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논문관련\문성혁논문\근시\근시곡선\문성혁 근시곡선 만들기\최종\"/>
    </mc:Choice>
  </mc:AlternateContent>
  <xr:revisionPtr revIDLastSave="0" documentId="13_ncr:1_{E2FCBE2A-18C2-401A-9C33-5E293E53658C}" xr6:coauthVersionLast="36" xr6:coauthVersionMax="36" xr10:uidLastSave="{00000000-0000-0000-0000-000000000000}"/>
  <bookViews>
    <workbookView xWindow="0" yWindow="0" windowWidth="28800" windowHeight="12180" firstSheet="1" activeTab="2" xr2:uid="{00000000-000D-0000-FFFF-FFFF00000000}"/>
  </bookViews>
  <sheets>
    <sheet name="total" sheetId="7" state="hidden" r:id="rId1"/>
    <sheet name="modification" sheetId="8" r:id="rId2"/>
    <sheet name="환자정보입력창" sheetId="9" r:id="rId3"/>
    <sheet name="2008" sheetId="1" state="hidden" r:id="rId4"/>
    <sheet name="2009" sheetId="2" state="hidden" r:id="rId5"/>
    <sheet name="2010" sheetId="3" state="hidden" r:id="rId6"/>
    <sheet name="2011" sheetId="4" state="hidden" r:id="rId7"/>
    <sheet name="2012" sheetId="5" state="hidden" r:id="rId8"/>
    <sheet name="2016" sheetId="6" state="hidden" r:id="rId9"/>
  </sheets>
  <definedNames>
    <definedName name="_xlnm._FilterDatabase" localSheetId="1" hidden="1">modification!$A$1:$S$16164</definedName>
    <definedName name="_xlnm._FilterDatabase" localSheetId="0" hidden="1">total!$A$1:$C$18311</definedName>
  </definedNames>
  <calcPr calcId="191029"/>
</workbook>
</file>

<file path=xl/calcChain.xml><?xml version="1.0" encoding="utf-8"?>
<calcChain xmlns="http://schemas.openxmlformats.org/spreadsheetml/2006/main">
  <c r="Z8" i="8" l="1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3" i="8"/>
  <c r="N4" i="9" l="1"/>
  <c r="AB4" i="8" s="1"/>
  <c r="N3" i="9"/>
  <c r="AB3" i="8" s="1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E154" i="8" s="1"/>
  <c r="H4" i="8"/>
  <c r="E118" i="8"/>
  <c r="E641" i="8"/>
  <c r="E890" i="8"/>
  <c r="E1051" i="8"/>
  <c r="E1058" i="8"/>
  <c r="E519" i="8"/>
  <c r="E180" i="8"/>
  <c r="E692" i="8"/>
  <c r="E1100" i="8"/>
  <c r="E216" i="8"/>
  <c r="E715" i="8"/>
  <c r="E366" i="8"/>
  <c r="E774" i="8"/>
  <c r="E277" i="8"/>
  <c r="E879" i="8"/>
  <c r="E1036" i="8"/>
  <c r="E254" i="8"/>
  <c r="E8" i="8"/>
  <c r="E842" i="8"/>
  <c r="E654" i="8"/>
  <c r="E383" i="8"/>
  <c r="E502" i="8"/>
  <c r="E1116" i="8"/>
  <c r="E340" i="8"/>
  <c r="E622" i="8"/>
  <c r="E237" i="8"/>
  <c r="E579" i="8"/>
  <c r="E324" i="8"/>
  <c r="E1098" i="8"/>
  <c r="E353" i="8"/>
  <c r="E100" i="8"/>
  <c r="E661" i="8"/>
  <c r="E868" i="8"/>
  <c r="E312" i="8"/>
  <c r="E1063" i="8"/>
  <c r="E620" i="8"/>
  <c r="E447" i="8"/>
  <c r="E543" i="8"/>
  <c r="E37" i="8"/>
  <c r="E777" i="8"/>
  <c r="E486" i="8"/>
  <c r="E872" i="8"/>
  <c r="E698" i="8"/>
  <c r="E397" i="8"/>
  <c r="E592" i="8"/>
  <c r="E1042" i="8"/>
  <c r="E410" i="8"/>
  <c r="E822" i="8"/>
  <c r="E933" i="8"/>
  <c r="E457" i="8"/>
  <c r="E997" i="8"/>
  <c r="E102" i="8"/>
  <c r="E564" i="8"/>
  <c r="E779" i="8"/>
  <c r="E308" i="8"/>
  <c r="E680" i="8"/>
  <c r="E1120" i="8"/>
  <c r="E711" i="8"/>
  <c r="E981" i="8"/>
  <c r="E255" i="8"/>
  <c r="E728" i="8"/>
  <c r="E175" i="8"/>
  <c r="E636" i="8"/>
  <c r="E541" i="8"/>
  <c r="E227" i="8"/>
  <c r="E957" i="8"/>
  <c r="E560" i="8"/>
  <c r="E767" i="8"/>
  <c r="E299" i="8"/>
  <c r="E860" i="8"/>
  <c r="E488" i="8"/>
  <c r="E783" i="8"/>
  <c r="E495" i="8"/>
  <c r="E793" i="8"/>
  <c r="E245" i="8"/>
  <c r="E974" i="8"/>
  <c r="E702" i="8"/>
  <c r="E901" i="8"/>
  <c r="E509" i="8"/>
  <c r="E910" i="8"/>
  <c r="E515" i="8"/>
  <c r="E7" i="8"/>
  <c r="E724" i="8"/>
  <c r="E257" i="8"/>
  <c r="E607" i="8"/>
  <c r="E3" i="8"/>
  <c r="E364" i="8"/>
  <c r="E16" i="8"/>
  <c r="E226" i="8"/>
  <c r="E453" i="8"/>
  <c r="E1007" i="8"/>
  <c r="E36" i="8"/>
  <c r="E542" i="8"/>
  <c r="E377" i="8"/>
  <c r="E475" i="8"/>
  <c r="E659" i="8"/>
  <c r="E1056" i="8"/>
  <c r="E381" i="8"/>
  <c r="E496" i="8"/>
  <c r="E153" i="8"/>
  <c r="E11" i="8"/>
  <c r="E1088" i="8"/>
  <c r="E322" i="8"/>
  <c r="E700" i="8"/>
  <c r="E112" i="8"/>
  <c r="E978" i="8"/>
  <c r="E249" i="8"/>
  <c r="E593" i="8"/>
  <c r="E913" i="8"/>
  <c r="E162" i="8"/>
  <c r="E986" i="8"/>
  <c r="E44" i="8"/>
  <c r="E438" i="8"/>
  <c r="E650" i="8"/>
  <c r="E73" i="8"/>
  <c r="E1134" i="8"/>
  <c r="E813" i="8"/>
  <c r="E1117" i="8"/>
  <c r="E178" i="8"/>
  <c r="E483" i="8"/>
  <c r="E582" i="8"/>
  <c r="E330" i="8"/>
  <c r="E345" i="8"/>
  <c r="E874" i="8"/>
  <c r="E201" i="8"/>
  <c r="E597" i="8"/>
  <c r="E567" i="8"/>
  <c r="E583" i="8"/>
  <c r="E716" i="8"/>
  <c r="E211" i="8"/>
  <c r="E140" i="8"/>
  <c r="E355" i="8"/>
  <c r="E1027" i="8"/>
  <c r="E708" i="8"/>
  <c r="E409" i="8"/>
  <c r="E65" i="8"/>
  <c r="E6" i="8"/>
  <c r="E124" i="8"/>
  <c r="E999" i="8"/>
  <c r="E960" i="8"/>
  <c r="E917" i="8"/>
  <c r="E629" i="8"/>
  <c r="E184" i="8"/>
  <c r="E685" i="8"/>
  <c r="E114" i="8"/>
  <c r="E525" i="8"/>
  <c r="E45" i="8"/>
  <c r="E712" i="8"/>
  <c r="E600" i="8"/>
  <c r="E1119" i="8"/>
  <c r="E656" i="8"/>
  <c r="E314" i="8"/>
  <c r="E400" i="8"/>
  <c r="E259" i="8"/>
  <c r="E498" i="8"/>
  <c r="E115" i="8"/>
  <c r="E528" i="8"/>
  <c r="E548" i="8"/>
  <c r="E232" i="8"/>
  <c r="E989" i="8"/>
  <c r="E281" i="8"/>
  <c r="E1101" i="8"/>
  <c r="E218" i="8"/>
  <c r="E402" i="8"/>
  <c r="E411" i="8"/>
  <c r="E839" i="8"/>
  <c r="E939" i="8"/>
  <c r="E581" i="8"/>
  <c r="E841" i="8"/>
  <c r="E145" i="8"/>
  <c r="E229" i="8"/>
  <c r="E20" i="8"/>
  <c r="E1103" i="8"/>
  <c r="E705" i="8"/>
  <c r="E250" i="8"/>
  <c r="E1128" i="8"/>
  <c r="D171" i="8"/>
  <c r="D626" i="8"/>
  <c r="D365" i="8"/>
  <c r="D951" i="8"/>
  <c r="D425" i="8"/>
  <c r="D146" i="8"/>
  <c r="D465" i="8"/>
  <c r="D219" i="8"/>
  <c r="D662" i="8"/>
  <c r="D89" i="8"/>
  <c r="D192" i="8"/>
  <c r="D963" i="8"/>
  <c r="D491" i="8"/>
  <c r="D786" i="8"/>
  <c r="D878" i="8"/>
  <c r="D791" i="8"/>
  <c r="D317" i="8"/>
  <c r="D76" i="8"/>
  <c r="D12" i="8"/>
  <c r="D701" i="8"/>
  <c r="D1067" i="8"/>
  <c r="D62" i="8"/>
  <c r="D163" i="8"/>
  <c r="D919" i="8"/>
  <c r="D1129" i="8"/>
  <c r="D1096" i="8"/>
  <c r="D1050" i="8"/>
  <c r="D534" i="8"/>
  <c r="D222" i="8"/>
  <c r="D93" i="8"/>
  <c r="D225" i="8"/>
  <c r="D143" i="8"/>
  <c r="D32" i="8"/>
  <c r="D937" i="8"/>
  <c r="D768" i="8"/>
  <c r="D188" i="8"/>
  <c r="D170" i="8"/>
  <c r="D5" i="8"/>
  <c r="D670" i="8"/>
  <c r="D385" i="8"/>
  <c r="D493" i="8"/>
  <c r="D195" i="8"/>
  <c r="D242" i="8"/>
  <c r="D968" i="8"/>
  <c r="D318" i="8"/>
  <c r="D977" i="8"/>
  <c r="D1039" i="8"/>
  <c r="D158" i="8"/>
  <c r="D122" i="8"/>
  <c r="D1092" i="8"/>
  <c r="D527" i="8"/>
  <c r="D413" i="8"/>
  <c r="D924" i="8"/>
  <c r="D927" i="8"/>
  <c r="D931" i="8"/>
  <c r="E67" i="8"/>
  <c r="D275" i="8"/>
  <c r="D761" i="8"/>
  <c r="D97" i="8"/>
  <c r="D845" i="8"/>
  <c r="D847" i="8"/>
  <c r="D1135" i="8"/>
  <c r="D479" i="8"/>
  <c r="D481" i="8"/>
  <c r="D774" i="8"/>
  <c r="D1019" i="8"/>
  <c r="D572" i="8"/>
  <c r="D135" i="8"/>
  <c r="D679" i="8"/>
  <c r="D1126" i="8"/>
  <c r="D503" i="8"/>
  <c r="D155" i="8"/>
  <c r="D13" i="8"/>
  <c r="D506" i="8"/>
  <c r="D707" i="8"/>
  <c r="D1115" i="8"/>
  <c r="D810" i="8"/>
  <c r="D29" i="8"/>
  <c r="D817" i="8"/>
  <c r="D343" i="8"/>
  <c r="D42" i="8"/>
  <c r="D221" i="8"/>
  <c r="D757" i="8"/>
  <c r="D277" i="8"/>
  <c r="D94" i="8"/>
  <c r="D177" i="8"/>
  <c r="D1003" i="8"/>
  <c r="D98" i="8"/>
  <c r="D540" i="8"/>
  <c r="D34" i="8"/>
  <c r="D553" i="8"/>
  <c r="D956" i="8"/>
  <c r="D354" i="8"/>
  <c r="D615" i="8"/>
  <c r="D378" i="8"/>
  <c r="D103" i="8"/>
  <c r="D859" i="8"/>
  <c r="D233" i="8"/>
  <c r="D566" i="8"/>
  <c r="D775" i="8"/>
  <c r="D1081" i="8"/>
  <c r="D1125" i="8"/>
  <c r="D570" i="8"/>
  <c r="D134" i="8"/>
  <c r="D1131" i="8"/>
  <c r="D108" i="8"/>
  <c r="D879" i="8"/>
  <c r="D1132" i="8"/>
  <c r="D882" i="8"/>
  <c r="D688" i="8"/>
  <c r="D690" i="8"/>
  <c r="D889" i="8"/>
  <c r="D1104" i="8"/>
  <c r="D893" i="8"/>
  <c r="D90" i="8"/>
  <c r="D1127" i="8"/>
  <c r="D586" i="8"/>
  <c r="D1036" i="8"/>
  <c r="D404" i="8"/>
  <c r="D204" i="8"/>
  <c r="D205" i="8"/>
  <c r="D911" i="8"/>
  <c r="D808" i="8"/>
  <c r="D722" i="8"/>
  <c r="D254" i="8"/>
  <c r="D814" i="8"/>
  <c r="D598" i="8"/>
  <c r="D726" i="8"/>
  <c r="D601" i="8"/>
  <c r="D990" i="8"/>
  <c r="D1124" i="8"/>
  <c r="D349" i="8"/>
  <c r="D351" i="8"/>
  <c r="D619" i="8"/>
  <c r="D945" i="8"/>
  <c r="D627" i="8"/>
  <c r="D628" i="8"/>
  <c r="D278" i="8"/>
  <c r="D837" i="8"/>
  <c r="D760" i="8"/>
  <c r="D95" i="8"/>
  <c r="D842" i="8"/>
  <c r="D844" i="8"/>
  <c r="D48" i="8"/>
  <c r="D848" i="8"/>
  <c r="D182" i="8"/>
  <c r="D555" i="8"/>
  <c r="D149" i="8"/>
  <c r="D654" i="8"/>
  <c r="D478" i="8"/>
  <c r="D658" i="8"/>
  <c r="D938" i="8"/>
  <c r="D234" i="8"/>
  <c r="D55" i="8"/>
  <c r="D940" i="8"/>
  <c r="D1021" i="8"/>
  <c r="D383" i="8"/>
  <c r="D307" i="8"/>
  <c r="D674" i="8"/>
  <c r="D92" i="8"/>
  <c r="D577" i="8"/>
  <c r="D241" i="8"/>
  <c r="D497" i="8"/>
  <c r="D243" i="8"/>
  <c r="D792" i="8"/>
  <c r="D502" i="8"/>
  <c r="D75" i="8"/>
  <c r="D614" i="8"/>
  <c r="D198" i="8"/>
  <c r="D799" i="8"/>
  <c r="D199" i="8"/>
  <c r="D1037" i="8"/>
  <c r="D903" i="8"/>
  <c r="D979" i="8"/>
  <c r="D591" i="8"/>
  <c r="D1122" i="8"/>
  <c r="D912" i="8"/>
  <c r="D595" i="8"/>
  <c r="D811" i="8"/>
  <c r="D816" i="8"/>
  <c r="D340" i="8"/>
  <c r="D126" i="8"/>
  <c r="D128" i="8"/>
  <c r="D1047" i="8"/>
  <c r="D43" i="8"/>
  <c r="D606" i="8"/>
  <c r="D262" i="8"/>
  <c r="D1130" i="8"/>
  <c r="D1108" i="8"/>
  <c r="D622" i="8"/>
  <c r="D946" i="8"/>
  <c r="D631" i="8"/>
  <c r="D1075" i="8"/>
  <c r="D840" i="8"/>
  <c r="D450" i="8"/>
  <c r="D1109" i="8"/>
  <c r="D455" i="8"/>
  <c r="D638" i="8"/>
  <c r="D459" i="8"/>
  <c r="D849" i="8"/>
  <c r="D87" i="8"/>
  <c r="D293" i="8"/>
  <c r="D653" i="8"/>
  <c r="D857" i="8"/>
  <c r="D962" i="8"/>
  <c r="D301" i="8"/>
  <c r="D189" i="8"/>
  <c r="D664" i="8"/>
  <c r="D25" i="8"/>
  <c r="D569" i="8"/>
  <c r="D666" i="8"/>
  <c r="D237" i="8"/>
  <c r="D672" i="8"/>
  <c r="D91" i="8"/>
  <c r="D782" i="8"/>
  <c r="D871" i="8"/>
  <c r="D500" i="8"/>
  <c r="D884" i="8"/>
  <c r="D1030" i="8"/>
  <c r="D268" i="8"/>
  <c r="D244" i="8"/>
  <c r="D971" i="8"/>
  <c r="D828" i="8"/>
  <c r="D324" i="8"/>
  <c r="D587" i="8"/>
  <c r="D704" i="8"/>
  <c r="D900" i="8"/>
  <c r="D1040" i="8"/>
  <c r="D399" i="8"/>
  <c r="D251" i="8"/>
  <c r="D809" i="8"/>
  <c r="D521" i="8"/>
  <c r="D336" i="8"/>
  <c r="D915" i="8"/>
  <c r="D83" i="8"/>
  <c r="D341" i="8"/>
  <c r="D84" i="8"/>
  <c r="D414" i="8"/>
  <c r="D602" i="8"/>
  <c r="D604" i="8"/>
  <c r="D129" i="8"/>
  <c r="D1098" i="8"/>
  <c r="D741" i="8"/>
  <c r="D138" i="8"/>
  <c r="D1052" i="8"/>
  <c r="D445" i="8"/>
  <c r="D367" i="8"/>
  <c r="D353" i="8"/>
  <c r="D144" i="8"/>
  <c r="D1004" i="8"/>
  <c r="D451" i="8"/>
  <c r="D68" i="8"/>
  <c r="D763" i="8"/>
  <c r="D100" i="8"/>
  <c r="D101" i="8"/>
  <c r="D295" i="8"/>
  <c r="D1011" i="8"/>
  <c r="D558" i="8"/>
  <c r="D769" i="8"/>
  <c r="D661" i="8"/>
  <c r="D1015" i="8"/>
  <c r="D750" i="8"/>
  <c r="D776" i="8"/>
  <c r="D485" i="8"/>
  <c r="D1020" i="8"/>
  <c r="D868" i="8"/>
  <c r="D217" i="8"/>
  <c r="D677" i="8"/>
  <c r="D1026" i="8"/>
  <c r="D1102" i="8"/>
  <c r="D876" i="8"/>
  <c r="D312" i="8"/>
  <c r="D1029" i="8"/>
  <c r="D617" i="8"/>
  <c r="D319" i="8"/>
  <c r="D1063" i="8"/>
  <c r="D584" i="8"/>
  <c r="D898" i="8"/>
  <c r="D705" i="8"/>
  <c r="D1038" i="8"/>
  <c r="D708" i="8"/>
  <c r="D114" i="8"/>
  <c r="D115" i="8"/>
  <c r="D804" i="8"/>
  <c r="D405" i="8"/>
  <c r="D716" i="8"/>
  <c r="D335" i="8"/>
  <c r="D985" i="8"/>
  <c r="D597" i="8"/>
  <c r="D989" i="8"/>
  <c r="D1070" i="8"/>
  <c r="D345" i="8"/>
  <c r="D14" i="8"/>
  <c r="D925" i="8"/>
  <c r="D214" i="8"/>
  <c r="D737" i="8"/>
  <c r="D1117" i="8"/>
  <c r="D1074" i="8"/>
  <c r="D620" i="8"/>
  <c r="D623" i="8"/>
  <c r="D279" i="8"/>
  <c r="D634" i="8"/>
  <c r="D762" i="8"/>
  <c r="D1078" i="8"/>
  <c r="D456" i="8"/>
  <c r="D426" i="8"/>
  <c r="D639" i="8"/>
  <c r="D643" i="8"/>
  <c r="D645" i="8"/>
  <c r="D294" i="8"/>
  <c r="D764" i="8"/>
  <c r="D543" i="8"/>
  <c r="D559" i="8"/>
  <c r="D562" i="8"/>
  <c r="D432" i="8"/>
  <c r="D777" i="8"/>
  <c r="D1017" i="8"/>
  <c r="D780" i="8"/>
  <c r="D1023" i="8"/>
  <c r="D486" i="8"/>
  <c r="D781" i="8"/>
  <c r="D616" i="8"/>
  <c r="D1060" i="8"/>
  <c r="D872" i="8"/>
  <c r="D576" i="8"/>
  <c r="D683" i="8"/>
  <c r="D880" i="8"/>
  <c r="D611" i="8"/>
  <c r="D110" i="8"/>
  <c r="D1033" i="8"/>
  <c r="D1034" i="8"/>
  <c r="D698" i="8"/>
  <c r="D1065" i="8"/>
  <c r="D706" i="8"/>
  <c r="D1114" i="8"/>
  <c r="D397" i="8"/>
  <c r="D18" i="8"/>
  <c r="D159" i="8"/>
  <c r="D1091" i="8"/>
  <c r="D252" i="8"/>
  <c r="D1068" i="8"/>
  <c r="D1042" i="8"/>
  <c r="D1123" i="8"/>
  <c r="D410" i="8"/>
  <c r="D727" i="8"/>
  <c r="D1071" i="8"/>
  <c r="D260" i="8"/>
  <c r="D822" i="8"/>
  <c r="D926" i="8"/>
  <c r="D823" i="8"/>
  <c r="D533" i="8"/>
  <c r="D621" i="8"/>
  <c r="D440" i="8"/>
  <c r="D442" i="8"/>
  <c r="D363" i="8"/>
  <c r="D1076" i="8"/>
  <c r="D635" i="8"/>
  <c r="D284" i="8"/>
  <c r="D286" i="8"/>
  <c r="D457" i="8"/>
  <c r="D1006" i="8"/>
  <c r="D292" i="8"/>
  <c r="D850" i="8"/>
  <c r="D959" i="8"/>
  <c r="D652" i="8"/>
  <c r="D102" i="8"/>
  <c r="D70" i="8"/>
  <c r="D766" i="8"/>
  <c r="D186" i="8"/>
  <c r="D564" i="8"/>
  <c r="D190" i="8"/>
  <c r="D779" i="8"/>
  <c r="D665" i="8"/>
  <c r="D866" i="8"/>
  <c r="D194" i="8"/>
  <c r="D965" i="8"/>
  <c r="D57" i="8"/>
  <c r="D680" i="8"/>
  <c r="D788" i="8"/>
  <c r="D687" i="8"/>
  <c r="D316" i="8"/>
  <c r="D1087" i="8"/>
  <c r="D754" i="8"/>
  <c r="D691" i="8"/>
  <c r="D321" i="8"/>
  <c r="D973" i="8"/>
  <c r="D585" i="8"/>
  <c r="D325" i="8"/>
  <c r="D709" i="8"/>
  <c r="D711" i="8"/>
  <c r="D60" i="8"/>
  <c r="D160" i="8"/>
  <c r="D329" i="8"/>
  <c r="D981" i="8"/>
  <c r="D407" i="8"/>
  <c r="D596" i="8"/>
  <c r="D723" i="8"/>
  <c r="D255" i="8"/>
  <c r="D1093" i="8"/>
  <c r="D530" i="8"/>
  <c r="D346" i="8"/>
  <c r="D1049" i="8"/>
  <c r="D419" i="8"/>
  <c r="D132" i="8"/>
  <c r="D265" i="8"/>
  <c r="D825" i="8"/>
  <c r="D756" i="8"/>
  <c r="D624" i="8"/>
  <c r="D360" i="8"/>
  <c r="D175" i="8"/>
  <c r="D836" i="8"/>
  <c r="D176" i="8"/>
  <c r="D541" i="8"/>
  <c r="D536" i="8"/>
  <c r="D1079" i="8"/>
  <c r="D227" i="8"/>
  <c r="D646" i="8"/>
  <c r="D957" i="8"/>
  <c r="D374" i="8"/>
  <c r="D556" i="8"/>
  <c r="D560" i="8"/>
  <c r="D563" i="8"/>
  <c r="D767" i="8"/>
  <c r="D826" i="8"/>
  <c r="D299" i="8"/>
  <c r="D380" i="8"/>
  <c r="D236" i="8"/>
  <c r="D106" i="8"/>
  <c r="D488" i="8"/>
  <c r="D428" i="8"/>
  <c r="D783" i="8"/>
  <c r="D310" i="8"/>
  <c r="D495" i="8"/>
  <c r="D684" i="8"/>
  <c r="D313" i="8"/>
  <c r="D1086" i="8"/>
  <c r="D31" i="8"/>
  <c r="D796" i="8"/>
  <c r="D245" i="8"/>
  <c r="D755" i="8"/>
  <c r="D702" i="8"/>
  <c r="D395" i="8"/>
  <c r="D901" i="8"/>
  <c r="D77" i="8"/>
  <c r="D509" i="8"/>
  <c r="D61" i="8"/>
  <c r="D910" i="8"/>
  <c r="D79" i="8"/>
  <c r="D515" i="8"/>
  <c r="D812" i="8"/>
  <c r="D724" i="8"/>
  <c r="D30" i="8"/>
  <c r="D257" i="8"/>
  <c r="D818" i="8"/>
  <c r="D922" i="8"/>
  <c r="D1048" i="8"/>
  <c r="D607" i="8"/>
  <c r="D15" i="8"/>
  <c r="D420" i="8"/>
  <c r="D738" i="8"/>
  <c r="D742" i="8"/>
  <c r="D361" i="8"/>
  <c r="D364" i="8"/>
  <c r="D446" i="8"/>
  <c r="D16" i="8"/>
  <c r="D448" i="8"/>
  <c r="D226" i="8"/>
  <c r="D370" i="8"/>
  <c r="D1007" i="8"/>
  <c r="D460" i="8"/>
  <c r="D36" i="8"/>
  <c r="D1008" i="8"/>
  <c r="D542" i="8"/>
  <c r="D561" i="8"/>
  <c r="D475" i="8"/>
  <c r="D298" i="8"/>
  <c r="D659" i="8"/>
  <c r="D300" i="8"/>
  <c r="D1056" i="8"/>
  <c r="D482" i="8"/>
  <c r="D381" i="8"/>
  <c r="D863" i="8"/>
  <c r="D1024" i="8"/>
  <c r="D869" i="8"/>
  <c r="D424" i="8"/>
  <c r="D787" i="8"/>
  <c r="D496" i="8"/>
  <c r="D59" i="8"/>
  <c r="D153" i="8"/>
  <c r="D942" i="8"/>
  <c r="D11" i="8"/>
  <c r="D888" i="8"/>
  <c r="D1088" i="8"/>
  <c r="D1031" i="8"/>
  <c r="D322" i="8"/>
  <c r="D694" i="8"/>
  <c r="D112" i="8"/>
  <c r="D248" i="8"/>
  <c r="D249" i="8"/>
  <c r="D40" i="8"/>
  <c r="D593" i="8"/>
  <c r="D717" i="8"/>
  <c r="D913" i="8"/>
  <c r="D161" i="8"/>
  <c r="D162" i="8"/>
  <c r="D338" i="8"/>
  <c r="D986" i="8"/>
  <c r="D599" i="8"/>
  <c r="D258" i="8"/>
  <c r="D342" i="8"/>
  <c r="D531" i="8"/>
  <c r="D350" i="8"/>
  <c r="D739" i="8"/>
  <c r="D352" i="8"/>
  <c r="D438" i="8"/>
  <c r="D441" i="8"/>
  <c r="D140" i="8"/>
  <c r="D999" i="8"/>
  <c r="D45" i="8"/>
  <c r="D368" i="8"/>
  <c r="D281" i="8"/>
  <c r="D841" i="8"/>
  <c r="D285" i="8"/>
  <c r="D179" i="8"/>
  <c r="D1009" i="8"/>
  <c r="D229" i="8"/>
  <c r="D650" i="8"/>
  <c r="D468" i="8"/>
  <c r="D355" i="8"/>
  <c r="D960" i="8"/>
  <c r="D856" i="8"/>
  <c r="D995" i="8"/>
  <c r="D1101" i="8"/>
  <c r="D379" i="8"/>
  <c r="D773" i="8"/>
  <c r="D64" i="8"/>
  <c r="D667" i="8"/>
  <c r="D306" i="8"/>
  <c r="D73" i="8"/>
  <c r="D874" i="8"/>
  <c r="D1027" i="8"/>
  <c r="D58" i="8"/>
  <c r="D966" i="8"/>
  <c r="D498" i="8"/>
  <c r="D218" i="8"/>
  <c r="D1103" i="8"/>
  <c r="D794" i="8"/>
  <c r="D393" i="8"/>
  <c r="D695" i="8"/>
  <c r="D895" i="8"/>
  <c r="D394" i="8"/>
  <c r="D1089" i="8"/>
  <c r="D712" i="8"/>
  <c r="D326" i="8"/>
  <c r="D250" i="8"/>
  <c r="D330" i="8"/>
  <c r="D718" i="8"/>
  <c r="D332" i="8"/>
  <c r="D333" i="8"/>
  <c r="D1044" i="8"/>
  <c r="D917" i="8"/>
  <c r="D259" i="8"/>
  <c r="D411" i="8"/>
  <c r="D821" i="8"/>
  <c r="D19" i="8"/>
  <c r="D605" i="8"/>
  <c r="D133" i="8"/>
  <c r="D824" i="8"/>
  <c r="D67" i="8"/>
  <c r="D357" i="8"/>
  <c r="D829" i="8"/>
  <c r="D1119" i="8"/>
  <c r="D548" i="8"/>
  <c r="D839" i="8"/>
  <c r="D145" i="8"/>
  <c r="D178" i="8"/>
  <c r="D953" i="8"/>
  <c r="D1053" i="8"/>
  <c r="D846" i="8"/>
  <c r="D1054" i="8"/>
  <c r="D958" i="8"/>
  <c r="D651" i="8"/>
  <c r="D183" i="8"/>
  <c r="D656" i="8"/>
  <c r="D232" i="8"/>
  <c r="D939" i="8"/>
  <c r="D431" i="8"/>
  <c r="D483" i="8"/>
  <c r="D567" i="8"/>
  <c r="D38" i="8"/>
  <c r="D433" i="8"/>
  <c r="D571" i="8"/>
  <c r="D487" i="8"/>
  <c r="D673" i="8"/>
  <c r="D785" i="8"/>
  <c r="D314" i="8"/>
  <c r="D499" i="8"/>
  <c r="D581" i="8"/>
  <c r="D885" i="8"/>
  <c r="D582" i="8"/>
  <c r="D583" i="8"/>
  <c r="D891" i="8"/>
  <c r="D797" i="8"/>
  <c r="D696" i="8"/>
  <c r="D798" i="8"/>
  <c r="D800" i="8"/>
  <c r="D1134" i="8"/>
  <c r="D508" i="8"/>
  <c r="D512" i="8"/>
  <c r="D80" i="8"/>
  <c r="D517" i="8"/>
  <c r="D120" i="8"/>
  <c r="D1128" i="8"/>
  <c r="D81" i="8"/>
  <c r="D409" i="8"/>
  <c r="D525" i="8"/>
  <c r="D528" i="8"/>
  <c r="D412" i="8"/>
  <c r="D1072" i="8"/>
  <c r="D211" i="8"/>
  <c r="D734" i="8"/>
  <c r="D930" i="8"/>
  <c r="D139" i="8"/>
  <c r="D625" i="8"/>
  <c r="D443" i="8"/>
  <c r="D276" i="8"/>
  <c r="D22" i="8"/>
  <c r="D549" i="8"/>
  <c r="D550" i="8"/>
  <c r="D449" i="8"/>
  <c r="D749" i="8"/>
  <c r="D287" i="8"/>
  <c r="D33" i="8"/>
  <c r="D1055" i="8"/>
  <c r="D169" i="8"/>
  <c r="D649" i="8"/>
  <c r="D273" i="8"/>
  <c r="D961" i="8"/>
  <c r="D610" i="8"/>
  <c r="D770" i="8"/>
  <c r="D565" i="8"/>
  <c r="D269" i="8"/>
  <c r="D274" i="8"/>
  <c r="D484" i="8"/>
  <c r="D304" i="8"/>
  <c r="D1111" i="8"/>
  <c r="D489" i="8"/>
  <c r="D870" i="8"/>
  <c r="D575" i="8"/>
  <c r="D1084" i="8"/>
  <c r="D386" i="8"/>
  <c r="D1028" i="8"/>
  <c r="D747" i="8"/>
  <c r="D389" i="8"/>
  <c r="D154" i="8"/>
  <c r="D391" i="8"/>
  <c r="D892" i="8"/>
  <c r="D975" i="8"/>
  <c r="D703" i="8"/>
  <c r="D537" i="8"/>
  <c r="D589" i="8"/>
  <c r="D1121" i="8"/>
  <c r="D802" i="8"/>
  <c r="D714" i="8"/>
  <c r="D719" i="8"/>
  <c r="D518" i="8"/>
  <c r="D520" i="8"/>
  <c r="D253" i="8"/>
  <c r="D207" i="8"/>
  <c r="D529" i="8"/>
  <c r="D127" i="8"/>
  <c r="D730" i="8"/>
  <c r="D923" i="8"/>
  <c r="D418" i="8"/>
  <c r="D212" i="8"/>
  <c r="D532" i="8"/>
  <c r="D263" i="8"/>
  <c r="D422" i="8"/>
  <c r="D172" i="8"/>
  <c r="D545" i="8"/>
  <c r="D949" i="8"/>
  <c r="D1077" i="8"/>
  <c r="D96" i="8"/>
  <c r="D843" i="8"/>
  <c r="D454" i="8"/>
  <c r="D458" i="8"/>
  <c r="D23" i="8"/>
  <c r="D641" i="8"/>
  <c r="D644" i="8"/>
  <c r="D430" i="8"/>
  <c r="D373" i="8"/>
  <c r="D296" i="8"/>
  <c r="D297" i="8"/>
  <c r="D150" i="8"/>
  <c r="D215" i="8"/>
  <c r="D303" i="8"/>
  <c r="D568" i="8"/>
  <c r="D305" i="8"/>
  <c r="D137" i="8"/>
  <c r="D1082" i="8"/>
  <c r="D39" i="8"/>
  <c r="D1083" i="8"/>
  <c r="D675" i="8"/>
  <c r="D309" i="8"/>
  <c r="D311" i="8"/>
  <c r="D271" i="8"/>
  <c r="D689" i="8"/>
  <c r="D969" i="8"/>
  <c r="D890" i="8"/>
  <c r="D1112" i="8"/>
  <c r="D505" i="8"/>
  <c r="D435" i="8"/>
  <c r="D612" i="8"/>
  <c r="D752" i="8"/>
  <c r="D156" i="8"/>
  <c r="D157" i="8"/>
  <c r="D398" i="8"/>
  <c r="D510" i="8"/>
  <c r="D327" i="8"/>
  <c r="D982" i="8"/>
  <c r="D523" i="8"/>
  <c r="D725" i="8"/>
  <c r="D524" i="8"/>
  <c r="D125" i="8"/>
  <c r="D819" i="8"/>
  <c r="D920" i="8"/>
  <c r="D1094" i="8"/>
  <c r="D991" i="8"/>
  <c r="D1095" i="8"/>
  <c r="D86" i="8"/>
  <c r="D993" i="8"/>
  <c r="D46" i="8"/>
  <c r="D1058" i="8"/>
  <c r="D392" i="8"/>
  <c r="D865" i="8"/>
  <c r="D1105" i="8"/>
  <c r="D1069" i="8"/>
  <c r="D461" i="8"/>
  <c r="D1059" i="8"/>
  <c r="D894" i="8"/>
  <c r="D918" i="8"/>
  <c r="D99" i="8"/>
  <c r="D17" i="8"/>
  <c r="D853" i="8"/>
  <c r="D384" i="8"/>
  <c r="D976" i="8"/>
  <c r="D820" i="8"/>
  <c r="D356" i="8"/>
  <c r="D899" i="8"/>
  <c r="D417" i="8"/>
  <c r="D358" i="8"/>
  <c r="D854" i="8"/>
  <c r="D784" i="8"/>
  <c r="D902" i="8"/>
  <c r="D731" i="8"/>
  <c r="D74" i="8"/>
  <c r="D78" i="8"/>
  <c r="D63" i="8"/>
  <c r="D362" i="8"/>
  <c r="D473" i="8"/>
  <c r="D538" i="8"/>
  <c r="D907" i="8"/>
  <c r="D71" i="8"/>
  <c r="D1085" i="8"/>
  <c r="D1090" i="8"/>
  <c r="D130" i="8"/>
  <c r="D759" i="8"/>
  <c r="D116" i="8"/>
  <c r="D264" i="8"/>
  <c r="D838" i="8"/>
  <c r="D1014" i="8"/>
  <c r="D580" i="8"/>
  <c r="D805" i="8"/>
  <c r="D740" i="8"/>
  <c r="D1002" i="8"/>
  <c r="D480" i="8"/>
  <c r="D941" i="8"/>
  <c r="D302" i="8"/>
  <c r="D390" i="8"/>
  <c r="D663" i="8"/>
  <c r="D795" i="8"/>
  <c r="D121" i="8"/>
  <c r="D123" i="8"/>
  <c r="D429" i="8"/>
  <c r="D778" i="8"/>
  <c r="D743" i="8"/>
  <c r="L5" i="8"/>
  <c r="M5" i="8"/>
  <c r="S5" i="8"/>
  <c r="N5" i="8"/>
  <c r="H8" i="8" l="1"/>
  <c r="H9" i="8"/>
  <c r="H13" i="8"/>
  <c r="H15" i="8"/>
  <c r="H10" i="8"/>
  <c r="H14" i="8"/>
  <c r="H6" i="8"/>
  <c r="H16" i="8"/>
  <c r="H12" i="8"/>
  <c r="H18" i="8"/>
  <c r="H11" i="8"/>
  <c r="D516" i="8"/>
  <c r="D950" i="8"/>
  <c r="D573" i="8"/>
  <c r="D744" i="8"/>
  <c r="D334" i="8"/>
  <c r="D830" i="8"/>
  <c r="D1110" i="8"/>
  <c r="D21" i="8"/>
  <c r="D118" i="8"/>
  <c r="D877" i="8"/>
  <c r="D469" i="8"/>
  <c r="D944" i="8"/>
  <c r="D202" i="8"/>
  <c r="D151" i="8"/>
  <c r="D852" i="8"/>
  <c r="D735" i="8"/>
  <c r="D6" i="8"/>
  <c r="D20" i="8"/>
  <c r="D228" i="8"/>
  <c r="D992" i="8"/>
  <c r="D246" i="8"/>
  <c r="D193" i="8"/>
  <c r="D168" i="8"/>
  <c r="D416" i="8"/>
  <c r="D699" i="8"/>
  <c r="D56" i="8"/>
  <c r="D452" i="8"/>
  <c r="D1045" i="8"/>
  <c r="D504" i="8"/>
  <c r="D66" i="8"/>
  <c r="D280" i="8"/>
  <c r="D256" i="8"/>
  <c r="D831" i="8"/>
  <c r="D266" i="8"/>
  <c r="D88" i="8"/>
  <c r="D721" i="8"/>
  <c r="D883" i="8"/>
  <c r="D1080" i="8"/>
  <c r="D758" i="8"/>
  <c r="D984" i="8"/>
  <c r="D579" i="8"/>
  <c r="D376" i="8"/>
  <c r="D535" i="8"/>
  <c r="D909" i="8"/>
  <c r="D26" i="8"/>
  <c r="D50" i="8"/>
  <c r="D932" i="8"/>
  <c r="D803" i="8"/>
  <c r="D240" i="8"/>
  <c r="D642" i="8"/>
  <c r="D983" i="8"/>
  <c r="D4" i="8"/>
  <c r="D206" i="8"/>
  <c r="D1012" i="8"/>
  <c r="D406" i="8"/>
  <c r="D851" i="8"/>
  <c r="E412" i="8"/>
  <c r="E995" i="8"/>
  <c r="E710" i="8"/>
  <c r="E953" i="8"/>
  <c r="E739" i="8"/>
  <c r="E873" i="8"/>
  <c r="E922" i="8"/>
  <c r="E236" i="8"/>
  <c r="E504" i="8"/>
  <c r="E831" i="8"/>
  <c r="E341" i="8"/>
  <c r="E1081" i="8"/>
  <c r="E270" i="8"/>
  <c r="H5" i="8"/>
  <c r="D748" i="8"/>
  <c r="D213" i="8"/>
  <c r="D49" i="8"/>
  <c r="D408" i="8"/>
  <c r="D1136" i="8"/>
  <c r="D196" i="8"/>
  <c r="D557" i="8"/>
  <c r="D833" i="8"/>
  <c r="D203" i="8"/>
  <c r="D220" i="8"/>
  <c r="D467" i="8"/>
  <c r="D934" i="8"/>
  <c r="D710" i="8"/>
  <c r="D964" i="8"/>
  <c r="D954" i="8"/>
  <c r="D347" i="8"/>
  <c r="D201" i="8"/>
  <c r="D239" i="8"/>
  <c r="D35" i="8"/>
  <c r="D85" i="8"/>
  <c r="D700" i="8"/>
  <c r="D864" i="8"/>
  <c r="D453" i="8"/>
  <c r="D729" i="8"/>
  <c r="D974" i="8"/>
  <c r="D862" i="8"/>
  <c r="D952" i="8"/>
  <c r="D916" i="8"/>
  <c r="D693" i="8"/>
  <c r="D772" i="8"/>
  <c r="D141" i="8"/>
  <c r="D337" i="8"/>
  <c r="D887" i="8"/>
  <c r="D1013" i="8"/>
  <c r="D947" i="8"/>
  <c r="D331" i="8"/>
  <c r="D790" i="8"/>
  <c r="D474" i="8"/>
  <c r="D834" i="8"/>
  <c r="D514" i="8"/>
  <c r="D875" i="8"/>
  <c r="D69" i="8"/>
  <c r="D1097" i="8"/>
  <c r="D1116" i="8"/>
  <c r="D751" i="8"/>
  <c r="D648" i="8"/>
  <c r="D8" i="8"/>
  <c r="D247" i="8"/>
  <c r="D238" i="8"/>
  <c r="D290" i="8"/>
  <c r="D1066" i="8"/>
  <c r="D745" i="8"/>
  <c r="D117" i="8"/>
  <c r="D375" i="8"/>
  <c r="D588" i="8"/>
  <c r="D180" i="8"/>
  <c r="E804" i="8"/>
  <c r="E368" i="8"/>
  <c r="E58" i="8"/>
  <c r="E934" i="8"/>
  <c r="E531" i="8"/>
  <c r="E864" i="8"/>
  <c r="E729" i="8"/>
  <c r="E862" i="8"/>
  <c r="E1087" i="8"/>
  <c r="E387" i="8"/>
  <c r="E251" i="8"/>
  <c r="E956" i="8"/>
  <c r="D8085" i="8"/>
  <c r="D7392" i="8"/>
  <c r="D7687" i="8"/>
  <c r="D7214" i="8"/>
  <c r="D7594" i="8"/>
  <c r="D8266" i="8"/>
  <c r="D7331" i="8"/>
  <c r="D8070" i="8"/>
  <c r="D8201" i="8"/>
  <c r="D8281" i="8"/>
  <c r="D7904" i="8"/>
  <c r="D8291" i="8"/>
  <c r="D8141" i="8"/>
  <c r="D7619" i="8"/>
  <c r="D7939" i="8"/>
  <c r="D8016" i="8"/>
  <c r="D8338" i="8"/>
  <c r="D7584" i="8"/>
  <c r="D8311" i="8"/>
  <c r="D7153" i="8"/>
  <c r="D8247" i="8"/>
  <c r="D7149" i="8"/>
  <c r="D7731" i="8"/>
  <c r="D8245" i="8"/>
  <c r="D7497" i="8"/>
  <c r="D7138" i="8"/>
  <c r="D8147" i="8"/>
  <c r="D7114" i="8"/>
  <c r="D7985" i="8"/>
  <c r="D7413" i="8"/>
  <c r="D7280" i="8"/>
  <c r="D7510" i="8"/>
  <c r="D8057" i="8"/>
  <c r="D8004" i="8"/>
  <c r="D7206" i="8"/>
  <c r="D7968" i="8"/>
  <c r="D7255" i="8"/>
  <c r="D7197" i="8"/>
  <c r="D8308" i="8"/>
  <c r="D7790" i="8"/>
  <c r="D7163" i="8"/>
  <c r="D8100" i="8"/>
  <c r="D7306" i="8"/>
  <c r="E8042" i="8"/>
  <c r="E8082" i="8"/>
  <c r="E7939" i="8"/>
  <c r="E7603" i="8"/>
  <c r="E7119" i="8"/>
  <c r="E7837" i="8"/>
  <c r="E8372" i="8"/>
  <c r="E8178" i="8"/>
  <c r="E7466" i="8"/>
  <c r="E7349" i="8"/>
  <c r="E7679" i="8"/>
  <c r="E7877" i="8"/>
  <c r="E7720" i="8"/>
  <c r="E7250" i="8"/>
  <c r="E8242" i="8"/>
  <c r="E7940" i="8"/>
  <c r="E7624" i="8"/>
  <c r="E7602" i="8"/>
  <c r="E7985" i="8"/>
  <c r="E7760" i="8"/>
  <c r="E8134" i="8"/>
  <c r="E7599" i="8"/>
  <c r="E7220" i="8"/>
  <c r="E7786" i="8"/>
  <c r="E8059" i="8"/>
  <c r="E7524" i="8"/>
  <c r="E7361" i="8"/>
  <c r="E8221" i="8"/>
  <c r="E7527" i="8"/>
  <c r="E8228" i="8"/>
  <c r="D8180" i="8"/>
  <c r="D7622" i="8"/>
  <c r="D7269" i="8"/>
  <c r="D8151" i="8"/>
  <c r="D7593" i="8"/>
  <c r="D7892" i="8"/>
  <c r="D7167" i="8"/>
  <c r="D7314" i="8"/>
  <c r="D7186" i="8"/>
  <c r="D8022" i="8"/>
  <c r="D7223" i="8"/>
  <c r="D8290" i="8"/>
  <c r="D7649" i="8"/>
  <c r="D7868" i="8"/>
  <c r="D8042" i="8"/>
  <c r="D7917" i="8"/>
  <c r="D8174" i="8"/>
  <c r="D7721" i="8"/>
  <c r="D7835" i="8"/>
  <c r="D8367" i="8"/>
  <c r="D8030" i="8"/>
  <c r="D7328" i="8"/>
  <c r="D7730" i="8"/>
  <c r="D7205" i="8"/>
  <c r="D7702" i="8"/>
  <c r="D8098" i="8"/>
  <c r="D7652" i="8"/>
  <c r="D7828" i="8"/>
  <c r="D7125" i="8"/>
  <c r="D7839" i="8"/>
  <c r="D7298" i="8"/>
  <c r="D7267" i="8"/>
  <c r="D7710" i="8"/>
  <c r="D8220" i="8"/>
  <c r="D7583" i="8"/>
  <c r="D7966" i="8"/>
  <c r="D8066" i="8"/>
  <c r="D7253" i="8"/>
  <c r="D7910" i="8"/>
  <c r="D7789" i="8"/>
  <c r="D7478" i="8"/>
  <c r="D7661" i="8"/>
  <c r="D7503" i="8"/>
  <c r="E7758" i="8"/>
  <c r="E8202" i="8"/>
  <c r="E7436" i="8"/>
  <c r="E7134" i="8"/>
  <c r="E7859" i="8"/>
  <c r="E8278" i="8"/>
  <c r="E7604" i="8"/>
  <c r="E7152" i="8"/>
  <c r="E8281" i="8"/>
  <c r="E8290" i="8"/>
  <c r="E8207" i="8"/>
  <c r="E8237" i="8"/>
  <c r="E7531" i="8"/>
  <c r="E7353" i="8"/>
  <c r="E7554" i="8"/>
  <c r="E7724" i="8"/>
  <c r="E7476" i="8"/>
  <c r="E7900" i="8"/>
  <c r="E8093" i="8"/>
  <c r="E8358" i="8"/>
  <c r="E8133" i="8"/>
  <c r="E8313" i="8"/>
  <c r="E7111" i="8"/>
  <c r="E8199" i="8"/>
  <c r="E7673" i="8"/>
  <c r="E7588" i="8"/>
  <c r="E8125" i="8"/>
  <c r="E8176" i="8"/>
  <c r="E8388" i="8"/>
  <c r="E7301" i="8"/>
  <c r="D7785" i="8"/>
  <c r="D7313" i="8"/>
  <c r="D7395" i="8"/>
  <c r="D7629" i="8"/>
  <c r="D8361" i="8"/>
  <c r="D8262" i="8"/>
  <c r="D8205" i="8"/>
  <c r="D7536" i="8"/>
  <c r="D8096" i="8"/>
  <c r="D7746" i="8"/>
  <c r="D7957" i="8"/>
  <c r="D8158" i="8"/>
  <c r="D8312" i="8"/>
  <c r="D8217" i="8"/>
  <c r="D8198" i="8"/>
  <c r="D7877" i="8"/>
  <c r="D7692" i="8"/>
  <c r="D7720" i="8"/>
  <c r="D7240" i="8"/>
  <c r="D7987" i="8"/>
  <c r="D7808" i="8"/>
  <c r="D7291" i="8"/>
  <c r="D7311" i="8"/>
  <c r="D8109" i="8"/>
  <c r="D7908" i="8"/>
  <c r="D8200" i="8"/>
  <c r="D8244" i="8"/>
  <c r="D7444" i="8"/>
  <c r="D7571" i="8"/>
  <c r="D8210" i="8"/>
  <c r="D8005" i="8"/>
  <c r="D7980" i="8"/>
  <c r="D7595" i="8"/>
  <c r="D7694" i="8"/>
  <c r="D7992" i="8"/>
  <c r="D7821" i="8"/>
  <c r="D8055" i="8"/>
  <c r="D8194" i="8"/>
  <c r="D7961" i="8"/>
  <c r="D7230" i="8"/>
  <c r="D7365" i="8"/>
  <c r="D7350" i="8"/>
  <c r="D7499" i="8"/>
  <c r="E7509" i="8"/>
  <c r="E8254" i="8"/>
  <c r="E8091" i="8"/>
  <c r="E7204" i="8"/>
  <c r="E8048" i="8"/>
  <c r="E8187" i="8"/>
  <c r="E7484" i="8"/>
  <c r="E7893" i="8"/>
  <c r="E7746" i="8"/>
  <c r="E8158" i="8"/>
  <c r="E7625" i="8"/>
  <c r="E7407" i="8"/>
  <c r="E7451" i="8"/>
  <c r="E7195" i="8"/>
  <c r="E7479" i="8"/>
  <c r="E7322" i="8"/>
  <c r="E7403" i="8"/>
  <c r="E8147" i="8"/>
  <c r="E7633" i="8"/>
  <c r="E7276" i="8"/>
  <c r="E7690" i="8"/>
  <c r="E7596" i="8"/>
  <c r="E7157" i="8"/>
  <c r="E8105" i="8"/>
  <c r="E7221" i="8"/>
  <c r="E7490" i="8"/>
  <c r="E8181" i="8"/>
  <c r="E7952" i="8"/>
  <c r="E7273" i="8"/>
  <c r="E7957" i="8"/>
  <c r="D7563" i="8"/>
  <c r="D8014" i="8"/>
  <c r="D7192" i="8"/>
  <c r="D7534" i="8"/>
  <c r="D7884" i="8"/>
  <c r="D8304" i="8"/>
  <c r="D8099" i="8"/>
  <c r="D7719" i="8"/>
  <c r="D7591" i="8"/>
  <c r="D8255" i="8"/>
  <c r="D8315" i="8"/>
  <c r="D7473" i="8"/>
  <c r="D7438" i="8"/>
  <c r="D7384" i="8"/>
  <c r="D7378" i="8"/>
  <c r="D8249" i="8"/>
  <c r="D7257" i="8"/>
  <c r="D7948" i="8"/>
  <c r="D7565" i="8"/>
  <c r="D7873" i="8"/>
  <c r="D7250" i="8"/>
  <c r="D7972" i="8"/>
  <c r="D7872" i="8"/>
  <c r="D7393" i="8"/>
  <c r="D7951" i="8"/>
  <c r="D8182" i="8"/>
  <c r="D7185" i="8"/>
  <c r="D8317" i="8"/>
  <c r="D7546" i="8"/>
  <c r="D7171" i="8"/>
  <c r="D8362" i="8"/>
  <c r="D8114" i="8"/>
  <c r="D7654" i="8"/>
  <c r="D8134" i="8"/>
  <c r="D8002" i="8"/>
  <c r="D8196" i="8"/>
  <c r="D7832" i="8"/>
  <c r="D8293" i="8"/>
  <c r="D7220" i="8"/>
  <c r="D7676" i="8"/>
  <c r="D7786" i="8"/>
  <c r="D7256" i="8"/>
  <c r="D7348" i="8"/>
  <c r="D7411" i="8"/>
  <c r="E7895" i="8"/>
  <c r="E7666" i="8"/>
  <c r="E7286" i="8"/>
  <c r="E7639" i="8"/>
  <c r="E7418" i="8"/>
  <c r="E7161" i="8"/>
  <c r="E7847" i="8"/>
  <c r="E7685" i="8"/>
  <c r="E8363" i="8"/>
  <c r="E7634" i="8"/>
  <c r="E7300" i="8"/>
  <c r="E8056" i="8"/>
  <c r="E7883" i="8"/>
  <c r="E7215" i="8"/>
  <c r="E7502" i="8"/>
  <c r="E7142" i="8"/>
  <c r="E8204" i="8"/>
  <c r="E7652" i="8"/>
  <c r="E7655" i="8"/>
  <c r="E7419" i="8"/>
  <c r="E8101" i="8"/>
  <c r="E7553" i="8"/>
  <c r="E8189" i="8"/>
  <c r="E7798" i="8"/>
  <c r="E7101" i="8"/>
  <c r="E7315" i="8"/>
  <c r="E8211" i="8"/>
  <c r="E7645" i="8"/>
  <c r="E8361" i="8"/>
  <c r="E7543" i="8"/>
  <c r="D7527" i="8"/>
  <c r="D7166" i="8"/>
  <c r="D8326" i="8"/>
  <c r="D7119" i="8"/>
  <c r="D7762" i="8"/>
  <c r="D7814" i="8"/>
  <c r="D7857" i="8"/>
  <c r="D8143" i="8"/>
  <c r="D7401" i="8"/>
  <c r="D8386" i="8"/>
  <c r="D7434" i="8"/>
  <c r="D7903" i="8"/>
  <c r="D8037" i="8"/>
  <c r="D8340" i="8"/>
  <c r="D7297" i="8"/>
  <c r="D7262" i="8"/>
  <c r="D7407" i="8"/>
  <c r="D7861" i="8"/>
  <c r="D7751" i="8"/>
  <c r="D8130" i="8"/>
  <c r="D7660" i="8"/>
  <c r="D7104" i="8"/>
  <c r="D7113" i="8"/>
  <c r="D7194" i="8"/>
  <c r="D7598" i="8"/>
  <c r="D7698" i="8"/>
  <c r="D7296" i="8"/>
  <c r="D7386" i="8"/>
  <c r="D7128" i="8"/>
  <c r="D8250" i="8"/>
  <c r="D7500" i="8"/>
  <c r="D8067" i="8"/>
  <c r="D7344" i="8"/>
  <c r="D8309" i="8"/>
  <c r="D7312" i="8"/>
  <c r="D7508" i="8"/>
  <c r="D8276" i="8"/>
  <c r="D7489" i="8"/>
  <c r="D8149" i="8"/>
  <c r="D7674" i="8"/>
  <c r="D7722" i="8"/>
  <c r="D7645" i="8"/>
  <c r="D7244" i="8"/>
  <c r="D8073" i="8"/>
  <c r="E7411" i="8"/>
  <c r="E8335" i="8"/>
  <c r="E7375" i="8"/>
  <c r="E7103" i="8"/>
  <c r="E7810" i="8"/>
  <c r="E8307" i="8"/>
  <c r="E7167" i="8"/>
  <c r="E8201" i="8"/>
  <c r="E8212" i="8"/>
  <c r="E7321" i="8"/>
  <c r="E8249" i="8"/>
  <c r="E7576" i="8"/>
  <c r="E7925" i="8"/>
  <c r="E7116" i="8"/>
  <c r="E7740" i="8"/>
  <c r="E7846" i="8"/>
  <c r="E7217" i="8"/>
  <c r="E7779" i="8"/>
  <c r="E7799" i="8"/>
  <c r="E7510" i="8"/>
  <c r="E8330" i="8"/>
  <c r="E8062" i="8"/>
  <c r="E8240" i="8"/>
  <c r="E7842" i="8"/>
  <c r="E7201" i="8"/>
  <c r="E7828" i="8"/>
  <c r="E7327" i="8"/>
  <c r="E8003" i="8"/>
  <c r="E7210" i="8"/>
  <c r="P17" i="8"/>
  <c r="D7285" i="8"/>
  <c r="D7816" i="8"/>
  <c r="D7630" i="8"/>
  <c r="D7268" i="8"/>
  <c r="D7287" i="8"/>
  <c r="D7766" i="8"/>
  <c r="D7453" i="8"/>
  <c r="D7923" i="8"/>
  <c r="D8370" i="8"/>
  <c r="D7371" i="8"/>
  <c r="D8212" i="8"/>
  <c r="D7541" i="8"/>
  <c r="D7850" i="8"/>
  <c r="D8207" i="8"/>
  <c r="D8168" i="8"/>
  <c r="D7975" i="8"/>
  <c r="D7592" i="8"/>
  <c r="D7611" i="8"/>
  <c r="D7883" i="8"/>
  <c r="D7994" i="8"/>
  <c r="D7187" i="8"/>
  <c r="D7718" i="8"/>
  <c r="D7302" i="8"/>
  <c r="D7454" i="8"/>
  <c r="D7712" i="8"/>
  <c r="D7955" i="8"/>
  <c r="D7416" i="8"/>
  <c r="D7919" i="8"/>
  <c r="D7520" i="8"/>
  <c r="D8039" i="8"/>
  <c r="D7778" i="8"/>
  <c r="D8336" i="8"/>
  <c r="D7849" i="8"/>
  <c r="D7235" i="8"/>
  <c r="D8053" i="8"/>
  <c r="D7885" i="8"/>
  <c r="D7831" i="8"/>
  <c r="D7394" i="8"/>
  <c r="D7307" i="8"/>
  <c r="D7700" i="8"/>
  <c r="D8105" i="8"/>
  <c r="D7381" i="8"/>
  <c r="D7294" i="8"/>
  <c r="D7431" i="8"/>
  <c r="E7348" i="8"/>
  <c r="E8261" i="8"/>
  <c r="E8265" i="8"/>
  <c r="E8080" i="8"/>
  <c r="E7608" i="8"/>
  <c r="E7906" i="8"/>
  <c r="E8148" i="8"/>
  <c r="E8094" i="8"/>
  <c r="E8015" i="8"/>
  <c r="E7115" i="8"/>
  <c r="E7931" i="8"/>
  <c r="E7795" i="8"/>
  <c r="E7715" i="8"/>
  <c r="E7347" i="8"/>
  <c r="E7539" i="8"/>
  <c r="E7131" i="8"/>
  <c r="E8163" i="8"/>
  <c r="E7744" i="8"/>
  <c r="E7390" i="8"/>
  <c r="E7654" i="8"/>
  <c r="E7420" i="8"/>
  <c r="E8303" i="8"/>
  <c r="E7292" i="8"/>
  <c r="E8282" i="8"/>
  <c r="E7360" i="8"/>
  <c r="E7869" i="8"/>
  <c r="E7896" i="8"/>
  <c r="E8360" i="8"/>
  <c r="E7189" i="8"/>
  <c r="D8324" i="8"/>
  <c r="D8388" i="8"/>
  <c r="D8216" i="8"/>
  <c r="D7456" i="8"/>
  <c r="D7481" i="8"/>
  <c r="D7189" i="8"/>
  <c r="D7417" i="8"/>
  <c r="D7614" i="8"/>
  <c r="D8115" i="8"/>
  <c r="D7723" i="8"/>
  <c r="D7118" i="8"/>
  <c r="D8334" i="8"/>
  <c r="D7115" i="8"/>
  <c r="D7625" i="8"/>
  <c r="D7945" i="8"/>
  <c r="D8192" i="8"/>
  <c r="D8376" i="8"/>
  <c r="D8052" i="8"/>
  <c r="D7749" i="8"/>
  <c r="D7768" i="8"/>
  <c r="D7759" i="8"/>
  <c r="D7506" i="8"/>
  <c r="D7175" i="8"/>
  <c r="D7373" i="8"/>
  <c r="D7681" i="8"/>
  <c r="D7441" i="8"/>
  <c r="D7264" i="8"/>
  <c r="D7878" i="8"/>
  <c r="D7953" i="8"/>
  <c r="D7345" i="8"/>
  <c r="D8239" i="8"/>
  <c r="D7732" i="8"/>
  <c r="D8374" i="8"/>
  <c r="D8072" i="8"/>
  <c r="D7943" i="8"/>
  <c r="D8028" i="8"/>
  <c r="D7998" i="8"/>
  <c r="D8051" i="8"/>
  <c r="D8189" i="8"/>
  <c r="D8221" i="8"/>
  <c r="D7798" i="8"/>
  <c r="D8123" i="8"/>
  <c r="D8061" i="8"/>
  <c r="D7774" i="8"/>
  <c r="E7876" i="8"/>
  <c r="E8157" i="8"/>
  <c r="E7247" i="8"/>
  <c r="E7412" i="8"/>
  <c r="E7605" i="8"/>
  <c r="E7234" i="8"/>
  <c r="E7970" i="8"/>
  <c r="E7180" i="8"/>
  <c r="E8184" i="8"/>
  <c r="E8086" i="8"/>
  <c r="E7975" i="8"/>
  <c r="E7611" i="8"/>
  <c r="E8280" i="8"/>
  <c r="E8041" i="8"/>
  <c r="E7551" i="8"/>
  <c r="E7927" i="8"/>
  <c r="E8098" i="8"/>
  <c r="E7919" i="8"/>
  <c r="E7191" i="8"/>
  <c r="E8197" i="8"/>
  <c r="E7942" i="8"/>
  <c r="E7535" i="8"/>
  <c r="E7965" i="8"/>
  <c r="E7156" i="8"/>
  <c r="E8122" i="8"/>
  <c r="E8103" i="8"/>
  <c r="E7905" i="8"/>
  <c r="E8001" i="8"/>
  <c r="E7826" i="8"/>
  <c r="D8138" i="8"/>
  <c r="D7670" i="8"/>
  <c r="D7999" i="8"/>
  <c r="D8184" i="8"/>
  <c r="D7638" i="8"/>
  <c r="D7281" i="8"/>
  <c r="D7382" i="8"/>
  <c r="D7377" i="8"/>
  <c r="D7929" i="8"/>
  <c r="D7690" i="8"/>
  <c r="D8260" i="8"/>
  <c r="D7400" i="8"/>
  <c r="D7428" i="8"/>
  <c r="D7811" i="8"/>
  <c r="D7555" i="8"/>
  <c r="D8007" i="8"/>
  <c r="D7940" i="8"/>
  <c r="D7424" i="8"/>
  <c r="D7642" i="8"/>
  <c r="D7606" i="8"/>
  <c r="D8075" i="8"/>
  <c r="D7738" i="8"/>
  <c r="D7822" i="8"/>
  <c r="D7706" i="8"/>
  <c r="D8333" i="8"/>
  <c r="D8345" i="8"/>
  <c r="D7202" i="8"/>
  <c r="D8330" i="8"/>
  <c r="D7560" i="8"/>
  <c r="D7445" i="8"/>
  <c r="D7659" i="8"/>
  <c r="D7388" i="8"/>
  <c r="D7671" i="8"/>
  <c r="D8065" i="8"/>
  <c r="D8121" i="8"/>
  <c r="D7333" i="8"/>
  <c r="D7620" i="8"/>
  <c r="E8198" i="8"/>
  <c r="E8126" i="8"/>
  <c r="E8326" i="8"/>
  <c r="E8136" i="8"/>
  <c r="E8034" i="8"/>
  <c r="E8292" i="8"/>
  <c r="E8145" i="8"/>
  <c r="E7755" i="8"/>
  <c r="E7623" i="8"/>
  <c r="E8029" i="8"/>
  <c r="E7929" i="8"/>
  <c r="E8260" i="8"/>
  <c r="E7258" i="8"/>
  <c r="E8353" i="8"/>
  <c r="E7542" i="8"/>
  <c r="E8352" i="8"/>
  <c r="E8200" i="8"/>
  <c r="E7741" i="8"/>
  <c r="E7716" i="8"/>
  <c r="E7849" i="8"/>
  <c r="E8044" i="8"/>
  <c r="E7461" i="8"/>
  <c r="E7962" i="8"/>
  <c r="E7528" i="8"/>
  <c r="E7175" i="8"/>
  <c r="E7738" i="8"/>
  <c r="E7589" i="8"/>
  <c r="E7675" i="8"/>
  <c r="E7871" i="8"/>
  <c r="E8218" i="8"/>
  <c r="E8224" i="8"/>
  <c r="E7998" i="8"/>
  <c r="E7128" i="8"/>
  <c r="E7355" i="8"/>
  <c r="E8222" i="8"/>
  <c r="E7200" i="8"/>
  <c r="E8002" i="8"/>
  <c r="D7204" i="8"/>
  <c r="D7247" i="8"/>
  <c r="D8068" i="8"/>
  <c r="D7756" i="8"/>
  <c r="D7837" i="8"/>
  <c r="D7174" i="8"/>
  <c r="D8372" i="8"/>
  <c r="D7736" i="8"/>
  <c r="D8344" i="8"/>
  <c r="D8032" i="8"/>
  <c r="D8132" i="8"/>
  <c r="D7686" i="8"/>
  <c r="D8029" i="8"/>
  <c r="D7773" i="8"/>
  <c r="D8202" i="8"/>
  <c r="D8320" i="8"/>
  <c r="D8126" i="8"/>
  <c r="D8325" i="8"/>
  <c r="D7715" i="8"/>
  <c r="D7673" i="8"/>
  <c r="D7887" i="8"/>
  <c r="D7711" i="8"/>
  <c r="D7470" i="8"/>
  <c r="D7178" i="8"/>
  <c r="D7252" i="8"/>
  <c r="D7493" i="8"/>
  <c r="D7325" i="8"/>
  <c r="D7366" i="8"/>
  <c r="D7988" i="8"/>
  <c r="D7845" i="8"/>
  <c r="D8306" i="8"/>
  <c r="D8358" i="8"/>
  <c r="D7750" i="8"/>
  <c r="D8127" i="8"/>
  <c r="D8258" i="8"/>
  <c r="D7599" i="8"/>
  <c r="D8378" i="8"/>
  <c r="D7486" i="8"/>
  <c r="D7190" i="8"/>
  <c r="D7693" i="8"/>
  <c r="D7842" i="8"/>
  <c r="D7802" i="8"/>
  <c r="D7319" i="8"/>
  <c r="D8225" i="8"/>
  <c r="E8061" i="8"/>
  <c r="E7306" i="8"/>
  <c r="E8373" i="8"/>
  <c r="E7816" i="8"/>
  <c r="E7974" i="8"/>
  <c r="E7586" i="8"/>
  <c r="E7330" i="8"/>
  <c r="E7723" i="8"/>
  <c r="E8124" i="8"/>
  <c r="E8083" i="8"/>
  <c r="E8318" i="8"/>
  <c r="E8325" i="8"/>
  <c r="E7477" i="8"/>
  <c r="E8087" i="8"/>
  <c r="E7862" i="8"/>
  <c r="E7155" i="8"/>
  <c r="E7296" i="8"/>
  <c r="E7366" i="8"/>
  <c r="E8362" i="8"/>
  <c r="E8272" i="8"/>
  <c r="E7206" i="8"/>
  <c r="E8365" i="8"/>
  <c r="E7692" i="8"/>
  <c r="E7163" i="8"/>
  <c r="E8298" i="8"/>
  <c r="E7770" i="8"/>
  <c r="E7763" i="8"/>
  <c r="E7547" i="8"/>
  <c r="E7341" i="8"/>
  <c r="I11" i="8"/>
  <c r="D7967" i="8"/>
  <c r="D7387" i="8"/>
  <c r="D8343" i="8"/>
  <c r="D7853" i="8"/>
  <c r="D7164" i="8"/>
  <c r="D8297" i="8"/>
  <c r="D7604" i="8"/>
  <c r="D7678" i="8"/>
  <c r="D7152" i="8"/>
  <c r="D8193" i="8"/>
  <c r="D7198" i="8"/>
  <c r="D7232" i="8"/>
  <c r="D7117" i="8"/>
  <c r="D8303" i="8"/>
  <c r="D7574" i="8"/>
  <c r="D8318" i="8"/>
  <c r="D8056" i="8"/>
  <c r="D7889" i="8"/>
  <c r="D7800" i="8"/>
  <c r="D7765" i="8"/>
  <c r="D7347" i="8"/>
  <c r="D8140" i="8"/>
  <c r="D7823" i="8"/>
  <c r="D7938" i="8"/>
  <c r="D8310" i="8"/>
  <c r="D8102" i="8"/>
  <c r="D7848" i="8"/>
  <c r="D7613" i="8"/>
  <c r="D8267" i="8"/>
  <c r="D7390" i="8"/>
  <c r="D7225" i="8"/>
  <c r="D7683" i="8"/>
  <c r="D8146" i="8"/>
  <c r="D8125" i="8"/>
  <c r="D8097" i="8"/>
  <c r="D8104" i="8"/>
  <c r="D7404" i="8"/>
  <c r="D7282" i="8"/>
  <c r="D8240" i="8"/>
  <c r="D7952" i="8"/>
  <c r="D8351" i="8"/>
  <c r="D8112" i="8"/>
  <c r="D8213" i="8"/>
  <c r="D8299" i="8"/>
  <c r="E7995" i="8"/>
  <c r="E8269" i="8"/>
  <c r="E7657" i="8"/>
  <c r="E7777" i="8"/>
  <c r="E7629" i="8"/>
  <c r="E7890" i="8"/>
  <c r="E8138" i="8"/>
  <c r="E7346" i="8"/>
  <c r="E7188" i="8"/>
  <c r="E7557" i="8"/>
  <c r="E7840" i="8"/>
  <c r="E8253" i="8"/>
  <c r="E7835" i="8"/>
  <c r="E8247" i="8"/>
  <c r="E7283" i="8"/>
  <c r="E7681" i="8"/>
  <c r="E8252" i="8"/>
  <c r="E7867" i="8"/>
  <c r="E7435" i="8"/>
  <c r="E7750" i="8"/>
  <c r="E7992" i="8"/>
  <c r="E7511" i="8"/>
  <c r="E8294" i="8"/>
  <c r="E7365" i="8"/>
  <c r="E7518" i="8"/>
  <c r="E7827" i="8"/>
  <c r="E7239" i="8"/>
  <c r="E8299" i="8"/>
  <c r="E7769" i="8"/>
  <c r="O11" i="8"/>
  <c r="D7266" i="8"/>
  <c r="D7357" i="8"/>
  <c r="D8209" i="8"/>
  <c r="D7608" i="8"/>
  <c r="D7501" i="8"/>
  <c r="D7427" i="8"/>
  <c r="D7632" i="8"/>
  <c r="D8012" i="8"/>
  <c r="D7946" i="8"/>
  <c r="D7135" i="8"/>
  <c r="D7316" i="8"/>
  <c r="D7439" i="8"/>
  <c r="D8026" i="8"/>
  <c r="D8226" i="8"/>
  <c r="D7858" i="8"/>
  <c r="D8021" i="8"/>
  <c r="D7129" i="8"/>
  <c r="D7136" i="8"/>
  <c r="D8280" i="8"/>
  <c r="D7221" i="8"/>
  <c r="D8041" i="8"/>
  <c r="D8277" i="8"/>
  <c r="D7993" i="8"/>
  <c r="D7142" i="8"/>
  <c r="D7875" i="8"/>
  <c r="D8204" i="8"/>
  <c r="D7977" i="8"/>
  <c r="D8071" i="8"/>
  <c r="D8359" i="8"/>
  <c r="D7928" i="8"/>
  <c r="D7770" i="8"/>
  <c r="D8328" i="8"/>
  <c r="D7517" i="8"/>
  <c r="D8181" i="8"/>
  <c r="D7984" i="8"/>
  <c r="D7354" i="8"/>
  <c r="D7954" i="8"/>
  <c r="D8288" i="8"/>
  <c r="D7124" i="8"/>
  <c r="D7421" i="8"/>
  <c r="D7156" i="8"/>
  <c r="D8360" i="8"/>
  <c r="D7628" i="8"/>
  <c r="D8179" i="8"/>
  <c r="E7297" i="8"/>
  <c r="E8110" i="8"/>
  <c r="E7785" i="8"/>
  <c r="E7622" i="8"/>
  <c r="E8321" i="8"/>
  <c r="E7488" i="8"/>
  <c r="E7736" i="8"/>
  <c r="E7483" i="8"/>
  <c r="E7462" i="8"/>
  <c r="E7213" i="8"/>
  <c r="E7505" i="8"/>
  <c r="E7159" i="8"/>
  <c r="E7123" i="8"/>
  <c r="E7973" i="8"/>
  <c r="E7393" i="8"/>
  <c r="E7424" i="8"/>
  <c r="E7606" i="8"/>
  <c r="E7270" i="8"/>
  <c r="E7212" i="8"/>
  <c r="E7150" i="8"/>
  <c r="E7482" i="8"/>
  <c r="E7282" i="8"/>
  <c r="E8357" i="8"/>
  <c r="E7256" i="8"/>
  <c r="E7108" i="8"/>
  <c r="E7298" i="8"/>
  <c r="E7772" i="8"/>
  <c r="E7824" i="8"/>
  <c r="E7405" i="8"/>
  <c r="O16" i="8"/>
  <c r="P16" i="8"/>
  <c r="D7308" i="8"/>
  <c r="D7792" i="8"/>
  <c r="D7469" i="8"/>
  <c r="D7184" i="8"/>
  <c r="D7426" i="8"/>
  <c r="D7234" i="8"/>
  <c r="D7847" i="8"/>
  <c r="D7141" i="8"/>
  <c r="D8391" i="8"/>
  <c r="D7450" i="8"/>
  <c r="D7703" i="8"/>
  <c r="D7610" i="8"/>
  <c r="D8083" i="8"/>
  <c r="D7907" i="8"/>
  <c r="D7941" i="8"/>
  <c r="D7924" i="8"/>
  <c r="D7380" i="8"/>
  <c r="D7159" i="8"/>
  <c r="D7258" i="8"/>
  <c r="D7101" i="8"/>
  <c r="D8353" i="8"/>
  <c r="D8135" i="8"/>
  <c r="D7491" i="8"/>
  <c r="D7183" i="8"/>
  <c r="D7834" i="8"/>
  <c r="D7251" i="8"/>
  <c r="D7602" i="8"/>
  <c r="D7406" i="8"/>
  <c r="D7144" i="8"/>
  <c r="D7191" i="8"/>
  <c r="D8383" i="8"/>
  <c r="D7457" i="8"/>
  <c r="D7150" i="8"/>
  <c r="D7290" i="8"/>
  <c r="D8044" i="8"/>
  <c r="D8313" i="8"/>
  <c r="D7222" i="8"/>
  <c r="D8043" i="8"/>
  <c r="D7292" i="8"/>
  <c r="D7663" i="8"/>
  <c r="D7556" i="8"/>
  <c r="D7423" i="8"/>
  <c r="D7995" i="8"/>
  <c r="D7824" i="8"/>
  <c r="E7971" i="8"/>
  <c r="E7612" i="8"/>
  <c r="E8153" i="8"/>
  <c r="E7687" i="8"/>
  <c r="E7762" i="8"/>
  <c r="E7105" i="8"/>
  <c r="E8012" i="8"/>
  <c r="E8170" i="8"/>
  <c r="E7232" i="8"/>
  <c r="E7649" i="8"/>
  <c r="E8018" i="8"/>
  <c r="E7207" i="8"/>
  <c r="E7773" i="8"/>
  <c r="E8150" i="8"/>
  <c r="E8259" i="8"/>
  <c r="E7252" i="8"/>
  <c r="E7937" i="8"/>
  <c r="E8267" i="8"/>
  <c r="E7706" i="8"/>
  <c r="E7597" i="8"/>
  <c r="E7688" i="8"/>
  <c r="E8154" i="8"/>
  <c r="E8263" i="8"/>
  <c r="E7364" i="8"/>
  <c r="E7908" i="8"/>
  <c r="E7356" i="8"/>
  <c r="E8227" i="8"/>
  <c r="E8337" i="8"/>
  <c r="E7107" i="8"/>
  <c r="D7367" i="8"/>
  <c r="D7805" i="8"/>
  <c r="D7991" i="8"/>
  <c r="D7605" i="8"/>
  <c r="D7964" i="8"/>
  <c r="D7665" i="8"/>
  <c r="D7415" i="8"/>
  <c r="D8350" i="8"/>
  <c r="D7685" i="8"/>
  <c r="D7844" i="8"/>
  <c r="D7767" i="8"/>
  <c r="D8047" i="8"/>
  <c r="D7557" i="8"/>
  <c r="D8274" i="8"/>
  <c r="D7143" i="8"/>
  <c r="D7505" i="8"/>
  <c r="D7102" i="8"/>
  <c r="D7809" i="8"/>
  <c r="D7743" i="8"/>
  <c r="D7120" i="8"/>
  <c r="D7582" i="8"/>
  <c r="D7581" i="8"/>
  <c r="D7864" i="8"/>
  <c r="D7261" i="8"/>
  <c r="D7624" i="8"/>
  <c r="D7217" i="8"/>
  <c r="D7900" i="8"/>
  <c r="D7315" i="8"/>
  <c r="D7458" i="8"/>
  <c r="D8206" i="8"/>
  <c r="D7644" i="8"/>
  <c r="D8046" i="8"/>
  <c r="D7464" i="8"/>
  <c r="D7133" i="8"/>
  <c r="D8156" i="8"/>
  <c r="D8382" i="8"/>
  <c r="D7990" i="8"/>
  <c r="D8286" i="8"/>
  <c r="D8379" i="8"/>
  <c r="D8357" i="8"/>
  <c r="D8078" i="8"/>
  <c r="D8054" i="8"/>
  <c r="D7971" i="8"/>
  <c r="D7492" i="8"/>
  <c r="E8236" i="8"/>
  <c r="E7350" i="8"/>
  <c r="E7784" i="8"/>
  <c r="E8167" i="8"/>
  <c r="E7481" i="8"/>
  <c r="E7569" i="8"/>
  <c r="E8235" i="8"/>
  <c r="E7391" i="8"/>
  <c r="E7637" i="8"/>
  <c r="E8172" i="8"/>
  <c r="E8279" i="8"/>
  <c r="E7538" i="8"/>
  <c r="E8271" i="8"/>
  <c r="E7104" i="8"/>
  <c r="E7454" i="8"/>
  <c r="E7949" i="8"/>
  <c r="E7325" i="8"/>
  <c r="E7144" i="8"/>
  <c r="E7911" i="8"/>
  <c r="E8017" i="8"/>
  <c r="E7560" i="8"/>
  <c r="E8286" i="8"/>
  <c r="E7790" i="8"/>
  <c r="E8349" i="8"/>
  <c r="E8008" i="8"/>
  <c r="E7338" i="8"/>
  <c r="E7700" i="8"/>
  <c r="E7340" i="8"/>
  <c r="E8115" i="8"/>
  <c r="D8090" i="8"/>
  <c r="D7544" i="8"/>
  <c r="D8139" i="8"/>
  <c r="D7935" i="8"/>
  <c r="D8381" i="8"/>
  <c r="D7284" i="8"/>
  <c r="D7562" i="8"/>
  <c r="D7447" i="8"/>
  <c r="D8329" i="8"/>
  <c r="D7466" i="8"/>
  <c r="D7819" i="8"/>
  <c r="D7349" i="8"/>
  <c r="D8188" i="8"/>
  <c r="D7121" i="8"/>
  <c r="D8254" i="8"/>
  <c r="D8279" i="8"/>
  <c r="D7764" i="8"/>
  <c r="D8251" i="8"/>
  <c r="D7707" i="8"/>
  <c r="D7254" i="8"/>
  <c r="D8248" i="8"/>
  <c r="D7740" i="8"/>
  <c r="D7989" i="8"/>
  <c r="D7846" i="8"/>
  <c r="D7775" i="8"/>
  <c r="D7160" i="8"/>
  <c r="D7389" i="8"/>
  <c r="D7804" i="8"/>
  <c r="D7335" i="8"/>
  <c r="D7716" i="8"/>
  <c r="D7199" i="8"/>
  <c r="D7855" i="8"/>
  <c r="D7597" i="8"/>
  <c r="D7494" i="8"/>
  <c r="D7754" i="8"/>
  <c r="D8077" i="8"/>
  <c r="D7763" i="8"/>
  <c r="D7979" i="8"/>
  <c r="D8186" i="8"/>
  <c r="D7812" i="8"/>
  <c r="D7680" i="8"/>
  <c r="D7612" i="8"/>
  <c r="D8142" i="8"/>
  <c r="E7377" i="8"/>
  <c r="E7323" i="8"/>
  <c r="E7945" i="8"/>
  <c r="E7630" i="8"/>
  <c r="E8332" i="8"/>
  <c r="E7713" i="8"/>
  <c r="E7851" i="8"/>
  <c r="E7141" i="8"/>
  <c r="E7841" i="8"/>
  <c r="E8047" i="8"/>
  <c r="E7384" i="8"/>
  <c r="E7836" i="8"/>
  <c r="E7721" i="8"/>
  <c r="E7127" i="8"/>
  <c r="E7627" i="8"/>
  <c r="E7658" i="8"/>
  <c r="E7448" i="8"/>
  <c r="E7782" i="8"/>
  <c r="E7335" i="8"/>
  <c r="E7643" i="8"/>
  <c r="E7227" i="8"/>
  <c r="E8025" i="8"/>
  <c r="E7326" i="8"/>
  <c r="E7854" i="8"/>
  <c r="E7994" i="8"/>
  <c r="E8339" i="8"/>
  <c r="E8067" i="8"/>
  <c r="E8119" i="8"/>
  <c r="E7701" i="8"/>
  <c r="E7443" i="8"/>
  <c r="H17" i="8"/>
  <c r="D552" i="8"/>
  <c r="D197" i="8"/>
  <c r="D470" i="8"/>
  <c r="D209" i="8"/>
  <c r="D935" i="8"/>
  <c r="D119" i="8"/>
  <c r="D881" i="8"/>
  <c r="D660" i="8"/>
  <c r="D1001" i="8"/>
  <c r="D526" i="8"/>
  <c r="D1035" i="8"/>
  <c r="D668" i="8"/>
  <c r="D640" i="8"/>
  <c r="D608" i="8"/>
  <c r="D402" i="8"/>
  <c r="D685" i="8"/>
  <c r="D184" i="8"/>
  <c r="D629" i="8"/>
  <c r="D813" i="8"/>
  <c r="D1032" i="8"/>
  <c r="D1018" i="8"/>
  <c r="D288" i="8"/>
  <c r="D44" i="8"/>
  <c r="D978" i="8"/>
  <c r="D873" i="8"/>
  <c r="D377" i="8"/>
  <c r="D3" i="8"/>
  <c r="D7" i="8"/>
  <c r="D793" i="8"/>
  <c r="D860" i="8"/>
  <c r="D551" i="8"/>
  <c r="D415" i="8"/>
  <c r="D1099" i="8"/>
  <c r="D434" i="8"/>
  <c r="D464" i="8"/>
  <c r="D423" i="8"/>
  <c r="D806" i="8"/>
  <c r="D388" i="8"/>
  <c r="D771" i="8"/>
  <c r="D142" i="8"/>
  <c r="D600" i="8"/>
  <c r="D697" i="8"/>
  <c r="D867" i="8"/>
  <c r="D181" i="8"/>
  <c r="D736" i="8"/>
  <c r="D590" i="8"/>
  <c r="D578" i="8"/>
  <c r="D765" i="8"/>
  <c r="D539" i="8"/>
  <c r="D208" i="8"/>
  <c r="D1064" i="8"/>
  <c r="D382" i="8"/>
  <c r="D148" i="8"/>
  <c r="D1073" i="8"/>
  <c r="D1041" i="8"/>
  <c r="D267" i="8"/>
  <c r="D52" i="8"/>
  <c r="D609" i="8"/>
  <c r="D967" i="8"/>
  <c r="D366" i="8"/>
  <c r="D436" i="8"/>
  <c r="D463" i="8"/>
  <c r="D403" i="8"/>
  <c r="D655" i="8"/>
  <c r="E379" i="8"/>
  <c r="E326" i="8"/>
  <c r="E966" i="8"/>
  <c r="E472" i="8"/>
  <c r="E468" i="8"/>
  <c r="E85" i="8"/>
  <c r="E424" i="8"/>
  <c r="E742" i="8"/>
  <c r="E31" i="8"/>
  <c r="E825" i="8"/>
  <c r="E280" i="8"/>
  <c r="E643" i="8"/>
  <c r="E857" i="8"/>
  <c r="E42" i="8"/>
  <c r="K5" i="8"/>
  <c r="H7" i="8"/>
  <c r="D519" i="8"/>
  <c r="D185" i="8"/>
  <c r="D223" i="8"/>
  <c r="D896" i="8"/>
  <c r="D1051" i="8"/>
  <c r="D511" i="8"/>
  <c r="D1061" i="8"/>
  <c r="D54" i="8"/>
  <c r="D546" i="8"/>
  <c r="D987" i="8"/>
  <c r="D323" i="8"/>
  <c r="D270" i="8"/>
  <c r="D1133" i="8"/>
  <c r="D261" i="8"/>
  <c r="D400" i="8"/>
  <c r="D65" i="8"/>
  <c r="D472" i="8"/>
  <c r="D948" i="8"/>
  <c r="D522" i="8"/>
  <c r="D320" i="8"/>
  <c r="D104" i="8"/>
  <c r="D371" i="8"/>
  <c r="D603" i="8"/>
  <c r="D507" i="8"/>
  <c r="D678" i="8"/>
  <c r="D1010" i="8"/>
  <c r="D437" i="8"/>
  <c r="D720" i="8"/>
  <c r="D996" i="8"/>
  <c r="D10" i="8"/>
  <c r="D636" i="8"/>
  <c r="D728" i="8"/>
  <c r="D1120" i="8"/>
  <c r="D308" i="8"/>
  <c r="D997" i="8"/>
  <c r="D933" i="8"/>
  <c r="D592" i="8"/>
  <c r="D387" i="8"/>
  <c r="D37" i="8"/>
  <c r="D447" i="8"/>
  <c r="D124" i="8"/>
  <c r="D972" i="8"/>
  <c r="D1022" i="8"/>
  <c r="D291" i="8"/>
  <c r="D928" i="8"/>
  <c r="D401" i="8"/>
  <c r="D682" i="8"/>
  <c r="D53" i="8"/>
  <c r="D174" i="8"/>
  <c r="D41" i="8"/>
  <c r="D544" i="8"/>
  <c r="D861" i="8"/>
  <c r="D372" i="8"/>
  <c r="D733" i="8"/>
  <c r="D801" i="8"/>
  <c r="D107" i="8"/>
  <c r="D427" i="8"/>
  <c r="D167" i="8"/>
  <c r="D27" i="8"/>
  <c r="D998" i="8"/>
  <c r="D111" i="8"/>
  <c r="D1005" i="8"/>
  <c r="D904" i="8"/>
  <c r="D231" i="8"/>
  <c r="E958" i="8"/>
  <c r="E499" i="8"/>
  <c r="E856" i="8"/>
  <c r="E948" i="8"/>
  <c r="E441" i="8"/>
  <c r="E258" i="8"/>
  <c r="E1024" i="8"/>
  <c r="E420" i="8"/>
  <c r="E313" i="8"/>
  <c r="E1049" i="8"/>
  <c r="E442" i="8"/>
  <c r="E1078" i="8"/>
  <c r="E459" i="8"/>
  <c r="E506" i="8"/>
  <c r="I15" i="8"/>
  <c r="D224" i="8"/>
  <c r="D936" i="8"/>
  <c r="D166" i="8"/>
  <c r="D988" i="8"/>
  <c r="D28" i="8"/>
  <c r="D513" i="8"/>
  <c r="D906" i="8"/>
  <c r="D897" i="8"/>
  <c r="D970" i="8"/>
  <c r="D827" i="8"/>
  <c r="D494" i="8"/>
  <c r="D1025" i="8"/>
  <c r="D1016" i="8"/>
  <c r="D858" i="8"/>
  <c r="D471" i="8"/>
  <c r="D955" i="8"/>
  <c r="D994" i="8"/>
  <c r="D633" i="8"/>
  <c r="D173" i="8"/>
  <c r="D1118" i="8"/>
  <c r="D165" i="8"/>
  <c r="D210" i="8"/>
  <c r="D1043" i="8"/>
  <c r="D715" i="8"/>
  <c r="D905" i="8"/>
  <c r="D832" i="8"/>
  <c r="D109" i="8"/>
  <c r="D753" i="8"/>
  <c r="D152" i="8"/>
  <c r="D671" i="8"/>
  <c r="D216" i="8"/>
  <c r="D613" i="8"/>
  <c r="D51" i="8"/>
  <c r="D24" i="8"/>
  <c r="D637" i="8"/>
  <c r="D632" i="8"/>
  <c r="D359" i="8"/>
  <c r="D421" i="8"/>
  <c r="D732" i="8"/>
  <c r="D339" i="8"/>
  <c r="D914" i="8"/>
  <c r="D328" i="8"/>
  <c r="D113" i="8"/>
  <c r="D1107" i="8"/>
  <c r="D692" i="8"/>
  <c r="D315" i="8"/>
  <c r="D492" i="8"/>
  <c r="D669" i="8"/>
  <c r="D1057" i="8"/>
  <c r="D657" i="8"/>
  <c r="D554" i="8"/>
  <c r="D462" i="8"/>
  <c r="D272" i="8"/>
  <c r="D1000" i="8"/>
  <c r="D9" i="8"/>
  <c r="E202" i="8"/>
  <c r="E885" i="8"/>
  <c r="E431" i="8"/>
  <c r="E133" i="8"/>
  <c r="E1070" i="8"/>
  <c r="E522" i="8"/>
  <c r="E673" i="8"/>
  <c r="E608" i="8"/>
  <c r="E394" i="8"/>
  <c r="E1009" i="8"/>
  <c r="E120" i="8"/>
  <c r="E487" i="8"/>
  <c r="E214" i="8"/>
  <c r="E895" i="8"/>
  <c r="E228" i="8"/>
  <c r="E721" i="8"/>
  <c r="E571" i="8"/>
  <c r="E347" i="8"/>
  <c r="E695" i="8"/>
  <c r="E35" i="8"/>
  <c r="E332" i="8"/>
  <c r="E433" i="8"/>
  <c r="E734" i="8"/>
  <c r="E393" i="8"/>
  <c r="E179" i="8"/>
  <c r="E80" i="8"/>
  <c r="E38" i="8"/>
  <c r="E14" i="8"/>
  <c r="E1032" i="8"/>
  <c r="E288" i="8"/>
  <c r="E1044" i="8"/>
  <c r="E785" i="8"/>
  <c r="E829" i="8"/>
  <c r="E512" i="8"/>
  <c r="E104" i="8"/>
  <c r="E824" i="8"/>
  <c r="E1038" i="8"/>
  <c r="E651" i="8"/>
  <c r="E1072" i="8"/>
  <c r="E794" i="8"/>
  <c r="E285" i="8"/>
  <c r="E350" i="8"/>
  <c r="E603" i="8"/>
  <c r="E599" i="8"/>
  <c r="E161" i="8"/>
  <c r="E40" i="8"/>
  <c r="E507" i="8"/>
  <c r="E694" i="8"/>
  <c r="E888" i="8"/>
  <c r="E59" i="8"/>
  <c r="E678" i="8"/>
  <c r="E193" i="8"/>
  <c r="E482" i="8"/>
  <c r="E298" i="8"/>
  <c r="E1010" i="8"/>
  <c r="E460" i="8"/>
  <c r="E370" i="8"/>
  <c r="E446" i="8"/>
  <c r="E437" i="8"/>
  <c r="E15" i="8"/>
  <c r="E416" i="8"/>
  <c r="E30" i="8"/>
  <c r="E720" i="8"/>
  <c r="E61" i="8"/>
  <c r="E395" i="8"/>
  <c r="E755" i="8"/>
  <c r="E996" i="8"/>
  <c r="E684" i="8"/>
  <c r="E428" i="8"/>
  <c r="E56" i="8"/>
  <c r="E10" i="8"/>
  <c r="E563" i="8"/>
  <c r="E646" i="8"/>
  <c r="E452" i="8"/>
  <c r="E624" i="8"/>
  <c r="E530" i="8"/>
  <c r="E596" i="8"/>
  <c r="E325" i="8"/>
  <c r="E691" i="8"/>
  <c r="E965" i="8"/>
  <c r="E66" i="8"/>
  <c r="E959" i="8"/>
  <c r="E284" i="8"/>
  <c r="E621" i="8"/>
  <c r="E1071" i="8"/>
  <c r="E252" i="8"/>
  <c r="E706" i="8"/>
  <c r="E611" i="8"/>
  <c r="E616" i="8"/>
  <c r="E266" i="8"/>
  <c r="E294" i="8"/>
  <c r="E634" i="8"/>
  <c r="E972" i="8"/>
  <c r="E1102" i="8"/>
  <c r="E558" i="8"/>
  <c r="E758" i="8"/>
  <c r="E521" i="8"/>
  <c r="E268" i="8"/>
  <c r="E664" i="8"/>
  <c r="E1075" i="8"/>
  <c r="E595" i="8"/>
  <c r="E577" i="8"/>
  <c r="E848" i="8"/>
  <c r="E990" i="8"/>
  <c r="E1104" i="8"/>
  <c r="E378" i="8"/>
  <c r="E936" i="8"/>
  <c r="E967" i="8"/>
  <c r="E921" i="8"/>
  <c r="E463" i="8"/>
  <c r="E192" i="8"/>
  <c r="E390" i="8"/>
  <c r="E982" i="8"/>
  <c r="E422" i="8"/>
  <c r="E1133" i="8"/>
  <c r="D547" i="8"/>
  <c r="D439" i="8"/>
  <c r="D131" i="8"/>
  <c r="D344" i="8"/>
  <c r="D815" i="8"/>
  <c r="D1106" i="8"/>
  <c r="D908" i="8"/>
  <c r="D200" i="8"/>
  <c r="D136" i="8"/>
  <c r="D501" i="8"/>
  <c r="D686" i="8"/>
  <c r="D676" i="8"/>
  <c r="D235" i="8"/>
  <c r="D746" i="8"/>
  <c r="D477" i="8"/>
  <c r="D466" i="8"/>
  <c r="D289" i="8"/>
  <c r="D369" i="8"/>
  <c r="D444" i="8"/>
  <c r="D2" i="8"/>
  <c r="D929" i="8"/>
  <c r="D921" i="8"/>
  <c r="D164" i="8"/>
  <c r="D594" i="8"/>
  <c r="D980" i="8"/>
  <c r="D396" i="8"/>
  <c r="D618" i="8"/>
  <c r="D886" i="8"/>
  <c r="D789" i="8"/>
  <c r="D574" i="8"/>
  <c r="D105" i="8"/>
  <c r="D72" i="8"/>
  <c r="D476" i="8"/>
  <c r="D230" i="8"/>
  <c r="D47" i="8"/>
  <c r="D283" i="8"/>
  <c r="D630" i="8"/>
  <c r="D1100" i="8"/>
  <c r="D348" i="8"/>
  <c r="D1046" i="8"/>
  <c r="D82" i="8"/>
  <c r="D807" i="8"/>
  <c r="D713" i="8"/>
  <c r="D943" i="8"/>
  <c r="D1113" i="8"/>
  <c r="D1062" i="8"/>
  <c r="D681" i="8"/>
  <c r="D490" i="8"/>
  <c r="D191" i="8"/>
  <c r="D187" i="8"/>
  <c r="D855" i="8"/>
  <c r="D647" i="8"/>
  <c r="D147" i="8"/>
  <c r="D282" i="8"/>
  <c r="D835" i="8"/>
  <c r="E985" i="8"/>
  <c r="E1089" i="8"/>
  <c r="E964" i="8"/>
  <c r="E930" i="8"/>
  <c r="E821" i="8"/>
  <c r="E737" i="8"/>
  <c r="E800" i="8"/>
  <c r="E852" i="8"/>
  <c r="E335" i="8"/>
  <c r="E239" i="8"/>
  <c r="E735" i="8"/>
  <c r="E798" i="8"/>
  <c r="E954" i="8"/>
  <c r="E333" i="8"/>
  <c r="E306" i="8"/>
  <c r="E261" i="8"/>
  <c r="E696" i="8"/>
  <c r="E1054" i="8"/>
  <c r="E517" i="8"/>
  <c r="E667" i="8"/>
  <c r="E925" i="8"/>
  <c r="E797" i="8"/>
  <c r="E846" i="8"/>
  <c r="E331" i="8"/>
  <c r="E64" i="8"/>
  <c r="E605" i="8"/>
  <c r="E891" i="8"/>
  <c r="E1053" i="8"/>
  <c r="E718" i="8"/>
  <c r="E1018" i="8"/>
  <c r="E1074" i="8"/>
  <c r="E508" i="8"/>
  <c r="E183" i="8"/>
  <c r="E19" i="8"/>
  <c r="E320" i="8"/>
  <c r="E371" i="8"/>
  <c r="E81" i="8"/>
  <c r="E151" i="8"/>
  <c r="E357" i="8"/>
  <c r="E405" i="8"/>
  <c r="E773" i="8"/>
  <c r="E352" i="8"/>
  <c r="E992" i="8"/>
  <c r="E342" i="8"/>
  <c r="E338" i="8"/>
  <c r="E717" i="8"/>
  <c r="E248" i="8"/>
  <c r="E246" i="8"/>
  <c r="E1031" i="8"/>
  <c r="E942" i="8"/>
  <c r="E787" i="8"/>
  <c r="E869" i="8"/>
  <c r="E863" i="8"/>
  <c r="E300" i="8"/>
  <c r="E561" i="8"/>
  <c r="E1008" i="8"/>
  <c r="E168" i="8"/>
  <c r="E448" i="8"/>
  <c r="E361" i="8"/>
  <c r="E738" i="8"/>
  <c r="E1048" i="8"/>
  <c r="E818" i="8"/>
  <c r="E812" i="8"/>
  <c r="E79" i="8"/>
  <c r="E77" i="8"/>
  <c r="E699" i="8"/>
  <c r="E796" i="8"/>
  <c r="E1086" i="8"/>
  <c r="E310" i="8"/>
  <c r="E106" i="8"/>
  <c r="E380" i="8"/>
  <c r="E826" i="8"/>
  <c r="E556" i="8"/>
  <c r="E536" i="8"/>
  <c r="E176" i="8"/>
  <c r="E132" i="8"/>
  <c r="E1045" i="8"/>
  <c r="E160" i="8"/>
  <c r="E973" i="8"/>
  <c r="E687" i="8"/>
  <c r="E866" i="8"/>
  <c r="E766" i="8"/>
  <c r="E292" i="8"/>
  <c r="E1076" i="8"/>
  <c r="E823" i="8"/>
  <c r="E256" i="8"/>
  <c r="E159" i="8"/>
  <c r="E1033" i="8"/>
  <c r="E683" i="8"/>
  <c r="E780" i="8"/>
  <c r="E562" i="8"/>
  <c r="E426" i="8"/>
  <c r="E88" i="8"/>
  <c r="E1029" i="8"/>
  <c r="E485" i="8"/>
  <c r="E68" i="8"/>
  <c r="E604" i="8"/>
  <c r="E1040" i="8"/>
  <c r="E871" i="8"/>
  <c r="E376" i="8"/>
  <c r="E262" i="8"/>
  <c r="E198" i="8"/>
  <c r="E55" i="8"/>
  <c r="E628" i="8"/>
  <c r="E404" i="8"/>
  <c r="E240" i="8"/>
  <c r="E540" i="8"/>
  <c r="E810" i="8"/>
  <c r="E1135" i="8"/>
  <c r="E109" i="8"/>
  <c r="E807" i="8"/>
  <c r="E740" i="8"/>
  <c r="E99" i="8"/>
  <c r="E568" i="8"/>
  <c r="E944" i="8"/>
  <c r="E276" i="8"/>
  <c r="E1055" i="8"/>
  <c r="E274" i="8"/>
  <c r="E877" i="8"/>
  <c r="E975" i="8"/>
  <c r="E520" i="8"/>
  <c r="E532" i="8"/>
  <c r="E1077" i="8"/>
  <c r="E557" i="8"/>
  <c r="E1082" i="8"/>
  <c r="E830" i="8"/>
  <c r="E398" i="8"/>
  <c r="E125" i="8"/>
  <c r="E356" i="8"/>
  <c r="E46" i="8"/>
  <c r="E1014" i="8"/>
  <c r="E573" i="8"/>
  <c r="E392" i="8"/>
  <c r="E805" i="8"/>
  <c r="E417" i="8"/>
  <c r="E365" i="8"/>
  <c r="E647" i="8"/>
  <c r="E1057" i="8"/>
  <c r="E878" i="8"/>
  <c r="E943" i="8"/>
  <c r="E914" i="8"/>
  <c r="E1050" i="8"/>
  <c r="E283" i="8"/>
  <c r="E51" i="8"/>
  <c r="E670" i="8"/>
  <c r="E886" i="8"/>
  <c r="E905" i="8"/>
  <c r="E1043" i="8"/>
  <c r="E165" i="8"/>
  <c r="E998" i="8"/>
  <c r="E845" i="8"/>
  <c r="E4" i="8"/>
  <c r="E1019" i="8"/>
  <c r="E27" i="8"/>
  <c r="E155" i="8"/>
  <c r="E1115" i="8"/>
  <c r="E29" i="8"/>
  <c r="E344" i="8"/>
  <c r="E131" i="8"/>
  <c r="E439" i="8"/>
  <c r="E547" i="8"/>
  <c r="E98" i="8"/>
  <c r="E642" i="8"/>
  <c r="E427" i="8"/>
  <c r="E103" i="8"/>
  <c r="E775" i="8"/>
  <c r="E134" i="8"/>
  <c r="E107" i="8"/>
  <c r="E1132" i="8"/>
  <c r="E889" i="8"/>
  <c r="E1127" i="8"/>
  <c r="E801" i="8"/>
  <c r="E204" i="8"/>
  <c r="E722" i="8"/>
  <c r="E726" i="8"/>
  <c r="E733" i="8"/>
  <c r="E932" i="8"/>
  <c r="E627" i="8"/>
  <c r="E760" i="8"/>
  <c r="E372" i="8"/>
  <c r="E182" i="8"/>
  <c r="E149" i="8"/>
  <c r="E938" i="8"/>
  <c r="E861" i="8"/>
  <c r="E307" i="8"/>
  <c r="E26" i="8"/>
  <c r="E243" i="8"/>
  <c r="E544" i="8"/>
  <c r="E799" i="8"/>
  <c r="E979" i="8"/>
  <c r="E1122" i="8"/>
  <c r="E41" i="8"/>
  <c r="E126" i="8"/>
  <c r="E606" i="8"/>
  <c r="E535" i="8"/>
  <c r="E174" i="8"/>
  <c r="E840" i="8"/>
  <c r="E638" i="8"/>
  <c r="E293" i="8"/>
  <c r="E549" i="8"/>
  <c r="E961" i="8"/>
  <c r="E575" i="8"/>
  <c r="E589" i="8"/>
  <c r="E529" i="8"/>
  <c r="E546" i="8"/>
  <c r="E54" i="8"/>
  <c r="E311" i="8"/>
  <c r="E752" i="8"/>
  <c r="E920" i="8"/>
  <c r="E838" i="8"/>
  <c r="E473" i="8"/>
  <c r="E538" i="8"/>
  <c r="E899" i="8"/>
  <c r="E209" i="8"/>
  <c r="E282" i="8"/>
  <c r="E655" i="8"/>
  <c r="E492" i="8"/>
  <c r="E113" i="8"/>
  <c r="E1046" i="8"/>
  <c r="E225" i="8"/>
  <c r="E768" i="8"/>
  <c r="E152" i="8"/>
  <c r="E396" i="8"/>
  <c r="E164" i="8"/>
  <c r="E1118" i="8"/>
  <c r="E97" i="8"/>
  <c r="E479" i="8"/>
  <c r="E135" i="8"/>
  <c r="E503" i="8"/>
  <c r="E1066" i="8"/>
  <c r="E988" i="8"/>
  <c r="E167" i="8"/>
  <c r="E757" i="8"/>
  <c r="E177" i="8"/>
  <c r="E290" i="8"/>
  <c r="E52" i="8"/>
  <c r="E233" i="8"/>
  <c r="E570" i="8"/>
  <c r="E267" i="8"/>
  <c r="E688" i="8"/>
  <c r="E90" i="8"/>
  <c r="E1041" i="8"/>
  <c r="E911" i="8"/>
  <c r="E598" i="8"/>
  <c r="E1073" i="8"/>
  <c r="E619" i="8"/>
  <c r="E837" i="8"/>
  <c r="E148" i="8"/>
  <c r="E50" i="8"/>
  <c r="E658" i="8"/>
  <c r="E382" i="8"/>
  <c r="E92" i="8"/>
  <c r="E497" i="8"/>
  <c r="E1064" i="8"/>
  <c r="E1037" i="8"/>
  <c r="E591" i="8"/>
  <c r="E208" i="8"/>
  <c r="E1047" i="8"/>
  <c r="E1097" i="8"/>
  <c r="E539" i="8"/>
  <c r="E1109" i="8"/>
  <c r="E87" i="8"/>
  <c r="E53" i="8"/>
  <c r="E301" i="8"/>
  <c r="E569" i="8"/>
  <c r="E91" i="8"/>
  <c r="E682" i="8"/>
  <c r="E884" i="8"/>
  <c r="E971" i="8"/>
  <c r="E704" i="8"/>
  <c r="E401" i="8"/>
  <c r="E984" i="8"/>
  <c r="E915" i="8"/>
  <c r="E414" i="8"/>
  <c r="E928" i="8"/>
  <c r="E138" i="8"/>
  <c r="E445" i="8"/>
  <c r="E1004" i="8"/>
  <c r="E291" i="8"/>
  <c r="E295" i="8"/>
  <c r="E1080" i="8"/>
  <c r="E750" i="8"/>
  <c r="E1022" i="8"/>
  <c r="E677" i="8"/>
  <c r="P5" i="8"/>
  <c r="E749" i="8"/>
  <c r="E770" i="8"/>
  <c r="E1028" i="8"/>
  <c r="E714" i="8"/>
  <c r="E923" i="8"/>
  <c r="E454" i="8"/>
  <c r="E150" i="8"/>
  <c r="E1061" i="8"/>
  <c r="E511" i="8"/>
  <c r="E1095" i="8"/>
  <c r="E941" i="8"/>
  <c r="E302" i="8"/>
  <c r="E580" i="8"/>
  <c r="E907" i="8"/>
  <c r="E213" i="8"/>
  <c r="E272" i="8"/>
  <c r="E187" i="8"/>
  <c r="E1062" i="8"/>
  <c r="E403" i="8"/>
  <c r="E732" i="8"/>
  <c r="E637" i="8"/>
  <c r="E72" i="8"/>
  <c r="E242" i="8"/>
  <c r="E980" i="8"/>
  <c r="E210" i="8"/>
  <c r="E275" i="8"/>
  <c r="E847" i="8"/>
  <c r="E481" i="8"/>
  <c r="E679" i="8"/>
  <c r="E13" i="8"/>
  <c r="E983" i="8"/>
  <c r="E343" i="8"/>
  <c r="E609" i="8"/>
  <c r="E224" i="8"/>
  <c r="E1003" i="8"/>
  <c r="E553" i="8"/>
  <c r="E615" i="8"/>
  <c r="E566" i="8"/>
  <c r="E238" i="8"/>
  <c r="E108" i="8"/>
  <c r="E690" i="8"/>
  <c r="E586" i="8"/>
  <c r="E803" i="8"/>
  <c r="E808" i="8"/>
  <c r="E601" i="8"/>
  <c r="E349" i="8"/>
  <c r="E945" i="8"/>
  <c r="E95" i="8"/>
  <c r="E48" i="8"/>
  <c r="E555" i="8"/>
  <c r="E234" i="8"/>
  <c r="E1021" i="8"/>
  <c r="E751" i="8"/>
  <c r="E792" i="8"/>
  <c r="E614" i="8"/>
  <c r="E903" i="8"/>
  <c r="E912" i="8"/>
  <c r="E816" i="8"/>
  <c r="E43" i="8"/>
  <c r="E1108" i="8"/>
  <c r="E631" i="8"/>
  <c r="E455" i="8"/>
  <c r="E69" i="8"/>
  <c r="E765" i="8"/>
  <c r="E189" i="8"/>
  <c r="E666" i="8"/>
  <c r="E782" i="8"/>
  <c r="E578" i="8"/>
  <c r="E1030" i="8"/>
  <c r="E828" i="8"/>
  <c r="E900" i="8"/>
  <c r="E590" i="8"/>
  <c r="E809" i="8"/>
  <c r="E83" i="8"/>
  <c r="E602" i="8"/>
  <c r="E736" i="8"/>
  <c r="E834" i="8"/>
  <c r="E367" i="8"/>
  <c r="E451" i="8"/>
  <c r="E181" i="8"/>
  <c r="E1011" i="8"/>
  <c r="E769" i="8"/>
  <c r="E776" i="8"/>
  <c r="E867" i="8"/>
  <c r="E1026" i="8"/>
  <c r="E790" i="8"/>
  <c r="E319" i="8"/>
  <c r="E697" i="8"/>
  <c r="E947" i="8"/>
  <c r="E467" i="8"/>
  <c r="E323" i="8"/>
  <c r="E172" i="8"/>
  <c r="E1083" i="8"/>
  <c r="E523" i="8"/>
  <c r="E49" i="8"/>
  <c r="E896" i="8"/>
  <c r="E9" i="8"/>
  <c r="E490" i="8"/>
  <c r="E163" i="8"/>
  <c r="E230" i="8"/>
  <c r="E436" i="8"/>
  <c r="E929" i="8"/>
  <c r="E745" i="8"/>
  <c r="E1126" i="8"/>
  <c r="E817" i="8"/>
  <c r="E221" i="8"/>
  <c r="E34" i="8"/>
  <c r="E859" i="8"/>
  <c r="E1131" i="8"/>
  <c r="E893" i="8"/>
  <c r="E205" i="8"/>
  <c r="E1124" i="8"/>
  <c r="E278" i="8"/>
  <c r="E648" i="8"/>
  <c r="E940" i="8"/>
  <c r="E241" i="8"/>
  <c r="E199" i="8"/>
  <c r="E811" i="8"/>
  <c r="E1130" i="8"/>
  <c r="E450" i="8"/>
  <c r="E653" i="8"/>
  <c r="E25" i="8"/>
  <c r="E875" i="8"/>
  <c r="E244" i="8"/>
  <c r="E399" i="8"/>
  <c r="E336" i="8"/>
  <c r="E129" i="8"/>
  <c r="E1052" i="8"/>
  <c r="E763" i="8"/>
  <c r="E474" i="8"/>
  <c r="E1020" i="8"/>
  <c r="E876" i="8"/>
  <c r="E617" i="8"/>
  <c r="E898" i="8"/>
  <c r="E279" i="8"/>
  <c r="E762" i="8"/>
  <c r="E639" i="8"/>
  <c r="E764" i="8"/>
  <c r="E1013" i="8"/>
  <c r="E432" i="8"/>
  <c r="E1023" i="8"/>
  <c r="E1060" i="8"/>
  <c r="E880" i="8"/>
  <c r="E887" i="8"/>
  <c r="E1034" i="8"/>
  <c r="E1114" i="8"/>
  <c r="E1091" i="8"/>
  <c r="E1068" i="8"/>
  <c r="E1123" i="8"/>
  <c r="E260" i="8"/>
  <c r="E533" i="8"/>
  <c r="E440" i="8"/>
  <c r="E141" i="8"/>
  <c r="E286" i="8"/>
  <c r="E850" i="8"/>
  <c r="E652" i="8"/>
  <c r="E186" i="8"/>
  <c r="E190" i="8"/>
  <c r="E194" i="8"/>
  <c r="E57" i="8"/>
  <c r="E316" i="8"/>
  <c r="E693" i="8"/>
  <c r="E585" i="8"/>
  <c r="E709" i="8"/>
  <c r="E329" i="8"/>
  <c r="E723" i="8"/>
  <c r="E1093" i="8"/>
  <c r="E346" i="8"/>
  <c r="E265" i="8"/>
  <c r="E360" i="8"/>
  <c r="E952" i="8"/>
  <c r="E139" i="8"/>
  <c r="E1111" i="8"/>
  <c r="E987" i="8"/>
  <c r="E430" i="8"/>
  <c r="E435" i="8"/>
  <c r="E362" i="8"/>
  <c r="E17" i="8"/>
  <c r="E408" i="8"/>
  <c r="E554" i="8"/>
  <c r="E12" i="8"/>
  <c r="E359" i="8"/>
  <c r="E574" i="8"/>
  <c r="E594" i="8"/>
  <c r="E761" i="8"/>
  <c r="E572" i="8"/>
  <c r="E707" i="8"/>
  <c r="E166" i="8"/>
  <c r="E94" i="8"/>
  <c r="E354" i="8"/>
  <c r="E1125" i="8"/>
  <c r="E882" i="8"/>
  <c r="E247" i="8"/>
  <c r="E814" i="8"/>
  <c r="E351" i="8"/>
  <c r="E844" i="8"/>
  <c r="E478" i="8"/>
  <c r="E674" i="8"/>
  <c r="E75" i="8"/>
  <c r="E909" i="8"/>
  <c r="E128" i="8"/>
  <c r="E946" i="8"/>
  <c r="E849" i="8"/>
  <c r="E962" i="8"/>
  <c r="E672" i="8"/>
  <c r="E500" i="8"/>
  <c r="E587" i="8"/>
  <c r="E514" i="8"/>
  <c r="E84" i="8"/>
  <c r="E741" i="8"/>
  <c r="E144" i="8"/>
  <c r="E101" i="8"/>
  <c r="E1015" i="8"/>
  <c r="E217" i="8"/>
  <c r="E883" i="8"/>
  <c r="E584" i="8"/>
  <c r="E623" i="8"/>
  <c r="E142" i="8"/>
  <c r="E456" i="8"/>
  <c r="E645" i="8"/>
  <c r="E559" i="8"/>
  <c r="E771" i="8"/>
  <c r="E1017" i="8"/>
  <c r="E781" i="8"/>
  <c r="E576" i="8"/>
  <c r="E388" i="8"/>
  <c r="E110" i="8"/>
  <c r="E1065" i="8"/>
  <c r="E18" i="8"/>
  <c r="E806" i="8"/>
  <c r="E337" i="8"/>
  <c r="E727" i="8"/>
  <c r="E926" i="8"/>
  <c r="E423" i="8"/>
  <c r="E363" i="8"/>
  <c r="E635" i="8"/>
  <c r="E1006" i="8"/>
  <c r="E464" i="8"/>
  <c r="E70" i="8"/>
  <c r="E772" i="8"/>
  <c r="E665" i="8"/>
  <c r="E434" i="8"/>
  <c r="E788" i="8"/>
  <c r="E754" i="8"/>
  <c r="E321" i="8"/>
  <c r="E1099" i="8"/>
  <c r="E60" i="8"/>
  <c r="E407" i="8"/>
  <c r="E916" i="8"/>
  <c r="E415" i="8"/>
  <c r="E419" i="8"/>
  <c r="E756" i="8"/>
  <c r="E836" i="8"/>
  <c r="E551" i="8"/>
  <c r="E1079" i="8"/>
  <c r="E374" i="8"/>
  <c r="K9" i="8"/>
  <c r="P9" i="8"/>
  <c r="J7" i="8"/>
  <c r="O7" i="8"/>
  <c r="K7" i="8"/>
  <c r="I12" i="8"/>
  <c r="O12" i="8"/>
  <c r="K12" i="8"/>
  <c r="P12" i="8"/>
  <c r="I14" i="8"/>
  <c r="J14" i="8"/>
  <c r="O14" i="8"/>
  <c r="O9" i="8"/>
  <c r="J13" i="8"/>
  <c r="P13" i="8"/>
  <c r="I13" i="8"/>
  <c r="J15" i="8"/>
  <c r="P15" i="8"/>
  <c r="K15" i="8"/>
  <c r="E12408" i="8"/>
  <c r="E12845" i="8"/>
  <c r="E12435" i="8"/>
  <c r="E12504" i="8"/>
  <c r="E13265" i="8"/>
  <c r="E12546" i="8"/>
  <c r="E12422" i="8"/>
  <c r="E13213" i="8"/>
  <c r="E12705" i="8"/>
  <c r="E13231" i="8"/>
  <c r="E12982" i="8"/>
  <c r="E12424" i="8"/>
  <c r="E12735" i="8"/>
  <c r="E13082" i="8"/>
  <c r="E13057" i="8"/>
  <c r="E12954" i="8"/>
  <c r="E13254" i="8"/>
  <c r="E12978" i="8"/>
  <c r="E12890" i="8"/>
  <c r="E13090" i="8"/>
  <c r="E12892" i="8"/>
  <c r="E12603" i="8"/>
  <c r="E12792" i="8"/>
  <c r="E13247" i="8"/>
  <c r="E13092" i="8"/>
  <c r="E12345" i="8"/>
  <c r="E12889" i="8"/>
  <c r="E12768" i="8"/>
  <c r="E12955" i="8"/>
  <c r="E12289" i="8"/>
  <c r="E12481" i="8"/>
  <c r="E13081" i="8"/>
  <c r="E12219" i="8"/>
  <c r="E12674" i="8"/>
  <c r="E12904" i="8"/>
  <c r="E12311" i="8"/>
  <c r="E13011" i="8"/>
  <c r="E12624" i="8"/>
  <c r="E12512" i="8"/>
  <c r="E13172" i="8"/>
  <c r="E12581" i="8"/>
  <c r="E12466" i="8"/>
  <c r="E13100" i="8"/>
  <c r="E12567" i="8"/>
  <c r="E12409" i="8"/>
  <c r="E12425" i="8"/>
  <c r="E12772" i="8"/>
  <c r="E12703" i="8"/>
  <c r="E13170" i="8"/>
  <c r="E12249" i="8"/>
  <c r="E12220" i="8"/>
  <c r="E12480" i="8"/>
  <c r="E12818" i="8"/>
  <c r="E13217" i="8"/>
  <c r="E12543" i="8"/>
  <c r="E12956" i="8"/>
  <c r="E12303" i="8"/>
  <c r="E12754" i="8"/>
  <c r="E12423" i="8"/>
  <c r="E12358" i="8"/>
  <c r="E12902" i="8"/>
  <c r="E12580" i="8"/>
  <c r="E12757" i="8"/>
  <c r="E13093" i="8"/>
  <c r="E12820" i="8"/>
  <c r="E12514" i="8"/>
  <c r="E13258" i="8"/>
  <c r="E12908" i="8"/>
  <c r="E12826" i="8"/>
  <c r="E12993" i="8"/>
  <c r="E12438" i="8"/>
  <c r="E12314" i="8"/>
  <c r="E12874" i="8"/>
  <c r="E12492" i="8"/>
  <c r="E12613" i="8"/>
  <c r="E12616" i="8"/>
  <c r="E12668" i="8"/>
  <c r="E12212" i="8"/>
  <c r="E13120" i="8"/>
  <c r="E13195" i="8"/>
  <c r="E13223" i="8"/>
  <c r="E12801" i="8"/>
  <c r="E12779" i="8"/>
  <c r="E12290" i="8"/>
  <c r="E12366" i="8"/>
  <c r="E12940" i="8"/>
  <c r="E12392" i="8"/>
  <c r="E13074" i="8"/>
  <c r="E12521" i="8"/>
  <c r="E13118" i="8"/>
  <c r="E13060" i="8"/>
  <c r="E13179" i="8"/>
  <c r="E13249" i="8"/>
  <c r="E12900" i="8"/>
  <c r="E12935" i="8"/>
  <c r="E12251" i="8"/>
  <c r="E12324" i="8"/>
  <c r="E12454" i="8"/>
  <c r="E13070" i="8"/>
  <c r="E12300" i="8"/>
  <c r="E12498" i="8"/>
  <c r="E12336" i="8"/>
  <c r="E12270" i="8"/>
  <c r="E13125" i="8"/>
  <c r="E12774" i="8"/>
  <c r="E12761" i="8"/>
  <c r="E13184" i="8"/>
  <c r="E12963" i="8"/>
  <c r="E12209" i="8"/>
  <c r="E12273" i="8"/>
  <c r="E12488" i="8"/>
  <c r="E12595" i="8"/>
  <c r="E12520" i="8"/>
  <c r="E12972" i="8"/>
  <c r="E12395" i="8"/>
  <c r="E12636" i="8"/>
  <c r="E13141" i="8"/>
  <c r="E12606" i="8"/>
  <c r="E12387" i="8"/>
  <c r="E12565" i="8"/>
  <c r="E12479" i="8"/>
  <c r="E12630" i="8"/>
  <c r="E13278" i="8"/>
  <c r="E12489" i="8"/>
  <c r="E13071" i="8"/>
  <c r="E13073" i="8"/>
  <c r="E12726" i="8"/>
  <c r="E12500" i="8"/>
  <c r="E12885" i="8"/>
  <c r="E12659" i="8"/>
  <c r="E13101" i="8"/>
  <c r="E12623" i="8"/>
  <c r="E13211" i="8"/>
  <c r="E12696" i="8"/>
  <c r="E12350" i="8"/>
  <c r="E12856" i="8"/>
  <c r="E13286" i="8"/>
  <c r="E12610" i="8"/>
  <c r="E13040" i="8"/>
  <c r="E12711" i="8"/>
  <c r="E12269" i="8"/>
  <c r="E13165" i="8"/>
  <c r="E12669" i="8"/>
  <c r="E12468" i="8"/>
  <c r="E12776" i="8"/>
  <c r="E13079" i="8"/>
  <c r="E12214" i="8"/>
  <c r="E12472" i="8"/>
  <c r="E13154" i="8"/>
  <c r="E13157" i="8"/>
  <c r="J18" i="8"/>
  <c r="I18" i="8"/>
  <c r="P18" i="8"/>
  <c r="P6" i="8"/>
  <c r="I6" i="8"/>
  <c r="J6" i="8"/>
  <c r="O10" i="8"/>
  <c r="I10" i="8"/>
  <c r="K10" i="8"/>
  <c r="I7" i="8"/>
  <c r="K13" i="8"/>
  <c r="J9" i="8"/>
  <c r="O6" i="8"/>
  <c r="O18" i="8"/>
  <c r="K11" i="8"/>
  <c r="E7903" i="8"/>
  <c r="E7473" i="8"/>
  <c r="E8120" i="8"/>
  <c r="E7767" i="8"/>
  <c r="E7316" i="8"/>
  <c r="E7519" i="8"/>
  <c r="E7471" i="8"/>
  <c r="E7579" i="8"/>
  <c r="E7536" i="8"/>
  <c r="E8070" i="8"/>
  <c r="E7154" i="8"/>
  <c r="E8387" i="8"/>
  <c r="E7696" i="8"/>
  <c r="E7526" i="8"/>
  <c r="E7830" i="8"/>
  <c r="E7304" i="8"/>
  <c r="E8068" i="8"/>
  <c r="E7544" i="8"/>
  <c r="E7699" i="8"/>
  <c r="E7515" i="8"/>
  <c r="E7550" i="8"/>
  <c r="E7492" i="8"/>
  <c r="E7522" i="8"/>
  <c r="E7803" i="8"/>
  <c r="E7130" i="8"/>
  <c r="E7303" i="8"/>
  <c r="E8214" i="8"/>
  <c r="E8112" i="8"/>
  <c r="E7289" i="8"/>
  <c r="E8121" i="8"/>
  <c r="E8275" i="8"/>
  <c r="E7646" i="8"/>
  <c r="E7693" i="8"/>
  <c r="E7997" i="8"/>
  <c r="E7590" i="8"/>
  <c r="E7674" i="8"/>
  <c r="E7676" i="8"/>
  <c r="E8066" i="8"/>
  <c r="E8113" i="8"/>
  <c r="E7954" i="8"/>
  <c r="E8378" i="8"/>
  <c r="E7445" i="8"/>
  <c r="E7704" i="8"/>
  <c r="E7694" i="8"/>
  <c r="E8004" i="8"/>
  <c r="E7133" i="8"/>
  <c r="E7140" i="8"/>
  <c r="E7691" i="8"/>
  <c r="E8336" i="8"/>
  <c r="E7274" i="8"/>
  <c r="E7279" i="8"/>
  <c r="E7199" i="8"/>
  <c r="E8383" i="8"/>
  <c r="E7225" i="8"/>
  <c r="E7695" i="8"/>
  <c r="E7523" i="8"/>
  <c r="E8223" i="8"/>
  <c r="E7958" i="8"/>
  <c r="E7771" i="8"/>
  <c r="E8000" i="8"/>
  <c r="E7642" i="8"/>
  <c r="E7955" i="8"/>
  <c r="E7176" i="8"/>
  <c r="E7797" i="8"/>
  <c r="E7775" i="8"/>
  <c r="E7993" i="8"/>
  <c r="E7470" i="8"/>
  <c r="E7525" i="8"/>
  <c r="E7113" i="8"/>
  <c r="E7872" i="8"/>
  <c r="E7153" i="8"/>
  <c r="E7521" i="8"/>
  <c r="E7765" i="8"/>
  <c r="E8302" i="8"/>
  <c r="E7768" i="8"/>
  <c r="E7498" i="8"/>
  <c r="E7177" i="8"/>
  <c r="E7912" i="8"/>
  <c r="E7399" i="8"/>
  <c r="E7385" i="8"/>
  <c r="E7616" i="8"/>
  <c r="E7996" i="8"/>
  <c r="E7293" i="8"/>
  <c r="E7976" i="8"/>
  <c r="E7752" i="8"/>
  <c r="E7753" i="8"/>
  <c r="E7570" i="8"/>
  <c r="E7726" i="8"/>
  <c r="E7682" i="8"/>
  <c r="E7172" i="8"/>
  <c r="E7863" i="8"/>
  <c r="E7182" i="8"/>
  <c r="E8308" i="8"/>
  <c r="E8186" i="8"/>
  <c r="E7742" i="8"/>
  <c r="E7190" i="8"/>
  <c r="E7388" i="8"/>
  <c r="E7307" i="8"/>
  <c r="E7370" i="8"/>
  <c r="E7253" i="8"/>
  <c r="E7979" i="8"/>
  <c r="E8043" i="8"/>
  <c r="E7245" i="8"/>
  <c r="E7659" i="8"/>
  <c r="E7394" i="8"/>
  <c r="E8203" i="8"/>
  <c r="E7218" i="8"/>
  <c r="E8276" i="8"/>
  <c r="E7342" i="8"/>
  <c r="E7968" i="8"/>
  <c r="E8382" i="8"/>
  <c r="E7354" i="8"/>
  <c r="E7559" i="8"/>
  <c r="E8028" i="8"/>
  <c r="E7508" i="8"/>
  <c r="E8196" i="8"/>
  <c r="E7607" i="8"/>
  <c r="E8156" i="8"/>
  <c r="E7984" i="8"/>
  <c r="E8258" i="8"/>
  <c r="E7459" i="8"/>
  <c r="E7312" i="8"/>
  <c r="E7380" i="8"/>
  <c r="E7833" i="8"/>
  <c r="E7449" i="8"/>
  <c r="E7918" i="8"/>
  <c r="E8368" i="8"/>
  <c r="E8243" i="8"/>
  <c r="E7243" i="8"/>
  <c r="E7309" i="8"/>
  <c r="E7932" i="8"/>
  <c r="E8364" i="8"/>
  <c r="E7334" i="8"/>
  <c r="E8256" i="8"/>
  <c r="E7573" i="8"/>
  <c r="E7662" i="8"/>
  <c r="E7944" i="8"/>
  <c r="E7733" i="8"/>
  <c r="E7363" i="8"/>
  <c r="E8239" i="8"/>
  <c r="E7500" i="8"/>
  <c r="E7922" i="8"/>
  <c r="E7413" i="8"/>
  <c r="E8206" i="8"/>
  <c r="E7928" i="8"/>
  <c r="E8322" i="8"/>
  <c r="E7345" i="8"/>
  <c r="E8250" i="8"/>
  <c r="E7171" i="8"/>
  <c r="E8095" i="8"/>
  <c r="E7458" i="8"/>
  <c r="E8359" i="8"/>
  <c r="E7988" i="8"/>
  <c r="E7147" i="8"/>
  <c r="E7613" i="8"/>
  <c r="P11" i="8"/>
  <c r="E7541" i="8"/>
  <c r="E7271" i="8"/>
  <c r="E7904" i="8"/>
  <c r="E7703" i="8"/>
  <c r="E7670" i="8"/>
  <c r="E7956" i="8"/>
  <c r="E7591" i="8"/>
  <c r="E7447" i="8"/>
  <c r="E7427" i="8"/>
  <c r="E7545" i="8"/>
  <c r="E7766" i="8"/>
  <c r="E8304" i="8"/>
  <c r="E7469" i="8"/>
  <c r="E7357" i="8"/>
  <c r="E7549" i="8"/>
  <c r="E7446" i="8"/>
  <c r="E7288" i="8"/>
  <c r="E8179" i="8"/>
  <c r="E8225" i="8"/>
  <c r="E8305" i="8"/>
  <c r="E8384" i="8"/>
  <c r="E7802" i="8"/>
  <c r="E8123" i="8"/>
  <c r="E7238" i="8"/>
  <c r="E7818" i="8"/>
  <c r="E7671" i="8"/>
  <c r="E7219" i="8"/>
  <c r="E8171" i="8"/>
  <c r="E7865" i="8"/>
  <c r="E7990" i="8"/>
  <c r="E7404" i="8"/>
  <c r="E8348" i="8"/>
  <c r="E8296" i="8"/>
  <c r="E8220" i="8"/>
  <c r="E7290" i="8"/>
  <c r="E7960" i="8"/>
  <c r="E7202" i="8"/>
  <c r="E8114" i="8"/>
  <c r="E7280" i="8"/>
  <c r="E7959" i="8"/>
  <c r="E8306" i="8"/>
  <c r="E7520" i="8"/>
  <c r="E7546" i="8"/>
  <c r="E7114" i="8"/>
  <c r="E7406" i="8"/>
  <c r="E8069" i="8"/>
  <c r="E7697" i="8"/>
  <c r="E8182" i="8"/>
  <c r="E7497" i="8"/>
  <c r="E7823" i="8"/>
  <c r="E8117" i="8"/>
  <c r="E7302" i="8"/>
  <c r="E7291" i="8"/>
  <c r="E7120" i="8"/>
  <c r="E7815" i="8"/>
  <c r="E7428" i="8"/>
  <c r="E8130" i="8"/>
  <c r="E8226" i="8"/>
  <c r="E7402" i="8"/>
  <c r="E7969" i="8"/>
  <c r="E8316" i="8"/>
  <c r="E8024" i="8"/>
  <c r="E7641" i="8"/>
  <c r="E8152" i="8"/>
  <c r="E7295" i="8"/>
  <c r="E8160" i="8"/>
  <c r="E7791" i="8"/>
  <c r="E7460" i="8"/>
  <c r="E7112" i="8"/>
  <c r="E7910" i="8"/>
  <c r="E8379" i="8"/>
  <c r="E7899" i="8"/>
  <c r="E8081" i="8"/>
  <c r="E8149" i="8"/>
  <c r="E7930" i="8"/>
  <c r="E7197" i="8"/>
  <c r="E8288" i="8"/>
  <c r="E7983" i="8"/>
  <c r="E8051" i="8"/>
  <c r="E8293" i="8"/>
  <c r="E7619" i="8"/>
  <c r="E7806" i="8"/>
  <c r="E7648" i="8"/>
  <c r="E7165" i="8"/>
  <c r="E7650" i="8"/>
  <c r="E7601" i="8"/>
  <c r="E7146" i="8"/>
  <c r="E7566" i="8"/>
  <c r="E8159" i="8"/>
  <c r="E7246" i="8"/>
  <c r="E7533" i="8"/>
  <c r="E7397" i="8"/>
  <c r="E8072" i="8"/>
  <c r="E7913" i="8"/>
  <c r="E7710" i="8"/>
  <c r="E7464" i="8"/>
  <c r="E8146" i="8"/>
  <c r="E8345" i="8"/>
  <c r="E7344" i="8"/>
  <c r="E7980" i="8"/>
  <c r="E7855" i="8"/>
  <c r="E8328" i="8"/>
  <c r="E7337" i="8"/>
  <c r="E7442" i="8"/>
  <c r="E7761" i="8"/>
  <c r="E7226" i="8"/>
  <c r="E8314" i="8"/>
  <c r="E7747" i="8"/>
  <c r="E7843" i="8"/>
  <c r="E8031" i="8"/>
  <c r="E8284" i="8"/>
  <c r="E7609" i="8"/>
  <c r="E8355" i="8"/>
  <c r="E7860" i="8"/>
  <c r="E8268" i="8"/>
  <c r="E7677" i="8"/>
  <c r="E8013" i="8"/>
  <c r="E7110" i="8"/>
  <c r="E7425" i="8"/>
  <c r="E7880" i="8"/>
  <c r="E8295" i="8"/>
  <c r="E7617" i="8"/>
  <c r="E8173" i="8"/>
  <c r="E7936" i="8"/>
  <c r="E7151" i="8"/>
  <c r="E7982" i="8"/>
  <c r="E7757" i="8"/>
  <c r="E8162" i="8"/>
  <c r="E7126" i="8"/>
  <c r="E7396" i="8"/>
  <c r="E7121" i="8"/>
  <c r="E7834" i="8"/>
  <c r="E8310" i="8"/>
  <c r="E7920" i="8"/>
  <c r="E7712" i="8"/>
  <c r="E7881" i="8"/>
  <c r="E8109" i="8"/>
  <c r="E7414" i="8"/>
  <c r="E7183" i="8"/>
  <c r="E7938" i="8"/>
  <c r="E7532" i="8"/>
  <c r="E8257" i="8"/>
  <c r="E8327" i="8"/>
  <c r="E7311" i="8"/>
  <c r="E7731" i="8"/>
  <c r="E7463" i="8"/>
  <c r="E7328" i="8"/>
  <c r="E7963" i="8"/>
  <c r="E8277" i="8"/>
  <c r="E7711" i="8"/>
  <c r="E7555" i="8"/>
  <c r="E7587" i="8"/>
  <c r="E7972" i="8"/>
  <c r="E8030" i="8"/>
  <c r="E8248" i="8"/>
  <c r="E7310" i="8"/>
  <c r="E7887" i="8"/>
  <c r="E7811" i="8"/>
  <c r="E7187" i="8"/>
  <c r="E7216" i="8"/>
  <c r="E8367" i="8"/>
  <c r="E8274" i="8"/>
  <c r="E7240" i="8"/>
  <c r="E8311" i="8"/>
  <c r="E7743" i="8"/>
  <c r="E7838" i="8"/>
  <c r="E7780" i="8"/>
  <c r="E7749" i="8"/>
  <c r="E7751" i="8"/>
  <c r="E7668" i="8"/>
  <c r="E7584" i="8"/>
  <c r="E7809" i="8"/>
  <c r="E7136" i="8"/>
  <c r="E8161" i="8"/>
  <c r="E8052" i="8"/>
  <c r="E7861" i="8"/>
  <c r="E7948" i="8"/>
  <c r="E8233" i="8"/>
  <c r="E7329" i="8"/>
  <c r="E8107" i="8"/>
  <c r="E7516" i="8"/>
  <c r="E7277" i="8"/>
  <c r="E7735" i="8"/>
  <c r="E7260" i="8"/>
  <c r="E7158" i="8"/>
  <c r="E8088" i="8"/>
  <c r="E8230" i="8"/>
  <c r="E8238" i="8"/>
  <c r="E8076" i="8"/>
  <c r="E7480" i="8"/>
  <c r="E7745" i="8"/>
  <c r="E7318" i="8"/>
  <c r="E8027" i="8"/>
  <c r="E7228" i="8"/>
  <c r="E7934" i="8"/>
  <c r="E7485" i="8"/>
  <c r="E7568" i="8"/>
  <c r="E7231" i="8"/>
  <c r="E8050" i="8"/>
  <c r="E7684" i="8"/>
  <c r="E7422" i="8"/>
  <c r="E7764" i="8"/>
  <c r="E8132" i="8"/>
  <c r="E8208" i="8"/>
  <c r="E7434" i="8"/>
  <c r="E8315" i="8"/>
  <c r="E8022" i="8"/>
  <c r="E8084" i="8"/>
  <c r="E7135" i="8"/>
  <c r="E8032" i="8"/>
  <c r="E7999" i="8"/>
  <c r="E8287" i="8"/>
  <c r="E8255" i="8"/>
  <c r="E7186" i="8"/>
  <c r="E8329" i="8"/>
  <c r="E8377" i="8"/>
  <c r="E8344" i="8"/>
  <c r="E8234" i="8"/>
  <c r="E7678" i="8"/>
  <c r="E7708" i="8"/>
  <c r="E7614" i="8"/>
  <c r="E7950" i="8"/>
  <c r="E8205" i="8"/>
  <c r="E7331" i="8"/>
  <c r="E7415" i="8"/>
  <c r="E7320" i="8"/>
  <c r="E7372" i="8"/>
  <c r="E7417" i="8"/>
  <c r="E7857" i="8"/>
  <c r="E8356" i="8"/>
  <c r="E8266" i="8"/>
  <c r="E7665" i="8"/>
  <c r="E7198" i="8"/>
  <c r="E8381" i="8"/>
  <c r="E7426" i="8"/>
  <c r="E8064" i="8"/>
  <c r="E7106" i="8"/>
  <c r="E7287" i="8"/>
  <c r="E7561" i="8"/>
  <c r="E7537" i="8"/>
  <c r="E7935" i="8"/>
  <c r="E7184" i="8"/>
  <c r="E7853" i="8"/>
  <c r="E7572" i="8"/>
  <c r="E7268" i="8"/>
  <c r="E7209" i="8"/>
  <c r="E7395" i="8"/>
  <c r="E7907" i="8"/>
  <c r="E7109" i="8"/>
  <c r="E7367" i="8"/>
  <c r="E8139" i="8"/>
  <c r="E8019" i="8"/>
  <c r="E7558" i="8"/>
  <c r="E7308" i="8"/>
  <c r="E7991" i="8"/>
  <c r="E7192" i="8"/>
  <c r="E8038" i="8"/>
  <c r="E7266" i="8"/>
  <c r="E7374" i="8"/>
  <c r="E7585" i="8"/>
  <c r="E7249" i="8"/>
  <c r="E7233" i="8"/>
  <c r="E7626" i="8"/>
  <c r="E7196" i="8"/>
  <c r="E7858" i="8"/>
  <c r="E7981" i="8"/>
  <c r="E8060" i="8"/>
  <c r="E7102" i="8"/>
  <c r="E7351" i="8"/>
  <c r="E8195" i="8"/>
  <c r="E7432" i="8"/>
  <c r="E7575" i="8"/>
  <c r="E7465" i="8"/>
  <c r="E8073" i="8"/>
  <c r="E7661" i="8"/>
  <c r="E7169" i="8"/>
  <c r="E7820" i="8"/>
  <c r="E8100" i="8"/>
  <c r="E7941" i="8"/>
  <c r="E7294" i="8"/>
  <c r="E7628" i="8"/>
  <c r="E7499" i="8"/>
  <c r="E8165" i="8"/>
  <c r="E7727" i="8"/>
  <c r="D7288" i="8"/>
  <c r="D7472" i="8"/>
  <c r="D8301" i="8"/>
  <c r="D7224" i="8"/>
  <c r="D8305" i="8"/>
  <c r="D7909" i="8"/>
  <c r="D8185" i="8"/>
  <c r="D7897" i="8"/>
  <c r="D8110" i="8"/>
  <c r="D8020" i="8"/>
  <c r="D7926" i="8"/>
  <c r="D7600" i="8"/>
  <c r="D8060" i="8"/>
  <c r="D7465" i="8"/>
  <c r="D7509" i="8"/>
  <c r="D7888" i="8"/>
  <c r="D7758" i="8"/>
  <c r="D7575" i="8"/>
  <c r="D8165" i="8"/>
  <c r="D7666" i="8"/>
  <c r="D8384" i="8"/>
  <c r="D8116" i="8"/>
  <c r="D7299" i="8"/>
  <c r="D7359" i="8"/>
  <c r="D7238" i="8"/>
  <c r="D7177" i="8"/>
  <c r="D7912" i="8"/>
  <c r="D7399" i="8"/>
  <c r="D7385" i="8"/>
  <c r="D7616" i="8"/>
  <c r="D7996" i="8"/>
  <c r="D7293" i="8"/>
  <c r="D7976" i="8"/>
  <c r="D7752" i="8"/>
  <c r="D7753" i="8"/>
  <c r="D7570" i="8"/>
  <c r="D7726" i="8"/>
  <c r="D7682" i="8"/>
  <c r="D7172" i="8"/>
  <c r="D7863" i="8"/>
  <c r="D7818" i="8"/>
  <c r="D8219" i="8"/>
  <c r="D8119" i="8"/>
  <c r="D7236" i="8"/>
  <c r="D8171" i="8"/>
  <c r="D7239" i="8"/>
  <c r="D8011" i="8"/>
  <c r="J11" i="8"/>
  <c r="E7578" i="8"/>
  <c r="E7825" i="8"/>
  <c r="E7819" i="8"/>
  <c r="E8215" i="8"/>
  <c r="E8370" i="8"/>
  <c r="E7314" i="8"/>
  <c r="E8350" i="8"/>
  <c r="E8006" i="8"/>
  <c r="E7814" i="8"/>
  <c r="E7593" i="8"/>
  <c r="E7313" i="8"/>
  <c r="E7122" i="8"/>
  <c r="E7552" i="8"/>
  <c r="E7472" i="8"/>
  <c r="E7224" i="8"/>
  <c r="E7431" i="8"/>
  <c r="E8116" i="8"/>
  <c r="E7359" i="8"/>
  <c r="E8231" i="8"/>
  <c r="E8219" i="8"/>
  <c r="E7236" i="8"/>
  <c r="E7621" i="8"/>
  <c r="E8177" i="8"/>
  <c r="E7237" i="8"/>
  <c r="E7831" i="8"/>
  <c r="E7278" i="8"/>
  <c r="E7548" i="8"/>
  <c r="E8389" i="8"/>
  <c r="E7902" i="8"/>
  <c r="E7495" i="8"/>
  <c r="E7148" i="8"/>
  <c r="E7953" i="8"/>
  <c r="E7444" i="8"/>
  <c r="E8183" i="8"/>
  <c r="E7493" i="8"/>
  <c r="E7698" i="8"/>
  <c r="E8229" i="8"/>
  <c r="E7491" i="8"/>
  <c r="E8007" i="8"/>
  <c r="E7829" i="8"/>
  <c r="E7254" i="8"/>
  <c r="E8300" i="8"/>
  <c r="E8009" i="8"/>
  <c r="E7739" i="8"/>
  <c r="E7478" i="8"/>
  <c r="E8078" i="8"/>
  <c r="E8351" i="8"/>
  <c r="E8065" i="8"/>
  <c r="E7722" i="8"/>
  <c r="E7230" i="8"/>
  <c r="E7812" i="8"/>
  <c r="E7421" i="8"/>
  <c r="E7961" i="8"/>
  <c r="E7241" i="8"/>
  <c r="E7714" i="8"/>
  <c r="E8058" i="8"/>
  <c r="E8194" i="8"/>
  <c r="E8323" i="8"/>
  <c r="E7486" i="8"/>
  <c r="E7489" i="8"/>
  <c r="E8055" i="8"/>
  <c r="E7832" i="8"/>
  <c r="E8077" i="8"/>
  <c r="E8104" i="8"/>
  <c r="E8190" i="8"/>
  <c r="E7631" i="8"/>
  <c r="E7754" i="8"/>
  <c r="E8097" i="8"/>
  <c r="E7943" i="8"/>
  <c r="E8174" i="8"/>
  <c r="E8309" i="8"/>
  <c r="E8057" i="8"/>
  <c r="E7651" i="8"/>
  <c r="E7807" i="8"/>
  <c r="E8341" i="8"/>
  <c r="E8289" i="8"/>
  <c r="E7457" i="8"/>
  <c r="E8333" i="8"/>
  <c r="E8128" i="8"/>
  <c r="E7778" i="8"/>
  <c r="E8210" i="8"/>
  <c r="E8319" i="8"/>
  <c r="E7845" i="8"/>
  <c r="E8039" i="8"/>
  <c r="E7571" i="8"/>
  <c r="E8366" i="8"/>
  <c r="E7398" i="8"/>
  <c r="E7433" i="8"/>
  <c r="E8075" i="8"/>
  <c r="E7386" i="8"/>
  <c r="E8244" i="8"/>
  <c r="E7389" i="8"/>
  <c r="E7977" i="8"/>
  <c r="E8273" i="8"/>
  <c r="E7416" i="8"/>
  <c r="E7185" i="8"/>
  <c r="E7138" i="8"/>
  <c r="E7251" i="8"/>
  <c r="E7430" i="8"/>
  <c r="E7875" i="8"/>
  <c r="E7916" i="8"/>
  <c r="E7259" i="8"/>
  <c r="E7951" i="8"/>
  <c r="E8245" i="8"/>
  <c r="E7933" i="8"/>
  <c r="E7178" i="8"/>
  <c r="E7373" i="8"/>
  <c r="E7513" i="8"/>
  <c r="E7730" i="8"/>
  <c r="E7864" i="8"/>
  <c r="E7149" i="8"/>
  <c r="E7410" i="8"/>
  <c r="E8140" i="8"/>
  <c r="E7506" i="8"/>
  <c r="E7781" i="8"/>
  <c r="E7808" i="8"/>
  <c r="E7582" i="8"/>
  <c r="E7170" i="8"/>
  <c r="E7324" i="8"/>
  <c r="E7660" i="8"/>
  <c r="E7514" i="8"/>
  <c r="E7378" i="8"/>
  <c r="E7647" i="8"/>
  <c r="E8369" i="8"/>
  <c r="E8079" i="8"/>
  <c r="E8023" i="8"/>
  <c r="E7667" i="8"/>
  <c r="E7978" i="8"/>
  <c r="E8354" i="8"/>
  <c r="E8092" i="8"/>
  <c r="E7455" i="8"/>
  <c r="E7794" i="8"/>
  <c r="E7440" i="8"/>
  <c r="E8376" i="8"/>
  <c r="E7257" i="8"/>
  <c r="E8016" i="8"/>
  <c r="E7924" i="8"/>
  <c r="E8320" i="8"/>
  <c r="E8192" i="8"/>
  <c r="E7886" i="8"/>
  <c r="E7382" i="8"/>
  <c r="E8340" i="8"/>
  <c r="E8312" i="8"/>
  <c r="E8188" i="8"/>
  <c r="E8026" i="8"/>
  <c r="E7564" i="8"/>
  <c r="E7850" i="8"/>
  <c r="E7438" i="8"/>
  <c r="E8291" i="8"/>
  <c r="E7610" i="8"/>
  <c r="E7686" i="8"/>
  <c r="E8334" i="8"/>
  <c r="E7866" i="8"/>
  <c r="E7118" i="8"/>
  <c r="E7817" i="8"/>
  <c r="E7737" i="8"/>
  <c r="E7844" i="8"/>
  <c r="E8193" i="8"/>
  <c r="E8285" i="8"/>
  <c r="E8386" i="8"/>
  <c r="E8096" i="8"/>
  <c r="E7248" i="8"/>
  <c r="E7946" i="8"/>
  <c r="E8232" i="8"/>
  <c r="E7898" i="8"/>
  <c r="E7921" i="8"/>
  <c r="E8143" i="8"/>
  <c r="E7653" i="8"/>
  <c r="E7332" i="8"/>
  <c r="E7632" i="8"/>
  <c r="E7265" i="8"/>
  <c r="E8045" i="8"/>
  <c r="E8099" i="8"/>
  <c r="E7796" i="8"/>
  <c r="E8375" i="8"/>
  <c r="E7874" i="8"/>
  <c r="E7501" i="8"/>
  <c r="E7504" i="8"/>
  <c r="E8371" i="8"/>
  <c r="E7884" i="8"/>
  <c r="E7214" i="8"/>
  <c r="E8342" i="8"/>
  <c r="E7756" i="8"/>
  <c r="E7456" i="8"/>
  <c r="E7729" i="8"/>
  <c r="E7269" i="8"/>
  <c r="E7805" i="8"/>
  <c r="E7894" i="8"/>
  <c r="E8209" i="8"/>
  <c r="E8390" i="8"/>
  <c r="E8085" i="8"/>
  <c r="E7615" i="8"/>
  <c r="E8035" i="8"/>
  <c r="E8090" i="8"/>
  <c r="E8343" i="8"/>
  <c r="E7792" i="8"/>
  <c r="E8166" i="8"/>
  <c r="E8213" i="8"/>
  <c r="E7467" i="8"/>
  <c r="E7319" i="8"/>
  <c r="E7567" i="8"/>
  <c r="E7168" i="8"/>
  <c r="E8142" i="8"/>
  <c r="E7734" i="8"/>
  <c r="E7909" i="8"/>
  <c r="E8168" i="8"/>
  <c r="E7423" i="8"/>
  <c r="E7793" i="8"/>
  <c r="E7725" i="8"/>
  <c r="E8264" i="8"/>
  <c r="E8164" i="8"/>
  <c r="E7145" i="8"/>
  <c r="E7897" i="8"/>
  <c r="D7540" i="8"/>
  <c r="D7522" i="8"/>
  <c r="D7547" i="8"/>
  <c r="D7675" i="8"/>
  <c r="D7432" i="8"/>
  <c r="D7876" i="8"/>
  <c r="D7436" i="8"/>
  <c r="D7734" i="8"/>
  <c r="D7368" i="8"/>
  <c r="D7467" i="8"/>
  <c r="D8335" i="8"/>
  <c r="D8091" i="8"/>
  <c r="D7725" i="8"/>
  <c r="D7351" i="8"/>
  <c r="D7196" i="8"/>
  <c r="D8214" i="8"/>
  <c r="D8003" i="8"/>
  <c r="D8224" i="8"/>
  <c r="D8275" i="8"/>
  <c r="D8231" i="8"/>
  <c r="D7402" i="8"/>
  <c r="D7969" i="8"/>
  <c r="D8316" i="8"/>
  <c r="D8024" i="8"/>
  <c r="D7641" i="8"/>
  <c r="D8152" i="8"/>
  <c r="D7295" i="8"/>
  <c r="D8160" i="8"/>
  <c r="D7791" i="8"/>
  <c r="D7460" i="8"/>
  <c r="D7112" i="8"/>
  <c r="D7801" i="8"/>
  <c r="D7590" i="8"/>
  <c r="D7640" i="8"/>
  <c r="D7621" i="8"/>
  <c r="D7962" i="8"/>
  <c r="D7241" i="8"/>
  <c r="D7899" i="8"/>
  <c r="D8144" i="8"/>
  <c r="D7530" i="8"/>
  <c r="D7157" i="8"/>
  <c r="D7930" i="8"/>
  <c r="D7326" i="8"/>
  <c r="D8323" i="8"/>
  <c r="D8155" i="8"/>
  <c r="D7983" i="8"/>
  <c r="D7728" i="8"/>
  <c r="D8385" i="8"/>
  <c r="D7535" i="8"/>
  <c r="D7865" i="8"/>
  <c r="D8177" i="8"/>
  <c r="D7589" i="8"/>
  <c r="D7237" i="8"/>
  <c r="D8348" i="8"/>
  <c r="D7362" i="8"/>
  <c r="D7806" i="8"/>
  <c r="D7553" i="8"/>
  <c r="D7596" i="8"/>
  <c r="D7879" i="8"/>
  <c r="D7650" i="8"/>
  <c r="D8190" i="8"/>
  <c r="D7688" i="8"/>
  <c r="D7631" i="8"/>
  <c r="D7566" i="8"/>
  <c r="D7179" i="8"/>
  <c r="D7275" i="8"/>
  <c r="D7942" i="8"/>
  <c r="D7533" i="8"/>
  <c r="D7664" i="8"/>
  <c r="D8296" i="8"/>
  <c r="D7278" i="8"/>
  <c r="D7672" i="8"/>
  <c r="D7548" i="8"/>
  <c r="D7960" i="8"/>
  <c r="D7361" i="8"/>
  <c r="D7833" i="8"/>
  <c r="D7449" i="8"/>
  <c r="D7918" i="8"/>
  <c r="D8368" i="8"/>
  <c r="D8243" i="8"/>
  <c r="D7243" i="8"/>
  <c r="D7309" i="8"/>
  <c r="D7932" i="8"/>
  <c r="D8364" i="8"/>
  <c r="D7334" i="8"/>
  <c r="D8256" i="8"/>
  <c r="D7573" i="8"/>
  <c r="D7662" i="8"/>
  <c r="D7944" i="8"/>
  <c r="D7733" i="8"/>
  <c r="D7902" i="8"/>
  <c r="D7356" i="8"/>
  <c r="D7495" i="8"/>
  <c r="D7959" i="8"/>
  <c r="D8131" i="8"/>
  <c r="D7911" i="8"/>
  <c r="D7914" i="8"/>
  <c r="D7212" i="8"/>
  <c r="D8314" i="8"/>
  <c r="D7437" i="8"/>
  <c r="D8319" i="8"/>
  <c r="D8169" i="8"/>
  <c r="D8031" i="8"/>
  <c r="D8036" i="8"/>
  <c r="D7655" i="8"/>
  <c r="D8093" i="8"/>
  <c r="D8355" i="8"/>
  <c r="D8366" i="8"/>
  <c r="D8331" i="8"/>
  <c r="D7398" i="8"/>
  <c r="D7695" i="8"/>
  <c r="D7523" i="8"/>
  <c r="D8223" i="8"/>
  <c r="D7958" i="8"/>
  <c r="D7771" i="8"/>
  <c r="D7211" i="8"/>
  <c r="D8013" i="8"/>
  <c r="D7110" i="8"/>
  <c r="D7425" i="8"/>
  <c r="D7880" i="8"/>
  <c r="D8295" i="8"/>
  <c r="D7617" i="8"/>
  <c r="D8173" i="8"/>
  <c r="D7936" i="8"/>
  <c r="D7151" i="8"/>
  <c r="D7982" i="8"/>
  <c r="D7757" i="8"/>
  <c r="D8162" i="8"/>
  <c r="D7126" i="8"/>
  <c r="D7396" i="8"/>
  <c r="D7490" i="8"/>
  <c r="D7588" i="8"/>
  <c r="D7697" i="8"/>
  <c r="D8008" i="8"/>
  <c r="D8229" i="8"/>
  <c r="D7108" i="8"/>
  <c r="D7408" i="8"/>
  <c r="D7949" i="8"/>
  <c r="D7305" i="8"/>
  <c r="D7259" i="8"/>
  <c r="D7717" i="8"/>
  <c r="D7927" i="8"/>
  <c r="D7131" i="8"/>
  <c r="D7933" i="8"/>
  <c r="D7322" i="8"/>
  <c r="D7852" i="8"/>
  <c r="D7658" i="8"/>
  <c r="D7513" i="8"/>
  <c r="D7283" i="8"/>
  <c r="D7862" i="8"/>
  <c r="D7518" i="8"/>
  <c r="D8298" i="8"/>
  <c r="D8117" i="8"/>
  <c r="D8122" i="8"/>
  <c r="D7829" i="8"/>
  <c r="D7201" i="8"/>
  <c r="D7539" i="8"/>
  <c r="D7410" i="8"/>
  <c r="D7479" i="8"/>
  <c r="D7554" i="8"/>
  <c r="D7627" i="8"/>
  <c r="D7781" i="8"/>
  <c r="D8246" i="8"/>
  <c r="D8087" i="8"/>
  <c r="D8089" i="8"/>
  <c r="D7170" i="8"/>
  <c r="D7116" i="8"/>
  <c r="D7215" i="8"/>
  <c r="D7195" i="8"/>
  <c r="D7514" i="8"/>
  <c r="D8271" i="8"/>
  <c r="D7162" i="8"/>
  <c r="D7815" i="8"/>
  <c r="D7474" i="8"/>
  <c r="D8009" i="8"/>
  <c r="D8349" i="8"/>
  <c r="D7123" i="8"/>
  <c r="D7477" i="8"/>
  <c r="D8137" i="8"/>
  <c r="D8079" i="8"/>
  <c r="D7925" i="8"/>
  <c r="D7748" i="8"/>
  <c r="D7451" i="8"/>
  <c r="D7978" i="8"/>
  <c r="D7538" i="8"/>
  <c r="D7207" i="8"/>
  <c r="D8253" i="8"/>
  <c r="D7455" i="8"/>
  <c r="D7352" i="8"/>
  <c r="D7795" i="8"/>
  <c r="D8270" i="8"/>
  <c r="D7867" i="8"/>
  <c r="D8375" i="8"/>
  <c r="D7147" i="8"/>
  <c r="D7906" i="8"/>
  <c r="D7677" i="8"/>
  <c r="D8233" i="8"/>
  <c r="D7329" i="8"/>
  <c r="D8107" i="8"/>
  <c r="D7516" i="8"/>
  <c r="D7277" i="8"/>
  <c r="D7735" i="8"/>
  <c r="D7260" i="8"/>
  <c r="D7158" i="8"/>
  <c r="D8088" i="8"/>
  <c r="D7132" i="8"/>
  <c r="D8157" i="8"/>
  <c r="D7487" i="8"/>
  <c r="D8261" i="8"/>
  <c r="D7145" i="8"/>
  <c r="D7947" i="8"/>
  <c r="D7442" i="8"/>
  <c r="D8178" i="8"/>
  <c r="D7643" i="8"/>
  <c r="D7272" i="8"/>
  <c r="D8128" i="8"/>
  <c r="D8232" i="8"/>
  <c r="D8238" i="8"/>
  <c r="D8076" i="8"/>
  <c r="D7480" i="8"/>
  <c r="D7745" i="8"/>
  <c r="D7318" i="8"/>
  <c r="D8027" i="8"/>
  <c r="D7228" i="8"/>
  <c r="D7934" i="8"/>
  <c r="D7485" i="8"/>
  <c r="D7568" i="8"/>
  <c r="D7231" i="8"/>
  <c r="D8050" i="8"/>
  <c r="D7684" i="8"/>
  <c r="D7422" i="8"/>
  <c r="D7578" i="8"/>
  <c r="D7339" i="8"/>
  <c r="D7271" i="8"/>
  <c r="D7301" i="8"/>
  <c r="D8228" i="8"/>
  <c r="D7705" i="8"/>
  <c r="D7866" i="8"/>
  <c r="D8015" i="8"/>
  <c r="D7709" i="8"/>
  <c r="D8363" i="8"/>
  <c r="D7737" i="8"/>
  <c r="D7841" i="8"/>
  <c r="D7391" i="8"/>
  <c r="D7483" i="8"/>
  <c r="D8285" i="8"/>
  <c r="D7208" i="8"/>
  <c r="D7180" i="8"/>
  <c r="D7986" i="8"/>
  <c r="D7248" i="8"/>
  <c r="D7893" i="8"/>
  <c r="D8215" i="8"/>
  <c r="D7443" i="8"/>
  <c r="D7956" i="8"/>
  <c r="D7405" i="8"/>
  <c r="D7769" i="8"/>
  <c r="D7341" i="8"/>
  <c r="D8235" i="8"/>
  <c r="D8074" i="8"/>
  <c r="D7921" i="8"/>
  <c r="D7343" i="8"/>
  <c r="D7970" i="8"/>
  <c r="D8148" i="8"/>
  <c r="D7332" i="8"/>
  <c r="D7484" i="8"/>
  <c r="D7229" i="8"/>
  <c r="D7851" i="8"/>
  <c r="D8045" i="8"/>
  <c r="D7890" i="8"/>
  <c r="D7586" i="8"/>
  <c r="D8292" i="8"/>
  <c r="D7154" i="8"/>
  <c r="D8387" i="8"/>
  <c r="D7696" i="8"/>
  <c r="D7526" i="8"/>
  <c r="D7830" i="8"/>
  <c r="D7304" i="8"/>
  <c r="D7874" i="8"/>
  <c r="D8187" i="8"/>
  <c r="D8278" i="8"/>
  <c r="D7713" i="8"/>
  <c r="D8371" i="8"/>
  <c r="D8380" i="8"/>
  <c r="D7974" i="8"/>
  <c r="D8347" i="8"/>
  <c r="D8342" i="8"/>
  <c r="D7810" i="8"/>
  <c r="D7418" i="8"/>
  <c r="D8048" i="8"/>
  <c r="D7729" i="8"/>
  <c r="D8167" i="8"/>
  <c r="D7273" i="8"/>
  <c r="D7374" i="8"/>
  <c r="D7615" i="8"/>
  <c r="D7669" i="8"/>
  <c r="D7340" i="8"/>
  <c r="D8218" i="8"/>
  <c r="D7585" i="8"/>
  <c r="D7784" i="8"/>
  <c r="D8390" i="8"/>
  <c r="D7777" i="8"/>
  <c r="D8222" i="8"/>
  <c r="D7249" i="8"/>
  <c r="D8153" i="8"/>
  <c r="D7639" i="8"/>
  <c r="D7894" i="8"/>
  <c r="D7549" i="8"/>
  <c r="D7233" i="8"/>
  <c r="D7657" i="8"/>
  <c r="D7134" i="8"/>
  <c r="D7286" i="8"/>
  <c r="K8" i="8"/>
  <c r="P8" i="8"/>
  <c r="O8" i="8"/>
  <c r="D15575" i="8"/>
  <c r="D15897" i="8"/>
  <c r="D15708" i="8"/>
  <c r="D15515" i="8"/>
  <c r="D15986" i="8"/>
  <c r="D16065" i="8"/>
  <c r="D15906" i="8"/>
  <c r="E16078" i="8"/>
  <c r="E15394" i="8"/>
  <c r="E15568" i="8"/>
  <c r="E15398" i="8"/>
  <c r="E15659" i="8"/>
  <c r="E15355" i="8"/>
  <c r="E15415" i="8"/>
  <c r="E15672" i="8"/>
  <c r="E15973" i="8"/>
  <c r="E15353" i="8"/>
  <c r="E15782" i="8"/>
  <c r="E15958" i="8"/>
  <c r="E15439" i="8"/>
  <c r="E15920" i="8"/>
  <c r="E16156" i="8"/>
  <c r="E15776" i="8"/>
  <c r="E15736" i="8"/>
  <c r="E15599" i="8"/>
  <c r="E15772" i="8"/>
  <c r="E15783" i="8"/>
  <c r="E16093" i="8"/>
  <c r="E15665" i="8"/>
  <c r="E16014" i="8"/>
  <c r="E15455" i="8"/>
  <c r="E15931" i="8"/>
  <c r="E15444" i="8"/>
  <c r="E15605" i="8"/>
  <c r="E15474" i="8"/>
  <c r="E15640" i="8"/>
  <c r="E15796" i="8"/>
  <c r="E15998" i="8"/>
  <c r="E15997" i="8"/>
  <c r="E16046" i="8"/>
  <c r="E15428" i="8"/>
  <c r="E15450" i="8"/>
  <c r="E15571" i="8"/>
  <c r="E15757" i="8"/>
  <c r="E15636" i="8"/>
  <c r="E15752" i="8"/>
  <c r="E15952" i="8"/>
  <c r="E16005" i="8"/>
  <c r="E15369" i="8"/>
  <c r="E15440" i="8"/>
  <c r="E15615" i="8"/>
  <c r="E15413" i="8"/>
  <c r="E15941" i="8"/>
  <c r="E16146" i="8"/>
  <c r="E15641" i="8"/>
  <c r="E15328" i="8"/>
  <c r="E16132" i="8"/>
  <c r="E16107" i="8"/>
  <c r="E15955" i="8"/>
  <c r="E15463" i="8"/>
  <c r="E15889" i="8"/>
  <c r="E15849" i="8"/>
  <c r="E15702" i="8"/>
  <c r="E15498" i="8"/>
  <c r="E15840" i="8"/>
  <c r="E15967" i="8"/>
  <c r="E15729" i="8"/>
  <c r="E15900" i="8"/>
  <c r="E15720" i="8"/>
  <c r="E15495" i="8"/>
  <c r="E15552" i="8"/>
  <c r="E15315" i="8"/>
  <c r="E15503" i="8"/>
  <c r="E15579" i="8"/>
  <c r="E15563" i="8"/>
  <c r="E15765" i="8"/>
  <c r="E15845" i="8"/>
  <c r="E15668" i="8"/>
  <c r="E15431" i="8"/>
  <c r="E15995" i="8"/>
  <c r="E16096" i="8"/>
  <c r="E15377" i="8"/>
  <c r="E15887" i="8"/>
  <c r="E15593" i="8"/>
  <c r="E16011" i="8"/>
  <c r="E15886" i="8"/>
  <c r="E15937" i="8"/>
  <c r="E15830" i="8"/>
  <c r="E15459" i="8"/>
  <c r="E15646" i="8"/>
  <c r="E15512" i="8"/>
  <c r="E16077" i="8"/>
  <c r="E16033" i="8"/>
  <c r="E15685" i="8"/>
  <c r="E15556" i="8"/>
  <c r="E15554" i="8"/>
  <c r="E15917" i="8"/>
  <c r="E16070" i="8"/>
  <c r="E15791" i="8"/>
  <c r="E15954" i="8"/>
  <c r="E16159" i="8"/>
  <c r="E16102" i="8"/>
  <c r="E15949" i="8"/>
  <c r="E15884" i="8"/>
  <c r="E15632" i="8"/>
  <c r="E15969" i="8"/>
  <c r="E15510" i="8"/>
  <c r="E15794" i="8"/>
  <c r="E15451" i="8"/>
  <c r="E15819" i="8"/>
  <c r="E16162" i="8"/>
  <c r="E15569" i="8"/>
  <c r="E15454" i="8"/>
  <c r="E15650" i="8"/>
  <c r="E15725" i="8"/>
  <c r="E16154" i="8"/>
  <c r="E16134" i="8"/>
  <c r="E15472" i="8"/>
  <c r="E15322" i="8"/>
  <c r="E16026" i="8"/>
  <c r="E16045" i="8"/>
  <c r="E15899" i="8"/>
  <c r="E15448" i="8"/>
  <c r="E16090" i="8"/>
  <c r="E15610" i="8"/>
  <c r="E15832" i="8"/>
  <c r="E15740" i="8"/>
  <c r="E16119" i="8"/>
  <c r="E16058" i="8"/>
  <c r="E16080" i="8"/>
  <c r="E15518" i="8"/>
  <c r="E15901" i="8"/>
  <c r="E15430" i="8"/>
  <c r="E16057" i="8"/>
  <c r="E15862" i="8"/>
  <c r="E15964" i="8"/>
  <c r="E15664" i="8"/>
  <c r="E15478" i="8"/>
  <c r="E15540" i="8"/>
  <c r="E15809" i="8"/>
  <c r="E15936" i="8"/>
  <c r="E15804" i="8"/>
  <c r="E15787" i="8"/>
  <c r="E15519" i="8"/>
  <c r="E15324" i="8"/>
  <c r="E16076" i="8"/>
  <c r="E15943" i="8"/>
  <c r="E16155" i="8"/>
  <c r="E15555" i="8"/>
  <c r="E15486" i="8"/>
  <c r="E15715" i="8"/>
  <c r="E16069" i="8"/>
  <c r="E15676" i="8"/>
  <c r="E15719" i="8"/>
  <c r="E15494" i="8"/>
  <c r="E16037" i="8"/>
  <c r="E16142" i="8"/>
  <c r="E15883" i="8"/>
  <c r="E16123" i="8"/>
  <c r="E15817" i="8"/>
  <c r="E15396" i="8"/>
  <c r="E16095" i="8"/>
  <c r="E15861" i="8"/>
  <c r="E16017" i="8"/>
  <c r="E15876" i="8"/>
  <c r="E15550" i="8"/>
  <c r="E16131" i="8"/>
  <c r="E15567" i="8"/>
  <c r="E15365" i="8"/>
  <c r="E15786" i="8"/>
  <c r="E15325" i="8"/>
  <c r="E15712" i="8"/>
  <c r="E15340" i="8"/>
  <c r="E15596" i="8"/>
  <c r="E16113" i="8"/>
  <c r="E15584" i="8"/>
  <c r="E15305" i="8"/>
  <c r="E15697" i="8"/>
  <c r="E15779" i="8"/>
  <c r="E15678" i="8"/>
  <c r="E15364" i="8"/>
  <c r="E15621" i="8"/>
  <c r="E15574" i="8"/>
  <c r="E15639" i="8"/>
  <c r="E15561" i="8"/>
  <c r="E15367" i="8"/>
  <c r="E15643" i="8"/>
  <c r="E16150" i="8"/>
  <c r="E16140" i="8"/>
  <c r="E16083" i="8"/>
  <c r="E16015" i="8"/>
  <c r="E15756" i="8"/>
  <c r="E15912" i="8"/>
  <c r="E15464" i="8"/>
  <c r="E15831" i="8"/>
  <c r="E15634" i="8"/>
  <c r="E16130" i="8"/>
  <c r="E15775" i="8"/>
  <c r="E15600" i="8"/>
  <c r="E16097" i="8"/>
  <c r="E15710" i="8"/>
  <c r="E15487" i="8"/>
  <c r="E15721" i="8"/>
  <c r="E15564" i="8"/>
  <c r="E15857" i="8"/>
  <c r="E16010" i="8"/>
  <c r="E15753" i="8"/>
  <c r="E15547" i="8"/>
  <c r="E15485" i="8"/>
  <c r="E15332" i="8"/>
  <c r="E15974" i="8"/>
  <c r="E15617" i="8"/>
  <c r="E15774" i="8"/>
  <c r="E16084" i="8"/>
  <c r="E16023" i="8"/>
  <c r="E15527" i="8"/>
  <c r="E15409" i="8"/>
  <c r="E16158" i="8"/>
  <c r="E15960" i="8"/>
  <c r="E16138" i="8"/>
  <c r="E16007" i="8"/>
  <c r="E15767" i="8"/>
  <c r="E15565" i="8"/>
  <c r="D12811" i="8"/>
  <c r="D12793" i="8"/>
  <c r="D13081" i="8"/>
  <c r="D12360" i="8"/>
  <c r="D12579" i="8"/>
  <c r="D13194" i="8"/>
  <c r="D12390" i="8"/>
  <c r="D13036" i="8"/>
  <c r="D12223" i="8"/>
  <c r="D12561" i="8"/>
  <c r="D13244" i="8"/>
  <c r="D12560" i="8"/>
  <c r="D12881" i="8"/>
  <c r="D12235" i="8"/>
  <c r="D12476" i="8"/>
  <c r="D12614" i="8"/>
  <c r="D12886" i="8"/>
  <c r="D13007" i="8"/>
  <c r="D12301" i="8"/>
  <c r="D12651" i="8"/>
  <c r="D12442" i="8"/>
  <c r="D12428" i="8"/>
  <c r="D12440" i="8"/>
  <c r="D13066" i="8"/>
  <c r="D12950" i="8"/>
  <c r="D12741" i="8"/>
  <c r="D12752" i="8"/>
  <c r="D13062" i="8"/>
  <c r="D12228" i="8"/>
  <c r="D12289" i="8"/>
  <c r="D12955" i="8"/>
  <c r="D12768" i="8"/>
  <c r="D12889" i="8"/>
  <c r="D12406" i="8"/>
  <c r="D12883" i="8"/>
  <c r="D12394" i="8"/>
  <c r="D13131" i="8"/>
  <c r="D12260" i="8"/>
  <c r="D12805" i="8"/>
  <c r="D12780" i="8"/>
  <c r="D13189" i="8"/>
  <c r="D12628" i="8"/>
  <c r="D13028" i="8"/>
  <c r="D12530" i="8"/>
  <c r="D12849" i="8"/>
  <c r="D12984" i="8"/>
  <c r="D12983" i="8"/>
  <c r="D13253" i="8"/>
  <c r="D13077" i="8"/>
  <c r="D13013" i="8"/>
  <c r="D13264" i="8"/>
  <c r="D12652" i="8"/>
  <c r="D13004" i="8"/>
  <c r="D12538" i="8"/>
  <c r="D12596" i="8"/>
  <c r="D12647" i="8"/>
  <c r="D12534" i="8"/>
  <c r="D13065" i="8"/>
  <c r="D12374" i="8"/>
  <c r="D12909" i="8"/>
  <c r="D12208" i="8"/>
  <c r="D13222" i="8"/>
  <c r="D12206" i="8"/>
  <c r="D13140" i="8"/>
  <c r="D12864" i="8"/>
  <c r="D12767" i="8"/>
  <c r="D12925" i="8"/>
  <c r="D12563" i="8"/>
  <c r="D12396" i="8"/>
  <c r="D13243" i="8"/>
  <c r="D12494" i="8"/>
  <c r="D12783" i="8"/>
  <c r="D12367" i="8"/>
  <c r="D12274" i="8"/>
  <c r="D12995" i="8"/>
  <c r="D12677" i="8"/>
  <c r="D12339" i="8"/>
  <c r="D13128" i="8"/>
  <c r="D12571" i="8"/>
  <c r="D12948" i="8"/>
  <c r="D13254" i="8"/>
  <c r="D12954" i="8"/>
  <c r="D13057" i="8"/>
  <c r="D13082" i="8"/>
  <c r="D13076" i="8"/>
  <c r="D12882" i="8"/>
  <c r="D13260" i="8"/>
  <c r="D12667" i="8"/>
  <c r="D12831" i="8"/>
  <c r="D13110" i="8"/>
  <c r="D12592" i="8"/>
  <c r="D12622" i="8"/>
  <c r="D12662" i="8"/>
  <c r="D12924" i="8"/>
  <c r="D12297" i="8"/>
  <c r="D12987" i="8"/>
  <c r="D12729" i="8"/>
  <c r="D13019" i="8"/>
  <c r="D12769" i="8"/>
  <c r="D12507" i="8"/>
  <c r="D12732" i="8"/>
  <c r="D12945" i="8"/>
  <c r="D12319" i="8"/>
  <c r="D13275" i="8"/>
  <c r="D13041" i="8"/>
  <c r="D12968" i="8"/>
  <c r="D13157" i="8"/>
  <c r="D13154" i="8"/>
  <c r="D12472" i="8"/>
  <c r="D12214" i="8"/>
  <c r="D13079" i="8"/>
  <c r="D12776" i="8"/>
  <c r="D12468" i="8"/>
  <c r="D12669" i="8"/>
  <c r="D12758" i="8"/>
  <c r="D12510" i="8"/>
  <c r="D12906" i="8"/>
  <c r="D12445" i="8"/>
  <c r="D13165" i="8"/>
  <c r="D12269" i="8"/>
  <c r="D12711" i="8"/>
  <c r="D13040" i="8"/>
  <c r="D12610" i="8"/>
  <c r="D13286" i="8"/>
  <c r="D12856" i="8"/>
  <c r="D12350" i="8"/>
  <c r="D12696" i="8"/>
  <c r="D13211" i="8"/>
  <c r="D12623" i="8"/>
  <c r="D13101" i="8"/>
  <c r="D12659" i="8"/>
  <c r="D12263" i="8"/>
  <c r="D12715" i="8"/>
  <c r="D12361" i="8"/>
  <c r="D12464" i="8"/>
  <c r="D12885" i="8"/>
  <c r="D12500" i="8"/>
  <c r="D12726" i="8"/>
  <c r="D13073" i="8"/>
  <c r="D13071" i="8"/>
  <c r="D12489" i="8"/>
  <c r="D13278" i="8"/>
  <c r="D12630" i="8"/>
  <c r="D12479" i="8"/>
  <c r="D12565" i="8"/>
  <c r="D12387" i="8"/>
  <c r="D12606" i="8"/>
  <c r="D13141" i="8"/>
  <c r="D12692" i="8"/>
  <c r="D12210" i="8"/>
  <c r="D13087" i="8"/>
  <c r="D12951" i="8"/>
  <c r="D12636" i="8"/>
  <c r="D12395" i="8"/>
  <c r="D12972" i="8"/>
  <c r="D12520" i="8"/>
  <c r="D12595" i="8"/>
  <c r="D12488" i="8"/>
  <c r="D12273" i="8"/>
  <c r="D12209" i="8"/>
  <c r="D12963" i="8"/>
  <c r="D13184" i="8"/>
  <c r="D12761" i="8"/>
  <c r="D12774" i="8"/>
  <c r="D13061" i="8"/>
  <c r="D13139" i="8"/>
  <c r="D12671" i="8"/>
  <c r="D12980" i="8"/>
  <c r="D12359" i="8"/>
  <c r="D12270" i="8"/>
  <c r="D12336" i="8"/>
  <c r="D12498" i="8"/>
  <c r="D12300" i="8"/>
  <c r="D13070" i="8"/>
  <c r="D12454" i="8"/>
  <c r="D12324" i="8"/>
  <c r="D12251" i="8"/>
  <c r="D12935" i="8"/>
  <c r="D12900" i="8"/>
  <c r="D13249" i="8"/>
  <c r="D13179" i="8"/>
  <c r="D13282" i="8"/>
  <c r="D13138" i="8"/>
  <c r="D13176" i="8"/>
  <c r="D12465" i="8"/>
  <c r="D13124" i="8"/>
  <c r="D12599" i="8"/>
  <c r="D13162" i="8"/>
  <c r="D12766" i="8"/>
  <c r="D12970" i="8"/>
  <c r="D12518" i="8"/>
  <c r="D12292" i="8"/>
  <c r="D12277" i="8"/>
  <c r="D12266" i="8"/>
  <c r="D12287" i="8"/>
  <c r="D13049" i="8"/>
  <c r="D13268" i="8"/>
  <c r="D12731" i="8"/>
  <c r="D12730" i="8"/>
  <c r="D12771" i="8"/>
  <c r="D12509" i="8"/>
  <c r="D12385" i="8"/>
  <c r="D12905" i="8"/>
  <c r="D12240" i="8"/>
  <c r="D12318" i="8"/>
  <c r="D12765" i="8"/>
  <c r="D13114" i="8"/>
  <c r="D12455" i="8"/>
  <c r="D12804" i="8"/>
  <c r="D12378" i="8"/>
  <c r="D12471" i="8"/>
  <c r="D13064" i="8"/>
  <c r="D12515" i="8"/>
  <c r="D12798" i="8"/>
  <c r="D12922" i="8"/>
  <c r="D12386" i="8"/>
  <c r="D13218" i="8"/>
  <c r="D12891" i="8"/>
  <c r="D12689" i="8"/>
  <c r="D12525" i="8"/>
  <c r="D12280" i="8"/>
  <c r="D13006" i="8"/>
  <c r="D12246" i="8"/>
  <c r="D13112" i="8"/>
  <c r="D12417" i="8"/>
  <c r="D12517" i="8"/>
  <c r="D12746" i="8"/>
  <c r="D13034" i="8"/>
  <c r="D12743" i="8"/>
  <c r="D12447" i="8"/>
  <c r="D12231" i="8"/>
  <c r="D13023" i="8"/>
  <c r="D12237" i="8"/>
  <c r="D12330" i="8"/>
  <c r="D12657" i="8"/>
  <c r="D13216" i="8"/>
  <c r="D13166" i="8"/>
  <c r="D12899" i="8"/>
  <c r="D13266" i="8"/>
  <c r="D12597" i="8"/>
  <c r="D12368" i="8"/>
  <c r="D12334" i="8"/>
  <c r="D12291" i="8"/>
  <c r="D12966" i="8"/>
  <c r="D12523" i="8"/>
  <c r="D12695" i="8"/>
  <c r="D12484" i="8"/>
  <c r="D12426" i="8"/>
  <c r="D12294" i="8"/>
  <c r="D13097" i="8"/>
  <c r="D12819" i="8"/>
  <c r="D12421" i="8"/>
  <c r="D12704" i="8"/>
  <c r="D12226" i="8"/>
  <c r="D12419" i="8"/>
  <c r="D12785" i="8"/>
  <c r="D12650" i="8"/>
  <c r="D12222" i="8"/>
  <c r="D12316" i="8"/>
  <c r="D12803" i="8"/>
  <c r="D12678" i="8"/>
  <c r="D12532" i="8"/>
  <c r="D12413" i="8"/>
  <c r="D12907" i="8"/>
  <c r="D12693" i="8"/>
  <c r="D13202" i="8"/>
  <c r="D13095" i="8"/>
  <c r="D12846" i="8"/>
  <c r="D12839" i="8"/>
  <c r="D12728" i="8"/>
  <c r="E12447" i="8"/>
  <c r="E13046" i="8"/>
  <c r="E12654" i="8"/>
  <c r="E12231" i="8"/>
  <c r="E12971" i="8"/>
  <c r="E12965" i="8"/>
  <c r="E13023" i="8"/>
  <c r="E12604" i="8"/>
  <c r="E12211" i="8"/>
  <c r="E12947" i="8"/>
  <c r="E13008" i="8"/>
  <c r="E12299" i="8"/>
  <c r="E12400" i="8"/>
  <c r="E13279" i="8"/>
  <c r="E12684" i="8"/>
  <c r="E12456" i="8"/>
  <c r="E12808" i="8"/>
  <c r="E12861" i="8"/>
  <c r="E12680" i="8"/>
  <c r="E12608" i="8"/>
  <c r="E13033" i="8"/>
  <c r="E13251" i="8"/>
  <c r="E12708" i="8"/>
  <c r="E12775" i="8"/>
  <c r="E13051" i="8"/>
  <c r="E12397" i="8"/>
  <c r="E12618" i="8"/>
  <c r="E12838" i="8"/>
  <c r="E13208" i="8"/>
  <c r="E12858" i="8"/>
  <c r="E12333" i="8"/>
  <c r="E12473" i="8"/>
  <c r="E12937" i="8"/>
  <c r="E13187" i="8"/>
  <c r="E12414" i="8"/>
  <c r="E13129" i="8"/>
  <c r="E12850" i="8"/>
  <c r="E12407" i="8"/>
  <c r="E12444" i="8"/>
  <c r="E13244" i="8"/>
  <c r="E12476" i="8"/>
  <c r="E13115" i="8"/>
  <c r="E12876" i="8"/>
  <c r="E12315" i="8"/>
  <c r="E12829" i="8"/>
  <c r="E12351" i="8"/>
  <c r="E12390" i="8"/>
  <c r="E12777" i="8"/>
  <c r="E12694" i="8"/>
  <c r="E13269" i="8"/>
  <c r="E12644" i="8"/>
  <c r="E13261" i="8"/>
  <c r="E12859" i="8"/>
  <c r="E13228" i="8"/>
  <c r="E12749" i="8"/>
  <c r="E12536" i="8"/>
  <c r="E12609" i="8"/>
  <c r="E13277" i="8"/>
  <c r="E12427" i="8"/>
  <c r="E13149" i="8"/>
  <c r="E12470" i="8"/>
  <c r="E12227" i="8"/>
  <c r="E12346" i="8"/>
  <c r="E13175" i="8"/>
  <c r="E12727" i="8"/>
  <c r="E13161" i="8"/>
  <c r="E12836" i="8"/>
  <c r="E12969" i="8"/>
  <c r="E12254" i="8"/>
  <c r="E12535" i="8"/>
  <c r="E13270" i="8"/>
  <c r="E12349" i="8"/>
  <c r="E12827" i="8"/>
  <c r="E12503" i="8"/>
  <c r="E13180" i="8"/>
  <c r="E12482" i="8"/>
  <c r="E12701" i="8"/>
  <c r="E12337" i="8"/>
  <c r="E12700" i="8"/>
  <c r="E12683" i="8"/>
  <c r="E13226" i="8"/>
  <c r="E12806" i="8"/>
  <c r="E12721" i="8"/>
  <c r="E12313" i="8"/>
  <c r="E12629" i="8"/>
  <c r="E13031" i="8"/>
  <c r="E13237" i="8"/>
  <c r="E12323" i="8"/>
  <c r="E12739" i="8"/>
  <c r="E13132" i="8"/>
  <c r="E12712" i="8"/>
  <c r="E12242" i="8"/>
  <c r="E12495" i="8"/>
  <c r="E12430" i="8"/>
  <c r="E12782" i="8"/>
  <c r="E12857" i="8"/>
  <c r="E12573" i="8"/>
  <c r="E12375" i="8"/>
  <c r="E12516" i="8"/>
  <c r="E12990" i="8"/>
  <c r="E13203" i="8"/>
  <c r="E13022" i="8"/>
  <c r="E12398" i="8"/>
  <c r="E12286" i="8"/>
  <c r="E12457" i="8"/>
  <c r="E13045" i="8"/>
  <c r="E12256" i="8"/>
  <c r="E12939" i="8"/>
  <c r="E12453" i="8"/>
  <c r="E12552" i="8"/>
  <c r="E12452" i="8"/>
  <c r="E12911" i="8"/>
  <c r="E12288" i="8"/>
  <c r="E12296" i="8"/>
  <c r="E12402" i="8"/>
  <c r="E13048" i="8"/>
  <c r="E12562" i="8"/>
  <c r="E12356" i="8"/>
  <c r="E12379" i="8"/>
  <c r="E12335" i="8"/>
  <c r="E12875" i="8"/>
  <c r="E12967" i="8"/>
  <c r="E12663" i="8"/>
  <c r="E12531" i="8"/>
  <c r="E13283" i="8"/>
  <c r="E12467" i="8"/>
  <c r="E12600" i="8"/>
  <c r="E12522" i="8"/>
  <c r="E12837" i="8"/>
  <c r="E12576" i="8"/>
  <c r="E12873" i="8"/>
  <c r="E12840" i="8"/>
  <c r="E13273" i="8"/>
  <c r="E13029" i="8"/>
  <c r="E12550" i="8"/>
  <c r="E12259" i="8"/>
  <c r="E12564" i="8"/>
  <c r="E13252" i="8"/>
  <c r="E12835" i="8"/>
  <c r="E12807" i="8"/>
  <c r="E12998" i="8"/>
  <c r="E13153" i="8"/>
  <c r="E12265" i="8"/>
  <c r="E12412" i="8"/>
  <c r="E13197" i="8"/>
  <c r="E12868" i="8"/>
  <c r="E12750" i="8"/>
  <c r="E13160" i="8"/>
  <c r="E12557" i="8"/>
  <c r="E12279" i="8"/>
  <c r="E12949" i="8"/>
  <c r="E12936" i="8"/>
  <c r="E12888" i="8"/>
  <c r="E12871" i="8"/>
  <c r="E13143" i="8"/>
  <c r="E12791" i="8"/>
  <c r="E12944" i="8"/>
  <c r="E12974" i="8"/>
  <c r="E13039" i="8"/>
  <c r="E12681" i="8"/>
  <c r="E13121" i="8"/>
  <c r="E13035" i="8"/>
  <c r="E13148" i="8"/>
  <c r="E12930" i="8"/>
  <c r="E12869" i="8"/>
  <c r="E13245" i="8"/>
  <c r="E13162" i="8"/>
  <c r="E13043" i="8"/>
  <c r="E12429" i="8"/>
  <c r="E12292" i="8"/>
  <c r="E12591" i="8"/>
  <c r="E13032" i="8"/>
  <c r="E13049" i="8"/>
  <c r="E12822" i="8"/>
  <c r="E12527" i="8"/>
  <c r="E12619" i="8"/>
  <c r="E12699" i="8"/>
  <c r="E13114" i="8"/>
  <c r="E12748" i="8"/>
  <c r="E12487" i="8"/>
  <c r="E12471" i="8"/>
  <c r="E13281" i="8"/>
  <c r="E13024" i="8"/>
  <c r="E12922" i="8"/>
  <c r="E13061" i="8"/>
  <c r="E12321" i="8"/>
  <c r="E13174" i="8"/>
  <c r="E12359" i="8"/>
  <c r="E13138" i="8"/>
  <c r="E13017" i="8"/>
  <c r="E12656" i="8"/>
  <c r="E13272" i="8"/>
  <c r="E13230" i="8"/>
  <c r="E12385" i="8"/>
  <c r="E12386" i="8"/>
  <c r="E13168" i="8"/>
  <c r="E12733" i="8"/>
  <c r="E12525" i="8"/>
  <c r="E12526" i="8"/>
  <c r="E12657" i="8"/>
  <c r="E12207" i="8"/>
  <c r="E12583" i="8"/>
  <c r="E12217" i="8"/>
  <c r="E12704" i="8"/>
  <c r="E12304" i="8"/>
  <c r="E12846" i="8"/>
  <c r="E12714" i="8"/>
  <c r="E13020" i="8"/>
  <c r="E12344" i="8"/>
  <c r="E12360" i="8"/>
  <c r="E13021" i="8"/>
  <c r="E12716" i="8"/>
  <c r="E12981" i="8"/>
  <c r="E12384" i="8"/>
  <c r="E12371" i="8"/>
  <c r="E12862" i="8"/>
  <c r="E13013" i="8"/>
  <c r="E13140" i="8"/>
  <c r="E13136" i="8"/>
  <c r="E12843" i="8"/>
  <c r="E13078" i="8"/>
  <c r="E13018" i="8"/>
  <c r="E13015" i="8"/>
  <c r="E12867" i="8"/>
  <c r="E12769" i="8"/>
  <c r="E12310" i="8"/>
  <c r="E12928" i="8"/>
  <c r="E12702" i="8"/>
  <c r="E12906" i="8"/>
  <c r="E12524" i="8"/>
  <c r="E12569" i="8"/>
  <c r="E12755" i="8"/>
  <c r="E12464" i="8"/>
  <c r="D8373" i="8"/>
  <c r="D7515" i="8"/>
  <c r="D7122" i="8"/>
  <c r="D8166" i="8"/>
  <c r="D7375" i="8"/>
  <c r="D8265" i="8"/>
  <c r="D8038" i="8"/>
  <c r="D7689" i="8"/>
  <c r="D8035" i="8"/>
  <c r="D7103" i="8"/>
  <c r="D8019" i="8"/>
  <c r="D8080" i="8"/>
  <c r="D7550" i="8"/>
  <c r="D7446" i="8"/>
  <c r="D7701" i="8"/>
  <c r="D8332" i="8"/>
  <c r="D7859" i="8"/>
  <c r="D7572" i="8"/>
  <c r="D7656" i="8"/>
  <c r="D8034" i="8"/>
  <c r="D7537" i="8"/>
  <c r="D8321" i="8"/>
  <c r="D8108" i="8"/>
  <c r="D8064" i="8"/>
  <c r="D7161" i="8"/>
  <c r="D8307" i="8"/>
  <c r="D7429" i="8"/>
  <c r="D7210" i="8"/>
  <c r="D8006" i="8"/>
  <c r="D8175" i="8"/>
  <c r="D7796" i="8"/>
  <c r="D8356" i="8"/>
  <c r="D7105" i="8"/>
  <c r="D7265" i="8"/>
  <c r="D7320" i="8"/>
  <c r="D7783" i="8"/>
  <c r="D7653" i="8"/>
  <c r="D7950" i="8"/>
  <c r="D7330" i="8"/>
  <c r="D7898" i="8"/>
  <c r="D8234" i="8"/>
  <c r="D8129" i="8"/>
  <c r="D7107" i="8"/>
  <c r="D7471" i="8"/>
  <c r="D7355" i="8"/>
  <c r="D8377" i="8"/>
  <c r="D7891" i="8"/>
  <c r="D8094" i="8"/>
  <c r="D8287" i="8"/>
  <c r="D7346" i="8"/>
  <c r="D8170" i="8"/>
  <c r="D8084" i="8"/>
  <c r="D8346" i="8"/>
  <c r="D7242" i="8"/>
  <c r="D8208" i="8"/>
  <c r="D7623" i="8"/>
  <c r="D7871" i="8"/>
  <c r="D8120" i="8"/>
  <c r="D7825" i="8"/>
  <c r="D7901" i="8"/>
  <c r="D7462" i="8"/>
  <c r="D7637" i="8"/>
  <c r="D7137" i="8"/>
  <c r="D7634" i="8"/>
  <c r="D7321" i="8"/>
  <c r="D8086" i="8"/>
  <c r="D7882" i="8"/>
  <c r="D7213" i="8"/>
  <c r="D8172" i="8"/>
  <c r="D7679" i="8"/>
  <c r="D7776" i="8"/>
  <c r="D7430" i="8"/>
  <c r="D7300" i="8"/>
  <c r="D7739" i="8"/>
  <c r="D7403" i="8"/>
  <c r="D8269" i="8"/>
  <c r="D7793" i="8"/>
  <c r="D7727" i="8"/>
  <c r="D7567" i="8"/>
  <c r="D7169" i="8"/>
  <c r="D7931" i="8"/>
  <c r="D7369" i="8"/>
  <c r="D7840" i="8"/>
  <c r="D8018" i="8"/>
  <c r="D7836" i="8"/>
  <c r="D7203" i="8"/>
  <c r="D7551" i="8"/>
  <c r="D8124" i="8"/>
  <c r="D7182" i="8"/>
  <c r="D7542" i="8"/>
  <c r="D7440" i="8"/>
  <c r="D7794" i="8"/>
  <c r="D8161" i="8"/>
  <c r="D8092" i="8"/>
  <c r="D8354" i="8"/>
  <c r="D7668" i="8"/>
  <c r="D7667" i="8"/>
  <c r="D8023" i="8"/>
  <c r="D7838" i="8"/>
  <c r="D8369" i="8"/>
  <c r="D7647" i="8"/>
  <c r="D7498" i="8"/>
  <c r="D8059" i="8"/>
  <c r="D8300" i="8"/>
  <c r="D7521" i="8"/>
  <c r="D7127" i="8"/>
  <c r="D7216" i="8"/>
  <c r="D8049" i="8"/>
  <c r="D7787" i="8"/>
  <c r="D7310" i="8"/>
  <c r="D8033" i="8"/>
  <c r="D7973" i="8"/>
  <c r="D7587" i="8"/>
  <c r="D8242" i="8"/>
  <c r="D7502" i="8"/>
  <c r="D7963" i="8"/>
  <c r="D7317" i="8"/>
  <c r="D7580" i="8"/>
  <c r="D7525" i="8"/>
  <c r="D7173" i="8"/>
  <c r="D7463" i="8"/>
  <c r="D7376" i="8"/>
  <c r="D8259" i="8"/>
  <c r="D8257" i="8"/>
  <c r="D7724" i="8"/>
  <c r="D7263" i="8"/>
  <c r="D7414" i="8"/>
  <c r="D8352" i="8"/>
  <c r="D7155" i="8"/>
  <c r="D7920" i="8"/>
  <c r="D7448" i="8"/>
  <c r="D7476" i="8"/>
  <c r="D7797" i="8"/>
  <c r="D8339" i="8"/>
  <c r="D7524" i="8"/>
  <c r="D8000" i="8"/>
  <c r="D7813" i="8"/>
  <c r="D8163" i="8"/>
  <c r="D7856" i="8"/>
  <c r="D8252" i="8"/>
  <c r="D7937" i="8"/>
  <c r="D7782" i="8"/>
  <c r="D8106" i="8"/>
  <c r="D7529" i="8"/>
  <c r="D7744" i="8"/>
  <c r="D7741" i="8"/>
  <c r="D7433" i="8"/>
  <c r="D8183" i="8"/>
  <c r="D7358" i="8"/>
  <c r="D8103" i="8"/>
  <c r="D7379" i="8"/>
  <c r="D8268" i="8"/>
  <c r="D7860" i="8"/>
  <c r="D8095" i="8"/>
  <c r="D7609" i="8"/>
  <c r="D8284" i="8"/>
  <c r="D8322" i="8"/>
  <c r="D7843" i="8"/>
  <c r="D7747" i="8"/>
  <c r="D7922" i="8"/>
  <c r="D7226" i="8"/>
  <c r="D7761" i="8"/>
  <c r="D7148" i="8"/>
  <c r="D7827" i="8"/>
  <c r="D7279" i="8"/>
  <c r="D7338" i="8"/>
  <c r="D7760" i="8"/>
  <c r="D7276" i="8"/>
  <c r="D7419" i="8"/>
  <c r="D8289" i="8"/>
  <c r="D8197" i="8"/>
  <c r="D8283" i="8"/>
  <c r="D8272" i="8"/>
  <c r="D7651" i="8"/>
  <c r="D8017" i="8"/>
  <c r="D7227" i="8"/>
  <c r="D8133" i="8"/>
  <c r="D8389" i="8"/>
  <c r="D7140" i="8"/>
  <c r="D8211" i="8"/>
  <c r="D7327" i="8"/>
  <c r="D7397" i="8"/>
  <c r="D7459" i="8"/>
  <c r="D7246" i="8"/>
  <c r="D8159" i="8"/>
  <c r="D7607" i="8"/>
  <c r="D7146" i="8"/>
  <c r="D7601" i="8"/>
  <c r="D7559" i="8"/>
  <c r="D7165" i="8"/>
  <c r="D7648" i="8"/>
  <c r="D7342" i="8"/>
  <c r="D7704" i="8"/>
  <c r="D7896" i="8"/>
  <c r="D7870" i="8"/>
  <c r="D8113" i="8"/>
  <c r="D7218" i="8"/>
  <c r="D7461" i="8"/>
  <c r="D8365" i="8"/>
  <c r="D7245" i="8"/>
  <c r="D8154" i="8"/>
  <c r="D7452" i="8"/>
  <c r="D7370" i="8"/>
  <c r="D8058" i="8"/>
  <c r="D7714" i="8"/>
  <c r="D7742" i="8"/>
  <c r="D7965" i="8"/>
  <c r="D7772" i="8"/>
  <c r="D7219" i="8"/>
  <c r="D7997" i="8"/>
  <c r="D8294" i="8"/>
  <c r="D8263" i="8"/>
  <c r="D7854" i="8"/>
  <c r="D7468" i="8"/>
  <c r="D7618" i="8"/>
  <c r="D8282" i="8"/>
  <c r="D7528" i="8"/>
  <c r="D7383" i="8"/>
  <c r="D7364" i="8"/>
  <c r="D7200" i="8"/>
  <c r="D7289" i="8"/>
  <c r="D8001" i="8"/>
  <c r="D8164" i="8"/>
  <c r="D7512" i="8"/>
  <c r="D7981" i="8"/>
  <c r="D8195" i="8"/>
  <c r="D7895" i="8"/>
  <c r="D8082" i="8"/>
  <c r="D7626" i="8"/>
  <c r="D8236" i="8"/>
  <c r="D7303" i="8"/>
  <c r="D7803" i="8"/>
  <c r="D8337" i="8"/>
  <c r="E7600" i="8"/>
  <c r="E7487" i="8"/>
  <c r="E7368" i="8"/>
  <c r="E8185" i="8"/>
  <c r="E7143" i="8"/>
  <c r="E7333" i="8"/>
  <c r="E8020" i="8"/>
  <c r="E7947" i="8"/>
  <c r="E8054" i="8"/>
  <c r="E7574" i="8"/>
  <c r="E7503" i="8"/>
  <c r="E7512" i="8"/>
  <c r="E7139" i="8"/>
  <c r="E7392" i="8"/>
  <c r="E8324" i="8"/>
  <c r="E7689" i="8"/>
  <c r="E7563" i="8"/>
  <c r="E7166" i="8"/>
  <c r="E7669" i="8"/>
  <c r="E8014" i="8"/>
  <c r="E7868" i="8"/>
  <c r="E7534" i="8"/>
  <c r="E7636" i="8"/>
  <c r="E7656" i="8"/>
  <c r="E8347" i="8"/>
  <c r="E8380" i="8"/>
  <c r="E8108" i="8"/>
  <c r="E7164" i="8"/>
  <c r="E7594" i="8"/>
  <c r="E7284" i="8"/>
  <c r="E8262" i="8"/>
  <c r="E7453" i="8"/>
  <c r="E7229" i="8"/>
  <c r="E7783" i="8"/>
  <c r="E7719" i="8"/>
  <c r="E7923" i="8"/>
  <c r="E8074" i="8"/>
  <c r="E7272" i="8"/>
  <c r="E8391" i="8"/>
  <c r="E7986" i="8"/>
  <c r="E7208" i="8"/>
  <c r="E7193" i="8"/>
  <c r="E7450" i="8"/>
  <c r="E8346" i="8"/>
  <c r="E7709" i="8"/>
  <c r="E7409" i="8"/>
  <c r="E7638" i="8"/>
  <c r="E7439" i="8"/>
  <c r="E7137" i="8"/>
  <c r="E8040" i="8"/>
  <c r="E7281" i="8"/>
  <c r="E7882" i="8"/>
  <c r="E8141" i="8"/>
  <c r="E8063" i="8"/>
  <c r="E7776" i="8"/>
  <c r="E7262" i="8"/>
  <c r="E7369" i="8"/>
  <c r="E8021" i="8"/>
  <c r="E7917" i="8"/>
  <c r="E7203" i="8"/>
  <c r="E8270" i="8"/>
  <c r="E7352" i="8"/>
  <c r="E7889" i="8"/>
  <c r="E8251" i="8"/>
  <c r="E7565" i="8"/>
  <c r="E7748" i="8"/>
  <c r="E7800" i="8"/>
  <c r="E7707" i="8"/>
  <c r="E7873" i="8"/>
  <c r="E7987" i="8"/>
  <c r="E8049" i="8"/>
  <c r="E7787" i="8"/>
  <c r="E8089" i="8"/>
  <c r="E8246" i="8"/>
  <c r="E7718" i="8"/>
  <c r="E8241" i="8"/>
  <c r="E7581" i="8"/>
  <c r="E7129" i="8"/>
  <c r="E7376" i="8"/>
  <c r="E7194" i="8"/>
  <c r="E7852" i="8"/>
  <c r="E7263" i="8"/>
  <c r="E7205" i="8"/>
  <c r="E7598" i="8"/>
  <c r="E7305" i="8"/>
  <c r="E7408" i="8"/>
  <c r="E8102" i="8"/>
  <c r="E7160" i="8"/>
  <c r="E7856" i="8"/>
  <c r="E7264" i="8"/>
  <c r="E7848" i="8"/>
  <c r="E8106" i="8"/>
  <c r="E8317" i="8"/>
  <c r="E7878" i="8"/>
  <c r="E7211" i="8"/>
  <c r="E8331" i="8"/>
  <c r="E7125" i="8"/>
  <c r="E8036" i="8"/>
  <c r="E8169" i="8"/>
  <c r="E7839" i="8"/>
  <c r="E7914" i="8"/>
  <c r="E7732" i="8"/>
  <c r="E7683" i="8"/>
  <c r="E7267" i="8"/>
  <c r="E8283" i="8"/>
  <c r="E7517" i="8"/>
  <c r="E7595" i="8"/>
  <c r="E7235" i="8"/>
  <c r="E8053" i="8"/>
  <c r="E7275" i="8"/>
  <c r="E7583" i="8"/>
  <c r="E7885" i="8"/>
  <c r="E7879" i="8"/>
  <c r="E7966" i="8"/>
  <c r="E8111" i="8"/>
  <c r="E7728" i="8"/>
  <c r="E8155" i="8"/>
  <c r="E7452" i="8"/>
  <c r="E7530" i="8"/>
  <c r="E7124" i="8"/>
  <c r="E8011" i="8"/>
  <c r="E7663" i="8"/>
  <c r="E7789" i="8"/>
  <c r="E7468" i="8"/>
  <c r="E8191" i="8"/>
  <c r="E7556" i="8"/>
  <c r="E7383" i="8"/>
  <c r="E8010" i="8"/>
  <c r="E7474" i="8"/>
  <c r="E7162" i="8"/>
  <c r="E7580" i="8"/>
  <c r="E7173" i="8"/>
  <c r="E7702" i="8"/>
  <c r="E7441" i="8"/>
  <c r="E8071" i="8"/>
  <c r="E7358" i="8"/>
  <c r="E7379" i="8"/>
  <c r="E7644" i="8"/>
  <c r="E8005" i="8"/>
  <c r="E8127" i="8"/>
  <c r="E7672" i="8"/>
  <c r="E7362" i="8"/>
  <c r="E7870" i="8"/>
  <c r="E7255" i="8"/>
  <c r="E7640" i="8"/>
  <c r="E7801" i="8"/>
  <c r="E7381" i="8"/>
  <c r="E8118" i="8"/>
  <c r="E7774" i="8"/>
  <c r="E8301" i="8"/>
  <c r="E7540" i="8"/>
  <c r="E8180" i="8"/>
  <c r="E8216" i="8"/>
  <c r="E7496" i="8"/>
  <c r="E7174" i="8"/>
  <c r="E8129" i="8"/>
  <c r="E7401" i="8"/>
  <c r="E7705" i="8"/>
  <c r="E7223" i="8"/>
  <c r="E7901" i="8"/>
  <c r="P7" i="8"/>
  <c r="P10" i="8"/>
  <c r="J12" i="8"/>
  <c r="K14" i="8"/>
  <c r="K18" i="8"/>
  <c r="E815" i="8"/>
  <c r="E1106" i="8"/>
  <c r="E908" i="8"/>
  <c r="E200" i="8"/>
  <c r="E136" i="8"/>
  <c r="E501" i="8"/>
  <c r="E686" i="8"/>
  <c r="E676" i="8"/>
  <c r="E235" i="8"/>
  <c r="E746" i="8"/>
  <c r="E477" i="8"/>
  <c r="E466" i="8"/>
  <c r="E289" i="8"/>
  <c r="E369" i="8"/>
  <c r="E444" i="8"/>
  <c r="E2" i="8"/>
  <c r="E927" i="8"/>
  <c r="E413" i="8"/>
  <c r="E1092" i="8"/>
  <c r="E206" i="8"/>
  <c r="E158" i="8"/>
  <c r="E832" i="8"/>
  <c r="E318" i="8"/>
  <c r="E789" i="8"/>
  <c r="E671" i="8"/>
  <c r="E170" i="8"/>
  <c r="E476" i="8"/>
  <c r="E24" i="8"/>
  <c r="E32" i="8"/>
  <c r="E630" i="8"/>
  <c r="E421" i="8"/>
  <c r="E1129" i="8"/>
  <c r="E82" i="8"/>
  <c r="E328" i="8"/>
  <c r="E588" i="8"/>
  <c r="E1113" i="8"/>
  <c r="E315" i="8"/>
  <c r="E491" i="8"/>
  <c r="E191" i="8"/>
  <c r="E657" i="8"/>
  <c r="E465" i="8"/>
  <c r="E147" i="8"/>
  <c r="E1000" i="8"/>
  <c r="E171" i="8"/>
  <c r="E63" i="8"/>
  <c r="E1069" i="8"/>
  <c r="E516" i="8"/>
  <c r="E78" i="8"/>
  <c r="E1105" i="8"/>
  <c r="E748" i="8"/>
  <c r="E74" i="8"/>
  <c r="E865" i="8"/>
  <c r="E480" i="8"/>
  <c r="E470" i="8"/>
  <c r="E744" i="8"/>
  <c r="E1002" i="8"/>
  <c r="E223" i="8"/>
  <c r="E86" i="8"/>
  <c r="E819" i="8"/>
  <c r="E334" i="8"/>
  <c r="E510" i="8"/>
  <c r="E612" i="8"/>
  <c r="E969" i="8"/>
  <c r="E271" i="8"/>
  <c r="E39" i="8"/>
  <c r="E303" i="8"/>
  <c r="E1110" i="8"/>
  <c r="E644" i="8"/>
  <c r="E843" i="8"/>
  <c r="E545" i="8"/>
  <c r="E263" i="8"/>
  <c r="E730" i="8"/>
  <c r="E253" i="8"/>
  <c r="E203" i="8"/>
  <c r="E537" i="8"/>
  <c r="E391" i="8"/>
  <c r="E386" i="8"/>
  <c r="E870" i="8"/>
  <c r="E484" i="8"/>
  <c r="E610" i="8"/>
  <c r="E649" i="8"/>
  <c r="E287" i="8"/>
  <c r="E22" i="8"/>
  <c r="J5" i="8"/>
  <c r="O5" i="8"/>
  <c r="E443" i="8"/>
  <c r="E550" i="8"/>
  <c r="E33" i="8"/>
  <c r="E169" i="8"/>
  <c r="E273" i="8"/>
  <c r="E565" i="8"/>
  <c r="E304" i="8"/>
  <c r="E489" i="8"/>
  <c r="E220" i="8"/>
  <c r="E747" i="8"/>
  <c r="E892" i="8"/>
  <c r="E703" i="8"/>
  <c r="E802" i="8"/>
  <c r="E719" i="8"/>
  <c r="E207" i="8"/>
  <c r="E127" i="8"/>
  <c r="E212" i="8"/>
  <c r="E833" i="8"/>
  <c r="E949" i="8"/>
  <c r="E96" i="8"/>
  <c r="E23" i="8"/>
  <c r="E373" i="8"/>
  <c r="E297" i="8"/>
  <c r="E215" i="8"/>
  <c r="E137" i="8"/>
  <c r="E675" i="8"/>
  <c r="E196" i="8"/>
  <c r="E689" i="8"/>
  <c r="E505" i="8"/>
  <c r="E156" i="8"/>
  <c r="E327" i="8"/>
  <c r="E1136" i="8"/>
  <c r="E524" i="8"/>
  <c r="E1094" i="8"/>
  <c r="E993" i="8"/>
  <c r="E358" i="8"/>
  <c r="E759" i="8"/>
  <c r="E552" i="8"/>
  <c r="E461" i="8"/>
  <c r="E854" i="8"/>
  <c r="E185" i="8"/>
  <c r="E663" i="8"/>
  <c r="E1059" i="8"/>
  <c r="E784" i="8"/>
  <c r="E197" i="8"/>
  <c r="E795" i="8"/>
  <c r="E894" i="8"/>
  <c r="E902" i="8"/>
  <c r="E116" i="8"/>
  <c r="E121" i="8"/>
  <c r="E918" i="8"/>
  <c r="E731" i="8"/>
  <c r="E264" i="8"/>
  <c r="E626" i="8"/>
  <c r="E951" i="8"/>
  <c r="E146" i="8"/>
  <c r="E851" i="8"/>
  <c r="E231" i="8"/>
  <c r="E219" i="8"/>
  <c r="E89" i="8"/>
  <c r="E963" i="8"/>
  <c r="E786" i="8"/>
  <c r="E791" i="8"/>
  <c r="E76" i="8"/>
  <c r="E701" i="8"/>
  <c r="E904" i="8"/>
  <c r="E406" i="8"/>
  <c r="E62" i="8"/>
  <c r="E919" i="8"/>
  <c r="E1096" i="8"/>
  <c r="E534" i="8"/>
  <c r="E93" i="8"/>
  <c r="E143" i="8"/>
  <c r="E1005" i="8"/>
  <c r="E937" i="8"/>
  <c r="E1012" i="8"/>
  <c r="E188" i="8"/>
  <c r="E5" i="8"/>
  <c r="E385" i="8"/>
  <c r="E195" i="8"/>
  <c r="E968" i="8"/>
  <c r="E111" i="8"/>
  <c r="E977" i="8"/>
  <c r="E28" i="8"/>
  <c r="E513" i="8"/>
  <c r="E906" i="8"/>
  <c r="E897" i="8"/>
  <c r="E970" i="8"/>
  <c r="E827" i="8"/>
  <c r="E494" i="8"/>
  <c r="E1025" i="8"/>
  <c r="E1016" i="8"/>
  <c r="E858" i="8"/>
  <c r="E471" i="8"/>
  <c r="E955" i="8"/>
  <c r="E994" i="8"/>
  <c r="E633" i="8"/>
  <c r="E173" i="8"/>
  <c r="E931" i="8"/>
  <c r="E924" i="8"/>
  <c r="E527" i="8"/>
  <c r="E122" i="8"/>
  <c r="E117" i="8"/>
  <c r="E1039" i="8"/>
  <c r="E618" i="8"/>
  <c r="E753" i="8"/>
  <c r="E493" i="8"/>
  <c r="E105" i="8"/>
  <c r="E613" i="8"/>
  <c r="E375" i="8"/>
  <c r="E47" i="8"/>
  <c r="E632" i="8"/>
  <c r="E222" i="8"/>
  <c r="E348" i="8"/>
  <c r="E339" i="8"/>
  <c r="E1067" i="8"/>
  <c r="E713" i="8"/>
  <c r="E1107" i="8"/>
  <c r="E317" i="8"/>
  <c r="E681" i="8"/>
  <c r="E669" i="8"/>
  <c r="E662" i="8"/>
  <c r="E855" i="8"/>
  <c r="E462" i="8"/>
  <c r="E425" i="8"/>
  <c r="E835" i="8"/>
  <c r="E130" i="8"/>
  <c r="E820" i="8"/>
  <c r="E123" i="8"/>
  <c r="E1090" i="8"/>
  <c r="E976" i="8"/>
  <c r="E743" i="8"/>
  <c r="E1085" i="8"/>
  <c r="E384" i="8"/>
  <c r="E778" i="8"/>
  <c r="E71" i="8"/>
  <c r="E853" i="8"/>
  <c r="E429" i="8"/>
  <c r="E950" i="8"/>
  <c r="E935" i="8"/>
  <c r="E991" i="8"/>
  <c r="E725" i="8"/>
  <c r="E119" i="8"/>
  <c r="E157" i="8"/>
  <c r="E1112" i="8"/>
  <c r="E881" i="8"/>
  <c r="E309" i="8"/>
  <c r="E305" i="8"/>
  <c r="E660" i="8"/>
  <c r="E296" i="8"/>
  <c r="E458" i="8"/>
  <c r="E1001" i="8"/>
  <c r="E21" i="8"/>
  <c r="E418" i="8"/>
  <c r="E526" i="8"/>
  <c r="E518" i="8"/>
  <c r="E1121" i="8"/>
  <c r="E1035" i="8"/>
  <c r="E389" i="8"/>
  <c r="E1084" i="8"/>
  <c r="E668" i="8"/>
  <c r="E269" i="8"/>
  <c r="E469" i="8"/>
  <c r="E640" i="8"/>
  <c r="E449" i="8"/>
  <c r="E625" i="8"/>
  <c r="I5" i="8"/>
  <c r="E9087" i="8" l="1"/>
  <c r="E9359" i="8"/>
  <c r="E9588" i="8"/>
  <c r="E9260" i="8"/>
  <c r="E8547" i="8"/>
  <c r="E9442" i="8"/>
  <c r="E8646" i="8"/>
  <c r="E9355" i="8"/>
  <c r="E8471" i="8"/>
  <c r="E8954" i="8"/>
  <c r="E8878" i="8"/>
  <c r="E8513" i="8"/>
  <c r="E9508" i="8"/>
  <c r="E9346" i="8"/>
  <c r="E9005" i="8"/>
  <c r="E9409" i="8"/>
  <c r="E8698" i="8"/>
  <c r="E8592" i="8"/>
  <c r="E8607" i="8"/>
  <c r="E8841" i="8"/>
  <c r="E8685" i="8"/>
  <c r="E8688" i="8"/>
  <c r="E9579" i="8"/>
  <c r="E8842" i="8"/>
  <c r="E9030" i="8"/>
  <c r="E9083" i="8"/>
  <c r="E8978" i="8"/>
  <c r="E8956" i="8"/>
  <c r="E8780" i="8"/>
  <c r="E8460" i="8"/>
  <c r="E9027" i="8"/>
  <c r="E9096" i="8"/>
  <c r="E8736" i="8"/>
  <c r="E9350" i="8"/>
  <c r="E8929" i="8"/>
  <c r="E9088" i="8"/>
  <c r="E8758" i="8"/>
  <c r="E8668" i="8"/>
  <c r="E8779" i="8"/>
  <c r="E9411" i="8"/>
  <c r="E9599" i="8"/>
  <c r="E9314" i="8"/>
  <c r="E9429" i="8"/>
  <c r="E8885" i="8"/>
  <c r="E9456" i="8"/>
  <c r="E8938" i="8"/>
  <c r="E9167" i="8"/>
  <c r="E9344" i="8"/>
  <c r="E8392" i="8"/>
  <c r="E9353" i="8"/>
  <c r="E8524" i="8"/>
  <c r="E9443" i="8"/>
  <c r="E9064" i="8"/>
  <c r="E9263" i="8"/>
  <c r="E9009" i="8"/>
  <c r="E8587" i="8"/>
  <c r="E9208" i="8"/>
  <c r="E8876" i="8"/>
  <c r="E9065" i="8"/>
  <c r="E9297" i="8"/>
  <c r="E9139" i="8"/>
  <c r="E9091" i="8"/>
  <c r="E9600" i="8"/>
  <c r="E8504" i="8"/>
  <c r="E8451" i="8"/>
  <c r="E9572" i="8"/>
  <c r="E9553" i="8"/>
  <c r="E9157" i="8"/>
  <c r="E9051" i="8"/>
  <c r="E8559" i="8"/>
  <c r="E9635" i="8"/>
  <c r="E8890" i="8"/>
  <c r="E9441" i="8"/>
  <c r="E9354" i="8"/>
  <c r="E9033" i="8"/>
  <c r="E8759" i="8"/>
  <c r="E9029" i="8"/>
  <c r="E9551" i="8"/>
  <c r="E8896" i="8"/>
  <c r="E9505" i="8"/>
  <c r="E9349" i="8"/>
  <c r="E9658" i="8"/>
  <c r="E8642" i="8"/>
  <c r="E9168" i="8"/>
  <c r="E9444" i="8"/>
  <c r="E9240" i="8"/>
  <c r="E9518" i="8"/>
  <c r="E9076" i="8"/>
  <c r="E9562" i="8"/>
  <c r="E9284" i="8"/>
  <c r="E8575" i="8"/>
  <c r="E8593" i="8"/>
  <c r="E9147" i="8"/>
  <c r="E9128" i="8"/>
  <c r="E8423" i="8"/>
  <c r="E8845" i="8"/>
  <c r="E9642" i="8"/>
  <c r="E8763" i="8"/>
  <c r="E9291" i="8"/>
  <c r="E8760" i="8"/>
  <c r="E9345" i="8"/>
  <c r="E8860" i="8"/>
  <c r="E8897" i="8"/>
  <c r="E8847" i="8"/>
  <c r="E9501" i="8"/>
  <c r="E9621" i="8"/>
  <c r="E9401" i="8"/>
  <c r="E9138" i="8"/>
  <c r="E8476" i="8"/>
  <c r="E9412" i="8"/>
  <c r="E8804" i="8"/>
  <c r="E9142" i="8"/>
  <c r="E9530" i="8"/>
  <c r="E9237" i="8"/>
  <c r="E9103" i="8"/>
  <c r="E9631" i="8"/>
  <c r="E9322" i="8"/>
  <c r="E9449" i="8"/>
  <c r="E9169" i="8"/>
  <c r="E8734" i="8"/>
  <c r="E9406" i="8"/>
  <c r="E8489" i="8"/>
  <c r="E8977" i="8"/>
  <c r="E8846" i="8"/>
  <c r="E9255" i="8"/>
  <c r="E8920" i="8"/>
  <c r="E8669" i="8"/>
  <c r="E8828" i="8"/>
  <c r="E8957" i="8"/>
  <c r="E9511" i="8"/>
  <c r="E8561" i="8"/>
  <c r="E8588" i="8"/>
  <c r="E9504" i="8"/>
  <c r="E9520" i="8"/>
  <c r="E8540" i="8"/>
  <c r="E9018" i="8"/>
  <c r="E8418" i="8"/>
  <c r="E8785" i="8"/>
  <c r="E9662" i="8"/>
  <c r="E9532" i="8"/>
  <c r="E9653" i="8"/>
  <c r="E9259" i="8"/>
  <c r="E9254" i="8"/>
  <c r="E9251" i="8"/>
  <c r="E8802" i="8"/>
  <c r="E8535" i="8"/>
  <c r="E9348" i="8"/>
  <c r="E9405" i="8"/>
  <c r="E9253" i="8"/>
  <c r="E8822" i="8"/>
  <c r="E9034" i="8"/>
  <c r="E9093" i="8"/>
  <c r="E8781" i="8"/>
  <c r="E9163" i="8"/>
  <c r="E8931" i="8"/>
  <c r="E9002" i="8"/>
  <c r="E9368" i="8"/>
  <c r="E9558" i="8"/>
  <c r="E8910" i="8"/>
  <c r="E9440" i="8"/>
  <c r="E9369" i="8"/>
  <c r="E8989" i="8"/>
  <c r="E8839" i="8"/>
  <c r="E8583" i="8"/>
  <c r="E9170" i="8"/>
  <c r="E9636" i="8"/>
  <c r="E9591" i="8"/>
  <c r="E8645" i="8"/>
  <c r="E9414" i="8"/>
  <c r="E8955" i="8"/>
  <c r="E8953" i="8"/>
  <c r="E9256" i="8"/>
  <c r="E8861" i="8"/>
  <c r="E9619" i="8"/>
  <c r="E9343" i="8"/>
  <c r="E9249" i="8"/>
  <c r="E9541" i="8"/>
  <c r="E9131" i="8"/>
  <c r="E9356" i="8"/>
  <c r="E9372" i="8"/>
  <c r="E9379" i="8"/>
  <c r="E8796" i="8"/>
  <c r="E8969" i="8"/>
  <c r="E8621" i="8"/>
  <c r="E8990" i="8"/>
  <c r="E9019" i="8"/>
  <c r="E9334" i="8"/>
  <c r="E9257" i="8"/>
  <c r="E9550" i="8"/>
  <c r="E8684" i="8"/>
  <c r="E8778" i="8"/>
  <c r="E9452" i="8"/>
  <c r="E8919" i="8"/>
  <c r="E9590" i="8"/>
  <c r="E8528" i="8"/>
  <c r="E9389" i="8"/>
  <c r="E9079" i="8"/>
  <c r="E8752" i="8"/>
  <c r="E8976" i="8"/>
  <c r="E9080" i="8"/>
  <c r="E8711" i="8"/>
  <c r="E8770" i="8"/>
  <c r="E8445" i="8"/>
  <c r="E8637" i="8"/>
  <c r="E8579" i="8"/>
  <c r="E8558" i="8"/>
  <c r="E9301" i="8"/>
  <c r="E8786" i="8"/>
  <c r="E8747" i="8"/>
  <c r="E9124" i="8"/>
  <c r="E8958" i="8"/>
  <c r="E9182" i="8"/>
  <c r="E8398" i="8"/>
  <c r="E9021" i="8"/>
  <c r="E9215" i="8"/>
  <c r="E9557" i="8"/>
  <c r="E9242" i="8"/>
  <c r="E9281" i="8"/>
  <c r="E8959" i="8"/>
  <c r="E9183" i="8"/>
  <c r="E8463" i="8"/>
  <c r="E9152" i="8"/>
  <c r="E8702" i="8"/>
  <c r="E8414" i="8"/>
  <c r="E8694" i="8"/>
  <c r="E8695" i="8"/>
  <c r="E8551" i="8"/>
  <c r="E9606" i="8"/>
  <c r="E9384" i="8"/>
  <c r="E8731" i="8"/>
  <c r="E8647" i="8"/>
  <c r="E9643" i="8"/>
  <c r="E9052" i="8"/>
  <c r="E8680" i="8"/>
  <c r="E9072" i="8"/>
  <c r="E8671" i="8"/>
  <c r="E9016" i="8"/>
  <c r="E9392" i="8"/>
  <c r="E8932" i="8"/>
  <c r="E8724" i="8"/>
  <c r="E8495" i="8"/>
  <c r="E9207" i="8"/>
  <c r="E9581" i="8"/>
  <c r="E9510" i="8"/>
  <c r="E9133" i="8"/>
  <c r="E8733" i="8"/>
  <c r="E9201" i="8"/>
  <c r="E9164" i="8"/>
  <c r="E9522" i="8"/>
  <c r="E8966" i="8"/>
  <c r="E9638" i="8"/>
  <c r="E8626" i="8"/>
  <c r="E9098" i="8"/>
  <c r="E8563" i="8"/>
  <c r="E8654" i="8"/>
  <c r="E8440" i="8"/>
  <c r="E8461" i="8"/>
  <c r="E8590" i="8"/>
  <c r="E9559" i="8"/>
  <c r="E9488" i="8"/>
  <c r="E9302" i="8"/>
  <c r="E8706" i="8"/>
  <c r="E8790" i="8"/>
  <c r="E8997" i="8"/>
  <c r="E9457" i="8"/>
  <c r="E9046" i="8"/>
  <c r="E9477" i="8"/>
  <c r="E8658" i="8"/>
  <c r="E8425" i="8"/>
  <c r="E8809" i="8"/>
  <c r="E9192" i="8"/>
  <c r="E8798" i="8"/>
  <c r="E9306" i="8"/>
  <c r="E8833" i="8"/>
  <c r="E8543" i="8"/>
  <c r="E9536" i="8"/>
  <c r="E9266" i="8"/>
  <c r="E9470" i="8"/>
  <c r="E8817" i="8"/>
  <c r="E8999" i="8"/>
  <c r="E9365" i="8"/>
  <c r="E9499" i="8"/>
  <c r="E8718" i="8"/>
  <c r="E8888" i="8"/>
  <c r="E9554" i="8"/>
  <c r="E9403" i="8"/>
  <c r="E8522" i="8"/>
  <c r="E9286" i="8"/>
  <c r="E8933" i="8"/>
  <c r="E8928" i="8"/>
  <c r="E9385" i="8"/>
  <c r="E8799" i="8"/>
  <c r="E9415" i="8"/>
  <c r="E9272" i="8"/>
  <c r="E9596" i="8"/>
  <c r="E9413" i="8"/>
  <c r="E8641" i="8"/>
  <c r="E8549" i="8"/>
  <c r="E9092" i="8"/>
  <c r="E8470" i="8"/>
  <c r="E8772" i="8"/>
  <c r="E9136" i="8"/>
  <c r="E9204" i="8"/>
  <c r="E9279" i="8"/>
  <c r="E9081" i="8"/>
  <c r="E8911" i="8"/>
  <c r="E9264" i="8"/>
  <c r="E9374" i="8"/>
  <c r="E8692" i="8"/>
  <c r="E8441" i="8"/>
  <c r="E9132" i="8"/>
  <c r="E9270" i="8"/>
  <c r="E9226" i="8"/>
  <c r="E8615" i="8"/>
  <c r="E9069" i="8"/>
  <c r="E8939" i="8"/>
  <c r="E9430" i="8"/>
  <c r="E8886" i="8"/>
  <c r="E9517" i="8"/>
  <c r="E9498" i="8"/>
  <c r="E8815" i="8"/>
  <c r="E8602" i="8"/>
  <c r="E8721" i="8"/>
  <c r="E8448" i="8"/>
  <c r="E9634" i="8"/>
  <c r="E9285" i="8"/>
  <c r="E9307" i="8"/>
  <c r="E9376" i="8"/>
  <c r="E9652" i="8"/>
  <c r="E8453" i="8"/>
  <c r="E8429" i="8"/>
  <c r="E9159" i="8"/>
  <c r="E8872" i="8"/>
  <c r="E9493" i="8"/>
  <c r="E8848" i="8"/>
  <c r="E8622" i="8"/>
  <c r="E9480" i="8"/>
  <c r="E9576" i="8"/>
  <c r="E9042" i="8"/>
  <c r="E8941" i="8"/>
  <c r="E8793" i="8"/>
  <c r="E8633" i="8"/>
  <c r="E9043" i="8"/>
  <c r="E9143" i="8"/>
  <c r="E8404" i="8"/>
  <c r="E8800" i="8"/>
  <c r="E8447" i="8"/>
  <c r="E8899" i="8"/>
  <c r="E9639" i="8"/>
  <c r="E8777" i="8"/>
  <c r="E8609" i="8"/>
  <c r="E9593" i="8"/>
  <c r="E8701" i="8"/>
  <c r="E8862" i="8"/>
  <c r="E8803" i="8"/>
  <c r="E9075" i="8"/>
  <c r="E9487" i="8"/>
  <c r="E9180" i="8"/>
  <c r="E9234" i="8"/>
  <c r="E8972" i="8"/>
  <c r="E9523" i="8"/>
  <c r="E9627" i="8"/>
  <c r="E9490" i="8"/>
  <c r="E9341" i="8"/>
  <c r="E9014" i="8"/>
  <c r="E8852" i="8"/>
  <c r="E9126" i="8"/>
  <c r="E9039" i="8"/>
  <c r="E8880" i="8"/>
  <c r="E9228" i="8"/>
  <c r="E8857" i="8"/>
  <c r="E9649" i="8"/>
  <c r="E8402" i="8"/>
  <c r="E9432" i="8"/>
  <c r="E9055" i="8"/>
  <c r="E9071" i="8"/>
  <c r="E8904" i="8"/>
  <c r="E9275" i="8"/>
  <c r="E8947" i="8"/>
  <c r="E9104" i="8"/>
  <c r="E8497" i="8"/>
  <c r="E8750" i="8"/>
  <c r="E9393" i="8"/>
  <c r="E8435" i="8"/>
  <c r="E9424" i="8"/>
  <c r="E8965" i="8"/>
  <c r="E9238" i="8"/>
  <c r="E9175" i="8"/>
  <c r="E8743" i="8"/>
  <c r="E8992" i="8"/>
  <c r="E9058" i="8"/>
  <c r="E9366" i="8"/>
  <c r="E8596" i="8"/>
  <c r="E9077" i="8"/>
  <c r="E9395" i="8"/>
  <c r="E9073" i="8"/>
  <c r="E9632" i="8"/>
  <c r="E9323" i="8"/>
  <c r="E9396" i="8"/>
  <c r="E8686" i="8"/>
  <c r="E8449" i="8"/>
  <c r="E9194" i="8"/>
  <c r="E9023" i="8"/>
  <c r="E9367" i="8"/>
  <c r="E9274" i="8"/>
  <c r="E8656" i="8"/>
  <c r="E8426" i="8"/>
  <c r="E9417" i="8"/>
  <c r="E8709" i="8"/>
  <c r="E8533" i="8"/>
  <c r="E9330" i="8"/>
  <c r="E8634" i="8"/>
  <c r="E8411" i="8"/>
  <c r="E8466" i="8"/>
  <c r="E8417" i="8"/>
  <c r="D8894" i="8"/>
  <c r="D9417" i="8"/>
  <c r="D9334" i="8"/>
  <c r="D9083" i="8"/>
  <c r="D8978" i="8"/>
  <c r="D9245" i="8"/>
  <c r="D9453" i="8"/>
  <c r="D9543" i="8"/>
  <c r="E9408" i="8"/>
  <c r="E9513" i="8"/>
  <c r="E8735" i="8"/>
  <c r="E9085" i="8"/>
  <c r="E9068" i="8"/>
  <c r="E8761" i="8"/>
  <c r="E9595" i="8"/>
  <c r="E9006" i="8"/>
  <c r="E9271" i="8"/>
  <c r="E8927" i="8"/>
  <c r="E9221" i="8"/>
  <c r="E8677" i="8"/>
  <c r="E8829" i="8"/>
  <c r="E8940" i="8"/>
  <c r="E8925" i="8"/>
  <c r="E8771" i="8"/>
  <c r="E9629" i="8"/>
  <c r="E8413" i="8"/>
  <c r="E8853" i="8"/>
  <c r="E9151" i="8"/>
  <c r="E8667" i="8"/>
  <c r="E8518" i="8"/>
  <c r="E8396" i="8"/>
  <c r="E8998" i="8"/>
  <c r="E9292" i="8"/>
  <c r="E8410" i="8"/>
  <c r="E9003" i="8"/>
  <c r="E8420" i="8"/>
  <c r="E9644" i="8"/>
  <c r="E9317" i="8"/>
  <c r="E9244" i="8"/>
  <c r="E9612" i="8"/>
  <c r="E9268" i="8"/>
  <c r="E9657" i="8"/>
  <c r="E9277" i="8"/>
  <c r="E8468" i="8"/>
  <c r="E8699" i="8"/>
  <c r="E8519" i="8"/>
  <c r="E9230" i="8"/>
  <c r="E9538" i="8"/>
  <c r="E8562" i="8"/>
  <c r="E8673" i="8"/>
  <c r="E9053" i="8"/>
  <c r="E9615" i="8"/>
  <c r="E9556" i="8"/>
  <c r="E8450" i="8"/>
  <c r="E8768" i="8"/>
  <c r="E9660" i="8"/>
  <c r="E9106" i="8"/>
  <c r="E8481" i="8"/>
  <c r="E9565" i="8"/>
  <c r="E9059" i="8"/>
  <c r="E9218" i="8"/>
  <c r="E8539" i="8"/>
  <c r="E8556" i="8"/>
  <c r="E8681" i="8"/>
  <c r="E9309" i="8"/>
  <c r="E8787" i="8"/>
  <c r="E8485" i="8"/>
  <c r="E8581" i="8"/>
  <c r="E8808" i="8"/>
  <c r="E9048" i="8"/>
  <c r="E9531" i="8"/>
  <c r="E9397" i="8"/>
  <c r="E9162" i="8"/>
  <c r="E8424" i="8"/>
  <c r="E8979" i="8"/>
  <c r="E9105" i="8"/>
  <c r="D8976" i="8"/>
  <c r="D8808" i="8"/>
  <c r="D8583" i="8"/>
  <c r="D9344" i="8"/>
  <c r="D8392" i="8"/>
  <c r="D9507" i="8"/>
  <c r="D9100" i="8"/>
  <c r="E9542" i="8"/>
  <c r="E9548" i="8"/>
  <c r="E9446" i="8"/>
  <c r="E8891" i="8"/>
  <c r="E9451" i="8"/>
  <c r="E9544" i="8"/>
  <c r="E8494" i="8"/>
  <c r="E9340" i="8"/>
  <c r="E9320" i="8"/>
  <c r="E9537" i="8"/>
  <c r="E8530" i="8"/>
  <c r="E8843" i="8"/>
  <c r="E9101" i="8"/>
  <c r="E8832" i="8"/>
  <c r="E9205" i="8"/>
  <c r="E8442" i="8"/>
  <c r="E9342" i="8"/>
  <c r="E9468" i="8"/>
  <c r="E9295" i="8"/>
  <c r="E9199" i="8"/>
  <c r="E9363" i="8"/>
  <c r="E9015" i="8"/>
  <c r="E8606" i="8"/>
  <c r="E8887" i="8"/>
  <c r="E8636" i="8"/>
  <c r="E8594" i="8"/>
  <c r="E8791" i="8"/>
  <c r="E9492" i="8"/>
  <c r="E9267" i="8"/>
  <c r="E9607" i="8"/>
  <c r="E9229" i="8"/>
  <c r="E9439" i="8"/>
  <c r="E9416" i="8"/>
  <c r="E8531" i="8"/>
  <c r="E9017" i="8"/>
  <c r="E9129" i="8"/>
  <c r="E9555" i="8"/>
  <c r="E8710" i="8"/>
  <c r="E9232" i="8"/>
  <c r="E9154" i="8"/>
  <c r="E8620" i="8"/>
  <c r="E8971" i="8"/>
  <c r="E8624" i="8"/>
  <c r="E8395" i="8"/>
  <c r="E9460" i="8"/>
  <c r="E8638" i="8"/>
  <c r="E8794" i="8"/>
  <c r="E8875" i="8"/>
  <c r="E8922" i="8"/>
  <c r="E9337" i="8"/>
  <c r="E8769" i="8"/>
  <c r="E8801" i="8"/>
  <c r="E9074" i="8"/>
  <c r="E8870" i="8"/>
  <c r="E8909" i="8"/>
  <c r="E9061" i="8"/>
  <c r="E8900" i="8"/>
  <c r="E8652" i="8"/>
  <c r="E8439" i="8"/>
  <c r="E8844" i="8"/>
  <c r="E9637" i="8"/>
  <c r="E9524" i="8"/>
  <c r="E8625" i="8"/>
  <c r="E9577" i="8"/>
  <c r="E8437" i="8"/>
  <c r="E9179" i="8"/>
  <c r="E9645" i="8"/>
  <c r="E8672" i="8"/>
  <c r="D8617" i="8"/>
  <c r="D9506" i="8"/>
  <c r="D8495" i="8"/>
  <c r="D8890" i="8"/>
  <c r="D9441" i="8"/>
  <c r="D8734" i="8"/>
  <c r="D9456" i="8"/>
  <c r="D8547" i="8"/>
  <c r="E8877" i="8"/>
  <c r="E9453" i="8"/>
  <c r="E8864" i="8"/>
  <c r="E9206" i="8"/>
  <c r="E8490" i="8"/>
  <c r="E9210" i="8"/>
  <c r="E9545" i="8"/>
  <c r="E9448" i="8"/>
  <c r="E8765" i="8"/>
  <c r="E8714" i="8"/>
  <c r="E9425" i="8"/>
  <c r="E8660" i="8"/>
  <c r="E9217" i="8"/>
  <c r="E9316" i="8"/>
  <c r="E9243" i="8"/>
  <c r="E8571" i="8"/>
  <c r="E9458" i="8"/>
  <c r="E9047" i="8"/>
  <c r="E8452" i="8"/>
  <c r="E9573" i="8"/>
  <c r="E9519" i="8"/>
  <c r="E8923" i="8"/>
  <c r="E9116" i="8"/>
  <c r="E8631" i="8"/>
  <c r="E8538" i="8"/>
  <c r="E8986" i="8"/>
  <c r="E9276" i="8"/>
  <c r="E9394" i="8"/>
  <c r="E8399" i="8"/>
  <c r="E8942" i="8"/>
  <c r="E8908" i="8"/>
  <c r="E8715" i="8"/>
  <c r="E9418" i="8"/>
  <c r="E9377" i="8"/>
  <c r="E9117" i="8"/>
  <c r="E8469" i="8"/>
  <c r="E8670" i="8"/>
  <c r="E8412" i="8"/>
  <c r="E8568" i="8"/>
  <c r="E8917" i="8"/>
  <c r="E9461" i="8"/>
  <c r="E9202" i="8"/>
  <c r="E9119" i="8"/>
  <c r="E9495" i="8"/>
  <c r="E9371" i="8"/>
  <c r="E9472" i="8"/>
  <c r="E8873" i="8"/>
  <c r="E8500" i="8"/>
  <c r="E9011" i="8"/>
  <c r="E8541" i="8"/>
  <c r="E8883" i="8"/>
  <c r="E9399" i="8"/>
  <c r="E9311" i="8"/>
  <c r="E8812" i="8"/>
  <c r="E9566" i="8"/>
  <c r="E9578" i="8"/>
  <c r="E9312" i="8"/>
  <c r="E8851" i="8"/>
  <c r="E8994" i="8"/>
  <c r="E8546" i="8"/>
  <c r="E8443" i="8"/>
  <c r="E8502" i="8"/>
  <c r="E8818" i="8"/>
  <c r="E9288" i="8"/>
  <c r="E8727" i="8"/>
  <c r="E8924" i="8"/>
  <c r="E9528" i="8"/>
  <c r="E8499" i="8"/>
  <c r="D9450" i="8"/>
  <c r="D9084" i="8"/>
  <c r="D9596" i="8"/>
  <c r="D8845" i="8"/>
  <c r="D9642" i="8"/>
  <c r="D9254" i="8"/>
  <c r="D9553" i="8"/>
  <c r="D8780" i="8"/>
  <c r="E8434" i="8"/>
  <c r="E9100" i="8"/>
  <c r="E9261" i="8"/>
  <c r="E8574" i="8"/>
  <c r="E8644" i="8"/>
  <c r="E9547" i="8"/>
  <c r="E9067" i="8"/>
  <c r="E9135" i="8"/>
  <c r="E8881" i="8"/>
  <c r="E9024" i="8"/>
  <c r="E9426" i="8"/>
  <c r="E8968" i="8"/>
  <c r="E8806" i="8"/>
  <c r="E8689" i="8"/>
  <c r="E8655" i="8"/>
  <c r="E8630" i="8"/>
  <c r="E9364" i="8"/>
  <c r="E8764" i="8"/>
  <c r="E8554" i="8"/>
  <c r="E9574" i="8"/>
  <c r="E8479" i="8"/>
  <c r="E9222" i="8"/>
  <c r="E9433" i="8"/>
  <c r="E8534" i="8"/>
  <c r="E9651" i="8"/>
  <c r="E8577" i="8"/>
  <c r="E8907" i="8"/>
  <c r="E9200" i="8"/>
  <c r="E9335" i="8"/>
  <c r="E8744" i="8"/>
  <c r="E9324" i="8"/>
  <c r="E9287" i="8"/>
  <c r="E9640" i="8"/>
  <c r="E8811" i="8"/>
  <c r="E9387" i="8"/>
  <c r="E8604" i="8"/>
  <c r="E8503" i="8"/>
  <c r="E9378" i="8"/>
  <c r="E8569" i="8"/>
  <c r="E8697" i="8"/>
  <c r="E8493" i="8"/>
  <c r="E9224" i="8"/>
  <c r="E8464" i="8"/>
  <c r="E8635" i="8"/>
  <c r="E8687" i="8"/>
  <c r="E8456" i="8"/>
  <c r="E9609" i="8"/>
  <c r="E8408" i="8"/>
  <c r="E9462" i="8"/>
  <c r="E9646" i="8"/>
  <c r="E8509" i="8"/>
  <c r="E8716" i="8"/>
  <c r="E9108" i="8"/>
  <c r="E8725" i="8"/>
  <c r="E8795" i="8"/>
  <c r="E9156" i="8"/>
  <c r="E9496" i="8"/>
  <c r="E8944" i="8"/>
  <c r="E8995" i="8"/>
  <c r="E9333" i="8"/>
  <c r="E8428" i="8"/>
  <c r="E8578" i="8"/>
  <c r="E8753" i="8"/>
  <c r="E8682" i="8"/>
  <c r="E8511" i="8"/>
  <c r="E8797" i="8"/>
  <c r="E9438" i="8"/>
  <c r="E8407" i="8"/>
  <c r="D9171" i="8"/>
  <c r="D9582" i="8"/>
  <c r="D8899" i="8"/>
  <c r="D9408" i="8"/>
  <c r="D9599" i="8"/>
  <c r="D9257" i="8"/>
  <c r="D8575" i="8"/>
  <c r="D8524" i="8"/>
  <c r="E9299" i="8"/>
  <c r="E9028" i="8"/>
  <c r="E8608" i="8"/>
  <c r="E9509" i="8"/>
  <c r="E8573" i="8"/>
  <c r="E8895" i="8"/>
  <c r="E9161" i="8"/>
  <c r="E8643" i="8"/>
  <c r="E8788" i="8"/>
  <c r="E9400" i="8"/>
  <c r="E9525" i="8"/>
  <c r="E8661" i="8"/>
  <c r="E9308" i="8"/>
  <c r="E8565" i="8"/>
  <c r="E8751" i="8"/>
  <c r="E8632" i="8"/>
  <c r="E8722" i="8"/>
  <c r="E8707" i="8"/>
  <c r="E8792" i="8"/>
  <c r="E9056" i="8"/>
  <c r="E8431" i="8"/>
  <c r="E9273" i="8"/>
  <c r="E9148" i="8"/>
  <c r="E8948" i="8"/>
  <c r="E8935" i="8"/>
  <c r="E9586" i="8"/>
  <c r="E9564" i="8"/>
  <c r="E9614" i="8"/>
  <c r="E9176" i="8"/>
  <c r="E9321" i="8"/>
  <c r="E8726" i="8"/>
  <c r="E9331" i="8"/>
  <c r="E9420" i="8"/>
  <c r="E9587" i="8"/>
  <c r="E9195" i="8"/>
  <c r="E9641" i="8"/>
  <c r="E8970" i="8"/>
  <c r="E9113" i="8"/>
  <c r="E8598" i="8"/>
  <c r="E9155" i="8"/>
  <c r="E9045" i="8"/>
  <c r="E8597" i="8"/>
  <c r="E9197" i="8"/>
  <c r="E8973" i="8"/>
  <c r="E9521" i="8"/>
  <c r="E8814" i="8"/>
  <c r="E9054" i="8"/>
  <c r="E9250" i="8"/>
  <c r="E9219" i="8"/>
  <c r="E9380" i="8"/>
  <c r="E9325" i="8"/>
  <c r="E8774" i="8"/>
  <c r="E8981" i="8"/>
  <c r="E9506" i="8"/>
  <c r="E8477" i="8"/>
  <c r="E8433" i="8"/>
  <c r="E9010" i="8"/>
  <c r="E9066" i="8"/>
  <c r="E9165" i="8"/>
  <c r="E8823" i="8"/>
  <c r="E8975" i="8"/>
  <c r="E9252" i="8"/>
  <c r="E9026" i="8"/>
  <c r="E9137" i="8"/>
  <c r="E9296" i="8"/>
  <c r="E9000" i="8"/>
  <c r="E9269" i="8"/>
  <c r="E9186" i="8"/>
  <c r="E8906" i="8"/>
  <c r="E9057" i="8"/>
  <c r="E9174" i="8"/>
  <c r="E9471" i="8"/>
  <c r="E9386" i="8"/>
  <c r="E8663" i="8"/>
  <c r="E8394" i="8"/>
  <c r="E9111" i="8"/>
  <c r="E8432" i="8"/>
  <c r="E8580" i="8"/>
  <c r="E9310" i="8"/>
  <c r="E8745" i="8"/>
  <c r="E8614" i="8"/>
  <c r="E8696" i="8"/>
  <c r="E9603" i="8"/>
  <c r="E8834" i="8"/>
  <c r="E9484" i="8"/>
  <c r="E8858" i="8"/>
  <c r="E9648" i="8"/>
  <c r="E9049" i="8"/>
  <c r="E9390" i="8"/>
  <c r="E8582" i="8"/>
  <c r="E8491" i="8"/>
  <c r="E9526" i="8"/>
  <c r="E8728" i="8"/>
  <c r="E8930" i="8"/>
  <c r="E9373" i="8"/>
  <c r="E8835" i="8"/>
  <c r="E9533" i="8"/>
  <c r="E8720" i="8"/>
  <c r="E9623" i="8"/>
  <c r="E8653" i="8"/>
  <c r="E8912" i="8"/>
  <c r="E9209" i="8"/>
  <c r="E9293" i="8"/>
  <c r="E9527" i="8"/>
  <c r="E8996" i="8"/>
  <c r="E9445" i="8"/>
  <c r="E8741" i="8"/>
  <c r="E9084" i="8"/>
  <c r="E8717" i="8"/>
  <c r="E9543" i="8"/>
  <c r="E9035" i="8"/>
  <c r="E8826" i="8"/>
  <c r="E9347" i="8"/>
  <c r="E8776" i="8"/>
  <c r="E9166" i="8"/>
  <c r="E8894" i="8"/>
  <c r="E9225" i="8"/>
  <c r="E9447" i="8"/>
  <c r="E8505" i="8"/>
  <c r="E8756" i="8"/>
  <c r="E9622" i="8"/>
  <c r="E9110" i="8"/>
  <c r="E9482" i="8"/>
  <c r="E9613" i="8"/>
  <c r="E8740" i="8"/>
  <c r="E8810" i="8"/>
  <c r="E9231" i="8"/>
  <c r="E8664" i="8"/>
  <c r="E9062" i="8"/>
  <c r="E9540" i="8"/>
  <c r="E8557" i="8"/>
  <c r="E8732" i="8"/>
  <c r="E9602" i="8"/>
  <c r="E9620" i="8"/>
  <c r="E9388" i="8"/>
  <c r="E9398" i="8"/>
  <c r="E8773" i="8"/>
  <c r="E8813" i="8"/>
  <c r="E9278" i="8"/>
  <c r="E8949" i="8"/>
  <c r="E8409" i="8"/>
  <c r="E9474" i="8"/>
  <c r="E8819" i="8"/>
  <c r="E9031" i="8"/>
  <c r="E9421" i="8"/>
  <c r="E9428" i="8"/>
  <c r="E9233" i="8"/>
  <c r="E9512" i="8"/>
  <c r="E8936" i="8"/>
  <c r="E8746" i="8"/>
  <c r="E8403" i="8"/>
  <c r="E9171" i="8"/>
  <c r="E9497" i="8"/>
  <c r="E8415" i="8"/>
  <c r="E9625" i="8"/>
  <c r="E8866" i="8"/>
  <c r="E9082" i="8"/>
  <c r="E8700" i="8"/>
  <c r="E9150" i="8"/>
  <c r="E8486" i="8"/>
  <c r="E8705" i="8"/>
  <c r="E9582" i="8"/>
  <c r="E9008" i="8"/>
  <c r="E8824" i="8"/>
  <c r="E8514" i="8"/>
  <c r="E9352" i="8"/>
  <c r="E8863" i="8"/>
  <c r="E8586" i="8"/>
  <c r="E8719" i="8"/>
  <c r="E9172" i="8"/>
  <c r="E8613" i="8"/>
  <c r="E9097" i="8"/>
  <c r="E9382" i="8"/>
  <c r="E9060" i="8"/>
  <c r="E8639" i="8"/>
  <c r="E8612" i="8"/>
  <c r="E9483" i="8"/>
  <c r="E8488" i="8"/>
  <c r="E9601" i="8"/>
  <c r="E8553" i="8"/>
  <c r="E8838" i="8"/>
  <c r="E9001" i="8"/>
  <c r="E9370" i="8"/>
  <c r="E8690" i="8"/>
  <c r="E8657" i="8"/>
  <c r="E8918" i="8"/>
  <c r="E9246" i="8"/>
  <c r="E8943" i="8"/>
  <c r="E9485" i="8"/>
  <c r="E8572" i="8"/>
  <c r="E8704" i="8"/>
  <c r="E9290" i="8"/>
  <c r="E8465" i="8"/>
  <c r="E9090" i="8"/>
  <c r="E9220" i="8"/>
  <c r="E9146" i="8"/>
  <c r="E9567" i="8"/>
  <c r="E8762" i="8"/>
  <c r="E8480" i="8"/>
  <c r="E9247" i="8"/>
  <c r="E9149" i="8"/>
  <c r="E8867" i="8"/>
  <c r="E9466" i="8"/>
  <c r="E8438" i="8"/>
  <c r="E8678" i="8"/>
  <c r="E9597" i="8"/>
  <c r="E8650" i="8"/>
  <c r="E8507" i="8"/>
  <c r="E8601" i="8"/>
  <c r="E8898" i="8"/>
  <c r="E8902" i="8"/>
  <c r="E8836" i="8"/>
  <c r="E8874" i="8"/>
  <c r="E8406" i="8"/>
  <c r="E9181" i="8"/>
  <c r="E9032" i="8"/>
  <c r="E9004" i="8"/>
  <c r="E9212" i="8"/>
  <c r="E9592" i="8"/>
  <c r="E9549" i="8"/>
  <c r="E9262" i="8"/>
  <c r="E9594" i="8"/>
  <c r="E9211" i="8"/>
  <c r="E9134" i="8"/>
  <c r="E8674" i="8"/>
  <c r="E9173" i="8"/>
  <c r="E8712" i="8"/>
  <c r="E9616" i="8"/>
  <c r="E9107" i="8"/>
  <c r="E9655" i="8"/>
  <c r="E8840" i="8"/>
  <c r="E9494" i="8"/>
  <c r="E9419" i="8"/>
  <c r="E9223" i="8"/>
  <c r="E8882" i="8"/>
  <c r="E9332" i="8"/>
  <c r="E9044" i="8"/>
  <c r="E9187" i="8"/>
  <c r="E8627" i="8"/>
  <c r="E9617" i="8"/>
  <c r="E8472" i="8"/>
  <c r="E8859" i="8"/>
  <c r="E9486" i="8"/>
  <c r="E8892" i="8"/>
  <c r="E8393" i="8"/>
  <c r="E8665" i="8"/>
  <c r="E8755" i="8"/>
  <c r="E9450" i="8"/>
  <c r="E8962" i="8"/>
  <c r="E8618" i="8"/>
  <c r="E9198" i="8"/>
  <c r="E8537" i="8"/>
  <c r="E9661" i="8"/>
  <c r="E8475" i="8"/>
  <c r="E8913" i="8"/>
  <c r="E8526" i="8"/>
  <c r="E8516" i="8"/>
  <c r="E8871" i="8"/>
  <c r="E8856" i="8"/>
  <c r="E9360" i="8"/>
  <c r="E8963" i="8"/>
  <c r="E8693" i="8"/>
  <c r="E9125" i="8"/>
  <c r="E9455" i="8"/>
  <c r="E8517" i="8"/>
  <c r="E9633" i="8"/>
  <c r="E9436" i="8"/>
  <c r="E8550" i="8"/>
  <c r="E9585" i="8"/>
  <c r="E8945" i="8"/>
  <c r="E9280" i="8"/>
  <c r="E9552" i="8"/>
  <c r="E8529" i="8"/>
  <c r="E9560" i="8"/>
  <c r="E8616" i="8"/>
  <c r="E9361" i="8"/>
  <c r="E9422" i="8"/>
  <c r="E8964" i="8"/>
  <c r="E9663" i="8"/>
  <c r="E8869" i="8"/>
  <c r="E9086" i="8"/>
  <c r="E9598" i="8"/>
  <c r="E8805" i="8"/>
  <c r="D9583" i="8"/>
  <c r="D9361" i="8"/>
  <c r="D8423" i="8"/>
  <c r="D9040" i="8"/>
  <c r="D9259" i="8"/>
  <c r="D9041" i="8"/>
  <c r="D9260" i="8"/>
  <c r="D8849" i="8"/>
  <c r="E9258" i="8"/>
  <c r="E8775" i="8"/>
  <c r="E8548" i="8"/>
  <c r="E9628" i="8"/>
  <c r="E9099" i="8"/>
  <c r="E8421" i="8"/>
  <c r="E8893" i="8"/>
  <c r="E8865" i="8"/>
  <c r="E9041" i="8"/>
  <c r="E8666" i="8"/>
  <c r="E8879" i="8"/>
  <c r="E8767" i="8"/>
  <c r="E9289" i="8"/>
  <c r="E8901" i="8"/>
  <c r="E9427" i="8"/>
  <c r="E9196" i="8"/>
  <c r="E8501" i="8"/>
  <c r="E8436" i="8"/>
  <c r="E8473" i="8"/>
  <c r="E9435" i="8"/>
  <c r="E9239" i="8"/>
  <c r="E8649" i="8"/>
  <c r="E9144" i="8"/>
  <c r="E8458" i="8"/>
  <c r="E9410" i="8"/>
  <c r="E8462" i="8"/>
  <c r="E8474" i="8"/>
  <c r="E8400" i="8"/>
  <c r="E9094" i="8"/>
  <c r="E8611" i="8"/>
  <c r="E9190" i="8"/>
  <c r="E8821" i="8"/>
  <c r="E9358" i="8"/>
  <c r="E9604" i="8"/>
  <c r="E8691" i="8"/>
  <c r="E9570" i="8"/>
  <c r="E9514" i="8"/>
  <c r="E8515" i="8"/>
  <c r="E9203" i="8"/>
  <c r="E8915" i="8"/>
  <c r="E9265" i="8"/>
  <c r="E9605" i="8"/>
  <c r="E8749" i="8"/>
  <c r="E9571" i="8"/>
  <c r="E9037" i="8"/>
  <c r="E9375" i="8"/>
  <c r="E9659" i="8"/>
  <c r="E8570" i="8"/>
  <c r="E9515" i="8"/>
  <c r="E9654" i="8"/>
  <c r="E8536" i="8"/>
  <c r="E9535" i="8"/>
  <c r="E8610" i="8"/>
  <c r="E9467" i="8"/>
  <c r="E8483" i="8"/>
  <c r="E9327" i="8"/>
  <c r="E9038" i="8"/>
  <c r="E9630" i="8"/>
  <c r="E8837" i="8"/>
  <c r="E9282" i="8"/>
  <c r="E9304" i="8"/>
  <c r="E8444" i="8"/>
  <c r="E9478" i="8"/>
  <c r="E8946" i="8"/>
  <c r="E8482" i="8"/>
  <c r="E9650" i="8"/>
  <c r="E8723" i="8"/>
  <c r="E9158" i="8"/>
  <c r="D9339" i="8"/>
  <c r="D9304" i="8"/>
  <c r="D9032" i="8"/>
  <c r="D8805" i="8"/>
  <c r="D9299" i="8"/>
  <c r="D9140" i="8"/>
  <c r="D8956" i="8"/>
  <c r="D8785" i="8"/>
  <c r="D8455" i="8"/>
  <c r="D8831" i="8"/>
  <c r="D8977" i="8"/>
  <c r="E9546" i="8"/>
  <c r="E9507" i="8"/>
  <c r="E8455" i="8"/>
  <c r="E8683" i="8"/>
  <c r="E8422" i="8"/>
  <c r="E8782" i="8"/>
  <c r="E9584" i="8"/>
  <c r="E9539" i="8"/>
  <c r="E8576" i="8"/>
  <c r="E8993" i="8"/>
  <c r="E8849" i="8"/>
  <c r="E8405" i="8"/>
  <c r="E9583" i="8"/>
  <c r="E9177" i="8"/>
  <c r="E9381" i="8"/>
  <c r="E8510" i="8"/>
  <c r="E9502" i="8"/>
  <c r="E9178" i="8"/>
  <c r="E9145" i="8"/>
  <c r="E8523" i="8"/>
  <c r="E8617" i="8"/>
  <c r="E8757" i="8"/>
  <c r="E8623" i="8"/>
  <c r="E9568" i="8"/>
  <c r="E8454" i="8"/>
  <c r="E9313" i="8"/>
  <c r="E9476" i="8"/>
  <c r="E9020" i="8"/>
  <c r="E9036" i="8"/>
  <c r="E8552" i="8"/>
  <c r="E8951" i="8"/>
  <c r="E8914" i="8"/>
  <c r="E9070" i="8"/>
  <c r="E8651" i="8"/>
  <c r="E9227" i="8"/>
  <c r="E8713" i="8"/>
  <c r="E9305" i="8"/>
  <c r="E8952" i="8"/>
  <c r="E9624" i="8"/>
  <c r="E8679" i="8"/>
  <c r="E8512" i="8"/>
  <c r="E9315" i="8"/>
  <c r="E9529" i="8"/>
  <c r="E8659" i="8"/>
  <c r="E8527" i="8"/>
  <c r="E9109" i="8"/>
  <c r="E8560" i="8"/>
  <c r="E9626" i="8"/>
  <c r="E8739" i="8"/>
  <c r="E9469" i="8"/>
  <c r="E9383" i="8"/>
  <c r="E9236" i="8"/>
  <c r="E8619" i="8"/>
  <c r="E9423" i="8"/>
  <c r="E9160" i="8"/>
  <c r="E8419" i="8"/>
  <c r="E9216" i="8"/>
  <c r="E9141" i="8"/>
  <c r="E8521" i="8"/>
  <c r="E9153" i="8"/>
  <c r="E9102" i="8"/>
  <c r="E8985" i="8"/>
  <c r="E9248" i="8"/>
  <c r="E9610" i="8"/>
  <c r="E8916" i="8"/>
  <c r="E8397" i="8"/>
  <c r="E9235" i="8"/>
  <c r="E9328" i="8"/>
  <c r="D9031" i="8"/>
  <c r="D9102" i="8"/>
  <c r="D8825" i="8"/>
  <c r="D9105" i="8"/>
  <c r="D8477" i="8"/>
  <c r="D9520" i="8"/>
  <c r="D9354" i="8"/>
  <c r="D9251" i="8"/>
  <c r="D8802" i="8"/>
  <c r="D9080" i="8"/>
  <c r="E9089" i="8"/>
  <c r="E9120" i="8"/>
  <c r="E8855" i="8"/>
  <c r="E9491" i="8"/>
  <c r="E8459" i="8"/>
  <c r="E9503" i="8"/>
  <c r="E9437" i="8"/>
  <c r="E8401" i="8"/>
  <c r="E8967" i="8"/>
  <c r="E8487" i="8"/>
  <c r="E8492" i="8"/>
  <c r="D8446" i="8"/>
  <c r="D8589" i="8"/>
  <c r="D8576" i="8"/>
  <c r="D9406" i="8"/>
  <c r="D9217" i="8"/>
  <c r="D8759" i="8"/>
  <c r="D9458" i="8"/>
  <c r="D8683" i="8"/>
  <c r="D9363" i="8"/>
  <c r="D9509" i="8"/>
  <c r="D9292" i="8"/>
  <c r="D8778" i="8"/>
  <c r="D9215" i="8"/>
  <c r="D8863" i="8"/>
  <c r="D8959" i="8"/>
  <c r="D8930" i="8"/>
  <c r="D9266" i="8"/>
  <c r="D9544" i="8"/>
  <c r="D8848" i="8"/>
  <c r="D9351" i="8"/>
  <c r="D9297" i="8"/>
  <c r="D8478" i="8"/>
  <c r="D9139" i="8"/>
  <c r="D8932" i="8"/>
  <c r="D9157" i="8"/>
  <c r="D9051" i="8"/>
  <c r="D8559" i="8"/>
  <c r="D9464" i="8"/>
  <c r="D8711" i="8"/>
  <c r="D8770" i="8"/>
  <c r="D8898" i="8"/>
  <c r="D9223" i="8"/>
  <c r="D8882" i="8"/>
  <c r="D9332" i="8"/>
  <c r="D9273" i="8"/>
  <c r="D9148" i="8"/>
  <c r="D8948" i="8"/>
  <c r="D8410" i="8"/>
  <c r="D9003" i="8"/>
  <c r="D8420" i="8"/>
  <c r="D9557" i="8"/>
  <c r="D9242" i="8"/>
  <c r="D9281" i="8"/>
  <c r="D8757" i="8"/>
  <c r="D8618" i="8"/>
  <c r="D9198" i="8"/>
  <c r="D9637" i="8"/>
  <c r="D9113" i="8"/>
  <c r="D8598" i="8"/>
  <c r="D9155" i="8"/>
  <c r="D8673" i="8"/>
  <c r="D9053" i="8"/>
  <c r="D9615" i="8"/>
  <c r="D9403" i="8"/>
  <c r="D8522" i="8"/>
  <c r="D9286" i="8"/>
  <c r="D9618" i="8"/>
  <c r="D8498" i="8"/>
  <c r="D9491" i="8"/>
  <c r="D9181" i="8"/>
  <c r="D9191" i="8"/>
  <c r="D9489" i="8"/>
  <c r="D8409" i="8"/>
  <c r="D9500" i="8"/>
  <c r="D9391" i="8"/>
  <c r="D9135" i="8"/>
  <c r="D9524" i="8"/>
  <c r="D8625" i="8"/>
  <c r="D9577" i="8"/>
  <c r="D8672" i="8"/>
  <c r="D8499" i="8"/>
  <c r="D8407" i="8"/>
  <c r="D9042" i="8"/>
  <c r="D9487" i="8"/>
  <c r="E9407" i="8"/>
  <c r="E9339" i="8"/>
  <c r="E9303" i="8"/>
  <c r="E8830" i="8"/>
  <c r="E8629" i="8"/>
  <c r="E9185" i="8"/>
  <c r="E9022" i="8"/>
  <c r="E9402" i="8"/>
  <c r="E8467" i="8"/>
  <c r="E9300" i="8"/>
  <c r="E8589" i="8"/>
  <c r="D8784" i="8"/>
  <c r="D9459" i="8"/>
  <c r="D9368" i="8"/>
  <c r="D9028" i="8"/>
  <c r="D8806" i="8"/>
  <c r="D8760" i="8"/>
  <c r="D9364" i="8"/>
  <c r="D8846" i="8"/>
  <c r="D9519" i="8"/>
  <c r="D8953" i="8"/>
  <c r="D8636" i="8"/>
  <c r="D9256" i="8"/>
  <c r="D8425" i="8"/>
  <c r="D8878" i="8"/>
  <c r="D9306" i="8"/>
  <c r="D9209" i="8"/>
  <c r="D8429" i="8"/>
  <c r="D9210" i="8"/>
  <c r="D9175" i="8"/>
  <c r="D9584" i="8"/>
  <c r="D9168" i="8"/>
  <c r="D8739" i="8"/>
  <c r="D9444" i="8"/>
  <c r="D9415" i="8"/>
  <c r="D8593" i="8"/>
  <c r="D9147" i="8"/>
  <c r="D9128" i="8"/>
  <c r="D9075" i="8"/>
  <c r="D8654" i="8"/>
  <c r="D8440" i="8"/>
  <c r="D9367" i="8"/>
  <c r="D8473" i="8"/>
  <c r="D9435" i="8"/>
  <c r="D9239" i="8"/>
  <c r="D9111" i="8"/>
  <c r="D8432" i="8"/>
  <c r="D8580" i="8"/>
  <c r="D8594" i="8"/>
  <c r="D8791" i="8"/>
  <c r="D9492" i="8"/>
  <c r="D8809" i="8"/>
  <c r="D9192" i="8"/>
  <c r="D8798" i="8"/>
  <c r="D9604" i="8"/>
  <c r="D8691" i="8"/>
  <c r="D9570" i="8"/>
  <c r="D8428" i="8"/>
  <c r="D9526" i="8"/>
  <c r="D8728" i="8"/>
  <c r="D9240" i="8"/>
  <c r="D8971" i="8"/>
  <c r="D8624" i="8"/>
  <c r="D8395" i="8"/>
  <c r="D8941" i="8"/>
  <c r="D8793" i="8"/>
  <c r="D8633" i="8"/>
  <c r="D9469" i="8"/>
  <c r="D9383" i="8"/>
  <c r="D9236" i="8"/>
  <c r="D9585" i="8"/>
  <c r="D8945" i="8"/>
  <c r="D9280" i="8"/>
  <c r="D9373" i="8"/>
  <c r="D9050" i="8"/>
  <c r="D8884" i="8"/>
  <c r="D9554" i="8"/>
  <c r="D8502" i="8"/>
  <c r="D8818" i="8"/>
  <c r="E9007" i="8"/>
  <c r="E9012" i="8"/>
  <c r="E8564" i="8"/>
  <c r="E8984" i="8"/>
  <c r="E9575" i="8"/>
  <c r="E8595" i="8"/>
  <c r="E8545" i="8"/>
  <c r="E9318" i="8"/>
  <c r="E9329" i="8"/>
  <c r="E9336" i="8"/>
  <c r="E9319" i="8"/>
  <c r="D8807" i="8"/>
  <c r="D8869" i="8"/>
  <c r="D9004" i="8"/>
  <c r="D9591" i="8"/>
  <c r="D9308" i="8"/>
  <c r="D8735" i="8"/>
  <c r="D8722" i="8"/>
  <c r="D9348" i="8"/>
  <c r="D8479" i="8"/>
  <c r="D9066" i="8"/>
  <c r="D8538" i="8"/>
  <c r="D9133" i="8"/>
  <c r="D8721" i="8"/>
  <c r="D8929" i="8"/>
  <c r="D9307" i="8"/>
  <c r="D9298" i="8"/>
  <c r="D8435" i="8"/>
  <c r="D9547" i="8"/>
  <c r="D8562" i="8"/>
  <c r="D9511" i="8"/>
  <c r="D9138" i="8"/>
  <c r="D9072" i="8"/>
  <c r="D8476" i="8"/>
  <c r="D8447" i="8"/>
  <c r="D9631" i="8"/>
  <c r="D9322" i="8"/>
  <c r="D8660" i="8"/>
  <c r="D9374" i="8"/>
  <c r="D8692" i="8"/>
  <c r="D8441" i="8"/>
  <c r="D8493" i="8"/>
  <c r="D9608" i="8"/>
  <c r="D9120" i="8"/>
  <c r="D9136" i="8"/>
  <c r="D9540" i="8"/>
  <c r="D8557" i="8"/>
  <c r="D8732" i="8"/>
  <c r="D8986" i="8"/>
  <c r="D9276" i="8"/>
  <c r="D9394" i="8"/>
  <c r="D8448" i="8"/>
  <c r="D9634" i="8"/>
  <c r="D9285" i="8"/>
  <c r="D8983" i="8"/>
  <c r="D8640" i="8"/>
  <c r="D8855" i="8"/>
  <c r="D9178" i="8"/>
  <c r="D9428" i="8"/>
  <c r="D9233" i="8"/>
  <c r="D8427" i="8"/>
  <c r="D9202" i="8"/>
  <c r="D9119" i="8"/>
  <c r="D9495" i="8"/>
  <c r="D8596" i="8"/>
  <c r="D9077" i="8"/>
  <c r="D9395" i="8"/>
  <c r="D8671" i="8"/>
  <c r="D9016" i="8"/>
  <c r="D9392" i="8"/>
  <c r="D9467" i="8"/>
  <c r="D8483" i="8"/>
  <c r="D9327" i="8"/>
  <c r="D9082" i="8"/>
  <c r="D9475" i="8"/>
  <c r="D9326" i="8"/>
  <c r="E9351" i="8"/>
  <c r="E9063" i="8"/>
  <c r="E8520" i="8"/>
  <c r="E8987" i="8"/>
  <c r="E8603" i="8"/>
  <c r="E8905" i="8"/>
  <c r="E8889" i="8"/>
  <c r="E8708" i="8"/>
  <c r="E8662" i="8"/>
  <c r="E9241" i="8"/>
  <c r="E9563" i="8"/>
  <c r="D8934" i="8"/>
  <c r="D8496" i="8"/>
  <c r="D8775" i="8"/>
  <c r="D8433" i="8"/>
  <c r="D9269" i="8"/>
  <c r="D9446" i="8"/>
  <c r="D9174" i="8"/>
  <c r="D8684" i="8"/>
  <c r="D8431" i="8"/>
  <c r="D8826" i="8"/>
  <c r="D9651" i="8"/>
  <c r="D9092" i="8"/>
  <c r="D9071" i="8"/>
  <c r="D9208" i="8"/>
  <c r="D9104" i="8"/>
  <c r="D9300" i="8"/>
  <c r="D8699" i="8"/>
  <c r="D8957" i="8"/>
  <c r="D8620" i="8"/>
  <c r="D8781" i="8"/>
  <c r="D9595" i="8"/>
  <c r="D8933" i="8"/>
  <c r="D9211" i="8"/>
  <c r="D8686" i="8"/>
  <c r="D9221" i="8"/>
  <c r="D8767" i="8"/>
  <c r="D8968" i="8"/>
  <c r="D9523" i="8"/>
  <c r="D9627" i="8"/>
  <c r="D9490" i="8"/>
  <c r="D8960" i="8"/>
  <c r="D9145" i="8"/>
  <c r="D8523" i="8"/>
  <c r="D9264" i="8"/>
  <c r="D8690" i="8"/>
  <c r="D8657" i="8"/>
  <c r="D8918" i="8"/>
  <c r="D8577" i="8"/>
  <c r="D8907" i="8"/>
  <c r="D9200" i="8"/>
  <c r="D8904" i="8"/>
  <c r="D9275" i="8"/>
  <c r="D8947" i="8"/>
  <c r="D8651" i="8"/>
  <c r="D9227" i="8"/>
  <c r="D8713" i="8"/>
  <c r="D8611" i="8"/>
  <c r="D9247" i="8"/>
  <c r="D9149" i="8"/>
  <c r="D9369" i="8"/>
  <c r="D9224" i="8"/>
  <c r="D8464" i="8"/>
  <c r="E8827" i="8"/>
  <c r="E8676" i="8"/>
  <c r="E9127" i="8"/>
  <c r="E8585" i="8"/>
  <c r="E9664" i="8"/>
  <c r="E9500" i="8"/>
  <c r="E8974" i="8"/>
  <c r="E9188" i="8"/>
  <c r="E9459" i="8"/>
  <c r="E9454" i="8"/>
  <c r="D8973" i="8"/>
  <c r="D9087" i="8"/>
  <c r="D9542" i="8"/>
  <c r="D9636" i="8"/>
  <c r="D8824" i="8"/>
  <c r="D9622" i="8"/>
  <c r="D8864" i="8"/>
  <c r="D8740" i="8"/>
  <c r="D8955" i="8"/>
  <c r="D8394" i="8"/>
  <c r="D9352" i="8"/>
  <c r="D8935" i="8"/>
  <c r="D9593" i="8"/>
  <c r="D9644" i="8"/>
  <c r="D9349" i="8"/>
  <c r="D9268" i="8"/>
  <c r="D9447" i="8"/>
  <c r="D9555" i="8"/>
  <c r="D9093" i="8"/>
  <c r="D9461" i="8"/>
  <c r="D8919" i="8"/>
  <c r="D8494" i="8"/>
  <c r="D9043" i="8"/>
  <c r="D8865" i="8"/>
  <c r="D9218" i="8"/>
  <c r="D8530" i="8"/>
  <c r="D9479" i="8"/>
  <c r="D8661" i="8"/>
  <c r="D8940" i="8"/>
  <c r="D8925" i="8"/>
  <c r="D8771" i="8"/>
  <c r="D9336" i="8"/>
  <c r="D8579" i="8"/>
  <c r="D8558" i="8"/>
  <c r="D9556" i="8"/>
  <c r="D9187" i="8"/>
  <c r="D8627" i="8"/>
  <c r="D9617" i="8"/>
  <c r="D9586" i="8"/>
  <c r="D9564" i="8"/>
  <c r="D9614" i="8"/>
  <c r="D9317" i="8"/>
  <c r="D9244" i="8"/>
  <c r="D9612" i="8"/>
  <c r="D9183" i="8"/>
  <c r="D8463" i="8"/>
  <c r="D9152" i="8"/>
  <c r="D9661" i="8"/>
  <c r="D8475" i="8"/>
  <c r="D8913" i="8"/>
  <c r="D9656" i="8"/>
  <c r="D8597" i="8"/>
  <c r="D9197" i="8"/>
  <c r="E9140" i="8"/>
  <c r="E9213" i="8"/>
  <c r="E8738" i="8"/>
  <c r="E9189" i="8"/>
  <c r="E9298" i="8"/>
  <c r="E9050" i="8"/>
  <c r="E8525" i="8"/>
  <c r="E9580" i="8"/>
  <c r="E8988" i="8"/>
  <c r="E8591" i="8"/>
  <c r="D8774" i="8"/>
  <c r="D9030" i="8"/>
  <c r="D8877" i="8"/>
  <c r="D9207" i="8"/>
  <c r="D9033" i="8"/>
  <c r="D8639" i="8"/>
  <c r="D9261" i="8"/>
  <c r="D9601" i="8"/>
  <c r="D9510" i="8"/>
  <c r="D9062" i="8"/>
  <c r="D8471" i="8"/>
  <c r="D9310" i="8"/>
  <c r="D8954" i="8"/>
  <c r="D9267" i="8"/>
  <c r="D9501" i="8"/>
  <c r="D9416" i="8"/>
  <c r="D8445" i="8"/>
  <c r="D8670" i="8"/>
  <c r="D8895" i="8"/>
  <c r="D9343" i="8"/>
  <c r="D9095" i="8"/>
  <c r="D9545" i="8"/>
  <c r="D9073" i="8"/>
  <c r="D8827" i="8"/>
  <c r="D9074" i="8"/>
  <c r="D9425" i="8"/>
  <c r="D8405" i="8"/>
  <c r="D9000" i="8"/>
  <c r="D8832" i="8"/>
  <c r="D9205" i="8"/>
  <c r="D8442" i="8"/>
  <c r="D9180" i="8"/>
  <c r="D9559" i="8"/>
  <c r="D9488" i="8"/>
  <c r="D8687" i="8"/>
  <c r="D9144" i="8"/>
  <c r="D8458" i="8"/>
  <c r="D8803" i="8"/>
  <c r="D8745" i="8"/>
  <c r="D8614" i="8"/>
  <c r="D8696" i="8"/>
  <c r="D9607" i="8"/>
  <c r="D9229" i="8"/>
  <c r="D9439" i="8"/>
  <c r="D8833" i="8"/>
  <c r="D8543" i="8"/>
  <c r="D9536" i="8"/>
  <c r="D8515" i="8"/>
  <c r="D9203" i="8"/>
  <c r="D8915" i="8"/>
  <c r="D9012" i="8"/>
  <c r="D8835" i="8"/>
  <c r="D9533" i="8"/>
  <c r="E8675" i="8"/>
  <c r="E8950" i="8"/>
  <c r="E8584" i="8"/>
  <c r="E8506" i="8"/>
  <c r="E9095" i="8"/>
  <c r="E9475" i="8"/>
  <c r="E8921" i="8"/>
  <c r="E8457" i="8"/>
  <c r="E9481" i="8"/>
  <c r="E8566" i="8"/>
  <c r="D8974" i="8"/>
  <c r="D9167" i="8"/>
  <c r="D8434" i="8"/>
  <c r="D9413" i="8"/>
  <c r="D9291" i="8"/>
  <c r="D9107" i="8"/>
  <c r="D8535" i="8"/>
  <c r="D9419" i="8"/>
  <c r="D8549" i="8"/>
  <c r="D9370" i="8"/>
  <c r="D8736" i="8"/>
  <c r="D9602" i="8"/>
  <c r="D9350" i="8"/>
  <c r="D8399" i="8"/>
  <c r="D9262" i="8"/>
  <c r="D9418" i="8"/>
  <c r="D9213" i="8"/>
  <c r="D8503" i="8"/>
  <c r="D8486" i="8"/>
  <c r="D8823" i="8"/>
  <c r="D9098" i="8"/>
  <c r="D9067" i="8"/>
  <c r="D9106" i="8"/>
  <c r="D9539" i="8"/>
  <c r="D9311" i="8"/>
  <c r="D9426" i="8"/>
  <c r="D8752" i="8"/>
  <c r="D8756" i="8"/>
  <c r="D9316" i="8"/>
  <c r="D9243" i="8"/>
  <c r="D8571" i="8"/>
  <c r="D9270" i="8"/>
  <c r="D9226" i="8"/>
  <c r="D8615" i="8"/>
  <c r="D8961" i="8"/>
  <c r="D9063" i="8"/>
  <c r="D8676" i="8"/>
  <c r="D9552" i="8"/>
  <c r="D9620" i="8"/>
  <c r="D9388" i="8"/>
  <c r="D9398" i="8"/>
  <c r="D8942" i="8"/>
  <c r="D8908" i="8"/>
  <c r="D8715" i="8"/>
  <c r="D9376" i="8"/>
  <c r="D9652" i="8"/>
  <c r="D8453" i="8"/>
  <c r="D8564" i="8"/>
  <c r="D8520" i="8"/>
  <c r="D9127" i="8"/>
  <c r="D8962" i="8"/>
  <c r="D8746" i="8"/>
  <c r="D8403" i="8"/>
  <c r="E8430" i="8"/>
  <c r="E8532" i="8"/>
  <c r="E8816" i="8"/>
  <c r="E9191" i="8"/>
  <c r="E8783" i="8"/>
  <c r="E8542" i="8"/>
  <c r="E8737" i="8"/>
  <c r="E8508" i="8"/>
  <c r="E9078" i="8"/>
  <c r="E8730" i="8"/>
  <c r="D9252" i="8"/>
  <c r="D9635" i="8"/>
  <c r="D9169" i="8"/>
  <c r="D9639" i="8"/>
  <c r="D9212" i="8"/>
  <c r="D8901" i="8"/>
  <c r="D8608" i="8"/>
  <c r="D8436" i="8"/>
  <c r="D8609" i="8"/>
  <c r="D9044" i="8"/>
  <c r="D9009" i="8"/>
  <c r="D9246" i="8"/>
  <c r="D8587" i="8"/>
  <c r="D9335" i="8"/>
  <c r="D8421" i="8"/>
  <c r="D9640" i="8"/>
  <c r="D8762" i="8"/>
  <c r="D8733" i="8"/>
  <c r="D9097" i="8"/>
  <c r="D8776" i="8"/>
  <c r="D8537" i="8"/>
  <c r="D8561" i="8"/>
  <c r="D8922" i="8"/>
  <c r="D8588" i="8"/>
  <c r="D9590" i="8"/>
  <c r="D9662" i="8"/>
  <c r="D9532" i="8"/>
  <c r="D9060" i="8"/>
  <c r="D8689" i="8"/>
  <c r="D8655" i="8"/>
  <c r="D8630" i="8"/>
  <c r="D9014" i="8"/>
  <c r="D8852" i="8"/>
  <c r="D9126" i="8"/>
  <c r="D9204" i="8"/>
  <c r="D8623" i="8"/>
  <c r="D9568" i="8"/>
  <c r="D9309" i="8"/>
  <c r="D8943" i="8"/>
  <c r="D9485" i="8"/>
  <c r="D8572" i="8"/>
  <c r="D8744" i="8"/>
  <c r="D9324" i="8"/>
  <c r="D9287" i="8"/>
  <c r="D8497" i="8"/>
  <c r="D8750" i="8"/>
  <c r="D9393" i="8"/>
  <c r="D8952" i="8"/>
  <c r="D9624" i="8"/>
  <c r="D8679" i="8"/>
  <c r="D9466" i="8"/>
  <c r="D8438" i="8"/>
  <c r="D8678" i="8"/>
  <c r="E9479" i="8"/>
  <c r="E9121" i="8"/>
  <c r="E9283" i="8"/>
  <c r="E8766" i="8"/>
  <c r="E8427" i="8"/>
  <c r="E9431" i="8"/>
  <c r="E8446" i="8"/>
  <c r="E9115" i="8"/>
  <c r="E9434" i="8"/>
  <c r="E9114" i="8"/>
  <c r="D8892" i="8"/>
  <c r="D9258" i="8"/>
  <c r="D9170" i="8"/>
  <c r="D9353" i="8"/>
  <c r="D8548" i="8"/>
  <c r="D9177" i="8"/>
  <c r="D9414" i="8"/>
  <c r="D9463" i="8"/>
  <c r="D9355" i="8"/>
  <c r="D8649" i="8"/>
  <c r="D8896" i="8"/>
  <c r="D8472" i="8"/>
  <c r="D9505" i="8"/>
  <c r="D9176" i="8"/>
  <c r="D9007" i="8"/>
  <c r="D9420" i="8"/>
  <c r="D8866" i="8"/>
  <c r="D8470" i="8"/>
  <c r="D9358" i="8"/>
  <c r="D8586" i="8"/>
  <c r="D9454" i="8"/>
  <c r="D9094" i="8"/>
  <c r="D9163" i="8"/>
  <c r="D8931" i="8"/>
  <c r="D8643" i="8"/>
  <c r="D8989" i="8"/>
  <c r="D8839" i="8"/>
  <c r="D9616" i="8"/>
  <c r="D8565" i="8"/>
  <c r="D8751" i="8"/>
  <c r="D8632" i="8"/>
  <c r="D8413" i="8"/>
  <c r="D8853" i="8"/>
  <c r="D9151" i="8"/>
  <c r="D8590" i="8"/>
  <c r="D8747" i="8"/>
  <c r="D9124" i="8"/>
  <c r="D9462" i="8"/>
  <c r="D8859" i="8"/>
  <c r="D9486" i="8"/>
  <c r="D9409" i="8"/>
  <c r="D9321" i="8"/>
  <c r="E8605" i="8"/>
  <c r="E9357" i="8"/>
  <c r="E9362" i="8"/>
  <c r="E9589" i="8"/>
  <c r="E8648" i="8"/>
  <c r="E9338" i="8"/>
  <c r="E8784" i="8"/>
  <c r="E9647" i="8"/>
  <c r="E8496" i="8"/>
  <c r="E9516" i="8"/>
  <c r="D8720" i="8"/>
  <c r="D9546" i="8"/>
  <c r="D8717" i="8"/>
  <c r="D8763" i="8"/>
  <c r="D9214" i="8"/>
  <c r="D8563" i="8"/>
  <c r="D9010" i="8"/>
  <c r="D9027" i="8"/>
  <c r="D9096" i="8"/>
  <c r="D8860" i="8"/>
  <c r="D8897" i="8"/>
  <c r="D8462" i="8"/>
  <c r="D8847" i="8"/>
  <c r="D9603" i="8"/>
  <c r="D8782" i="8"/>
  <c r="D9250" i="8"/>
  <c r="D9172" i="8"/>
  <c r="D8701" i="8"/>
  <c r="D8737" i="8"/>
  <c r="D9508" i="8"/>
  <c r="D9360" i="8"/>
  <c r="D9512" i="8"/>
  <c r="D9161" i="8"/>
  <c r="D9301" i="8"/>
  <c r="D8980" i="8"/>
  <c r="D9525" i="8"/>
  <c r="D8626" i="8"/>
  <c r="D9289" i="8"/>
  <c r="D9186" i="8"/>
  <c r="D8906" i="8"/>
  <c r="D9057" i="8"/>
  <c r="D9468" i="8"/>
  <c r="D9295" i="8"/>
  <c r="D9199" i="8"/>
  <c r="D8706" i="8"/>
  <c r="D8790" i="8"/>
  <c r="D8997" i="8"/>
  <c r="D9650" i="8"/>
  <c r="D8474" i="8"/>
  <c r="D8400" i="8"/>
  <c r="D9037" i="8"/>
  <c r="D8834" i="8"/>
  <c r="D9484" i="8"/>
  <c r="D8858" i="8"/>
  <c r="D8531" i="8"/>
  <c r="D9017" i="8"/>
  <c r="D9129" i="8"/>
  <c r="D9470" i="8"/>
  <c r="D8817" i="8"/>
  <c r="D8999" i="8"/>
  <c r="D9605" i="8"/>
  <c r="D8749" i="8"/>
  <c r="D9571" i="8"/>
  <c r="D8480" i="8"/>
  <c r="D8415" i="8"/>
  <c r="D9625" i="8"/>
  <c r="D9011" i="8"/>
  <c r="D9646" i="8"/>
  <c r="D8509" i="8"/>
  <c r="D8716" i="8"/>
  <c r="D8539" i="8"/>
  <c r="D8556" i="8"/>
  <c r="D8681" i="8"/>
  <c r="D8595" i="8"/>
  <c r="D8991" i="8"/>
  <c r="D8545" i="8"/>
  <c r="D8401" i="8"/>
  <c r="D9115" i="8"/>
  <c r="D8967" i="8"/>
  <c r="D8591" i="8"/>
  <c r="D8566" i="8"/>
  <c r="D8730" i="8"/>
  <c r="D8540" i="8"/>
  <c r="D9026" i="8"/>
  <c r="E8831" i="8"/>
  <c r="E9013" i="8"/>
  <c r="E8903" i="8"/>
  <c r="E8544" i="8"/>
  <c r="E8703" i="8"/>
  <c r="E8991" i="8"/>
  <c r="E8807" i="8"/>
  <c r="E8555" i="8"/>
  <c r="E9112" i="8"/>
  <c r="E9294" i="8"/>
  <c r="D9445" i="8"/>
  <c r="D9449" i="8"/>
  <c r="D9008" i="8"/>
  <c r="D9513" i="8"/>
  <c r="D8489" i="8"/>
  <c r="D9581" i="8"/>
  <c r="D9035" i="8"/>
  <c r="D9064" i="8"/>
  <c r="D9263" i="8"/>
  <c r="D9085" i="8"/>
  <c r="D9549" i="8"/>
  <c r="D8950" i="8"/>
  <c r="D9068" i="8"/>
  <c r="D8773" i="8"/>
  <c r="D8828" i="8"/>
  <c r="D9664" i="8"/>
  <c r="D9357" i="8"/>
  <c r="D8513" i="8"/>
  <c r="D8526" i="8"/>
  <c r="D8758" i="8"/>
  <c r="D9249" i="8"/>
  <c r="D8921" i="8"/>
  <c r="D9541" i="8"/>
  <c r="D9597" i="8"/>
  <c r="D9648" i="8"/>
  <c r="D8990" i="8"/>
  <c r="D9019" i="8"/>
  <c r="D8605" i="8"/>
  <c r="D9110" i="8"/>
  <c r="D9482" i="8"/>
  <c r="D9613" i="8"/>
  <c r="D9047" i="8"/>
  <c r="D8452" i="8"/>
  <c r="D9573" i="8"/>
  <c r="D8939" i="8"/>
  <c r="D9430" i="8"/>
  <c r="D8886" i="8"/>
  <c r="D9081" i="8"/>
  <c r="D8532" i="8"/>
  <c r="D9121" i="8"/>
  <c r="D9460" i="8"/>
  <c r="D8813" i="8"/>
  <c r="D9278" i="8"/>
  <c r="D8949" i="8"/>
  <c r="D9377" i="8"/>
  <c r="D9117" i="8"/>
  <c r="D8469" i="8"/>
  <c r="D9159" i="8"/>
  <c r="D8872" i="8"/>
  <c r="D9493" i="8"/>
  <c r="D8584" i="8"/>
  <c r="D8816" i="8"/>
  <c r="D9283" i="8"/>
  <c r="D8650" i="8"/>
  <c r="D8507" i="8"/>
  <c r="D8601" i="8"/>
  <c r="D8621" i="8"/>
  <c r="D9380" i="8"/>
  <c r="D9325" i="8"/>
  <c r="D9340" i="8"/>
  <c r="D8870" i="8"/>
  <c r="D8909" i="8"/>
  <c r="D9061" i="8"/>
  <c r="D8905" i="8"/>
  <c r="D8567" i="8"/>
  <c r="D8889" i="8"/>
  <c r="D8985" i="8"/>
  <c r="D9248" i="8"/>
  <c r="D9610" i="8"/>
  <c r="D8723" i="8"/>
  <c r="D9114" i="8"/>
  <c r="D9235" i="8"/>
  <c r="D9018" i="8"/>
  <c r="E9473" i="8"/>
  <c r="E8748" i="8"/>
  <c r="E9193" i="8"/>
  <c r="E8926" i="8"/>
  <c r="E8980" i="8"/>
  <c r="E8567" i="8"/>
  <c r="E8934" i="8"/>
  <c r="E8484" i="8"/>
  <c r="E9118" i="8"/>
  <c r="E9561" i="8"/>
  <c r="D8525" i="8"/>
  <c r="D9653" i="8"/>
  <c r="D9588" i="8"/>
  <c r="D9548" i="8"/>
  <c r="D9550" i="8"/>
  <c r="D8641" i="8"/>
  <c r="D8514" i="8"/>
  <c r="D9029" i="8"/>
  <c r="D9551" i="8"/>
  <c r="D8891" i="8"/>
  <c r="D9099" i="8"/>
  <c r="D9313" i="8"/>
  <c r="D9451" i="8"/>
  <c r="D8822" i="8"/>
  <c r="D9034" i="8"/>
  <c r="D9086" i="8"/>
  <c r="D8783" i="8"/>
  <c r="D9088" i="8"/>
  <c r="D9265" i="8"/>
  <c r="D9065" i="8"/>
  <c r="D9201" i="8"/>
  <c r="D8461" i="8"/>
  <c r="D8975" i="8"/>
  <c r="D8685" i="8"/>
  <c r="D9219" i="8"/>
  <c r="D9296" i="8"/>
  <c r="D8911" i="8"/>
  <c r="D9131" i="8"/>
  <c r="D8612" i="8"/>
  <c r="D9483" i="8"/>
  <c r="D8488" i="8"/>
  <c r="D8764" i="8"/>
  <c r="D8554" i="8"/>
  <c r="D9574" i="8"/>
  <c r="D8880" i="8"/>
  <c r="D9228" i="8"/>
  <c r="D8857" i="8"/>
  <c r="D8786" i="8"/>
  <c r="D9476" i="8"/>
  <c r="D9020" i="8"/>
  <c r="D9108" i="8"/>
  <c r="D9290" i="8"/>
  <c r="E8600" i="8"/>
  <c r="E9569" i="8"/>
  <c r="E8416" i="8"/>
  <c r="E8854" i="8"/>
  <c r="E8960" i="8"/>
  <c r="E9391" i="8"/>
  <c r="E8961" i="8"/>
  <c r="E8754" i="8"/>
  <c r="E9656" i="8"/>
  <c r="E9040" i="8"/>
  <c r="D8424" i="8"/>
  <c r="D9359" i="8"/>
  <c r="D9600" i="8"/>
  <c r="D9103" i="8"/>
  <c r="D8645" i="8"/>
  <c r="D8777" i="8"/>
  <c r="D8646" i="8"/>
  <c r="D9345" i="8"/>
  <c r="D9302" i="8"/>
  <c r="D9206" i="8"/>
  <c r="D8958" i="8"/>
  <c r="D9407" i="8"/>
  <c r="D8490" i="8"/>
  <c r="D8573" i="8"/>
  <c r="D9452" i="8"/>
  <c r="D9137" i="8"/>
  <c r="D9514" i="8"/>
  <c r="D8876" i="8"/>
  <c r="D8738" i="8"/>
  <c r="D8642" i="8"/>
  <c r="D8772" i="8"/>
  <c r="D8867" i="8"/>
  <c r="D9166" i="8"/>
  <c r="D8550" i="8"/>
  <c r="D8742" i="8"/>
  <c r="D8505" i="8"/>
  <c r="D9234" i="8"/>
  <c r="D9356" i="8"/>
  <c r="D9655" i="8"/>
  <c r="D8840" i="8"/>
  <c r="D9494" i="8"/>
  <c r="D8707" i="8"/>
  <c r="D8792" i="8"/>
  <c r="D9056" i="8"/>
  <c r="D8518" i="8"/>
  <c r="D8396" i="8"/>
  <c r="D8998" i="8"/>
  <c r="D9182" i="8"/>
  <c r="D8398" i="8"/>
  <c r="D9021" i="8"/>
  <c r="D9522" i="8"/>
  <c r="D8665" i="8"/>
  <c r="D8755" i="8"/>
  <c r="D9038" i="8"/>
  <c r="D9587" i="8"/>
  <c r="D9195" i="8"/>
  <c r="D9641" i="8"/>
  <c r="D8519" i="8"/>
  <c r="D9230" i="8"/>
  <c r="D9538" i="8"/>
  <c r="D9606" i="8"/>
  <c r="D9384" i="8"/>
  <c r="D8731" i="8"/>
  <c r="E8825" i="8"/>
  <c r="E9130" i="8"/>
  <c r="E8868" i="8"/>
  <c r="E8478" i="8"/>
  <c r="E9534" i="8"/>
  <c r="E8742" i="8"/>
  <c r="E8884" i="8"/>
  <c r="E9464" i="8"/>
  <c r="E8820" i="8"/>
  <c r="E8789" i="8"/>
  <c r="E9184" i="8"/>
  <c r="D8454" i="8"/>
  <c r="D9598" i="8"/>
  <c r="D9518" i="8"/>
  <c r="D9173" i="8"/>
  <c r="D8972" i="8"/>
  <c r="D9442" i="8"/>
  <c r="D9341" i="8"/>
  <c r="D9592" i="8"/>
  <c r="D9069" i="8"/>
  <c r="D8574" i="8"/>
  <c r="D9457" i="8"/>
  <c r="D8422" i="8"/>
  <c r="D8644" i="8"/>
  <c r="D8861" i="8"/>
  <c r="D9619" i="8"/>
  <c r="D9502" i="8"/>
  <c r="D9303" i="8"/>
  <c r="D9658" i="8"/>
  <c r="D8512" i="8"/>
  <c r="D9401" i="8"/>
  <c r="D8862" i="8"/>
  <c r="D8698" i="8"/>
  <c r="D8719" i="8"/>
  <c r="D8610" i="8"/>
  <c r="D9179" i="8"/>
  <c r="D9382" i="8"/>
  <c r="D8677" i="8"/>
  <c r="D9366" i="8"/>
  <c r="D9427" i="8"/>
  <c r="D9196" i="8"/>
  <c r="D8501" i="8"/>
  <c r="D9471" i="8"/>
  <c r="D9386" i="8"/>
  <c r="D8663" i="8"/>
  <c r="D9015" i="8"/>
  <c r="D8606" i="8"/>
  <c r="D8887" i="8"/>
  <c r="D9046" i="8"/>
  <c r="D9477" i="8"/>
  <c r="D8658" i="8"/>
  <c r="D8637" i="8"/>
  <c r="D9190" i="8"/>
  <c r="D8821" i="8"/>
  <c r="D8900" i="8"/>
  <c r="D9049" i="8"/>
  <c r="D9390" i="8"/>
  <c r="D8582" i="8"/>
  <c r="D8710" i="8"/>
  <c r="D9232" i="8"/>
  <c r="D9154" i="8"/>
  <c r="D9499" i="8"/>
  <c r="D8718" i="8"/>
  <c r="E9214" i="8"/>
  <c r="E9608" i="8"/>
  <c r="E8640" i="8"/>
  <c r="E8498" i="8"/>
  <c r="E9489" i="8"/>
  <c r="E8982" i="8"/>
  <c r="E8628" i="8"/>
  <c r="E8937" i="8"/>
  <c r="E8729" i="8"/>
  <c r="E9025" i="8"/>
  <c r="E9611" i="8"/>
  <c r="D9132" i="8"/>
  <c r="D8979" i="8"/>
  <c r="D9134" i="8"/>
  <c r="D8430" i="8"/>
  <c r="D9101" i="8"/>
  <c r="D9443" i="8"/>
  <c r="D9342" i="8"/>
  <c r="D9089" i="8"/>
  <c r="D8667" i="8"/>
  <c r="D9405" i="8"/>
  <c r="D9649" i="8"/>
  <c r="D9253" i="8"/>
  <c r="D9036" i="8"/>
  <c r="D9347" i="8"/>
  <c r="D9070" i="8"/>
  <c r="D9090" i="8"/>
  <c r="D8702" i="8"/>
  <c r="D8761" i="8"/>
  <c r="D9365" i="8"/>
  <c r="D8893" i="8"/>
  <c r="D8668" i="8"/>
  <c r="D9515" i="8"/>
  <c r="D8779" i="8"/>
  <c r="D8619" i="8"/>
  <c r="D8938" i="8"/>
  <c r="D8712" i="8"/>
  <c r="D8843" i="8"/>
  <c r="D8981" i="8"/>
  <c r="D9381" i="8"/>
  <c r="D8510" i="8"/>
  <c r="D9164" i="8"/>
  <c r="D8553" i="8"/>
  <c r="D8838" i="8"/>
  <c r="D9001" i="8"/>
  <c r="D9222" i="8"/>
  <c r="D9433" i="8"/>
  <c r="D8534" i="8"/>
  <c r="D8402" i="8"/>
  <c r="D9432" i="8"/>
  <c r="D9055" i="8"/>
  <c r="D8552" i="8"/>
  <c r="D8951" i="8"/>
  <c r="D8914" i="8"/>
  <c r="D9638" i="8"/>
  <c r="D9146" i="8"/>
  <c r="D9567" i="8"/>
  <c r="D9362" i="8"/>
  <c r="D9378" i="8"/>
  <c r="D8569" i="8"/>
  <c r="D8697" i="8"/>
  <c r="D8743" i="8"/>
  <c r="D8992" i="8"/>
  <c r="E8599" i="8"/>
  <c r="D8868" i="8"/>
  <c r="D9130" i="8"/>
  <c r="D9411" i="8"/>
  <c r="D8568" i="8"/>
  <c r="D9412" i="8"/>
  <c r="D8693" i="8"/>
  <c r="D9660" i="8"/>
  <c r="D8541" i="8"/>
  <c r="D9535" i="8"/>
  <c r="D8987" i="8"/>
  <c r="D9534" i="8"/>
  <c r="D9503" i="8"/>
  <c r="D8439" i="8"/>
  <c r="D9623" i="8"/>
  <c r="D9478" i="8"/>
  <c r="D9330" i="8"/>
  <c r="D8482" i="8"/>
  <c r="D8599" i="8"/>
  <c r="D9024" i="8"/>
  <c r="D9225" i="8"/>
  <c r="D9142" i="8"/>
  <c r="E9404" i="8"/>
  <c r="D9410" i="8"/>
  <c r="D8810" i="8"/>
  <c r="D9496" i="8"/>
  <c r="D8695" i="8"/>
  <c r="D8527" i="8"/>
  <c r="D9659" i="8"/>
  <c r="D8875" i="8"/>
  <c r="D9527" i="8"/>
  <c r="D8799" i="8"/>
  <c r="D8449" i="8"/>
  <c r="D9122" i="8"/>
  <c r="D9141" i="8"/>
  <c r="D8994" i="8"/>
  <c r="D8705" i="8"/>
  <c r="D9647" i="8"/>
  <c r="D9397" i="8"/>
  <c r="D9112" i="8"/>
  <c r="D8397" i="8"/>
  <c r="D8418" i="8"/>
  <c r="D9279" i="8"/>
  <c r="D9530" i="8"/>
  <c r="D8406" i="8"/>
  <c r="D9305" i="8"/>
  <c r="D9231" i="8"/>
  <c r="D9657" i="8"/>
  <c r="D9238" i="8"/>
  <c r="D9371" i="8"/>
  <c r="D9193" i="8"/>
  <c r="D8500" i="8"/>
  <c r="D8700" i="8"/>
  <c r="D8800" i="8"/>
  <c r="D8812" i="8"/>
  <c r="D8459" i="8"/>
  <c r="D9185" i="8"/>
  <c r="D8995" i="8"/>
  <c r="D8937" i="8"/>
  <c r="D8555" i="8"/>
  <c r="D9288" i="8"/>
  <c r="D8437" i="8"/>
  <c r="D8411" i="8"/>
  <c r="D9002" i="8"/>
  <c r="D8850" i="8"/>
  <c r="D9237" i="8"/>
  <c r="D9516" i="8"/>
  <c r="D9621" i="8"/>
  <c r="D8664" i="8"/>
  <c r="D8811" i="8"/>
  <c r="D8917" i="8"/>
  <c r="D9372" i="8"/>
  <c r="D8560" i="8"/>
  <c r="D8408" i="8"/>
  <c r="D8836" i="8"/>
  <c r="D9396" i="8"/>
  <c r="D8725" i="8"/>
  <c r="D8419" i="8"/>
  <c r="D9274" i="8"/>
  <c r="D8628" i="8"/>
  <c r="D9422" i="8"/>
  <c r="D8484" i="8"/>
  <c r="D8682" i="8"/>
  <c r="D8789" i="8"/>
  <c r="D8797" i="8"/>
  <c r="D9558" i="8"/>
  <c r="D8613" i="8"/>
  <c r="D9271" i="8"/>
  <c r="D8804" i="8"/>
  <c r="D8551" i="8"/>
  <c r="D8923" i="8"/>
  <c r="D9474" i="8"/>
  <c r="D8516" i="8"/>
  <c r="D8393" i="8"/>
  <c r="D9052" i="8"/>
  <c r="D9006" i="8"/>
  <c r="D9633" i="8"/>
  <c r="D9059" i="8"/>
  <c r="D8585" i="8"/>
  <c r="D8629" i="8"/>
  <c r="D8787" i="8"/>
  <c r="D8616" i="8"/>
  <c r="D8444" i="8"/>
  <c r="D8533" i="8"/>
  <c r="D9504" i="8"/>
  <c r="D8487" i="8"/>
  <c r="D8466" i="8"/>
  <c r="D8910" i="8"/>
  <c r="D8592" i="8"/>
  <c r="D8674" i="8"/>
  <c r="D8879" i="8"/>
  <c r="D9594" i="8"/>
  <c r="D9116" i="8"/>
  <c r="D9277" i="8"/>
  <c r="D9315" i="8"/>
  <c r="D8963" i="8"/>
  <c r="D8768" i="8"/>
  <c r="D9216" i="8"/>
  <c r="D8536" i="8"/>
  <c r="D8801" i="8"/>
  <c r="D9189" i="8"/>
  <c r="D9575" i="8"/>
  <c r="D8652" i="8"/>
  <c r="D9282" i="8"/>
  <c r="D9402" i="8"/>
  <c r="D9531" i="8"/>
  <c r="D8703" i="8"/>
  <c r="D9241" i="8"/>
  <c r="D9438" i="8"/>
  <c r="D9440" i="8"/>
  <c r="D8607" i="8"/>
  <c r="D8927" i="8"/>
  <c r="D8829" i="8"/>
  <c r="D9346" i="8"/>
  <c r="D8631" i="8"/>
  <c r="D9387" i="8"/>
  <c r="D8622" i="8"/>
  <c r="D9375" i="8"/>
  <c r="D8794" i="8"/>
  <c r="D9220" i="8"/>
  <c r="D9385" i="8"/>
  <c r="D9399" i="8"/>
  <c r="D8506" i="8"/>
  <c r="D8603" i="8"/>
  <c r="D8851" i="8"/>
  <c r="D9437" i="8"/>
  <c r="D9318" i="8"/>
  <c r="D8753" i="8"/>
  <c r="D8528" i="8"/>
  <c r="D8924" i="8"/>
  <c r="D9611" i="8"/>
  <c r="D8788" i="8"/>
  <c r="D8841" i="8"/>
  <c r="D9320" i="8"/>
  <c r="E9245" i="8"/>
  <c r="D8460" i="8"/>
  <c r="D9455" i="8"/>
  <c r="D9498" i="8"/>
  <c r="D8819" i="8"/>
  <c r="D8871" i="8"/>
  <c r="D8903" i="8"/>
  <c r="D8873" i="8"/>
  <c r="D8936" i="8"/>
  <c r="D8404" i="8"/>
  <c r="D8647" i="8"/>
  <c r="D8766" i="8"/>
  <c r="D9023" i="8"/>
  <c r="D8944" i="8"/>
  <c r="D9153" i="8"/>
  <c r="D8708" i="8"/>
  <c r="D8754" i="8"/>
  <c r="D9045" i="8"/>
  <c r="D9561" i="8"/>
  <c r="D9328" i="8"/>
  <c r="D9389" i="8"/>
  <c r="D9314" i="8"/>
  <c r="D8666" i="8"/>
  <c r="E9463" i="8"/>
  <c r="D9629" i="8"/>
  <c r="D9005" i="8"/>
  <c r="D8815" i="8"/>
  <c r="D8468" i="8"/>
  <c r="D9529" i="8"/>
  <c r="D9109" i="8"/>
  <c r="D9609" i="8"/>
  <c r="D8902" i="8"/>
  <c r="D9323" i="8"/>
  <c r="D9312" i="8"/>
  <c r="D9160" i="8"/>
  <c r="D9578" i="8"/>
  <c r="D8542" i="8"/>
  <c r="D9022" i="8"/>
  <c r="D8709" i="8"/>
  <c r="D8820" i="8"/>
  <c r="D9293" i="8"/>
  <c r="D9528" i="8"/>
  <c r="D8417" i="8"/>
  <c r="D9400" i="8"/>
  <c r="D9429" i="8"/>
  <c r="D9537" i="8"/>
  <c r="E8983" i="8"/>
  <c r="D9628" i="8"/>
  <c r="D8830" i="8"/>
  <c r="D8602" i="8"/>
  <c r="D8604" i="8"/>
  <c r="D9480" i="8"/>
  <c r="D9643" i="8"/>
  <c r="D9054" i="8"/>
  <c r="D8517" i="8"/>
  <c r="D9565" i="8"/>
  <c r="D8704" i="8"/>
  <c r="D9589" i="8"/>
  <c r="D9156" i="8"/>
  <c r="D9560" i="8"/>
  <c r="D8426" i="8"/>
  <c r="D9048" i="8"/>
  <c r="D9123" i="8"/>
  <c r="D9465" i="8"/>
  <c r="D9404" i="8"/>
  <c r="D9078" i="8"/>
  <c r="D9079" i="8"/>
  <c r="D8885" i="8"/>
  <c r="D8765" i="8"/>
  <c r="E9618" i="8"/>
  <c r="D9039" i="8"/>
  <c r="D8688" i="8"/>
  <c r="D9013" i="8"/>
  <c r="D9091" i="8"/>
  <c r="D8856" i="8"/>
  <c r="D8450" i="8"/>
  <c r="D8912" i="8"/>
  <c r="D9654" i="8"/>
  <c r="D8769" i="8"/>
  <c r="D9421" i="8"/>
  <c r="D8544" i="8"/>
  <c r="D9448" i="8"/>
  <c r="D8837" i="8"/>
  <c r="D8581" i="8"/>
  <c r="D8578" i="8"/>
  <c r="D8729" i="8"/>
  <c r="D9294" i="8"/>
  <c r="D8492" i="8"/>
  <c r="D8916" i="8"/>
  <c r="D9379" i="8"/>
  <c r="D8504" i="8"/>
  <c r="D8675" i="8"/>
  <c r="E9122" i="8"/>
  <c r="D9255" i="8"/>
  <c r="D9579" i="8"/>
  <c r="D8748" i="8"/>
  <c r="D8414" i="8"/>
  <c r="D8659" i="8"/>
  <c r="D8638" i="8"/>
  <c r="D9125" i="8"/>
  <c r="D8928" i="8"/>
  <c r="D8883" i="8"/>
  <c r="D9497" i="8"/>
  <c r="D8926" i="8"/>
  <c r="D8648" i="8"/>
  <c r="D9431" i="8"/>
  <c r="D8844" i="8"/>
  <c r="D9188" i="8"/>
  <c r="D9663" i="8"/>
  <c r="D9645" i="8"/>
  <c r="D9563" i="8"/>
  <c r="D8634" i="8"/>
  <c r="D8796" i="8"/>
  <c r="D8451" i="8"/>
  <c r="D8714" i="8"/>
  <c r="E9465" i="8"/>
  <c r="D9517" i="8"/>
  <c r="D8842" i="8"/>
  <c r="D8726" i="8"/>
  <c r="D9424" i="8"/>
  <c r="D8888" i="8"/>
  <c r="D9472" i="8"/>
  <c r="D8570" i="8"/>
  <c r="D9143" i="8"/>
  <c r="D8996" i="8"/>
  <c r="D8984" i="8"/>
  <c r="D9194" i="8"/>
  <c r="D8443" i="8"/>
  <c r="D8521" i="8"/>
  <c r="D8546" i="8"/>
  <c r="D9580" i="8"/>
  <c r="D8946" i="8"/>
  <c r="D9184" i="8"/>
  <c r="D9481" i="8"/>
  <c r="D8511" i="8"/>
  <c r="D8969" i="8"/>
  <c r="D9572" i="8"/>
  <c r="E9326" i="8"/>
  <c r="D8920" i="8"/>
  <c r="D8970" i="8"/>
  <c r="D8465" i="8"/>
  <c r="D8412" i="8"/>
  <c r="D9576" i="8"/>
  <c r="D8456" i="8"/>
  <c r="D8416" i="8"/>
  <c r="D9632" i="8"/>
  <c r="D9150" i="8"/>
  <c r="D9423" i="8"/>
  <c r="D9566" i="8"/>
  <c r="D8982" i="8"/>
  <c r="D9338" i="8"/>
  <c r="D9333" i="8"/>
  <c r="D8457" i="8"/>
  <c r="D8467" i="8"/>
  <c r="D9158" i="8"/>
  <c r="D9434" i="8"/>
  <c r="D9025" i="8"/>
  <c r="D9521" i="8"/>
  <c r="D9076" i="8"/>
  <c r="D8965" i="8"/>
  <c r="D9630" i="8"/>
  <c r="D8741" i="8"/>
  <c r="D9058" i="8"/>
  <c r="D8656" i="8"/>
  <c r="D9562" i="8"/>
  <c r="D8635" i="8"/>
  <c r="D8485" i="8"/>
  <c r="D9284" i="8"/>
  <c r="D8814" i="8"/>
  <c r="D9162" i="8"/>
  <c r="D8653" i="8"/>
  <c r="D8491" i="8"/>
  <c r="D9626" i="8"/>
  <c r="D8508" i="8"/>
  <c r="D8680" i="8"/>
  <c r="D8964" i="8"/>
  <c r="E8850" i="8"/>
  <c r="D8481" i="8"/>
  <c r="D9329" i="8"/>
  <c r="E9123" i="8"/>
  <c r="D9337" i="8"/>
  <c r="D8662" i="8"/>
  <c r="D8669" i="8"/>
  <c r="D8874" i="8"/>
  <c r="D9319" i="8"/>
  <c r="D9165" i="8"/>
  <c r="D9436" i="8"/>
  <c r="D8988" i="8"/>
  <c r="D9473" i="8"/>
  <c r="D8724" i="8"/>
  <c r="D9118" i="8"/>
  <c r="D8600" i="8"/>
  <c r="D9272" i="8"/>
  <c r="D8727" i="8"/>
  <c r="D9569" i="8"/>
  <c r="D8795" i="8"/>
  <c r="D8881" i="8"/>
  <c r="D9331" i="8"/>
  <c r="D8694" i="8"/>
  <c r="D8854" i="8"/>
  <c r="D8529" i="8"/>
  <c r="D8993" i="8"/>
  <c r="D8966" i="8"/>
  <c r="M12" i="8"/>
  <c r="N12" i="8"/>
  <c r="S12" i="8"/>
  <c r="L12" i="8"/>
  <c r="O13" i="8"/>
  <c r="E10184" i="8"/>
  <c r="E10594" i="8"/>
  <c r="E9772" i="8"/>
  <c r="E10628" i="8"/>
  <c r="E10601" i="8"/>
  <c r="E10794" i="8"/>
  <c r="E10026" i="8"/>
  <c r="E10114" i="8"/>
  <c r="E10156" i="8"/>
  <c r="E10310" i="8"/>
  <c r="E9887" i="8"/>
  <c r="E10043" i="8"/>
  <c r="E10262" i="8"/>
  <c r="E10059" i="8"/>
  <c r="E10485" i="8"/>
  <c r="E10532" i="8"/>
  <c r="E10373" i="8"/>
  <c r="E10919" i="8"/>
  <c r="E10331" i="8"/>
  <c r="E10667" i="8"/>
  <c r="E9785" i="8"/>
  <c r="E10913" i="8"/>
  <c r="E10549" i="8"/>
  <c r="E10218" i="8"/>
  <c r="E10688" i="8"/>
  <c r="E9908" i="8"/>
  <c r="E10618" i="8"/>
  <c r="E10487" i="8"/>
  <c r="E10748" i="8"/>
  <c r="E10034" i="8"/>
  <c r="E10898" i="8"/>
  <c r="E10419" i="8"/>
  <c r="E10497" i="8"/>
  <c r="E9878" i="8"/>
  <c r="E10469" i="8"/>
  <c r="E10711" i="8"/>
  <c r="E9774" i="8"/>
  <c r="E9755" i="8"/>
  <c r="E10057" i="8"/>
  <c r="E10535" i="8"/>
  <c r="E9890" i="8"/>
  <c r="E10358" i="8"/>
  <c r="E10819" i="8"/>
  <c r="E10892" i="8"/>
  <c r="E10804" i="8"/>
  <c r="E9689" i="8"/>
  <c r="E10619" i="8"/>
  <c r="E10265" i="8"/>
  <c r="E10609" i="8"/>
  <c r="E9822" i="8"/>
  <c r="E10253" i="8"/>
  <c r="E10755" i="8"/>
  <c r="E9819" i="8"/>
  <c r="E10323" i="8"/>
  <c r="E9674" i="8"/>
  <c r="E10450" i="8"/>
  <c r="E9967" i="8"/>
  <c r="E10413" i="8"/>
  <c r="E10204" i="8"/>
  <c r="E10629" i="8"/>
  <c r="E10106" i="8"/>
  <c r="E10682" i="8"/>
  <c r="E10264" i="8"/>
  <c r="E10377" i="8"/>
  <c r="E10044" i="8"/>
  <c r="E10155" i="8"/>
  <c r="E10113" i="8"/>
  <c r="E10263" i="8"/>
  <c r="E10186" i="8"/>
  <c r="E10533" i="8"/>
  <c r="E10753" i="8"/>
  <c r="E10093" i="8"/>
  <c r="E10508" i="8"/>
  <c r="E9741" i="8"/>
  <c r="E10917" i="8"/>
  <c r="E10855" i="8"/>
  <c r="E10164" i="8"/>
  <c r="E10180" i="8"/>
  <c r="E10349" i="8"/>
  <c r="E9692" i="8"/>
  <c r="E10863" i="8"/>
  <c r="E10282" i="8"/>
  <c r="E10683" i="8"/>
  <c r="E9900" i="8"/>
  <c r="E10011" i="8"/>
  <c r="E10742" i="8"/>
  <c r="E9698" i="8"/>
  <c r="E10425" i="8"/>
  <c r="E9804" i="8"/>
  <c r="E10519" i="8"/>
  <c r="E9714" i="8"/>
  <c r="E10139" i="8"/>
  <c r="E9928" i="8"/>
  <c r="E9717" i="8"/>
  <c r="E9830" i="8"/>
  <c r="E9843" i="8"/>
  <c r="E9756" i="8"/>
  <c r="E9940" i="8"/>
  <c r="E10219" i="8"/>
  <c r="E10540" i="8"/>
  <c r="E9953" i="8"/>
  <c r="E10772" i="8"/>
  <c r="E10797" i="8"/>
  <c r="E10476" i="8"/>
  <c r="E10509" i="8"/>
  <c r="E10297" i="8"/>
  <c r="E10135" i="8"/>
  <c r="E10426" i="8"/>
  <c r="E10214" i="8"/>
  <c r="E10361" i="8"/>
  <c r="E10705" i="8"/>
  <c r="E10238" i="8"/>
  <c r="E9782" i="8"/>
  <c r="E10783" i="8"/>
  <c r="E10038" i="8"/>
  <c r="E10847" i="8"/>
  <c r="E10001" i="8"/>
  <c r="E10396" i="8"/>
  <c r="E9861" i="8"/>
  <c r="E10827" i="8"/>
  <c r="E9946" i="8"/>
  <c r="E10852" i="8"/>
  <c r="E10486" i="8"/>
  <c r="E10710" i="8"/>
  <c r="E10027" i="8"/>
  <c r="E10115" i="8"/>
  <c r="E10138" i="8"/>
  <c r="E9927" i="8"/>
  <c r="E9847" i="8"/>
  <c r="E10793" i="8"/>
  <c r="E10402" i="8"/>
  <c r="E9846" i="8"/>
  <c r="E10771" i="8"/>
  <c r="E10490" i="8"/>
  <c r="E10305" i="8"/>
  <c r="E10246" i="8"/>
  <c r="E10518" i="8"/>
  <c r="E10266" i="8"/>
  <c r="E10211" i="8"/>
  <c r="E10434" i="8"/>
  <c r="E10550" i="8"/>
  <c r="E10046" i="8"/>
  <c r="E10271" i="8"/>
  <c r="E10653" i="8"/>
  <c r="E10082" i="8"/>
  <c r="E10684" i="8"/>
  <c r="E9775" i="8"/>
  <c r="E10767" i="8"/>
  <c r="E10743" i="8"/>
  <c r="E10714" i="8"/>
  <c r="E9737" i="8"/>
  <c r="E10528" i="8"/>
  <c r="E9695" i="8"/>
  <c r="E9971" i="8"/>
  <c r="E10464" i="8"/>
  <c r="E10654" i="8"/>
  <c r="E9675" i="8"/>
  <c r="E9750" i="8"/>
  <c r="E9794" i="8"/>
  <c r="E10578" i="8"/>
  <c r="E9696" i="8"/>
  <c r="E10757" i="8"/>
  <c r="E10498" i="8"/>
  <c r="E10735" i="8"/>
  <c r="E10661" i="8"/>
  <c r="E10374" i="8"/>
  <c r="E10555" i="8"/>
  <c r="E10632" i="8"/>
  <c r="E9987" i="8"/>
  <c r="E10529" i="8"/>
  <c r="E10069" i="8"/>
  <c r="E10916" i="8"/>
  <c r="E10673" i="8"/>
  <c r="E9859" i="8"/>
  <c r="E10157" i="8"/>
  <c r="E10754" i="8"/>
  <c r="E10206" i="8"/>
  <c r="E10090" i="8"/>
  <c r="E10068" i="8"/>
  <c r="E10110" i="8"/>
  <c r="E10042" i="8"/>
  <c r="E10701" i="8"/>
  <c r="E10322" i="8"/>
  <c r="E10197" i="8"/>
  <c r="E10853" i="8"/>
  <c r="E10553" i="8"/>
  <c r="E10052" i="8"/>
  <c r="E9838" i="8"/>
  <c r="E10045" i="8"/>
  <c r="E10610" i="8"/>
  <c r="E10864" i="8"/>
  <c r="E10296" i="8"/>
  <c r="E10174" i="8"/>
  <c r="E10463" i="8"/>
  <c r="E9719" i="8"/>
  <c r="E10231" i="8"/>
  <c r="E10905" i="8"/>
  <c r="E10131" i="8"/>
  <c r="E10166" i="8"/>
  <c r="E9718" i="8"/>
  <c r="E10829" i="8"/>
  <c r="E10451" i="8"/>
  <c r="E10078" i="8"/>
  <c r="E10520" i="8"/>
  <c r="E9685" i="8"/>
  <c r="E10850" i="8"/>
  <c r="E9970" i="8"/>
  <c r="E10873" i="8"/>
  <c r="E10675" i="8"/>
  <c r="E10784" i="8"/>
  <c r="E10751" i="8"/>
  <c r="E9915" i="8"/>
  <c r="E10750" i="8"/>
  <c r="E10132" i="8"/>
  <c r="E9961" i="8"/>
  <c r="E10453" i="8"/>
  <c r="E10477" i="8"/>
  <c r="E10704" i="8"/>
  <c r="E10672" i="8"/>
  <c r="E9876" i="8"/>
  <c r="E10845" i="8"/>
  <c r="E10245" i="8"/>
  <c r="E10065" i="8"/>
  <c r="E9734" i="8"/>
  <c r="E10728" i="8"/>
  <c r="E10195" i="8"/>
  <c r="E10125" i="8"/>
  <c r="E10798" i="8"/>
  <c r="E10062" i="8"/>
  <c r="E10248" i="8"/>
  <c r="E10230" i="8"/>
  <c r="E10745" i="8"/>
  <c r="E10902" i="8"/>
  <c r="E9929" i="8"/>
  <c r="E10147" i="8"/>
  <c r="E10047" i="8"/>
  <c r="E9729" i="8"/>
  <c r="E10692" i="8"/>
  <c r="E10586" i="8"/>
  <c r="E10048" i="8"/>
  <c r="E10188" i="8"/>
  <c r="E9955" i="8"/>
  <c r="E10363" i="8"/>
  <c r="E10678" i="8"/>
  <c r="E10635" i="8"/>
  <c r="E10483" i="8"/>
  <c r="E10133" i="8"/>
  <c r="E9916" i="8"/>
  <c r="E10480" i="8"/>
  <c r="E10849" i="8"/>
  <c r="E10631" i="8"/>
  <c r="E10848" i="8"/>
  <c r="E10630" i="8"/>
  <c r="E10777" i="8"/>
  <c r="E10782" i="8"/>
  <c r="E10825" i="8"/>
  <c r="E10071" i="8"/>
  <c r="E10023" i="8"/>
  <c r="E10457" i="8"/>
  <c r="E10570" i="8"/>
  <c r="E10780" i="8"/>
  <c r="E10834" i="8"/>
  <c r="E10756" i="8"/>
  <c r="E9751" i="8"/>
  <c r="E10888" i="8"/>
  <c r="E10126" i="8"/>
  <c r="E9715" i="8"/>
  <c r="E9901" i="8"/>
  <c r="E10894" i="8"/>
  <c r="E9679" i="8"/>
  <c r="E10685" i="8"/>
  <c r="E10730" i="8"/>
  <c r="E9977" i="8"/>
  <c r="E9760" i="8"/>
  <c r="E10552" i="8"/>
  <c r="E9845" i="8"/>
  <c r="E10037" i="8"/>
  <c r="E10284" i="8"/>
  <c r="E10267" i="8"/>
  <c r="E10808" i="8"/>
  <c r="E10878" i="8"/>
  <c r="E9826" i="8"/>
  <c r="E9886" i="8"/>
  <c r="E10111" i="8"/>
  <c r="E10843" i="8"/>
  <c r="E10788" i="8"/>
  <c r="E10307" i="8"/>
  <c r="E10676" i="8"/>
  <c r="E9988" i="8"/>
  <c r="E10173" i="8"/>
  <c r="E10879" i="8"/>
  <c r="E10479" i="8"/>
  <c r="E9773" i="8"/>
  <c r="E10205" i="8"/>
  <c r="E10674" i="8"/>
  <c r="E9942" i="8"/>
  <c r="E10414" i="8"/>
  <c r="E10602" i="8"/>
  <c r="E10427" i="8"/>
  <c r="E10577" i="8"/>
  <c r="E10820" i="8"/>
  <c r="E10351" i="8"/>
  <c r="E10571" i="8"/>
  <c r="E10383" i="8"/>
  <c r="E9896" i="8"/>
  <c r="E10240" i="8"/>
  <c r="E10404" i="8"/>
  <c r="E10123" i="8"/>
  <c r="E10336" i="8"/>
  <c r="E10009" i="8"/>
  <c r="E10761" i="8"/>
  <c r="E9995" i="8"/>
  <c r="E9849" i="8"/>
  <c r="E10718" i="8"/>
  <c r="E9710" i="8"/>
  <c r="E10615" i="8"/>
  <c r="E10823" i="8"/>
  <c r="E9913" i="8"/>
  <c r="E10429" i="8"/>
  <c r="E9956" i="8"/>
  <c r="E9733" i="8"/>
  <c r="E10128" i="8"/>
  <c r="E10309" i="8"/>
  <c r="E10347" i="8"/>
  <c r="E10636" i="8"/>
  <c r="E10415" i="8"/>
  <c r="E10785" i="8"/>
  <c r="E10634" i="8"/>
  <c r="E9762" i="8"/>
  <c r="E9812" i="8"/>
  <c r="E10595" i="8"/>
  <c r="E10306" i="8"/>
  <c r="E10530" i="8"/>
  <c r="E10482" i="8"/>
  <c r="E10152" i="8"/>
  <c r="E9784" i="8"/>
  <c r="E10806" i="8"/>
  <c r="E10816" i="8"/>
  <c r="E9809" i="8"/>
  <c r="E10091" i="8"/>
  <c r="E9668" i="8"/>
  <c r="E9954" i="8"/>
  <c r="E10066" i="8"/>
  <c r="E9991" i="8"/>
  <c r="E10074" i="8"/>
  <c r="E9669" i="8"/>
  <c r="E10521" i="8"/>
  <c r="E10107" i="8"/>
  <c r="E9949" i="8"/>
  <c r="E10876" i="8"/>
  <c r="E10364" i="8"/>
  <c r="E10187" i="8"/>
  <c r="E10466" i="8"/>
  <c r="E10388" i="8"/>
  <c r="E10914" i="8"/>
  <c r="E9863" i="8"/>
  <c r="E10475" i="8"/>
  <c r="E10278" i="8"/>
  <c r="E10531" i="8"/>
  <c r="E10826" i="8"/>
  <c r="E10222" i="8"/>
  <c r="E9680" i="8"/>
  <c r="E10895" i="8"/>
  <c r="E9803" i="8"/>
  <c r="E10874" i="8"/>
  <c r="E10484" i="8"/>
  <c r="E10786" i="8"/>
  <c r="E10481" i="8"/>
  <c r="E10633" i="8"/>
  <c r="E10039" i="8"/>
  <c r="E9989" i="8"/>
  <c r="E10002" i="8"/>
  <c r="E10369" i="8"/>
  <c r="E9727" i="8"/>
  <c r="E10201" i="8"/>
  <c r="E10167" i="8"/>
  <c r="E10443" i="8"/>
  <c r="E10049" i="8"/>
  <c r="E10202" i="8"/>
  <c r="E10325" i="8"/>
  <c r="E10103" i="8"/>
  <c r="E10717" i="8"/>
  <c r="E9937" i="8"/>
  <c r="E9871" i="8"/>
  <c r="E10866" i="8"/>
  <c r="E9703" i="8"/>
  <c r="E10627" i="8"/>
  <c r="E10013" i="8"/>
  <c r="E10590" i="8"/>
  <c r="E10779" i="8"/>
  <c r="E10612" i="8"/>
  <c r="E9807" i="8"/>
  <c r="E10908" i="8"/>
  <c r="E10720" i="8"/>
  <c r="E10831" i="8"/>
  <c r="E10279" i="8"/>
  <c r="E9898" i="8"/>
  <c r="E10700" i="8"/>
  <c r="E9795" i="8"/>
  <c r="E10921" i="8"/>
  <c r="E10339" i="8"/>
  <c r="E10241" i="8"/>
  <c r="E10809" i="8"/>
  <c r="E9711" i="8"/>
  <c r="E10522" i="8"/>
  <c r="E10563" i="8"/>
  <c r="E10810" i="8"/>
  <c r="E10179" i="8"/>
  <c r="E10411" i="8"/>
  <c r="E10800" i="8"/>
  <c r="E10505" i="8"/>
  <c r="E9740" i="8"/>
  <c r="E10288" i="8"/>
  <c r="E9670" i="8"/>
  <c r="E10593" i="8"/>
  <c r="E9875" i="8"/>
  <c r="E9720" i="8"/>
  <c r="E10789" i="8"/>
  <c r="E10790" i="8"/>
  <c r="E9860" i="8"/>
  <c r="E9990" i="8"/>
  <c r="E10677" i="8"/>
  <c r="E10258" i="8"/>
  <c r="E10787" i="8"/>
  <c r="E10624" i="8"/>
  <c r="E10153" i="8"/>
  <c r="E10706" i="8"/>
  <c r="E9972" i="8"/>
  <c r="E9746" i="8"/>
  <c r="E10324" i="8"/>
  <c r="E9798" i="8"/>
  <c r="E10235" i="8"/>
  <c r="E10859" i="8"/>
  <c r="E10277" i="8"/>
  <c r="E10822" i="8"/>
  <c r="E10176" i="8"/>
  <c r="E9792" i="8"/>
  <c r="E9910" i="8"/>
  <c r="E10021" i="8"/>
  <c r="E9921" i="8"/>
  <c r="E9950" i="8"/>
  <c r="E10695" i="8"/>
  <c r="E9799" i="8"/>
  <c r="E10759" i="8"/>
  <c r="E9856" i="8"/>
  <c r="E9673" i="8"/>
  <c r="E10523" i="8"/>
  <c r="E10233" i="8"/>
  <c r="E10141" i="8"/>
  <c r="E10329" i="8"/>
  <c r="E9941" i="8"/>
  <c r="E10642" i="8"/>
  <c r="E10613" i="8"/>
  <c r="E9824" i="8"/>
  <c r="E10447" i="8"/>
  <c r="E10565" i="8"/>
  <c r="E10321" i="8"/>
  <c r="E10512" i="8"/>
  <c r="E10105" i="8"/>
  <c r="E9854" i="8"/>
  <c r="E9722" i="8"/>
  <c r="E10389" i="8"/>
  <c r="E10899" i="8"/>
  <c r="E10137" i="8"/>
  <c r="E10032" i="8"/>
  <c r="E10359" i="8"/>
  <c r="E10154" i="8"/>
  <c r="E10289" i="8"/>
  <c r="E10792" i="8"/>
  <c r="E10640" i="8"/>
  <c r="E10709" i="8"/>
  <c r="E9851" i="8"/>
  <c r="E10185" i="8"/>
  <c r="E10597" i="8"/>
  <c r="E10348" i="8"/>
  <c r="E10308" i="8"/>
  <c r="E10596" i="8"/>
  <c r="E10060" i="8"/>
  <c r="E10003" i="8"/>
  <c r="E10637" i="8"/>
  <c r="E10287" i="8"/>
  <c r="E10875" i="8"/>
  <c r="E9924" i="8"/>
  <c r="E10276" i="8"/>
  <c r="E10083" i="8"/>
  <c r="E10051" i="8"/>
  <c r="E9777" i="8"/>
  <c r="E10326" i="8"/>
  <c r="E9839" i="8"/>
  <c r="E10182" i="8"/>
  <c r="E10763" i="8"/>
  <c r="E9979" i="8"/>
  <c r="E9666" i="8"/>
  <c r="E10564" i="8"/>
  <c r="E10647" i="8"/>
  <c r="E10832" i="8"/>
  <c r="E10840" i="8"/>
  <c r="E10566" i="8"/>
  <c r="E9796" i="8"/>
  <c r="E10768" i="8"/>
  <c r="E10623" i="8"/>
  <c r="E10854" i="8"/>
  <c r="E10811" i="8"/>
  <c r="E10215" i="8"/>
  <c r="E10841" i="8"/>
  <c r="E10538" i="8"/>
  <c r="E9716" i="8"/>
  <c r="E9681" i="8"/>
  <c r="E9883" i="8"/>
  <c r="E10605" i="8"/>
  <c r="E9688" i="8"/>
  <c r="E10280" i="8"/>
  <c r="E10471" i="8"/>
  <c r="E10422" i="8"/>
  <c r="E10431" i="8"/>
  <c r="E9797" i="8"/>
  <c r="E10869" i="8"/>
  <c r="E10883" i="8"/>
  <c r="E9951" i="8"/>
  <c r="E10035" i="8"/>
  <c r="E10005" i="8"/>
  <c r="E10006" i="8"/>
  <c r="E10089" i="8"/>
  <c r="E10040" i="8"/>
  <c r="E10752" i="8"/>
  <c r="E10556" i="8"/>
  <c r="E9917" i="8"/>
  <c r="E9763" i="8"/>
  <c r="E10112" i="8"/>
  <c r="E10416" i="8"/>
  <c r="E10454" i="8"/>
  <c r="E9935" i="8"/>
  <c r="E10260" i="8"/>
  <c r="E10791" i="8"/>
  <c r="E10708" i="8"/>
  <c r="E10208" i="8"/>
  <c r="E10381" i="8"/>
  <c r="E9694" i="8"/>
  <c r="E10775" i="8"/>
  <c r="E10256" i="8"/>
  <c r="E9964" i="8"/>
  <c r="E9978" i="8"/>
  <c r="E9933" i="8"/>
  <c r="E10722" i="8"/>
  <c r="E9891" i="8"/>
  <c r="E9893" i="8"/>
  <c r="E10372" i="8"/>
  <c r="E10370" i="8"/>
  <c r="E10181" i="8"/>
  <c r="E10150" i="8"/>
  <c r="E10041" i="8"/>
  <c r="E9793" i="8"/>
  <c r="E10598" i="8"/>
  <c r="E10896" i="8"/>
  <c r="E10639" i="8"/>
  <c r="E10707" i="8"/>
  <c r="E10239" i="8"/>
  <c r="E10922" i="8"/>
  <c r="E10679" i="8"/>
  <c r="E10024" i="8"/>
  <c r="E10086" i="8"/>
  <c r="E10493" i="8"/>
  <c r="E9867" i="8"/>
  <c r="E10408" i="8"/>
  <c r="E10470" i="8"/>
  <c r="E10398" i="8"/>
  <c r="E9834" i="8"/>
  <c r="E10015" i="8"/>
  <c r="E10839" i="8"/>
  <c r="E10160" i="8"/>
  <c r="E10097" i="8"/>
  <c r="E9911" i="8"/>
  <c r="E10394" i="8"/>
  <c r="E9818" i="8"/>
  <c r="E9767" i="8"/>
  <c r="E10054" i="8"/>
  <c r="E10340" i="8"/>
  <c r="E10030" i="8"/>
  <c r="E10860" i="8"/>
  <c r="E9894" i="8"/>
  <c r="E9985" i="8"/>
  <c r="E10724" i="8"/>
  <c r="E10650" i="8"/>
  <c r="E10833" i="8"/>
  <c r="E9945" i="8"/>
  <c r="E10418" i="8"/>
  <c r="E9702" i="8"/>
  <c r="E10900" i="8"/>
  <c r="E10304" i="8"/>
  <c r="E10671" i="8"/>
  <c r="E10558" i="8"/>
  <c r="E10087" i="8"/>
  <c r="E10004" i="8"/>
  <c r="E10072" i="8"/>
  <c r="E10680" i="8"/>
  <c r="E10557" i="8"/>
  <c r="E10455" i="8"/>
  <c r="E10376" i="8"/>
  <c r="E10778" i="8"/>
  <c r="E10909" i="8"/>
  <c r="E10507" i="8"/>
  <c r="E10100" i="8"/>
  <c r="E10663" i="8"/>
  <c r="E9877" i="8"/>
  <c r="E10648" i="8"/>
  <c r="E10580" i="8"/>
  <c r="E9984" i="8"/>
  <c r="E10802" i="8"/>
  <c r="E10781" i="8"/>
  <c r="E9730" i="8"/>
  <c r="E10525" i="8"/>
  <c r="E10061" i="8"/>
  <c r="E10733" i="8"/>
  <c r="E9712" i="8"/>
  <c r="E10341" i="8"/>
  <c r="E10226" i="8"/>
  <c r="E10122" i="8"/>
  <c r="E10332" i="8"/>
  <c r="E10472" i="8"/>
  <c r="E10495" i="8"/>
  <c r="E10765" i="8"/>
  <c r="E9825" i="8"/>
  <c r="E10290" i="8"/>
  <c r="E10474" i="8"/>
  <c r="E10080" i="8"/>
  <c r="E10887" i="8"/>
  <c r="E9958" i="8"/>
  <c r="E10669" i="8"/>
  <c r="E10732" i="8"/>
  <c r="E10697" i="8"/>
  <c r="E10136" i="8"/>
  <c r="E10655" i="8"/>
  <c r="E9986" i="8"/>
  <c r="E10857" i="8"/>
  <c r="E10252" i="8"/>
  <c r="E10159" i="8"/>
  <c r="E10545" i="8"/>
  <c r="E10592" i="8"/>
  <c r="E10029" i="8"/>
  <c r="E10430" i="8"/>
  <c r="E9837" i="8"/>
  <c r="E10217" i="8"/>
  <c r="E9816" i="8"/>
  <c r="E10243" i="8"/>
  <c r="E10546" i="8"/>
  <c r="E10412" i="8"/>
  <c r="E10022" i="8"/>
  <c r="E9766" i="8"/>
  <c r="E9701" i="8"/>
  <c r="E9966" i="8"/>
  <c r="E10236" i="8"/>
  <c r="E9753" i="8"/>
  <c r="E10101" i="8"/>
  <c r="E10286" i="8"/>
  <c r="E10237" i="8"/>
  <c r="E10190" i="8"/>
  <c r="E9930" i="8"/>
  <c r="E9731" i="8"/>
  <c r="E10567" i="8"/>
  <c r="E10611" i="8"/>
  <c r="E10924" i="8"/>
  <c r="E9754" i="8"/>
  <c r="D10418" i="8"/>
  <c r="D10093" i="8"/>
  <c r="D10508" i="8"/>
  <c r="D9741" i="8"/>
  <c r="D10917" i="8"/>
  <c r="D10559" i="8"/>
  <c r="D10402" i="8"/>
  <c r="D9846" i="8"/>
  <c r="D10771" i="8"/>
  <c r="D10204" i="8"/>
  <c r="D10490" i="8"/>
  <c r="D10305" i="8"/>
  <c r="D10246" i="8"/>
  <c r="D10518" i="8"/>
  <c r="D10529" i="8"/>
  <c r="D10266" i="8"/>
  <c r="D10211" i="8"/>
  <c r="D10434" i="8"/>
  <c r="D10550" i="8"/>
  <c r="D10480" i="8"/>
  <c r="D10046" i="8"/>
  <c r="D10271" i="8"/>
  <c r="D10653" i="8"/>
  <c r="D10082" i="8"/>
  <c r="D9988" i="8"/>
  <c r="D10829" i="8"/>
  <c r="D10451" i="8"/>
  <c r="D10078" i="8"/>
  <c r="D10520" i="8"/>
  <c r="D10634" i="8"/>
  <c r="D10686" i="8"/>
  <c r="D10644" i="8"/>
  <c r="D10385" i="8"/>
  <c r="D9982" i="8"/>
  <c r="D9990" i="8"/>
  <c r="D10687" i="8"/>
  <c r="D10163" i="8"/>
  <c r="D10435" i="8"/>
  <c r="D9881" i="8"/>
  <c r="D10416" i="8"/>
  <c r="D10108" i="8"/>
  <c r="E10600" i="8"/>
  <c r="E10088" i="8"/>
  <c r="E10665" i="8"/>
  <c r="E10178" i="8"/>
  <c r="E10776" i="8"/>
  <c r="E10171" i="8"/>
  <c r="E10465" i="8"/>
  <c r="E10818" i="8"/>
  <c r="E9948" i="8"/>
  <c r="E10275" i="8"/>
  <c r="E10149" i="8"/>
  <c r="E10542" i="8"/>
  <c r="E10295" i="8"/>
  <c r="E10760" i="8"/>
  <c r="E10407" i="8"/>
  <c r="E9934" i="8"/>
  <c r="E10355" i="8"/>
  <c r="E10191" i="8"/>
  <c r="E9808" i="8"/>
  <c r="E9873" i="8"/>
  <c r="E10884" i="8"/>
  <c r="E9914" i="8"/>
  <c r="E10514" i="8"/>
  <c r="E9790" i="8"/>
  <c r="E10918" i="8"/>
  <c r="E9739" i="8"/>
  <c r="E10016" i="8"/>
  <c r="E10301" i="8"/>
  <c r="E10423" i="8"/>
  <c r="E9835" i="8"/>
  <c r="E10769" i="8"/>
  <c r="E10664" i="8"/>
  <c r="E9947" i="8"/>
  <c r="E10221" i="8"/>
  <c r="E10064" i="8"/>
  <c r="E9840" i="8"/>
  <c r="E10193" i="8"/>
  <c r="E10247" i="8"/>
  <c r="E10143" i="8"/>
  <c r="E10390" i="8"/>
  <c r="D10172" i="8"/>
  <c r="D10138" i="8"/>
  <c r="D9927" i="8"/>
  <c r="D9847" i="8"/>
  <c r="D9772" i="8"/>
  <c r="D10853" i="8"/>
  <c r="D10553" i="8"/>
  <c r="D10052" i="8"/>
  <c r="D9838" i="8"/>
  <c r="D10783" i="8"/>
  <c r="D10045" i="8"/>
  <c r="D10610" i="8"/>
  <c r="D10864" i="8"/>
  <c r="D10296" i="8"/>
  <c r="D10675" i="8"/>
  <c r="D10174" i="8"/>
  <c r="D10463" i="8"/>
  <c r="D9719" i="8"/>
  <c r="D10231" i="8"/>
  <c r="D10676" i="8"/>
  <c r="D10905" i="8"/>
  <c r="D10131" i="8"/>
  <c r="D10166" i="8"/>
  <c r="D9718" i="8"/>
  <c r="D10785" i="8"/>
  <c r="D10048" i="8"/>
  <c r="D10188" i="8"/>
  <c r="D9955" i="8"/>
  <c r="D10363" i="8"/>
  <c r="D10484" i="8"/>
  <c r="D9676" i="8"/>
  <c r="D10732" i="8"/>
  <c r="D10345" i="8"/>
  <c r="D10588" i="8"/>
  <c r="D10348" i="8"/>
  <c r="D9728" i="8"/>
  <c r="D10572" i="8"/>
  <c r="D10144" i="8"/>
  <c r="D10365" i="8"/>
  <c r="E9749" i="8"/>
  <c r="E10134" i="8"/>
  <c r="E10367" i="8"/>
  <c r="E10513" i="8"/>
  <c r="E10478" i="8"/>
  <c r="E10070" i="8"/>
  <c r="E9699" i="8"/>
  <c r="E10835" i="8"/>
  <c r="E10270" i="8"/>
  <c r="E10435" i="8"/>
  <c r="E10554" i="8"/>
  <c r="E10452" i="8"/>
  <c r="E10821" i="8"/>
  <c r="E10031" i="8"/>
  <c r="E10386" i="8"/>
  <c r="E9761" i="8"/>
  <c r="E10746" i="8"/>
  <c r="E9938" i="8"/>
  <c r="E10581" i="8"/>
  <c r="E10000" i="8"/>
  <c r="E10130" i="8"/>
  <c r="E10812" i="8"/>
  <c r="E9724" i="8"/>
  <c r="E10036" i="8"/>
  <c r="E10885" i="8"/>
  <c r="E9975" i="8"/>
  <c r="E10330" i="8"/>
  <c r="E10148" i="8"/>
  <c r="E10225" i="8"/>
  <c r="E10573" i="8"/>
  <c r="E10877" i="8"/>
  <c r="E9884" i="8"/>
  <c r="E10494" i="8"/>
  <c r="E10213" i="8"/>
  <c r="E10018" i="8"/>
  <c r="E10870" i="8"/>
  <c r="E9895" i="8"/>
  <c r="E10392" i="8"/>
  <c r="E9959" i="8"/>
  <c r="E10551" i="8"/>
  <c r="D10488" i="8"/>
  <c r="D10701" i="8"/>
  <c r="D10322" i="8"/>
  <c r="D10197" i="8"/>
  <c r="D10413" i="8"/>
  <c r="D9734" i="8"/>
  <c r="D10728" i="8"/>
  <c r="D10195" i="8"/>
  <c r="D10125" i="8"/>
  <c r="D9987" i="8"/>
  <c r="D10798" i="8"/>
  <c r="D10062" i="8"/>
  <c r="D10248" i="8"/>
  <c r="D10230" i="8"/>
  <c r="D9916" i="8"/>
  <c r="D10745" i="8"/>
  <c r="D10902" i="8"/>
  <c r="D9929" i="8"/>
  <c r="D10147" i="8"/>
  <c r="D10415" i="8"/>
  <c r="D10047" i="8"/>
  <c r="D9729" i="8"/>
  <c r="D10692" i="8"/>
  <c r="D10586" i="8"/>
  <c r="D10874" i="8"/>
  <c r="D10267" i="8"/>
  <c r="D10808" i="8"/>
  <c r="D10878" i="8"/>
  <c r="D9826" i="8"/>
  <c r="D9860" i="8"/>
  <c r="D10368" i="8"/>
  <c r="D10465" i="8"/>
  <c r="D9757" i="8"/>
  <c r="D10589" i="8"/>
  <c r="E10880" i="8"/>
  <c r="E9817" i="8"/>
  <c r="E9708" i="8"/>
  <c r="E9678" i="8"/>
  <c r="E10881" i="8"/>
  <c r="E10795" i="8"/>
  <c r="E9906" i="8"/>
  <c r="E9982" i="8"/>
  <c r="E10378" i="8"/>
  <c r="E10144" i="8"/>
  <c r="E10116" i="8"/>
  <c r="E10075" i="8"/>
  <c r="E9743" i="8"/>
  <c r="E9684" i="8"/>
  <c r="E10889" i="8"/>
  <c r="E10824" i="8"/>
  <c r="E9686" i="8"/>
  <c r="E9939" i="8"/>
  <c r="E10281" i="8"/>
  <c r="E9858" i="8"/>
  <c r="E10401" i="8"/>
  <c r="E9892" i="8"/>
  <c r="E10890" i="8"/>
  <c r="E10302" i="8"/>
  <c r="E10725" i="8"/>
  <c r="E10764" i="8"/>
  <c r="E10019" i="8"/>
  <c r="E10448" i="8"/>
  <c r="E9721" i="8"/>
  <c r="E10076" i="8"/>
  <c r="E9665" i="8"/>
  <c r="E9744" i="8"/>
  <c r="E10161" i="8"/>
  <c r="E10544" i="8"/>
  <c r="E10409" i="8"/>
  <c r="E10395" i="8"/>
  <c r="E9748" i="8"/>
  <c r="E10028" i="8"/>
  <c r="E10719" i="8"/>
  <c r="D10594" i="8"/>
  <c r="D9876" i="8"/>
  <c r="D10845" i="8"/>
  <c r="D10245" i="8"/>
  <c r="D10065" i="8"/>
  <c r="D9782" i="8"/>
  <c r="D10756" i="8"/>
  <c r="D9751" i="8"/>
  <c r="D10888" i="8"/>
  <c r="E10067" i="8"/>
  <c r="E10399" i="8"/>
  <c r="E9855" i="8"/>
  <c r="E10410" i="8"/>
  <c r="E10400" i="8"/>
  <c r="E9726" i="8"/>
  <c r="E10689" i="8"/>
  <c r="E10588" i="8"/>
  <c r="E10568" i="8"/>
  <c r="E10014" i="8"/>
  <c r="E10882" i="8"/>
  <c r="E10861" i="8"/>
  <c r="E10338" i="8"/>
  <c r="E9888" i="8"/>
  <c r="E10511" i="8"/>
  <c r="E10698" i="8"/>
  <c r="E10129" i="8"/>
  <c r="E9952" i="8"/>
  <c r="E10102" i="8"/>
  <c r="E10744" i="8"/>
  <c r="E10094" i="8"/>
  <c r="E9700" i="8"/>
  <c r="E10124" i="8"/>
  <c r="E9802" i="8"/>
  <c r="E10460" i="8"/>
  <c r="E9704" i="8"/>
  <c r="E10439" i="8"/>
  <c r="E10527" i="8"/>
  <c r="E9864" i="8"/>
  <c r="E10862" i="8"/>
  <c r="E10660" i="8"/>
  <c r="E9841" i="8"/>
  <c r="E10897" i="8"/>
  <c r="E10357" i="8"/>
  <c r="E10056" i="8"/>
  <c r="E10209" i="8"/>
  <c r="E10318" i="8"/>
  <c r="E10212" i="8"/>
  <c r="E10645" i="8"/>
  <c r="D9967" i="8"/>
  <c r="D10457" i="8"/>
  <c r="D10570" i="8"/>
  <c r="D10780" i="8"/>
  <c r="D10834" i="8"/>
  <c r="D10632" i="8"/>
  <c r="D10351" i="8"/>
  <c r="D10571" i="8"/>
  <c r="D10383" i="8"/>
  <c r="E10343" i="8"/>
  <c r="E9813" i="8"/>
  <c r="E9905" i="8"/>
  <c r="E9747" i="8"/>
  <c r="E9811" i="8"/>
  <c r="E10292" i="8"/>
  <c r="E10686" i="8"/>
  <c r="E10575" i="8"/>
  <c r="E10589" i="8"/>
  <c r="E10726" i="8"/>
  <c r="E10017" i="8"/>
  <c r="E10352" i="8"/>
  <c r="E10356" i="8"/>
  <c r="E10084" i="8"/>
  <c r="E10461" i="8"/>
  <c r="E10055" i="8"/>
  <c r="E9902" i="8"/>
  <c r="E10317" i="8"/>
  <c r="E10109" i="8"/>
  <c r="E9758" i="8"/>
  <c r="E10259" i="8"/>
  <c r="E9904" i="8"/>
  <c r="E10626" i="8"/>
  <c r="E10229" i="8"/>
  <c r="E10417" i="8"/>
  <c r="E9963" i="8"/>
  <c r="E10766" i="8"/>
  <c r="E9742" i="8"/>
  <c r="E10638" i="8"/>
  <c r="E9832" i="8"/>
  <c r="E9869" i="8"/>
  <c r="E9780" i="8"/>
  <c r="E9829" i="8"/>
  <c r="E10496" i="8"/>
  <c r="E9827" i="8"/>
  <c r="E10333" i="8"/>
  <c r="E10846" i="8"/>
  <c r="E10382" i="8"/>
  <c r="E10736" i="8"/>
  <c r="E10510" i="8"/>
  <c r="D10238" i="8"/>
  <c r="D10602" i="8"/>
  <c r="D10427" i="8"/>
  <c r="D10577" i="8"/>
  <c r="D10820" i="8"/>
  <c r="D9970" i="8"/>
  <c r="D10091" i="8"/>
  <c r="D9668" i="8"/>
  <c r="D9954" i="8"/>
  <c r="E10641" i="8"/>
  <c r="E10851" i="8"/>
  <c r="E10142" i="8"/>
  <c r="E9907" i="8"/>
  <c r="E10842" i="8"/>
  <c r="E9732" i="8"/>
  <c r="E9676" i="8"/>
  <c r="E10274" i="8"/>
  <c r="E9769" i="8"/>
  <c r="E10403" i="8"/>
  <c r="E9931" i="8"/>
  <c r="E10906" i="8"/>
  <c r="E10194" i="8"/>
  <c r="E10621" i="8"/>
  <c r="E9771" i="8"/>
  <c r="E10391" i="8"/>
  <c r="E9943" i="8"/>
  <c r="E9889" i="8"/>
  <c r="E10910" i="8"/>
  <c r="E10741" i="8"/>
  <c r="E10203" i="8"/>
  <c r="E9709" i="8"/>
  <c r="E10691" i="8"/>
  <c r="E10360" i="8"/>
  <c r="E10255" i="8"/>
  <c r="E10699" i="8"/>
  <c r="E10010" i="8"/>
  <c r="E10517" i="8"/>
  <c r="E10534" i="8"/>
  <c r="E10727" i="8"/>
  <c r="E10614" i="8"/>
  <c r="E9789" i="8"/>
  <c r="E9862" i="8"/>
  <c r="E10462" i="8"/>
  <c r="E10165" i="8"/>
  <c r="E10582" i="8"/>
  <c r="E10249" i="8"/>
  <c r="E10440" i="8"/>
  <c r="E10058" i="8"/>
  <c r="E10300" i="8"/>
  <c r="D10555" i="8"/>
  <c r="D9784" i="8"/>
  <c r="D10806" i="8"/>
  <c r="D10816" i="8"/>
  <c r="D9809" i="8"/>
  <c r="D10483" i="8"/>
  <c r="D10049" i="8"/>
  <c r="D10202" i="8"/>
  <c r="D10325" i="8"/>
  <c r="E10172" i="8"/>
  <c r="E9783" i="8"/>
  <c r="E10658" i="8"/>
  <c r="E10740" i="8"/>
  <c r="E10311" i="8"/>
  <c r="E9868" i="8"/>
  <c r="E10368" i="8"/>
  <c r="E10893" i="8"/>
  <c r="E10666" i="8"/>
  <c r="E10162" i="8"/>
  <c r="E10516" i="8"/>
  <c r="E10108" i="8"/>
  <c r="E10690" i="8"/>
  <c r="E9801" i="8"/>
  <c r="E9776" i="8"/>
  <c r="E9787" i="8"/>
  <c r="E10796" i="8"/>
  <c r="E9865" i="8"/>
  <c r="E10077" i="8"/>
  <c r="E10334" i="8"/>
  <c r="E10456" i="8"/>
  <c r="E10569" i="8"/>
  <c r="E10228" i="8"/>
  <c r="E9872" i="8"/>
  <c r="E10007" i="8"/>
  <c r="E10210" i="8"/>
  <c r="E9842" i="8"/>
  <c r="E10020" i="8"/>
  <c r="E10223" i="8"/>
  <c r="E10643" i="8"/>
  <c r="E9687" i="8"/>
  <c r="E9768" i="8"/>
  <c r="E10312" i="8"/>
  <c r="E10856" i="8"/>
  <c r="E9909" i="8"/>
  <c r="E10583" i="8"/>
  <c r="E10085" i="8"/>
  <c r="E9903" i="8"/>
  <c r="E10703" i="8"/>
  <c r="E10536" i="8"/>
  <c r="D10850" i="8"/>
  <c r="D9727" i="8"/>
  <c r="D10201" i="8"/>
  <c r="D10167" i="8"/>
  <c r="D10443" i="8"/>
  <c r="D10843" i="8"/>
  <c r="D10235" i="8"/>
  <c r="D10859" i="8"/>
  <c r="D10277" i="8"/>
  <c r="E10488" i="8"/>
  <c r="E10681" i="8"/>
  <c r="E10547" i="8"/>
  <c r="E10659" i="8"/>
  <c r="E10723" i="8"/>
  <c r="E10244" i="8"/>
  <c r="E9973" i="8"/>
  <c r="E10737" i="8"/>
  <c r="E10342" i="8"/>
  <c r="E10163" i="8"/>
  <c r="E9788" i="8"/>
  <c r="E10901" i="8"/>
  <c r="E10406" i="8"/>
  <c r="E10526" i="8"/>
  <c r="E10500" i="8"/>
  <c r="E10915" i="8"/>
  <c r="E10712" i="8"/>
  <c r="E9844" i="8"/>
  <c r="E10652" i="8"/>
  <c r="E9996" i="8"/>
  <c r="E10313" i="8"/>
  <c r="E9974" i="8"/>
  <c r="E9968" i="8"/>
  <c r="E10584" i="8"/>
  <c r="E10923" i="8"/>
  <c r="E10541" i="8"/>
  <c r="E10734" i="8"/>
  <c r="E9997" i="8"/>
  <c r="E10560" i="8"/>
  <c r="E9820" i="8"/>
  <c r="E9993" i="8"/>
  <c r="E10585" i="8"/>
  <c r="E10828" i="8"/>
  <c r="E10121" i="8"/>
  <c r="E10576" i="8"/>
  <c r="E9848" i="8"/>
  <c r="E10344" i="8"/>
  <c r="E9693" i="8"/>
  <c r="E10886" i="8"/>
  <c r="E10762" i="8"/>
  <c r="D10635" i="8"/>
  <c r="D9972" i="8"/>
  <c r="D9746" i="8"/>
  <c r="D10324" i="8"/>
  <c r="D9798" i="8"/>
  <c r="D10309" i="8"/>
  <c r="D10051" i="8"/>
  <c r="D9777" i="8"/>
  <c r="D10326" i="8"/>
  <c r="D9839" i="8"/>
  <c r="D9875" i="8"/>
  <c r="D10182" i="8"/>
  <c r="D10763" i="8"/>
  <c r="D9979" i="8"/>
  <c r="D9666" i="8"/>
  <c r="D10752" i="8"/>
  <c r="D10564" i="8"/>
  <c r="D10647" i="8"/>
  <c r="D10832" i="8"/>
  <c r="D10840" i="8"/>
  <c r="D10671" i="8"/>
  <c r="D10566" i="8"/>
  <c r="D9796" i="8"/>
  <c r="D10768" i="8"/>
  <c r="D10623" i="8"/>
  <c r="D10600" i="8"/>
  <c r="D10400" i="8"/>
  <c r="D9868" i="8"/>
  <c r="D10145" i="8"/>
  <c r="D9683" i="8"/>
  <c r="D10067" i="8"/>
  <c r="D10803" i="8"/>
  <c r="D10689" i="8"/>
  <c r="D10251" i="8"/>
  <c r="D10342" i="8"/>
  <c r="D10044" i="8"/>
  <c r="E9919" i="8"/>
  <c r="E10261" i="8"/>
  <c r="E10524" i="8"/>
  <c r="E9912" i="8"/>
  <c r="E10539" i="8"/>
  <c r="E10346" i="8"/>
  <c r="E9831" i="8"/>
  <c r="E10385" i="8"/>
  <c r="E10232" i="8"/>
  <c r="E10572" i="8"/>
  <c r="E9682" i="8"/>
  <c r="E10234" i="8"/>
  <c r="E9805" i="8"/>
  <c r="E10871" i="8"/>
  <c r="E9677" i="8"/>
  <c r="E9690" i="8"/>
  <c r="E10314" i="8"/>
  <c r="E9833" i="8"/>
  <c r="E10196" i="8"/>
  <c r="E9759" i="8"/>
  <c r="E10920" i="8"/>
  <c r="E10805" i="8"/>
  <c r="E9879" i="8"/>
  <c r="E10216" i="8"/>
  <c r="E10715" i="8"/>
  <c r="E10380" i="8"/>
  <c r="E9870" i="8"/>
  <c r="E10283" i="8"/>
  <c r="E10458" i="8"/>
  <c r="E9821" i="8"/>
  <c r="E10815" i="8"/>
  <c r="E10335" i="8"/>
  <c r="E10008" i="8"/>
  <c r="E9922" i="8"/>
  <c r="E10012" i="8"/>
  <c r="E10773" i="8"/>
  <c r="E10649" i="8"/>
  <c r="E10559" i="8"/>
  <c r="E9918" i="8"/>
  <c r="E9874" i="8"/>
  <c r="E10668" i="8"/>
  <c r="E10183" i="8"/>
  <c r="E10145" i="8"/>
  <c r="E10803" i="8"/>
  <c r="E10345" i="8"/>
  <c r="E10151" i="8"/>
  <c r="E10844" i="8"/>
  <c r="E9998" i="8"/>
  <c r="E10606" i="8"/>
  <c r="E10303" i="8"/>
  <c r="E10702" i="8"/>
  <c r="E10200" i="8"/>
  <c r="E10441" i="8"/>
  <c r="E9735" i="8"/>
  <c r="E10220" i="8"/>
  <c r="E10063" i="8"/>
  <c r="E9999" i="8"/>
  <c r="E10207" i="8"/>
  <c r="E9923" i="8"/>
  <c r="E9994" i="8"/>
  <c r="E10442" i="8"/>
  <c r="E10459" i="8"/>
  <c r="E10729" i="8"/>
  <c r="E9672" i="8"/>
  <c r="E10907" i="8"/>
  <c r="E9707" i="8"/>
  <c r="E10807" i="8"/>
  <c r="E9857" i="8"/>
  <c r="E10891" i="8"/>
  <c r="E10561" i="8"/>
  <c r="E10319" i="8"/>
  <c r="E10911" i="8"/>
  <c r="E10362" i="8"/>
  <c r="E10250" i="8"/>
  <c r="E9713" i="8"/>
  <c r="E10169" i="8"/>
  <c r="E9770" i="8"/>
  <c r="D10128" i="8"/>
  <c r="D10208" i="8"/>
  <c r="D10381" i="8"/>
  <c r="D9694" i="8"/>
  <c r="D10775" i="8"/>
  <c r="D10593" i="8"/>
  <c r="D10398" i="8"/>
  <c r="D9834" i="8"/>
  <c r="D10015" i="8"/>
  <c r="D10839" i="8"/>
  <c r="D10040" i="8"/>
  <c r="D10160" i="8"/>
  <c r="D10097" i="8"/>
  <c r="D9911" i="8"/>
  <c r="D10394" i="8"/>
  <c r="D10304" i="8"/>
  <c r="D9818" i="8"/>
  <c r="D9767" i="8"/>
  <c r="D10054" i="8"/>
  <c r="D10340" i="8"/>
  <c r="D10290" i="8"/>
  <c r="D10030" i="8"/>
  <c r="D10860" i="8"/>
  <c r="D9894" i="8"/>
  <c r="D9985" i="8"/>
  <c r="D10114" i="8"/>
  <c r="D10495" i="8"/>
  <c r="D10765" i="8"/>
  <c r="D9825" i="8"/>
  <c r="D10171" i="8"/>
  <c r="D10377" i="8"/>
  <c r="D10379" i="8"/>
  <c r="D10274" i="8"/>
  <c r="D10697" i="8"/>
  <c r="D9859" i="8"/>
  <c r="D10157" i="8"/>
  <c r="D10726" i="8"/>
  <c r="D10371" i="8"/>
  <c r="D9682" i="8"/>
  <c r="D10630" i="8"/>
  <c r="D10265" i="8"/>
  <c r="E10025" i="8"/>
  <c r="E10375" i="8"/>
  <c r="E10269" i="8"/>
  <c r="E9745" i="8"/>
  <c r="E10033" i="8"/>
  <c r="E9981" i="8"/>
  <c r="E9736" i="8"/>
  <c r="E9757" i="8"/>
  <c r="E10489" i="8"/>
  <c r="E10192" i="8"/>
  <c r="E10444" i="8"/>
  <c r="E10316" i="8"/>
  <c r="E10387" i="8"/>
  <c r="E9814" i="8"/>
  <c r="E10543" i="8"/>
  <c r="E10587" i="8"/>
  <c r="E10716" i="8"/>
  <c r="E10095" i="8"/>
  <c r="E10579" i="8"/>
  <c r="E10836" i="8"/>
  <c r="E9815" i="8"/>
  <c r="E10189" i="8"/>
  <c r="E10473" i="8"/>
  <c r="E9810" i="8"/>
  <c r="E10604" i="8"/>
  <c r="E10428" i="8"/>
  <c r="E10904" i="8"/>
  <c r="E10337" i="8"/>
  <c r="E9936" i="8"/>
  <c r="E9752" i="8"/>
  <c r="E10656" i="8"/>
  <c r="E10298" i="8"/>
  <c r="E10421" i="8"/>
  <c r="E10731" i="8"/>
  <c r="E9823" i="8"/>
  <c r="E9897" i="8"/>
  <c r="E10127" i="8"/>
  <c r="E10350" i="8"/>
  <c r="E10117" i="8"/>
  <c r="E10354" i="8"/>
  <c r="D10826" i="8"/>
  <c r="D10493" i="8"/>
  <c r="D9867" i="8"/>
  <c r="D10408" i="8"/>
  <c r="D10470" i="8"/>
  <c r="D10792" i="8"/>
  <c r="D9877" i="8"/>
  <c r="D10648" i="8"/>
  <c r="D10580" i="8"/>
  <c r="D9984" i="8"/>
  <c r="D10150" i="8"/>
  <c r="D10802" i="8"/>
  <c r="D10781" i="8"/>
  <c r="D9730" i="8"/>
  <c r="D10525" i="8"/>
  <c r="D9960" i="8"/>
  <c r="D10061" i="8"/>
  <c r="D10733" i="8"/>
  <c r="D9712" i="8"/>
  <c r="D10341" i="8"/>
  <c r="D10026" i="8"/>
  <c r="D10226" i="8"/>
  <c r="D10122" i="8"/>
  <c r="D10332" i="8"/>
  <c r="D10472" i="8"/>
  <c r="D10264" i="8"/>
  <c r="D10292" i="8"/>
  <c r="D10244" i="8"/>
  <c r="D9981" i="8"/>
  <c r="D10396" i="8"/>
  <c r="D9861" i="8"/>
  <c r="D9992" i="8"/>
  <c r="D10893" i="8"/>
  <c r="D10818" i="8"/>
  <c r="E10903" i="8"/>
  <c r="E10599" i="8"/>
  <c r="E10749" i="8"/>
  <c r="E10801" i="8"/>
  <c r="E9969" i="8"/>
  <c r="E9880" i="8"/>
  <c r="E10379" i="8"/>
  <c r="E9836" i="8"/>
  <c r="E10603" i="8"/>
  <c r="E10574" i="8"/>
  <c r="E9881" i="8"/>
  <c r="E10177" i="8"/>
  <c r="E10617" i="8"/>
  <c r="E10073" i="8"/>
  <c r="E10294" i="8"/>
  <c r="E10865" i="8"/>
  <c r="E9920" i="8"/>
  <c r="E10272" i="8"/>
  <c r="E10693" i="8"/>
  <c r="E10445" i="8"/>
  <c r="E10050" i="8"/>
  <c r="E10858" i="8"/>
  <c r="E10912" i="8"/>
  <c r="E9705" i="8"/>
  <c r="E10291" i="8"/>
  <c r="E10320" i="8"/>
  <c r="E10738" i="8"/>
  <c r="E9697" i="8"/>
  <c r="E9885" i="8"/>
  <c r="E10501" i="8"/>
  <c r="E10053" i="8"/>
  <c r="E9781" i="8"/>
  <c r="E10449" i="8"/>
  <c r="E10502" i="8"/>
  <c r="E10436" i="8"/>
  <c r="E10104" i="8"/>
  <c r="E10607" i="8"/>
  <c r="E9765" i="8"/>
  <c r="E10499" i="8"/>
  <c r="E10405" i="8"/>
  <c r="D9670" i="8"/>
  <c r="D10909" i="8"/>
  <c r="D10507" i="8"/>
  <c r="D10100" i="8"/>
  <c r="D10663" i="8"/>
  <c r="D10089" i="8"/>
  <c r="D10269" i="8"/>
  <c r="D10625" i="8"/>
  <c r="D10515" i="8"/>
  <c r="E9960" i="8"/>
  <c r="E9725" i="8"/>
  <c r="E10625" i="8"/>
  <c r="E10120" i="8"/>
  <c r="E10872" i="8"/>
  <c r="E10662" i="8"/>
  <c r="E9992" i="8"/>
  <c r="E10438" i="8"/>
  <c r="E10420" i="8"/>
  <c r="E10273" i="8"/>
  <c r="E10365" i="8"/>
  <c r="E10608" i="8"/>
  <c r="E10696" i="8"/>
  <c r="E9764" i="8"/>
  <c r="E9976" i="8"/>
  <c r="E10620" i="8"/>
  <c r="E10175" i="8"/>
  <c r="E10747" i="8"/>
  <c r="E10098" i="8"/>
  <c r="E10299" i="8"/>
  <c r="E10092" i="8"/>
  <c r="E10503" i="8"/>
  <c r="E10437" i="8"/>
  <c r="E9932" i="8"/>
  <c r="E10315" i="8"/>
  <c r="E9791" i="8"/>
  <c r="E10694" i="8"/>
  <c r="E10366" i="8"/>
  <c r="E10158" i="8"/>
  <c r="E10199" i="8"/>
  <c r="E9806" i="8"/>
  <c r="E10774" i="8"/>
  <c r="E10491" i="8"/>
  <c r="E10504" i="8"/>
  <c r="E10616" i="8"/>
  <c r="E9850" i="8"/>
  <c r="E10813" i="8"/>
  <c r="E9899" i="8"/>
  <c r="E9828" i="8"/>
  <c r="E10328" i="8"/>
  <c r="D10289" i="8"/>
  <c r="D9817" i="8"/>
  <c r="D9905" i="8"/>
  <c r="D10658" i="8"/>
  <c r="D10524" i="8"/>
  <c r="D10181" i="8"/>
  <c r="D10749" i="8"/>
  <c r="D10432" i="8"/>
  <c r="D10080" i="8"/>
  <c r="E9667" i="8"/>
  <c r="E9728" i="8"/>
  <c r="E10721" i="8"/>
  <c r="E10198" i="8"/>
  <c r="E10119" i="8"/>
  <c r="E9691" i="8"/>
  <c r="D10667" i="8"/>
  <c r="D10103" i="8"/>
  <c r="D10601" i="8"/>
  <c r="D9891" i="8"/>
  <c r="D10336" i="8"/>
  <c r="D10794" i="8"/>
  <c r="D10627" i="8"/>
  <c r="D10742" i="8"/>
  <c r="D9667" i="8"/>
  <c r="D9710" i="8"/>
  <c r="D9958" i="8"/>
  <c r="D10598" i="8"/>
  <c r="D9775" i="8"/>
  <c r="D10833" i="8"/>
  <c r="D9763" i="8"/>
  <c r="D9843" i="8"/>
  <c r="D9681" i="8"/>
  <c r="D9762" i="8"/>
  <c r="D10565" i="8"/>
  <c r="D10574" i="8"/>
  <c r="D10619" i="8"/>
  <c r="D10677" i="8"/>
  <c r="D10901" i="8"/>
  <c r="D10452" i="8"/>
  <c r="D10617" i="8"/>
  <c r="D10621" i="8"/>
  <c r="D10680" i="8"/>
  <c r="D10800" i="8"/>
  <c r="D10505" i="8"/>
  <c r="D9740" i="8"/>
  <c r="D10838" i="8"/>
  <c r="D10375" i="8"/>
  <c r="D10029" i="8"/>
  <c r="D10430" i="8"/>
  <c r="D9837" i="8"/>
  <c r="D10217" i="8"/>
  <c r="D9852" i="8"/>
  <c r="D10884" i="8"/>
  <c r="D9914" i="8"/>
  <c r="D10514" i="8"/>
  <c r="D9790" i="8"/>
  <c r="D10474" i="8"/>
  <c r="D10885" i="8"/>
  <c r="D9975" i="8"/>
  <c r="D10330" i="8"/>
  <c r="D10148" i="8"/>
  <c r="D10532" i="8"/>
  <c r="D9721" i="8"/>
  <c r="D10076" i="8"/>
  <c r="D9665" i="8"/>
  <c r="D9744" i="8"/>
  <c r="D10487" i="8"/>
  <c r="D10897" i="8"/>
  <c r="D10357" i="8"/>
  <c r="D10056" i="8"/>
  <c r="D10005" i="8"/>
  <c r="D10567" i="8"/>
  <c r="D10146" i="8"/>
  <c r="D10678" i="8"/>
  <c r="D10536" i="8"/>
  <c r="E9852" i="8"/>
  <c r="E9786" i="8"/>
  <c r="E9944" i="8"/>
  <c r="E9671" i="8"/>
  <c r="E10646" i="8"/>
  <c r="E10537" i="8"/>
  <c r="D10222" i="8"/>
  <c r="D10822" i="8"/>
  <c r="D9715" i="8"/>
  <c r="D9747" i="8"/>
  <c r="D10521" i="8"/>
  <c r="D10106" i="8"/>
  <c r="D9950" i="8"/>
  <c r="D9760" i="8"/>
  <c r="D10682" i="8"/>
  <c r="D10466" i="8"/>
  <c r="D10469" i="8"/>
  <c r="D10558" i="8"/>
  <c r="D10429" i="8"/>
  <c r="D9880" i="8"/>
  <c r="D10896" i="8"/>
  <c r="D9737" i="8"/>
  <c r="D10438" i="8"/>
  <c r="D10786" i="8"/>
  <c r="D10605" i="8"/>
  <c r="D10273" i="8"/>
  <c r="D10772" i="8"/>
  <c r="D10308" i="8"/>
  <c r="D10563" i="8"/>
  <c r="D10810" i="8"/>
  <c r="D10179" i="8"/>
  <c r="D10411" i="8"/>
  <c r="D10261" i="8"/>
  <c r="D10137" i="8"/>
  <c r="D10032" i="8"/>
  <c r="D10359" i="8"/>
  <c r="D10592" i="8"/>
  <c r="D10599" i="8"/>
  <c r="D10355" i="8"/>
  <c r="D10191" i="8"/>
  <c r="D9808" i="8"/>
  <c r="D9873" i="8"/>
  <c r="D10059" i="8"/>
  <c r="D10130" i="8"/>
  <c r="D10812" i="8"/>
  <c r="D9724" i="8"/>
  <c r="D10036" i="8"/>
  <c r="D10485" i="8"/>
  <c r="D10725" i="8"/>
  <c r="D10764" i="8"/>
  <c r="D10019" i="8"/>
  <c r="D10448" i="8"/>
  <c r="D10753" i="8"/>
  <c r="D9864" i="8"/>
  <c r="D10862" i="8"/>
  <c r="D10660" i="8"/>
  <c r="D9841" i="8"/>
  <c r="D10881" i="8"/>
  <c r="D10496" i="8"/>
  <c r="D9827" i="8"/>
  <c r="D10333" i="8"/>
  <c r="D10209" i="8"/>
  <c r="D10193" i="8"/>
  <c r="D10705" i="8"/>
  <c r="D10117" i="8"/>
  <c r="D10762" i="8"/>
  <c r="E10397" i="8"/>
  <c r="E10371" i="8"/>
  <c r="E10096" i="8"/>
  <c r="E10140" i="8"/>
  <c r="E10506" i="8"/>
  <c r="D10111" i="8"/>
  <c r="D9702" i="8"/>
  <c r="D9933" i="8"/>
  <c r="D10240" i="8"/>
  <c r="D9907" i="8"/>
  <c r="D10866" i="8"/>
  <c r="D10683" i="8"/>
  <c r="D9926" i="8"/>
  <c r="D9849" i="8"/>
  <c r="D10795" i="8"/>
  <c r="D10612" i="8"/>
  <c r="D10519" i="8"/>
  <c r="D9749" i="8"/>
  <c r="D10475" i="8"/>
  <c r="D10057" i="8"/>
  <c r="D10087" i="8"/>
  <c r="D10257" i="8"/>
  <c r="D10081" i="8"/>
  <c r="D10112" i="8"/>
  <c r="D9948" i="8"/>
  <c r="D9786" i="8"/>
  <c r="D9675" i="8"/>
  <c r="D10707" i="8"/>
  <c r="D9854" i="8"/>
  <c r="D9722" i="8"/>
  <c r="D10389" i="8"/>
  <c r="D10899" i="8"/>
  <c r="D9918" i="8"/>
  <c r="D10883" i="8"/>
  <c r="D9951" i="8"/>
  <c r="D10035" i="8"/>
  <c r="D9934" i="8"/>
  <c r="D10262" i="8"/>
  <c r="D10746" i="8"/>
  <c r="D9938" i="8"/>
  <c r="D10581" i="8"/>
  <c r="D10000" i="8"/>
  <c r="D10186" i="8"/>
  <c r="D10401" i="8"/>
  <c r="D9892" i="8"/>
  <c r="D10890" i="8"/>
  <c r="D10302" i="8"/>
  <c r="D10533" i="8"/>
  <c r="D10460" i="8"/>
  <c r="D9704" i="8"/>
  <c r="D10439" i="8"/>
  <c r="D10527" i="8"/>
  <c r="D10115" i="8"/>
  <c r="D9832" i="8"/>
  <c r="D9869" i="8"/>
  <c r="D9780" i="8"/>
  <c r="D10478" i="8"/>
  <c r="D9862" i="8"/>
  <c r="D10462" i="8"/>
  <c r="D10165" i="8"/>
  <c r="D10582" i="8"/>
  <c r="D10846" i="8"/>
  <c r="D9895" i="8"/>
  <c r="D10713" i="8"/>
  <c r="D10499" i="8"/>
  <c r="D10467" i="8"/>
  <c r="E10432" i="8"/>
  <c r="E10837" i="8"/>
  <c r="E10657" i="8"/>
  <c r="E10168" i="8"/>
  <c r="E10079" i="8"/>
  <c r="D10006" i="8"/>
  <c r="D9919" i="8"/>
  <c r="D10665" i="8"/>
  <c r="D9991" i="8"/>
  <c r="D9908" i="8"/>
  <c r="D10021" i="8"/>
  <c r="D10685" i="8"/>
  <c r="D10887" i="8"/>
  <c r="D10364" i="8"/>
  <c r="D10419" i="8"/>
  <c r="D9856" i="8"/>
  <c r="D10284" i="8"/>
  <c r="D10489" i="8"/>
  <c r="D10831" i="8"/>
  <c r="D9717" i="8"/>
  <c r="D10880" i="8"/>
  <c r="D9699" i="8"/>
  <c r="D10819" i="8"/>
  <c r="D10639" i="8"/>
  <c r="D10270" i="8"/>
  <c r="D9689" i="8"/>
  <c r="D9998" i="8"/>
  <c r="D10072" i="8"/>
  <c r="D10422" i="8"/>
  <c r="D10431" i="8"/>
  <c r="D9797" i="8"/>
  <c r="D10869" i="8"/>
  <c r="D10043" i="8"/>
  <c r="D10760" i="8"/>
  <c r="D10543" i="8"/>
  <c r="D10055" i="8"/>
  <c r="D9761" i="8"/>
  <c r="D10263" i="8"/>
  <c r="D9686" i="8"/>
  <c r="D9939" i="8"/>
  <c r="D10281" i="8"/>
  <c r="D9858" i="8"/>
  <c r="D10710" i="8"/>
  <c r="D10094" i="8"/>
  <c r="D9700" i="8"/>
  <c r="D10124" i="8"/>
  <c r="D9802" i="8"/>
  <c r="D10027" i="8"/>
  <c r="D9963" i="8"/>
  <c r="D10766" i="8"/>
  <c r="D9742" i="8"/>
  <c r="D10110" i="8"/>
  <c r="D10534" i="8"/>
  <c r="D10727" i="8"/>
  <c r="D10614" i="8"/>
  <c r="D9789" i="8"/>
  <c r="D10070" i="8"/>
  <c r="D10312" i="8"/>
  <c r="D10856" i="8"/>
  <c r="D9909" i="8"/>
  <c r="D10583" i="8"/>
  <c r="D10249" i="8"/>
  <c r="D10641" i="8"/>
  <c r="D10611" i="8"/>
  <c r="D9828" i="8"/>
  <c r="E10515" i="8"/>
  <c r="E9706" i="8"/>
  <c r="E9723" i="8"/>
  <c r="E10739" i="8"/>
  <c r="E10817" i="8"/>
  <c r="D10370" i="8"/>
  <c r="D10256" i="8"/>
  <c r="D10367" i="8"/>
  <c r="D10717" i="8"/>
  <c r="D10863" i="8"/>
  <c r="D9912" i="8"/>
  <c r="D10009" i="8"/>
  <c r="D10178" i="8"/>
  <c r="D10590" i="8"/>
  <c r="D9698" i="8"/>
  <c r="D10033" i="8"/>
  <c r="D10823" i="8"/>
  <c r="D10711" i="8"/>
  <c r="D10141" i="8"/>
  <c r="D10743" i="8"/>
  <c r="D10156" i="8"/>
  <c r="D9795" i="8"/>
  <c r="D9940" i="8"/>
  <c r="D10004" i="8"/>
  <c r="D10378" i="8"/>
  <c r="D9953" i="8"/>
  <c r="D10444" i="8"/>
  <c r="D9783" i="8"/>
  <c r="D10234" i="8"/>
  <c r="D10075" i="8"/>
  <c r="D10696" i="8"/>
  <c r="D9801" i="8"/>
  <c r="D10113" i="8"/>
  <c r="D10031" i="8"/>
  <c r="D10294" i="8"/>
  <c r="D10391" i="8"/>
  <c r="D10824" i="8"/>
  <c r="D10486" i="8"/>
  <c r="D10129" i="8"/>
  <c r="D9952" i="8"/>
  <c r="D10102" i="8"/>
  <c r="D10744" i="8"/>
  <c r="D10311" i="8"/>
  <c r="D9904" i="8"/>
  <c r="D10626" i="8"/>
  <c r="D10229" i="8"/>
  <c r="D10068" i="8"/>
  <c r="D10255" i="8"/>
  <c r="D10699" i="8"/>
  <c r="D10010" i="8"/>
  <c r="D10517" i="8"/>
  <c r="D10672" i="8"/>
  <c r="D10223" i="8"/>
  <c r="D10643" i="8"/>
  <c r="D9687" i="8"/>
  <c r="D9768" i="8"/>
  <c r="D10151" i="8"/>
  <c r="D10828" i="8"/>
  <c r="D10121" i="8"/>
  <c r="D10576" i="8"/>
  <c r="D9848" i="8"/>
  <c r="D10085" i="8"/>
  <c r="D10318" i="8"/>
  <c r="D10247" i="8"/>
  <c r="D9965" i="8"/>
  <c r="E10424" i="8"/>
  <c r="E10830" i="8"/>
  <c r="E10254" i="8"/>
  <c r="E10867" i="8"/>
  <c r="E10622" i="8"/>
  <c r="D10875" i="8"/>
  <c r="D9785" i="8"/>
  <c r="D10218" i="8"/>
  <c r="D10176" i="8"/>
  <c r="D10894" i="8"/>
  <c r="D10668" i="8"/>
  <c r="D10107" i="8"/>
  <c r="D10034" i="8"/>
  <c r="D9799" i="8"/>
  <c r="D10552" i="8"/>
  <c r="D9969" i="8"/>
  <c r="D10914" i="8"/>
  <c r="D9714" i="8"/>
  <c r="D10811" i="8"/>
  <c r="D10662" i="8"/>
  <c r="D10535" i="8"/>
  <c r="D10613" i="8"/>
  <c r="D9695" i="8"/>
  <c r="D9813" i="8"/>
  <c r="D10568" i="8"/>
  <c r="D10654" i="8"/>
  <c r="D10837" i="8"/>
  <c r="D10681" i="8"/>
  <c r="D10606" i="8"/>
  <c r="D10861" i="8"/>
  <c r="D9779" i="8"/>
  <c r="D10526" i="8"/>
  <c r="D10852" i="8"/>
  <c r="D9684" i="8"/>
  <c r="D9976" i="8"/>
  <c r="D9787" i="8"/>
  <c r="D10698" i="8"/>
  <c r="D10090" i="8"/>
  <c r="D10317" i="8"/>
  <c r="D10109" i="8"/>
  <c r="D9758" i="8"/>
  <c r="D10477" i="8"/>
  <c r="D10203" i="8"/>
  <c r="D9709" i="8"/>
  <c r="D10691" i="8"/>
  <c r="D10360" i="8"/>
  <c r="D10704" i="8"/>
  <c r="D10007" i="8"/>
  <c r="D10210" i="8"/>
  <c r="D9842" i="8"/>
  <c r="D10020" i="8"/>
  <c r="D10023" i="8"/>
  <c r="D10560" i="8"/>
  <c r="D9820" i="8"/>
  <c r="D9993" i="8"/>
  <c r="D10585" i="8"/>
  <c r="D10554" i="8"/>
  <c r="D10008" i="8"/>
  <c r="D9922" i="8"/>
  <c r="D10012" i="8"/>
  <c r="D10773" i="8"/>
  <c r="D10372" i="8"/>
  <c r="D10382" i="8"/>
  <c r="D10392" i="8"/>
  <c r="D9886" i="8"/>
  <c r="E9926" i="8"/>
  <c r="E9738" i="8"/>
  <c r="E10591" i="8"/>
  <c r="E9882" i="8"/>
  <c r="E10285" i="8"/>
  <c r="D10399" i="8"/>
  <c r="D10855" i="8"/>
  <c r="D10628" i="8"/>
  <c r="D10722" i="8"/>
  <c r="D10123" i="8"/>
  <c r="D9745" i="8"/>
  <c r="D9703" i="8"/>
  <c r="D10011" i="8"/>
  <c r="D9811" i="8"/>
  <c r="D10718" i="8"/>
  <c r="D10872" i="8"/>
  <c r="D10908" i="8"/>
  <c r="D10684" i="8"/>
  <c r="D10650" i="8"/>
  <c r="D10446" i="8"/>
  <c r="D9830" i="8"/>
  <c r="D9716" i="8"/>
  <c r="D10835" i="8"/>
  <c r="D10851" i="8"/>
  <c r="D10804" i="8"/>
  <c r="D10655" i="8"/>
  <c r="D10522" i="8"/>
  <c r="D9887" i="8"/>
  <c r="D10316" i="8"/>
  <c r="D10356" i="8"/>
  <c r="D10468" i="8"/>
  <c r="D10871" i="8"/>
  <c r="D10206" i="8"/>
  <c r="D9888" i="8"/>
  <c r="D10651" i="8"/>
  <c r="D10915" i="8"/>
  <c r="D10453" i="8"/>
  <c r="D9943" i="8"/>
  <c r="D9889" i="8"/>
  <c r="D10910" i="8"/>
  <c r="D10741" i="8"/>
  <c r="D10825" i="8"/>
  <c r="D10456" i="8"/>
  <c r="D10569" i="8"/>
  <c r="D10228" i="8"/>
  <c r="D9872" i="8"/>
  <c r="D10071" i="8"/>
  <c r="D10923" i="8"/>
  <c r="D10541" i="8"/>
  <c r="D10734" i="8"/>
  <c r="D9997" i="8"/>
  <c r="D10414" i="8"/>
  <c r="D10458" i="8"/>
  <c r="D9821" i="8"/>
  <c r="D10815" i="8"/>
  <c r="D10335" i="8"/>
  <c r="D10702" i="8"/>
  <c r="D10561" i="8"/>
  <c r="D10319" i="8"/>
  <c r="D10911" i="8"/>
  <c r="D10362" i="8"/>
  <c r="D10344" i="8"/>
  <c r="D10440" i="8"/>
  <c r="D10374" i="8"/>
  <c r="E10770" i="8"/>
  <c r="E9779" i="8"/>
  <c r="E10799" i="8"/>
  <c r="E10758" i="8"/>
  <c r="E10548" i="8"/>
  <c r="D10373" i="8"/>
  <c r="D9964" i="8"/>
  <c r="D10873" i="8"/>
  <c r="D9708" i="8"/>
  <c r="D9669" i="8"/>
  <c r="D10629" i="8"/>
  <c r="D9921" i="8"/>
  <c r="D9977" i="8"/>
  <c r="D10842" i="8"/>
  <c r="D10187" i="8"/>
  <c r="D9878" i="8"/>
  <c r="D10523" i="8"/>
  <c r="D9913" i="8"/>
  <c r="D10346" i="8"/>
  <c r="D9898" i="8"/>
  <c r="D10714" i="8"/>
  <c r="D9906" i="8"/>
  <c r="D9769" i="8"/>
  <c r="D10310" i="8"/>
  <c r="D10540" i="8"/>
  <c r="D10275" i="8"/>
  <c r="D10105" i="8"/>
  <c r="D10155" i="8"/>
  <c r="D10177" i="8"/>
  <c r="D10194" i="8"/>
  <c r="D10252" i="8"/>
  <c r="D9961" i="8"/>
  <c r="D9814" i="8"/>
  <c r="D10461" i="8"/>
  <c r="D10814" i="8"/>
  <c r="D9690" i="8"/>
  <c r="D10782" i="8"/>
  <c r="D10796" i="8"/>
  <c r="D9865" i="8"/>
  <c r="D10077" i="8"/>
  <c r="D10334" i="8"/>
  <c r="D10674" i="8"/>
  <c r="D10313" i="8"/>
  <c r="D9974" i="8"/>
  <c r="D9968" i="8"/>
  <c r="D10584" i="8"/>
  <c r="D9942" i="8"/>
  <c r="D10715" i="8"/>
  <c r="D10380" i="8"/>
  <c r="D9870" i="8"/>
  <c r="D10283" i="8"/>
  <c r="D10152" i="8"/>
  <c r="D9707" i="8"/>
  <c r="D10807" i="8"/>
  <c r="D9857" i="8"/>
  <c r="D10891" i="8"/>
  <c r="D9902" i="8"/>
  <c r="D10421" i="8"/>
  <c r="D10731" i="8"/>
  <c r="D9823" i="8"/>
  <c r="D9897" i="8"/>
  <c r="D10649" i="8"/>
  <c r="D10184" i="8"/>
  <c r="D10028" i="8"/>
  <c r="D10924" i="8"/>
  <c r="E9980" i="8"/>
  <c r="E10468" i="8"/>
  <c r="E10242" i="8"/>
  <c r="E10224" i="8"/>
  <c r="E10670" i="8"/>
  <c r="D9924" i="8"/>
  <c r="D10913" i="8"/>
  <c r="D10133" i="8"/>
  <c r="D9855" i="8"/>
  <c r="D9871" i="8"/>
  <c r="D10038" i="8"/>
  <c r="D10801" i="8"/>
  <c r="D9995" i="8"/>
  <c r="D10847" i="8"/>
  <c r="D10779" i="8"/>
  <c r="D9804" i="8"/>
  <c r="D10776" i="8"/>
  <c r="D9863" i="8"/>
  <c r="D9755" i="8"/>
  <c r="D9941" i="8"/>
  <c r="D9726" i="8"/>
  <c r="D10575" i="8"/>
  <c r="D10339" i="8"/>
  <c r="D10827" i="8"/>
  <c r="D10464" i="8"/>
  <c r="D10014" i="8"/>
  <c r="D10471" i="8"/>
  <c r="D9946" i="8"/>
  <c r="D10608" i="8"/>
  <c r="D10690" i="8"/>
  <c r="D10295" i="8"/>
  <c r="D10777" i="8"/>
  <c r="D10755" i="8"/>
  <c r="D9819" i="8"/>
  <c r="D10323" i="8"/>
  <c r="D9674" i="8"/>
  <c r="D10205" i="8"/>
  <c r="D10712" i="8"/>
  <c r="D9844" i="8"/>
  <c r="D10652" i="8"/>
  <c r="D9996" i="8"/>
  <c r="D10530" i="8"/>
  <c r="D10920" i="8"/>
  <c r="D10805" i="8"/>
  <c r="D9879" i="8"/>
  <c r="D10216" i="8"/>
  <c r="D10482" i="8"/>
  <c r="D10459" i="8"/>
  <c r="D10729" i="8"/>
  <c r="D9672" i="8"/>
  <c r="D10907" i="8"/>
  <c r="D10369" i="8"/>
  <c r="D9936" i="8"/>
  <c r="D9752" i="8"/>
  <c r="D10656" i="8"/>
  <c r="D10298" i="8"/>
  <c r="D10259" i="8"/>
  <c r="D10449" i="8"/>
  <c r="D10502" i="8"/>
  <c r="D10436" i="8"/>
  <c r="D10104" i="8"/>
  <c r="D10250" i="8"/>
  <c r="D9903" i="8"/>
  <c r="D10212" i="8"/>
  <c r="D10143" i="8"/>
  <c r="D9691" i="8"/>
  <c r="E10446" i="8"/>
  <c r="E10562" i="8"/>
  <c r="E10227" i="8"/>
  <c r="E9866" i="8"/>
  <c r="E10433" i="8"/>
  <c r="D10142" i="8"/>
  <c r="D10164" i="8"/>
  <c r="D10788" i="8"/>
  <c r="D10688" i="8"/>
  <c r="D9910" i="8"/>
  <c r="D10307" i="8"/>
  <c r="D10120" i="8"/>
  <c r="D10876" i="8"/>
  <c r="D10069" i="8"/>
  <c r="D10759" i="8"/>
  <c r="D10037" i="8"/>
  <c r="D10001" i="8"/>
  <c r="D10720" i="8"/>
  <c r="D9928" i="8"/>
  <c r="D10841" i="8"/>
  <c r="D9973" i="8"/>
  <c r="D10358" i="8"/>
  <c r="D10447" i="8"/>
  <c r="D10892" i="8"/>
  <c r="D10403" i="8"/>
  <c r="D9711" i="8"/>
  <c r="D9706" i="8"/>
  <c r="D10754" i="8"/>
  <c r="D10609" i="8"/>
  <c r="D9822" i="8"/>
  <c r="D10253" i="8"/>
  <c r="D9773" i="8"/>
  <c r="D10135" i="8"/>
  <c r="D10426" i="8"/>
  <c r="D10214" i="8"/>
  <c r="D10361" i="8"/>
  <c r="D10306" i="8"/>
  <c r="D10314" i="8"/>
  <c r="D9833" i="8"/>
  <c r="D10196" i="8"/>
  <c r="D9759" i="8"/>
  <c r="D9989" i="8"/>
  <c r="D10207" i="8"/>
  <c r="D9923" i="8"/>
  <c r="D9994" i="8"/>
  <c r="D10442" i="8"/>
  <c r="D10002" i="8"/>
  <c r="D10604" i="8"/>
  <c r="D10428" i="8"/>
  <c r="D10904" i="8"/>
  <c r="D10337" i="8"/>
  <c r="D10706" i="8"/>
  <c r="D9885" i="8"/>
  <c r="D10501" i="8"/>
  <c r="D10053" i="8"/>
  <c r="D9781" i="8"/>
  <c r="D10417" i="8"/>
  <c r="D10491" i="8"/>
  <c r="D10504" i="8"/>
  <c r="D10616" i="8"/>
  <c r="D9850" i="8"/>
  <c r="D10127" i="8"/>
  <c r="D9693" i="8"/>
  <c r="D10736" i="8"/>
  <c r="D9959" i="8"/>
  <c r="D10390" i="8"/>
  <c r="E9683" i="8"/>
  <c r="E10268" i="8"/>
  <c r="E10293" i="8"/>
  <c r="E9925" i="8"/>
  <c r="E10146" i="8"/>
  <c r="D10919" i="8"/>
  <c r="D9978" i="8"/>
  <c r="D10347" i="8"/>
  <c r="D9692" i="8"/>
  <c r="D9893" i="8"/>
  <c r="D10636" i="8"/>
  <c r="D10424" i="8"/>
  <c r="D10013" i="8"/>
  <c r="D10784" i="8"/>
  <c r="D10723" i="8"/>
  <c r="D10615" i="8"/>
  <c r="D10916" i="8"/>
  <c r="D10233" i="8"/>
  <c r="D10767" i="8"/>
  <c r="D10669" i="8"/>
  <c r="D10700" i="8"/>
  <c r="D9756" i="8"/>
  <c r="D9883" i="8"/>
  <c r="D10219" i="8"/>
  <c r="D10162" i="8"/>
  <c r="D10512" i="8"/>
  <c r="D9986" i="8"/>
  <c r="D10116" i="8"/>
  <c r="D10476" i="8"/>
  <c r="D10509" i="8"/>
  <c r="D10297" i="8"/>
  <c r="D10595" i="8"/>
  <c r="D10757" i="8"/>
  <c r="D10498" i="8"/>
  <c r="D10735" i="8"/>
  <c r="D10661" i="8"/>
  <c r="D10039" i="8"/>
  <c r="D9735" i="8"/>
  <c r="D10220" i="8"/>
  <c r="D10063" i="8"/>
  <c r="D9999" i="8"/>
  <c r="D10624" i="8"/>
  <c r="D9815" i="8"/>
  <c r="D10189" i="8"/>
  <c r="D10473" i="8"/>
  <c r="D9810" i="8"/>
  <c r="D10153" i="8"/>
  <c r="D10291" i="8"/>
  <c r="D10320" i="8"/>
  <c r="D10738" i="8"/>
  <c r="D9697" i="8"/>
  <c r="E10257" i="8"/>
  <c r="E10651" i="8"/>
  <c r="E9957" i="8"/>
  <c r="E9778" i="8"/>
  <c r="E10713" i="8"/>
  <c r="D10276" i="8"/>
  <c r="D10549" i="8"/>
  <c r="D9680" i="8"/>
  <c r="D9901" i="8"/>
  <c r="D10740" i="8"/>
  <c r="D10895" i="8"/>
  <c r="D10748" i="8"/>
  <c r="D10695" i="8"/>
  <c r="D9803" i="8"/>
  <c r="D10539" i="8"/>
  <c r="D10388" i="8"/>
  <c r="D10751" i="8"/>
  <c r="D10854" i="8"/>
  <c r="D9956" i="8"/>
  <c r="D10673" i="8"/>
  <c r="D10642" i="8"/>
  <c r="D10528" i="8"/>
  <c r="D10666" i="8"/>
  <c r="D9971" i="8"/>
  <c r="D10844" i="8"/>
  <c r="D10280" i="8"/>
  <c r="D10149" i="8"/>
  <c r="D10797" i="8"/>
  <c r="D9794" i="8"/>
  <c r="D10578" i="8"/>
  <c r="D9696" i="8"/>
  <c r="D10633" i="8"/>
  <c r="D10073" i="8"/>
  <c r="D9771" i="8"/>
  <c r="D10545" i="8"/>
  <c r="D10441" i="8"/>
  <c r="D10787" i="8"/>
  <c r="D10716" i="8"/>
  <c r="D10095" i="8"/>
  <c r="D10579" i="8"/>
  <c r="D10836" i="8"/>
  <c r="D10003" i="8"/>
  <c r="D10050" i="8"/>
  <c r="D10858" i="8"/>
  <c r="D10912" i="8"/>
  <c r="D9705" i="8"/>
  <c r="D10637" i="8"/>
  <c r="D10315" i="8"/>
  <c r="D9791" i="8"/>
  <c r="D10694" i="8"/>
  <c r="D10366" i="8"/>
  <c r="D10708" i="8"/>
  <c r="D10758" i="8"/>
  <c r="D9866" i="8"/>
  <c r="D9778" i="8"/>
  <c r="D10868" i="8"/>
  <c r="D9829" i="8"/>
  <c r="D10119" i="8"/>
  <c r="D10506" i="8"/>
  <c r="D10817" i="8"/>
  <c r="D10285" i="8"/>
  <c r="D10607" i="8"/>
  <c r="D9713" i="8"/>
  <c r="D9685" i="8"/>
  <c r="D10719" i="8"/>
  <c r="D10154" i="8"/>
  <c r="E10644" i="8"/>
  <c r="E10814" i="8"/>
  <c r="E10327" i="8"/>
  <c r="E10099" i="8"/>
  <c r="E10384" i="8"/>
  <c r="D10547" i="8"/>
  <c r="D10180" i="8"/>
  <c r="D10640" i="8"/>
  <c r="D10404" i="8"/>
  <c r="D10659" i="8"/>
  <c r="D9720" i="8"/>
  <c r="D9900" i="8"/>
  <c r="D10513" i="8"/>
  <c r="D10789" i="8"/>
  <c r="D10183" i="8"/>
  <c r="D9807" i="8"/>
  <c r="D10849" i="8"/>
  <c r="D10724" i="8"/>
  <c r="D10278" i="8"/>
  <c r="D9915" i="8"/>
  <c r="D10538" i="8"/>
  <c r="D10737" i="8"/>
  <c r="D10232" i="8"/>
  <c r="D10603" i="8"/>
  <c r="D10809" i="8"/>
  <c r="D10017" i="8"/>
  <c r="D10132" i="8"/>
  <c r="D9750" i="8"/>
  <c r="D10830" i="8"/>
  <c r="D10406" i="8"/>
  <c r="D10821" i="8"/>
  <c r="D10258" i="8"/>
  <c r="D9764" i="8"/>
  <c r="D9776" i="8"/>
  <c r="D10407" i="8"/>
  <c r="D10587" i="8"/>
  <c r="D10060" i="8"/>
  <c r="D9920" i="8"/>
  <c r="D10272" i="8"/>
  <c r="D10693" i="8"/>
  <c r="D10445" i="8"/>
  <c r="D10260" i="8"/>
  <c r="D10092" i="8"/>
  <c r="D10503" i="8"/>
  <c r="D10437" i="8"/>
  <c r="D9932" i="8"/>
  <c r="D10791" i="8"/>
  <c r="D10492" i="8"/>
  <c r="D9671" i="8"/>
  <c r="D10168" i="8"/>
  <c r="D10867" i="8"/>
  <c r="D10086" i="8"/>
  <c r="D10224" i="8"/>
  <c r="D9925" i="8"/>
  <c r="D10099" i="8"/>
  <c r="D9800" i="8"/>
  <c r="D9748" i="8"/>
  <c r="D10237" i="8"/>
  <c r="D10190" i="8"/>
  <c r="D9930" i="8"/>
  <c r="D9731" i="8"/>
  <c r="D10813" i="8"/>
  <c r="D10450" i="8"/>
  <c r="D10703" i="8"/>
  <c r="E10251" i="8"/>
  <c r="E10170" i="8"/>
  <c r="E10393" i="8"/>
  <c r="E10868" i="8"/>
  <c r="E9965" i="8"/>
  <c r="D10331" i="8"/>
  <c r="D10126" i="8"/>
  <c r="D10900" i="8"/>
  <c r="D10074" i="8"/>
  <c r="D10618" i="8"/>
  <c r="D10709" i="8"/>
  <c r="D10730" i="8"/>
  <c r="D9678" i="8"/>
  <c r="D9851" i="8"/>
  <c r="D10497" i="8"/>
  <c r="D9673" i="8"/>
  <c r="D10790" i="8"/>
  <c r="D9732" i="8"/>
  <c r="D10279" i="8"/>
  <c r="D10631" i="8"/>
  <c r="D9831" i="8"/>
  <c r="D9836" i="8"/>
  <c r="D10750" i="8"/>
  <c r="D10420" i="8"/>
  <c r="D10321" i="8"/>
  <c r="D9931" i="8"/>
  <c r="D10479" i="8"/>
  <c r="D10882" i="8"/>
  <c r="D9738" i="8"/>
  <c r="D9805" i="8"/>
  <c r="D9743" i="8"/>
  <c r="D10596" i="8"/>
  <c r="D10562" i="8"/>
  <c r="D10500" i="8"/>
  <c r="D10386" i="8"/>
  <c r="D10865" i="8"/>
  <c r="D9935" i="8"/>
  <c r="D10175" i="8"/>
  <c r="D10747" i="8"/>
  <c r="D10098" i="8"/>
  <c r="D10299" i="8"/>
  <c r="D10679" i="8"/>
  <c r="D10799" i="8"/>
  <c r="D10227" i="8"/>
  <c r="D9957" i="8"/>
  <c r="D10393" i="8"/>
  <c r="D10024" i="8"/>
  <c r="D10198" i="8"/>
  <c r="D10140" i="8"/>
  <c r="D10739" i="8"/>
  <c r="D9882" i="8"/>
  <c r="D10778" i="8"/>
  <c r="D10236" i="8"/>
  <c r="D9753" i="8"/>
  <c r="D10101" i="8"/>
  <c r="D10286" i="8"/>
  <c r="D10042" i="8"/>
  <c r="D9947" i="8"/>
  <c r="D10221" i="8"/>
  <c r="D10064" i="8"/>
  <c r="D9840" i="8"/>
  <c r="D10548" i="8"/>
  <c r="D10350" i="8"/>
  <c r="D10886" i="8"/>
  <c r="D10510" i="8"/>
  <c r="E10353" i="8"/>
  <c r="D9949" i="8"/>
  <c r="D10597" i="8"/>
  <c r="D10906" i="8"/>
  <c r="D10170" i="8"/>
  <c r="D10243" i="8"/>
  <c r="D10088" i="8"/>
  <c r="D10349" i="8"/>
  <c r="D10433" i="8"/>
  <c r="D10551" i="8"/>
  <c r="E10118" i="8"/>
  <c r="D10410" i="8"/>
  <c r="D9736" i="8"/>
  <c r="D10857" i="8"/>
  <c r="D10922" i="8"/>
  <c r="D10327" i="8"/>
  <c r="D10134" i="8"/>
  <c r="D10353" i="8"/>
  <c r="D9765" i="8"/>
  <c r="D9754" i="8"/>
  <c r="E10467" i="8"/>
  <c r="D10898" i="8"/>
  <c r="D9890" i="8"/>
  <c r="D10542" i="8"/>
  <c r="D10557" i="8"/>
  <c r="D10546" i="8"/>
  <c r="D10158" i="8"/>
  <c r="D10494" i="8"/>
  <c r="D9899" i="8"/>
  <c r="D10537" i="8"/>
  <c r="D10083" i="8"/>
  <c r="D10556" i="8"/>
  <c r="D10921" i="8"/>
  <c r="D10303" i="8"/>
  <c r="D9962" i="8"/>
  <c r="D9983" i="8"/>
  <c r="D10423" i="8"/>
  <c r="D10161" i="8"/>
  <c r="D10058" i="8"/>
  <c r="D9874" i="8"/>
  <c r="D9793" i="8"/>
  <c r="D9824" i="8"/>
  <c r="D10387" i="8"/>
  <c r="D10721" i="8"/>
  <c r="D10412" i="8"/>
  <c r="D10225" i="8"/>
  <c r="D10646" i="8"/>
  <c r="D10384" i="8"/>
  <c r="D9896" i="8"/>
  <c r="D10425" i="8"/>
  <c r="D10848" i="8"/>
  <c r="D10338" i="8"/>
  <c r="D9944" i="8"/>
  <c r="D10376" i="8"/>
  <c r="D10199" i="8"/>
  <c r="D10213" i="8"/>
  <c r="D10169" i="8"/>
  <c r="D10066" i="8"/>
  <c r="D9845" i="8"/>
  <c r="D10879" i="8"/>
  <c r="D10084" i="8"/>
  <c r="D10096" i="8"/>
  <c r="D10397" i="8"/>
  <c r="D9835" i="8"/>
  <c r="D10544" i="8"/>
  <c r="D10118" i="8"/>
  <c r="D10025" i="8"/>
  <c r="D10770" i="8"/>
  <c r="D10136" i="8"/>
  <c r="D10454" i="8"/>
  <c r="D10657" i="8"/>
  <c r="D10022" i="8"/>
  <c r="D10573" i="8"/>
  <c r="D10079" i="8"/>
  <c r="D9733" i="8"/>
  <c r="E9853" i="8"/>
  <c r="D10903" i="8"/>
  <c r="D9980" i="8"/>
  <c r="D10241" i="8"/>
  <c r="D10239" i="8"/>
  <c r="D9723" i="8"/>
  <c r="D10918" i="8"/>
  <c r="D9806" i="8"/>
  <c r="D10018" i="8"/>
  <c r="D10645" i="8"/>
  <c r="E10081" i="8"/>
  <c r="D9937" i="8"/>
  <c r="D10185" i="8"/>
  <c r="D9688" i="8"/>
  <c r="D10268" i="8"/>
  <c r="D10254" i="8"/>
  <c r="D9766" i="8"/>
  <c r="D10769" i="8"/>
  <c r="D10409" i="8"/>
  <c r="D10300" i="8"/>
  <c r="E10687" i="8"/>
  <c r="D9792" i="8"/>
  <c r="D9917" i="8"/>
  <c r="D10192" i="8"/>
  <c r="D10159" i="8"/>
  <c r="D10591" i="8"/>
  <c r="D9739" i="8"/>
  <c r="D10877" i="8"/>
  <c r="D10622" i="8"/>
  <c r="D10531" i="8"/>
  <c r="E10838" i="8"/>
  <c r="D10282" i="8"/>
  <c r="D9774" i="8"/>
  <c r="D10516" i="8"/>
  <c r="D9677" i="8"/>
  <c r="D10455" i="8"/>
  <c r="D9701" i="8"/>
  <c r="D10774" i="8"/>
  <c r="D10870" i="8"/>
  <c r="D9770" i="8"/>
  <c r="E9962" i="8"/>
  <c r="D9679" i="8"/>
  <c r="D10139" i="8"/>
  <c r="D9788" i="8"/>
  <c r="D10200" i="8"/>
  <c r="D9725" i="8"/>
  <c r="D10016" i="8"/>
  <c r="D10664" i="8"/>
  <c r="D10395" i="8"/>
  <c r="D10288" i="8"/>
  <c r="E9983" i="8"/>
  <c r="D10041" i="8"/>
  <c r="D10329" i="8"/>
  <c r="D9812" i="8"/>
  <c r="D10889" i="8"/>
  <c r="D10242" i="8"/>
  <c r="D9966" i="8"/>
  <c r="D9884" i="8"/>
  <c r="D9945" i="8"/>
  <c r="D10354" i="8"/>
  <c r="D10620" i="8"/>
  <c r="D9816" i="8"/>
  <c r="D10293" i="8"/>
  <c r="D10301" i="8"/>
  <c r="D10287" i="8"/>
  <c r="D10638" i="8"/>
  <c r="D10793" i="8"/>
  <c r="E10492" i="8"/>
  <c r="D10670" i="8"/>
  <c r="E9800" i="8"/>
  <c r="D10343" i="8"/>
  <c r="D9853" i="8"/>
  <c r="D10405" i="8"/>
  <c r="D10761" i="8"/>
  <c r="D10328" i="8"/>
  <c r="D10215" i="8"/>
  <c r="D10173" i="8"/>
  <c r="D10481" i="8"/>
  <c r="D10352" i="8"/>
  <c r="D10511" i="8"/>
  <c r="N13" i="8"/>
  <c r="S13" i="8"/>
  <c r="M13" i="8"/>
  <c r="L13" i="8"/>
  <c r="K17" i="8"/>
  <c r="I17" i="8"/>
  <c r="J17" i="8"/>
  <c r="O17" i="8"/>
  <c r="E14688" i="8"/>
  <c r="E15176" i="8"/>
  <c r="E15132" i="8"/>
  <c r="E14891" i="8"/>
  <c r="E14764" i="8"/>
  <c r="E15131" i="8"/>
  <c r="E14743" i="8"/>
  <c r="E14963" i="8"/>
  <c r="E14899" i="8"/>
  <c r="E14481" i="8"/>
  <c r="E15193" i="8"/>
  <c r="E14550" i="8"/>
  <c r="E15133" i="8"/>
  <c r="E14892" i="8"/>
  <c r="E14521" i="8"/>
  <c r="E14700" i="8"/>
  <c r="E15245" i="8"/>
  <c r="E14471" i="8"/>
  <c r="E14573" i="8"/>
  <c r="E15279" i="8"/>
  <c r="E14906" i="8"/>
  <c r="E14701" i="8"/>
  <c r="E14411" i="8"/>
  <c r="E15149" i="8"/>
  <c r="E14574" i="8"/>
  <c r="E14428" i="8"/>
  <c r="E14584" i="8"/>
  <c r="E14815" i="8"/>
  <c r="E14427" i="8"/>
  <c r="E14462" i="8"/>
  <c r="E14507" i="8"/>
  <c r="E14509" i="8"/>
  <c r="E14594" i="8"/>
  <c r="E14275" i="8"/>
  <c r="E14325" i="8"/>
  <c r="E14871" i="8"/>
  <c r="E14322" i="8"/>
  <c r="E14294" i="8"/>
  <c r="E14279" i="8"/>
  <c r="E14877" i="8"/>
  <c r="E15050" i="8"/>
  <c r="E15274" i="8"/>
  <c r="E15085" i="8"/>
  <c r="E15207" i="8"/>
  <c r="E14805" i="8"/>
  <c r="E15197" i="8"/>
  <c r="E15179" i="8"/>
  <c r="E14858" i="8"/>
  <c r="E14922" i="8"/>
  <c r="E14641" i="8"/>
  <c r="E15287" i="8"/>
  <c r="E15074" i="8"/>
  <c r="E15295" i="8"/>
  <c r="E14682" i="8"/>
  <c r="E14934" i="8"/>
  <c r="E14831" i="8"/>
  <c r="E14516" i="8"/>
  <c r="E14696" i="8"/>
  <c r="E15044" i="8"/>
  <c r="E14622" i="8"/>
  <c r="E15142" i="8"/>
  <c r="E14878" i="8"/>
  <c r="E14273" i="8"/>
  <c r="E14901" i="8"/>
  <c r="E15153" i="8"/>
  <c r="E15093" i="8"/>
  <c r="E14282" i="8"/>
  <c r="E14925" i="8"/>
  <c r="E15009" i="8"/>
  <c r="E14623" i="8"/>
  <c r="E14635" i="8"/>
  <c r="E14715" i="8"/>
  <c r="E14299" i="8"/>
  <c r="E14581" i="8"/>
  <c r="E14540" i="8"/>
  <c r="E14758" i="8"/>
  <c r="E14567" i="8"/>
  <c r="E14773" i="8"/>
  <c r="E14409" i="8"/>
  <c r="E14321" i="8"/>
  <c r="E15188" i="8"/>
  <c r="E14908" i="8"/>
  <c r="E14269" i="8"/>
  <c r="E14549" i="8"/>
  <c r="E15266" i="8"/>
  <c r="E14859" i="8"/>
  <c r="E15147" i="8"/>
  <c r="E15023" i="8"/>
  <c r="E14819" i="8"/>
  <c r="E14405" i="8"/>
  <c r="E14741" i="8"/>
  <c r="E14658" i="8"/>
  <c r="E14538" i="8"/>
  <c r="E14814" i="8"/>
  <c r="E14590" i="8"/>
  <c r="E15219" i="8"/>
  <c r="E15229" i="8"/>
  <c r="E15055" i="8"/>
  <c r="E14991" i="8"/>
  <c r="E15092" i="8"/>
  <c r="E15233" i="8"/>
  <c r="E15011" i="8"/>
  <c r="E14993" i="8"/>
  <c r="E15231" i="8"/>
  <c r="E14290" i="8"/>
  <c r="E15150" i="8"/>
  <c r="E15071" i="8"/>
  <c r="E14839" i="8"/>
  <c r="E14566" i="8"/>
  <c r="E14716" i="8"/>
  <c r="E14837" i="8"/>
  <c r="E15173" i="8"/>
  <c r="E15020" i="8"/>
  <c r="E15128" i="8"/>
  <c r="E14910" i="8"/>
  <c r="E14876" i="8"/>
  <c r="E15293" i="8"/>
  <c r="E14571" i="8"/>
  <c r="E14756" i="8"/>
  <c r="E14337" i="8"/>
  <c r="E15212" i="8"/>
  <c r="E14663" i="8"/>
  <c r="E14702" i="8"/>
  <c r="E14765" i="8"/>
  <c r="E15065" i="8"/>
  <c r="E14919" i="8"/>
  <c r="E14776" i="8"/>
  <c r="E14297" i="8"/>
  <c r="E15003" i="8"/>
  <c r="E14679" i="8"/>
  <c r="E15068" i="8"/>
  <c r="E15283" i="8"/>
  <c r="E15242" i="8"/>
  <c r="E15157" i="8"/>
  <c r="E14730" i="8"/>
  <c r="E14614" i="8"/>
  <c r="E14875" i="8"/>
  <c r="E15255" i="8"/>
  <c r="E14300" i="8"/>
  <c r="E15148" i="8"/>
  <c r="E14879" i="8"/>
  <c r="E14646" i="8"/>
  <c r="E14791" i="8"/>
  <c r="E14825" i="8"/>
  <c r="E14917" i="8"/>
  <c r="E14320" i="8"/>
  <c r="E14374" i="8"/>
  <c r="E14884" i="8"/>
  <c r="E15104" i="8"/>
  <c r="E14653" i="8"/>
  <c r="E14779" i="8"/>
  <c r="E15056" i="8"/>
  <c r="E14381" i="8"/>
  <c r="E14907" i="8"/>
  <c r="E14684" i="8"/>
  <c r="E14862" i="8"/>
  <c r="E15030" i="8"/>
  <c r="E14577" i="8"/>
  <c r="E15248" i="8"/>
  <c r="E14740" i="8"/>
  <c r="E14626" i="8"/>
  <c r="E14789" i="8"/>
  <c r="E14824" i="8"/>
  <c r="E14370" i="8"/>
  <c r="E14447" i="8"/>
  <c r="E14914" i="8"/>
  <c r="E14953" i="8"/>
  <c r="E14355" i="8"/>
  <c r="E15116" i="8"/>
  <c r="E14446" i="8"/>
  <c r="D15012" i="8"/>
  <c r="D15018" i="8"/>
  <c r="D14753" i="8"/>
  <c r="D14811" i="8"/>
  <c r="D14831" i="8"/>
  <c r="D14516" i="8"/>
  <c r="D14281" i="8"/>
  <c r="D15013" i="8"/>
  <c r="D14797" i="8"/>
  <c r="D14451" i="8"/>
  <c r="D14607" i="8"/>
  <c r="D14679" i="8"/>
  <c r="D15068" i="8"/>
  <c r="D15283" i="8"/>
  <c r="D15194" i="8"/>
  <c r="D15019" i="8"/>
  <c r="D15299" i="8"/>
  <c r="D14468" i="8"/>
  <c r="D15146" i="8"/>
  <c r="D14774" i="8"/>
  <c r="D15117" i="8"/>
  <c r="D14829" i="8"/>
  <c r="D15119" i="8"/>
  <c r="D14781" i="8"/>
  <c r="D14937" i="8"/>
  <c r="D15138" i="8"/>
  <c r="D14800" i="8"/>
  <c r="D14868" i="8"/>
  <c r="D14903" i="8"/>
  <c r="D14617" i="8"/>
  <c r="D14407" i="8"/>
  <c r="D15256" i="8"/>
  <c r="D14551" i="8"/>
  <c r="D14886" i="8"/>
  <c r="D14731" i="8"/>
  <c r="D14490" i="8"/>
  <c r="D15000" i="8"/>
  <c r="D14330" i="8"/>
  <c r="D15120" i="8"/>
  <c r="D14699" i="8"/>
  <c r="D15054" i="8"/>
  <c r="D15081" i="8"/>
  <c r="D15090" i="8"/>
  <c r="D15051" i="8"/>
  <c r="D14404" i="8"/>
  <c r="D15158" i="8"/>
  <c r="D14755" i="8"/>
  <c r="D15193" i="8"/>
  <c r="D14550" i="8"/>
  <c r="D15133" i="8"/>
  <c r="D15155" i="8"/>
  <c r="D14575" i="8"/>
  <c r="D14859" i="8"/>
  <c r="D14812" i="8"/>
  <c r="D14433" i="8"/>
  <c r="D14455" i="8"/>
  <c r="D14626" i="8"/>
  <c r="D15035" i="8"/>
  <c r="D14896" i="8"/>
  <c r="D14314" i="8"/>
  <c r="D14767" i="8"/>
  <c r="D14343" i="8"/>
  <c r="D14285" i="8"/>
  <c r="D14473" i="8"/>
  <c r="D14417" i="8"/>
  <c r="E15090" i="8"/>
  <c r="E14685" i="8"/>
  <c r="E14449" i="8"/>
  <c r="E14978" i="8"/>
  <c r="E15155" i="8"/>
  <c r="E14723" i="8"/>
  <c r="E15126" i="8"/>
  <c r="E14378" i="8"/>
  <c r="E14570" i="8"/>
  <c r="E15257" i="8"/>
  <c r="E14569" i="8"/>
  <c r="E15001" i="8"/>
  <c r="E14613" i="8"/>
  <c r="E15301" i="8"/>
  <c r="E14493" i="8"/>
  <c r="E14558" i="8"/>
  <c r="E14438" i="8"/>
  <c r="E14600" i="8"/>
  <c r="E15214" i="8"/>
  <c r="E15123" i="8"/>
  <c r="E14479" i="8"/>
  <c r="E14948" i="8"/>
  <c r="E14921" i="8"/>
  <c r="E14777" i="8"/>
  <c r="E14562" i="8"/>
  <c r="E15168" i="8"/>
  <c r="E14918" i="8"/>
  <c r="E15254" i="8"/>
  <c r="E14703" i="8"/>
  <c r="E14757" i="8"/>
  <c r="E14318" i="8"/>
  <c r="E15096" i="8"/>
  <c r="E14518" i="8"/>
  <c r="E14572" i="8"/>
  <c r="E14683" i="8"/>
  <c r="E15058" i="8"/>
  <c r="E14926" i="8"/>
  <c r="E14416" i="8"/>
  <c r="E14804" i="8"/>
  <c r="E14586" i="8"/>
  <c r="E14799" i="8"/>
  <c r="E14503" i="8"/>
  <c r="E15029" i="8"/>
  <c r="E15109" i="8"/>
  <c r="E14390" i="8"/>
  <c r="E14470" i="8"/>
  <c r="E14545" i="8"/>
  <c r="E15217" i="8"/>
  <c r="E15035" i="8"/>
  <c r="E14813" i="8"/>
  <c r="E15186" i="8"/>
  <c r="E14846" i="8"/>
  <c r="E15170" i="8"/>
  <c r="E14583" i="8"/>
  <c r="E14630" i="8"/>
  <c r="E14402" i="8"/>
  <c r="E14634" i="8"/>
  <c r="D14310" i="8"/>
  <c r="D14689" i="8"/>
  <c r="D14425" i="8"/>
  <c r="D14893" i="8"/>
  <c r="D14680" i="8"/>
  <c r="D14508" i="8"/>
  <c r="D14909" i="8"/>
  <c r="D15121" i="8"/>
  <c r="D14375" i="8"/>
  <c r="D14398" i="8"/>
  <c r="D14431" i="8"/>
  <c r="D14438" i="8"/>
  <c r="D14600" i="8"/>
  <c r="D15214" i="8"/>
  <c r="D15014" i="8"/>
  <c r="D14943" i="8"/>
  <c r="D15232" i="8"/>
  <c r="D14822" i="8"/>
  <c r="D14967" i="8"/>
  <c r="D14927" i="8"/>
  <c r="D15028" i="8"/>
  <c r="D14710" i="8"/>
  <c r="D14611" i="8"/>
  <c r="D14384" i="8"/>
  <c r="D14938" i="8"/>
  <c r="D14599" i="8"/>
  <c r="D14542" i="8"/>
  <c r="D14933" i="8"/>
  <c r="D15122" i="8"/>
  <c r="D14833" i="8"/>
  <c r="D14270" i="8"/>
  <c r="D15077" i="8"/>
  <c r="D14971" i="8"/>
  <c r="D14298" i="8"/>
  <c r="D14652" i="8"/>
  <c r="D14796" i="8"/>
  <c r="D15303" i="8"/>
  <c r="D15290" i="8"/>
  <c r="D14537" i="8"/>
  <c r="D14996" i="8"/>
  <c r="D14820" i="8"/>
  <c r="D15225" i="8"/>
  <c r="D14618" i="8"/>
  <c r="D14857" i="8"/>
  <c r="D14991" i="8"/>
  <c r="D15092" i="8"/>
  <c r="D15233" i="8"/>
  <c r="D14462" i="8"/>
  <c r="D14507" i="8"/>
  <c r="D14509" i="8"/>
  <c r="D14383" i="8"/>
  <c r="D14860" i="8"/>
  <c r="D14823" i="8"/>
  <c r="D14283" i="8"/>
  <c r="D15248" i="8"/>
  <c r="D14740" i="8"/>
  <c r="D15217" i="8"/>
  <c r="D15288" i="8"/>
  <c r="D14414" i="8"/>
  <c r="D14735" i="8"/>
  <c r="D15101" i="8"/>
  <c r="D15060" i="8"/>
  <c r="D15135" i="8"/>
  <c r="D15032" i="8"/>
  <c r="E14618" i="8"/>
  <c r="E15258" i="8"/>
  <c r="E15158" i="8"/>
  <c r="E15166" i="8"/>
  <c r="E15089" i="8"/>
  <c r="E15101" i="8"/>
  <c r="E15127" i="8"/>
  <c r="E15099" i="8"/>
  <c r="E14373" i="8"/>
  <c r="E15097" i="8"/>
  <c r="E14654" i="8"/>
  <c r="E15052" i="8"/>
  <c r="E14615" i="8"/>
  <c r="E14546" i="8"/>
  <c r="E14643" i="8"/>
  <c r="E14912" i="8"/>
  <c r="E15039" i="8"/>
  <c r="E15239" i="8"/>
  <c r="E14838" i="8"/>
  <c r="E14669" i="8"/>
  <c r="E14423" i="8"/>
  <c r="E15053" i="8"/>
  <c r="E14403" i="8"/>
  <c r="E14522" i="8"/>
  <c r="E14517" i="8"/>
  <c r="E14412" i="8"/>
  <c r="E15300" i="8"/>
  <c r="E14309" i="8"/>
  <c r="E14786" i="8"/>
  <c r="E14286" i="8"/>
  <c r="E14424" i="8"/>
  <c r="E14483" i="8"/>
  <c r="E14504" i="8"/>
  <c r="E15088" i="8"/>
  <c r="E14399" i="8"/>
  <c r="E14950" i="8"/>
  <c r="E14439" i="8"/>
  <c r="E14881" i="8"/>
  <c r="E14528" i="8"/>
  <c r="E14587" i="8"/>
  <c r="E14524" i="8"/>
  <c r="E14784" i="8"/>
  <c r="E15183" i="8"/>
  <c r="E14894" i="8"/>
  <c r="E14610" i="8"/>
  <c r="E14843" i="8"/>
  <c r="E14844" i="8"/>
  <c r="E14345" i="8"/>
  <c r="E15288" i="8"/>
  <c r="E14896" i="8"/>
  <c r="E15112" i="8"/>
  <c r="E14415" i="8"/>
  <c r="E15080" i="8"/>
  <c r="E15276" i="8"/>
  <c r="E14335" i="8"/>
  <c r="E14362" i="8"/>
  <c r="E15113" i="8"/>
  <c r="D14748" i="8"/>
  <c r="D14714" i="8"/>
  <c r="D15163" i="8"/>
  <c r="D14362" i="8"/>
  <c r="D14765" i="8"/>
  <c r="D14772" i="8"/>
  <c r="D14525" i="8"/>
  <c r="D14274" i="8"/>
  <c r="D15156" i="8"/>
  <c r="D14947" i="8"/>
  <c r="D14862" i="8"/>
  <c r="D15039" i="8"/>
  <c r="D15239" i="8"/>
  <c r="D14838" i="8"/>
  <c r="D14477" i="8"/>
  <c r="D15275" i="8"/>
  <c r="D14289" i="8"/>
  <c r="D15277" i="8"/>
  <c r="D15270" i="8"/>
  <c r="D14501" i="8"/>
  <c r="D14890" i="8"/>
  <c r="D15195" i="8"/>
  <c r="D14304" i="8"/>
  <c r="D14495" i="8"/>
  <c r="D14376" i="8"/>
  <c r="D14308" i="8"/>
  <c r="D15206" i="8"/>
  <c r="D15002" i="8"/>
  <c r="D15139" i="8"/>
  <c r="D14798" i="8"/>
  <c r="D14782" i="8"/>
  <c r="D15143" i="8"/>
  <c r="D14956" i="8"/>
  <c r="D15026" i="8"/>
  <c r="D15192" i="8"/>
  <c r="D15202" i="8"/>
  <c r="D14976" i="8"/>
  <c r="D15105" i="8"/>
  <c r="D14303" i="8"/>
  <c r="D14997" i="8"/>
  <c r="D14312" i="8"/>
  <c r="D14964" i="8"/>
  <c r="D14972" i="8"/>
  <c r="D14472" i="8"/>
  <c r="D14734" i="8"/>
  <c r="D15203" i="8"/>
  <c r="D14897" i="8"/>
  <c r="D14922" i="8"/>
  <c r="D14641" i="8"/>
  <c r="D15287" i="8"/>
  <c r="D14891" i="8"/>
  <c r="D14454" i="8"/>
  <c r="D15031" i="8"/>
  <c r="D14390" i="8"/>
  <c r="D14470" i="8"/>
  <c r="D14545" i="8"/>
  <c r="D14345" i="8"/>
  <c r="D14952" i="8"/>
  <c r="D14628" i="8"/>
  <c r="D15205" i="8"/>
  <c r="D14949" i="8"/>
  <c r="D14364" i="8"/>
  <c r="D14511" i="8"/>
  <c r="D14984" i="8"/>
  <c r="E14393" i="8"/>
  <c r="E14972" i="8"/>
  <c r="E15073" i="8"/>
  <c r="E15203" i="8"/>
  <c r="E14648" i="8"/>
  <c r="E15043" i="8"/>
  <c r="E14305" i="8"/>
  <c r="E14491" i="8"/>
  <c r="E14486" i="8"/>
  <c r="E15018" i="8"/>
  <c r="E14576" i="8"/>
  <c r="E14406" i="8"/>
  <c r="E14426" i="8"/>
  <c r="E15013" i="8"/>
  <c r="E14797" i="8"/>
  <c r="E14451" i="8"/>
  <c r="E14607" i="8"/>
  <c r="E14905" i="8"/>
  <c r="E15240" i="8"/>
  <c r="E14770" i="8"/>
  <c r="E15124" i="8"/>
  <c r="E15273" i="8"/>
  <c r="E14328" i="8"/>
  <c r="E15222" i="8"/>
  <c r="E15087" i="8"/>
  <c r="E14554" i="8"/>
  <c r="E14306" i="8"/>
  <c r="E14942" i="8"/>
  <c r="E15048" i="8"/>
  <c r="E14527" i="8"/>
  <c r="E14965" i="8"/>
  <c r="E14959" i="8"/>
  <c r="E14792" i="8"/>
  <c r="E14903" i="8"/>
  <c r="E14617" i="8"/>
  <c r="E14407" i="8"/>
  <c r="E14759" i="8"/>
  <c r="E14854" i="8"/>
  <c r="E14745" i="8"/>
  <c r="E14810" i="8"/>
  <c r="E14568" i="8"/>
  <c r="E14816" i="8"/>
  <c r="E14467" i="8"/>
  <c r="E14369" i="8"/>
  <c r="E14544" i="8"/>
  <c r="E15110" i="8"/>
  <c r="E14627" i="8"/>
  <c r="E14353" i="8"/>
  <c r="E14651" i="8"/>
  <c r="E14952" i="8"/>
  <c r="E14414" i="8"/>
  <c r="E14314" i="8"/>
  <c r="E14565" i="8"/>
  <c r="E14834" i="8"/>
  <c r="E14931" i="8"/>
  <c r="E15259" i="8"/>
  <c r="E14706" i="8"/>
  <c r="E15289" i="8"/>
  <c r="D14635" i="8"/>
  <c r="D14715" i="8"/>
  <c r="D14299" i="8"/>
  <c r="D14706" i="8"/>
  <c r="D14569" i="8"/>
  <c r="D14380" i="8"/>
  <c r="D14557" i="8"/>
  <c r="D14336" i="8"/>
  <c r="D14832" i="8"/>
  <c r="D14604" i="8"/>
  <c r="D15029" i="8"/>
  <c r="D14905" i="8"/>
  <c r="D15240" i="8"/>
  <c r="D14770" i="8"/>
  <c r="D15242" i="8"/>
  <c r="D15157" i="8"/>
  <c r="D14730" i="8"/>
  <c r="D15108" i="8"/>
  <c r="D15200" i="8"/>
  <c r="E14732" i="8"/>
  <c r="E14292" i="8"/>
  <c r="E14709" i="8"/>
  <c r="E15045" i="8"/>
  <c r="E14624" i="8"/>
  <c r="E14340" i="8"/>
  <c r="E14860" i="8"/>
  <c r="E14589" i="8"/>
  <c r="E14606" i="8"/>
  <c r="E14689" i="8"/>
  <c r="E14592" i="8"/>
  <c r="E14466" i="8"/>
  <c r="E14932" i="8"/>
  <c r="E15121" i="8"/>
  <c r="E14375" i="8"/>
  <c r="E14398" i="8"/>
  <c r="E14431" i="8"/>
  <c r="E15152" i="8"/>
  <c r="E15209" i="8"/>
  <c r="E14806" i="8"/>
  <c r="E15189" i="8"/>
  <c r="E14973" i="8"/>
  <c r="E14645" i="8"/>
  <c r="E14379" i="8"/>
  <c r="E14849" i="8"/>
  <c r="E15191" i="8"/>
  <c r="E14332" i="8"/>
  <c r="E15008" i="8"/>
  <c r="E14382" i="8"/>
  <c r="E14291" i="8"/>
  <c r="E14356" i="8"/>
  <c r="E14995" i="8"/>
  <c r="E15098" i="8"/>
  <c r="E15122" i="8"/>
  <c r="E14833" i="8"/>
  <c r="E14270" i="8"/>
  <c r="E14666" i="8"/>
  <c r="E14639" i="8"/>
  <c r="E14946" i="8"/>
  <c r="E15167" i="8"/>
  <c r="E14954" i="8"/>
  <c r="E14718" i="8"/>
  <c r="E14556" i="8"/>
  <c r="E14632" i="8"/>
  <c r="E14418" i="8"/>
  <c r="E14986" i="8"/>
  <c r="E15006" i="8"/>
  <c r="E14845" i="8"/>
  <c r="E14514" i="8"/>
  <c r="E14596" i="8"/>
  <c r="E14628" i="8"/>
  <c r="E14548" i="8"/>
  <c r="E14869" i="8"/>
  <c r="E14802" i="8"/>
  <c r="E14812" i="8"/>
  <c r="E15060" i="8"/>
  <c r="E14707" i="8"/>
  <c r="E15198" i="8"/>
  <c r="D14405" i="8"/>
  <c r="D14741" i="8"/>
  <c r="D14658" i="8"/>
  <c r="D14707" i="8"/>
  <c r="D14654" i="8"/>
  <c r="D14737" i="8"/>
  <c r="D14429" i="8"/>
  <c r="D14826" i="8"/>
  <c r="D15228" i="8"/>
  <c r="D14856" i="8"/>
  <c r="D15183" i="8"/>
  <c r="D15152" i="8"/>
  <c r="D15209" i="8"/>
  <c r="D14806" i="8"/>
  <c r="D15123" i="8"/>
  <c r="D14479" i="8"/>
  <c r="D14948" i="8"/>
  <c r="D14577" i="8"/>
  <c r="E14747" i="8"/>
  <c r="E15291" i="8"/>
  <c r="E14828" i="8"/>
  <c r="E15263" i="8"/>
  <c r="E14949" i="8"/>
  <c r="E15130" i="8"/>
  <c r="E14343" i="8"/>
  <c r="E14736" i="8"/>
  <c r="E14911" i="8"/>
  <c r="E14714" i="8"/>
  <c r="E14724" i="8"/>
  <c r="E15021" i="8"/>
  <c r="E15213" i="8"/>
  <c r="E14274" i="8"/>
  <c r="E15156" i="8"/>
  <c r="E14947" i="8"/>
  <c r="E14580" i="8"/>
  <c r="E14386" i="8"/>
  <c r="E14443" i="8"/>
  <c r="E14361" i="8"/>
  <c r="E14992" i="8"/>
  <c r="E15171" i="8"/>
  <c r="E14722" i="8"/>
  <c r="E14847" i="8"/>
  <c r="E15264" i="8"/>
  <c r="E14434" i="8"/>
  <c r="E14920" i="8"/>
  <c r="E14296" i="8"/>
  <c r="E14780" i="8"/>
  <c r="E14352" i="8"/>
  <c r="E15138" i="8"/>
  <c r="E14800" i="8"/>
  <c r="E14868" i="8"/>
  <c r="E15139" i="8"/>
  <c r="E14798" i="8"/>
  <c r="E14782" i="8"/>
  <c r="E14396" i="8"/>
  <c r="E14588" i="8"/>
  <c r="E14885" i="8"/>
  <c r="E15057" i="8"/>
  <c r="E14968" i="8"/>
  <c r="E15220" i="8"/>
  <c r="E14870" i="8"/>
  <c r="E14271" i="8"/>
  <c r="E15034" i="8"/>
  <c r="E14532" i="8"/>
  <c r="E14895" i="8"/>
  <c r="E15037" i="8"/>
  <c r="E14419" i="8"/>
  <c r="E14597" i="8"/>
  <c r="E14961" i="8"/>
  <c r="E15177" i="8"/>
  <c r="E14855" i="8"/>
  <c r="E14454" i="8"/>
  <c r="E14363" i="8"/>
  <c r="E14433" i="8"/>
  <c r="E14497" i="8"/>
  <c r="E14459" i="8"/>
  <c r="D15298" i="8"/>
  <c r="D14478" i="8"/>
  <c r="D14702" i="8"/>
  <c r="D14692" i="8"/>
  <c r="D14406" i="8"/>
  <c r="D15210" i="8"/>
  <c r="D15271" i="8"/>
  <c r="D14695" i="8"/>
  <c r="D14900" i="8"/>
  <c r="D15267" i="8"/>
  <c r="D14580" i="8"/>
  <c r="D14386" i="8"/>
  <c r="D14443" i="8"/>
  <c r="D14361" i="8"/>
  <c r="D14669" i="8"/>
  <c r="D14423" i="8"/>
  <c r="D15053" i="8"/>
  <c r="D14461" i="8"/>
  <c r="E14582" i="8"/>
  <c r="E14929" i="8"/>
  <c r="E14668" i="8"/>
  <c r="E14835" i="8"/>
  <c r="E14794" i="8"/>
  <c r="E15204" i="8"/>
  <c r="E14487" i="8"/>
  <c r="E14323" i="8"/>
  <c r="E14301" i="8"/>
  <c r="E14478" i="8"/>
  <c r="E15297" i="8"/>
  <c r="E15129" i="8"/>
  <c r="E14281" i="8"/>
  <c r="E14336" i="8"/>
  <c r="E14832" i="8"/>
  <c r="E14604" i="8"/>
  <c r="E14693" i="8"/>
  <c r="E14638" i="8"/>
  <c r="E14561" i="8"/>
  <c r="E14840" i="8"/>
  <c r="E14712" i="8"/>
  <c r="E14547" i="8"/>
  <c r="E14284" i="8"/>
  <c r="E15262" i="8"/>
  <c r="E15223" i="8"/>
  <c r="E14739" i="8"/>
  <c r="E14667" i="8"/>
  <c r="E15227" i="8"/>
  <c r="E14975" i="8"/>
  <c r="E14704" i="8"/>
  <c r="E14599" i="8"/>
  <c r="E14542" i="8"/>
  <c r="E14933" i="8"/>
  <c r="E14636" i="8"/>
  <c r="E14278" i="8"/>
  <c r="E14342" i="8"/>
  <c r="E15256" i="8"/>
  <c r="E14551" i="8"/>
  <c r="E14886" i="8"/>
  <c r="E14287" i="8"/>
  <c r="E14941" i="8"/>
  <c r="E15160" i="8"/>
  <c r="E15102" i="8"/>
  <c r="E15260" i="8"/>
  <c r="E15063" i="8"/>
  <c r="E15218" i="8"/>
  <c r="E15187" i="8"/>
  <c r="E14560" i="8"/>
  <c r="E14915" i="8"/>
  <c r="E14742" i="8"/>
  <c r="E14640" i="8"/>
  <c r="E14673" i="8"/>
  <c r="E14543" i="8"/>
  <c r="E15134" i="8"/>
  <c r="E14283" i="8"/>
  <c r="E14473" i="8"/>
  <c r="E14417" i="8"/>
  <c r="E14889" i="8"/>
  <c r="D14566" i="8"/>
  <c r="D14716" i="8"/>
  <c r="D14837" i="8"/>
  <c r="D14581" i="8"/>
  <c r="D14540" i="8"/>
  <c r="D14758" i="8"/>
  <c r="D14593" i="8"/>
  <c r="D15294" i="8"/>
  <c r="D15243" i="8"/>
  <c r="D14510" i="8"/>
  <c r="D14693" i="8"/>
  <c r="D14638" i="8"/>
  <c r="D14561" i="8"/>
  <c r="D14840" i="8"/>
  <c r="D15124" i="8"/>
  <c r="D15273" i="8"/>
  <c r="D14328" i="8"/>
  <c r="E15081" i="8"/>
  <c r="E15007" i="8"/>
  <c r="E14564" i="8"/>
  <c r="E14882" i="8"/>
  <c r="E14872" i="8"/>
  <c r="E15205" i="8"/>
  <c r="E14394" i="8"/>
  <c r="E14671" i="8"/>
  <c r="E15284" i="8"/>
  <c r="E15244" i="8"/>
  <c r="E14811" i="8"/>
  <c r="E14655" i="8"/>
  <c r="E14909" i="8"/>
  <c r="E14826" i="8"/>
  <c r="E15228" i="8"/>
  <c r="E14856" i="8"/>
  <c r="E14333" i="8"/>
  <c r="E15118" i="8"/>
  <c r="E14494" i="8"/>
  <c r="E15215" i="8"/>
  <c r="E14535" i="8"/>
  <c r="E15024" i="8"/>
  <c r="E14977" i="8"/>
  <c r="E14316" i="8"/>
  <c r="E14341" i="8"/>
  <c r="E15292" i="8"/>
  <c r="E14902" i="8"/>
  <c r="E14339" i="8"/>
  <c r="E14326" i="8"/>
  <c r="E14705" i="8"/>
  <c r="E14308" i="8"/>
  <c r="E15206" i="8"/>
  <c r="E15002" i="8"/>
  <c r="E14585" i="8"/>
  <c r="E14958" i="8"/>
  <c r="E14676" i="8"/>
  <c r="E15077" i="8"/>
  <c r="E14971" i="8"/>
  <c r="E14298" i="8"/>
  <c r="E14861" i="8"/>
  <c r="E15272" i="8"/>
  <c r="E14752" i="8"/>
  <c r="E14389" i="8"/>
  <c r="E14392" i="8"/>
  <c r="E14476" i="8"/>
  <c r="E14499" i="8"/>
  <c r="E14865" i="8"/>
  <c r="E14729" i="8"/>
  <c r="E14371" i="8"/>
  <c r="E14713" i="8"/>
  <c r="E15224" i="8"/>
  <c r="E14432" i="8"/>
  <c r="E15059" i="8"/>
  <c r="E14469" i="8"/>
  <c r="E15135" i="8"/>
  <c r="E15032" i="8"/>
  <c r="E15250" i="8"/>
  <c r="E14302" i="8"/>
  <c r="D15015" i="8"/>
  <c r="D15244" i="8"/>
  <c r="D15257" i="8"/>
  <c r="D14538" i="8"/>
  <c r="D14814" i="8"/>
  <c r="D14590" i="8"/>
  <c r="D14529" i="8"/>
  <c r="D14711" i="8"/>
  <c r="D14619" i="8"/>
  <c r="D14360" i="8"/>
  <c r="D14333" i="8"/>
  <c r="D15118" i="8"/>
  <c r="D14494" i="8"/>
  <c r="D15215" i="8"/>
  <c r="D15189" i="8"/>
  <c r="D14973" i="8"/>
  <c r="D14645" i="8"/>
  <c r="D14921" i="8"/>
  <c r="E15225" i="8"/>
  <c r="E14460" i="8"/>
  <c r="E14404" i="8"/>
  <c r="E15221" i="8"/>
  <c r="E14505" i="8"/>
  <c r="E14767" i="8"/>
  <c r="E15241" i="8"/>
  <c r="E14359" i="8"/>
  <c r="E15010" i="8"/>
  <c r="E14691" i="8"/>
  <c r="E14893" i="8"/>
  <c r="E14612" i="8"/>
  <c r="E14525" i="8"/>
  <c r="E14695" i="8"/>
  <c r="E14900" i="8"/>
  <c r="E15267" i="8"/>
  <c r="E14347" i="8"/>
  <c r="E15041" i="8"/>
  <c r="E14621" i="8"/>
  <c r="E14725" i="8"/>
  <c r="E14367" i="8"/>
  <c r="E14293" i="8"/>
  <c r="E14388" i="8"/>
  <c r="E14366" i="8"/>
  <c r="E14945" i="8"/>
  <c r="E14720" i="8"/>
  <c r="E14829" i="8"/>
  <c r="E15119" i="8"/>
  <c r="E14781" i="8"/>
  <c r="E14937" i="8"/>
  <c r="E14866" i="8"/>
  <c r="E14998" i="8"/>
  <c r="E14329" i="8"/>
  <c r="E14436" i="8"/>
  <c r="E14690" i="8"/>
  <c r="E15182" i="8"/>
  <c r="E15143" i="8"/>
  <c r="E14956" i="8"/>
  <c r="E15026" i="8"/>
  <c r="E14731" i="8"/>
  <c r="E14490" i="8"/>
  <c r="E15000" i="8"/>
  <c r="E14330" i="8"/>
  <c r="E15237" i="8"/>
  <c r="E14864" i="8"/>
  <c r="E15252" i="8"/>
  <c r="E15137" i="8"/>
  <c r="E15067" i="8"/>
  <c r="E14698" i="8"/>
  <c r="E14644" i="8"/>
  <c r="E14936" i="8"/>
  <c r="E14445" i="8"/>
  <c r="E14726" i="8"/>
  <c r="E14364" i="8"/>
  <c r="E14511" i="8"/>
  <c r="E14984" i="8"/>
  <c r="E14985" i="8"/>
  <c r="E14981" i="8"/>
  <c r="D14488" i="8"/>
  <c r="D14691" i="8"/>
  <c r="D15097" i="8"/>
  <c r="D14795" i="8"/>
  <c r="D14466" i="8"/>
  <c r="D14620" i="8"/>
  <c r="D15106" i="8"/>
  <c r="D14520" i="8"/>
  <c r="D14541" i="8"/>
  <c r="D14591" i="8"/>
  <c r="D14347" i="8"/>
  <c r="D15041" i="8"/>
  <c r="D14621" i="8"/>
  <c r="D14725" i="8"/>
  <c r="D14992" i="8"/>
  <c r="D15171" i="8"/>
  <c r="D14722" i="8"/>
  <c r="D14403" i="8"/>
  <c r="D14522" i="8"/>
  <c r="D14517" i="8"/>
  <c r="D14412" i="8"/>
  <c r="D15148" i="8"/>
  <c r="D14879" i="8"/>
  <c r="D14646" i="8"/>
  <c r="D14762" i="8"/>
  <c r="D14602" i="8"/>
  <c r="D14754" i="8"/>
  <c r="D15216" i="8"/>
  <c r="D14421" i="8"/>
  <c r="D15140" i="8"/>
  <c r="D14769" i="8"/>
  <c r="D14489" i="8"/>
  <c r="D15302" i="8"/>
  <c r="D15066" i="8"/>
  <c r="D14381" i="8"/>
  <c r="D14907" i="8"/>
  <c r="D14684" i="8"/>
  <c r="D14548" i="8"/>
  <c r="D15177" i="8"/>
  <c r="D14673" i="8"/>
  <c r="D14432" i="8"/>
  <c r="D14853" i="8"/>
  <c r="D14929" i="8"/>
  <c r="D14910" i="8"/>
  <c r="D15085" i="8"/>
  <c r="D15207" i="8"/>
  <c r="D14805" i="8"/>
  <c r="D14925" i="8"/>
  <c r="D15009" i="8"/>
  <c r="D14623" i="8"/>
  <c r="D15260" i="8"/>
  <c r="D15063" i="8"/>
  <c r="D14446" i="8"/>
  <c r="D14499" i="8"/>
  <c r="D14865" i="8"/>
  <c r="D14729" i="8"/>
  <c r="D15179" i="8"/>
  <c r="D15058" i="8"/>
  <c r="D14660" i="8"/>
  <c r="D14498" i="8"/>
  <c r="D14313" i="8"/>
  <c r="D14365" i="8"/>
  <c r="D14534" i="8"/>
  <c r="D15261" i="8"/>
  <c r="E14964" i="8"/>
  <c r="E15162" i="8"/>
  <c r="E14734" i="8"/>
  <c r="E14272" i="8"/>
  <c r="E15078" i="8"/>
  <c r="E15208" i="8"/>
  <c r="E15144" i="8"/>
  <c r="E15072" i="8"/>
  <c r="E15012" i="8"/>
  <c r="E14717" i="8"/>
  <c r="E14692" i="8"/>
  <c r="E14508" i="8"/>
  <c r="E14557" i="8"/>
  <c r="E15294" i="8"/>
  <c r="E15243" i="8"/>
  <c r="E14510" i="8"/>
  <c r="E14761" i="8"/>
  <c r="E14751" i="8"/>
  <c r="E14827" i="8"/>
  <c r="E14980" i="8"/>
  <c r="E15226" i="8"/>
  <c r="E14552" i="8"/>
  <c r="E14807" i="8"/>
  <c r="E14435" i="8"/>
  <c r="E14324" i="8"/>
  <c r="E15165" i="8"/>
  <c r="E14710" i="8"/>
  <c r="E14611" i="8"/>
  <c r="E14384" i="8"/>
  <c r="E15038" i="8"/>
  <c r="E14955" i="8"/>
  <c r="E14665" i="8"/>
  <c r="E14410" i="8"/>
  <c r="E14311" i="8"/>
  <c r="E14974" i="8"/>
  <c r="E14276" i="8"/>
  <c r="E15145" i="8"/>
  <c r="E14944" i="8"/>
  <c r="E15211" i="8"/>
  <c r="E14652" i="8"/>
  <c r="E14796" i="8"/>
  <c r="E15303" i="8"/>
  <c r="E15290" i="8"/>
  <c r="E14354" i="8"/>
  <c r="E14578" i="8"/>
  <c r="E14346" i="8"/>
  <c r="E14670" i="8"/>
  <c r="E14387" i="8"/>
  <c r="E14738" i="8"/>
  <c r="E14979" i="8"/>
  <c r="E15281" i="8"/>
  <c r="E15031" i="8"/>
  <c r="E14661" i="8"/>
  <c r="E15062" i="8"/>
  <c r="E14842" i="8"/>
  <c r="E15111" i="8"/>
  <c r="E15169" i="8"/>
  <c r="E14982" i="8"/>
  <c r="D14506" i="8"/>
  <c r="D14717" i="8"/>
  <c r="D14576" i="8"/>
  <c r="D15173" i="8"/>
  <c r="D15020" i="8"/>
  <c r="D15025" i="8"/>
  <c r="E14539" i="8"/>
  <c r="E14444" i="8"/>
  <c r="E15083" i="8"/>
  <c r="E15049" i="8"/>
  <c r="E15196" i="8"/>
  <c r="E14801" i="8"/>
  <c r="E14904" i="8"/>
  <c r="E15230" i="8"/>
  <c r="E14310" i="8"/>
  <c r="E14642" i="8"/>
  <c r="E14795" i="8"/>
  <c r="E14772" i="8"/>
  <c r="E14429" i="8"/>
  <c r="E14711" i="8"/>
  <c r="E14619" i="8"/>
  <c r="E14360" i="8"/>
  <c r="E14694" i="8"/>
  <c r="E14563" i="8"/>
  <c r="E15164" i="8"/>
  <c r="E14990" i="8"/>
  <c r="E14603" i="8"/>
  <c r="E15069" i="8"/>
  <c r="E15103" i="8"/>
  <c r="E15146" i="8"/>
  <c r="E14774" i="8"/>
  <c r="E15117" i="8"/>
  <c r="E15195" i="8"/>
  <c r="E14304" i="8"/>
  <c r="E14495" i="8"/>
  <c r="E14793" i="8"/>
  <c r="E14744" i="8"/>
  <c r="E15286" i="8"/>
  <c r="E14430" i="8"/>
  <c r="E14502" i="8"/>
  <c r="E14880" i="8"/>
  <c r="E14746" i="8"/>
  <c r="E14397" i="8"/>
  <c r="E15159" i="8"/>
  <c r="E15027" i="8"/>
  <c r="E15192" i="8"/>
  <c r="E15202" i="8"/>
  <c r="E14976" i="8"/>
  <c r="E15105" i="8"/>
  <c r="E15064" i="8"/>
  <c r="E15115" i="8"/>
  <c r="E14303" i="8"/>
  <c r="E14672" i="8"/>
  <c r="E14553" i="8"/>
  <c r="E14453" i="8"/>
  <c r="E14295" i="8"/>
  <c r="E14771" i="8"/>
  <c r="E15061" i="8"/>
  <c r="E14708" i="8"/>
  <c r="E15278" i="8"/>
  <c r="E14344" i="8"/>
  <c r="E15185" i="8"/>
  <c r="E14790" i="8"/>
  <c r="E15184" i="8"/>
  <c r="D14663" i="8"/>
  <c r="D14642" i="8"/>
  <c r="D14592" i="8"/>
  <c r="D14851" i="8"/>
  <c r="D15021" i="8"/>
  <c r="D15065" i="8"/>
  <c r="D14302" i="8"/>
  <c r="D15084" i="8"/>
  <c r="D14719" i="8"/>
  <c r="D14368" i="8"/>
  <c r="D14694" i="8"/>
  <c r="D14563" i="8"/>
  <c r="D15164" i="8"/>
  <c r="D15235" i="8"/>
  <c r="D14535" i="8"/>
  <c r="D15024" i="8"/>
  <c r="D14977" i="8"/>
  <c r="D14379" i="8"/>
  <c r="D14849" i="8"/>
  <c r="D15191" i="8"/>
  <c r="D14530" i="8"/>
  <c r="D15300" i="8"/>
  <c r="D14309" i="8"/>
  <c r="D14786" i="8"/>
  <c r="D14749" i="8"/>
  <c r="D14681" i="8"/>
  <c r="D15095" i="8"/>
  <c r="D14625" i="8"/>
  <c r="D15017" i="8"/>
  <c r="D14450" i="8"/>
  <c r="D14647" i="8"/>
  <c r="D14653" i="8"/>
  <c r="D14779" i="8"/>
  <c r="D15056" i="8"/>
  <c r="D14587" i="8"/>
  <c r="D14524" i="8"/>
  <c r="D14784" i="8"/>
  <c r="D15080" i="8"/>
  <c r="D14834" i="8"/>
  <c r="D14802" i="8"/>
  <c r="D14732" i="8"/>
  <c r="D15040" i="8"/>
  <c r="D14460" i="8"/>
  <c r="D14709" i="8"/>
  <c r="D14629" i="8"/>
  <c r="D15221" i="8"/>
  <c r="D15166" i="8"/>
  <c r="D15175" i="8"/>
  <c r="D14359" i="8"/>
  <c r="D15099" i="8"/>
  <c r="D15237" i="8"/>
  <c r="D14864" i="8"/>
  <c r="D15113" i="8"/>
  <c r="D14346" i="8"/>
  <c r="D14963" i="8"/>
  <c r="D14815" i="8"/>
  <c r="D14892" i="8"/>
  <c r="D14413" i="8"/>
  <c r="D14456" i="8"/>
  <c r="D14391" i="8"/>
  <c r="D15036" i="8"/>
  <c r="D14953" i="8"/>
  <c r="D14269" i="8"/>
  <c r="D14571" i="8"/>
  <c r="E14664" i="8"/>
  <c r="E15051" i="8"/>
  <c r="E14750" i="8"/>
  <c r="E14657" i="8"/>
  <c r="E14924" i="8"/>
  <c r="E14383" i="8"/>
  <c r="E14348" i="8"/>
  <c r="E15172" i="8"/>
  <c r="E14748" i="8"/>
  <c r="E15190" i="8"/>
  <c r="E14851" i="8"/>
  <c r="E14380" i="8"/>
  <c r="E15271" i="8"/>
  <c r="E14520" i="8"/>
  <c r="E14541" i="8"/>
  <c r="E14591" i="8"/>
  <c r="E14385" i="8"/>
  <c r="E14351" i="8"/>
  <c r="E14867" i="8"/>
  <c r="E15141" i="8"/>
  <c r="E15154" i="8"/>
  <c r="E15253" i="8"/>
  <c r="E15247" i="8"/>
  <c r="E14967" i="8"/>
  <c r="E14927" i="8"/>
  <c r="E15028" i="8"/>
  <c r="E14775" i="8"/>
  <c r="E14523" i="8"/>
  <c r="E14888" i="8"/>
  <c r="E14395" i="8"/>
  <c r="E14448" i="8"/>
  <c r="E14883" i="8"/>
  <c r="E14841" i="8"/>
  <c r="E14421" i="8"/>
  <c r="E15140" i="8"/>
  <c r="E14769" i="8"/>
  <c r="E14852" i="8"/>
  <c r="E14994" i="8"/>
  <c r="E14803" i="8"/>
  <c r="E14733" i="8"/>
  <c r="E14440" i="8"/>
  <c r="E14420" i="8"/>
  <c r="E14608" i="8"/>
  <c r="E14598" i="8"/>
  <c r="E14537" i="8"/>
  <c r="E14997" i="8"/>
  <c r="E14808" i="8"/>
  <c r="E15004" i="8"/>
  <c r="E15107" i="8"/>
  <c r="E14863" i="8"/>
  <c r="E14660" i="8"/>
  <c r="E14788" i="8"/>
  <c r="E14512" i="8"/>
  <c r="E14317" i="8"/>
  <c r="E14987" i="8"/>
  <c r="E14307" i="8"/>
  <c r="E14533" i="8"/>
  <c r="E14649" i="8"/>
  <c r="D14521" i="8"/>
  <c r="D14700" i="8"/>
  <c r="D15245" i="8"/>
  <c r="D14519" i="8"/>
  <c r="D15129" i="8"/>
  <c r="D15001" i="8"/>
  <c r="D14981" i="8"/>
  <c r="D15151" i="8"/>
  <c r="D14579" i="8"/>
  <c r="D14677" i="8"/>
  <c r="D14385" i="8"/>
  <c r="D14351" i="8"/>
  <c r="D14867" i="8"/>
  <c r="D15030" i="8"/>
  <c r="D14367" i="8"/>
  <c r="D14293" i="8"/>
  <c r="D14388" i="8"/>
  <c r="D14847" i="8"/>
  <c r="D15264" i="8"/>
  <c r="D14434" i="8"/>
  <c r="D15236" i="8"/>
  <c r="D14942" i="8"/>
  <c r="D15048" i="8"/>
  <c r="D14527" i="8"/>
  <c r="D14791" i="8"/>
  <c r="D14825" i="8"/>
  <c r="D14917" i="8"/>
  <c r="D15075" i="8"/>
  <c r="D14697" i="8"/>
  <c r="D14988" i="8"/>
  <c r="D14935" i="8"/>
  <c r="D14926" i="8"/>
  <c r="D14416" i="8"/>
  <c r="D14804" i="8"/>
  <c r="D14568" i="8"/>
  <c r="D14816" i="8"/>
  <c r="D14467" i="8"/>
  <c r="D14583" i="8"/>
  <c r="D15276" i="8"/>
  <c r="D14931" i="8"/>
  <c r="D14688" i="8"/>
  <c r="D15176" i="8"/>
  <c r="D15132" i="8"/>
  <c r="D14828" i="8"/>
  <c r="D15296" i="8"/>
  <c r="D14272" i="8"/>
  <c r="D14648" i="8"/>
  <c r="D15150" i="8"/>
  <c r="D15071" i="8"/>
  <c r="D14839" i="8"/>
  <c r="D14354" i="8"/>
  <c r="D14578" i="8"/>
  <c r="D15289" i="8"/>
  <c r="D15196" i="8"/>
  <c r="D14899" i="8"/>
  <c r="D14427" i="8"/>
  <c r="D15281" i="8"/>
  <c r="D14983" i="8"/>
  <c r="D14939" i="8"/>
  <c r="D15136" i="8"/>
  <c r="D14914" i="8"/>
  <c r="D14901" i="8"/>
  <c r="D14549" i="8"/>
  <c r="D14801" i="8"/>
  <c r="E14853" i="8"/>
  <c r="E14857" i="8"/>
  <c r="E14966" i="8"/>
  <c r="E14755" i="8"/>
  <c r="E14350" i="8"/>
  <c r="E14575" i="8"/>
  <c r="E15082" i="8"/>
  <c r="E15181" i="8"/>
  <c r="E15298" i="8"/>
  <c r="E14930" i="8"/>
  <c r="E14519" i="8"/>
  <c r="E14737" i="8"/>
  <c r="E14593" i="8"/>
  <c r="E15125" i="8"/>
  <c r="E14480" i="8"/>
  <c r="E14401" i="8"/>
  <c r="E14962" i="8"/>
  <c r="E15091" i="8"/>
  <c r="E14675" i="8"/>
  <c r="E15076" i="8"/>
  <c r="E14357" i="8"/>
  <c r="E14536" i="8"/>
  <c r="E14331" i="8"/>
  <c r="E15270" i="8"/>
  <c r="E14501" i="8"/>
  <c r="E14890" i="8"/>
  <c r="E14989" i="8"/>
  <c r="E15178" i="8"/>
  <c r="E14768" i="8"/>
  <c r="E14760" i="8"/>
  <c r="E14422" i="8"/>
  <c r="E14817" i="8"/>
  <c r="E14821" i="8"/>
  <c r="E14969" i="8"/>
  <c r="E14319" i="8"/>
  <c r="E15246" i="8"/>
  <c r="E15174" i="8"/>
  <c r="E14766" i="8"/>
  <c r="E15282" i="8"/>
  <c r="E14463" i="8"/>
  <c r="E15042" i="8"/>
  <c r="E14957" i="8"/>
  <c r="E14823" i="8"/>
  <c r="E15120" i="8"/>
  <c r="E14996" i="8"/>
  <c r="E14312" i="8"/>
  <c r="E14938" i="8"/>
  <c r="E14686" i="8"/>
  <c r="E14285" i="8"/>
  <c r="E14413" i="8"/>
  <c r="E14474" i="8"/>
  <c r="E14498" i="8"/>
  <c r="E14650" i="8"/>
  <c r="E14633" i="8"/>
  <c r="E15251" i="8"/>
  <c r="E14595" i="8"/>
  <c r="E14515" i="8"/>
  <c r="E14475" i="8"/>
  <c r="D14275" i="8"/>
  <c r="D14325" i="8"/>
  <c r="D14871" i="8"/>
  <c r="D14678" i="8"/>
  <c r="D14655" i="8"/>
  <c r="D15052" i="8"/>
  <c r="D14982" i="8"/>
  <c r="D14848" i="8"/>
  <c r="D14656" i="8"/>
  <c r="D15234" i="8"/>
  <c r="D14962" i="8"/>
  <c r="D15091" i="8"/>
  <c r="D14675" i="8"/>
  <c r="D15109" i="8"/>
  <c r="D15226" i="8"/>
  <c r="D14552" i="8"/>
  <c r="D14807" i="8"/>
  <c r="D15262" i="8"/>
  <c r="E15201" i="8"/>
  <c r="E14472" i="8"/>
  <c r="E14874" i="8"/>
  <c r="E14897" i="8"/>
  <c r="E14735" i="8"/>
  <c r="E14334" i="8"/>
  <c r="E14637" i="8"/>
  <c r="E14887" i="8"/>
  <c r="E15015" i="8"/>
  <c r="E14753" i="8"/>
  <c r="E14678" i="8"/>
  <c r="E15210" i="8"/>
  <c r="E14529" i="8"/>
  <c r="E15084" i="8"/>
  <c r="E14719" i="8"/>
  <c r="E14368" i="8"/>
  <c r="E14464" i="8"/>
  <c r="E14315" i="8"/>
  <c r="E14783" i="8"/>
  <c r="E15194" i="8"/>
  <c r="E15019" i="8"/>
  <c r="E15299" i="8"/>
  <c r="E14468" i="8"/>
  <c r="E15200" i="8"/>
  <c r="E14442" i="8"/>
  <c r="E15280" i="8"/>
  <c r="E14873" i="8"/>
  <c r="E15022" i="8"/>
  <c r="E14452" i="8"/>
  <c r="E14762" i="8"/>
  <c r="E14602" i="8"/>
  <c r="E14754" i="8"/>
  <c r="E15216" i="8"/>
  <c r="E15017" i="8"/>
  <c r="E14450" i="8"/>
  <c r="E14647" i="8"/>
  <c r="E14349" i="8"/>
  <c r="E15180" i="8"/>
  <c r="E14485" i="8"/>
  <c r="E15285" i="8"/>
  <c r="E14500" i="8"/>
  <c r="E14674" i="8"/>
  <c r="E14437" i="8"/>
  <c r="E14699" i="8"/>
  <c r="E14820" i="8"/>
  <c r="E14530" i="8"/>
  <c r="E14376" i="8"/>
  <c r="E14625" i="8"/>
  <c r="E14913" i="8"/>
  <c r="E14983" i="8"/>
  <c r="E14456" i="8"/>
  <c r="E14728" i="8"/>
  <c r="E14313" i="8"/>
  <c r="E14458" i="8"/>
  <c r="E14662" i="8"/>
  <c r="E14288" i="8"/>
  <c r="E15114" i="8"/>
  <c r="D15074" i="8"/>
  <c r="D15295" i="8"/>
  <c r="D14682" i="8"/>
  <c r="D14934" i="8"/>
  <c r="D14372" i="8"/>
  <c r="D14612" i="8"/>
  <c r="D14426" i="8"/>
  <c r="D14919" i="8"/>
  <c r="D14776" i="8"/>
  <c r="D14297" i="8"/>
  <c r="D15003" i="8"/>
  <c r="D14464" i="8"/>
  <c r="D14315" i="8"/>
  <c r="D14783" i="8"/>
  <c r="D14990" i="8"/>
  <c r="D14603" i="8"/>
  <c r="D15069" i="8"/>
  <c r="D15103" i="8"/>
  <c r="D14316" i="8"/>
  <c r="E15296" i="8"/>
  <c r="E14680" i="8"/>
  <c r="E14605" i="8"/>
  <c r="E14465" i="8"/>
  <c r="E15094" i="8"/>
  <c r="E14785" i="8"/>
  <c r="E14457" i="8"/>
  <c r="D14373" i="8"/>
  <c r="D14546" i="8"/>
  <c r="D14980" i="8"/>
  <c r="D15238" i="8"/>
  <c r="D15292" i="8"/>
  <c r="D14830" i="8"/>
  <c r="D14326" i="8"/>
  <c r="D14923" i="8"/>
  <c r="D14665" i="8"/>
  <c r="D14320" i="8"/>
  <c r="D14974" i="8"/>
  <c r="D14396" i="8"/>
  <c r="D14928" i="8"/>
  <c r="D14463" i="8"/>
  <c r="D15220" i="8"/>
  <c r="D14742" i="8"/>
  <c r="D15047" i="8"/>
  <c r="D14393" i="8"/>
  <c r="D14773" i="8"/>
  <c r="D14564" i="8"/>
  <c r="D15131" i="8"/>
  <c r="D15241" i="8"/>
  <c r="D15023" i="8"/>
  <c r="D14726" i="8"/>
  <c r="D15011" i="8"/>
  <c r="D14532" i="8"/>
  <c r="D14377" i="8"/>
  <c r="D14858" i="8"/>
  <c r="D15204" i="8"/>
  <c r="D14846" i="8"/>
  <c r="D14633" i="8"/>
  <c r="D14863" i="8"/>
  <c r="D14515" i="8"/>
  <c r="E14721" i="8"/>
  <c r="E14620" i="8"/>
  <c r="E15014" i="8"/>
  <c r="E14631" i="8"/>
  <c r="E14935" i="8"/>
  <c r="E15054" i="8"/>
  <c r="E14391" i="8"/>
  <c r="D15190" i="8"/>
  <c r="D14480" i="8"/>
  <c r="D15141" i="8"/>
  <c r="D14338" i="8"/>
  <c r="D14720" i="8"/>
  <c r="D14465" i="8"/>
  <c r="D14888" i="8"/>
  <c r="D14757" i="8"/>
  <c r="D15286" i="8"/>
  <c r="D14518" i="8"/>
  <c r="D14880" i="8"/>
  <c r="D15145" i="8"/>
  <c r="D14881" i="8"/>
  <c r="D15285" i="8"/>
  <c r="D15160" i="8"/>
  <c r="D14961" i="8"/>
  <c r="D14672" i="8"/>
  <c r="D15279" i="8"/>
  <c r="D14292" i="8"/>
  <c r="D15142" i="8"/>
  <c r="D14574" i="8"/>
  <c r="D15144" i="8"/>
  <c r="D15072" i="8"/>
  <c r="D14369" i="8"/>
  <c r="D14993" i="8"/>
  <c r="D15218" i="8"/>
  <c r="D14844" i="8"/>
  <c r="D14913" i="8"/>
  <c r="D14756" i="8"/>
  <c r="D14415" i="8"/>
  <c r="D14458" i="8"/>
  <c r="D15111" i="8"/>
  <c r="D15114" i="8"/>
  <c r="E14280" i="8"/>
  <c r="E15025" i="8"/>
  <c r="E14477" i="8"/>
  <c r="E15265" i="8"/>
  <c r="E14787" i="8"/>
  <c r="E15235" i="8"/>
  <c r="E15136" i="8"/>
  <c r="D14930" i="8"/>
  <c r="D14493" i="8"/>
  <c r="D15076" i="8"/>
  <c r="D14875" i="8"/>
  <c r="D15165" i="8"/>
  <c r="D14918" i="8"/>
  <c r="D14768" i="8"/>
  <c r="D14286" i="8"/>
  <c r="D14883" i="8"/>
  <c r="D14504" i="8"/>
  <c r="D14319" i="8"/>
  <c r="D14397" i="8"/>
  <c r="D14745" i="8"/>
  <c r="D15079" i="8"/>
  <c r="D14752" i="8"/>
  <c r="D14565" i="8"/>
  <c r="D14553" i="8"/>
  <c r="D14279" i="8"/>
  <c r="D15229" i="8"/>
  <c r="D14321" i="8"/>
  <c r="D14882" i="8"/>
  <c r="D14904" i="8"/>
  <c r="D15230" i="8"/>
  <c r="D14632" i="8"/>
  <c r="D15231" i="8"/>
  <c r="D15252" i="8"/>
  <c r="D14353" i="8"/>
  <c r="D15005" i="8"/>
  <c r="D14287" i="8"/>
  <c r="D15199" i="8"/>
  <c r="D15268" i="8"/>
  <c r="D15185" i="8"/>
  <c r="E15199" i="8"/>
  <c r="E15106" i="8"/>
  <c r="E14943" i="8"/>
  <c r="E14484" i="8"/>
  <c r="E14489" i="8"/>
  <c r="E15277" i="8"/>
  <c r="E14559" i="8"/>
  <c r="D14724" i="8"/>
  <c r="D14643" i="8"/>
  <c r="D14712" i="8"/>
  <c r="D14777" i="8"/>
  <c r="D15280" i="8"/>
  <c r="D15008" i="8"/>
  <c r="D14452" i="8"/>
  <c r="D14965" i="8"/>
  <c r="D14817" i="8"/>
  <c r="D14636" i="8"/>
  <c r="D15094" i="8"/>
  <c r="D14852" i="8"/>
  <c r="D14946" i="8"/>
  <c r="D15269" i="8"/>
  <c r="D14420" i="8"/>
  <c r="D14355" i="8"/>
  <c r="D14738" i="8"/>
  <c r="D14747" i="8"/>
  <c r="D15291" i="8"/>
  <c r="D15083" i="8"/>
  <c r="D15049" i="8"/>
  <c r="D14348" i="8"/>
  <c r="D15172" i="8"/>
  <c r="D14271" i="8"/>
  <c r="D15184" i="8"/>
  <c r="D14340" i="8"/>
  <c r="D14845" i="8"/>
  <c r="D14727" i="8"/>
  <c r="D15059" i="8"/>
  <c r="D14363" i="8"/>
  <c r="D15153" i="8"/>
  <c r="D14307" i="8"/>
  <c r="E15016" i="8"/>
  <c r="E14277" i="8"/>
  <c r="E15275" i="8"/>
  <c r="E14916" i="8"/>
  <c r="E14898" i="8"/>
  <c r="E15108" i="8"/>
  <c r="E15036" i="8"/>
  <c r="D15297" i="8"/>
  <c r="D14401" i="8"/>
  <c r="D15154" i="8"/>
  <c r="D15087" i="8"/>
  <c r="D14526" i="8"/>
  <c r="D14296" i="8"/>
  <c r="D14484" i="8"/>
  <c r="D14356" i="8"/>
  <c r="D14818" i="8"/>
  <c r="D14585" i="8"/>
  <c r="D14884" i="8"/>
  <c r="D15174" i="8"/>
  <c r="D14885" i="8"/>
  <c r="D14586" i="8"/>
  <c r="D14957" i="8"/>
  <c r="D14763" i="8"/>
  <c r="D14644" i="8"/>
  <c r="D14582" i="8"/>
  <c r="D15007" i="8"/>
  <c r="D14750" i="8"/>
  <c r="D14657" i="8"/>
  <c r="D15082" i="8"/>
  <c r="D15181" i="8"/>
  <c r="D14392" i="8"/>
  <c r="D14649" i="8"/>
  <c r="D14555" i="8"/>
  <c r="D15037" i="8"/>
  <c r="D14789" i="8"/>
  <c r="D14474" i="8"/>
  <c r="D14661" i="8"/>
  <c r="D15093" i="8"/>
  <c r="D14595" i="8"/>
  <c r="E14555" i="8"/>
  <c r="E15151" i="8"/>
  <c r="E15232" i="8"/>
  <c r="E14923" i="8"/>
  <c r="E15302" i="8"/>
  <c r="E15236" i="8"/>
  <c r="E14365" i="8"/>
  <c r="D14471" i="8"/>
  <c r="D14558" i="8"/>
  <c r="D14357" i="8"/>
  <c r="D15223" i="8"/>
  <c r="D14809" i="8"/>
  <c r="D15227" i="8"/>
  <c r="D14916" i="8"/>
  <c r="D14866" i="8"/>
  <c r="D15096" i="8"/>
  <c r="D14436" i="8"/>
  <c r="D14683" i="8"/>
  <c r="D14349" i="8"/>
  <c r="D15211" i="8"/>
  <c r="D14954" i="8"/>
  <c r="D14674" i="8"/>
  <c r="D15198" i="8"/>
  <c r="D15224" i="8"/>
  <c r="D14696" i="8"/>
  <c r="D14701" i="8"/>
  <c r="D14966" i="8"/>
  <c r="D14273" i="8"/>
  <c r="D14637" i="8"/>
  <c r="D14887" i="8"/>
  <c r="D15064" i="8"/>
  <c r="D14475" i="8"/>
  <c r="D15104" i="8"/>
  <c r="D14560" i="8"/>
  <c r="D14596" i="8"/>
  <c r="D14457" i="8"/>
  <c r="D14708" i="8"/>
  <c r="D14685" i="8"/>
  <c r="D14288" i="8"/>
  <c r="E14960" i="8"/>
  <c r="E14848" i="8"/>
  <c r="E14289" i="8"/>
  <c r="E14749" i="8"/>
  <c r="E14928" i="8"/>
  <c r="E14377" i="8"/>
  <c r="E15268" i="8"/>
  <c r="D14322" i="8"/>
  <c r="D14912" i="8"/>
  <c r="D14547" i="8"/>
  <c r="D14341" i="8"/>
  <c r="D14300" i="8"/>
  <c r="D14339" i="8"/>
  <c r="D14703" i="8"/>
  <c r="D14955" i="8"/>
  <c r="D14483" i="8"/>
  <c r="D14311" i="8"/>
  <c r="D14399" i="8"/>
  <c r="D14898" i="8"/>
  <c r="D15027" i="8"/>
  <c r="D14968" i="8"/>
  <c r="D14836" i="8"/>
  <c r="D14437" i="8"/>
  <c r="D14855" i="8"/>
  <c r="D14567" i="8"/>
  <c r="D15050" i="8"/>
  <c r="D14764" i="8"/>
  <c r="D14908" i="8"/>
  <c r="D15147" i="8"/>
  <c r="D14327" i="8"/>
  <c r="D14598" i="8"/>
  <c r="D14687" i="8"/>
  <c r="D15259" i="8"/>
  <c r="D14584" i="8"/>
  <c r="D14597" i="8"/>
  <c r="D14370" i="8"/>
  <c r="D14512" i="8"/>
  <c r="D14594" i="8"/>
  <c r="D14794" i="8"/>
  <c r="E15175" i="8"/>
  <c r="E14579" i="8"/>
  <c r="E14822" i="8"/>
  <c r="E14441" i="8"/>
  <c r="E15066" i="8"/>
  <c r="E14951" i="8"/>
  <c r="E14534" i="8"/>
  <c r="D14573" i="8"/>
  <c r="D14761" i="8"/>
  <c r="D15253" i="8"/>
  <c r="D14945" i="8"/>
  <c r="D15168" i="8"/>
  <c r="D14523" i="8"/>
  <c r="D14291" i="8"/>
  <c r="D14744" i="8"/>
  <c r="D14792" i="8"/>
  <c r="D14502" i="8"/>
  <c r="D14342" i="8"/>
  <c r="D14439" i="8"/>
  <c r="D14803" i="8"/>
  <c r="D14941" i="8"/>
  <c r="D14408" i="8"/>
  <c r="D14670" i="8"/>
  <c r="D14335" i="8"/>
  <c r="D14539" i="8"/>
  <c r="D15162" i="8"/>
  <c r="D15149" i="8"/>
  <c r="D14721" i="8"/>
  <c r="D14970" i="8"/>
  <c r="D14659" i="8"/>
  <c r="D14505" i="8"/>
  <c r="D14531" i="8"/>
  <c r="D14843" i="8"/>
  <c r="D14290" i="8"/>
  <c r="D14924" i="8"/>
  <c r="D15186" i="8"/>
  <c r="D14650" i="8"/>
  <c r="D14842" i="8"/>
  <c r="D15258" i="8"/>
  <c r="E14970" i="8"/>
  <c r="E14656" i="8"/>
  <c r="E14461" i="8"/>
  <c r="E14681" i="8"/>
  <c r="E14496" i="8"/>
  <c r="E14455" i="8"/>
  <c r="E14940" i="8"/>
  <c r="D14294" i="8"/>
  <c r="D14616" i="8"/>
  <c r="D14536" i="8"/>
  <c r="D14324" i="8"/>
  <c r="D14306" i="8"/>
  <c r="D15178" i="8"/>
  <c r="D14352" i="8"/>
  <c r="D14448" i="8"/>
  <c r="D15098" i="8"/>
  <c r="D14969" i="8"/>
  <c r="D14676" i="8"/>
  <c r="D14854" i="8"/>
  <c r="D15282" i="8"/>
  <c r="D15272" i="8"/>
  <c r="D14503" i="8"/>
  <c r="D14387" i="8"/>
  <c r="D14402" i="8"/>
  <c r="D15219" i="8"/>
  <c r="D14444" i="8"/>
  <c r="D14874" i="8"/>
  <c r="D14280" i="8"/>
  <c r="D14337" i="8"/>
  <c r="D15212" i="8"/>
  <c r="D15089" i="8"/>
  <c r="D14634" i="8"/>
  <c r="D14627" i="8"/>
  <c r="D14295" i="8"/>
  <c r="D15130" i="8"/>
  <c r="D15112" i="8"/>
  <c r="D14559" i="8"/>
  <c r="D14344" i="8"/>
  <c r="D14861" i="8"/>
  <c r="E14327" i="8"/>
  <c r="E14677" i="8"/>
  <c r="E15238" i="8"/>
  <c r="E14818" i="8"/>
  <c r="E15079" i="8"/>
  <c r="E14609" i="8"/>
  <c r="E15261" i="8"/>
  <c r="D14932" i="8"/>
  <c r="D14601" i="8"/>
  <c r="D14284" i="8"/>
  <c r="D14442" i="8"/>
  <c r="D14332" i="8"/>
  <c r="D15022" i="8"/>
  <c r="D14704" i="8"/>
  <c r="D14422" i="8"/>
  <c r="D14329" i="8"/>
  <c r="D15086" i="8"/>
  <c r="D15182" i="8"/>
  <c r="D14639" i="8"/>
  <c r="D14485" i="8"/>
  <c r="D14440" i="8"/>
  <c r="D14556" i="8"/>
  <c r="D14698" i="8"/>
  <c r="D14889" i="8"/>
  <c r="D14664" i="8"/>
  <c r="D14622" i="8"/>
  <c r="D14876" i="8"/>
  <c r="D15293" i="8"/>
  <c r="D15126" i="8"/>
  <c r="D14378" i="8"/>
  <c r="D14469" i="8"/>
  <c r="D15078" i="8"/>
  <c r="D15006" i="8"/>
  <c r="D14609" i="8"/>
  <c r="D14960" i="8"/>
  <c r="D14723" i="8"/>
  <c r="D15170" i="8"/>
  <c r="D14987" i="8"/>
  <c r="D14771" i="8"/>
  <c r="E14659" i="8"/>
  <c r="E15234" i="8"/>
  <c r="E14338" i="8"/>
  <c r="E15095" i="8"/>
  <c r="E15269" i="8"/>
  <c r="E15249" i="8"/>
  <c r="E14763" i="8"/>
  <c r="D15213" i="8"/>
  <c r="D14751" i="8"/>
  <c r="D15247" i="8"/>
  <c r="D15161" i="8"/>
  <c r="D14920" i="8"/>
  <c r="D14631" i="8"/>
  <c r="D14705" i="8"/>
  <c r="D14441" i="8"/>
  <c r="D14410" i="8"/>
  <c r="D14374" i="8"/>
  <c r="D14276" i="8"/>
  <c r="D14588" i="8"/>
  <c r="D14496" i="8"/>
  <c r="D15042" i="8"/>
  <c r="D14870" i="8"/>
  <c r="D14713" i="8"/>
  <c r="D14785" i="8"/>
  <c r="D15201" i="8"/>
  <c r="D14409" i="8"/>
  <c r="D14449" i="8"/>
  <c r="D14743" i="8"/>
  <c r="D15127" i="8"/>
  <c r="D14819" i="8"/>
  <c r="D14894" i="8"/>
  <c r="D15043" i="8"/>
  <c r="D14895" i="8"/>
  <c r="D15249" i="8"/>
  <c r="D14445" i="8"/>
  <c r="D15274" i="8"/>
  <c r="D15016" i="8"/>
  <c r="D15251" i="8"/>
  <c r="D14497" i="8"/>
  <c r="E15040" i="8"/>
  <c r="E14488" i="8"/>
  <c r="E14616" i="8"/>
  <c r="E15161" i="8"/>
  <c r="E15075" i="8"/>
  <c r="E14358" i="8"/>
  <c r="E15005" i="8"/>
  <c r="E14687" i="8"/>
  <c r="D14277" i="8"/>
  <c r="D14492" i="8"/>
  <c r="D14331" i="8"/>
  <c r="D14999" i="8"/>
  <c r="D14667" i="8"/>
  <c r="D15265" i="8"/>
  <c r="D14951" i="8"/>
  <c r="D14318" i="8"/>
  <c r="D14430" i="8"/>
  <c r="D14572" i="8"/>
  <c r="D14746" i="8"/>
  <c r="D14944" i="8"/>
  <c r="D14528" i="8"/>
  <c r="D14500" i="8"/>
  <c r="D15102" i="8"/>
  <c r="D14640" i="8"/>
  <c r="D14808" i="8"/>
  <c r="D14906" i="8"/>
  <c r="D14400" i="8"/>
  <c r="D14878" i="8"/>
  <c r="D14428" i="8"/>
  <c r="D14491" i="8"/>
  <c r="D14486" i="8"/>
  <c r="D14544" i="8"/>
  <c r="D14334" i="8"/>
  <c r="D15187" i="8"/>
  <c r="D14651" i="8"/>
  <c r="D15033" i="8"/>
  <c r="D15134" i="8"/>
  <c r="D15208" i="8"/>
  <c r="D14662" i="8"/>
  <c r="D15250" i="8"/>
  <c r="E14778" i="8"/>
  <c r="E14506" i="8"/>
  <c r="E14601" i="8"/>
  <c r="E14999" i="8"/>
  <c r="E14850" i="8"/>
  <c r="E15070" i="8"/>
  <c r="E14727" i="8"/>
  <c r="E14531" i="8"/>
  <c r="D14613" i="8"/>
  <c r="D15046" i="8"/>
  <c r="D14614" i="8"/>
  <c r="D15255" i="8"/>
  <c r="D14902" i="8"/>
  <c r="D15254" i="8"/>
  <c r="D15038" i="8"/>
  <c r="D14424" i="8"/>
  <c r="D14841" i="8"/>
  <c r="D15088" i="8"/>
  <c r="D15246" i="8"/>
  <c r="D15159" i="8"/>
  <c r="D14810" i="8"/>
  <c r="D14358" i="8"/>
  <c r="D14389" i="8"/>
  <c r="D14869" i="8"/>
  <c r="D15004" i="8"/>
  <c r="D14877" i="8"/>
  <c r="D15055" i="8"/>
  <c r="D15188" i="8"/>
  <c r="D14978" i="8"/>
  <c r="D14589" i="8"/>
  <c r="D14606" i="8"/>
  <c r="D14418" i="8"/>
  <c r="D14301" i="8"/>
  <c r="D15137" i="8"/>
  <c r="D14514" i="8"/>
  <c r="D14513" i="8"/>
  <c r="D15061" i="8"/>
  <c r="D14305" i="8"/>
  <c r="D14940" i="8"/>
  <c r="D14985" i="8"/>
  <c r="E14400" i="8"/>
  <c r="E14425" i="8"/>
  <c r="E14492" i="8"/>
  <c r="E14526" i="8"/>
  <c r="E14697" i="8"/>
  <c r="E14836" i="8"/>
  <c r="E15033" i="8"/>
  <c r="D15284" i="8"/>
  <c r="D14615" i="8"/>
  <c r="D14827" i="8"/>
  <c r="D15222" i="8"/>
  <c r="D14562" i="8"/>
  <c r="D14775" i="8"/>
  <c r="D14382" i="8"/>
  <c r="D14793" i="8"/>
  <c r="D14959" i="8"/>
  <c r="D14821" i="8"/>
  <c r="D14278" i="8"/>
  <c r="D14787" i="8"/>
  <c r="D14994" i="8"/>
  <c r="D15167" i="8"/>
  <c r="D15070" i="8"/>
  <c r="D14608" i="8"/>
  <c r="D14630" i="8"/>
  <c r="D14453" i="8"/>
  <c r="D14778" i="8"/>
  <c r="D15100" i="8"/>
  <c r="D15045" i="8"/>
  <c r="D14624" i="8"/>
  <c r="D14736" i="8"/>
  <c r="D14911" i="8"/>
  <c r="D15034" i="8"/>
  <c r="D14610" i="8"/>
  <c r="D14481" i="8"/>
  <c r="D14419" i="8"/>
  <c r="D14824" i="8"/>
  <c r="D14788" i="8"/>
  <c r="D15062" i="8"/>
  <c r="D15266" i="8"/>
  <c r="D15169" i="8"/>
  <c r="E14830" i="8"/>
  <c r="D14739" i="8"/>
  <c r="D15180" i="8"/>
  <c r="D14835" i="8"/>
  <c r="D14350" i="8"/>
  <c r="E15086" i="8"/>
  <c r="D14989" i="8"/>
  <c r="D15057" i="8"/>
  <c r="D14487" i="8"/>
  <c r="D14728" i="8"/>
  <c r="E14988" i="8"/>
  <c r="D14873" i="8"/>
  <c r="D14733" i="8"/>
  <c r="D14394" i="8"/>
  <c r="D14447" i="8"/>
  <c r="E14408" i="8"/>
  <c r="D14780" i="8"/>
  <c r="D14799" i="8"/>
  <c r="D14323" i="8"/>
  <c r="D15278" i="8"/>
  <c r="E15047" i="8"/>
  <c r="D14975" i="8"/>
  <c r="D14718" i="8"/>
  <c r="D14671" i="8"/>
  <c r="D14317" i="8"/>
  <c r="E14513" i="8"/>
  <c r="D14395" i="8"/>
  <c r="D15067" i="8"/>
  <c r="D14872" i="8"/>
  <c r="D14282" i="8"/>
  <c r="E14939" i="8"/>
  <c r="D14760" i="8"/>
  <c r="D14371" i="8"/>
  <c r="D14543" i="8"/>
  <c r="D14950" i="8"/>
  <c r="D15010" i="8"/>
  <c r="D14995" i="8"/>
  <c r="D15116" i="8"/>
  <c r="D14476" i="8"/>
  <c r="D14790" i="8"/>
  <c r="D14570" i="8"/>
  <c r="D14998" i="8"/>
  <c r="D14459" i="8"/>
  <c r="D15115" i="8"/>
  <c r="D14533" i="8"/>
  <c r="E15100" i="8"/>
  <c r="D15125" i="8"/>
  <c r="D14686" i="8"/>
  <c r="D14979" i="8"/>
  <c r="D15110" i="8"/>
  <c r="E14629" i="8"/>
  <c r="D15301" i="8"/>
  <c r="D14850" i="8"/>
  <c r="D14936" i="8"/>
  <c r="D14986" i="8"/>
  <c r="E15163" i="8"/>
  <c r="D14482" i="8"/>
  <c r="D14958" i="8"/>
  <c r="D15128" i="8"/>
  <c r="D14411" i="8"/>
  <c r="E14372" i="8"/>
  <c r="D14605" i="8"/>
  <c r="D14690" i="8"/>
  <c r="D15044" i="8"/>
  <c r="D15107" i="8"/>
  <c r="E15046" i="8"/>
  <c r="D14366" i="8"/>
  <c r="D14759" i="8"/>
  <c r="D15073" i="8"/>
  <c r="D14915" i="8"/>
  <c r="D14813" i="8"/>
  <c r="E14482" i="8"/>
  <c r="E14809" i="8"/>
  <c r="D14435" i="8"/>
  <c r="D14554" i="8"/>
  <c r="D14666" i="8"/>
  <c r="D14766" i="8"/>
  <c r="D14668" i="8"/>
  <c r="D15263" i="8"/>
  <c r="D15197" i="8"/>
  <c r="S17" i="8"/>
  <c r="L17" i="8"/>
  <c r="M17" i="8"/>
  <c r="N17" i="8"/>
  <c r="E2341" i="8"/>
  <c r="E2389" i="8"/>
  <c r="E3188" i="8"/>
  <c r="E2699" i="8"/>
  <c r="E3281" i="8"/>
  <c r="E3221" i="8"/>
  <c r="E3182" i="8"/>
  <c r="E3306" i="8"/>
  <c r="E3040" i="8"/>
  <c r="E2346" i="8"/>
  <c r="E2553" i="8"/>
  <c r="E3038" i="8"/>
  <c r="E2321" i="8"/>
  <c r="E2702" i="8"/>
  <c r="E2696" i="8"/>
  <c r="E2253" i="8"/>
  <c r="E2713" i="8"/>
  <c r="E3041" i="8"/>
  <c r="E2706" i="8"/>
  <c r="E2409" i="8"/>
  <c r="E3179" i="8"/>
  <c r="E2541" i="8"/>
  <c r="E2919" i="8"/>
  <c r="E3189" i="8"/>
  <c r="E2380" i="8"/>
  <c r="E2917" i="8"/>
  <c r="E2605" i="8"/>
  <c r="E2492" i="8"/>
  <c r="E3136" i="8"/>
  <c r="E2309" i="8"/>
  <c r="E3015" i="8"/>
  <c r="E2224" i="8"/>
  <c r="E2757" i="8"/>
  <c r="E2895" i="8"/>
  <c r="E2431" i="8"/>
  <c r="E3320" i="8"/>
  <c r="E2983" i="8"/>
  <c r="E2615" i="8"/>
  <c r="E2319" i="8"/>
  <c r="E2448" i="8"/>
  <c r="E3160" i="8"/>
  <c r="E3289" i="8"/>
  <c r="E2502" i="8"/>
  <c r="E2279" i="8"/>
  <c r="E3342" i="8"/>
  <c r="E2823" i="8"/>
  <c r="E3026" i="8"/>
  <c r="E2401" i="8"/>
  <c r="E2292" i="8"/>
  <c r="E3134" i="8"/>
  <c r="E3070" i="8"/>
  <c r="E2465" i="8"/>
  <c r="E3126" i="8"/>
  <c r="E2748" i="8"/>
  <c r="E3362" i="8"/>
  <c r="E2266" i="8"/>
  <c r="E2474" i="8"/>
  <c r="E2365" i="8"/>
  <c r="E3351" i="8"/>
  <c r="E2835" i="8"/>
  <c r="E2969" i="8"/>
  <c r="E2669" i="8"/>
  <c r="E2681" i="8"/>
  <c r="E3292" i="8"/>
  <c r="E2977" i="8"/>
  <c r="E3161" i="8"/>
  <c r="E2491" i="8"/>
  <c r="E2580" i="8"/>
  <c r="E2667" i="8"/>
  <c r="E3329" i="8"/>
  <c r="E2569" i="8"/>
  <c r="E3143" i="8"/>
  <c r="E3209" i="8"/>
  <c r="E3132" i="8"/>
  <c r="E2911" i="8"/>
  <c r="E2234" i="8"/>
  <c r="E2357" i="8"/>
  <c r="E2695" i="8"/>
  <c r="E2461" i="8"/>
  <c r="E2727" i="8"/>
  <c r="D3220" i="8"/>
  <c r="D2351" i="8"/>
  <c r="D2865" i="8"/>
  <c r="D2838" i="8"/>
  <c r="D2376" i="8"/>
  <c r="D2420" i="8"/>
  <c r="D2567" i="8"/>
  <c r="D3065" i="8"/>
  <c r="D2673" i="8"/>
  <c r="D2700" i="8"/>
  <c r="D3050" i="8"/>
  <c r="D2622" i="8"/>
  <c r="D2882" i="8"/>
  <c r="D2798" i="8"/>
  <c r="D2634" i="8"/>
  <c r="D2354" i="8"/>
  <c r="D3140" i="8"/>
  <c r="D2368" i="8"/>
  <c r="D3091" i="8"/>
  <c r="D2717" i="8"/>
  <c r="D2499" i="8"/>
  <c r="D2595" i="8"/>
  <c r="D3352" i="8"/>
  <c r="D3104" i="8"/>
  <c r="D3239" i="8"/>
  <c r="D3137" i="8"/>
  <c r="D3326" i="8"/>
  <c r="D3363" i="8"/>
  <c r="D2937" i="8"/>
  <c r="D2394" i="8"/>
  <c r="D3219" i="8"/>
  <c r="D2676" i="8"/>
  <c r="D2409" i="8"/>
  <c r="D2561" i="8"/>
  <c r="D2968" i="8"/>
  <c r="D2772" i="8"/>
  <c r="D2807" i="8"/>
  <c r="D2852" i="8"/>
  <c r="D3291" i="8"/>
  <c r="D3257" i="8"/>
  <c r="D3003" i="8"/>
  <c r="D2387" i="8"/>
  <c r="D2430" i="8"/>
  <c r="D2816" i="8"/>
  <c r="D2229" i="8"/>
  <c r="D3014" i="8"/>
  <c r="D2932" i="8"/>
  <c r="D3338" i="8"/>
  <c r="D2836" i="8"/>
  <c r="D3075" i="8"/>
  <c r="D2290" i="8"/>
  <c r="D2249" i="8"/>
  <c r="D2740" i="8"/>
  <c r="D2767" i="8"/>
  <c r="D3169" i="8"/>
  <c r="D2292" i="8"/>
  <c r="D3056" i="8"/>
  <c r="D2753" i="8"/>
  <c r="D2997" i="8"/>
  <c r="D2219" i="8"/>
  <c r="D3083" i="8"/>
  <c r="D2957" i="8"/>
  <c r="D2593" i="8"/>
  <c r="D2902" i="8"/>
  <c r="D2633" i="8"/>
  <c r="D2947" i="8"/>
  <c r="D2747" i="8"/>
  <c r="D2284" i="8"/>
  <c r="D2811" i="8"/>
  <c r="D3005" i="8"/>
  <c r="D2720" i="8"/>
  <c r="D2868" i="8"/>
  <c r="D2245" i="8"/>
  <c r="E2419" i="8"/>
  <c r="E2348" i="8"/>
  <c r="E2931" i="8"/>
  <c r="E3105" i="8"/>
  <c r="E2545" i="8"/>
  <c r="E2482" i="8"/>
  <c r="E2481" i="8"/>
  <c r="E2294" i="8"/>
  <c r="E2715" i="8"/>
  <c r="E3226" i="8"/>
  <c r="E3225" i="8"/>
  <c r="E2547" i="8"/>
  <c r="E2386" i="8"/>
  <c r="E2387" i="8"/>
  <c r="E3032" i="8"/>
  <c r="E2248" i="8"/>
  <c r="E3319" i="8"/>
  <c r="E3067" i="8"/>
  <c r="E2897" i="8"/>
  <c r="E2834" i="8"/>
  <c r="E3200" i="8"/>
  <c r="E2600" i="8"/>
  <c r="E2288" i="8"/>
  <c r="E2571" i="8"/>
  <c r="E2258" i="8"/>
  <c r="E2786" i="8"/>
  <c r="E2858" i="8"/>
  <c r="E2361" i="8"/>
  <c r="E3325" i="8"/>
  <c r="E2469" i="8"/>
  <c r="E2254" i="8"/>
  <c r="E3256" i="8"/>
  <c r="E2460" i="8"/>
  <c r="E2325" i="8"/>
  <c r="E3251" i="8"/>
  <c r="E2883" i="8"/>
  <c r="E2525" i="8"/>
  <c r="E2731" i="8"/>
  <c r="E2975" i="8"/>
  <c r="E2370" i="8"/>
  <c r="E2558" i="8"/>
  <c r="E2359" i="8"/>
  <c r="E2833" i="8"/>
  <c r="E3211" i="8"/>
  <c r="E3084" i="8"/>
  <c r="E3378" i="8"/>
  <c r="E2518" i="8"/>
  <c r="E2535" i="8"/>
  <c r="E2736" i="8"/>
  <c r="E2508" i="8"/>
  <c r="E2464" i="8"/>
  <c r="E2726" i="8"/>
  <c r="E2970" i="8"/>
  <c r="E2516" i="8"/>
  <c r="E3082" i="8"/>
  <c r="E3059" i="8"/>
  <c r="E2875" i="8"/>
  <c r="E3273" i="8"/>
  <c r="E2326" i="8"/>
  <c r="E3377" i="8"/>
  <c r="E2399" i="8"/>
  <c r="E2680" i="8"/>
  <c r="E3022" i="8"/>
  <c r="E3340" i="8"/>
  <c r="E3271" i="8"/>
  <c r="E2363" i="8"/>
  <c r="E2779" i="8"/>
  <c r="E2429" i="8"/>
  <c r="E2866" i="8"/>
  <c r="E2230" i="8"/>
  <c r="E2468" i="8"/>
  <c r="E3280" i="8"/>
  <c r="D2542" i="8"/>
  <c r="D3119" i="8"/>
  <c r="D2339" i="8"/>
  <c r="D3266" i="8"/>
  <c r="D2613" i="8"/>
  <c r="D2554" i="8"/>
  <c r="D2570" i="8"/>
  <c r="D2586" i="8"/>
  <c r="D2287" i="8"/>
  <c r="D2702" i="8"/>
  <c r="D3301" i="8"/>
  <c r="D2534" i="8"/>
  <c r="D2512" i="8"/>
  <c r="D2802" i="8"/>
  <c r="D3107" i="8"/>
  <c r="D3194" i="8"/>
  <c r="D2688" i="8"/>
  <c r="D2520" i="8"/>
  <c r="D3092" i="8"/>
  <c r="D2317" i="8"/>
  <c r="D3135" i="8"/>
  <c r="D2881" i="8"/>
  <c r="D2313" i="8"/>
  <c r="D2551" i="8"/>
  <c r="D3241" i="8"/>
  <c r="D2659" i="8"/>
  <c r="D2232" i="8"/>
  <c r="D3090" i="8"/>
  <c r="D3116" i="8"/>
  <c r="D2318" i="8"/>
  <c r="D2662" i="8"/>
  <c r="D3163" i="8"/>
  <c r="D2547" i="8"/>
  <c r="D2432" i="8"/>
  <c r="D2814" i="8"/>
  <c r="D3156" i="8"/>
  <c r="D2810" i="8"/>
  <c r="D2936" i="8"/>
  <c r="D2954" i="8"/>
  <c r="D2590" i="8"/>
  <c r="D2787" i="8"/>
  <c r="D3374" i="8"/>
  <c r="D3312" i="8"/>
  <c r="D2967" i="8"/>
  <c r="D2985" i="8"/>
  <c r="D3330" i="8"/>
  <c r="D2421" i="8"/>
  <c r="D2497" i="8"/>
  <c r="D3144" i="8"/>
  <c r="D2783" i="8"/>
  <c r="D3096" i="8"/>
  <c r="D2559" i="8"/>
  <c r="D2652" i="8"/>
  <c r="D2769" i="8"/>
  <c r="D2799" i="8"/>
  <c r="D2846" i="8"/>
  <c r="D2566" i="8"/>
  <c r="D2916" i="8"/>
  <c r="D2369" i="8"/>
  <c r="D2341" i="8"/>
  <c r="D2389" i="8"/>
  <c r="D2961" i="8"/>
  <c r="D3071" i="8"/>
  <c r="D2264" i="8"/>
  <c r="D3306" i="8"/>
  <c r="D2643" i="8"/>
  <c r="D2363" i="8"/>
  <c r="D2333" i="8"/>
  <c r="D3043" i="8"/>
  <c r="D2938" i="8"/>
  <c r="D2578" i="8"/>
  <c r="E2828" i="8"/>
  <c r="E2820" i="8"/>
  <c r="E3043" i="8"/>
  <c r="E2711" i="8"/>
  <c r="E3304" i="8"/>
  <c r="E2923" i="8"/>
  <c r="E3283" i="8"/>
  <c r="E2839" i="8"/>
  <c r="E2277" i="8"/>
  <c r="E2555" i="8"/>
  <c r="E3181" i="8"/>
  <c r="E2549" i="8"/>
  <c r="E2632" i="8"/>
  <c r="E3374" i="8"/>
  <c r="E2691" i="8"/>
  <c r="E2240" i="8"/>
  <c r="E2393" i="8"/>
  <c r="E2837" i="8"/>
  <c r="E2675" i="8"/>
  <c r="E3191" i="8"/>
  <c r="E2537" i="8"/>
  <c r="E3153" i="8"/>
  <c r="E3018" i="8"/>
  <c r="E3217" i="8"/>
  <c r="E3148" i="8"/>
  <c r="E3006" i="8"/>
  <c r="E2946" i="8"/>
  <c r="E2826" i="8"/>
  <c r="E3361" i="8"/>
  <c r="E3213" i="8"/>
  <c r="E3058" i="8"/>
  <c r="E2397" i="8"/>
  <c r="E2898" i="8"/>
  <c r="E2296" i="8"/>
  <c r="E2965" i="8"/>
  <c r="E2282" i="8"/>
  <c r="E2526" i="8"/>
  <c r="E2299" i="8"/>
  <c r="E2305" i="8"/>
  <c r="E2262" i="8"/>
  <c r="E2722" i="8"/>
  <c r="E2410" i="8"/>
  <c r="E2768" i="8"/>
  <c r="E3276" i="8"/>
  <c r="E2565" i="8"/>
  <c r="E2754" i="8"/>
  <c r="E2998" i="8"/>
  <c r="E2846" i="8"/>
  <c r="E2958" i="8"/>
  <c r="E2452" i="8"/>
  <c r="E2795" i="8"/>
  <c r="E3127" i="8"/>
  <c r="E2442" i="8"/>
  <c r="E2993" i="8"/>
  <c r="E2812" i="8"/>
  <c r="E2912" i="8"/>
  <c r="E2876" i="8"/>
  <c r="E2608" i="8"/>
  <c r="E3053" i="8"/>
  <c r="E2381" i="8"/>
  <c r="E2601" i="8"/>
  <c r="E2682" i="8"/>
  <c r="E2392" i="8"/>
  <c r="E2978" i="8"/>
  <c r="E3327" i="8"/>
  <c r="E2762" i="8"/>
  <c r="E3009" i="8"/>
  <c r="E3279" i="8"/>
  <c r="E2447" i="8"/>
  <c r="E2894" i="8"/>
  <c r="E2860" i="8"/>
  <c r="E2656" i="8"/>
  <c r="D3100" i="8"/>
  <c r="D3190" i="8"/>
  <c r="D2396" i="8"/>
  <c r="D3152" i="8"/>
  <c r="D3353" i="8"/>
  <c r="D3308" i="8"/>
  <c r="D3364" i="8"/>
  <c r="D2874" i="8"/>
  <c r="D2233" i="8"/>
  <c r="D2482" i="8"/>
  <c r="D2493" i="8"/>
  <c r="D3198" i="8"/>
  <c r="D3267" i="8"/>
  <c r="D3354" i="8"/>
  <c r="D2485" i="8"/>
  <c r="D2648" i="8"/>
  <c r="D2587" i="8"/>
  <c r="D3159" i="8"/>
  <c r="D3094" i="8"/>
  <c r="D3289" i="8"/>
  <c r="D3278" i="8"/>
  <c r="D3345" i="8"/>
  <c r="D3012" i="8"/>
  <c r="D2247" i="8"/>
  <c r="D2647" i="8"/>
  <c r="D2538" i="8"/>
  <c r="D2672" i="8"/>
  <c r="D3334" i="8"/>
  <c r="D2621" i="8"/>
  <c r="D2576" i="8"/>
  <c r="D2308" i="8"/>
  <c r="D2793" i="8"/>
  <c r="D2549" i="8"/>
  <c r="D2270" i="8"/>
  <c r="D3322" i="8"/>
  <c r="D3074" i="8"/>
  <c r="D2528" i="8"/>
  <c r="D2556" i="8"/>
  <c r="D2650" i="8"/>
  <c r="D2980" i="8"/>
  <c r="D2337" i="8"/>
  <c r="D2624" i="8"/>
  <c r="D2223" i="8"/>
  <c r="D2303" i="8"/>
  <c r="D2456" i="8"/>
  <c r="D2616" i="8"/>
  <c r="D2907" i="8"/>
  <c r="D2498" i="8"/>
  <c r="D3145" i="8"/>
  <c r="D3349" i="8"/>
  <c r="D2703" i="8"/>
  <c r="D2490" i="8"/>
  <c r="D2440" i="8"/>
  <c r="D2281" i="8"/>
  <c r="D3174" i="8"/>
  <c r="D2316" i="8"/>
  <c r="D2568" i="8"/>
  <c r="D2660" i="8"/>
  <c r="D2403" i="8"/>
  <c r="D2699" i="8"/>
  <c r="D2269" i="8"/>
  <c r="D2963" i="8"/>
  <c r="D2981" i="8"/>
  <c r="D3011" i="8"/>
  <c r="D2710" i="8"/>
  <c r="D2297" i="8"/>
  <c r="D2973" i="8"/>
  <c r="D2779" i="8"/>
  <c r="D2357" i="8"/>
  <c r="D3280" i="8"/>
  <c r="D3265" i="8"/>
  <c r="D2468" i="8"/>
  <c r="E2422" i="8"/>
  <c r="E2349" i="8"/>
  <c r="E3336" i="8"/>
  <c r="E2275" i="8"/>
  <c r="E2928" i="8"/>
  <c r="E2546" i="8"/>
  <c r="E3099" i="8"/>
  <c r="E3091" i="8"/>
  <c r="E2717" i="8"/>
  <c r="E3286" i="8"/>
  <c r="E3042" i="8"/>
  <c r="E2484" i="8"/>
  <c r="E3303" i="8"/>
  <c r="E2624" i="8"/>
  <c r="E3095" i="8"/>
  <c r="E2723" i="8"/>
  <c r="E3131" i="8"/>
  <c r="E3149" i="8"/>
  <c r="E2374" i="8"/>
  <c r="E3055" i="8"/>
  <c r="E2870" i="8"/>
  <c r="E2991" i="8"/>
  <c r="E2619" i="8"/>
  <c r="E2813" i="8"/>
  <c r="E2307" i="8"/>
  <c r="E3081" i="8"/>
  <c r="E2564" i="8"/>
  <c r="E3252" i="8"/>
  <c r="E2285" i="8"/>
  <c r="E2315" i="8"/>
  <c r="E2689" i="8"/>
  <c r="E2532" i="8"/>
  <c r="E2900" i="8"/>
  <c r="E2945" i="8"/>
  <c r="E3218" i="8"/>
  <c r="E2987" i="8"/>
  <c r="E2289" i="8"/>
  <c r="E2915" i="8"/>
  <c r="E2758" i="8"/>
  <c r="E3379" i="8"/>
  <c r="E2560" i="8"/>
  <c r="E2692" i="8"/>
  <c r="E3370" i="8"/>
  <c r="E3013" i="8"/>
  <c r="E3355" i="8"/>
  <c r="E3254" i="8"/>
  <c r="E2893" i="8"/>
  <c r="E2718" i="8"/>
  <c r="E2501" i="8"/>
  <c r="E2766" i="8"/>
  <c r="E2265" i="8"/>
  <c r="E2645" i="8"/>
  <c r="E3253" i="8"/>
  <c r="E2671" i="8"/>
  <c r="E2629" i="8"/>
  <c r="E2737" i="8"/>
  <c r="E3357" i="8"/>
  <c r="E2677" i="8"/>
  <c r="E3192" i="8"/>
  <c r="E2869" i="8"/>
  <c r="E2775" i="8"/>
  <c r="E2472" i="8"/>
  <c r="E2572" i="8"/>
  <c r="E3259" i="8"/>
  <c r="E3350" i="8"/>
  <c r="E2333" i="8"/>
  <c r="E3185" i="8"/>
  <c r="E2578" i="8"/>
  <c r="E2665" i="8"/>
  <c r="E2803" i="8"/>
  <c r="E3244" i="8"/>
  <c r="E3068" i="8"/>
  <c r="D3335" i="8"/>
  <c r="D3313" i="8"/>
  <c r="D2244" i="8"/>
  <c r="D2986" i="8"/>
  <c r="D2527" i="8"/>
  <c r="D3111" i="8"/>
  <c r="D2734" i="8"/>
  <c r="D2306" i="8"/>
  <c r="D3162" i="8"/>
  <c r="D2923" i="8"/>
  <c r="D3314" i="8"/>
  <c r="D2654" i="8"/>
  <c r="D2514" i="8"/>
  <c r="D3175" i="8"/>
  <c r="D2934" i="8"/>
  <c r="D3130" i="8"/>
  <c r="D2588" i="8"/>
  <c r="D2784" i="8"/>
  <c r="D3035" i="8"/>
  <c r="D3027" i="8"/>
  <c r="D2360" i="8"/>
  <c r="D2599" i="8"/>
  <c r="D2405" i="8"/>
  <c r="D3041" i="8"/>
  <c r="D2434" i="8"/>
  <c r="D2504" i="8"/>
  <c r="D2674" i="8"/>
  <c r="D2291" i="8"/>
  <c r="D2855" i="8"/>
  <c r="D3197" i="8"/>
  <c r="D3263" i="8"/>
  <c r="D3168" i="8"/>
  <c r="D2484" i="8"/>
  <c r="D3129" i="8"/>
  <c r="D2972" i="8"/>
  <c r="D2995" i="8"/>
  <c r="E3044" i="8"/>
  <c r="E3229" i="8"/>
  <c r="E2487" i="8"/>
  <c r="E2324" i="8"/>
  <c r="E3307" i="8"/>
  <c r="E3039" i="8"/>
  <c r="E2704" i="8"/>
  <c r="E3092" i="8"/>
  <c r="E2317" i="8"/>
  <c r="E2686" i="8"/>
  <c r="E2635" i="8"/>
  <c r="E2323" i="8"/>
  <c r="E2271" i="8"/>
  <c r="E2483" i="8"/>
  <c r="E2543" i="8"/>
  <c r="E3367" i="8"/>
  <c r="E3133" i="8"/>
  <c r="E2509" i="8"/>
  <c r="E2791" i="8"/>
  <c r="E3317" i="8"/>
  <c r="E2658" i="8"/>
  <c r="E2367" i="8"/>
  <c r="E3103" i="8"/>
  <c r="E2256" i="8"/>
  <c r="E2663" i="8"/>
  <c r="E3007" i="8"/>
  <c r="E3128" i="8"/>
  <c r="E2694" i="8"/>
  <c r="E2778" i="8"/>
  <c r="E2250" i="8"/>
  <c r="E3087" i="8"/>
  <c r="E3150" i="8"/>
  <c r="E2311" i="8"/>
  <c r="E2642" i="8"/>
  <c r="E2910" i="8"/>
  <c r="E3154" i="8"/>
  <c r="E2906" i="8"/>
  <c r="E2864" i="8"/>
  <c r="E2760" i="8"/>
  <c r="E2899" i="8"/>
  <c r="E3237" i="8"/>
  <c r="E2744" i="8"/>
  <c r="E2771" i="8"/>
  <c r="E2804" i="8"/>
  <c r="E3057" i="8"/>
  <c r="E3088" i="8"/>
  <c r="E3077" i="8"/>
  <c r="E3234" i="8"/>
  <c r="E2395" i="8"/>
  <c r="E2596" i="8"/>
  <c r="E3372" i="8"/>
  <c r="E3243" i="8"/>
  <c r="E2228" i="8"/>
  <c r="E2334" i="8"/>
  <c r="E2316" i="8"/>
  <c r="E2960" i="8"/>
  <c r="E2764" i="8"/>
  <c r="E3297" i="8"/>
  <c r="E2861" i="8"/>
  <c r="E2749" i="8"/>
  <c r="E2888" i="8"/>
  <c r="E3215" i="8"/>
  <c r="E3245" i="8"/>
  <c r="E2878" i="8"/>
  <c r="E2610" i="8"/>
  <c r="E3296" i="8"/>
  <c r="E2948" i="8"/>
  <c r="E3141" i="8"/>
  <c r="E3000" i="8"/>
  <c r="E2641" i="8"/>
  <c r="E2583" i="8"/>
  <c r="E2990" i="8"/>
  <c r="D2925" i="8"/>
  <c r="D3124" i="8"/>
  <c r="D3201" i="8"/>
  <c r="D2331" i="8"/>
  <c r="D2470" i="8"/>
  <c r="D3187" i="8"/>
  <c r="D2478" i="8"/>
  <c r="D2592" i="8"/>
  <c r="D3371" i="8"/>
  <c r="D2546" i="8"/>
  <c r="D3315" i="8"/>
  <c r="D3332" i="8"/>
  <c r="D2774" i="8"/>
  <c r="D2905" i="8"/>
  <c r="D3112" i="8"/>
  <c r="D2437" i="8"/>
  <c r="D2759" i="8"/>
  <c r="D2336" i="8"/>
  <c r="D2343" i="8"/>
  <c r="D3236" i="8"/>
  <c r="D3321" i="8"/>
  <c r="D2984" i="8"/>
  <c r="D2407" i="8"/>
  <c r="D3226" i="8"/>
  <c r="D2382" i="8"/>
  <c r="D2257" i="8"/>
  <c r="D2335" i="8"/>
  <c r="D2921" i="8"/>
  <c r="D2722" i="8"/>
  <c r="D2218" i="8"/>
  <c r="D2259" i="8"/>
  <c r="D3275" i="8"/>
  <c r="D2323" i="8"/>
  <c r="D2862" i="8"/>
  <c r="D2364" i="8"/>
  <c r="D3269" i="8"/>
  <c r="E3228" i="8"/>
  <c r="E2829" i="8"/>
  <c r="E2714" i="8"/>
  <c r="E2637" i="8"/>
  <c r="E2420" i="8"/>
  <c r="E3106" i="8"/>
  <c r="E2705" i="8"/>
  <c r="E3094" i="8"/>
  <c r="E3089" i="8"/>
  <c r="E2426" i="8"/>
  <c r="E2850" i="8"/>
  <c r="E2347" i="8"/>
  <c r="E2707" i="8"/>
  <c r="E2550" i="8"/>
  <c r="E3223" i="8"/>
  <c r="E2638" i="8"/>
  <c r="E2818" i="8"/>
  <c r="E3262" i="8"/>
  <c r="E3166" i="8"/>
  <c r="E2690" i="8"/>
  <c r="E3139" i="8"/>
  <c r="E2459" i="8"/>
  <c r="E3287" i="8"/>
  <c r="E2243" i="8"/>
  <c r="E3030" i="8"/>
  <c r="E2903" i="8"/>
  <c r="E2354" i="8"/>
  <c r="E3140" i="8"/>
  <c r="E2368" i="8"/>
  <c r="E3305" i="8"/>
  <c r="E2499" i="8"/>
  <c r="E2595" i="8"/>
  <c r="E3352" i="8"/>
  <c r="E3239" i="8"/>
  <c r="E3137" i="8"/>
  <c r="E3326" i="8"/>
  <c r="E3363" i="8"/>
  <c r="E2394" i="8"/>
  <c r="E3219" i="8"/>
  <c r="E2676" i="8"/>
  <c r="E2561" i="8"/>
  <c r="E2968" i="8"/>
  <c r="E2772" i="8"/>
  <c r="E2807" i="8"/>
  <c r="E3291" i="8"/>
  <c r="E3257" i="8"/>
  <c r="E3003" i="8"/>
  <c r="E2430" i="8"/>
  <c r="E2816" i="8"/>
  <c r="E2229" i="8"/>
  <c r="E3014" i="8"/>
  <c r="E3338" i="8"/>
  <c r="E2836" i="8"/>
  <c r="E3075" i="8"/>
  <c r="E3310" i="8"/>
  <c r="E2740" i="8"/>
  <c r="E2767" i="8"/>
  <c r="E3169" i="8"/>
  <c r="E3056" i="8"/>
  <c r="E2753" i="8"/>
  <c r="E2997" i="8"/>
  <c r="E2221" i="8"/>
  <c r="E2957" i="8"/>
  <c r="E2593" i="8"/>
  <c r="E2902" i="8"/>
  <c r="E2238" i="8"/>
  <c r="E2738" i="8"/>
  <c r="E3265" i="8"/>
  <c r="E3172" i="8"/>
  <c r="E2952" i="8"/>
  <c r="E3147" i="8"/>
  <c r="E2462" i="8"/>
  <c r="D3038" i="8"/>
  <c r="D2914" i="8"/>
  <c r="D2657" i="8"/>
  <c r="D2887" i="8"/>
  <c r="D3300" i="8"/>
  <c r="D3115" i="8"/>
  <c r="D3025" i="8"/>
  <c r="D3261" i="8"/>
  <c r="D2263" i="8"/>
  <c r="D3039" i="8"/>
  <c r="D2352" i="8"/>
  <c r="D2971" i="8"/>
  <c r="D2776" i="8"/>
  <c r="D2683" i="8"/>
  <c r="D3114" i="8"/>
  <c r="D2693" i="8"/>
  <c r="D3260" i="8"/>
  <c r="D2789" i="8"/>
  <c r="D3343" i="8"/>
  <c r="D2859" i="8"/>
  <c r="D2476" i="8"/>
  <c r="D2455" i="8"/>
  <c r="D2378" i="8"/>
  <c r="D2555" i="8"/>
  <c r="D2817" i="8"/>
  <c r="D2623" i="8"/>
  <c r="D3272" i="8"/>
  <c r="D2685" i="8"/>
  <c r="D3120" i="8"/>
  <c r="D2301" i="8"/>
  <c r="D2884" i="8"/>
  <c r="D2406" i="8"/>
  <c r="D2347" i="8"/>
  <c r="D2435" i="8"/>
  <c r="D2446" i="8"/>
  <c r="D2892" i="8"/>
  <c r="E3288" i="8"/>
  <c r="E2941" i="8"/>
  <c r="E2938" i="8"/>
  <c r="E2408" i="8"/>
  <c r="E2554" i="8"/>
  <c r="E2274" i="8"/>
  <c r="E3102" i="8"/>
  <c r="E3035" i="8"/>
  <c r="E2620" i="8"/>
  <c r="E3047" i="8"/>
  <c r="E3113" i="8"/>
  <c r="E3285" i="8"/>
  <c r="E2552" i="8"/>
  <c r="E2536" i="8"/>
  <c r="E2388" i="8"/>
  <c r="E2720" i="8"/>
  <c r="E2865" i="8"/>
  <c r="E2838" i="8"/>
  <c r="E2376" i="8"/>
  <c r="E2567" i="8"/>
  <c r="E3065" i="8"/>
  <c r="E2673" i="8"/>
  <c r="E3337" i="8"/>
  <c r="E2622" i="8"/>
  <c r="E2882" i="8"/>
  <c r="E2798" i="8"/>
  <c r="E3194" i="8"/>
  <c r="E2688" i="8"/>
  <c r="E2520" i="8"/>
  <c r="E2940" i="8"/>
  <c r="E3135" i="8"/>
  <c r="E2881" i="8"/>
  <c r="E2313" i="8"/>
  <c r="E3241" i="8"/>
  <c r="E2659" i="8"/>
  <c r="E2232" i="8"/>
  <c r="E2237" i="8"/>
  <c r="E2318" i="8"/>
  <c r="E2662" i="8"/>
  <c r="E3163" i="8"/>
  <c r="E2432" i="8"/>
  <c r="E2814" i="8"/>
  <c r="E3156" i="8"/>
  <c r="E2810" i="8"/>
  <c r="E2954" i="8"/>
  <c r="E2590" i="8"/>
  <c r="E2787" i="8"/>
  <c r="E3312" i="8"/>
  <c r="E2967" i="8"/>
  <c r="E2985" i="8"/>
  <c r="E3330" i="8"/>
  <c r="E2497" i="8"/>
  <c r="E3144" i="8"/>
  <c r="E2783" i="8"/>
  <c r="E2559" i="8"/>
  <c r="E2652" i="8"/>
  <c r="E2769" i="8"/>
  <c r="E2799" i="8"/>
  <c r="E2566" i="8"/>
  <c r="E2916" i="8"/>
  <c r="E2369" i="8"/>
  <c r="E2486" i="8"/>
  <c r="E2961" i="8"/>
  <c r="E3071" i="8"/>
  <c r="E2264" i="8"/>
  <c r="E2327" i="8"/>
  <c r="E2444" i="8"/>
  <c r="E2604" i="8"/>
  <c r="E3121" i="8"/>
  <c r="E3064" i="8"/>
  <c r="E2457" i="8"/>
  <c r="E3176" i="8"/>
  <c r="D3105" i="8"/>
  <c r="D2644" i="8"/>
  <c r="D2304" i="8"/>
  <c r="D2458" i="8"/>
  <c r="D2413" i="8"/>
  <c r="D3046" i="8"/>
  <c r="D3248" i="8"/>
  <c r="D2594" i="8"/>
  <c r="D2375" i="8"/>
  <c r="D3106" i="8"/>
  <c r="D3240" i="8"/>
  <c r="D2751" i="8"/>
  <c r="D2670" i="8"/>
  <c r="D2411" i="8"/>
  <c r="D2939" i="8"/>
  <c r="D2480" i="8"/>
  <c r="D2507" i="8"/>
  <c r="D2463" i="8"/>
  <c r="D3224" i="8"/>
  <c r="D3238" i="8"/>
  <c r="D3029" i="8"/>
  <c r="D2515" i="8"/>
  <c r="D2617" i="8"/>
  <c r="D3286" i="8"/>
  <c r="D2255" i="8"/>
  <c r="D2505" i="8"/>
  <c r="D2606" i="8"/>
  <c r="D3036" i="8"/>
  <c r="D2390" i="8"/>
  <c r="D2966" i="8"/>
  <c r="D2231" i="8"/>
  <c r="D2466" i="8"/>
  <c r="D3285" i="8"/>
  <c r="D2436" i="8"/>
  <c r="D2661" i="8"/>
  <c r="D2521" i="8"/>
  <c r="E3083" i="8"/>
  <c r="E2920" i="8"/>
  <c r="E2557" i="8"/>
  <c r="E2853" i="8"/>
  <c r="E3308" i="8"/>
  <c r="E2712" i="8"/>
  <c r="E2322" i="8"/>
  <c r="E2343" i="8"/>
  <c r="E2220" i="8"/>
  <c r="E2628" i="8"/>
  <c r="E2937" i="8"/>
  <c r="E2851" i="8"/>
  <c r="E2929" i="8"/>
  <c r="E2345" i="8"/>
  <c r="E3037" i="8"/>
  <c r="E3119" i="8"/>
  <c r="E2339" i="8"/>
  <c r="E3266" i="8"/>
  <c r="E2613" i="8"/>
  <c r="E2570" i="8"/>
  <c r="E2586" i="8"/>
  <c r="E2287" i="8"/>
  <c r="E3301" i="8"/>
  <c r="E2534" i="8"/>
  <c r="E2512" i="8"/>
  <c r="E2802" i="8"/>
  <c r="E2648" i="8"/>
  <c r="E2587" i="8"/>
  <c r="E3159" i="8"/>
  <c r="E2721" i="8"/>
  <c r="E3278" i="8"/>
  <c r="E3345" i="8"/>
  <c r="E3012" i="8"/>
  <c r="E2647" i="8"/>
  <c r="E2538" i="8"/>
  <c r="E2672" i="8"/>
  <c r="E2273" i="8"/>
  <c r="E2576" i="8"/>
  <c r="E2308" i="8"/>
  <c r="E2793" i="8"/>
  <c r="E2270" i="8"/>
  <c r="E3322" i="8"/>
  <c r="E3074" i="8"/>
  <c r="E2528" i="8"/>
  <c r="E2650" i="8"/>
  <c r="E2980" i="8"/>
  <c r="E2337" i="8"/>
  <c r="E2223" i="8"/>
  <c r="E2303" i="8"/>
  <c r="E2456" i="8"/>
  <c r="E2616" i="8"/>
  <c r="E2498" i="8"/>
  <c r="E3145" i="8"/>
  <c r="E3349" i="8"/>
  <c r="E2490" i="8"/>
  <c r="E2440" i="8"/>
  <c r="E2281" i="8"/>
  <c r="E3174" i="8"/>
  <c r="E2568" i="8"/>
  <c r="E2660" i="8"/>
  <c r="E2403" i="8"/>
  <c r="E2856" i="8"/>
  <c r="E2963" i="8"/>
  <c r="E2981" i="8"/>
  <c r="E3011" i="8"/>
  <c r="E3247" i="8"/>
  <c r="E3324" i="8"/>
  <c r="E3298" i="8"/>
  <c r="E2687" i="8"/>
  <c r="E3146" i="8"/>
  <c r="E3079" i="8"/>
  <c r="E2947" i="8"/>
  <c r="D2711" i="8"/>
  <c r="D3302" i="8"/>
  <c r="D2815" i="8"/>
  <c r="D2889" i="8"/>
  <c r="D2540" i="8"/>
  <c r="D2719" i="8"/>
  <c r="D2962" i="8"/>
  <c r="D2880" i="8"/>
  <c r="D3274" i="8"/>
  <c r="D2274" i="8"/>
  <c r="D2646" i="8"/>
  <c r="D2974" i="8"/>
  <c r="D3295" i="8"/>
  <c r="D2696" i="8"/>
  <c r="D2253" i="8"/>
  <c r="D3249" i="8"/>
  <c r="D2879" i="8"/>
  <c r="D3008" i="8"/>
  <c r="D2548" i="8"/>
  <c r="D2433" i="8"/>
  <c r="D3202" i="8"/>
  <c r="D2517" i="8"/>
  <c r="D3021" i="8"/>
  <c r="D2686" i="8"/>
  <c r="D2574" i="8"/>
  <c r="D2479" i="8"/>
  <c r="D2522" i="8"/>
  <c r="D3101" i="8"/>
  <c r="D2724" i="8"/>
  <c r="D2825" i="8"/>
  <c r="D3073" i="8"/>
  <c r="D2806" i="8"/>
  <c r="D2851" i="8"/>
  <c r="D3023" i="8"/>
  <c r="D3066" i="8"/>
  <c r="D3002" i="8"/>
  <c r="E2697" i="8"/>
  <c r="E2840" i="8"/>
  <c r="E3118" i="8"/>
  <c r="E2350" i="8"/>
  <c r="E3111" i="8"/>
  <c r="E2848" i="8"/>
  <c r="E3180" i="8"/>
  <c r="E3343" i="8"/>
  <c r="E3034" i="8"/>
  <c r="E3090" i="8"/>
  <c r="E3116" i="8"/>
  <c r="E3186" i="8"/>
  <c r="E3108" i="8"/>
  <c r="E3109" i="8"/>
  <c r="E2927" i="8"/>
  <c r="E3190" i="8"/>
  <c r="E2396" i="8"/>
  <c r="E3152" i="8"/>
  <c r="E3353" i="8"/>
  <c r="E3364" i="8"/>
  <c r="E2874" i="8"/>
  <c r="E2233" i="8"/>
  <c r="E2493" i="8"/>
  <c r="E3198" i="8"/>
  <c r="E3267" i="8"/>
  <c r="E3354" i="8"/>
  <c r="E3130" i="8"/>
  <c r="E2588" i="8"/>
  <c r="E2784" i="8"/>
  <c r="E3027" i="8"/>
  <c r="E2360" i="8"/>
  <c r="E2599" i="8"/>
  <c r="E2405" i="8"/>
  <c r="E2434" i="8"/>
  <c r="E2504" i="8"/>
  <c r="E2674" i="8"/>
  <c r="E3231" i="8"/>
  <c r="E3197" i="8"/>
  <c r="E3263" i="8"/>
  <c r="E3168" i="8"/>
  <c r="E3129" i="8"/>
  <c r="E2972" i="8"/>
  <c r="E2995" i="8"/>
  <c r="E2290" i="8"/>
  <c r="E3060" i="8"/>
  <c r="E3069" i="8"/>
  <c r="E2523" i="8"/>
  <c r="E3125" i="8"/>
  <c r="E2383" i="8"/>
  <c r="E2332" i="8"/>
  <c r="E3019" i="8"/>
  <c r="E2300" i="8"/>
  <c r="E2591" i="8"/>
  <c r="E2373" i="8"/>
  <c r="E3122" i="8"/>
  <c r="E2582" i="8"/>
  <c r="E3207" i="8"/>
  <c r="E2805" i="8"/>
  <c r="E2733" i="8"/>
  <c r="E2832" i="8"/>
  <c r="E3001" i="8"/>
  <c r="E2241" i="8"/>
  <c r="E2475" i="8"/>
  <c r="E2770" i="8"/>
  <c r="E2800" i="8"/>
  <c r="E2627" i="8"/>
  <c r="E2286" i="8"/>
  <c r="E2830" i="8"/>
  <c r="E2329" i="8"/>
  <c r="E2310" i="8"/>
  <c r="E3331" i="8"/>
  <c r="E2913" i="8"/>
  <c r="D2275" i="8"/>
  <c r="D2298" i="8"/>
  <c r="D3142" i="8"/>
  <c r="D2999" i="8"/>
  <c r="D3178" i="8"/>
  <c r="D3337" i="8"/>
  <c r="D2278" i="8"/>
  <c r="D3031" i="8"/>
  <c r="D2314" i="8"/>
  <c r="D2712" i="8"/>
  <c r="D3193" i="8"/>
  <c r="D2445" i="8"/>
  <c r="D2402" i="8"/>
  <c r="D2481" i="8"/>
  <c r="D2294" i="8"/>
  <c r="D2577" i="8"/>
  <c r="D2453" i="8"/>
  <c r="D3167" i="8"/>
  <c r="D2845" i="8"/>
  <c r="D2496" i="8"/>
  <c r="D2530" i="8"/>
  <c r="D2603" i="8"/>
  <c r="D3089" i="8"/>
  <c r="D2426" i="8"/>
  <c r="D2831" i="8"/>
  <c r="D2366" i="8"/>
  <c r="D2312" i="8"/>
  <c r="D2926" i="8"/>
  <c r="D2563" i="8"/>
  <c r="D2385" i="8"/>
  <c r="D3155" i="8"/>
  <c r="D2618" i="8"/>
  <c r="D3186" i="8"/>
  <c r="D2953" i="8"/>
  <c r="D2449" i="8"/>
  <c r="D2372" i="8"/>
  <c r="D2632" i="8"/>
  <c r="D2640" i="8"/>
  <c r="D3199" i="8"/>
  <c r="D2454" i="8"/>
  <c r="D2377" i="8"/>
  <c r="D2276" i="8"/>
  <c r="D2951" i="8"/>
  <c r="D2756" i="8"/>
  <c r="D2782" i="8"/>
  <c r="D3095" i="8"/>
  <c r="D2723" i="8"/>
  <c r="D3063" i="8"/>
  <c r="D2597" i="8"/>
  <c r="D3171" i="8"/>
  <c r="D2930" i="8"/>
  <c r="D2863" i="8"/>
  <c r="D2872" i="8"/>
  <c r="D2890" i="8"/>
  <c r="D3366" i="8"/>
  <c r="D2718" i="8"/>
  <c r="D2439" i="8"/>
  <c r="D3086" i="8"/>
  <c r="D3341" i="8"/>
  <c r="D3040" i="8"/>
  <c r="D2495" i="8"/>
  <c r="D2750" i="8"/>
  <c r="D3347" i="8"/>
  <c r="D2267" i="8"/>
  <c r="D3188" i="8"/>
  <c r="D2913" i="8"/>
  <c r="D3369" i="8"/>
  <c r="D2611" i="8"/>
  <c r="D2894" i="8"/>
  <c r="D2763" i="8"/>
  <c r="D3172" i="8"/>
  <c r="D2418" i="8"/>
  <c r="D3141" i="8"/>
  <c r="E2414" i="8"/>
  <c r="E3282" i="8"/>
  <c r="E2412" i="8"/>
  <c r="E3232" i="8"/>
  <c r="E3187" i="8"/>
  <c r="E2849" i="8"/>
  <c r="E2634" i="8"/>
  <c r="E3224" i="8"/>
  <c r="E2842" i="8"/>
  <c r="E3334" i="8"/>
  <c r="E2621" i="8"/>
  <c r="E2424" i="8"/>
  <c r="E2636" i="8"/>
  <c r="E2276" i="8"/>
  <c r="E2272" i="8"/>
  <c r="E3313" i="8"/>
  <c r="E2244" i="8"/>
  <c r="E2986" i="8"/>
  <c r="E2527" i="8"/>
  <c r="E2734" i="8"/>
  <c r="E2306" i="8"/>
  <c r="E3162" i="8"/>
  <c r="E3314" i="8"/>
  <c r="E2654" i="8"/>
  <c r="E2514" i="8"/>
  <c r="E3175" i="8"/>
  <c r="E2437" i="8"/>
  <c r="E2759" i="8"/>
  <c r="E2336" i="8"/>
  <c r="E3236" i="8"/>
  <c r="E3321" i="8"/>
  <c r="E2984" i="8"/>
  <c r="E2407" i="8"/>
  <c r="E2382" i="8"/>
  <c r="E2257" i="8"/>
  <c r="E2335" i="8"/>
  <c r="E2488" i="8"/>
  <c r="E2218" i="8"/>
  <c r="E2259" i="8"/>
  <c r="E3275" i="8"/>
  <c r="E2862" i="8"/>
  <c r="E2364" i="8"/>
  <c r="E3269" i="8"/>
  <c r="E2930" i="8"/>
  <c r="E3061" i="8"/>
  <c r="E2398" i="8"/>
  <c r="E2794" i="8"/>
  <c r="E2728" i="8"/>
  <c r="E2441" i="8"/>
  <c r="E2992" i="8"/>
  <c r="E2529" i="8"/>
  <c r="E3028" i="8"/>
  <c r="E2761" i="8"/>
  <c r="E3080" i="8"/>
  <c r="E2562" i="8"/>
  <c r="E2655" i="8"/>
  <c r="E2773" i="8"/>
  <c r="E2235" i="8"/>
  <c r="E2824" i="8"/>
  <c r="E3258" i="8"/>
  <c r="E3004" i="8"/>
  <c r="E2639" i="8"/>
  <c r="E2581" i="8"/>
  <c r="E2982" i="8"/>
  <c r="E2614" i="8"/>
  <c r="E2763" i="8"/>
  <c r="E2797" i="8"/>
  <c r="E2356" i="8"/>
  <c r="E3255" i="8"/>
  <c r="E2785" i="8"/>
  <c r="E3376" i="8"/>
  <c r="E2747" i="8"/>
  <c r="D2324" i="8"/>
  <c r="D2950" i="8"/>
  <c r="D2585" i="8"/>
  <c r="D3076" i="8"/>
  <c r="D2630" i="8"/>
  <c r="D2944" i="8"/>
  <c r="D2867" i="8"/>
  <c r="D2260" i="8"/>
  <c r="D3328" i="8"/>
  <c r="D2848" i="8"/>
  <c r="D3085" i="8"/>
  <c r="D2976" i="8"/>
  <c r="D2371" i="8"/>
  <c r="D3283" i="8"/>
  <c r="D2721" i="8"/>
  <c r="D2579" i="8"/>
  <c r="D2511" i="8"/>
  <c r="D2338" i="8"/>
  <c r="D2217" i="8"/>
  <c r="D3290" i="8"/>
  <c r="D2871" i="8"/>
  <c r="D2519" i="8"/>
  <c r="D2620" i="8"/>
  <c r="D3047" i="8"/>
  <c r="D2575" i="8"/>
  <c r="D2451" i="8"/>
  <c r="D2792" i="8"/>
  <c r="D2706" i="8"/>
  <c r="E3097" i="8"/>
  <c r="E3098" i="8"/>
  <c r="E2698" i="8"/>
  <c r="E2942" i="8"/>
  <c r="E3115" i="8"/>
  <c r="E2935" i="8"/>
  <c r="E3107" i="8"/>
  <c r="E2548" i="8"/>
  <c r="E2631" i="8"/>
  <c r="E2291" i="8"/>
  <c r="E2539" i="8"/>
  <c r="E3045" i="8"/>
  <c r="E2852" i="8"/>
  <c r="E3344" i="8"/>
  <c r="E3284" i="8"/>
  <c r="E3124" i="8"/>
  <c r="E3201" i="8"/>
  <c r="E2331" i="8"/>
  <c r="E2470" i="8"/>
  <c r="E2478" i="8"/>
  <c r="E2592" i="8"/>
  <c r="E3371" i="8"/>
  <c r="E3315" i="8"/>
  <c r="E3332" i="8"/>
  <c r="E2774" i="8"/>
  <c r="E2905" i="8"/>
  <c r="E2693" i="8"/>
  <c r="E3260" i="8"/>
  <c r="E2789" i="8"/>
  <c r="E2859" i="8"/>
  <c r="E2476" i="8"/>
  <c r="E2455" i="8"/>
  <c r="E2378" i="8"/>
  <c r="E2817" i="8"/>
  <c r="E2623" i="8"/>
  <c r="E3272" i="8"/>
  <c r="E3120" i="8"/>
  <c r="E2301" i="8"/>
  <c r="E2884" i="8"/>
  <c r="E2406" i="8"/>
  <c r="E2435" i="8"/>
  <c r="E2446" i="8"/>
  <c r="E2892" i="8"/>
  <c r="E2533" i="8"/>
  <c r="E2739" i="8"/>
  <c r="E2765" i="8"/>
  <c r="E2612" i="8"/>
  <c r="E2822" i="8"/>
  <c r="E2226" i="8"/>
  <c r="E3294" i="8"/>
  <c r="E3096" i="8"/>
  <c r="E3246" i="8"/>
  <c r="E3151" i="8"/>
  <c r="E3210" i="8"/>
  <c r="E2494" i="8"/>
  <c r="E2584" i="8"/>
  <c r="E2989" i="8"/>
  <c r="E3299" i="8"/>
  <c r="E2225" i="8"/>
  <c r="E2979" i="8"/>
  <c r="E2607" i="8"/>
  <c r="E2391" i="8"/>
  <c r="E2302" i="8"/>
  <c r="E2513" i="8"/>
  <c r="E3277" i="8"/>
  <c r="E2245" i="8"/>
  <c r="E2269" i="8"/>
  <c r="E2742" i="8"/>
  <c r="E2668" i="8"/>
  <c r="E2467" i="8"/>
  <c r="E2573" i="8"/>
  <c r="E3369" i="8"/>
  <c r="D2637" i="8"/>
  <c r="D2380" i="8"/>
  <c r="D2917" i="8"/>
  <c r="D2605" i="8"/>
  <c r="D2320" i="8"/>
  <c r="D2492" i="8"/>
  <c r="D3136" i="8"/>
  <c r="D2309" i="8"/>
  <c r="D3015" i="8"/>
  <c r="D2849" i="8"/>
  <c r="D2224" i="8"/>
  <c r="D2757" i="8"/>
  <c r="D2895" i="8"/>
  <c r="D3099" i="8"/>
  <c r="D2473" i="8"/>
  <c r="D3356" i="8"/>
  <c r="D3206" i="8"/>
  <c r="D3173" i="8"/>
  <c r="D2847" i="8"/>
  <c r="D3318" i="8"/>
  <c r="D3204" i="8"/>
  <c r="D2891" i="8"/>
  <c r="D2220" i="8"/>
  <c r="D2628" i="8"/>
  <c r="D2358" i="8"/>
  <c r="D2510" i="8"/>
  <c r="D2524" i="8"/>
  <c r="D3225" i="8"/>
  <c r="D2729" i="8"/>
  <c r="D2752" i="8"/>
  <c r="D3268" i="8"/>
  <c r="D2539" i="8"/>
  <c r="D3045" i="8"/>
  <c r="D2956" i="8"/>
  <c r="D2450" i="8"/>
  <c r="D2790" i="8"/>
  <c r="D2271" i="8"/>
  <c r="D3316" i="8"/>
  <c r="D2626" i="8"/>
  <c r="D2988" i="8"/>
  <c r="D2471" i="8"/>
  <c r="D3227" i="8"/>
  <c r="D2735" i="8"/>
  <c r="D2506" i="8"/>
  <c r="D2788" i="8"/>
  <c r="D3223" i="8"/>
  <c r="D3216" i="8"/>
  <c r="D2653" i="8"/>
  <c r="D2885" i="8"/>
  <c r="D3016" i="8"/>
  <c r="D3110" i="8"/>
  <c r="D2379" i="8"/>
  <c r="D3323" i="8"/>
  <c r="D2246" i="8"/>
  <c r="D2629" i="8"/>
  <c r="D3235" i="8"/>
  <c r="D2964" i="8"/>
  <c r="D2664" i="8"/>
  <c r="D2904" i="8"/>
  <c r="D3182" i="8"/>
  <c r="D2949" i="8"/>
  <c r="D2873" i="8"/>
  <c r="D2781" i="8"/>
  <c r="D2697" i="8"/>
  <c r="D2941" i="8"/>
  <c r="D2500" i="8"/>
  <c r="D2911" i="8"/>
  <c r="D3009" i="8"/>
  <c r="D3196" i="8"/>
  <c r="D2840" i="8"/>
  <c r="D2857" i="8"/>
  <c r="D2656" i="8"/>
  <c r="D2625" i="8"/>
  <c r="E2219" i="8"/>
  <c r="E2922" i="8"/>
  <c r="E3359" i="8"/>
  <c r="E3220" i="8"/>
  <c r="E2413" i="8"/>
  <c r="E3046" i="8"/>
  <c r="E2854" i="8"/>
  <c r="E2485" i="8"/>
  <c r="E2845" i="8"/>
  <c r="E2416" i="8"/>
  <c r="E2921" i="8"/>
  <c r="E3024" i="8"/>
  <c r="E3048" i="8"/>
  <c r="E2936" i="8"/>
  <c r="E3227" i="8"/>
  <c r="E2932" i="8"/>
  <c r="E2914" i="8"/>
  <c r="E2657" i="8"/>
  <c r="E2887" i="8"/>
  <c r="E3300" i="8"/>
  <c r="E3025" i="8"/>
  <c r="E3261" i="8"/>
  <c r="E2263" i="8"/>
  <c r="E2352" i="8"/>
  <c r="E2971" i="8"/>
  <c r="E2776" i="8"/>
  <c r="E2683" i="8"/>
  <c r="E2480" i="8"/>
  <c r="E2507" i="8"/>
  <c r="E2463" i="8"/>
  <c r="E3238" i="8"/>
  <c r="E3029" i="8"/>
  <c r="E2515" i="8"/>
  <c r="E2617" i="8"/>
  <c r="E2255" i="8"/>
  <c r="E2505" i="8"/>
  <c r="E2606" i="8"/>
  <c r="E2390" i="8"/>
  <c r="E2966" i="8"/>
  <c r="E2231" i="8"/>
  <c r="E2466" i="8"/>
  <c r="E2436" i="8"/>
  <c r="E2661" i="8"/>
  <c r="E2521" i="8"/>
  <c r="E2222" i="8"/>
  <c r="E2236" i="8"/>
  <c r="E3346" i="8"/>
  <c r="E3170" i="8"/>
  <c r="E2730" i="8"/>
  <c r="E2227" i="8"/>
  <c r="E2780" i="8"/>
  <c r="E3183" i="8"/>
  <c r="E2959" i="8"/>
  <c r="E2827" i="8"/>
  <c r="E2796" i="8"/>
  <c r="E2353" i="8"/>
  <c r="E3138" i="8"/>
  <c r="E2994" i="8"/>
  <c r="E2684" i="8"/>
  <c r="E2438" i="8"/>
  <c r="E2877" i="8"/>
  <c r="E2609" i="8"/>
  <c r="E3123" i="8"/>
  <c r="E2908" i="8"/>
  <c r="E2886" i="8"/>
  <c r="E2809" i="8"/>
  <c r="E3165" i="8"/>
  <c r="E2355" i="8"/>
  <c r="E2755" i="8"/>
  <c r="E3078" i="8"/>
  <c r="E3052" i="8"/>
  <c r="E2503" i="8"/>
  <c r="E2284" i="8"/>
  <c r="D2408" i="8"/>
  <c r="D3319" i="8"/>
  <c r="D3067" i="8"/>
  <c r="D2897" i="8"/>
  <c r="D2321" i="8"/>
  <c r="D2834" i="8"/>
  <c r="D3200" i="8"/>
  <c r="D2600" i="8"/>
  <c r="D2288" i="8"/>
  <c r="D2935" i="8"/>
  <c r="D2571" i="8"/>
  <c r="D2258" i="8"/>
  <c r="D2786" i="8"/>
  <c r="D2704" i="8"/>
  <c r="D2431" i="8"/>
  <c r="D3320" i="8"/>
  <c r="D2983" i="8"/>
  <c r="D2615" i="8"/>
  <c r="D2933" i="8"/>
  <c r="D2319" i="8"/>
  <c r="D2448" i="8"/>
  <c r="D3160" i="8"/>
  <c r="D3034" i="8"/>
  <c r="D2488" i="8"/>
  <c r="D2502" i="8"/>
  <c r="D2279" i="8"/>
  <c r="D3342" i="8"/>
  <c r="D3181" i="8"/>
  <c r="D2823" i="8"/>
  <c r="D3026" i="8"/>
  <c r="D2401" i="8"/>
  <c r="D3024" i="8"/>
  <c r="D3048" i="8"/>
  <c r="D3134" i="8"/>
  <c r="D3070" i="8"/>
  <c r="D2465" i="8"/>
  <c r="D2707" i="8"/>
  <c r="D3126" i="8"/>
  <c r="D2748" i="8"/>
  <c r="D3362" i="8"/>
  <c r="D2266" i="8"/>
  <c r="D2716" i="8"/>
  <c r="D2474" i="8"/>
  <c r="D2365" i="8"/>
  <c r="D3351" i="8"/>
  <c r="D2388" i="8"/>
  <c r="D2835" i="8"/>
  <c r="D2969" i="8"/>
  <c r="D2669" i="8"/>
  <c r="D2681" i="8"/>
  <c r="D3184" i="8"/>
  <c r="D3292" i="8"/>
  <c r="D2977" i="8"/>
  <c r="D3161" i="8"/>
  <c r="D2221" i="8"/>
  <c r="D2491" i="8"/>
  <c r="D2580" i="8"/>
  <c r="D2667" i="8"/>
  <c r="D3329" i="8"/>
  <c r="D2828" i="8"/>
  <c r="D2569" i="8"/>
  <c r="D3143" i="8"/>
  <c r="D3209" i="8"/>
  <c r="D2414" i="8"/>
  <c r="D2429" i="8"/>
  <c r="D2741" i="8"/>
  <c r="D3072" i="8"/>
  <c r="D2234" i="8"/>
  <c r="D2589" i="8"/>
  <c r="D3118" i="8"/>
  <c r="D2990" i="8"/>
  <c r="E2544" i="8"/>
  <c r="E2415" i="8"/>
  <c r="E2344" i="8"/>
  <c r="E2542" i="8"/>
  <c r="E2540" i="8"/>
  <c r="E2719" i="8"/>
  <c r="E2425" i="8"/>
  <c r="E2934" i="8"/>
  <c r="E2217" i="8"/>
  <c r="E2844" i="8"/>
  <c r="E2685" i="8"/>
  <c r="E2841" i="8"/>
  <c r="E3233" i="8"/>
  <c r="E2556" i="8"/>
  <c r="E2716" i="8"/>
  <c r="E2421" i="8"/>
  <c r="E2644" i="8"/>
  <c r="E2304" i="8"/>
  <c r="E2458" i="8"/>
  <c r="E3375" i="8"/>
  <c r="E3248" i="8"/>
  <c r="E2594" i="8"/>
  <c r="E2375" i="8"/>
  <c r="E3240" i="8"/>
  <c r="E2751" i="8"/>
  <c r="E2670" i="8"/>
  <c r="E3177" i="8"/>
  <c r="E3249" i="8"/>
  <c r="E2879" i="8"/>
  <c r="E3008" i="8"/>
  <c r="E2433" i="8"/>
  <c r="E3202" i="8"/>
  <c r="E2517" i="8"/>
  <c r="E3021" i="8"/>
  <c r="E2574" i="8"/>
  <c r="E2479" i="8"/>
  <c r="E2522" i="8"/>
  <c r="E2724" i="8"/>
  <c r="E2825" i="8"/>
  <c r="E3073" i="8"/>
  <c r="E2806" i="8"/>
  <c r="E3023" i="8"/>
  <c r="E3066" i="8"/>
  <c r="E3002" i="8"/>
  <c r="E2242" i="8"/>
  <c r="E2743" i="8"/>
  <c r="E2280" i="8"/>
  <c r="E2678" i="8"/>
  <c r="E2732" i="8"/>
  <c r="E3360" i="8"/>
  <c r="E3158" i="8"/>
  <c r="E2855" i="8"/>
  <c r="E3062" i="8"/>
  <c r="E3264" i="8"/>
  <c r="E2404" i="8"/>
  <c r="E3242" i="8"/>
  <c r="E2443" i="8"/>
  <c r="E2996" i="8"/>
  <c r="E2703" i="8"/>
  <c r="E2651" i="8"/>
  <c r="E2477" i="8"/>
  <c r="E3164" i="8"/>
  <c r="E3054" i="8"/>
  <c r="E2746" i="8"/>
  <c r="E2283" i="8"/>
  <c r="E3020" i="8"/>
  <c r="E3184" i="8"/>
  <c r="E2741" i="8"/>
  <c r="E2598" i="8"/>
  <c r="E2679" i="8"/>
  <c r="E3196" i="8"/>
  <c r="E2330" i="8"/>
  <c r="E2611" i="8"/>
  <c r="D2853" i="8"/>
  <c r="D2393" i="8"/>
  <c r="D2837" i="8"/>
  <c r="D2675" i="8"/>
  <c r="D2545" i="8"/>
  <c r="D3191" i="8"/>
  <c r="D2537" i="8"/>
  <c r="D3153" i="8"/>
  <c r="D3018" i="8"/>
  <c r="D2854" i="8"/>
  <c r="D3217" i="8"/>
  <c r="D3148" i="8"/>
  <c r="D3006" i="8"/>
  <c r="D2705" i="8"/>
  <c r="D2858" i="8"/>
  <c r="D2361" i="8"/>
  <c r="D3325" i="8"/>
  <c r="D2469" i="8"/>
  <c r="D2423" i="8"/>
  <c r="D2254" i="8"/>
  <c r="D3256" i="8"/>
  <c r="D2460" i="8"/>
  <c r="D2842" i="8"/>
  <c r="D2325" i="8"/>
  <c r="D3251" i="8"/>
  <c r="D2883" i="8"/>
  <c r="D2525" i="8"/>
  <c r="D3042" i="8"/>
  <c r="D2731" i="8"/>
  <c r="D2975" i="8"/>
  <c r="D2370" i="8"/>
  <c r="D2841" i="8"/>
  <c r="D3233" i="8"/>
  <c r="D2359" i="8"/>
  <c r="D2833" i="8"/>
  <c r="D3211" i="8"/>
  <c r="E2251" i="8"/>
  <c r="E2924" i="8"/>
  <c r="E2417" i="8"/>
  <c r="E3100" i="8"/>
  <c r="E3178" i="8"/>
  <c r="E3365" i="8"/>
  <c r="E2428" i="8"/>
  <c r="E3112" i="8"/>
  <c r="E2847" i="8"/>
  <c r="E3104" i="8"/>
  <c r="E3036" i="8"/>
  <c r="E2701" i="8"/>
  <c r="E3358" i="8"/>
  <c r="E2918" i="8"/>
  <c r="E2427" i="8"/>
  <c r="E2907" i="8"/>
  <c r="E3302" i="8"/>
  <c r="E2815" i="8"/>
  <c r="E2889" i="8"/>
  <c r="E2252" i="8"/>
  <c r="E2962" i="8"/>
  <c r="E2880" i="8"/>
  <c r="E3274" i="8"/>
  <c r="E2646" i="8"/>
  <c r="E2974" i="8"/>
  <c r="E3295" i="8"/>
  <c r="E2293" i="8"/>
  <c r="E2577" i="8"/>
  <c r="E2453" i="8"/>
  <c r="E3167" i="8"/>
  <c r="E2496" i="8"/>
  <c r="E2530" i="8"/>
  <c r="E2603" i="8"/>
  <c r="E3333" i="8"/>
  <c r="E2831" i="8"/>
  <c r="E2366" i="8"/>
  <c r="E2312" i="8"/>
  <c r="E2563" i="8"/>
  <c r="E2385" i="8"/>
  <c r="E3155" i="8"/>
  <c r="E2618" i="8"/>
  <c r="E2953" i="8"/>
  <c r="E2449" i="8"/>
  <c r="E2372" i="8"/>
  <c r="E2640" i="8"/>
  <c r="E3199" i="8"/>
  <c r="E2454" i="8"/>
  <c r="E2377" i="8"/>
  <c r="E2951" i="8"/>
  <c r="E2756" i="8"/>
  <c r="E2782" i="8"/>
  <c r="E2489" i="8"/>
  <c r="E3063" i="8"/>
  <c r="E2597" i="8"/>
  <c r="E3171" i="8"/>
  <c r="E2863" i="8"/>
  <c r="E2872" i="8"/>
  <c r="E2890" i="8"/>
  <c r="E3110" i="8"/>
  <c r="E2439" i="8"/>
  <c r="E3086" i="8"/>
  <c r="E3341" i="8"/>
  <c r="E2495" i="8"/>
  <c r="E2750" i="8"/>
  <c r="E3347" i="8"/>
  <c r="E2267" i="8"/>
  <c r="E2297" i="8"/>
  <c r="E3368" i="8"/>
  <c r="E3270" i="8"/>
  <c r="E2857" i="8"/>
  <c r="E2868" i="8"/>
  <c r="E2602" i="8"/>
  <c r="E2811" i="8"/>
  <c r="D2350" i="8"/>
  <c r="D3131" i="8"/>
  <c r="D3149" i="8"/>
  <c r="D2374" i="8"/>
  <c r="D3304" i="8"/>
  <c r="D3055" i="8"/>
  <c r="D2870" i="8"/>
  <c r="D2991" i="8"/>
  <c r="D2619" i="8"/>
  <c r="D2425" i="8"/>
  <c r="D2813" i="8"/>
  <c r="D2307" i="8"/>
  <c r="D3081" i="8"/>
  <c r="D3102" i="8"/>
  <c r="D2946" i="8"/>
  <c r="D2826" i="8"/>
  <c r="D3361" i="8"/>
  <c r="D3213" i="8"/>
  <c r="D2713" i="8"/>
  <c r="D3058" i="8"/>
  <c r="D2397" i="8"/>
  <c r="D2898" i="8"/>
  <c r="D2631" i="8"/>
  <c r="D2296" i="8"/>
  <c r="D2965" i="8"/>
  <c r="D2282" i="8"/>
  <c r="D2526" i="8"/>
  <c r="D2635" i="8"/>
  <c r="D2299" i="8"/>
  <c r="D2305" i="8"/>
  <c r="D2262" i="8"/>
  <c r="D2701" i="8"/>
  <c r="D2222" i="8"/>
  <c r="D2410" i="8"/>
  <c r="D2768" i="8"/>
  <c r="D3276" i="8"/>
  <c r="E2239" i="8"/>
  <c r="E2633" i="8"/>
  <c r="E2418" i="8"/>
  <c r="E3335" i="8"/>
  <c r="E2630" i="8"/>
  <c r="E3033" i="8"/>
  <c r="E2943" i="8"/>
  <c r="E3114" i="8"/>
  <c r="E2933" i="8"/>
  <c r="E2551" i="8"/>
  <c r="E3101" i="8"/>
  <c r="E2342" i="8"/>
  <c r="E2340" i="8"/>
  <c r="E3373" i="8"/>
  <c r="E3049" i="8"/>
  <c r="E3309" i="8"/>
  <c r="E2298" i="8"/>
  <c r="E3142" i="8"/>
  <c r="E2999" i="8"/>
  <c r="E2351" i="8"/>
  <c r="E2278" i="8"/>
  <c r="E3031" i="8"/>
  <c r="E2314" i="8"/>
  <c r="E3193" i="8"/>
  <c r="E2445" i="8"/>
  <c r="E2402" i="8"/>
  <c r="E3050" i="8"/>
  <c r="E2579" i="8"/>
  <c r="E2511" i="8"/>
  <c r="E2338" i="8"/>
  <c r="E3290" i="8"/>
  <c r="E2871" i="8"/>
  <c r="E2519" i="8"/>
  <c r="E2708" i="8"/>
  <c r="E2575" i="8"/>
  <c r="E2451" i="8"/>
  <c r="E2792" i="8"/>
  <c r="E2821" i="8"/>
  <c r="E2362" i="8"/>
  <c r="E2777" i="8"/>
  <c r="E3214" i="8"/>
  <c r="E2955" i="8"/>
  <c r="E2384" i="8"/>
  <c r="E2901" i="8"/>
  <c r="E2725" i="8"/>
  <c r="E2745" i="8"/>
  <c r="E2400" i="8"/>
  <c r="E2808" i="8"/>
  <c r="E2649" i="8"/>
  <c r="E3293" i="8"/>
  <c r="E2896" i="8"/>
  <c r="E2295" i="8"/>
  <c r="E3339" i="8"/>
  <c r="E2666" i="8"/>
  <c r="E3212" i="8"/>
  <c r="E3195" i="8"/>
  <c r="E2531" i="8"/>
  <c r="E3348" i="8"/>
  <c r="E2249" i="8"/>
  <c r="E3250" i="8"/>
  <c r="E3205" i="8"/>
  <c r="E3010" i="8"/>
  <c r="E2328" i="8"/>
  <c r="E3203" i="8"/>
  <c r="E2261" i="8"/>
  <c r="E2843" i="8"/>
  <c r="E2500" i="8"/>
  <c r="E3072" i="8"/>
  <c r="E2801" i="8"/>
  <c r="E2909" i="8"/>
  <c r="E2589" i="8"/>
  <c r="E3005" i="8"/>
  <c r="D2412" i="8"/>
  <c r="D3232" i="8"/>
  <c r="D3133" i="8"/>
  <c r="D2509" i="8"/>
  <c r="D2791" i="8"/>
  <c r="D2928" i="8"/>
  <c r="D3317" i="8"/>
  <c r="D2658" i="8"/>
  <c r="D2367" i="8"/>
  <c r="D3365" i="8"/>
  <c r="D2428" i="8"/>
  <c r="D2256" i="8"/>
  <c r="D2663" i="8"/>
  <c r="D3007" i="8"/>
  <c r="D2322" i="8"/>
  <c r="D2564" i="8"/>
  <c r="D3252" i="8"/>
  <c r="D2285" i="8"/>
  <c r="D2315" i="8"/>
  <c r="D2715" i="8"/>
  <c r="D2689" i="8"/>
  <c r="D2532" i="8"/>
  <c r="D2900" i="8"/>
  <c r="D2416" i="8"/>
  <c r="D2945" i="8"/>
  <c r="D3218" i="8"/>
  <c r="D2987" i="8"/>
  <c r="D2289" i="8"/>
  <c r="D2850" i="8"/>
  <c r="E2709" i="8"/>
  <c r="E3076" i="8"/>
  <c r="E2358" i="8"/>
  <c r="E2788" i="8"/>
  <c r="E2973" i="8"/>
  <c r="D2943" i="8"/>
  <c r="D3154" i="8"/>
  <c r="D2560" i="8"/>
  <c r="D3303" i="8"/>
  <c r="D3061" i="8"/>
  <c r="D2998" i="8"/>
  <c r="D2345" i="8"/>
  <c r="D2395" i="8"/>
  <c r="D2896" i="8"/>
  <c r="D3230" i="8"/>
  <c r="D2442" i="8"/>
  <c r="D2796" i="8"/>
  <c r="D2533" i="8"/>
  <c r="D2531" i="8"/>
  <c r="D2235" i="8"/>
  <c r="D3053" i="8"/>
  <c r="D2877" i="8"/>
  <c r="D3215" i="8"/>
  <c r="D2328" i="8"/>
  <c r="D2982" i="8"/>
  <c r="D2922" i="8"/>
  <c r="D2952" i="8"/>
  <c r="D2457" i="8"/>
  <c r="D2487" i="8"/>
  <c r="D3098" i="8"/>
  <c r="D3176" i="8"/>
  <c r="N7" i="8"/>
  <c r="D2709" i="8"/>
  <c r="D3082" i="8"/>
  <c r="D2251" i="8"/>
  <c r="D2742" i="8"/>
  <c r="D2627" i="8"/>
  <c r="D2239" i="8"/>
  <c r="D2329" i="8"/>
  <c r="D3359" i="8"/>
  <c r="D3079" i="8"/>
  <c r="D2230" i="8"/>
  <c r="D3296" i="8"/>
  <c r="D2286" i="8"/>
  <c r="D2910" i="8"/>
  <c r="D2326" i="8"/>
  <c r="D3298" i="8"/>
  <c r="E2925" i="8"/>
  <c r="E2944" i="8"/>
  <c r="E2510" i="8"/>
  <c r="E3216" i="8"/>
  <c r="E3157" i="8"/>
  <c r="D2243" i="8"/>
  <c r="D2906" i="8"/>
  <c r="D3237" i="8"/>
  <c r="D2552" i="8"/>
  <c r="D2739" i="8"/>
  <c r="D2893" i="8"/>
  <c r="D3109" i="8"/>
  <c r="D2383" i="8"/>
  <c r="D2464" i="8"/>
  <c r="D3189" i="8"/>
  <c r="D3253" i="8"/>
  <c r="D2404" i="8"/>
  <c r="D3122" i="8"/>
  <c r="D2875" i="8"/>
  <c r="D3299" i="8"/>
  <c r="D3192" i="8"/>
  <c r="D2477" i="8"/>
  <c r="D3221" i="8"/>
  <c r="D3022" i="8"/>
  <c r="D2513" i="8"/>
  <c r="D2415" i="8"/>
  <c r="D3244" i="8"/>
  <c r="D3157" i="8"/>
  <c r="D2461" i="8"/>
  <c r="D3051" i="8"/>
  <c r="D2327" i="8"/>
  <c r="D2494" i="8"/>
  <c r="D2733" i="8"/>
  <c r="D2572" i="8"/>
  <c r="D2346" i="8"/>
  <c r="D2665" i="8"/>
  <c r="D2601" i="8"/>
  <c r="D2785" i="8"/>
  <c r="D2553" i="8"/>
  <c r="D3064" i="8"/>
  <c r="D2948" i="8"/>
  <c r="D2803" i="8"/>
  <c r="D2501" i="8"/>
  <c r="D2310" i="8"/>
  <c r="E2320" i="8"/>
  <c r="E2867" i="8"/>
  <c r="E2524" i="8"/>
  <c r="E2653" i="8"/>
  <c r="E3051" i="8"/>
  <c r="D3030" i="8"/>
  <c r="D3113" i="8"/>
  <c r="D2955" i="8"/>
  <c r="D2929" i="8"/>
  <c r="D2236" i="8"/>
  <c r="D3077" i="8"/>
  <c r="D3344" i="8"/>
  <c r="D2441" i="8"/>
  <c r="D2795" i="8"/>
  <c r="D2248" i="8"/>
  <c r="D2228" i="8"/>
  <c r="D3212" i="8"/>
  <c r="D2562" i="8"/>
  <c r="D2876" i="8"/>
  <c r="D2684" i="8"/>
  <c r="D2861" i="8"/>
  <c r="D3205" i="8"/>
  <c r="D2544" i="8"/>
  <c r="D2392" i="8"/>
  <c r="D2886" i="8"/>
  <c r="D2924" i="8"/>
  <c r="D3132" i="8"/>
  <c r="D3270" i="8"/>
  <c r="D2714" i="8"/>
  <c r="D2866" i="8"/>
  <c r="D3357" i="8"/>
  <c r="D2399" i="8"/>
  <c r="D2283" i="8"/>
  <c r="D3078" i="8"/>
  <c r="D3245" i="8"/>
  <c r="D2348" i="8"/>
  <c r="D2330" i="8"/>
  <c r="D2820" i="8"/>
  <c r="D2462" i="8"/>
  <c r="D2344" i="8"/>
  <c r="E2585" i="8"/>
  <c r="D3309" i="8"/>
  <c r="D2687" i="8"/>
  <c r="E2700" i="8"/>
  <c r="E2260" i="8"/>
  <c r="E2729" i="8"/>
  <c r="E2885" i="8"/>
  <c r="E2625" i="8"/>
  <c r="D2903" i="8"/>
  <c r="D2821" i="8"/>
  <c r="D2692" i="8"/>
  <c r="D3108" i="8"/>
  <c r="D2743" i="8"/>
  <c r="D2523" i="8"/>
  <c r="D2427" i="8"/>
  <c r="D2226" i="8"/>
  <c r="D2265" i="8"/>
  <c r="D2240" i="8"/>
  <c r="D2591" i="8"/>
  <c r="D3333" i="8"/>
  <c r="D2573" i="8"/>
  <c r="D2518" i="8"/>
  <c r="E2411" i="8"/>
  <c r="E3328" i="8"/>
  <c r="E2752" i="8"/>
  <c r="E3016" i="8"/>
  <c r="E3208" i="8"/>
  <c r="D3180" i="8"/>
  <c r="D2915" i="8"/>
  <c r="D2744" i="8"/>
  <c r="D2636" i="8"/>
  <c r="D2745" i="8"/>
  <c r="D2794" i="8"/>
  <c r="D3049" i="8"/>
  <c r="D2227" i="8"/>
  <c r="D3372" i="8"/>
  <c r="D2295" i="8"/>
  <c r="D2761" i="8"/>
  <c r="D2812" i="8"/>
  <c r="D2353" i="8"/>
  <c r="D2764" i="8"/>
  <c r="D2535" i="8"/>
  <c r="D2824" i="8"/>
  <c r="D2261" i="8"/>
  <c r="D3117" i="8"/>
  <c r="E2939" i="8"/>
  <c r="E3085" i="8"/>
  <c r="E3268" i="8"/>
  <c r="E2379" i="8"/>
  <c r="E3017" i="8"/>
  <c r="D3128" i="8"/>
  <c r="D2864" i="8"/>
  <c r="D2384" i="8"/>
  <c r="D2940" i="8"/>
  <c r="D3378" i="8"/>
  <c r="D2612" i="8"/>
  <c r="D3311" i="8"/>
  <c r="D3360" i="8"/>
  <c r="D3019" i="8"/>
  <c r="D2726" i="8"/>
  <c r="D3151" i="8"/>
  <c r="D2250" i="8"/>
  <c r="D3242" i="8"/>
  <c r="D3207" i="8"/>
  <c r="D2238" i="8"/>
  <c r="D2225" i="8"/>
  <c r="D2775" i="8"/>
  <c r="D2268" i="8"/>
  <c r="D2475" i="8"/>
  <c r="D3271" i="8"/>
  <c r="D3068" i="8"/>
  <c r="D2536" i="8"/>
  <c r="E2423" i="8"/>
  <c r="E2976" i="8"/>
  <c r="E3366" i="8"/>
  <c r="E3323" i="8"/>
  <c r="D2698" i="8"/>
  <c r="D2694" i="8"/>
  <c r="D2362" i="8"/>
  <c r="D3370" i="8"/>
  <c r="D2558" i="8"/>
  <c r="D2754" i="8"/>
  <c r="D3170" i="8"/>
  <c r="D2489" i="8"/>
  <c r="D3293" i="8"/>
  <c r="D2529" i="8"/>
  <c r="D3127" i="8"/>
  <c r="D2827" i="8"/>
  <c r="D2237" i="8"/>
  <c r="D3195" i="8"/>
  <c r="D2773" i="8"/>
  <c r="D3375" i="8"/>
  <c r="D2438" i="8"/>
  <c r="D2888" i="8"/>
  <c r="D2419" i="8"/>
  <c r="D2581" i="8"/>
  <c r="D3327" i="8"/>
  <c r="D2349" i="8"/>
  <c r="D2583" i="8"/>
  <c r="D2444" i="8"/>
  <c r="D2805" i="8"/>
  <c r="E2247" i="8"/>
  <c r="E2371" i="8"/>
  <c r="E2956" i="8"/>
  <c r="E2246" i="8"/>
  <c r="D2942" i="8"/>
  <c r="D2778" i="8"/>
  <c r="D2758" i="8"/>
  <c r="D2771" i="8"/>
  <c r="D3310" i="8"/>
  <c r="D3254" i="8"/>
  <c r="D2678" i="8"/>
  <c r="D3125" i="8"/>
  <c r="D2508" i="8"/>
  <c r="D2919" i="8"/>
  <c r="D2645" i="8"/>
  <c r="D3264" i="8"/>
  <c r="D2843" i="8"/>
  <c r="D3059" i="8"/>
  <c r="D2989" i="8"/>
  <c r="D3177" i="8"/>
  <c r="D2651" i="8"/>
  <c r="D3001" i="8"/>
  <c r="D2422" i="8"/>
  <c r="D2302" i="8"/>
  <c r="D3350" i="8"/>
  <c r="D3229" i="8"/>
  <c r="D3368" i="8"/>
  <c r="D2801" i="8"/>
  <c r="D2920" i="8"/>
  <c r="D2970" i="8"/>
  <c r="E2926" i="8"/>
  <c r="E2473" i="8"/>
  <c r="E2450" i="8"/>
  <c r="E3235" i="8"/>
  <c r="D2818" i="8"/>
  <c r="D2839" i="8"/>
  <c r="D2760" i="8"/>
  <c r="D2901" i="8"/>
  <c r="D3234" i="8"/>
  <c r="D3088" i="8"/>
  <c r="D2808" i="8"/>
  <c r="D2728" i="8"/>
  <c r="D2452" i="8"/>
  <c r="D3032" i="8"/>
  <c r="D3243" i="8"/>
  <c r="D2666" i="8"/>
  <c r="D3367" i="8"/>
  <c r="D2912" i="8"/>
  <c r="D2994" i="8"/>
  <c r="D2708" i="8"/>
  <c r="D3250" i="8"/>
  <c r="D3004" i="8"/>
  <c r="D3044" i="8"/>
  <c r="D2908" i="8"/>
  <c r="D2610" i="8"/>
  <c r="D2829" i="8"/>
  <c r="D2755" i="8"/>
  <c r="D2679" i="8"/>
  <c r="D2557" i="8"/>
  <c r="D3052" i="8"/>
  <c r="D2604" i="8"/>
  <c r="D3103" i="8"/>
  <c r="D2486" i="8"/>
  <c r="D2607" i="8"/>
  <c r="D2746" i="8"/>
  <c r="D2800" i="8"/>
  <c r="D3255" i="8"/>
  <c r="D2467" i="8"/>
  <c r="D3208" i="8"/>
  <c r="D2931" i="8"/>
  <c r="D2909" i="8"/>
  <c r="E2643" i="8"/>
  <c r="D3054" i="8"/>
  <c r="S7" i="8"/>
  <c r="E3222" i="8"/>
  <c r="E3356" i="8"/>
  <c r="E2790" i="8"/>
  <c r="E2964" i="8"/>
  <c r="D3262" i="8"/>
  <c r="D2277" i="8"/>
  <c r="D2777" i="8"/>
  <c r="D3013" i="8"/>
  <c r="D2242" i="8"/>
  <c r="D3069" i="8"/>
  <c r="D2918" i="8"/>
  <c r="D2822" i="8"/>
  <c r="D2766" i="8"/>
  <c r="D2691" i="8"/>
  <c r="D2300" i="8"/>
  <c r="D2516" i="8"/>
  <c r="D2737" i="8"/>
  <c r="D2996" i="8"/>
  <c r="D3377" i="8"/>
  <c r="D3228" i="8"/>
  <c r="D2830" i="8"/>
  <c r="D3247" i="8"/>
  <c r="L7" i="8"/>
  <c r="E3117" i="8"/>
  <c r="D2386" i="8"/>
  <c r="D3158" i="8"/>
  <c r="D2770" i="8"/>
  <c r="D2727" i="8"/>
  <c r="E2819" i="8"/>
  <c r="E3206" i="8"/>
  <c r="E3316" i="8"/>
  <c r="E2664" i="8"/>
  <c r="D3166" i="8"/>
  <c r="D3087" i="8"/>
  <c r="D3379" i="8"/>
  <c r="D2804" i="8"/>
  <c r="D2725" i="8"/>
  <c r="D2398" i="8"/>
  <c r="D3373" i="8"/>
  <c r="D2730" i="8"/>
  <c r="D2596" i="8"/>
  <c r="D2543" i="8"/>
  <c r="D3028" i="8"/>
  <c r="D2993" i="8"/>
  <c r="D3305" i="8"/>
  <c r="D2960" i="8"/>
  <c r="D3348" i="8"/>
  <c r="D3185" i="8"/>
  <c r="D2381" i="8"/>
  <c r="D2609" i="8"/>
  <c r="D3288" i="8"/>
  <c r="D3203" i="8"/>
  <c r="D2614" i="8"/>
  <c r="D3121" i="8"/>
  <c r="D3146" i="8"/>
  <c r="D3331" i="8"/>
  <c r="D3165" i="8"/>
  <c r="D2417" i="8"/>
  <c r="D3279" i="8"/>
  <c r="D2293" i="8"/>
  <c r="D3010" i="8"/>
  <c r="D2978" i="8"/>
  <c r="D2860" i="8"/>
  <c r="D3000" i="8"/>
  <c r="D2503" i="8"/>
  <c r="D2355" i="8"/>
  <c r="D2602" i="8"/>
  <c r="M7" i="8"/>
  <c r="D3017" i="8"/>
  <c r="E2506" i="8"/>
  <c r="D2472" i="8"/>
  <c r="E3093" i="8"/>
  <c r="E3173" i="8"/>
  <c r="E2626" i="8"/>
  <c r="E2904" i="8"/>
  <c r="D3307" i="8"/>
  <c r="D3150" i="8"/>
  <c r="D2899" i="8"/>
  <c r="D3358" i="8"/>
  <c r="D3084" i="8"/>
  <c r="D2765" i="8"/>
  <c r="D3093" i="8"/>
  <c r="D2732" i="8"/>
  <c r="D2332" i="8"/>
  <c r="D3037" i="8"/>
  <c r="D3246" i="8"/>
  <c r="D2671" i="8"/>
  <c r="D2273" i="8"/>
  <c r="D2582" i="8"/>
  <c r="D3273" i="8"/>
  <c r="D2252" i="8"/>
  <c r="D2869" i="8"/>
  <c r="D3164" i="8"/>
  <c r="D2241" i="8"/>
  <c r="D3340" i="8"/>
  <c r="D3277" i="8"/>
  <c r="D2641" i="8"/>
  <c r="D3147" i="8"/>
  <c r="D2447" i="8"/>
  <c r="D2738" i="8"/>
  <c r="D3376" i="8"/>
  <c r="D2608" i="8"/>
  <c r="D2639" i="8"/>
  <c r="D2762" i="8"/>
  <c r="D3324" i="8"/>
  <c r="D2598" i="8"/>
  <c r="D2797" i="8"/>
  <c r="D3282" i="8"/>
  <c r="D2424" i="8"/>
  <c r="D3097" i="8"/>
  <c r="E3311" i="8"/>
  <c r="E3318" i="8"/>
  <c r="E2988" i="8"/>
  <c r="E2949" i="8"/>
  <c r="D2690" i="8"/>
  <c r="D2311" i="8"/>
  <c r="D3214" i="8"/>
  <c r="D2340" i="8"/>
  <c r="D2565" i="8"/>
  <c r="D3346" i="8"/>
  <c r="D2541" i="8"/>
  <c r="D2649" i="8"/>
  <c r="D2992" i="8"/>
  <c r="D2927" i="8"/>
  <c r="D2959" i="8"/>
  <c r="D2334" i="8"/>
  <c r="D3183" i="8"/>
  <c r="D2655" i="8"/>
  <c r="D2749" i="8"/>
  <c r="D2809" i="8"/>
  <c r="D3210" i="8"/>
  <c r="E3230" i="8"/>
  <c r="E3204" i="8"/>
  <c r="E2471" i="8"/>
  <c r="E2873" i="8"/>
  <c r="D3139" i="8"/>
  <c r="D2844" i="8"/>
  <c r="D2342" i="8"/>
  <c r="D2819" i="8"/>
  <c r="D3355" i="8"/>
  <c r="D2280" i="8"/>
  <c r="D2483" i="8"/>
  <c r="D2736" i="8"/>
  <c r="D3294" i="8"/>
  <c r="D2272" i="8"/>
  <c r="D3062" i="8"/>
  <c r="D2373" i="8"/>
  <c r="D2638" i="8"/>
  <c r="D2584" i="8"/>
  <c r="D2677" i="8"/>
  <c r="D3231" i="8"/>
  <c r="D2832" i="8"/>
  <c r="D2680" i="8"/>
  <c r="D2391" i="8"/>
  <c r="D3259" i="8"/>
  <c r="D3020" i="8"/>
  <c r="D3336" i="8"/>
  <c r="D2443" i="8"/>
  <c r="E2268" i="8"/>
  <c r="E2950" i="8"/>
  <c r="E2891" i="8"/>
  <c r="E2735" i="8"/>
  <c r="E2781" i="8"/>
  <c r="D2459" i="8"/>
  <c r="D2642" i="8"/>
  <c r="D3222" i="8"/>
  <c r="D3179" i="8"/>
  <c r="D3057" i="8"/>
  <c r="D2400" i="8"/>
  <c r="D2550" i="8"/>
  <c r="D2958" i="8"/>
  <c r="D2780" i="8"/>
  <c r="D3284" i="8"/>
  <c r="D3339" i="8"/>
  <c r="D3080" i="8"/>
  <c r="D3287" i="8"/>
  <c r="D3138" i="8"/>
  <c r="D3297" i="8"/>
  <c r="D2856" i="8"/>
  <c r="D3258" i="8"/>
  <c r="D2682" i="8"/>
  <c r="D3123" i="8"/>
  <c r="D2878" i="8"/>
  <c r="D3281" i="8"/>
  <c r="D2356" i="8"/>
  <c r="D2668" i="8"/>
  <c r="E2710" i="8"/>
  <c r="D3033" i="8"/>
  <c r="D3060" i="8"/>
  <c r="D2979" i="8"/>
  <c r="D2695" i="8"/>
  <c r="O15" i="8"/>
  <c r="E12282" i="8"/>
  <c r="E12732" i="8"/>
  <c r="E12848" i="8"/>
  <c r="E13137" i="8"/>
  <c r="E12505" i="8"/>
  <c r="E13095" i="8"/>
  <c r="E12715" i="8"/>
  <c r="E13056" i="8"/>
  <c r="E13098" i="8"/>
  <c r="E13253" i="8"/>
  <c r="E12579" i="8"/>
  <c r="E12361" i="8"/>
  <c r="E13089" i="8"/>
  <c r="E12767" i="8"/>
  <c r="E13232" i="8"/>
  <c r="E12728" i="8"/>
  <c r="E13097" i="8"/>
  <c r="E12891" i="8"/>
  <c r="E13124" i="8"/>
  <c r="E13139" i="8"/>
  <c r="E12665" i="8"/>
  <c r="E13255" i="8"/>
  <c r="E13053" i="8"/>
  <c r="E12283" i="8"/>
  <c r="E12832" i="8"/>
  <c r="E12607" i="8"/>
  <c r="E13116" i="8"/>
  <c r="E12449" i="8"/>
  <c r="E12501" i="8"/>
  <c r="E12631" i="8"/>
  <c r="E12276" i="8"/>
  <c r="E13155" i="8"/>
  <c r="E12945" i="8"/>
  <c r="E12639" i="8"/>
  <c r="E13242" i="8"/>
  <c r="E13128" i="8"/>
  <c r="E12655" i="8"/>
  <c r="E12362" i="8"/>
  <c r="E13065" i="8"/>
  <c r="E12432" i="8"/>
  <c r="E12255" i="8"/>
  <c r="E12260" i="8"/>
  <c r="E12660" i="8"/>
  <c r="E13067" i="8"/>
  <c r="E13007" i="8"/>
  <c r="E13150" i="8"/>
  <c r="E12811" i="8"/>
  <c r="E12989" i="8"/>
  <c r="E12316" i="8"/>
  <c r="E12770" i="8"/>
  <c r="E12720" i="8"/>
  <c r="E13266" i="8"/>
  <c r="E13204" i="8"/>
  <c r="E12377" i="8"/>
  <c r="D12311" i="8"/>
  <c r="D13129" i="8"/>
  <c r="D12252" i="8"/>
  <c r="D13133" i="8"/>
  <c r="D12775" i="8"/>
  <c r="D13156" i="8"/>
  <c r="D12687" i="8"/>
  <c r="D13142" i="8"/>
  <c r="D12332" i="8"/>
  <c r="D13008" i="8"/>
  <c r="D12736" i="8"/>
  <c r="D12438" i="8"/>
  <c r="D12247" i="8"/>
  <c r="D12866" i="8"/>
  <c r="D12851" i="8"/>
  <c r="D13074" i="8"/>
  <c r="D12423" i="8"/>
  <c r="D13148" i="8"/>
  <c r="D13039" i="8"/>
  <c r="D13174" i="8"/>
  <c r="D12871" i="8"/>
  <c r="D12279" i="8"/>
  <c r="D12329" i="8"/>
  <c r="D13197" i="8"/>
  <c r="D12998" i="8"/>
  <c r="D12564" i="8"/>
  <c r="D12259" i="8"/>
  <c r="D12840" i="8"/>
  <c r="D12522" i="8"/>
  <c r="D12705" i="8"/>
  <c r="D12663" i="8"/>
  <c r="D12431" i="8"/>
  <c r="D12794" i="8"/>
  <c r="E12312" i="8"/>
  <c r="E13263" i="8"/>
  <c r="E13233" i="8"/>
  <c r="E13016" i="8"/>
  <c r="E12434" i="8"/>
  <c r="E12797" i="8"/>
  <c r="E12672" i="8"/>
  <c r="E13173" i="8"/>
  <c r="E12602" i="8"/>
  <c r="E12378" i="8"/>
  <c r="E12462" i="8"/>
  <c r="E13111" i="8"/>
  <c r="E12706" i="8"/>
  <c r="E12317" i="8"/>
  <c r="E12372" i="8"/>
  <c r="E12615" i="8"/>
  <c r="E12994" i="8"/>
  <c r="E13075" i="8"/>
  <c r="E12815" i="8"/>
  <c r="E12401" i="8"/>
  <c r="E13108" i="8"/>
  <c r="E12320" i="8"/>
  <c r="E12391" i="8"/>
  <c r="E13260" i="8"/>
  <c r="E12751" i="8"/>
  <c r="E13240" i="8"/>
  <c r="E12206" i="8"/>
  <c r="E12872" i="8"/>
  <c r="E13271" i="8"/>
  <c r="E13028" i="8"/>
  <c r="E13038" i="8"/>
  <c r="E12675" i="8"/>
  <c r="E12440" i="8"/>
  <c r="E12243" i="8"/>
  <c r="E12913" i="8"/>
  <c r="E12234" i="8"/>
  <c r="E12907" i="8"/>
  <c r="E12252" i="8"/>
  <c r="E13126" i="8"/>
  <c r="E12966" i="8"/>
  <c r="E12635" i="8"/>
  <c r="E12594" i="8"/>
  <c r="E12698" i="8"/>
  <c r="D12756" i="8"/>
  <c r="D12676" i="8"/>
  <c r="D12830" i="8"/>
  <c r="D13172" i="8"/>
  <c r="D12961" i="8"/>
  <c r="D13280" i="8"/>
  <c r="D12341" i="8"/>
  <c r="D13235" i="8"/>
  <c r="D12666" i="8"/>
  <c r="D13119" i="8"/>
  <c r="D12514" i="8"/>
  <c r="D12665" i="8"/>
  <c r="D12239" i="8"/>
  <c r="D13272" i="8"/>
  <c r="D12779" i="8"/>
  <c r="D13005" i="8"/>
  <c r="D12271" i="8"/>
  <c r="D12814" i="8"/>
  <c r="D12317" i="8"/>
  <c r="D12568" i="8"/>
  <c r="D12607" i="8"/>
  <c r="D12682" i="8"/>
  <c r="E12263" i="8"/>
  <c r="E12794" i="8"/>
  <c r="E12864" i="8"/>
  <c r="E13058" i="8"/>
  <c r="E12839" i="8"/>
  <c r="E12341" i="8"/>
  <c r="E13218" i="8"/>
  <c r="E12465" i="8"/>
  <c r="E12218" i="8"/>
  <c r="E12593" i="8"/>
  <c r="E12731" i="8"/>
  <c r="E12518" i="8"/>
  <c r="E13147" i="8"/>
  <c r="E13044" i="8"/>
  <c r="E13250" i="8"/>
  <c r="E12685" i="8"/>
  <c r="E13054" i="8"/>
  <c r="E12884" i="8"/>
  <c r="E12896" i="8"/>
  <c r="E13178" i="8"/>
  <c r="E12648" i="8"/>
  <c r="E13198" i="8"/>
  <c r="E12622" i="8"/>
  <c r="E12308" i="8"/>
  <c r="E13259" i="8"/>
  <c r="E12783" i="8"/>
  <c r="E12513" i="8"/>
  <c r="E13169" i="8"/>
  <c r="E12652" i="8"/>
  <c r="E13105" i="8"/>
  <c r="E12795" i="8"/>
  <c r="E12717" i="8"/>
  <c r="E13012" i="8"/>
  <c r="E12734" i="8"/>
  <c r="E12756" i="8"/>
  <c r="E13216" i="8"/>
  <c r="E13201" i="8"/>
  <c r="E13088" i="8"/>
  <c r="E12692" i="8"/>
  <c r="E12804" i="8"/>
  <c r="E12238" i="8"/>
  <c r="E12724" i="8"/>
  <c r="E12388" i="8"/>
  <c r="E13003" i="8"/>
  <c r="E12778" i="8"/>
  <c r="E12860" i="8"/>
  <c r="E12415" i="8"/>
  <c r="E12621" i="8"/>
  <c r="E13191" i="8"/>
  <c r="E12959" i="8"/>
  <c r="E12490" i="8"/>
  <c r="E12729" i="8"/>
  <c r="E12709" i="8"/>
  <c r="E13047" i="8"/>
  <c r="E12339" i="8"/>
  <c r="E12649" i="8"/>
  <c r="E12605" i="8"/>
  <c r="E12534" i="8"/>
  <c r="E12405" i="8"/>
  <c r="E12912" i="8"/>
  <c r="E13131" i="8"/>
  <c r="E13196" i="8"/>
  <c r="E13019" i="8"/>
  <c r="E12411" i="8"/>
  <c r="E13091" i="8"/>
  <c r="E13234" i="8"/>
  <c r="E12952" i="8"/>
  <c r="E12759" i="8"/>
  <c r="E13176" i="8"/>
  <c r="E12736" i="8"/>
  <c r="E13167" i="8"/>
  <c r="E13268" i="8"/>
  <c r="E12970" i="8"/>
  <c r="E13185" i="8"/>
  <c r="E12542" i="8"/>
  <c r="E12914" i="8"/>
  <c r="E12598" i="8"/>
  <c r="E12268" i="8"/>
  <c r="E12329" i="8"/>
  <c r="E12545" i="8"/>
  <c r="E12988" i="8"/>
  <c r="E12968" i="8"/>
  <c r="E12264" i="8"/>
  <c r="E12295" i="8"/>
  <c r="E12882" i="8"/>
  <c r="E12933" i="8"/>
  <c r="E13072" i="8"/>
  <c r="E13222" i="8"/>
  <c r="E12781" i="8"/>
  <c r="E12686" i="8"/>
  <c r="E12628" i="8"/>
  <c r="E12474" i="8"/>
  <c r="E12929" i="8"/>
  <c r="E12428" i="8"/>
  <c r="E12979" i="8"/>
  <c r="E12753" i="8"/>
  <c r="E12302" i="8"/>
  <c r="E13099" i="8"/>
  <c r="E12773" i="8"/>
  <c r="E12642" i="8"/>
  <c r="E12506" i="8"/>
  <c r="E12796" i="8"/>
  <c r="E13182" i="8"/>
  <c r="E12556" i="8"/>
  <c r="E12448" i="8"/>
  <c r="E13005" i="8"/>
  <c r="E12348" i="8"/>
  <c r="E12477" i="8"/>
  <c r="E13274" i="8"/>
  <c r="E12951" i="8"/>
  <c r="E13122" i="8"/>
  <c r="E13102" i="8"/>
  <c r="E13207" i="8"/>
  <c r="E13027" i="8"/>
  <c r="E13041" i="8"/>
  <c r="E13236" i="8"/>
  <c r="E12298" i="8"/>
  <c r="E13076" i="8"/>
  <c r="E13080" i="8"/>
  <c r="E12443" i="8"/>
  <c r="E12208" i="8"/>
  <c r="E12233" i="8"/>
  <c r="E12601" i="8"/>
  <c r="E13189" i="8"/>
  <c r="E12879" i="8"/>
  <c r="E12991" i="8"/>
  <c r="E12442" i="8"/>
  <c r="E12342" i="8"/>
  <c r="E12547" i="8"/>
  <c r="E12844" i="8"/>
  <c r="E12670" i="8"/>
  <c r="E12641" i="8"/>
  <c r="E12330" i="8"/>
  <c r="E12224" i="8"/>
  <c r="E12957" i="8"/>
  <c r="E12798" i="8"/>
  <c r="E12810" i="8"/>
  <c r="E12373" i="8"/>
  <c r="E12787" i="8"/>
  <c r="E12590" i="8"/>
  <c r="E12382" i="8"/>
  <c r="E12365" i="8"/>
  <c r="E12985" i="8"/>
  <c r="E12574" i="8"/>
  <c r="E12627" i="8"/>
  <c r="E12611" i="8"/>
  <c r="E13276" i="8"/>
  <c r="E12612" i="8"/>
  <c r="E13104" i="8"/>
  <c r="E13110" i="8"/>
  <c r="E12946" i="8"/>
  <c r="E12852" i="8"/>
  <c r="E13243" i="8"/>
  <c r="E12841" i="8"/>
  <c r="E12555" i="8"/>
  <c r="E12984" i="8"/>
  <c r="E12640" i="8"/>
  <c r="E12458" i="8"/>
  <c r="E12741" i="8"/>
  <c r="E13001" i="8"/>
  <c r="E12250" i="8"/>
  <c r="E12257" i="8"/>
  <c r="E12788" i="8"/>
  <c r="E12376" i="8"/>
  <c r="E12475" i="8"/>
  <c r="E12484" i="8"/>
  <c r="E13158" i="8"/>
  <c r="E12381" i="8"/>
  <c r="E12977" i="8"/>
  <c r="E12572" i="8"/>
  <c r="D12773" i="8"/>
  <c r="D13238" i="8"/>
  <c r="D12838" i="8"/>
  <c r="D12865" i="8"/>
  <c r="D12436" i="8"/>
  <c r="D12456" i="8"/>
  <c r="D12642" i="8"/>
  <c r="D12389" i="8"/>
  <c r="D13227" i="8"/>
  <c r="D12733" i="8"/>
  <c r="D12551" i="8"/>
  <c r="D12999" i="8"/>
  <c r="D12506" i="8"/>
  <c r="D13195" i="8"/>
  <c r="D13053" i="8"/>
  <c r="D12478" i="8"/>
  <c r="D12869" i="8"/>
  <c r="D13121" i="8"/>
  <c r="D12944" i="8"/>
  <c r="D12820" i="8"/>
  <c r="D12936" i="8"/>
  <c r="D13160" i="8"/>
  <c r="D12947" i="8"/>
  <c r="D12265" i="8"/>
  <c r="D12835" i="8"/>
  <c r="D12435" i="8"/>
  <c r="D13029" i="8"/>
  <c r="D12576" i="8"/>
  <c r="D12979" i="8"/>
  <c r="E12816" i="8"/>
  <c r="E12510" i="8"/>
  <c r="E12548" i="8"/>
  <c r="E13077" i="8"/>
  <c r="E12793" i="8"/>
  <c r="E12688" i="8"/>
  <c r="E12237" i="8"/>
  <c r="E12509" i="8"/>
  <c r="E12842" i="8"/>
  <c r="E12515" i="8"/>
  <c r="E12765" i="8"/>
  <c r="E12851" i="8"/>
  <c r="E12943" i="8"/>
  <c r="E12306" i="8"/>
  <c r="E12958" i="8"/>
  <c r="E13212" i="8"/>
  <c r="E13257" i="8"/>
  <c r="E12230" i="8"/>
  <c r="E13026" i="8"/>
  <c r="E12942" i="8"/>
  <c r="E13224" i="8"/>
  <c r="E13275" i="8"/>
  <c r="E12740" i="8"/>
  <c r="E12404" i="8"/>
  <c r="E12948" i="8"/>
  <c r="E12745" i="8"/>
  <c r="E12499" i="8"/>
  <c r="E12909" i="8"/>
  <c r="E12941" i="8"/>
  <c r="E12221" i="8"/>
  <c r="E12780" i="8"/>
  <c r="E12309" i="8"/>
  <c r="E13205" i="8"/>
  <c r="E12651" i="8"/>
  <c r="E12248" i="8"/>
  <c r="E12284" i="8"/>
  <c r="E12658" i="8"/>
  <c r="E12678" i="8"/>
  <c r="E12919" i="8"/>
  <c r="E12363" i="8"/>
  <c r="E12368" i="8"/>
  <c r="E12898" i="8"/>
  <c r="E13112" i="8"/>
  <c r="E12261" i="8"/>
  <c r="D12407" i="8"/>
  <c r="D12439" i="8"/>
  <c r="D12225" i="8"/>
  <c r="D13100" i="8"/>
  <c r="D12853" i="8"/>
  <c r="D12973" i="8"/>
  <c r="D12526" i="8"/>
  <c r="D12450" i="8"/>
  <c r="D12698" i="8"/>
  <c r="D12249" i="8"/>
  <c r="D12826" i="8"/>
  <c r="D12556" i="8"/>
  <c r="D12224" i="8"/>
  <c r="D13025" i="8"/>
  <c r="D12940" i="8"/>
  <c r="D12303" i="8"/>
  <c r="D12283" i="8"/>
  <c r="D12722" i="8"/>
  <c r="D12382" i="8"/>
  <c r="D13221" i="8"/>
  <c r="D13274" i="8"/>
  <c r="D12860" i="8"/>
  <c r="D13060" i="8"/>
  <c r="D13054" i="8"/>
  <c r="D12877" i="8"/>
  <c r="D12569" i="8"/>
  <c r="D12638" i="8"/>
  <c r="D12216" i="8"/>
  <c r="D12422" i="8"/>
  <c r="D13276" i="8"/>
  <c r="D12519" i="8"/>
  <c r="D13056" i="8"/>
  <c r="E13200" i="8"/>
  <c r="E13177" i="8"/>
  <c r="E12262" i="8"/>
  <c r="E12691" i="8"/>
  <c r="E12508" i="8"/>
  <c r="E12625" i="8"/>
  <c r="E12643" i="8"/>
  <c r="E12281" i="8"/>
  <c r="E12305" i="8"/>
  <c r="E12247" i="8"/>
  <c r="E12266" i="8"/>
  <c r="E12599" i="8"/>
  <c r="E12566" i="8"/>
  <c r="E13221" i="8"/>
  <c r="E12325" i="8"/>
  <c r="E13144" i="8"/>
  <c r="E12634" i="8"/>
  <c r="E12469" i="8"/>
  <c r="E12878" i="8"/>
  <c r="E13186" i="8"/>
  <c r="E12431" i="8"/>
  <c r="E12931" i="8"/>
  <c r="E12831" i="8"/>
  <c r="E12718" i="8"/>
  <c r="E13171" i="8"/>
  <c r="E12396" i="8"/>
  <c r="E12589" i="8"/>
  <c r="E12710" i="8"/>
  <c r="E12849" i="8"/>
  <c r="E12747" i="8"/>
  <c r="E12758" i="8"/>
  <c r="E13059" i="8"/>
  <c r="E12983" i="8"/>
  <c r="E12673" i="8"/>
  <c r="E12421" i="8"/>
  <c r="E12817" i="8"/>
  <c r="E12771" i="8"/>
  <c r="E12980" i="8"/>
  <c r="E13064" i="8"/>
  <c r="E12318" i="8"/>
  <c r="E12229" i="8"/>
  <c r="E12478" i="8"/>
  <c r="E12722" i="8"/>
  <c r="E12960" i="8"/>
  <c r="E12682" i="8"/>
  <c r="E13214" i="8"/>
  <c r="E12834" i="8"/>
  <c r="E13030" i="8"/>
  <c r="E12559" i="8"/>
  <c r="E12802" i="8"/>
  <c r="E12812" i="8"/>
  <c r="E12924" i="8"/>
  <c r="E12633" i="8"/>
  <c r="E12213" i="8"/>
  <c r="E12274" i="8"/>
  <c r="E13210" i="8"/>
  <c r="E12485" i="8"/>
  <c r="E12538" i="8"/>
  <c r="E12586" i="8"/>
  <c r="E12416" i="8"/>
  <c r="E12406" i="8"/>
  <c r="E12331" i="8"/>
  <c r="E13117" i="8"/>
  <c r="E12278" i="8"/>
  <c r="E12399" i="8"/>
  <c r="E13262" i="8"/>
  <c r="E12582" i="8"/>
  <c r="E12410" i="8"/>
  <c r="E13086" i="8"/>
  <c r="E12866" i="8"/>
  <c r="E12568" i="8"/>
  <c r="E12719" i="8"/>
  <c r="E12239" i="8"/>
  <c r="E12277" i="8"/>
  <c r="E12737" i="8"/>
  <c r="E13285" i="8"/>
  <c r="E12587" i="8"/>
  <c r="E12285" i="8"/>
  <c r="E12272" i="8"/>
  <c r="E12497" i="8"/>
  <c r="E12638" i="8"/>
  <c r="E13192" i="8"/>
  <c r="E12352" i="8"/>
  <c r="E12319" i="8"/>
  <c r="E12825" i="8"/>
  <c r="E12326" i="8"/>
  <c r="E12571" i="8"/>
  <c r="E12403" i="8"/>
  <c r="E12236" i="8"/>
  <c r="E12374" i="8"/>
  <c r="E12558" i="8"/>
  <c r="E13145" i="8"/>
  <c r="E12805" i="8"/>
  <c r="E12789" i="8"/>
  <c r="E12854" i="8"/>
  <c r="E12301" i="8"/>
  <c r="E13215" i="8"/>
  <c r="E12507" i="8"/>
  <c r="E13085" i="8"/>
  <c r="E12923" i="8"/>
  <c r="E12244" i="8"/>
  <c r="E12865" i="8"/>
  <c r="E13199" i="8"/>
  <c r="E13123" i="8"/>
  <c r="E12343" i="8"/>
  <c r="E13246" i="8"/>
  <c r="E12338" i="8"/>
  <c r="E12354" i="8"/>
  <c r="E12760" i="8"/>
  <c r="E12441" i="8"/>
  <c r="E12887" i="8"/>
  <c r="E12327" i="8"/>
  <c r="E12800" i="8"/>
  <c r="E12918" i="8"/>
  <c r="E12744" i="8"/>
  <c r="E12620" i="8"/>
  <c r="E13050" i="8"/>
  <c r="E12460" i="8"/>
  <c r="E12662" i="8"/>
  <c r="E13042" i="8"/>
  <c r="E13267" i="8"/>
  <c r="E12367" i="8"/>
  <c r="E12461" i="8"/>
  <c r="E12364" i="8"/>
  <c r="E12863" i="8"/>
  <c r="E13282" i="8"/>
  <c r="E12370" i="8"/>
  <c r="E12483" i="8"/>
  <c r="E12895" i="8"/>
  <c r="E13087" i="8"/>
  <c r="E12596" i="8"/>
  <c r="E12883" i="8"/>
  <c r="E12809" i="8"/>
  <c r="E13225" i="8"/>
  <c r="E12561" i="8"/>
  <c r="E12828" i="8"/>
  <c r="E12294" i="8"/>
  <c r="E13280" i="8"/>
  <c r="E13206" i="8"/>
  <c r="E12746" i="8"/>
  <c r="D12624" i="8"/>
  <c r="D12473" i="8"/>
  <c r="D12688" i="8"/>
  <c r="D13251" i="8"/>
  <c r="D12635" i="8"/>
  <c r="D12529" i="8"/>
  <c r="D13037" i="8"/>
  <c r="D13168" i="8"/>
  <c r="D12487" i="8"/>
  <c r="D12480" i="8"/>
  <c r="D12448" i="8"/>
  <c r="D12787" i="8"/>
  <c r="D12737" i="8"/>
  <c r="D12681" i="8"/>
  <c r="D12757" i="8"/>
  <c r="D12914" i="8"/>
  <c r="D12750" i="8"/>
  <c r="D13257" i="8"/>
  <c r="D12554" i="8"/>
  <c r="D12755" i="8"/>
  <c r="D12463" i="8"/>
  <c r="D12559" i="8"/>
  <c r="D13178" i="8"/>
  <c r="D12967" i="8"/>
  <c r="D12320" i="8"/>
  <c r="D13236" i="8"/>
  <c r="D12453" i="8"/>
  <c r="D12577" i="8"/>
  <c r="D12718" i="8"/>
  <c r="D12573" i="8"/>
  <c r="D12499" i="8"/>
  <c r="D12549" i="8"/>
  <c r="D12629" i="8"/>
  <c r="D12541" i="8"/>
  <c r="D12262" i="8"/>
  <c r="D12827" i="8"/>
  <c r="D12393" i="8"/>
  <c r="D13058" i="8"/>
  <c r="E13220" i="8"/>
  <c r="E12671" i="8"/>
  <c r="E12420" i="8"/>
  <c r="E12932" i="8"/>
  <c r="E12267" i="8"/>
  <c r="E12585" i="8"/>
  <c r="E12541" i="8"/>
  <c r="E13193" i="8"/>
  <c r="E12328" i="8"/>
  <c r="E13151" i="8"/>
  <c r="E12223" i="8"/>
  <c r="E12803" i="8"/>
  <c r="E12626" i="8"/>
  <c r="E12334" i="8"/>
  <c r="E12743" i="8"/>
  <c r="E12246" i="8"/>
  <c r="D12304" i="8"/>
  <c r="D13107" i="8"/>
  <c r="D12508" i="8"/>
  <c r="D12232" i="8"/>
  <c r="D12897" i="8"/>
  <c r="D13146" i="8"/>
  <c r="D13000" i="8"/>
  <c r="D12220" i="8"/>
  <c r="D12314" i="8"/>
  <c r="D13055" i="8"/>
  <c r="D12373" i="8"/>
  <c r="D12521" i="8"/>
  <c r="D12420" i="8"/>
  <c r="D13069" i="8"/>
  <c r="D12343" i="8"/>
  <c r="D12533" i="8"/>
  <c r="D12357" i="8"/>
  <c r="D13144" i="8"/>
  <c r="D12807" i="8"/>
  <c r="D12282" i="8"/>
  <c r="D13273" i="8"/>
  <c r="D13192" i="8"/>
  <c r="D12959" i="8"/>
  <c r="D13155" i="8"/>
  <c r="D13048" i="8"/>
  <c r="D12296" i="8"/>
  <c r="D12298" i="8"/>
  <c r="D12946" i="8"/>
  <c r="D13022" i="8"/>
  <c r="D13171" i="8"/>
  <c r="D13210" i="8"/>
  <c r="D12446" i="8"/>
  <c r="D12364" i="8"/>
  <c r="D12432" i="8"/>
  <c r="D13092" i="8"/>
  <c r="D12912" i="8"/>
  <c r="D12474" i="8"/>
  <c r="D12734" i="8"/>
  <c r="E13014" i="8"/>
  <c r="E12847" i="8"/>
  <c r="E12584" i="8"/>
  <c r="E12814" i="8"/>
  <c r="E12679" i="8"/>
  <c r="E12519" i="8"/>
  <c r="E12347" i="8"/>
  <c r="E13004" i="8"/>
  <c r="E12893" i="8"/>
  <c r="E12880" i="8"/>
  <c r="E12353" i="8"/>
  <c r="E13009" i="8"/>
  <c r="E13107" i="8"/>
  <c r="E13127" i="8"/>
  <c r="E12491" i="8"/>
  <c r="E12417" i="8"/>
  <c r="E13146" i="8"/>
  <c r="D12512" i="8"/>
  <c r="D12763" i="8"/>
  <c r="D12581" i="8"/>
  <c r="D13033" i="8"/>
  <c r="D13279" i="8"/>
  <c r="D12894" i="8"/>
  <c r="D12971" i="8"/>
  <c r="D13201" i="8"/>
  <c r="D12593" i="8"/>
  <c r="D12818" i="8"/>
  <c r="D12801" i="8"/>
  <c r="D12370" i="8"/>
  <c r="D12760" i="8"/>
  <c r="D12441" i="8"/>
  <c r="D12321" i="8"/>
  <c r="D13152" i="8"/>
  <c r="D13010" i="8"/>
  <c r="D13214" i="8"/>
  <c r="D12230" i="8"/>
  <c r="D12312" i="8"/>
  <c r="D12744" i="8"/>
  <c r="D12975" i="8"/>
  <c r="D12467" i="8"/>
  <c r="D13108" i="8"/>
  <c r="D12903" i="8"/>
  <c r="D13104" i="8"/>
  <c r="D12433" i="8"/>
  <c r="D12398" i="8"/>
  <c r="D12213" i="8"/>
  <c r="D12403" i="8"/>
  <c r="D12712" i="8"/>
  <c r="D12603" i="8"/>
  <c r="D12872" i="8"/>
  <c r="D12700" i="8"/>
  <c r="D12371" i="8"/>
  <c r="D12451" i="8"/>
  <c r="D12836" i="8"/>
  <c r="D13091" i="8"/>
  <c r="E12445" i="8"/>
  <c r="E12253" i="8"/>
  <c r="E12821" i="8"/>
  <c r="E13130" i="8"/>
  <c r="E12997" i="8"/>
  <c r="E12355" i="8"/>
  <c r="E12677" i="8"/>
  <c r="E13264" i="8"/>
  <c r="E12228" i="8"/>
  <c r="E12813" i="8"/>
  <c r="E13106" i="8"/>
  <c r="E13202" i="8"/>
  <c r="E12763" i="8"/>
  <c r="E12426" i="8"/>
  <c r="E13241" i="8"/>
  <c r="E12280" i="8"/>
  <c r="E12380" i="8"/>
  <c r="D12322" i="8"/>
  <c r="D12333" i="8"/>
  <c r="D12217" i="8"/>
  <c r="D12720" i="8"/>
  <c r="D12920" i="8"/>
  <c r="D12572" i="8"/>
  <c r="D12380" i="8"/>
  <c r="D12759" i="8"/>
  <c r="D13167" i="8"/>
  <c r="D12690" i="8"/>
  <c r="D13032" i="8"/>
  <c r="D12943" i="8"/>
  <c r="D12706" i="8"/>
  <c r="D12832" i="8"/>
  <c r="D13093" i="8"/>
  <c r="D12365" i="8"/>
  <c r="D12791" i="8"/>
  <c r="D12272" i="8"/>
  <c r="D12634" i="8"/>
  <c r="D12504" i="8"/>
  <c r="D12631" i="8"/>
  <c r="D12620" i="8"/>
  <c r="D12988" i="8"/>
  <c r="D12648" i="8"/>
  <c r="D13231" i="8"/>
  <c r="D12740" i="8"/>
  <c r="D12939" i="8"/>
  <c r="D13084" i="8"/>
  <c r="D12585" i="8"/>
  <c r="D12857" i="8"/>
  <c r="D12236" i="8"/>
  <c r="D12513" i="8"/>
  <c r="D12313" i="8"/>
  <c r="D13271" i="8"/>
  <c r="D13262" i="8"/>
  <c r="D12349" i="8"/>
  <c r="D13209" i="8"/>
  <c r="D12716" i="8"/>
  <c r="D13149" i="8"/>
  <c r="D12809" i="8"/>
  <c r="D12344" i="8"/>
  <c r="D12992" i="8"/>
  <c r="D12493" i="8"/>
  <c r="E12926" i="8"/>
  <c r="E13133" i="8"/>
  <c r="E12551" i="8"/>
  <c r="E12697" i="8"/>
  <c r="E12554" i="8"/>
  <c r="E12784" i="8"/>
  <c r="E12995" i="8"/>
  <c r="E12653" i="8"/>
  <c r="E13062" i="8"/>
  <c r="E12921" i="8"/>
  <c r="E12383" i="8"/>
  <c r="E12322" i="8"/>
  <c r="E12830" i="8"/>
  <c r="E12961" i="8"/>
  <c r="E12917" i="8"/>
  <c r="E13119" i="8"/>
  <c r="E12894" i="8"/>
  <c r="D12646" i="8"/>
  <c r="D12858" i="8"/>
  <c r="D12410" i="8"/>
  <c r="D12608" i="8"/>
  <c r="D12207" i="8"/>
  <c r="D12400" i="8"/>
  <c r="D13046" i="8"/>
  <c r="D12584" i="8"/>
  <c r="D12874" i="8"/>
  <c r="D13217" i="8"/>
  <c r="D12229" i="8"/>
  <c r="D13118" i="8"/>
  <c r="D12930" i="8"/>
  <c r="D13044" i="8"/>
  <c r="D12602" i="8"/>
  <c r="D12949" i="8"/>
  <c r="D12401" i="8"/>
  <c r="D12412" i="8"/>
  <c r="D12834" i="8"/>
  <c r="D12795" i="8"/>
  <c r="D12815" i="8"/>
  <c r="D12276" i="8"/>
  <c r="D13248" i="8"/>
  <c r="D12875" i="8"/>
  <c r="D12310" i="8"/>
  <c r="D12288" i="8"/>
  <c r="D12404" i="8"/>
  <c r="D12753" i="8"/>
  <c r="D13203" i="8"/>
  <c r="D12938" i="8"/>
  <c r="D12461" i="8"/>
  <c r="D12739" i="8"/>
  <c r="D13169" i="8"/>
  <c r="D12405" i="8"/>
  <c r="D12345" i="8"/>
  <c r="D12664" i="8"/>
  <c r="D12879" i="8"/>
  <c r="D13094" i="8"/>
  <c r="D13205" i="8"/>
  <c r="D12328" i="8"/>
  <c r="D13229" i="8"/>
  <c r="D12215" i="8"/>
  <c r="D13083" i="8"/>
  <c r="E12903" i="8"/>
  <c r="E12819" i="8"/>
  <c r="E12964" i="8"/>
  <c r="E13069" i="8"/>
  <c r="E12877" i="8"/>
  <c r="E13163" i="8"/>
  <c r="E12938" i="8"/>
  <c r="E12738" i="8"/>
  <c r="E12823" i="8"/>
  <c r="E12886" i="8"/>
  <c r="E13190" i="8"/>
  <c r="E12646" i="8"/>
  <c r="E12222" i="8"/>
  <c r="E12588" i="8"/>
  <c r="E12597" i="8"/>
  <c r="E12450" i="8"/>
  <c r="E12332" i="8"/>
  <c r="D12850" i="8"/>
  <c r="D12833" i="8"/>
  <c r="D12466" i="8"/>
  <c r="D12293" i="8"/>
  <c r="D12567" i="8"/>
  <c r="D12910" i="8"/>
  <c r="D12261" i="8"/>
  <c r="D12821" i="8"/>
  <c r="D12748" i="8"/>
  <c r="D13230" i="8"/>
  <c r="D12591" i="8"/>
  <c r="D13245" i="8"/>
  <c r="D13147" i="8"/>
  <c r="D13003" i="8"/>
  <c r="D12218" i="8"/>
  <c r="D12762" i="8"/>
  <c r="D13198" i="8"/>
  <c r="D12932" i="8"/>
  <c r="D12497" i="8"/>
  <c r="D13196" i="8"/>
  <c r="D12896" i="8"/>
  <c r="D12600" i="8"/>
  <c r="D12502" i="8"/>
  <c r="D12490" i="8"/>
  <c r="D12982" i="8"/>
  <c r="D12931" i="8"/>
  <c r="D12633" i="8"/>
  <c r="D13015" i="8"/>
  <c r="D13267" i="8"/>
  <c r="D12655" i="8"/>
  <c r="D13132" i="8"/>
  <c r="D12605" i="8"/>
  <c r="D12781" i="8"/>
  <c r="D12337" i="8"/>
  <c r="D12258" i="8"/>
  <c r="D12640" i="8"/>
  <c r="D13161" i="8"/>
  <c r="D13219" i="8"/>
  <c r="D12331" i="8"/>
  <c r="D13228" i="8"/>
  <c r="D13190" i="8"/>
  <c r="D12670" i="8"/>
  <c r="D13151" i="8"/>
  <c r="E12511" i="8"/>
  <c r="E12713" i="8"/>
  <c r="E12455" i="8"/>
  <c r="E12369" i="8"/>
  <c r="E13256" i="8"/>
  <c r="E12645" i="8"/>
  <c r="E12494" i="8"/>
  <c r="E12530" i="8"/>
  <c r="E12752" i="8"/>
  <c r="E12210" i="8"/>
  <c r="E12632" i="8"/>
  <c r="E12693" i="8"/>
  <c r="E12833" i="8"/>
  <c r="E13052" i="8"/>
  <c r="E12418" i="8"/>
  <c r="E13037" i="8"/>
  <c r="E12666" i="8"/>
  <c r="D13284" i="8"/>
  <c r="D13159" i="8"/>
  <c r="D12583" i="8"/>
  <c r="D12790" i="8"/>
  <c r="D12952" i="8"/>
  <c r="D13204" i="8"/>
  <c r="D12381" i="8"/>
  <c r="D13258" i="8"/>
  <c r="D12492" i="8"/>
  <c r="D12643" i="8"/>
  <c r="D12290" i="8"/>
  <c r="D13123" i="8"/>
  <c r="D12388" i="8"/>
  <c r="D12974" i="8"/>
  <c r="D12958" i="8"/>
  <c r="D13212" i="8"/>
  <c r="D12362" i="8"/>
  <c r="D12800" i="8"/>
  <c r="D12918" i="8"/>
  <c r="D13265" i="8"/>
  <c r="D13191" i="8"/>
  <c r="D12524" i="8"/>
  <c r="D13283" i="8"/>
  <c r="D12335" i="8"/>
  <c r="D13089" i="8"/>
  <c r="D12825" i="8"/>
  <c r="D12256" i="8"/>
  <c r="D12547" i="8"/>
  <c r="D12751" i="8"/>
  <c r="D12782" i="8"/>
  <c r="D12978" i="8"/>
  <c r="D13103" i="8"/>
  <c r="D12721" i="8"/>
  <c r="D12686" i="8"/>
  <c r="D12738" i="8"/>
  <c r="D13270" i="8"/>
  <c r="D12458" i="8"/>
  <c r="D13099" i="8"/>
  <c r="D12427" i="8"/>
  <c r="D13117" i="8"/>
  <c r="D12673" i="8"/>
  <c r="D12244" i="8"/>
  <c r="D12725" i="8"/>
  <c r="E13084" i="8"/>
  <c r="E12953" i="8"/>
  <c r="E12999" i="8"/>
  <c r="E12617" i="8"/>
  <c r="E12986" i="8"/>
  <c r="E12987" i="8"/>
  <c r="E13002" i="8"/>
  <c r="E12340" i="8"/>
  <c r="E12707" i="8"/>
  <c r="E13194" i="8"/>
  <c r="E12215" i="8"/>
  <c r="E13284" i="8"/>
  <c r="E13159" i="8"/>
  <c r="E12695" i="8"/>
  <c r="E12973" i="8"/>
  <c r="E12637" i="8"/>
  <c r="E12517" i="8"/>
  <c r="D12989" i="8"/>
  <c r="D13208" i="8"/>
  <c r="D12797" i="8"/>
  <c r="D12680" i="8"/>
  <c r="D12713" i="8"/>
  <c r="D13188" i="8"/>
  <c r="D12898" i="8"/>
  <c r="D13182" i="8"/>
  <c r="D12810" i="8"/>
  <c r="D12543" i="8"/>
  <c r="D12241" i="8"/>
  <c r="D12656" i="8"/>
  <c r="D13185" i="8"/>
  <c r="D12542" i="8"/>
  <c r="D12960" i="8"/>
  <c r="D12325" i="8"/>
  <c r="D12601" i="8"/>
  <c r="D12449" i="8"/>
  <c r="D13252" i="8"/>
  <c r="D13256" i="8"/>
  <c r="D12545" i="8"/>
  <c r="D12926" i="8"/>
  <c r="D13027" i="8"/>
  <c r="D12355" i="8"/>
  <c r="D13263" i="8"/>
  <c r="D12911" i="8"/>
  <c r="D12326" i="8"/>
  <c r="D12927" i="8"/>
  <c r="D12990" i="8"/>
  <c r="D13240" i="8"/>
  <c r="D12843" i="8"/>
  <c r="D12323" i="8"/>
  <c r="D13109" i="8"/>
  <c r="D12653" i="8"/>
  <c r="D12482" i="8"/>
  <c r="D12855" i="8"/>
  <c r="D12309" i="8"/>
  <c r="D13021" i="8"/>
  <c r="D12854" i="8"/>
  <c r="D12880" i="8"/>
  <c r="D12245" i="8"/>
  <c r="D13150" i="8"/>
  <c r="D13269" i="8"/>
  <c r="E12927" i="8"/>
  <c r="E13096" i="8"/>
  <c r="E12540" i="8"/>
  <c r="E12578" i="8"/>
  <c r="E12661" i="8"/>
  <c r="E12297" i="8"/>
  <c r="E12786" i="8"/>
  <c r="E12451" i="8"/>
  <c r="E12934" i="8"/>
  <c r="E12528" i="8"/>
  <c r="E13036" i="8"/>
  <c r="E12676" i="8"/>
  <c r="E12650" i="8"/>
  <c r="E12232" i="8"/>
  <c r="E12897" i="8"/>
  <c r="E13188" i="8"/>
  <c r="E13006" i="8"/>
  <c r="D12544" i="8"/>
  <c r="D12496" i="8"/>
  <c r="D13126" i="8"/>
  <c r="D12861" i="8"/>
  <c r="D12409" i="8"/>
  <c r="D12965" i="8"/>
  <c r="D12637" i="8"/>
  <c r="D13024" i="8"/>
  <c r="D12613" i="8"/>
  <c r="D12956" i="8"/>
  <c r="D12354" i="8"/>
  <c r="D13173" i="8"/>
  <c r="D13130" i="8"/>
  <c r="D12369" i="8"/>
  <c r="D13143" i="8"/>
  <c r="D12285" i="8"/>
  <c r="D13175" i="8"/>
  <c r="D12994" i="8"/>
  <c r="D12501" i="8"/>
  <c r="D12986" i="8"/>
  <c r="D12873" i="8"/>
  <c r="D12546" i="8"/>
  <c r="D12895" i="8"/>
  <c r="D12612" i="8"/>
  <c r="D12424" i="8"/>
  <c r="D13134" i="8"/>
  <c r="D13042" i="8"/>
  <c r="D12548" i="8"/>
  <c r="D13259" i="8"/>
  <c r="D12649" i="8"/>
  <c r="D13085" i="8"/>
  <c r="D12824" i="8"/>
  <c r="D12233" i="8"/>
  <c r="D12701" i="8"/>
  <c r="D12221" i="8"/>
  <c r="D12747" i="8"/>
  <c r="D12727" i="8"/>
  <c r="E12925" i="8"/>
  <c r="E12689" i="8"/>
  <c r="E12240" i="8"/>
  <c r="E12870" i="8"/>
  <c r="E12463" i="8"/>
  <c r="E13134" i="8"/>
  <c r="E12563" i="8"/>
  <c r="E12664" i="8"/>
  <c r="E12950" i="8"/>
  <c r="E13083" i="8"/>
  <c r="E12916" i="8"/>
  <c r="E12544" i="8"/>
  <c r="E12496" i="8"/>
  <c r="E12436" i="8"/>
  <c r="E12899" i="8"/>
  <c r="E13000" i="8"/>
  <c r="D12904" i="8"/>
  <c r="D12414" i="8"/>
  <c r="D12475" i="8"/>
  <c r="D13051" i="8"/>
  <c r="D13158" i="8"/>
  <c r="D12953" i="8"/>
  <c r="D12486" i="8"/>
  <c r="D12977" i="8"/>
  <c r="D12908" i="8"/>
  <c r="D12540" i="8"/>
  <c r="D12527" i="8"/>
  <c r="D12366" i="8"/>
  <c r="D12754" i="8"/>
  <c r="D12348" i="8"/>
  <c r="D12617" i="8"/>
  <c r="D12587" i="8"/>
  <c r="D13113" i="8"/>
  <c r="D12658" i="8"/>
  <c r="D12415" i="8"/>
  <c r="D13075" i="8"/>
  <c r="D13102" i="8"/>
  <c r="D12723" i="8"/>
  <c r="D12342" i="8"/>
  <c r="D12531" i="8"/>
  <c r="D12379" i="8"/>
  <c r="D12717" i="8"/>
  <c r="D12639" i="8"/>
  <c r="D13045" i="8"/>
  <c r="D13018" i="8"/>
  <c r="D12933" i="8"/>
  <c r="D12430" i="8"/>
  <c r="D12890" i="8"/>
  <c r="D12841" i="8"/>
  <c r="D12806" i="8"/>
  <c r="D12302" i="8"/>
  <c r="D12586" i="8"/>
  <c r="D12535" i="8"/>
  <c r="D13193" i="8"/>
  <c r="D12660" i="8"/>
  <c r="E12549" i="8"/>
  <c r="E12905" i="8"/>
  <c r="E12962" i="8"/>
  <c r="E12533" i="8"/>
  <c r="E12723" i="8"/>
  <c r="E12592" i="8"/>
  <c r="E13103" i="8"/>
  <c r="E12855" i="8"/>
  <c r="E13066" i="8"/>
  <c r="E13181" i="8"/>
  <c r="E12493" i="8"/>
  <c r="E12413" i="8"/>
  <c r="E12785" i="8"/>
  <c r="E12523" i="8"/>
  <c r="E12920" i="8"/>
  <c r="E13034" i="8"/>
  <c r="D12434" i="8"/>
  <c r="D12901" i="8"/>
  <c r="D12919" i="8"/>
  <c r="D12626" i="8"/>
  <c r="D12491" i="8"/>
  <c r="D12425" i="8"/>
  <c r="D12377" i="8"/>
  <c r="D12703" i="8"/>
  <c r="D12305" i="8"/>
  <c r="D12699" i="8"/>
  <c r="D12462" i="8"/>
  <c r="D13111" i="8"/>
  <c r="D13088" i="8"/>
  <c r="D13035" i="8"/>
  <c r="D12477" i="8"/>
  <c r="D12870" i="8"/>
  <c r="D12557" i="8"/>
  <c r="D12770" i="8"/>
  <c r="D13153" i="8"/>
  <c r="D12884" i="8"/>
  <c r="D12627" i="8"/>
  <c r="D12575" i="8"/>
  <c r="D12816" i="8"/>
  <c r="D13224" i="8"/>
  <c r="D12784" i="8"/>
  <c r="D12735" i="8"/>
  <c r="D12452" i="8"/>
  <c r="D13242" i="8"/>
  <c r="D13177" i="8"/>
  <c r="D12516" i="8"/>
  <c r="D13072" i="8"/>
  <c r="D13233" i="8"/>
  <c r="D13237" i="8"/>
  <c r="D12555" i="8"/>
  <c r="D12844" i="8"/>
  <c r="D13180" i="8"/>
  <c r="D12416" i="8"/>
  <c r="D12789" i="8"/>
  <c r="D12346" i="8"/>
  <c r="E12446" i="8"/>
  <c r="E13055" i="8"/>
  <c r="E13025" i="8"/>
  <c r="E13152" i="8"/>
  <c r="E12575" i="8"/>
  <c r="E12307" i="8"/>
  <c r="E12824" i="8"/>
  <c r="E12764" i="8"/>
  <c r="E12996" i="8"/>
  <c r="E13229" i="8"/>
  <c r="E12725" i="8"/>
  <c r="E12901" i="8"/>
  <c r="E12225" i="8"/>
  <c r="E12853" i="8"/>
  <c r="E12687" i="8"/>
  <c r="E13142" i="8"/>
  <c r="D12714" i="8"/>
  <c r="D13063" i="8"/>
  <c r="D12618" i="8"/>
  <c r="D13127" i="8"/>
  <c r="D12808" i="8"/>
  <c r="D13096" i="8"/>
  <c r="D12654" i="8"/>
  <c r="D12817" i="8"/>
  <c r="D13281" i="8"/>
  <c r="D12616" i="8"/>
  <c r="D13120" i="8"/>
  <c r="D12429" i="8"/>
  <c r="D13017" i="8"/>
  <c r="D12590" i="8"/>
  <c r="D12578" i="8"/>
  <c r="D12887" i="8"/>
  <c r="D12327" i="8"/>
  <c r="D13255" i="8"/>
  <c r="D12268" i="8"/>
  <c r="D12621" i="8"/>
  <c r="D12550" i="8"/>
  <c r="D13207" i="8"/>
  <c r="D12702" i="8"/>
  <c r="D13186" i="8"/>
  <c r="D12356" i="8"/>
  <c r="D12867" i="8"/>
  <c r="D12391" i="8"/>
  <c r="D12308" i="8"/>
  <c r="D13059" i="8"/>
  <c r="D12347" i="8"/>
  <c r="D13002" i="8"/>
  <c r="D13136" i="8"/>
  <c r="D12799" i="8"/>
  <c r="D12941" i="8"/>
  <c r="D12792" i="8"/>
  <c r="D13145" i="8"/>
  <c r="D12764" i="8"/>
  <c r="D12384" i="8"/>
  <c r="D12675" i="8"/>
  <c r="E13135" i="8"/>
  <c r="E12690" i="8"/>
  <c r="E12287" i="8"/>
  <c r="E12762" i="8"/>
  <c r="E12216" i="8"/>
  <c r="E12433" i="8"/>
  <c r="E12799" i="8"/>
  <c r="E12275" i="8"/>
  <c r="E13239" i="8"/>
  <c r="E12245" i="8"/>
  <c r="E12614" i="8"/>
  <c r="E13063" i="8"/>
  <c r="E12419" i="8"/>
  <c r="E12293" i="8"/>
  <c r="E13166" i="8"/>
  <c r="E13227" i="8"/>
  <c r="D13234" i="8"/>
  <c r="D13187" i="8"/>
  <c r="D12976" i="8"/>
  <c r="D12588" i="8"/>
  <c r="D13241" i="8"/>
  <c r="D12772" i="8"/>
  <c r="D13068" i="8"/>
  <c r="D13086" i="8"/>
  <c r="D12719" i="8"/>
  <c r="D12668" i="8"/>
  <c r="D12238" i="8"/>
  <c r="D12724" i="8"/>
  <c r="D12570" i="8"/>
  <c r="D12697" i="8"/>
  <c r="D12902" i="8"/>
  <c r="D12372" i="8"/>
  <c r="D13116" i="8"/>
  <c r="D13125" i="8"/>
  <c r="D12679" i="8"/>
  <c r="D12408" i="8"/>
  <c r="D12661" i="8"/>
  <c r="D12611" i="8"/>
  <c r="D13213" i="8"/>
  <c r="D12802" i="8"/>
  <c r="D12812" i="8"/>
  <c r="D12511" i="8"/>
  <c r="D12709" i="8"/>
  <c r="D12457" i="8"/>
  <c r="D12848" i="8"/>
  <c r="D13080" i="8"/>
  <c r="D12495" i="8"/>
  <c r="D13090" i="8"/>
  <c r="D12589" i="8"/>
  <c r="D13226" i="8"/>
  <c r="D13135" i="8"/>
  <c r="D12340" i="8"/>
  <c r="D12254" i="8"/>
  <c r="D12923" i="8"/>
  <c r="D12823" i="8"/>
  <c r="D12609" i="8"/>
  <c r="D12921" i="8"/>
  <c r="D12674" i="8"/>
  <c r="D12444" i="8"/>
  <c r="D12234" i="8"/>
  <c r="E12258" i="8"/>
  <c r="E12730" i="8"/>
  <c r="E12241" i="8"/>
  <c r="E13113" i="8"/>
  <c r="E12975" i="8"/>
  <c r="E12667" i="8"/>
  <c r="E12437" i="8"/>
  <c r="E12393" i="8"/>
  <c r="E12915" i="8"/>
  <c r="E13183" i="8"/>
  <c r="E12235" i="8"/>
  <c r="E12532" i="8"/>
  <c r="E12976" i="8"/>
  <c r="E12790" i="8"/>
  <c r="E13068" i="8"/>
  <c r="E13235" i="8"/>
  <c r="D13011" i="8"/>
  <c r="D12376" i="8"/>
  <c r="D13164" i="8"/>
  <c r="D12708" i="8"/>
  <c r="D12917" i="8"/>
  <c r="D12625" i="8"/>
  <c r="D12299" i="8"/>
  <c r="D13170" i="8"/>
  <c r="D12993" i="8"/>
  <c r="D12619" i="8"/>
  <c r="D12822" i="8"/>
  <c r="D12392" i="8"/>
  <c r="D12358" i="8"/>
  <c r="D12306" i="8"/>
  <c r="D12842" i="8"/>
  <c r="D13250" i="8"/>
  <c r="D12615" i="8"/>
  <c r="D12868" i="8"/>
  <c r="D12997" i="8"/>
  <c r="D13014" i="8"/>
  <c r="D13026" i="8"/>
  <c r="D12942" i="8"/>
  <c r="D13200" i="8"/>
  <c r="D12352" i="8"/>
  <c r="D13163" i="8"/>
  <c r="D12264" i="8"/>
  <c r="D12552" i="8"/>
  <c r="D13047" i="8"/>
  <c r="D13078" i="8"/>
  <c r="D12375" i="8"/>
  <c r="D12443" i="8"/>
  <c r="D13012" i="8"/>
  <c r="D13031" i="8"/>
  <c r="D12710" i="8"/>
  <c r="D12862" i="8"/>
  <c r="D12503" i="8"/>
  <c r="D12275" i="8"/>
  <c r="D13232" i="8"/>
  <c r="D12227" i="8"/>
  <c r="D12915" i="8"/>
  <c r="D12691" i="8"/>
  <c r="D12777" i="8"/>
  <c r="D12505" i="8"/>
  <c r="D12353" i="8"/>
  <c r="E13219" i="8"/>
  <c r="E12570" i="8"/>
  <c r="E12766" i="8"/>
  <c r="E13010" i="8"/>
  <c r="E12502" i="8"/>
  <c r="E12577" i="8"/>
  <c r="E12647" i="8"/>
  <c r="E12394" i="8"/>
  <c r="E12537" i="8"/>
  <c r="E12992" i="8"/>
  <c r="E12560" i="8"/>
  <c r="E12439" i="8"/>
  <c r="E12226" i="8"/>
  <c r="E13156" i="8"/>
  <c r="E12389" i="8"/>
  <c r="E12529" i="8"/>
  <c r="D12253" i="8"/>
  <c r="D12828" i="8"/>
  <c r="D12641" i="8"/>
  <c r="D12363" i="8"/>
  <c r="D12684" i="8"/>
  <c r="D12604" i="8"/>
  <c r="D12594" i="8"/>
  <c r="D12672" i="8"/>
  <c r="D13246" i="8"/>
  <c r="D12212" i="8"/>
  <c r="D13223" i="8"/>
  <c r="D13043" i="8"/>
  <c r="D12957" i="8"/>
  <c r="D13285" i="8"/>
  <c r="D12580" i="8"/>
  <c r="D12778" i="8"/>
  <c r="D12598" i="8"/>
  <c r="D12483" i="8"/>
  <c r="D12574" i="8"/>
  <c r="D12845" i="8"/>
  <c r="D13030" i="8"/>
  <c r="D12878" i="8"/>
  <c r="D12928" i="8"/>
  <c r="D13050" i="8"/>
  <c r="D12460" i="8"/>
  <c r="D12645" i="8"/>
  <c r="D12307" i="8"/>
  <c r="D12286" i="8"/>
  <c r="D12399" i="8"/>
  <c r="D12745" i="8"/>
  <c r="D12242" i="8"/>
  <c r="D12892" i="8"/>
  <c r="D12437" i="8"/>
  <c r="D12683" i="8"/>
  <c r="D13137" i="8"/>
  <c r="D13105" i="8"/>
  <c r="D12969" i="8"/>
  <c r="D12981" i="8"/>
  <c r="D12707" i="8"/>
  <c r="D12536" i="8"/>
  <c r="D12383" i="8"/>
  <c r="D13220" i="8"/>
  <c r="D12916" i="8"/>
  <c r="D12250" i="8"/>
  <c r="E13209" i="8"/>
  <c r="D13199" i="8"/>
  <c r="D12267" i="8"/>
  <c r="D12929" i="8"/>
  <c r="D12248" i="8"/>
  <c r="D12913" i="8"/>
  <c r="E12553" i="8"/>
  <c r="D12964" i="8"/>
  <c r="D12562" i="8"/>
  <c r="D12470" i="8"/>
  <c r="D12219" i="8"/>
  <c r="D13009" i="8"/>
  <c r="E12742" i="8"/>
  <c r="D12338" i="8"/>
  <c r="D12402" i="8"/>
  <c r="D12991" i="8"/>
  <c r="D12694" i="8"/>
  <c r="D12528" i="8"/>
  <c r="E12881" i="8"/>
  <c r="D12962" i="8"/>
  <c r="D12295" i="8"/>
  <c r="D12934" i="8"/>
  <c r="D12829" i="8"/>
  <c r="D13225" i="8"/>
  <c r="E13238" i="8"/>
  <c r="D12539" i="8"/>
  <c r="D12459" i="8"/>
  <c r="D12996" i="8"/>
  <c r="D12257" i="8"/>
  <c r="D12351" i="8"/>
  <c r="E13164" i="8"/>
  <c r="D12796" i="8"/>
  <c r="D13098" i="8"/>
  <c r="D13277" i="8"/>
  <c r="D12582" i="8"/>
  <c r="D13115" i="8"/>
  <c r="E12291" i="8"/>
  <c r="D12566" i="8"/>
  <c r="D12852" i="8"/>
  <c r="D13067" i="8"/>
  <c r="D13183" i="8"/>
  <c r="D13181" i="8"/>
  <c r="E12910" i="8"/>
  <c r="D12281" i="8"/>
  <c r="D12786" i="8"/>
  <c r="D13239" i="8"/>
  <c r="D12632" i="8"/>
  <c r="D13106" i="8"/>
  <c r="E12486" i="8"/>
  <c r="D12888" i="8"/>
  <c r="D12411" i="8"/>
  <c r="D12553" i="8"/>
  <c r="D12315" i="8"/>
  <c r="D12863" i="8"/>
  <c r="E13094" i="8"/>
  <c r="D12847" i="8"/>
  <c r="D12685" i="8"/>
  <c r="D12485" i="8"/>
  <c r="D12537" i="8"/>
  <c r="D12742" i="8"/>
  <c r="E12271" i="8"/>
  <c r="D12937" i="8"/>
  <c r="D12985" i="8"/>
  <c r="D12558" i="8"/>
  <c r="D13001" i="8"/>
  <c r="D12284" i="8"/>
  <c r="E12539" i="8"/>
  <c r="D12397" i="8"/>
  <c r="D13122" i="8"/>
  <c r="D13247" i="8"/>
  <c r="D12749" i="8"/>
  <c r="D13020" i="8"/>
  <c r="E12357" i="8"/>
  <c r="D13052" i="8"/>
  <c r="D13215" i="8"/>
  <c r="D12255" i="8"/>
  <c r="D12859" i="8"/>
  <c r="D12788" i="8"/>
  <c r="E13248" i="8"/>
  <c r="D12418" i="8"/>
  <c r="D12469" i="8"/>
  <c r="D13038" i="8"/>
  <c r="D12813" i="8"/>
  <c r="D12481" i="8"/>
  <c r="E13109" i="8"/>
  <c r="D13206" i="8"/>
  <c r="D12278" i="8"/>
  <c r="D12893" i="8"/>
  <c r="D13261" i="8"/>
  <c r="D12876" i="8"/>
  <c r="E12459" i="8"/>
  <c r="D12211" i="8"/>
  <c r="D12837" i="8"/>
  <c r="D13016" i="8"/>
  <c r="D12243" i="8"/>
  <c r="D12644" i="8"/>
  <c r="M15" i="8"/>
  <c r="L15" i="8"/>
  <c r="S15" i="8"/>
  <c r="N15" i="8"/>
  <c r="E8297" i="8"/>
  <c r="E7475" i="8"/>
  <c r="E7989" i="8"/>
  <c r="E7343" i="8"/>
  <c r="D7168" i="8"/>
  <c r="D7420" i="8"/>
  <c r="D8273" i="8"/>
  <c r="D7780" i="8"/>
  <c r="D7409" i="8"/>
  <c r="D7561" i="8"/>
  <c r="E8144" i="8"/>
  <c r="E8135" i="8"/>
  <c r="E7562" i="8"/>
  <c r="D7323" i="8"/>
  <c r="D8101" i="8"/>
  <c r="D7788" i="8"/>
  <c r="D7531" i="8"/>
  <c r="D7817" i="8"/>
  <c r="D7635" i="8"/>
  <c r="E7317" i="8"/>
  <c r="E7261" i="8"/>
  <c r="E7964" i="8"/>
  <c r="D8199" i="8"/>
  <c r="D7274" i="8"/>
  <c r="D7360" i="8"/>
  <c r="D8063" i="8"/>
  <c r="D7496" i="8"/>
  <c r="E7680" i="8"/>
  <c r="E8033" i="8"/>
  <c r="E8151" i="8"/>
  <c r="D8176" i="8"/>
  <c r="D7363" i="8"/>
  <c r="D8241" i="8"/>
  <c r="D7564" i="8"/>
  <c r="D7504" i="8"/>
  <c r="E7618" i="8"/>
  <c r="E7759" i="8"/>
  <c r="E7635" i="8"/>
  <c r="D8227" i="8"/>
  <c r="D7435" i="8"/>
  <c r="D8150" i="8"/>
  <c r="D8040" i="8"/>
  <c r="D7106" i="8"/>
  <c r="E8385" i="8"/>
  <c r="E8137" i="8"/>
  <c r="E7967" i="8"/>
  <c r="D8081" i="8"/>
  <c r="D7799" i="8"/>
  <c r="D7324" i="8"/>
  <c r="D7188" i="8"/>
  <c r="D7636" i="8"/>
  <c r="E7821" i="8"/>
  <c r="E7400" i="8"/>
  <c r="E7387" i="8"/>
  <c r="D7111" i="8"/>
  <c r="D7633" i="8"/>
  <c r="D7353" i="8"/>
  <c r="D7543" i="8"/>
  <c r="D7209" i="8"/>
  <c r="E8175" i="8"/>
  <c r="E8374" i="8"/>
  <c r="E7507" i="8"/>
  <c r="E7244" i="8"/>
  <c r="D7905" i="8"/>
  <c r="D7915" i="8"/>
  <c r="D7336" i="8"/>
  <c r="D7519" i="8"/>
  <c r="D7552" i="8"/>
  <c r="E7429" i="8"/>
  <c r="E8046" i="8"/>
  <c r="E8217" i="8"/>
  <c r="E7888" i="8"/>
  <c r="D8062" i="8"/>
  <c r="D7779" i="8"/>
  <c r="D7576" i="8"/>
  <c r="D7579" i="8"/>
  <c r="D7109" i="8"/>
  <c r="E7620" i="8"/>
  <c r="E7437" i="8"/>
  <c r="E7117" i="8"/>
  <c r="E7926" i="8"/>
  <c r="D8025" i="8"/>
  <c r="D8069" i="8"/>
  <c r="D7475" i="8"/>
  <c r="D7708" i="8"/>
  <c r="D7558" i="8"/>
  <c r="E7299" i="8"/>
  <c r="E7822" i="8"/>
  <c r="E8037" i="8"/>
  <c r="E7132" i="8"/>
  <c r="D7482" i="8"/>
  <c r="D7176" i="8"/>
  <c r="D8237" i="8"/>
  <c r="D8145" i="8"/>
  <c r="D7699" i="8"/>
  <c r="E7222" i="8"/>
  <c r="E7915" i="8"/>
  <c r="E7592" i="8"/>
  <c r="D7130" i="8"/>
  <c r="D7691" i="8"/>
  <c r="D7916" i="8"/>
  <c r="D7507" i="8"/>
  <c r="D7372" i="8"/>
  <c r="D7139" i="8"/>
  <c r="E7494" i="8"/>
  <c r="E7529" i="8"/>
  <c r="E7242" i="8"/>
  <c r="D7820" i="8"/>
  <c r="D7913" i="8"/>
  <c r="D7881" i="8"/>
  <c r="D7886" i="8"/>
  <c r="D7569" i="8"/>
  <c r="D8136" i="8"/>
  <c r="E8131" i="8"/>
  <c r="E7788" i="8"/>
  <c r="E7371" i="8"/>
  <c r="D8118" i="8"/>
  <c r="D7807" i="8"/>
  <c r="D7532" i="8"/>
  <c r="D8264" i="8"/>
  <c r="D7488" i="8"/>
  <c r="D7412" i="8"/>
  <c r="E7577" i="8"/>
  <c r="E7717" i="8"/>
  <c r="E7892" i="8"/>
  <c r="D8191" i="8"/>
  <c r="D7337" i="8"/>
  <c r="D7577" i="8"/>
  <c r="D8230" i="8"/>
  <c r="D7826" i="8"/>
  <c r="E7891" i="8"/>
  <c r="D7603" i="8"/>
  <c r="E7181" i="8"/>
  <c r="D7181" i="8"/>
  <c r="E7285" i="8"/>
  <c r="D7646" i="8"/>
  <c r="D7511" i="8"/>
  <c r="D8203" i="8"/>
  <c r="D8341" i="8"/>
  <c r="D7270" i="8"/>
  <c r="D7869" i="8"/>
  <c r="E7339" i="8"/>
  <c r="D8327" i="8"/>
  <c r="E7804" i="8"/>
  <c r="D8302" i="8"/>
  <c r="E7179" i="8"/>
  <c r="D8010" i="8"/>
  <c r="E7664" i="8"/>
  <c r="D8111" i="8"/>
  <c r="E7813" i="8"/>
  <c r="D7193" i="8"/>
  <c r="E8338" i="8"/>
  <c r="D7545" i="8"/>
  <c r="E7336" i="8"/>
  <c r="D7755" i="8"/>
  <c r="M11" i="8"/>
  <c r="L11" i="8"/>
  <c r="N11" i="8"/>
  <c r="S11" i="8"/>
  <c r="I16" i="8"/>
  <c r="J16" i="8"/>
  <c r="K16" i="8"/>
  <c r="E13905" i="8"/>
  <c r="E13991" i="8"/>
  <c r="E14021" i="8"/>
  <c r="E13917" i="8"/>
  <c r="E14216" i="8"/>
  <c r="E13425" i="8"/>
  <c r="E13761" i="8"/>
  <c r="E14067" i="8"/>
  <c r="E13907" i="8"/>
  <c r="E13951" i="8"/>
  <c r="E13870" i="8"/>
  <c r="E13919" i="8"/>
  <c r="E14113" i="8"/>
  <c r="E13325" i="8"/>
  <c r="E14014" i="8"/>
  <c r="E13840" i="8"/>
  <c r="E13700" i="8"/>
  <c r="E14223" i="8"/>
  <c r="E13874" i="8"/>
  <c r="E13447" i="8"/>
  <c r="E14184" i="8"/>
  <c r="E13688" i="8"/>
  <c r="E14042" i="8"/>
  <c r="E13578" i="8"/>
  <c r="E13636" i="8"/>
  <c r="E13293" i="8"/>
  <c r="E14154" i="8"/>
  <c r="E13767" i="8"/>
  <c r="E14213" i="8"/>
  <c r="E13776" i="8"/>
  <c r="E13328" i="8"/>
  <c r="E14252" i="8"/>
  <c r="E13375" i="8"/>
  <c r="E13599" i="8"/>
  <c r="E13520" i="8"/>
  <c r="E13335" i="8"/>
  <c r="E13928" i="8"/>
  <c r="E13977" i="8"/>
  <c r="E13422" i="8"/>
  <c r="E14095" i="8"/>
  <c r="E13397" i="8"/>
  <c r="E13792" i="8"/>
  <c r="E13509" i="8"/>
  <c r="E14169" i="8"/>
  <c r="E14114" i="8"/>
  <c r="E13693" i="8"/>
  <c r="E14120" i="8"/>
  <c r="E14205" i="8"/>
  <c r="E13824" i="8"/>
  <c r="E13981" i="8"/>
  <c r="E13390" i="8"/>
  <c r="E13950" i="8"/>
  <c r="E13657" i="8"/>
  <c r="E13394" i="8"/>
  <c r="E14262" i="8"/>
  <c r="E13529" i="8"/>
  <c r="E13930" i="8"/>
  <c r="E13963" i="8"/>
  <c r="E13580" i="8"/>
  <c r="E13674" i="8"/>
  <c r="E13735" i="8"/>
  <c r="E14192" i="8"/>
  <c r="E13754" i="8"/>
  <c r="E13992" i="8"/>
  <c r="E13559" i="8"/>
  <c r="E13322" i="8"/>
  <c r="E13305" i="8"/>
  <c r="E14137" i="8"/>
  <c r="E13534" i="8"/>
  <c r="E14068" i="8"/>
  <c r="E13319" i="8"/>
  <c r="E13758" i="8"/>
  <c r="E14041" i="8"/>
  <c r="E13647" i="8"/>
  <c r="E14182" i="8"/>
  <c r="E14188" i="8"/>
  <c r="E13589" i="8"/>
  <c r="E13941" i="8"/>
  <c r="E13818" i="8"/>
  <c r="E14083" i="8"/>
  <c r="E13431" i="8"/>
  <c r="E13709" i="8"/>
  <c r="E13819" i="8"/>
  <c r="E13716" i="8"/>
  <c r="E13423" i="8"/>
  <c r="E13632" i="8"/>
  <c r="E13620" i="8"/>
  <c r="E14250" i="8"/>
  <c r="E13373" i="8"/>
  <c r="E14124" i="8"/>
  <c r="E14100" i="8"/>
  <c r="E13577" i="8"/>
  <c r="E14156" i="8"/>
  <c r="E13653" i="8"/>
  <c r="E14173" i="8"/>
  <c r="E14105" i="8"/>
  <c r="E13812" i="8"/>
  <c r="E13701" i="8"/>
  <c r="E13675" i="8"/>
  <c r="E13380" i="8"/>
  <c r="E13472" i="8"/>
  <c r="E13463" i="8"/>
  <c r="E13532" i="8"/>
  <c r="E14108" i="8"/>
  <c r="E13856" i="8"/>
  <c r="E13972" i="8"/>
  <c r="E14038" i="8"/>
  <c r="E14196" i="8"/>
  <c r="E13862" i="8"/>
  <c r="E13544" i="8"/>
  <c r="E13668" i="8"/>
  <c r="E13384" i="8"/>
  <c r="E14086" i="8"/>
  <c r="E14066" i="8"/>
  <c r="E13579" i="8"/>
  <c r="E13921" i="8"/>
  <c r="E13893" i="8"/>
  <c r="E13880" i="8"/>
  <c r="E13652" i="8"/>
  <c r="E13465" i="8"/>
  <c r="E13363" i="8"/>
  <c r="E13780" i="8"/>
  <c r="E13554" i="8"/>
  <c r="E13742" i="8"/>
  <c r="E14237" i="8"/>
  <c r="E14117" i="8"/>
  <c r="E14132" i="8"/>
  <c r="E14036" i="8"/>
  <c r="E13692" i="8"/>
  <c r="E13906" i="8"/>
  <c r="E14134" i="8"/>
  <c r="E13295" i="8"/>
  <c r="E13310" i="8"/>
  <c r="E13308" i="8"/>
  <c r="E13821" i="8"/>
  <c r="E13550" i="8"/>
  <c r="E13854" i="8"/>
  <c r="E13568" i="8"/>
  <c r="E14206" i="8"/>
  <c r="E13514" i="8"/>
  <c r="E13649" i="8"/>
  <c r="E13987" i="8"/>
  <c r="E14033" i="8"/>
  <c r="E13897" i="8"/>
  <c r="E13737" i="8"/>
  <c r="E13462" i="8"/>
  <c r="E13391" i="8"/>
  <c r="E13678" i="8"/>
  <c r="E13841" i="8"/>
  <c r="E13555" i="8"/>
  <c r="E13723" i="8"/>
  <c r="E13851" i="8"/>
  <c r="E14231" i="8"/>
  <c r="E14170" i="8"/>
  <c r="E14147" i="8"/>
  <c r="E13576" i="8"/>
  <c r="E13814" i="8"/>
  <c r="E13336" i="8"/>
  <c r="E14094" i="8"/>
  <c r="E13419" i="8"/>
  <c r="E13788" i="8"/>
  <c r="E13706" i="8"/>
  <c r="E13290" i="8"/>
  <c r="E13741" i="8"/>
  <c r="E13613" i="8"/>
  <c r="E14069" i="8"/>
  <c r="E13438" i="8"/>
  <c r="E13531" i="8"/>
  <c r="E13287" i="8"/>
  <c r="E13563" i="8"/>
  <c r="E13362" i="8"/>
  <c r="E13475" i="8"/>
  <c r="E14107" i="8"/>
  <c r="E13347" i="8"/>
  <c r="E13866" i="8"/>
  <c r="E14037" i="8"/>
  <c r="E13603" i="8"/>
  <c r="E13448" i="8"/>
  <c r="E14055" i="8"/>
  <c r="E14200" i="8"/>
  <c r="E13679" i="8"/>
  <c r="E14026" i="8"/>
  <c r="E13333" i="8"/>
  <c r="E13691" i="8"/>
  <c r="E13962" i="8"/>
  <c r="E14219" i="8"/>
  <c r="E13358" i="8"/>
  <c r="E13586" i="8"/>
  <c r="E13855" i="8"/>
  <c r="E13802" i="8"/>
  <c r="E13774" i="8"/>
  <c r="E13934" i="8"/>
  <c r="E13860" i="8"/>
  <c r="E14099" i="8"/>
  <c r="E13953" i="8"/>
  <c r="E13746" i="8"/>
  <c r="E14158" i="8"/>
  <c r="E13451" i="8"/>
  <c r="E13775" i="8"/>
  <c r="E13442" i="8"/>
  <c r="E13495" i="8"/>
  <c r="E13452" i="8"/>
  <c r="E14247" i="8"/>
  <c r="E13480" i="8"/>
  <c r="E14241" i="8"/>
  <c r="E14186" i="8"/>
  <c r="E13929" i="8"/>
  <c r="E13304" i="8"/>
  <c r="E14125" i="8"/>
  <c r="E14139" i="8"/>
  <c r="E14149" i="8"/>
  <c r="E14238" i="8"/>
  <c r="E13785" i="8"/>
  <c r="E14101" i="8"/>
  <c r="E13808" i="8"/>
  <c r="E13551" i="8"/>
  <c r="E13835" i="8"/>
  <c r="E14168" i="8"/>
  <c r="E13413" i="8"/>
  <c r="D13565" i="8"/>
  <c r="E14025" i="8"/>
  <c r="E13757" i="8"/>
  <c r="E13690" i="8"/>
  <c r="E13628" i="8"/>
  <c r="E13449" i="8"/>
  <c r="E14222" i="8"/>
  <c r="E13572" i="8"/>
  <c r="E14046" i="8"/>
  <c r="E13541" i="8"/>
  <c r="E13685" i="8"/>
  <c r="E13292" i="8"/>
  <c r="E13698" i="8"/>
  <c r="E13989" i="8"/>
  <c r="E13379" i="8"/>
  <c r="E13364" i="8"/>
  <c r="E13436" i="8"/>
  <c r="E14022" i="8"/>
  <c r="E14060" i="8"/>
  <c r="E13793" i="8"/>
  <c r="E14240" i="8"/>
  <c r="E13386" i="8"/>
  <c r="E13372" i="8"/>
  <c r="E13644" i="8"/>
  <c r="E14232" i="8"/>
  <c r="E13356" i="8"/>
  <c r="E13597" i="8"/>
  <c r="E14003" i="8"/>
  <c r="E13946" i="8"/>
  <c r="E13822" i="8"/>
  <c r="E14104" i="8"/>
  <c r="E13903" i="8"/>
  <c r="E14221" i="8"/>
  <c r="E14189" i="8"/>
  <c r="E13491" i="8"/>
  <c r="E14072" i="8"/>
  <c r="E14234" i="8"/>
  <c r="E13294" i="8"/>
  <c r="E13459" i="8"/>
  <c r="E13740" i="8"/>
  <c r="E13973" i="8"/>
  <c r="E14146" i="8"/>
  <c r="E13878" i="8"/>
  <c r="E13316" i="8"/>
  <c r="E13545" i="8"/>
  <c r="E14174" i="8"/>
  <c r="E13938" i="8"/>
  <c r="E13750" i="8"/>
  <c r="E13846" i="8"/>
  <c r="E13357" i="8"/>
  <c r="E14045" i="8"/>
  <c r="E13816" i="8"/>
  <c r="E13952" i="8"/>
  <c r="E13441" i="8"/>
  <c r="E13469" i="8"/>
  <c r="E13768" i="8"/>
  <c r="E13415" i="8"/>
  <c r="E13914" i="8"/>
  <c r="E14157" i="8"/>
  <c r="E13511" i="8"/>
  <c r="E13385" i="8"/>
  <c r="E13476" i="8"/>
  <c r="E13426" i="8"/>
  <c r="E13714" i="8"/>
  <c r="E14047" i="8"/>
  <c r="E13332" i="8"/>
  <c r="E14028" i="8"/>
  <c r="E13557" i="8"/>
  <c r="E13807" i="8"/>
  <c r="E13747" i="8"/>
  <c r="E13844" i="8"/>
  <c r="E14082" i="8"/>
  <c r="E14177" i="8"/>
  <c r="E14229" i="8"/>
  <c r="E14131" i="8"/>
  <c r="E13468" i="8"/>
  <c r="E13958" i="8"/>
  <c r="E14009" i="8"/>
  <c r="E13527" i="8"/>
  <c r="E13689" i="8"/>
  <c r="E13830" i="8"/>
  <c r="E14217" i="8"/>
  <c r="E13349" i="8"/>
  <c r="E13677" i="8"/>
  <c r="E14155" i="8"/>
  <c r="E14163" i="8"/>
  <c r="E13759" i="8"/>
  <c r="E13717" i="8"/>
  <c r="E13341" i="8"/>
  <c r="E13542" i="8"/>
  <c r="E13890" i="8"/>
  <c r="E13764" i="8"/>
  <c r="E13751" i="8"/>
  <c r="E13795" i="8"/>
  <c r="E13912" i="8"/>
  <c r="E13733" i="8"/>
  <c r="E13567" i="8"/>
  <c r="E13702" i="8"/>
  <c r="E13629" i="8"/>
  <c r="E13999" i="8"/>
  <c r="E13861" i="8"/>
  <c r="E13556" i="8"/>
  <c r="E13421" i="8"/>
  <c r="E13591" i="8"/>
  <c r="E14075" i="8"/>
  <c r="E13609" i="8"/>
  <c r="E14005" i="8"/>
  <c r="E13794" i="8"/>
  <c r="E13510" i="8"/>
  <c r="E13378" i="8"/>
  <c r="E13826" i="8"/>
  <c r="E13418" i="8"/>
  <c r="E13314" i="8"/>
  <c r="E13639" i="8"/>
  <c r="E13600" i="8"/>
  <c r="E13289" i="8"/>
  <c r="E13412" i="8"/>
  <c r="E14141" i="8"/>
  <c r="E13330" i="8"/>
  <c r="E13722" i="8"/>
  <c r="E14249" i="8"/>
  <c r="E13978" i="8"/>
  <c r="E13424" i="8"/>
  <c r="D13540" i="8"/>
  <c r="D13427" i="8"/>
  <c r="E13460" i="8"/>
  <c r="E13715" i="8"/>
  <c r="E13490" i="8"/>
  <c r="E14002" i="8"/>
  <c r="E14165" i="8"/>
  <c r="E13857" i="8"/>
  <c r="E13587" i="8"/>
  <c r="E13664" i="8"/>
  <c r="E13354" i="8"/>
  <c r="E14207" i="8"/>
  <c r="E13516" i="8"/>
  <c r="E13783" i="8"/>
  <c r="E14053" i="8"/>
  <c r="E13624" i="8"/>
  <c r="E13458" i="8"/>
  <c r="E14122" i="8"/>
  <c r="E13845" i="8"/>
  <c r="E13892" i="8"/>
  <c r="E13323" i="8"/>
  <c r="E13486" i="8"/>
  <c r="E13902" i="8"/>
  <c r="E13825" i="8"/>
  <c r="E13395" i="8"/>
  <c r="E14128" i="8"/>
  <c r="E13611" i="8"/>
  <c r="E13896" i="8"/>
  <c r="E14092" i="8"/>
  <c r="E13361" i="8"/>
  <c r="E14102" i="8"/>
  <c r="E14090" i="8"/>
  <c r="E13667" i="8"/>
  <c r="E13525" i="8"/>
  <c r="E14254" i="8"/>
  <c r="E14152" i="8"/>
  <c r="E13307" i="8"/>
  <c r="E13724" i="8"/>
  <c r="E13849" i="8"/>
  <c r="E13935" i="8"/>
  <c r="E13485" i="8"/>
  <c r="E13887" i="8"/>
  <c r="E13478" i="8"/>
  <c r="E13339" i="8"/>
  <c r="E13964" i="8"/>
  <c r="E14081" i="8"/>
  <c r="E14039" i="8"/>
  <c r="E13519" i="8"/>
  <c r="E13839" i="8"/>
  <c r="E14057" i="8"/>
  <c r="E13931" i="8"/>
  <c r="E13311" i="8"/>
  <c r="E13684" i="8"/>
  <c r="E13927" i="8"/>
  <c r="E13933" i="8"/>
  <c r="E13446" i="8"/>
  <c r="E14264" i="8"/>
  <c r="E14142" i="8"/>
  <c r="E13828" i="8"/>
  <c r="E13604" i="8"/>
  <c r="E14248" i="8"/>
  <c r="E13708" i="8"/>
  <c r="E14161" i="8"/>
  <c r="D13752" i="8"/>
  <c r="E13553" i="8"/>
  <c r="E13530" i="8"/>
  <c r="E14257" i="8"/>
  <c r="E13695" i="8"/>
  <c r="E13886" i="8"/>
  <c r="E13512" i="8"/>
  <c r="E14225" i="8"/>
  <c r="E14214" i="8"/>
  <c r="E14030" i="8"/>
  <c r="E13655" i="8"/>
  <c r="E13810" i="8"/>
  <c r="E13699" i="8"/>
  <c r="E14244" i="8"/>
  <c r="E13728" i="8"/>
  <c r="E14109" i="8"/>
  <c r="E13389" i="8"/>
  <c r="E13940" i="8"/>
  <c r="E14012" i="8"/>
  <c r="E13405" i="8"/>
  <c r="E13865" i="8"/>
  <c r="E13610" i="8"/>
  <c r="E13297" i="8"/>
  <c r="E13721" i="8"/>
  <c r="E13634" i="8"/>
  <c r="E13344" i="8"/>
  <c r="E13658" i="8"/>
  <c r="E13484" i="8"/>
  <c r="E14167" i="8"/>
  <c r="E13455" i="8"/>
  <c r="E13719" i="8"/>
  <c r="E13942" i="8"/>
  <c r="E13909" i="8"/>
  <c r="E13726" i="8"/>
  <c r="E13998" i="8"/>
  <c r="E13755" i="8"/>
  <c r="E13926" i="8"/>
  <c r="E13440" i="8"/>
  <c r="E13327" i="8"/>
  <c r="E13863" i="8"/>
  <c r="E13489" i="8"/>
  <c r="E13782" i="8"/>
  <c r="E13960" i="8"/>
  <c r="E14218" i="8"/>
  <c r="E14245" i="8"/>
  <c r="E14236" i="8"/>
  <c r="E13434" i="8"/>
  <c r="E13756" i="8"/>
  <c r="E13383" i="8"/>
  <c r="E14193" i="8"/>
  <c r="E13766" i="8"/>
  <c r="E14129" i="8"/>
  <c r="E13318" i="8"/>
  <c r="E13393" i="8"/>
  <c r="E14023" i="8"/>
  <c r="E13499" i="8"/>
  <c r="E14224" i="8"/>
  <c r="E13430" i="8"/>
  <c r="E13346" i="8"/>
  <c r="E14071" i="8"/>
  <c r="E13948" i="8"/>
  <c r="E13769" i="8"/>
  <c r="D14119" i="8"/>
  <c r="D13464" i="8"/>
  <c r="E14127" i="8"/>
  <c r="E14032" i="8"/>
  <c r="E13790" i="8"/>
  <c r="E14112" i="8"/>
  <c r="E14220" i="8"/>
  <c r="E13513" i="8"/>
  <c r="E13731" i="8"/>
  <c r="E13813" i="8"/>
  <c r="E14077" i="8"/>
  <c r="E13996" i="8"/>
  <c r="E13590" i="8"/>
  <c r="E14256" i="8"/>
  <c r="E13569" i="8"/>
  <c r="E14062" i="8"/>
  <c r="E13575" i="8"/>
  <c r="E13967" i="8"/>
  <c r="E13621" i="8"/>
  <c r="E14210" i="8"/>
  <c r="E13853" i="8"/>
  <c r="E14180" i="8"/>
  <c r="E13725" i="8"/>
  <c r="E13402" i="8"/>
  <c r="E13648" i="8"/>
  <c r="E13924" i="8"/>
  <c r="E13749" i="8"/>
  <c r="E13660" i="8"/>
  <c r="E14201" i="8"/>
  <c r="E13939" i="8"/>
  <c r="E13883" i="8"/>
  <c r="E13915" i="8"/>
  <c r="E14118" i="8"/>
  <c r="E13342" i="8"/>
  <c r="E13439" i="8"/>
  <c r="E14043" i="8"/>
  <c r="E14123" i="8"/>
  <c r="E13528" i="8"/>
  <c r="E14087" i="8"/>
  <c r="E14110" i="8"/>
  <c r="E13521" i="8"/>
  <c r="E13473" i="8"/>
  <c r="E13894" i="8"/>
  <c r="E14001" i="8"/>
  <c r="E13497" i="8"/>
  <c r="E13986" i="8"/>
  <c r="E13414" i="8"/>
  <c r="E13718" i="8"/>
  <c r="E14115" i="8"/>
  <c r="E14203" i="8"/>
  <c r="E14143" i="8"/>
  <c r="E14259" i="8"/>
  <c r="E13984" i="8"/>
  <c r="E13608" i="8"/>
  <c r="E13823" i="8"/>
  <c r="E13321" i="8"/>
  <c r="E13711" i="8"/>
  <c r="E13770" i="8"/>
  <c r="E14063" i="8"/>
  <c r="E13918" i="8"/>
  <c r="E13944" i="8"/>
  <c r="E13804" i="8"/>
  <c r="E14064" i="8"/>
  <c r="E13834" i="8"/>
  <c r="E14029" i="8"/>
  <c r="E13570" i="8"/>
  <c r="E14088" i="8"/>
  <c r="E13836" i="8"/>
  <c r="E13618" i="8"/>
  <c r="E13612" i="8"/>
  <c r="E13614" i="8"/>
  <c r="E14230" i="8"/>
  <c r="E14133" i="8"/>
  <c r="E13858" i="8"/>
  <c r="E14091" i="8"/>
  <c r="E13359" i="8"/>
  <c r="E13669" i="8"/>
  <c r="E13848" i="8"/>
  <c r="E13303" i="8"/>
  <c r="E13633" i="8"/>
  <c r="E13337" i="8"/>
  <c r="E13302" i="8"/>
  <c r="E13833" i="8"/>
  <c r="E13376" i="8"/>
  <c r="E14056" i="8"/>
  <c r="E14175" i="8"/>
  <c r="E13680" i="8"/>
  <c r="E14233" i="8"/>
  <c r="E13738" i="8"/>
  <c r="E13505" i="8"/>
  <c r="E14070" i="8"/>
  <c r="E14178" i="8"/>
  <c r="E14034" i="8"/>
  <c r="E13947" i="8"/>
  <c r="E13317" i="8"/>
  <c r="E13315" i="8"/>
  <c r="E13605" i="8"/>
  <c r="E13543" i="8"/>
  <c r="E14144" i="8"/>
  <c r="E13899" i="8"/>
  <c r="E13683" i="8"/>
  <c r="E14204" i="8"/>
  <c r="E14209" i="8"/>
  <c r="E14195" i="8"/>
  <c r="E13369" i="8"/>
  <c r="E13910" i="8"/>
  <c r="E13584" i="8"/>
  <c r="E13937" i="8"/>
  <c r="E13838" i="8"/>
  <c r="E13377" i="8"/>
  <c r="E13729" i="8"/>
  <c r="E13343" i="8"/>
  <c r="E14166" i="8"/>
  <c r="E14058" i="8"/>
  <c r="E13955" i="8"/>
  <c r="E13666" i="8"/>
  <c r="E14253" i="8"/>
  <c r="E13558" i="8"/>
  <c r="E13573" i="8"/>
  <c r="E13388" i="8"/>
  <c r="E13901" i="8"/>
  <c r="E13457" i="8"/>
  <c r="E13829" i="8"/>
  <c r="E14048" i="8"/>
  <c r="E13435" i="8"/>
  <c r="E14148" i="8"/>
  <c r="E14263" i="8"/>
  <c r="E13864" i="8"/>
  <c r="E13637" i="8"/>
  <c r="E13663" i="8"/>
  <c r="E14044" i="8"/>
  <c r="E14126" i="8"/>
  <c r="E13772" i="8"/>
  <c r="E13997" i="8"/>
  <c r="E13382" i="8"/>
  <c r="E13885" i="8"/>
  <c r="E13673" i="8"/>
  <c r="E13976" i="8"/>
  <c r="E13298" i="8"/>
  <c r="E14243" i="8"/>
  <c r="E13703" i="8"/>
  <c r="E13371" i="8"/>
  <c r="E13641" i="8"/>
  <c r="E13898" i="8"/>
  <c r="E13288" i="8"/>
  <c r="E14006" i="8"/>
  <c r="E13642" i="8"/>
  <c r="E13734" i="8"/>
  <c r="E13409" i="8"/>
  <c r="E13820" i="8"/>
  <c r="E13868" i="8"/>
  <c r="E14211" i="8"/>
  <c r="E13985" i="8"/>
  <c r="E13671" i="8"/>
  <c r="E13535" i="8"/>
  <c r="E13561" i="8"/>
  <c r="E13334" i="8"/>
  <c r="E14261" i="8"/>
  <c r="E13705" i="8"/>
  <c r="E13443" i="8"/>
  <c r="E13411" i="8"/>
  <c r="E13420" i="8"/>
  <c r="E13873" i="8"/>
  <c r="E13859" i="8"/>
  <c r="E13552" i="8"/>
  <c r="E14239" i="8"/>
  <c r="E14151" i="8"/>
  <c r="E13943" i="8"/>
  <c r="E13949" i="8"/>
  <c r="E13676" i="8"/>
  <c r="E14153" i="8"/>
  <c r="E14162" i="8"/>
  <c r="E14080" i="8"/>
  <c r="E14255" i="8"/>
  <c r="E13831" i="8"/>
  <c r="E13969" i="8"/>
  <c r="E13805" i="8"/>
  <c r="E14013" i="8"/>
  <c r="E13340" i="8"/>
  <c r="E13843" i="8"/>
  <c r="E13847" i="8"/>
  <c r="E13932" i="8"/>
  <c r="E13748" i="8"/>
  <c r="E13920" i="8"/>
  <c r="E13686" i="8"/>
  <c r="E13479" i="8"/>
  <c r="E13471" i="8"/>
  <c r="E13498" i="8"/>
  <c r="E13760" i="8"/>
  <c r="E13796" i="8"/>
  <c r="E14076" i="8"/>
  <c r="E13787" i="8"/>
  <c r="E14106" i="8"/>
  <c r="E13884" i="8"/>
  <c r="E14183" i="8"/>
  <c r="E13533" i="8"/>
  <c r="E14194" i="8"/>
  <c r="E13784" i="8"/>
  <c r="E13428" i="8"/>
  <c r="E13352" i="8"/>
  <c r="E13879" i="8"/>
  <c r="E14050" i="8"/>
  <c r="E13539" i="8"/>
  <c r="E13913" i="8"/>
  <c r="E13646" i="8"/>
  <c r="E13367" i="8"/>
  <c r="E13474" i="8"/>
  <c r="E13392" i="8"/>
  <c r="E13562" i="8"/>
  <c r="E14130" i="8"/>
  <c r="E13547" i="8"/>
  <c r="E13403" i="8"/>
  <c r="E13983" i="8"/>
  <c r="E13500" i="8"/>
  <c r="E14260" i="8"/>
  <c r="E13720" i="8"/>
  <c r="E13739" i="8"/>
  <c r="E14135" i="8"/>
  <c r="E13736" i="8"/>
  <c r="E13331" i="8"/>
  <c r="E13801" i="8"/>
  <c r="E14138" i="8"/>
  <c r="E13744" i="8"/>
  <c r="E13374" i="8"/>
  <c r="E14051" i="8"/>
  <c r="E13350" i="8"/>
  <c r="E13871" i="8"/>
  <c r="E13982" i="8"/>
  <c r="E14202" i="8"/>
  <c r="E13501" i="8"/>
  <c r="E14176" i="8"/>
  <c r="E13811" i="8"/>
  <c r="E14052" i="8"/>
  <c r="E13320" i="8"/>
  <c r="E14226" i="8"/>
  <c r="E14024" i="8"/>
  <c r="E13538" i="8"/>
  <c r="E13326" i="8"/>
  <c r="E13574" i="8"/>
  <c r="E13752" i="8"/>
  <c r="E13681" i="8"/>
  <c r="E13727" i="8"/>
  <c r="E13404" i="8"/>
  <c r="E14121" i="8"/>
  <c r="E14171" i="8"/>
  <c r="E13416" i="8"/>
  <c r="E13959" i="8"/>
  <c r="E13945" i="8"/>
  <c r="E13640" i="8"/>
  <c r="E14191" i="8"/>
  <c r="E13560" i="8"/>
  <c r="E14096" i="8"/>
  <c r="E14007" i="8"/>
  <c r="E13299" i="8"/>
  <c r="E13602" i="8"/>
  <c r="E13798" i="8"/>
  <c r="E14235" i="8"/>
  <c r="E13891" i="8"/>
  <c r="E13537" i="8"/>
  <c r="E13437" i="8"/>
  <c r="E13630" i="8"/>
  <c r="E13789" i="8"/>
  <c r="E13433" i="8"/>
  <c r="E13968" i="8"/>
  <c r="E13994" i="8"/>
  <c r="E14040" i="8"/>
  <c r="E14212" i="8"/>
  <c r="E13450" i="8"/>
  <c r="E13995" i="8"/>
  <c r="E13601" i="8"/>
  <c r="E13665" i="8"/>
  <c r="E13635" i="8"/>
  <c r="E13454" i="8"/>
  <c r="E13732" i="8"/>
  <c r="E13965" i="8"/>
  <c r="E13581" i="8"/>
  <c r="E13502" i="8"/>
  <c r="E13616" i="8"/>
  <c r="E13837" i="8"/>
  <c r="E13771" i="8"/>
  <c r="E13974" i="8"/>
  <c r="E14197" i="8"/>
  <c r="E13815" i="8"/>
  <c r="E13672" i="8"/>
  <c r="E13504" i="8"/>
  <c r="E13313" i="8"/>
  <c r="E14199" i="8"/>
  <c r="E13617" i="8"/>
  <c r="E13777" i="8"/>
  <c r="E13368" i="8"/>
  <c r="E13970" i="8"/>
  <c r="E13483" i="8"/>
  <c r="E13809" i="8"/>
  <c r="E13697" i="8"/>
  <c r="E13922" i="8"/>
  <c r="E14246" i="8"/>
  <c r="E13876" i="8"/>
  <c r="E14159" i="8"/>
  <c r="E13526" i="8"/>
  <c r="E13656" i="8"/>
  <c r="E14065" i="8"/>
  <c r="E14119" i="8"/>
  <c r="E13464" i="8"/>
  <c r="E14084" i="8"/>
  <c r="E13432" i="8"/>
  <c r="E14074" i="8"/>
  <c r="E13488" i="8"/>
  <c r="E13503" i="8"/>
  <c r="E13417" i="8"/>
  <c r="E13654" i="8"/>
  <c r="E13827" i="8"/>
  <c r="E13507" i="8"/>
  <c r="E13592" i="8"/>
  <c r="D14125" i="8"/>
  <c r="D14139" i="8"/>
  <c r="E13743" i="8"/>
  <c r="E13338" i="8"/>
  <c r="E14015" i="8"/>
  <c r="E13406" i="8"/>
  <c r="E13564" i="8"/>
  <c r="E13877" i="8"/>
  <c r="E14268" i="8"/>
  <c r="E13670" i="8"/>
  <c r="E13518" i="8"/>
  <c r="E13713" i="8"/>
  <c r="E13832" i="8"/>
  <c r="E13387" i="8"/>
  <c r="E13842" i="8"/>
  <c r="D13296" i="8"/>
  <c r="D13446" i="8"/>
  <c r="D14264" i="8"/>
  <c r="D14142" i="8"/>
  <c r="D13945" i="8"/>
  <c r="D13654" i="8"/>
  <c r="D14094" i="8"/>
  <c r="D13419" i="8"/>
  <c r="D13884" i="8"/>
  <c r="D14183" i="8"/>
  <c r="D13533" i="8"/>
  <c r="D13907" i="8"/>
  <c r="D13951" i="8"/>
  <c r="D14050" i="8"/>
  <c r="D13539" i="8"/>
  <c r="D13967" i="8"/>
  <c r="D13621" i="8"/>
  <c r="D13665" i="8"/>
  <c r="D13635" i="8"/>
  <c r="D13454" i="8"/>
  <c r="D14163" i="8"/>
  <c r="D13759" i="8"/>
  <c r="D13524" i="8"/>
  <c r="D14079" i="8"/>
  <c r="D13942" i="8"/>
  <c r="D13909" i="8"/>
  <c r="D13726" i="8"/>
  <c r="D13335" i="8"/>
  <c r="D13928" i="8"/>
  <c r="D13376" i="8"/>
  <c r="D14056" i="8"/>
  <c r="D13856" i="8"/>
  <c r="D13972" i="8"/>
  <c r="D13799" i="8"/>
  <c r="D13692" i="8"/>
  <c r="D13584" i="8"/>
  <c r="D13644" i="8"/>
  <c r="D13896" i="8"/>
  <c r="D14092" i="8"/>
  <c r="D13915" i="8"/>
  <c r="D14200" i="8"/>
  <c r="D14263" i="8"/>
  <c r="D13871" i="8"/>
  <c r="D13982" i="8"/>
  <c r="D13875" i="8"/>
  <c r="D13625" i="8"/>
  <c r="D13576" i="8"/>
  <c r="D13826" i="8"/>
  <c r="D13418" i="8"/>
  <c r="D13345" i="8"/>
  <c r="D14145" i="8"/>
  <c r="D13980" i="8"/>
  <c r="D13604" i="8"/>
  <c r="D13346" i="8"/>
  <c r="D13718" i="8"/>
  <c r="D14024" i="8"/>
  <c r="D13734" i="8"/>
  <c r="D13788" i="8"/>
  <c r="D13937" i="8"/>
  <c r="D14085" i="8"/>
  <c r="D14177" i="8"/>
  <c r="E14000" i="8"/>
  <c r="E13881" i="8"/>
  <c r="E14160" i="8"/>
  <c r="E14242" i="8"/>
  <c r="E13817" i="8"/>
  <c r="E14111" i="8"/>
  <c r="E13765" i="8"/>
  <c r="E13453" i="8"/>
  <c r="E14258" i="8"/>
  <c r="E13398" i="8"/>
  <c r="E13961" i="8"/>
  <c r="E13988" i="8"/>
  <c r="E13324" i="8"/>
  <c r="D13681" i="8"/>
  <c r="D14023" i="8"/>
  <c r="D13499" i="8"/>
  <c r="D14224" i="8"/>
  <c r="D13580" i="8"/>
  <c r="D13582" i="8"/>
  <c r="D14025" i="8"/>
  <c r="D13757" i="8"/>
  <c r="D13798" i="8"/>
  <c r="D14235" i="8"/>
  <c r="D13891" i="8"/>
  <c r="D13319" i="8"/>
  <c r="D13758" i="8"/>
  <c r="D13968" i="8"/>
  <c r="D13994" i="8"/>
  <c r="D13944" i="8"/>
  <c r="D13804" i="8"/>
  <c r="D14116" i="8"/>
  <c r="D13925" i="8"/>
  <c r="D13696" i="8"/>
  <c r="D14128" i="8"/>
  <c r="D13611" i="8"/>
  <c r="D13353" i="8"/>
  <c r="D13355" i="8"/>
  <c r="D14118" i="8"/>
  <c r="D13342" i="8"/>
  <c r="D13812" i="8"/>
  <c r="D13701" i="8"/>
  <c r="D13675" i="8"/>
  <c r="D14126" i="8"/>
  <c r="D13772" i="8"/>
  <c r="D14231" i="8"/>
  <c r="D14170" i="8"/>
  <c r="D14185" i="8"/>
  <c r="D13603" i="8"/>
  <c r="D13677" i="8"/>
  <c r="D14155" i="8"/>
  <c r="D13658" i="8"/>
  <c r="D13814" i="8"/>
  <c r="D14091" i="8"/>
  <c r="D13869" i="8"/>
  <c r="D13831" i="8"/>
  <c r="D13777" i="8"/>
  <c r="D13368" i="8"/>
  <c r="D13792" i="8"/>
  <c r="D14148" i="8"/>
  <c r="D13480" i="8"/>
  <c r="D13931" i="8"/>
  <c r="D13311" i="8"/>
  <c r="D13956" i="8"/>
  <c r="D13849" i="8"/>
  <c r="D13959" i="8"/>
  <c r="D13626" i="8"/>
  <c r="D13493" i="8"/>
  <c r="D13315" i="8"/>
  <c r="D13538" i="8"/>
  <c r="D14194" i="8"/>
  <c r="D13535" i="8"/>
  <c r="D13561" i="8"/>
  <c r="D13879" i="8"/>
  <c r="E13936" i="8"/>
  <c r="E14019" i="8"/>
  <c r="E13606" i="8"/>
  <c r="E14027" i="8"/>
  <c r="E13445" i="8"/>
  <c r="E13593" i="8"/>
  <c r="E13661" i="8"/>
  <c r="E13622" i="8"/>
  <c r="E13662" i="8"/>
  <c r="E13546" i="8"/>
  <c r="E13407" i="8"/>
  <c r="E13627" i="8"/>
  <c r="E14016" i="8"/>
  <c r="D13670" i="8"/>
  <c r="D13631" i="8"/>
  <c r="D13908" i="8"/>
  <c r="D13467" i="8"/>
  <c r="D13511" i="8"/>
  <c r="D14249" i="8"/>
  <c r="D13426" i="8"/>
  <c r="D13714" i="8"/>
  <c r="D13781" i="8"/>
  <c r="D13619" i="8"/>
  <c r="D14265" i="8"/>
  <c r="D13652" i="8"/>
  <c r="D13465" i="8"/>
  <c r="D14010" i="8"/>
  <c r="D14140" i="8"/>
  <c r="D13838" i="8"/>
  <c r="D13377" i="8"/>
  <c r="D13566" i="8"/>
  <c r="D14031" i="8"/>
  <c r="D13456" i="8"/>
  <c r="D13634" i="8"/>
  <c r="D13344" i="8"/>
  <c r="D13767" i="8"/>
  <c r="D14213" i="8"/>
  <c r="D13359" i="8"/>
  <c r="D13669" i="8"/>
  <c r="D13737" i="8"/>
  <c r="D13462" i="8"/>
  <c r="D13391" i="8"/>
  <c r="D13843" i="8"/>
  <c r="D13847" i="8"/>
  <c r="D13495" i="8"/>
  <c r="D13452" i="8"/>
  <c r="D13996" i="8"/>
  <c r="D13793" i="8"/>
  <c r="D13825" i="8"/>
  <c r="D13395" i="8"/>
  <c r="D13660" i="8"/>
  <c r="D13336" i="8"/>
  <c r="D13829" i="8"/>
  <c r="D13744" i="8"/>
  <c r="D13374" i="8"/>
  <c r="D13730" i="8"/>
  <c r="D13510" i="8"/>
  <c r="D14108" i="8"/>
  <c r="D13478" i="8"/>
  <c r="D13938" i="8"/>
  <c r="D14193" i="8"/>
  <c r="D13766" i="8"/>
  <c r="D14228" i="8"/>
  <c r="D14247" i="8"/>
  <c r="D13417" i="8"/>
  <c r="D14150" i="8"/>
  <c r="D13694" i="8"/>
  <c r="D13898" i="8"/>
  <c r="D13655" i="8"/>
  <c r="D13537" i="8"/>
  <c r="D13913" i="8"/>
  <c r="D13646" i="8"/>
  <c r="D13560" i="8"/>
  <c r="E13408" i="8"/>
  <c r="E14266" i="8"/>
  <c r="E13712" i="8"/>
  <c r="E14054" i="8"/>
  <c r="E13638" i="8"/>
  <c r="E14035" i="8"/>
  <c r="E13799" i="8"/>
  <c r="E13481" i="8"/>
  <c r="E13889" i="8"/>
  <c r="E13482" i="8"/>
  <c r="E13773" i="8"/>
  <c r="E13365" i="8"/>
  <c r="E13904" i="8"/>
  <c r="D13461" i="8"/>
  <c r="D13453" i="8"/>
  <c r="D13494" i="8"/>
  <c r="D13990" i="8"/>
  <c r="D13309" i="8"/>
  <c r="D13923" i="8"/>
  <c r="D14187" i="8"/>
  <c r="D13460" i="8"/>
  <c r="D13715" i="8"/>
  <c r="D14073" i="8"/>
  <c r="D14136" i="8"/>
  <c r="D13743" i="8"/>
  <c r="D13438" i="8"/>
  <c r="D13531" i="8"/>
  <c r="D13607" i="8"/>
  <c r="D13466" i="8"/>
  <c r="D13334" i="8"/>
  <c r="D14261" i="8"/>
  <c r="D13447" i="8"/>
  <c r="D14184" i="8"/>
  <c r="D13688" i="8"/>
  <c r="D13924" i="8"/>
  <c r="D13749" i="8"/>
  <c r="D14124" i="8"/>
  <c r="D14100" i="8"/>
  <c r="D14048" i="8"/>
  <c r="D13435" i="8"/>
  <c r="D13860" i="8"/>
  <c r="D14099" i="8"/>
  <c r="D13953" i="8"/>
  <c r="D14202" i="8"/>
  <c r="D13501" i="8"/>
  <c r="D13316" i="8"/>
  <c r="D13545" i="8"/>
  <c r="D14084" i="8"/>
  <c r="D13830" i="8"/>
  <c r="D13297" i="8"/>
  <c r="D13721" i="8"/>
  <c r="D13614" i="8"/>
  <c r="D13823" i="8"/>
  <c r="D14153" i="8"/>
  <c r="D13504" i="8"/>
  <c r="D13313" i="8"/>
  <c r="D13506" i="8"/>
  <c r="D13378" i="8"/>
  <c r="D13851" i="8"/>
  <c r="D14005" i="8"/>
  <c r="D13794" i="8"/>
  <c r="D14089" i="8"/>
  <c r="D14181" i="8"/>
  <c r="D13916" i="8"/>
  <c r="D13657" i="8"/>
  <c r="D13832" i="8"/>
  <c r="D13585" i="8"/>
  <c r="D13835" i="8"/>
  <c r="D14106" i="8"/>
  <c r="D13629" i="8"/>
  <c r="D14000" i="8"/>
  <c r="D14040" i="8"/>
  <c r="D14212" i="8"/>
  <c r="D13433" i="8"/>
  <c r="E14004" i="8"/>
  <c r="E13370" i="8"/>
  <c r="E14011" i="8"/>
  <c r="E13993" i="8"/>
  <c r="E14172" i="8"/>
  <c r="E14059" i="8"/>
  <c r="E14181" i="8"/>
  <c r="E13461" i="8"/>
  <c r="E13401" i="8"/>
  <c r="E13631" i="8"/>
  <c r="E13467" i="8"/>
  <c r="E14098" i="8"/>
  <c r="E13548" i="8"/>
  <c r="D14049" i="8"/>
  <c r="D13950" i="8"/>
  <c r="D13753" i="8"/>
  <c r="D13594" i="8"/>
  <c r="D13470" i="8"/>
  <c r="D13399" i="8"/>
  <c r="D13640" i="8"/>
  <c r="D13553" i="8"/>
  <c r="D13530" i="8"/>
  <c r="D14216" i="8"/>
  <c r="D13425" i="8"/>
  <c r="D13761" i="8"/>
  <c r="D13541" i="8"/>
  <c r="D13685" i="8"/>
  <c r="D14113" i="8"/>
  <c r="D13325" i="8"/>
  <c r="D13367" i="8"/>
  <c r="D13474" i="8"/>
  <c r="D13709" i="8"/>
  <c r="D13819" i="8"/>
  <c r="D13716" i="8"/>
  <c r="D13618" i="8"/>
  <c r="D13612" i="8"/>
  <c r="D13568" i="8"/>
  <c r="D14206" i="8"/>
  <c r="D14162" i="8"/>
  <c r="D14080" i="8"/>
  <c r="D14072" i="8"/>
  <c r="D14234" i="8"/>
  <c r="D13294" i="8"/>
  <c r="D13970" i="8"/>
  <c r="D13483" i="8"/>
  <c r="D14075" i="8"/>
  <c r="D13609" i="8"/>
  <c r="D13306" i="8"/>
  <c r="D13323" i="8"/>
  <c r="D13402" i="8"/>
  <c r="D13648" i="8"/>
  <c r="D13573" i="8"/>
  <c r="D13559" i="8"/>
  <c r="D13331" i="8"/>
  <c r="D13762" i="8"/>
  <c r="D14018" i="8"/>
  <c r="D13977" i="8"/>
  <c r="D13735" i="8"/>
  <c r="D13442" i="8"/>
  <c r="D14039" i="8"/>
  <c r="D13519" i="8"/>
  <c r="D14267" i="8"/>
  <c r="D13400" i="8"/>
  <c r="D13404" i="8"/>
  <c r="D13396" i="8"/>
  <c r="D13961" i="8"/>
  <c r="D14248" i="8"/>
  <c r="D14071" i="8"/>
  <c r="D13602" i="8"/>
  <c r="D13824" i="8"/>
  <c r="D13936" i="8"/>
  <c r="D13763" i="8"/>
  <c r="D13881" i="8"/>
  <c r="D13549" i="8"/>
  <c r="E13786" i="8"/>
  <c r="E13888" i="8"/>
  <c r="E13583" i="8"/>
  <c r="E14145" i="8"/>
  <c r="E13762" i="8"/>
  <c r="E13515" i="8"/>
  <c r="E14020" i="8"/>
  <c r="E13565" i="8"/>
  <c r="E13623" i="8"/>
  <c r="E13494" i="8"/>
  <c r="E13309" i="8"/>
  <c r="E13595" i="8"/>
  <c r="E13850" i="8"/>
  <c r="D13710" i="8"/>
  <c r="D13622" i="8"/>
  <c r="D13800" i="8"/>
  <c r="D14179" i="8"/>
  <c r="D13387" i="8"/>
  <c r="D13988" i="8"/>
  <c r="D13674" i="8"/>
  <c r="D14127" i="8"/>
  <c r="D14032" i="8"/>
  <c r="D13305" i="8"/>
  <c r="D14137" i="8"/>
  <c r="D13534" i="8"/>
  <c r="D13844" i="8"/>
  <c r="D14082" i="8"/>
  <c r="D14182" i="8"/>
  <c r="D14188" i="8"/>
  <c r="D13450" i="8"/>
  <c r="D13995" i="8"/>
  <c r="D13906" i="8"/>
  <c r="D14134" i="8"/>
  <c r="D13666" i="8"/>
  <c r="D14253" i="8"/>
  <c r="D13558" i="8"/>
  <c r="D14219" i="8"/>
  <c r="D13358" i="8"/>
  <c r="D13801" i="8"/>
  <c r="D14138" i="8"/>
  <c r="D13567" i="8"/>
  <c r="D13702" i="8"/>
  <c r="D14008" i="8"/>
  <c r="D13817" i="8"/>
  <c r="D14035" i="8"/>
  <c r="D13964" i="8"/>
  <c r="D14081" i="8"/>
  <c r="D13789" i="8"/>
  <c r="D13405" i="8"/>
  <c r="D14088" i="8"/>
  <c r="D13836" i="8"/>
  <c r="D14151" i="8"/>
  <c r="D14063" i="8"/>
  <c r="D14197" i="8"/>
  <c r="D13536" i="8"/>
  <c r="D13882" i="8"/>
  <c r="D13380" i="8"/>
  <c r="D13295" i="8"/>
  <c r="D13878" i="8"/>
  <c r="D14236" i="8"/>
  <c r="D13434" i="8"/>
  <c r="D13745" i="8"/>
  <c r="D13728" i="8"/>
  <c r="D13432" i="8"/>
  <c r="D13930" i="8"/>
  <c r="D13963" i="8"/>
  <c r="D13588" i="8"/>
  <c r="D13471" i="8"/>
  <c r="D13957" i="8"/>
  <c r="D13503" i="8"/>
  <c r="D14067" i="8"/>
  <c r="D13338" i="8"/>
  <c r="D14019" i="8"/>
  <c r="D14017" i="8"/>
  <c r="E14078" i="8"/>
  <c r="E13682" i="8"/>
  <c r="E13806" i="8"/>
  <c r="E13625" i="8"/>
  <c r="E13536" i="8"/>
  <c r="E13875" i="8"/>
  <c r="E14185" i="8"/>
  <c r="E14049" i="8"/>
  <c r="E13571" i="8"/>
  <c r="E13753" i="8"/>
  <c r="E13470" i="8"/>
  <c r="E13626" i="8"/>
  <c r="E13797" i="8"/>
  <c r="D13366" i="8"/>
  <c r="D13889" i="8"/>
  <c r="D14121" i="8"/>
  <c r="D14171" i="8"/>
  <c r="D13904" i="8"/>
  <c r="D14168" i="8"/>
  <c r="D13385" i="8"/>
  <c r="D13986" i="8"/>
  <c r="D13414" i="8"/>
  <c r="D13579" i="8"/>
  <c r="D13921" i="8"/>
  <c r="D13664" i="8"/>
  <c r="D13354" i="8"/>
  <c r="D14207" i="8"/>
  <c r="D13554" i="8"/>
  <c r="D13742" i="8"/>
  <c r="D13712" i="8"/>
  <c r="D13583" i="8"/>
  <c r="D13448" i="8"/>
  <c r="D14055" i="8"/>
  <c r="D13859" i="8"/>
  <c r="D13552" i="8"/>
  <c r="D14239" i="8"/>
  <c r="D13946" i="8"/>
  <c r="D13822" i="8"/>
  <c r="D13815" i="8"/>
  <c r="D13672" i="8"/>
  <c r="D13307" i="8"/>
  <c r="D13724" i="8"/>
  <c r="D13564" i="8"/>
  <c r="D13445" i="8"/>
  <c r="D14059" i="8"/>
  <c r="D14218" i="8"/>
  <c r="D14245" i="8"/>
  <c r="D14210" i="8"/>
  <c r="D13853" i="8"/>
  <c r="D13955" i="8"/>
  <c r="D13862" i="8"/>
  <c r="D13720" i="8"/>
  <c r="D14250" i="8"/>
  <c r="D13645" i="8"/>
  <c r="D13599" i="8"/>
  <c r="D13520" i="8"/>
  <c r="D13678" i="8"/>
  <c r="D13974" i="8"/>
  <c r="D13591" i="8"/>
  <c r="D13872" i="8"/>
  <c r="D14111" i="8"/>
  <c r="D13791" i="8"/>
  <c r="D13848" i="8"/>
  <c r="D13518" i="8"/>
  <c r="D13598" i="8"/>
  <c r="D13407" i="8"/>
  <c r="D13827" i="8"/>
  <c r="D13498" i="8"/>
  <c r="D13312" i="8"/>
  <c r="D13690" i="8"/>
  <c r="D14068" i="8"/>
  <c r="D14014" i="8"/>
  <c r="D13810" i="8"/>
  <c r="D14103" i="8"/>
  <c r="E13704" i="8"/>
  <c r="E13549" i="8"/>
  <c r="E13659" i="8"/>
  <c r="E13508" i="8"/>
  <c r="E14018" i="8"/>
  <c r="E14251" i="8"/>
  <c r="E13400" i="8"/>
  <c r="E13540" i="8"/>
  <c r="E13687" i="8"/>
  <c r="E13800" i="8"/>
  <c r="E14061" i="8"/>
  <c r="E13493" i="8"/>
  <c r="E13348" i="8"/>
  <c r="D13390" i="8"/>
  <c r="D13952" i="8"/>
  <c r="D14074" i="8"/>
  <c r="D13488" i="8"/>
  <c r="D13708" i="8"/>
  <c r="D13948" i="8"/>
  <c r="D13548" i="8"/>
  <c r="D13947" i="8"/>
  <c r="D13317" i="8"/>
  <c r="D13290" i="8"/>
  <c r="D13741" i="8"/>
  <c r="D14214" i="8"/>
  <c r="D14030" i="8"/>
  <c r="D13563" i="8"/>
  <c r="D13362" i="8"/>
  <c r="D13475" i="8"/>
  <c r="D14011" i="8"/>
  <c r="D13806" i="8"/>
  <c r="D14240" i="8"/>
  <c r="D13386" i="8"/>
  <c r="D13983" i="8"/>
  <c r="D13500" i="8"/>
  <c r="D14260" i="8"/>
  <c r="D13542" i="8"/>
  <c r="D13890" i="8"/>
  <c r="D14242" i="8"/>
  <c r="D13638" i="8"/>
  <c r="D13755" i="8"/>
  <c r="D13926" i="8"/>
  <c r="D13422" i="8"/>
  <c r="D14095" i="8"/>
  <c r="D13397" i="8"/>
  <c r="D13497" i="8"/>
  <c r="D13867" i="8"/>
  <c r="D14064" i="8"/>
  <c r="D13834" i="8"/>
  <c r="D13873" i="8"/>
  <c r="D13544" i="8"/>
  <c r="D13616" i="8"/>
  <c r="D13429" i="8"/>
  <c r="D13406" i="8"/>
  <c r="D14105" i="8"/>
  <c r="D13750" i="8"/>
  <c r="D13746" i="8"/>
  <c r="D14087" i="8"/>
  <c r="D13339" i="8"/>
  <c r="D13505" i="8"/>
  <c r="D14070" i="8"/>
  <c r="D13574" i="8"/>
  <c r="D13421" i="8"/>
  <c r="D14258" i="8"/>
  <c r="D13895" i="8"/>
  <c r="D13365" i="8"/>
  <c r="D13627" i="8"/>
  <c r="D13760" i="8"/>
  <c r="D13917" i="8"/>
  <c r="D13893" i="8"/>
  <c r="D13880" i="8"/>
  <c r="D13589" i="8"/>
  <c r="D14159" i="8"/>
  <c r="D14198" i="8"/>
  <c r="E13596" i="8"/>
  <c r="E14103" i="8"/>
  <c r="E13778" i="8"/>
  <c r="E13779" i="8"/>
  <c r="E13882" i="8"/>
  <c r="E14097" i="8"/>
  <c r="E13954" i="8"/>
  <c r="E13710" i="8"/>
  <c r="E14085" i="8"/>
  <c r="E13966" i="8"/>
  <c r="E13301" i="8"/>
  <c r="E14150" i="8"/>
  <c r="E13522" i="8"/>
  <c r="D13651" i="8"/>
  <c r="D13639" i="8"/>
  <c r="D13966" i="8"/>
  <c r="D13713" i="8"/>
  <c r="D13797" i="8"/>
  <c r="D13348" i="8"/>
  <c r="D14191" i="8"/>
  <c r="D13371" i="8"/>
  <c r="D13641" i="8"/>
  <c r="D13449" i="8"/>
  <c r="D14222" i="8"/>
  <c r="D13813" i="8"/>
  <c r="D14077" i="8"/>
  <c r="D13698" i="8"/>
  <c r="D13989" i="8"/>
  <c r="D13840" i="8"/>
  <c r="D13700" i="8"/>
  <c r="D14223" i="8"/>
  <c r="D14217" i="8"/>
  <c r="D13349" i="8"/>
  <c r="D13965" i="8"/>
  <c r="D13581" i="8"/>
  <c r="D13502" i="8"/>
  <c r="D13361" i="8"/>
  <c r="D14102" i="8"/>
  <c r="D14027" i="8"/>
  <c r="D14172" i="8"/>
  <c r="D14123" i="8"/>
  <c r="D13528" i="8"/>
  <c r="D13472" i="8"/>
  <c r="D13463" i="8"/>
  <c r="D13532" i="8"/>
  <c r="D14233" i="8"/>
  <c r="D13738" i="8"/>
  <c r="D13729" i="8"/>
  <c r="D13343" i="8"/>
  <c r="D13403" i="8"/>
  <c r="D13656" i="8"/>
  <c r="D13508" i="8"/>
  <c r="D13776" i="8"/>
  <c r="D13328" i="8"/>
  <c r="D13897" i="8"/>
  <c r="D13846" i="8"/>
  <c r="E13957" i="8"/>
  <c r="E14017" i="8"/>
  <c r="E14116" i="8"/>
  <c r="E13524" i="8"/>
  <c r="E13410" i="8"/>
  <c r="E14093" i="8"/>
  <c r="E13351" i="8"/>
  <c r="E13366" i="8"/>
  <c r="E13477" i="8"/>
  <c r="E13444" i="8"/>
  <c r="E13396" i="8"/>
  <c r="E13694" i="8"/>
  <c r="E13329" i="8"/>
  <c r="D13523" i="8"/>
  <c r="D13927" i="8"/>
  <c r="D13444" i="8"/>
  <c r="D13398" i="8"/>
  <c r="D13522" i="8"/>
  <c r="D13329" i="8"/>
  <c r="D13796" i="8"/>
  <c r="D14076" i="8"/>
  <c r="D13787" i="8"/>
  <c r="D14028" i="8"/>
  <c r="D13557" i="8"/>
  <c r="D13984" i="8"/>
  <c r="D13608" i="8"/>
  <c r="D14229" i="8"/>
  <c r="D14131" i="8"/>
  <c r="D13941" i="8"/>
  <c r="D13818" i="8"/>
  <c r="D14083" i="8"/>
  <c r="D13486" i="8"/>
  <c r="D13902" i="8"/>
  <c r="D14160" i="8"/>
  <c r="D14054" i="8"/>
  <c r="D13484" i="8"/>
  <c r="D14167" i="8"/>
  <c r="D13455" i="8"/>
  <c r="D14252" i="8"/>
  <c r="D13375" i="8"/>
  <c r="D13633" i="8"/>
  <c r="D13337" i="8"/>
  <c r="D13841" i="8"/>
  <c r="D13555" i="8"/>
  <c r="D13723" i="8"/>
  <c r="D13885" i="8"/>
  <c r="D13673" i="8"/>
  <c r="D13705" i="8"/>
  <c r="D13443" i="8"/>
  <c r="D13732" i="8"/>
  <c r="D13476" i="8"/>
  <c r="D13779" i="8"/>
  <c r="D13577" i="8"/>
  <c r="D14156" i="8"/>
  <c r="D13934" i="8"/>
  <c r="D13954" i="8"/>
  <c r="D13999" i="8"/>
  <c r="E13312" i="8"/>
  <c r="E14198" i="8"/>
  <c r="E13566" i="8"/>
  <c r="E13353" i="8"/>
  <c r="E13360" i="8"/>
  <c r="E13971" i="8"/>
  <c r="E13300" i="8"/>
  <c r="E13651" i="8"/>
  <c r="E13643" i="8"/>
  <c r="E13496" i="8"/>
  <c r="E13598" i="8"/>
  <c r="E13582" i="8"/>
  <c r="E13852" i="8"/>
  <c r="D13816" i="8"/>
  <c r="D13318" i="8"/>
  <c r="D14262" i="8"/>
  <c r="D13529" i="8"/>
  <c r="D14215" i="8"/>
  <c r="D13413" i="8"/>
  <c r="D14096" i="8"/>
  <c r="D14007" i="8"/>
  <c r="D13299" i="8"/>
  <c r="D14165" i="8"/>
  <c r="D13857" i="8"/>
  <c r="D13683" i="8"/>
  <c r="D14204" i="8"/>
  <c r="D13783" i="8"/>
  <c r="D14053" i="8"/>
  <c r="D14117" i="8"/>
  <c r="D14132" i="8"/>
  <c r="D14036" i="8"/>
  <c r="D13865" i="8"/>
  <c r="D13610" i="8"/>
  <c r="D13606" i="8"/>
  <c r="D13993" i="8"/>
  <c r="D14201" i="8"/>
  <c r="D13939" i="8"/>
  <c r="D13883" i="8"/>
  <c r="D13653" i="8"/>
  <c r="D14173" i="8"/>
  <c r="D13864" i="8"/>
  <c r="D13637" i="8"/>
  <c r="D14158" i="8"/>
  <c r="D13451" i="8"/>
  <c r="D13775" i="8"/>
  <c r="D13920" i="8"/>
  <c r="D13686" i="8"/>
  <c r="D13392" i="8"/>
  <c r="D13562" i="8"/>
  <c r="D13517" i="8"/>
  <c r="D13352" i="8"/>
  <c r="D14154" i="8"/>
  <c r="D13514" i="8"/>
  <c r="D13649" i="8"/>
  <c r="D13491" i="8"/>
  <c r="D14062" i="8"/>
  <c r="D13935" i="8"/>
  <c r="E13781" i="8"/>
  <c r="E14010" i="8"/>
  <c r="E13925" i="8"/>
  <c r="E14079" i="8"/>
  <c r="E13911" i="8"/>
  <c r="E13867" i="8"/>
  <c r="E13650" i="8"/>
  <c r="E13523" i="8"/>
  <c r="E13975" i="8"/>
  <c r="E14164" i="8"/>
  <c r="E13895" i="8"/>
  <c r="E13585" i="8"/>
  <c r="E14215" i="8"/>
  <c r="D13314" i="8"/>
  <c r="D13401" i="8"/>
  <c r="D13496" i="8"/>
  <c r="D13546" i="8"/>
  <c r="D14161" i="8"/>
  <c r="D13769" i="8"/>
  <c r="D13408" i="8"/>
  <c r="D13786" i="8"/>
  <c r="D13704" i="8"/>
  <c r="D13886" i="8"/>
  <c r="D13512" i="8"/>
  <c r="D13409" i="8"/>
  <c r="D13820" i="8"/>
  <c r="D13699" i="8"/>
  <c r="D14244" i="8"/>
  <c r="D13347" i="8"/>
  <c r="D13866" i="8"/>
  <c r="D14037" i="8"/>
  <c r="D14180" i="8"/>
  <c r="D13725" i="8"/>
  <c r="D13578" i="8"/>
  <c r="D13636" i="8"/>
  <c r="D14230" i="8"/>
  <c r="D14133" i="8"/>
  <c r="D13858" i="8"/>
  <c r="D13987" i="8"/>
  <c r="D14033" i="8"/>
  <c r="D13969" i="8"/>
  <c r="D13805" i="8"/>
  <c r="D13740" i="8"/>
  <c r="D13973" i="8"/>
  <c r="D13811" i="8"/>
  <c r="D14052" i="8"/>
  <c r="D13320" i="8"/>
  <c r="D13601" i="8"/>
  <c r="D14120" i="8"/>
  <c r="D14015" i="8"/>
  <c r="D13372" i="8"/>
  <c r="D13373" i="8"/>
  <c r="D13586" i="8"/>
  <c r="D13855" i="8"/>
  <c r="D13733" i="8"/>
  <c r="D13293" i="8"/>
  <c r="D13327" i="8"/>
  <c r="E14073" i="8"/>
  <c r="E13607" i="8"/>
  <c r="E14031" i="8"/>
  <c r="E13355" i="8"/>
  <c r="E13707" i="8"/>
  <c r="E14208" i="8"/>
  <c r="E14089" i="8"/>
  <c r="E13291" i="8"/>
  <c r="E13345" i="8"/>
  <c r="E13908" i="8"/>
  <c r="E13615" i="8"/>
  <c r="E13923" i="8"/>
  <c r="E13306" i="8"/>
  <c r="D13684" i="8"/>
  <c r="D13623" i="8"/>
  <c r="D14164" i="8"/>
  <c r="D13773" i="8"/>
  <c r="D13900" i="8"/>
  <c r="D13803" i="8"/>
  <c r="D14004" i="8"/>
  <c r="D14078" i="8"/>
  <c r="D13596" i="8"/>
  <c r="D14220" i="8"/>
  <c r="D13513" i="8"/>
  <c r="D13784" i="8"/>
  <c r="D13428" i="8"/>
  <c r="D14256" i="8"/>
  <c r="D13569" i="8"/>
  <c r="D13436" i="8"/>
  <c r="D14022" i="8"/>
  <c r="D14060" i="8"/>
  <c r="D14029" i="8"/>
  <c r="D13570" i="8"/>
  <c r="D13632" i="8"/>
  <c r="D13620" i="8"/>
  <c r="D13388" i="8"/>
  <c r="D13901" i="8"/>
  <c r="D13457" i="8"/>
  <c r="D13802" i="8"/>
  <c r="D13774" i="8"/>
  <c r="D14051" i="8"/>
  <c r="D13350" i="8"/>
  <c r="D13861" i="8"/>
  <c r="D13556" i="8"/>
  <c r="D13697" i="8"/>
  <c r="D13922" i="8"/>
  <c r="D14246" i="8"/>
  <c r="D13659" i="8"/>
  <c r="D14205" i="8"/>
  <c r="D14042" i="8"/>
  <c r="D13550" i="8"/>
  <c r="D13854" i="8"/>
  <c r="D14104" i="8"/>
  <c r="D14241" i="8"/>
  <c r="D14152" i="8"/>
  <c r="D14255" i="8"/>
  <c r="D14110" i="8"/>
  <c r="D13932" i="8"/>
  <c r="D13748" i="8"/>
  <c r="D14227" i="8"/>
  <c r="D13440" i="8"/>
  <c r="D13661" i="8"/>
  <c r="D13441" i="8"/>
  <c r="D13469" i="8"/>
  <c r="D13430" i="8"/>
  <c r="D13676" i="8"/>
  <c r="D13424" i="8"/>
  <c r="D14047" i="8"/>
  <c r="D13332" i="8"/>
  <c r="D14225" i="8"/>
  <c r="D14020" i="8"/>
  <c r="D13458" i="8"/>
  <c r="D13379" i="8"/>
  <c r="D13363" i="8"/>
  <c r="E13619" i="8"/>
  <c r="E14140" i="8"/>
  <c r="E13696" i="8"/>
  <c r="E13869" i="8"/>
  <c r="E13730" i="8"/>
  <c r="E14190" i="8"/>
  <c r="E14267" i="8"/>
  <c r="E13487" i="8"/>
  <c r="E13956" i="8"/>
  <c r="E13990" i="8"/>
  <c r="E13979" i="8"/>
  <c r="E14187" i="8"/>
  <c r="E13492" i="8"/>
  <c r="D14129" i="8"/>
  <c r="D13571" i="8"/>
  <c r="D13785" i="8"/>
  <c r="D14101" i="8"/>
  <c r="D13842" i="8"/>
  <c r="D13324" i="8"/>
  <c r="D13905" i="8"/>
  <c r="D13991" i="8"/>
  <c r="D14115" i="8"/>
  <c r="D14203" i="8"/>
  <c r="D14143" i="8"/>
  <c r="D13437" i="8"/>
  <c r="D13630" i="8"/>
  <c r="D13711" i="8"/>
  <c r="D13770" i="8"/>
  <c r="D14009" i="8"/>
  <c r="D13527" i="8"/>
  <c r="D13689" i="8"/>
  <c r="D14166" i="8"/>
  <c r="D14058" i="8"/>
  <c r="D13308" i="8"/>
  <c r="D13821" i="8"/>
  <c r="D13943" i="8"/>
  <c r="D13949" i="8"/>
  <c r="D13903" i="8"/>
  <c r="D14221" i="8"/>
  <c r="D14189" i="8"/>
  <c r="D14199" i="8"/>
  <c r="D13617" i="8"/>
  <c r="D13485" i="8"/>
  <c r="D13887" i="8"/>
  <c r="D14251" i="8"/>
  <c r="D14093" i="8"/>
  <c r="D14208" i="8"/>
  <c r="D13778" i="8"/>
  <c r="D13468" i="8"/>
  <c r="D13423" i="8"/>
  <c r="D13691" i="8"/>
  <c r="D13962" i="8"/>
  <c r="D13764" i="8"/>
  <c r="D14186" i="8"/>
  <c r="D13998" i="8"/>
  <c r="D13302" i="8"/>
  <c r="D13833" i="8"/>
  <c r="D14176" i="8"/>
  <c r="D13839" i="8"/>
  <c r="D13877" i="8"/>
  <c r="D14174" i="8"/>
  <c r="D13481" i="8"/>
  <c r="D13600" i="8"/>
  <c r="D13289" i="8"/>
  <c r="D13615" i="8"/>
  <c r="D14146" i="8"/>
  <c r="D13492" i="8"/>
  <c r="D13490" i="8"/>
  <c r="D14002" i="8"/>
  <c r="D13731" i="8"/>
  <c r="D13326" i="8"/>
  <c r="D14109" i="8"/>
  <c r="D14195" i="8"/>
  <c r="D13780" i="8"/>
  <c r="E13763" i="8"/>
  <c r="E14179" i="8"/>
  <c r="D14098" i="8"/>
  <c r="D13682" i="8"/>
  <c r="D14232" i="8"/>
  <c r="D13707" i="8"/>
  <c r="D13679" i="8"/>
  <c r="D13782" i="8"/>
  <c r="D13693" i="8"/>
  <c r="D13975" i="8"/>
  <c r="D13551" i="8"/>
  <c r="D14257" i="8"/>
  <c r="D13747" i="8"/>
  <c r="D13870" i="8"/>
  <c r="E13456" i="8"/>
  <c r="E13381" i="8"/>
  <c r="D13722" i="8"/>
  <c r="D13369" i="8"/>
  <c r="D13333" i="8"/>
  <c r="D13863" i="8"/>
  <c r="D13597" i="8"/>
  <c r="D13894" i="8"/>
  <c r="D14196" i="8"/>
  <c r="D14149" i="8"/>
  <c r="D13298" i="8"/>
  <c r="D13790" i="8"/>
  <c r="D13593" i="8"/>
  <c r="D13919" i="8"/>
  <c r="E13517" i="8"/>
  <c r="E13980" i="8"/>
  <c r="D13595" i="8"/>
  <c r="D13985" i="8"/>
  <c r="D13356" i="8"/>
  <c r="D13521" i="8"/>
  <c r="D13717" i="8"/>
  <c r="D14175" i="8"/>
  <c r="D13756" i="8"/>
  <c r="D13933" i="8"/>
  <c r="D14243" i="8"/>
  <c r="D13322" i="8"/>
  <c r="D13351" i="8"/>
  <c r="D14041" i="8"/>
  <c r="E13429" i="8"/>
  <c r="E13588" i="8"/>
  <c r="D13754" i="8"/>
  <c r="D13910" i="8"/>
  <c r="D13739" i="8"/>
  <c r="D13489" i="8"/>
  <c r="D14003" i="8"/>
  <c r="D13997" i="8"/>
  <c r="D13383" i="8"/>
  <c r="D13393" i="8"/>
  <c r="D13703" i="8"/>
  <c r="D14066" i="8"/>
  <c r="D13416" i="8"/>
  <c r="D13647" i="8"/>
  <c r="E13645" i="8"/>
  <c r="E13399" i="8"/>
  <c r="D13668" i="8"/>
  <c r="D13671" i="8"/>
  <c r="D13837" i="8"/>
  <c r="D13473" i="8"/>
  <c r="D13341" i="8"/>
  <c r="D13809" i="8"/>
  <c r="D14209" i="8"/>
  <c r="D13394" i="8"/>
  <c r="D13300" i="8"/>
  <c r="D13706" i="8"/>
  <c r="D14237" i="8"/>
  <c r="D13287" i="8"/>
  <c r="E13506" i="8"/>
  <c r="E13900" i="8"/>
  <c r="D13992" i="8"/>
  <c r="D14122" i="8"/>
  <c r="D14135" i="8"/>
  <c r="D14097" i="8"/>
  <c r="D14090" i="8"/>
  <c r="D13515" i="8"/>
  <c r="D13736" i="8"/>
  <c r="D13662" i="8"/>
  <c r="D13301" i="8"/>
  <c r="D13628" i="8"/>
  <c r="D14107" i="8"/>
  <c r="D13292" i="8"/>
  <c r="E14008" i="8"/>
  <c r="E13803" i="8"/>
  <c r="D13384" i="8"/>
  <c r="D13389" i="8"/>
  <c r="D13771" i="8"/>
  <c r="D13509" i="8"/>
  <c r="D13719" i="8"/>
  <c r="D13960" i="8"/>
  <c r="D13929" i="8"/>
  <c r="D13482" i="8"/>
  <c r="D13978" i="8"/>
  <c r="D13695" i="8"/>
  <c r="D13364" i="8"/>
  <c r="E13872" i="8"/>
  <c r="D13291" i="8"/>
  <c r="D13605" i="8"/>
  <c r="D13845" i="8"/>
  <c r="D13751" i="8"/>
  <c r="D13971" i="8"/>
  <c r="D13624" i="8"/>
  <c r="D14001" i="8"/>
  <c r="D13357" i="8"/>
  <c r="D14238" i="8"/>
  <c r="D13850" i="8"/>
  <c r="D14112" i="8"/>
  <c r="D13958" i="8"/>
  <c r="E14227" i="8"/>
  <c r="D13487" i="8"/>
  <c r="D13288" i="8"/>
  <c r="D13940" i="8"/>
  <c r="D13667" i="8"/>
  <c r="D14169" i="8"/>
  <c r="D13868" i="8"/>
  <c r="D13680" i="8"/>
  <c r="D14065" i="8"/>
  <c r="D14178" i="8"/>
  <c r="D13507" i="8"/>
  <c r="D13613" i="8"/>
  <c r="D13575" i="8"/>
  <c r="E13745" i="8"/>
  <c r="D13687" i="8"/>
  <c r="D13543" i="8"/>
  <c r="D13892" i="8"/>
  <c r="D13795" i="8"/>
  <c r="D14190" i="8"/>
  <c r="D14043" i="8"/>
  <c r="D13382" i="8"/>
  <c r="D14268" i="8"/>
  <c r="D14034" i="8"/>
  <c r="D13852" i="8"/>
  <c r="D13572" i="8"/>
  <c r="D13918" i="8"/>
  <c r="E13791" i="8"/>
  <c r="D13727" i="8"/>
  <c r="D14006" i="8"/>
  <c r="D14012" i="8"/>
  <c r="D13525" i="8"/>
  <c r="D14114" i="8"/>
  <c r="D13303" i="8"/>
  <c r="D14057" i="8"/>
  <c r="D13765" i="8"/>
  <c r="D13808" i="8"/>
  <c r="D13592" i="8"/>
  <c r="D13807" i="8"/>
  <c r="D13590" i="8"/>
  <c r="E13296" i="8"/>
  <c r="D13768" i="8"/>
  <c r="D14144" i="8"/>
  <c r="D13411" i="8"/>
  <c r="D13912" i="8"/>
  <c r="D13874" i="8"/>
  <c r="D13663" i="8"/>
  <c r="D14021" i="8"/>
  <c r="D13981" i="8"/>
  <c r="D13914" i="8"/>
  <c r="D14016" i="8"/>
  <c r="D13587" i="8"/>
  <c r="D13516" i="8"/>
  <c r="E13427" i="8"/>
  <c r="D13412" i="8"/>
  <c r="D13642" i="8"/>
  <c r="D14130" i="8"/>
  <c r="D14254" i="8"/>
  <c r="D13431" i="8"/>
  <c r="D14013" i="8"/>
  <c r="D13976" i="8"/>
  <c r="D13304" i="8"/>
  <c r="D13330" i="8"/>
  <c r="D13439" i="8"/>
  <c r="D14259" i="8"/>
  <c r="D13526" i="8"/>
  <c r="E14136" i="8"/>
  <c r="E14228" i="8"/>
  <c r="D13415" i="8"/>
  <c r="D14266" i="8"/>
  <c r="D13420" i="8"/>
  <c r="D13410" i="8"/>
  <c r="D14061" i="8"/>
  <c r="D13459" i="8"/>
  <c r="D13479" i="8"/>
  <c r="D14045" i="8"/>
  <c r="D13828" i="8"/>
  <c r="D14147" i="8"/>
  <c r="D13899" i="8"/>
  <c r="D13321" i="8"/>
  <c r="E13466" i="8"/>
  <c r="E13594" i="8"/>
  <c r="D14157" i="8"/>
  <c r="D13888" i="8"/>
  <c r="D14026" i="8"/>
  <c r="D13911" i="8"/>
  <c r="D13310" i="8"/>
  <c r="D13340" i="8"/>
  <c r="D13876" i="8"/>
  <c r="D13643" i="8"/>
  <c r="D13381" i="8"/>
  <c r="D14192" i="8"/>
  <c r="D14046" i="8"/>
  <c r="D14211" i="8"/>
  <c r="D13650" i="8"/>
  <c r="D13979" i="8"/>
  <c r="D13477" i="8"/>
  <c r="D14069" i="8"/>
  <c r="D14038" i="8"/>
  <c r="E14265" i="8"/>
  <c r="E13916" i="8"/>
  <c r="D14141" i="8"/>
  <c r="D13370" i="8"/>
  <c r="D13547" i="8"/>
  <c r="D13360" i="8"/>
  <c r="D14086" i="8"/>
  <c r="D14044" i="8"/>
  <c r="D14226" i="8"/>
  <c r="M16" i="8"/>
  <c r="L16" i="8"/>
  <c r="S16" i="8"/>
  <c r="N16" i="8"/>
  <c r="P14" i="8"/>
  <c r="E10960" i="8"/>
  <c r="E11719" i="8"/>
  <c r="E11435" i="8"/>
  <c r="E11574" i="8"/>
  <c r="E11595" i="8"/>
  <c r="E11549" i="8"/>
  <c r="E11311" i="8"/>
  <c r="E11919" i="8"/>
  <c r="E10989" i="8"/>
  <c r="E11208" i="8"/>
  <c r="E11429" i="8"/>
  <c r="E12200" i="8"/>
  <c r="E12137" i="8"/>
  <c r="E11013" i="8"/>
  <c r="E12105" i="8"/>
  <c r="E11069" i="8"/>
  <c r="E11315" i="8"/>
  <c r="E11526" i="8"/>
  <c r="E11195" i="8"/>
  <c r="E11269" i="8"/>
  <c r="E10935" i="8"/>
  <c r="E11367" i="8"/>
  <c r="E11644" i="8"/>
  <c r="E11617" i="8"/>
  <c r="E10945" i="8"/>
  <c r="E12062" i="8"/>
  <c r="E11955" i="8"/>
  <c r="E12175" i="8"/>
  <c r="E11959" i="8"/>
  <c r="E11114" i="8"/>
  <c r="E11884" i="8"/>
  <c r="E12140" i="8"/>
  <c r="E11312" i="8"/>
  <c r="E11777" i="8"/>
  <c r="E11745" i="8"/>
  <c r="E11308" i="8"/>
  <c r="E11401" i="8"/>
  <c r="E11507" i="8"/>
  <c r="E11594" i="8"/>
  <c r="E11265" i="8"/>
  <c r="E11751" i="8"/>
  <c r="E11051" i="8"/>
  <c r="E11809" i="8"/>
  <c r="E11024" i="8"/>
  <c r="E11851" i="8"/>
  <c r="E11012" i="8"/>
  <c r="E11678" i="8"/>
  <c r="E11918" i="8"/>
  <c r="E11223" i="8"/>
  <c r="E12028" i="8"/>
  <c r="E12029" i="8"/>
  <c r="E11154" i="8"/>
  <c r="E11956" i="8"/>
  <c r="E11059" i="8"/>
  <c r="E11467" i="8"/>
  <c r="E11528" i="8"/>
  <c r="E11527" i="8"/>
  <c r="E11099" i="8"/>
  <c r="E11330" i="8"/>
  <c r="E11646" i="8"/>
  <c r="E11458" i="8"/>
  <c r="E11776" i="8"/>
  <c r="E12018" i="8"/>
  <c r="E11674" i="8"/>
  <c r="E11383" i="8"/>
  <c r="E12025" i="8"/>
  <c r="E11229" i="8"/>
  <c r="E11886" i="8"/>
  <c r="E12191" i="8"/>
  <c r="E11648" i="8"/>
  <c r="E11680" i="8"/>
  <c r="E11464" i="8"/>
  <c r="E11097" i="8"/>
  <c r="E11645" i="8"/>
  <c r="E11155" i="8"/>
  <c r="E11248" i="8"/>
  <c r="E11882" i="8"/>
  <c r="E12199" i="8"/>
  <c r="E11687" i="8"/>
  <c r="E11623" i="8"/>
  <c r="E11529" i="8"/>
  <c r="E11385" i="8"/>
  <c r="E11876" i="8"/>
  <c r="E11850" i="8"/>
  <c r="E11921" i="8"/>
  <c r="E12098" i="8"/>
  <c r="E11778" i="8"/>
  <c r="E12189" i="8"/>
  <c r="E11675" i="8"/>
  <c r="E11463" i="8"/>
  <c r="E11117" i="8"/>
  <c r="E11116" i="8"/>
  <c r="E11227" i="8"/>
  <c r="E12102" i="8"/>
  <c r="E11434" i="8"/>
  <c r="E11224" i="8"/>
  <c r="E11620" i="8"/>
  <c r="E11679" i="8"/>
  <c r="E11808" i="8"/>
  <c r="E11270" i="8"/>
  <c r="E11647" i="8"/>
  <c r="E11920" i="8"/>
  <c r="E11525" i="8"/>
  <c r="E11096" i="8"/>
  <c r="E11673" i="8"/>
  <c r="E11780" i="8"/>
  <c r="E11812" i="8"/>
  <c r="E11332" i="8"/>
  <c r="E11331" i="8"/>
  <c r="E11082" i="8"/>
  <c r="E11749" i="8"/>
  <c r="E11504" i="8"/>
  <c r="E11098" i="8"/>
  <c r="E11349" i="8"/>
  <c r="E11569" i="8"/>
  <c r="E12153" i="8"/>
  <c r="E11292" i="8"/>
  <c r="E11468" i="8"/>
  <c r="E11209" i="8"/>
  <c r="E11945" i="8"/>
  <c r="E12064" i="8"/>
  <c r="E11916" i="8"/>
  <c r="E11575" i="8"/>
  <c r="E12039" i="8"/>
  <c r="E12032" i="8"/>
  <c r="E11225" i="8"/>
  <c r="E11047" i="8"/>
  <c r="E11465" i="8"/>
  <c r="E12152" i="8"/>
  <c r="E11946" i="8"/>
  <c r="E12069" i="8"/>
  <c r="E11523" i="8"/>
  <c r="E11767" i="8"/>
  <c r="E10951" i="8"/>
  <c r="E11953" i="8"/>
  <c r="E11302" i="8"/>
  <c r="E11610" i="8"/>
  <c r="E11854" i="8"/>
  <c r="E11482" i="8"/>
  <c r="E11606" i="8"/>
  <c r="E12194" i="8"/>
  <c r="E11599" i="8"/>
  <c r="E11703" i="8"/>
  <c r="E11828" i="8"/>
  <c r="E11168" i="8"/>
  <c r="E12091" i="8"/>
  <c r="E11789" i="8"/>
  <c r="E12027" i="8"/>
  <c r="E11193" i="8"/>
  <c r="E11407" i="8"/>
  <c r="E11931" i="8"/>
  <c r="E11307" i="8"/>
  <c r="E11345" i="8"/>
  <c r="E11964" i="8"/>
  <c r="E11276" i="8"/>
  <c r="E11340" i="8"/>
  <c r="E11740" i="8"/>
  <c r="E11651" i="8"/>
  <c r="E11444" i="8"/>
  <c r="E11073" i="8"/>
  <c r="E11287" i="8"/>
  <c r="E11889" i="8"/>
  <c r="E11718" i="8"/>
  <c r="E12196" i="8"/>
  <c r="E11260" i="8"/>
  <c r="E11691" i="8"/>
  <c r="E11848" i="8"/>
  <c r="E11810" i="8"/>
  <c r="E12190" i="8"/>
  <c r="E11811" i="8"/>
  <c r="E11917" i="8"/>
  <c r="E11479" i="8"/>
  <c r="E12035" i="8"/>
  <c r="E12033" i="8"/>
  <c r="E12022" i="8"/>
  <c r="E12031" i="8"/>
  <c r="E11231" i="8"/>
  <c r="E12056" i="8"/>
  <c r="E11068" i="8"/>
  <c r="E11218" i="8"/>
  <c r="E11060" i="8"/>
  <c r="E11930" i="8"/>
  <c r="E11978" i="8"/>
  <c r="E12085" i="8"/>
  <c r="E11037" i="8"/>
  <c r="E11278" i="8"/>
  <c r="E11979" i="8"/>
  <c r="E12129" i="8"/>
  <c r="E12108" i="8"/>
  <c r="E11198" i="8"/>
  <c r="E12120" i="8"/>
  <c r="E12086" i="8"/>
  <c r="E11965" i="8"/>
  <c r="E11553" i="8"/>
  <c r="E11634" i="8"/>
  <c r="E11078" i="8"/>
  <c r="E12141" i="8"/>
  <c r="E11040" i="8"/>
  <c r="E11451" i="8"/>
  <c r="E11641" i="8"/>
  <c r="E11173" i="8"/>
  <c r="E12178" i="8"/>
  <c r="E11417" i="8"/>
  <c r="E11665" i="8"/>
  <c r="E11233" i="8"/>
  <c r="E10993" i="8"/>
  <c r="E11584" i="8"/>
  <c r="E12165" i="8"/>
  <c r="E11087" i="8"/>
  <c r="E11512" i="8"/>
  <c r="E11341" i="8"/>
  <c r="E10926" i="8"/>
  <c r="E11726" i="8"/>
  <c r="E11255" i="8"/>
  <c r="E11677" i="8"/>
  <c r="E10944" i="8"/>
  <c r="E11998" i="8"/>
  <c r="E11398" i="8"/>
  <c r="E12101" i="8"/>
  <c r="E10962" i="8"/>
  <c r="E11682" i="8"/>
  <c r="E11226" i="8"/>
  <c r="E11314" i="8"/>
  <c r="E11036" i="8"/>
  <c r="E11372" i="8"/>
  <c r="E10987" i="8"/>
  <c r="E11394" i="8"/>
  <c r="E10933" i="8"/>
  <c r="E11632" i="8"/>
  <c r="E11829" i="8"/>
  <c r="E11907" i="8"/>
  <c r="E11580" i="8"/>
  <c r="E10928" i="8"/>
  <c r="E11105" i="8"/>
  <c r="E11046" i="8"/>
  <c r="E12151" i="8"/>
  <c r="E11445" i="8"/>
  <c r="E11513" i="8"/>
  <c r="E11871" i="8"/>
  <c r="E11692" i="8"/>
  <c r="E11461" i="8"/>
  <c r="E11282" i="8"/>
  <c r="E11194" i="8"/>
  <c r="E12176" i="8"/>
  <c r="E11460" i="8"/>
  <c r="E10976" i="8"/>
  <c r="E11909" i="8"/>
  <c r="E11088" i="8"/>
  <c r="E11878" i="8"/>
  <c r="E10938" i="8"/>
  <c r="E10953" i="8"/>
  <c r="E11855" i="8"/>
  <c r="E11613" i="8"/>
  <c r="E12009" i="8"/>
  <c r="E11499" i="8"/>
  <c r="E12142" i="8"/>
  <c r="E11049" i="8"/>
  <c r="E11607" i="8"/>
  <c r="E11667" i="8"/>
  <c r="E12186" i="8"/>
  <c r="E10975" i="8"/>
  <c r="E11747" i="8"/>
  <c r="E11989" i="8"/>
  <c r="E11309" i="8"/>
  <c r="E12034" i="8"/>
  <c r="E11597" i="8"/>
  <c r="E11958" i="8"/>
  <c r="E11566" i="8"/>
  <c r="E11399" i="8"/>
  <c r="E12174" i="8"/>
  <c r="E11141" i="8"/>
  <c r="E11336" i="8"/>
  <c r="E11203" i="8"/>
  <c r="E10982" i="8"/>
  <c r="E11626" i="8"/>
  <c r="E11804" i="8"/>
  <c r="E11473" i="8"/>
  <c r="E11563" i="8"/>
  <c r="E12143" i="8"/>
  <c r="E12138" i="8"/>
  <c r="E11258" i="8"/>
  <c r="E11611" i="8"/>
  <c r="E12144" i="8"/>
  <c r="E11948" i="8"/>
  <c r="E11764" i="8"/>
  <c r="E11364" i="8"/>
  <c r="E11118" i="8"/>
  <c r="E11102" i="8"/>
  <c r="E11492" i="8"/>
  <c r="E11564" i="8"/>
  <c r="E11856" i="8"/>
  <c r="E11090" i="8"/>
  <c r="E10966" i="8"/>
  <c r="E11872" i="8"/>
  <c r="E11803" i="8"/>
  <c r="E11151" i="8"/>
  <c r="E11000" i="8"/>
  <c r="E11642" i="8"/>
  <c r="E11174" i="8"/>
  <c r="E11950" i="8"/>
  <c r="E11832" i="8"/>
  <c r="E11182" i="8"/>
  <c r="E10990" i="8"/>
  <c r="E11446" i="8"/>
  <c r="E11106" i="8"/>
  <c r="E11365" i="8"/>
  <c r="E11966" i="8"/>
  <c r="E11018" i="8"/>
  <c r="E11938" i="8"/>
  <c r="E12150" i="8"/>
  <c r="E11652" i="8"/>
  <c r="E11728" i="8"/>
  <c r="E11493" i="8"/>
  <c r="E11910" i="8"/>
  <c r="E12042" i="8"/>
  <c r="E11972" i="8"/>
  <c r="E12122" i="8"/>
  <c r="E11873" i="8"/>
  <c r="E11695" i="8"/>
  <c r="E11164" i="8"/>
  <c r="E11867" i="8"/>
  <c r="E11455" i="8"/>
  <c r="E12043" i="8"/>
  <c r="E12017" i="8"/>
  <c r="E11390" i="8"/>
  <c r="E11326" i="8"/>
  <c r="E11715" i="8"/>
  <c r="E12073" i="8"/>
  <c r="E11032" i="8"/>
  <c r="E11713" i="8"/>
  <c r="E11388" i="8"/>
  <c r="E11976" i="8"/>
  <c r="E11732" i="8"/>
  <c r="E11474" i="8"/>
  <c r="D12064" i="8"/>
  <c r="E12090" i="8"/>
  <c r="E11011" i="8"/>
  <c r="E12097" i="8"/>
  <c r="E11622" i="8"/>
  <c r="E12060" i="8"/>
  <c r="E10988" i="8"/>
  <c r="E11551" i="8"/>
  <c r="E10936" i="8"/>
  <c r="E11779" i="8"/>
  <c r="E11273" i="8"/>
  <c r="E12159" i="8"/>
  <c r="E11452" i="8"/>
  <c r="E11908" i="8"/>
  <c r="E11694" i="8"/>
  <c r="E11849" i="8"/>
  <c r="E11831" i="8"/>
  <c r="E11519" i="8"/>
  <c r="E11784" i="8"/>
  <c r="E11485" i="8"/>
  <c r="E11586" i="8"/>
  <c r="E12130" i="8"/>
  <c r="E11857" i="8"/>
  <c r="E11061" i="8"/>
  <c r="E11980" i="8"/>
  <c r="E11150" i="8"/>
  <c r="E11369" i="8"/>
  <c r="E11932" i="8"/>
  <c r="E11389" i="8"/>
  <c r="E11456" i="8"/>
  <c r="E11234" i="8"/>
  <c r="E11762" i="8"/>
  <c r="E11093" i="8"/>
  <c r="E11798" i="8"/>
  <c r="E10964" i="8"/>
  <c r="E11486" i="8"/>
  <c r="E11656" i="8"/>
  <c r="E11565" i="8"/>
  <c r="E11510" i="8"/>
  <c r="E11822" i="8"/>
  <c r="E11075" i="8"/>
  <c r="E11288" i="8"/>
  <c r="E11370" i="8"/>
  <c r="E11897" i="8"/>
  <c r="E11635" i="8"/>
  <c r="E11019" i="8"/>
  <c r="E11601" i="8"/>
  <c r="E11973" i="8"/>
  <c r="E11636" i="8"/>
  <c r="E11366" i="8"/>
  <c r="E10973" i="8"/>
  <c r="E11583" i="8"/>
  <c r="E11001" i="8"/>
  <c r="E11589" i="8"/>
  <c r="E11891" i="8"/>
  <c r="E11337" i="8"/>
  <c r="E11323" i="8"/>
  <c r="E11380" i="8"/>
  <c r="E11410" i="8"/>
  <c r="E12072" i="8"/>
  <c r="E11981" i="8"/>
  <c r="E11137" i="8"/>
  <c r="E11264" i="8"/>
  <c r="E11487" i="8"/>
  <c r="E11794" i="8"/>
  <c r="E11843" i="8"/>
  <c r="E11161" i="8"/>
  <c r="E11933" i="8"/>
  <c r="E11132" i="8"/>
  <c r="E11094" i="8"/>
  <c r="E10971" i="8"/>
  <c r="E11022" i="8"/>
  <c r="E11346" i="8"/>
  <c r="E11422" i="8"/>
  <c r="D11810" i="8"/>
  <c r="E11807" i="8"/>
  <c r="E11618" i="8"/>
  <c r="E11140" i="8"/>
  <c r="E11596" i="8"/>
  <c r="E11531" i="8"/>
  <c r="E11333" i="8"/>
  <c r="E11058" i="8"/>
  <c r="E11115" i="8"/>
  <c r="E12100" i="8"/>
  <c r="E11693" i="8"/>
  <c r="E11554" i="8"/>
  <c r="E11866" i="8"/>
  <c r="E11840" i="8"/>
  <c r="E11783" i="8"/>
  <c r="E12115" i="8"/>
  <c r="E10941" i="8"/>
  <c r="E11183" i="8"/>
  <c r="E11785" i="8"/>
  <c r="E11338" i="8"/>
  <c r="E12046" i="8"/>
  <c r="E11501" i="8"/>
  <c r="E11859" i="8"/>
  <c r="E11862" i="8"/>
  <c r="E12047" i="8"/>
  <c r="E12131" i="8"/>
  <c r="E11755" i="8"/>
  <c r="E12116" i="8"/>
  <c r="E11541" i="8"/>
  <c r="E12204" i="8"/>
  <c r="E11386" i="8"/>
  <c r="E11604" i="8"/>
  <c r="E11494" i="8"/>
  <c r="E11219" i="8"/>
  <c r="E12002" i="8"/>
  <c r="E11119" i="8"/>
  <c r="E11982" i="8"/>
  <c r="E11262" i="8"/>
  <c r="E10940" i="8"/>
  <c r="E11412" i="8"/>
  <c r="E11637" i="8"/>
  <c r="E11244" i="8"/>
  <c r="E11814" i="8"/>
  <c r="E11199" i="8"/>
  <c r="E11939" i="8"/>
  <c r="E11768" i="8"/>
  <c r="E11756" i="8"/>
  <c r="E11062" i="8"/>
  <c r="E11065" i="8"/>
  <c r="E11457" i="8"/>
  <c r="E11696" i="8"/>
  <c r="E11235" i="8"/>
  <c r="E11107" i="8"/>
  <c r="E11289" i="8"/>
  <c r="E11967" i="8"/>
  <c r="E11707" i="8"/>
  <c r="E11657" i="8"/>
  <c r="E11668" i="8"/>
  <c r="E11100" i="8"/>
  <c r="E12044" i="8"/>
  <c r="E11121" i="8"/>
  <c r="E11381" i="8"/>
  <c r="E12092" i="8"/>
  <c r="E11300" i="8"/>
  <c r="E11204" i="8"/>
  <c r="E11769" i="8"/>
  <c r="E11758" i="8"/>
  <c r="E12075" i="8"/>
  <c r="E12162" i="8"/>
  <c r="E12167" i="8"/>
  <c r="E11683" i="8"/>
  <c r="E10978" i="8"/>
  <c r="E11319" i="8"/>
  <c r="D10960" i="8"/>
  <c r="D11719" i="8"/>
  <c r="D12090" i="8"/>
  <c r="D12197" i="8"/>
  <c r="E11684" i="8"/>
  <c r="E11545" i="8"/>
  <c r="E10950" i="8"/>
  <c r="E11329" i="8"/>
  <c r="E11070" i="8"/>
  <c r="E11293" i="8"/>
  <c r="E11083" i="8"/>
  <c r="E10963" i="8"/>
  <c r="E11997" i="8"/>
  <c r="E11480" i="8"/>
  <c r="E12006" i="8"/>
  <c r="E11655" i="8"/>
  <c r="E11874" i="8"/>
  <c r="E11295" i="8"/>
  <c r="E11472" i="8"/>
  <c r="E11733" i="8"/>
  <c r="E11500" i="8"/>
  <c r="E11290" i="8"/>
  <c r="E11279" i="8"/>
  <c r="E11418" i="8"/>
  <c r="E11944" i="8"/>
  <c r="E11671" i="8"/>
  <c r="E11120" i="8"/>
  <c r="E11658" i="8"/>
  <c r="E12087" i="8"/>
  <c r="E11757" i="8"/>
  <c r="E11129" i="8"/>
  <c r="E11587" i="8"/>
  <c r="E12088" i="8"/>
  <c r="E12145" i="8"/>
  <c r="E10994" i="8"/>
  <c r="E12078" i="8"/>
  <c r="E11109" i="8"/>
  <c r="E12003" i="8"/>
  <c r="E11653" i="8"/>
  <c r="E11475" i="8"/>
  <c r="E11875" i="8"/>
  <c r="E10931" i="8"/>
  <c r="E11555" i="8"/>
  <c r="E11283" i="8"/>
  <c r="E11714" i="8"/>
  <c r="E11160" i="8"/>
  <c r="E11130" i="8"/>
  <c r="E11214" i="8"/>
  <c r="E11669" i="8"/>
  <c r="E12016" i="8"/>
  <c r="E11426" i="8"/>
  <c r="E11453" i="8"/>
  <c r="E10934" i="8"/>
  <c r="E11591" i="8"/>
  <c r="E11306" i="8"/>
  <c r="E12079" i="8"/>
  <c r="E11010" i="8"/>
  <c r="E12020" i="8"/>
  <c r="E12188" i="8"/>
  <c r="E11043" i="8"/>
  <c r="E11590" i="8"/>
  <c r="E11992" i="8"/>
  <c r="E12074" i="8"/>
  <c r="E11476" i="8"/>
  <c r="E12015" i="8"/>
  <c r="E11511" i="8"/>
  <c r="E11729" i="8"/>
  <c r="E11833" i="8"/>
  <c r="E11912" i="8"/>
  <c r="E11275" i="8"/>
  <c r="E10981" i="8"/>
  <c r="E11044" i="8"/>
  <c r="E11175" i="8"/>
  <c r="E11396" i="8"/>
  <c r="E11603" i="8"/>
  <c r="E11705" i="8"/>
  <c r="D12137" i="8"/>
  <c r="E10959" i="8"/>
  <c r="E10961" i="8"/>
  <c r="E11156" i="8"/>
  <c r="E11813" i="8"/>
  <c r="E11050" i="8"/>
  <c r="E12182" i="8"/>
  <c r="E11316" i="8"/>
  <c r="E11624" i="8"/>
  <c r="E11197" i="8"/>
  <c r="E11159" i="8"/>
  <c r="E11142" i="8"/>
  <c r="E11031" i="8"/>
  <c r="E11304" i="8"/>
  <c r="E12157" i="8"/>
  <c r="E11200" i="8"/>
  <c r="E11342" i="8"/>
  <c r="E11079" i="8"/>
  <c r="E10991" i="8"/>
  <c r="E11131" i="8"/>
  <c r="E11608" i="8"/>
  <c r="E11263" i="8"/>
  <c r="E11816" i="8"/>
  <c r="E11236" i="8"/>
  <c r="E11362" i="8"/>
  <c r="E10972" i="8"/>
  <c r="E11171" i="8"/>
  <c r="E11898" i="8"/>
  <c r="E10925" i="8"/>
  <c r="E11988" i="8"/>
  <c r="E11568" i="8"/>
  <c r="E11654" i="8"/>
  <c r="E11765" i="8"/>
  <c r="E11095" i="8"/>
  <c r="E11057" i="8"/>
  <c r="E11143" i="8"/>
  <c r="E11984" i="8"/>
  <c r="E11799" i="8"/>
  <c r="E12068" i="8"/>
  <c r="E11237" i="8"/>
  <c r="E11766" i="8"/>
  <c r="E10942" i="8"/>
  <c r="E11440" i="8"/>
  <c r="E11028" i="8"/>
  <c r="E11940" i="8"/>
  <c r="E11800" i="8"/>
  <c r="E11038" i="8"/>
  <c r="E11539" i="8"/>
  <c r="E12048" i="8"/>
  <c r="E11770" i="8"/>
  <c r="E11089" i="8"/>
  <c r="E12117" i="8"/>
  <c r="E11638" i="8"/>
  <c r="E11034" i="8"/>
  <c r="E11274" i="8"/>
  <c r="E11447" i="8"/>
  <c r="E11002" i="8"/>
  <c r="E11395" i="8"/>
  <c r="E11817" i="8"/>
  <c r="E11355" i="8"/>
  <c r="E11066" i="8"/>
  <c r="E11138" i="8"/>
  <c r="E11297" i="8"/>
  <c r="E10969" i="8"/>
  <c r="E11343" i="8"/>
  <c r="E11081" i="8"/>
  <c r="E11253" i="8"/>
  <c r="E11030" i="8"/>
  <c r="E10967" i="8"/>
  <c r="E11538" i="8"/>
  <c r="E12148" i="8"/>
  <c r="E11901" i="8"/>
  <c r="E11491" i="8"/>
  <c r="D12062" i="8"/>
  <c r="D10980" i="8"/>
  <c r="D11270" i="8"/>
  <c r="E11567" i="8"/>
  <c r="E11249" i="8"/>
  <c r="E12037" i="8"/>
  <c r="E11681" i="8"/>
  <c r="E11957" i="8"/>
  <c r="E12096" i="8"/>
  <c r="E11593" i="8"/>
  <c r="E11577" i="8"/>
  <c r="E11685" i="8"/>
  <c r="E11815" i="8"/>
  <c r="E11007" i="8"/>
  <c r="E12123" i="8"/>
  <c r="E11206" i="8"/>
  <c r="E11968" i="8"/>
  <c r="E10998" i="8"/>
  <c r="E11557" i="8"/>
  <c r="E11741" i="8"/>
  <c r="E11371" i="8"/>
  <c r="E11029" i="8"/>
  <c r="E12124" i="8"/>
  <c r="E11520" i="8"/>
  <c r="E11222" i="8"/>
  <c r="E11899" i="8"/>
  <c r="E11496" i="8"/>
  <c r="E11801" i="8"/>
  <c r="E11846" i="8"/>
  <c r="E11974" i="8"/>
  <c r="E11639" i="8"/>
  <c r="E11913" i="8"/>
  <c r="E11296" i="8"/>
  <c r="E11716" i="8"/>
  <c r="E12163" i="8"/>
  <c r="E11305" i="8"/>
  <c r="E11860" i="8"/>
  <c r="E11448" i="8"/>
  <c r="E11869" i="8"/>
  <c r="E11844" i="8"/>
  <c r="E11441" i="8"/>
  <c r="E11165" i="8"/>
  <c r="E11009" i="8"/>
  <c r="E11845" i="8"/>
  <c r="E11786" i="8"/>
  <c r="E12007" i="8"/>
  <c r="E11514" i="8"/>
  <c r="E11184" i="8"/>
  <c r="E11176" i="8"/>
  <c r="E11488" i="8"/>
  <c r="E10984" i="8"/>
  <c r="E12063" i="8"/>
  <c r="E11405" i="8"/>
  <c r="E11572" i="8"/>
  <c r="E11619" i="8"/>
  <c r="E11743" i="8"/>
  <c r="E11430" i="8"/>
  <c r="E11960" i="8"/>
  <c r="E11025" i="8"/>
  <c r="E12146" i="8"/>
  <c r="E10927" i="8"/>
  <c r="E12080" i="8"/>
  <c r="E11423" i="8"/>
  <c r="E11697" i="8"/>
  <c r="E11356" i="8"/>
  <c r="E11734" i="8"/>
  <c r="E12089" i="8"/>
  <c r="E11021" i="8"/>
  <c r="E11823" i="8"/>
  <c r="E12010" i="8"/>
  <c r="E11080" i="8"/>
  <c r="E11535" i="8"/>
  <c r="E11503" i="8"/>
  <c r="E12081" i="8"/>
  <c r="E12061" i="8"/>
  <c r="E11186" i="8"/>
  <c r="E11915" i="8"/>
  <c r="E10948" i="8"/>
  <c r="E11348" i="8"/>
  <c r="E10997" i="8"/>
  <c r="E11207" i="8"/>
  <c r="E11190" i="8"/>
  <c r="E11247" i="8"/>
  <c r="E12110" i="8"/>
  <c r="E11321" i="8"/>
  <c r="E11558" i="8"/>
  <c r="E12139" i="8"/>
  <c r="E11787" i="8"/>
  <c r="E11238" i="8"/>
  <c r="E11609" i="8"/>
  <c r="E12030" i="8"/>
  <c r="E11760" i="8"/>
  <c r="E11462" i="8"/>
  <c r="E11795" i="8"/>
  <c r="E11432" i="8"/>
  <c r="E11629" i="8"/>
  <c r="E11547" i="8"/>
  <c r="E12038" i="8"/>
  <c r="E11266" i="8"/>
  <c r="E11573" i="8"/>
  <c r="E11805" i="8"/>
  <c r="E11546" i="8"/>
  <c r="E11402" i="8"/>
  <c r="E11246" i="8"/>
  <c r="E11576" i="8"/>
  <c r="E11892" i="8"/>
  <c r="E12076" i="8"/>
  <c r="E11868" i="8"/>
  <c r="E11220" i="8"/>
  <c r="E11602" i="8"/>
  <c r="E11763" i="8"/>
  <c r="E11711" i="8"/>
  <c r="E12104" i="8"/>
  <c r="E12187" i="8"/>
  <c r="E11374" i="8"/>
  <c r="E11941" i="8"/>
  <c r="E12168" i="8"/>
  <c r="E11187" i="8"/>
  <c r="E10995" i="8"/>
  <c r="E11660" i="8"/>
  <c r="E11750" i="8"/>
  <c r="E10965" i="8"/>
  <c r="E11522" i="8"/>
  <c r="E12050" i="8"/>
  <c r="E12192" i="8"/>
  <c r="E11615" i="8"/>
  <c r="E10985" i="8"/>
  <c r="E11661" i="8"/>
  <c r="E12106" i="8"/>
  <c r="E11477" i="8"/>
  <c r="E11936" i="8"/>
  <c r="E11149" i="8"/>
  <c r="E11781" i="8"/>
  <c r="E11196" i="8"/>
  <c r="E11612" i="8"/>
  <c r="E11241" i="8"/>
  <c r="E11782" i="8"/>
  <c r="E11847" i="8"/>
  <c r="E11824" i="8"/>
  <c r="E11736" i="8"/>
  <c r="E12193" i="8"/>
  <c r="E11016" i="8"/>
  <c r="E12021" i="8"/>
  <c r="E11478" i="8"/>
  <c r="E10939" i="8"/>
  <c r="E11113" i="8"/>
  <c r="E11885" i="8"/>
  <c r="E11995" i="8"/>
  <c r="E12185" i="8"/>
  <c r="E11111" i="8"/>
  <c r="E11112" i="8"/>
  <c r="E11914" i="8"/>
  <c r="E11020" i="8"/>
  <c r="E11935" i="8"/>
  <c r="E12049" i="8"/>
  <c r="E11686" i="8"/>
  <c r="E12026" i="8"/>
  <c r="E11170" i="8"/>
  <c r="E11192" i="8"/>
  <c r="E11649" i="8"/>
  <c r="E11990" i="8"/>
  <c r="E11975" i="8"/>
  <c r="E11559" i="8"/>
  <c r="E11014" i="8"/>
  <c r="E11428" i="8"/>
  <c r="E11063" i="8"/>
  <c r="E11166" i="8"/>
  <c r="E11961" i="8"/>
  <c r="E10992" i="8"/>
  <c r="E11825" i="8"/>
  <c r="E11216" i="8"/>
  <c r="E11406" i="8"/>
  <c r="E11630" i="8"/>
  <c r="E11144" i="8"/>
  <c r="E12051" i="8"/>
  <c r="E11922" i="8"/>
  <c r="E12004" i="8"/>
  <c r="E11826" i="8"/>
  <c r="E11377" i="8"/>
  <c r="E11688" i="8"/>
  <c r="E11071" i="8"/>
  <c r="E12149" i="8"/>
  <c r="E11122" i="8"/>
  <c r="E12171" i="8"/>
  <c r="E11052" i="8"/>
  <c r="E12161" i="8"/>
  <c r="E11663" i="8"/>
  <c r="E11294" i="8"/>
  <c r="E11818" i="8"/>
  <c r="E11748" i="8"/>
  <c r="E11506" i="8"/>
  <c r="E11994" i="8"/>
  <c r="E12036" i="8"/>
  <c r="E11250" i="8"/>
  <c r="E11570" i="8"/>
  <c r="E11267" i="8"/>
  <c r="E11023" i="8"/>
  <c r="E11775" i="8"/>
  <c r="E12103" i="8"/>
  <c r="E11459" i="8"/>
  <c r="E12160" i="8"/>
  <c r="E11659" i="8"/>
  <c r="E11271" i="8"/>
  <c r="E11162" i="8"/>
  <c r="E11449" i="8"/>
  <c r="E11737" i="8"/>
  <c r="E11689" i="8"/>
  <c r="E11761" i="8"/>
  <c r="E11540" i="8"/>
  <c r="E10949" i="8"/>
  <c r="E11887" i="8"/>
  <c r="E11894" i="8"/>
  <c r="E11103" i="8"/>
  <c r="E11123" i="8"/>
  <c r="E11578" i="8"/>
  <c r="E11537" i="8"/>
  <c r="E11212" i="8"/>
  <c r="E11870" i="8"/>
  <c r="E11368" i="8"/>
  <c r="E11698" i="8"/>
  <c r="E11221" i="8"/>
  <c r="E11167" i="8"/>
  <c r="E11690" i="8"/>
  <c r="E11411" i="8"/>
  <c r="E12205" i="8"/>
  <c r="E11905" i="8"/>
  <c r="E11532" i="8"/>
  <c r="E12112" i="8"/>
  <c r="E11991" i="8"/>
  <c r="E11056" i="8"/>
  <c r="E11962" i="8"/>
  <c r="E11774" i="8"/>
  <c r="E11188" i="8"/>
  <c r="E12083" i="8"/>
  <c r="E11508" i="8"/>
  <c r="E12113" i="8"/>
  <c r="E11790" i="8"/>
  <c r="E12164" i="8"/>
  <c r="E11923" i="8"/>
  <c r="E11699" i="8"/>
  <c r="E11400" i="8"/>
  <c r="E11324" i="8"/>
  <c r="E11533" i="8"/>
  <c r="E11254" i="8"/>
  <c r="E10957" i="8"/>
  <c r="E11391" i="8"/>
  <c r="E11924" i="8"/>
  <c r="E11581" i="8"/>
  <c r="E11091" i="8"/>
  <c r="E11560" i="8"/>
  <c r="E12000" i="8"/>
  <c r="E11928" i="8"/>
  <c r="E10999" i="8"/>
  <c r="E10930" i="8"/>
  <c r="E11534" i="8"/>
  <c r="E12147" i="8"/>
  <c r="E11466" i="8"/>
  <c r="E11550" i="8"/>
  <c r="E11881" i="8"/>
  <c r="E12133" i="8"/>
  <c r="E12065" i="8"/>
  <c r="E11433" i="8"/>
  <c r="E11310" i="8"/>
  <c r="E11996" i="8"/>
  <c r="E11384" i="8"/>
  <c r="E11436" i="8"/>
  <c r="E11101" i="8"/>
  <c r="E12024" i="8"/>
  <c r="E11067" i="8"/>
  <c r="E11952" i="8"/>
  <c r="E11177" i="8"/>
  <c r="E11708" i="8"/>
  <c r="E11834" i="8"/>
  <c r="E12040" i="8"/>
  <c r="E11387" i="8"/>
  <c r="E11202" i="8"/>
  <c r="E11284" i="8"/>
  <c r="E11084" i="8"/>
  <c r="E11298" i="8"/>
  <c r="E11104" i="8"/>
  <c r="E12125" i="8"/>
  <c r="E11210" i="8"/>
  <c r="E11126" i="8"/>
  <c r="E11521" i="8"/>
  <c r="E11003" i="8"/>
  <c r="E11999" i="8"/>
  <c r="E11127" i="8"/>
  <c r="E12077" i="8"/>
  <c r="E11542" i="8"/>
  <c r="E11670" i="8"/>
  <c r="E11701" i="8"/>
  <c r="E11489" i="8"/>
  <c r="E11242" i="8"/>
  <c r="E11317" i="8"/>
  <c r="E11861" i="8"/>
  <c r="E11415" i="8"/>
  <c r="E11303" i="8"/>
  <c r="E10977" i="8"/>
  <c r="E11335" i="8"/>
  <c r="E11863" i="8"/>
  <c r="E11045" i="8"/>
  <c r="E11721" i="8"/>
  <c r="E12005" i="8"/>
  <c r="E12118" i="8"/>
  <c r="E12084" i="8"/>
  <c r="E11427" i="8"/>
  <c r="E11582" i="8"/>
  <c r="E11731" i="8"/>
  <c r="E11497" i="8"/>
  <c r="E11963" i="8"/>
  <c r="E12169" i="8"/>
  <c r="E12008" i="8"/>
  <c r="E11543" i="8"/>
  <c r="E11722" i="8"/>
  <c r="E11026" i="8"/>
  <c r="E11301" i="8"/>
  <c r="E11259" i="8"/>
  <c r="E12198" i="8"/>
  <c r="E11152" i="8"/>
  <c r="E11605" i="8"/>
  <c r="E11906" i="8"/>
  <c r="E12023" i="8"/>
  <c r="E11027" i="8"/>
  <c r="E11153" i="8"/>
  <c r="E11286" i="8"/>
  <c r="E11502" i="8"/>
  <c r="E11437" i="8"/>
  <c r="E11048" i="8"/>
  <c r="E11927" i="8"/>
  <c r="D11748" i="8"/>
  <c r="D11955" i="8"/>
  <c r="D12175" i="8"/>
  <c r="E11185" i="8"/>
  <c r="E12184" i="8"/>
  <c r="E11268" i="8"/>
  <c r="E11530" i="8"/>
  <c r="E11806" i="8"/>
  <c r="E12173" i="8"/>
  <c r="E12154" i="8"/>
  <c r="E11313" i="8"/>
  <c r="E10954" i="8"/>
  <c r="E11625" i="8"/>
  <c r="E11700" i="8"/>
  <c r="E11791" i="8"/>
  <c r="E11217" i="8"/>
  <c r="E11438" i="8"/>
  <c r="E11039" i="8"/>
  <c r="E11490" i="8"/>
  <c r="E12013" i="8"/>
  <c r="E11157" i="8"/>
  <c r="E12059" i="8"/>
  <c r="E11146" i="8"/>
  <c r="E11797" i="8"/>
  <c r="E12066" i="8"/>
  <c r="E11128" i="8"/>
  <c r="E11544" i="8"/>
  <c r="E11243" i="8"/>
  <c r="E11158" i="8"/>
  <c r="E10937" i="8"/>
  <c r="E11257" i="8"/>
  <c r="E11392" i="8"/>
  <c r="E10943" i="8"/>
  <c r="E12095" i="8"/>
  <c r="E11864" i="8"/>
  <c r="E11033" i="8"/>
  <c r="E10946" i="8"/>
  <c r="E11929" i="8"/>
  <c r="E11614" i="8"/>
  <c r="E11393" i="8"/>
  <c r="E11853" i="8"/>
  <c r="E10974" i="8"/>
  <c r="E11993" i="8"/>
  <c r="E11378" i="8"/>
  <c r="E11725" i="8"/>
  <c r="E11788" i="8"/>
  <c r="E11879" i="8"/>
  <c r="E11285" i="8"/>
  <c r="E11232" i="8"/>
  <c r="E11139" i="8"/>
  <c r="E11092" i="8"/>
  <c r="E11108" i="8"/>
  <c r="E10932" i="8"/>
  <c r="E12057" i="8"/>
  <c r="E12119" i="8"/>
  <c r="E11344" i="8"/>
  <c r="E11086" i="8"/>
  <c r="E11397" i="8"/>
  <c r="E11416" i="8"/>
  <c r="E12128" i="8"/>
  <c r="E11327" i="8"/>
  <c r="E12070" i="8"/>
  <c r="E11110" i="8"/>
  <c r="E11420" i="8"/>
  <c r="E11252" i="8"/>
  <c r="E11821" i="8"/>
  <c r="E11865" i="8"/>
  <c r="E11454" i="8"/>
  <c r="E11015" i="8"/>
  <c r="E11704" i="8"/>
  <c r="E10929" i="8"/>
  <c r="E11498" i="8"/>
  <c r="E11730" i="8"/>
  <c r="E11145" i="8"/>
  <c r="E11328" i="8"/>
  <c r="E11710" i="8"/>
  <c r="D11621" i="8"/>
  <c r="E11005" i="8"/>
  <c r="E11971" i="8"/>
  <c r="E11672" i="8"/>
  <c r="E11172" i="8"/>
  <c r="E11900" i="8"/>
  <c r="E11548" i="8"/>
  <c r="E11505" i="8"/>
  <c r="E12099" i="8"/>
  <c r="E11951" i="8"/>
  <c r="E10980" i="8"/>
  <c r="E12202" i="8"/>
  <c r="E11351" i="8"/>
  <c r="E11178" i="8"/>
  <c r="E12055" i="8"/>
  <c r="E12082" i="8"/>
  <c r="E11347" i="8"/>
  <c r="D11579" i="8"/>
  <c r="D12105" i="8"/>
  <c r="D11478" i="8"/>
  <c r="D11048" i="8"/>
  <c r="D10944" i="8"/>
  <c r="D11141" i="8"/>
  <c r="D11526" i="8"/>
  <c r="D11626" i="8"/>
  <c r="D12140" i="8"/>
  <c r="D11037" i="8"/>
  <c r="D12102" i="8"/>
  <c r="D11292" i="8"/>
  <c r="D11468" i="8"/>
  <c r="D11208" i="8"/>
  <c r="D11781" i="8"/>
  <c r="D11573" i="8"/>
  <c r="D12028" i="8"/>
  <c r="D11688" i="8"/>
  <c r="D12035" i="8"/>
  <c r="D10990" i="8"/>
  <c r="D11083" i="8"/>
  <c r="D11038" i="8"/>
  <c r="D11624" i="8"/>
  <c r="D11775" i="8"/>
  <c r="D11752" i="8"/>
  <c r="D11774" i="8"/>
  <c r="D11188" i="8"/>
  <c r="D12083" i="8"/>
  <c r="D11264" i="8"/>
  <c r="D11426" i="8"/>
  <c r="D11453" i="8"/>
  <c r="D10934" i="8"/>
  <c r="D11320" i="8"/>
  <c r="D11954" i="8"/>
  <c r="D11561" i="8"/>
  <c r="D12134" i="8"/>
  <c r="D11505" i="8"/>
  <c r="D11215" i="8"/>
  <c r="D12061" i="8"/>
  <c r="D11169" i="8"/>
  <c r="D11240" i="8"/>
  <c r="D11987" i="8"/>
  <c r="D11353" i="8"/>
  <c r="D11189" i="8"/>
  <c r="D11640" i="8"/>
  <c r="D12003" i="8"/>
  <c r="E11201" i="8"/>
  <c r="E10986" i="8"/>
  <c r="E11322" i="8"/>
  <c r="E11350" i="8"/>
  <c r="E11239" i="8"/>
  <c r="E11752" i="8"/>
  <c r="E11281" i="8"/>
  <c r="E11852" i="8"/>
  <c r="E11041" i="8"/>
  <c r="E11720" i="8"/>
  <c r="E11413" i="8"/>
  <c r="E11509" i="8"/>
  <c r="E11414" i="8"/>
  <c r="E11983" i="8"/>
  <c r="E11925" i="8"/>
  <c r="E11471" i="8"/>
  <c r="D12000" i="8"/>
  <c r="D11751" i="8"/>
  <c r="D11647" i="8"/>
  <c r="D11469" i="8"/>
  <c r="D11989" i="8"/>
  <c r="D11273" i="8"/>
  <c r="D11884" i="8"/>
  <c r="D11694" i="8"/>
  <c r="D11851" i="8"/>
  <c r="D11580" i="8"/>
  <c r="D10950" i="8"/>
  <c r="D11266" i="8"/>
  <c r="D12039" i="8"/>
  <c r="D11367" i="8"/>
  <c r="D11406" i="8"/>
  <c r="D11885" i="8"/>
  <c r="D11776" i="8"/>
  <c r="D11532" i="8"/>
  <c r="D10962" i="8"/>
  <c r="D11370" i="8"/>
  <c r="D11316" i="8"/>
  <c r="D11593" i="8"/>
  <c r="D11577" i="8"/>
  <c r="D11384" i="8"/>
  <c r="D11753" i="8"/>
  <c r="D11335" i="8"/>
  <c r="D11863" i="8"/>
  <c r="D11045" i="8"/>
  <c r="D11057" i="8"/>
  <c r="D11539" i="8"/>
  <c r="D12048" i="8"/>
  <c r="D11770" i="8"/>
  <c r="D11163" i="8"/>
  <c r="D11361" i="8"/>
  <c r="D11518" i="8"/>
  <c r="D11442" i="8"/>
  <c r="D11281" i="8"/>
  <c r="D11662" i="8"/>
  <c r="D12192" i="8"/>
  <c r="D11164" i="8"/>
  <c r="D11867" i="8"/>
  <c r="D11455" i="8"/>
  <c r="D11928" i="8"/>
  <c r="D10999" i="8"/>
  <c r="D10930" i="8"/>
  <c r="D11817" i="8"/>
  <c r="E11621" i="8"/>
  <c r="E11181" i="8"/>
  <c r="E11205" i="8"/>
  <c r="E11633" i="8"/>
  <c r="E11272" i="8"/>
  <c r="E11339" i="8"/>
  <c r="E11753" i="8"/>
  <c r="E11053" i="8"/>
  <c r="E11754" i="8"/>
  <c r="E11042" i="8"/>
  <c r="E11579" i="8"/>
  <c r="E11189" i="8"/>
  <c r="E12155" i="8"/>
  <c r="E11827" i="8"/>
  <c r="E11911" i="8"/>
  <c r="E12058" i="8"/>
  <c r="E12054" i="8"/>
  <c r="D12198" i="8"/>
  <c r="D11230" i="8"/>
  <c r="D11504" i="8"/>
  <c r="D11319" i="8"/>
  <c r="D11595" i="8"/>
  <c r="D11693" i="8"/>
  <c r="D11024" i="8"/>
  <c r="D11783" i="8"/>
  <c r="D11527" i="8"/>
  <c r="D12143" i="8"/>
  <c r="D11156" i="8"/>
  <c r="D11113" i="8"/>
  <c r="D11961" i="8"/>
  <c r="D11745" i="8"/>
  <c r="D11368" i="8"/>
  <c r="D11331" i="8"/>
  <c r="D11645" i="8"/>
  <c r="D11317" i="8"/>
  <c r="D11958" i="8"/>
  <c r="D12096" i="8"/>
  <c r="D11750" i="8"/>
  <c r="D11430" i="8"/>
  <c r="D11960" i="8"/>
  <c r="D11431" i="8"/>
  <c r="D11533" i="8"/>
  <c r="D11643" i="8"/>
  <c r="D11064" i="8"/>
  <c r="D12195" i="8"/>
  <c r="D11786" i="8"/>
  <c r="D11488" i="8"/>
  <c r="D11419" i="8"/>
  <c r="D11382" i="8"/>
  <c r="D11592" i="8"/>
  <c r="D11709" i="8"/>
  <c r="D11379" i="8"/>
  <c r="D11969" i="8"/>
  <c r="D11053" i="8"/>
  <c r="D12203" i="8"/>
  <c r="D12176" i="8"/>
  <c r="D12072" i="8"/>
  <c r="D11981" i="8"/>
  <c r="D11137" i="8"/>
  <c r="D11152" i="8"/>
  <c r="D11605" i="8"/>
  <c r="D11906" i="8"/>
  <c r="D11297" i="8"/>
  <c r="E11744" i="8"/>
  <c r="E12001" i="8"/>
  <c r="E11598" i="8"/>
  <c r="E10958" i="8"/>
  <c r="E12107" i="8"/>
  <c r="E11359" i="8"/>
  <c r="E12181" i="8"/>
  <c r="E11977" i="8"/>
  <c r="E11650" i="8"/>
  <c r="E11792" i="8"/>
  <c r="E11888" i="8"/>
  <c r="E11425" i="8"/>
  <c r="E12197" i="8"/>
  <c r="E11524" i="8"/>
  <c r="E10947" i="8"/>
  <c r="E11942" i="8"/>
  <c r="E12135" i="8"/>
  <c r="D11888" i="8"/>
  <c r="D11351" i="8"/>
  <c r="D11506" i="8"/>
  <c r="D12183" i="8"/>
  <c r="D11315" i="8"/>
  <c r="D11480" i="8"/>
  <c r="D11528" i="8"/>
  <c r="D11295" i="8"/>
  <c r="D12191" i="8"/>
  <c r="D11784" i="8"/>
  <c r="D12037" i="8"/>
  <c r="D10989" i="8"/>
  <c r="D11578" i="8"/>
  <c r="D11918" i="8"/>
  <c r="D11999" i="8"/>
  <c r="D11945" i="8"/>
  <c r="D12098" i="8"/>
  <c r="D11085" i="8"/>
  <c r="D10988" i="8"/>
  <c r="D11743" i="8"/>
  <c r="D11350" i="8"/>
  <c r="D11402" i="8"/>
  <c r="D11272" i="8"/>
  <c r="D10954" i="8"/>
  <c r="D11963" i="8"/>
  <c r="D11788" i="8"/>
  <c r="D11879" i="8"/>
  <c r="D11285" i="8"/>
  <c r="D11629" i="8"/>
  <c r="D11322" i="8"/>
  <c r="D11735" i="8"/>
  <c r="D12104" i="8"/>
  <c r="D11728" i="8"/>
  <c r="D11493" i="8"/>
  <c r="D11910" i="8"/>
  <c r="D11254" i="8"/>
  <c r="D10957" i="8"/>
  <c r="D11391" i="8"/>
  <c r="D11510" i="8"/>
  <c r="D12044" i="8"/>
  <c r="D11121" i="8"/>
  <c r="D11381" i="8"/>
  <c r="D11820" i="8"/>
  <c r="D11425" i="8"/>
  <c r="D10979" i="8"/>
  <c r="D11253" i="8"/>
  <c r="D11030" i="8"/>
  <c r="D10967" i="8"/>
  <c r="D11924" i="8"/>
  <c r="D11471" i="8"/>
  <c r="D11710" i="8"/>
  <c r="D12054" i="8"/>
  <c r="D12069" i="8"/>
  <c r="D11523" i="8"/>
  <c r="D11767" i="8"/>
  <c r="D11759" i="8"/>
  <c r="D11356" i="8"/>
  <c r="D11734" i="8"/>
  <c r="D12089" i="8"/>
  <c r="D10928" i="8"/>
  <c r="D11105" i="8"/>
  <c r="D11046" i="8"/>
  <c r="D11894" i="8"/>
  <c r="D11103" i="8"/>
  <c r="D11123" i="8"/>
  <c r="D12002" i="8"/>
  <c r="D11129" i="8"/>
  <c r="D11587" i="8"/>
  <c r="E11676" i="8"/>
  <c r="E11616" i="8"/>
  <c r="E12172" i="8"/>
  <c r="E11360" i="8"/>
  <c r="E11251" i="8"/>
  <c r="E11954" i="8"/>
  <c r="E11890" i="8"/>
  <c r="E12094" i="8"/>
  <c r="E11408" i="8"/>
  <c r="E11556" i="8"/>
  <c r="E12041" i="8"/>
  <c r="E11793" i="8"/>
  <c r="E11004" i="8"/>
  <c r="E11179" i="8"/>
  <c r="E11256" i="8"/>
  <c r="E12156" i="8"/>
  <c r="E11706" i="8"/>
  <c r="D11265" i="8"/>
  <c r="D11509" i="8"/>
  <c r="D11550" i="8"/>
  <c r="D11927" i="8"/>
  <c r="D11114" i="8"/>
  <c r="D11159" i="8"/>
  <c r="D11886" i="8"/>
  <c r="D12157" i="8"/>
  <c r="D11529" i="8"/>
  <c r="D11309" i="8"/>
  <c r="D11405" i="8"/>
  <c r="D10935" i="8"/>
  <c r="D11210" i="8"/>
  <c r="D11646" i="8"/>
  <c r="D11724" i="8"/>
  <c r="D11250" i="8"/>
  <c r="D11679" i="8"/>
  <c r="D11853" i="8"/>
  <c r="D11333" i="8"/>
  <c r="D11546" i="8"/>
  <c r="D11294" i="8"/>
  <c r="D11111" i="8"/>
  <c r="D11923" i="8"/>
  <c r="D12152" i="8"/>
  <c r="D12181" i="8"/>
  <c r="D11718" i="8"/>
  <c r="D12196" i="8"/>
  <c r="D11260" i="8"/>
  <c r="D11016" i="8"/>
  <c r="D12021" i="8"/>
  <c r="D11986" i="8"/>
  <c r="D11291" i="8"/>
  <c r="D11583" i="8"/>
  <c r="D11001" i="8"/>
  <c r="D11589" i="8"/>
  <c r="D12169" i="8"/>
  <c r="D12008" i="8"/>
  <c r="D11543" i="8"/>
  <c r="D11671" i="8"/>
  <c r="D12074" i="8"/>
  <c r="D11476" i="8"/>
  <c r="D12015" i="8"/>
  <c r="D11821" i="8"/>
  <c r="D11865" i="8"/>
  <c r="D11454" i="8"/>
  <c r="D11877" i="8"/>
  <c r="D11357" i="8"/>
  <c r="D11054" i="8"/>
  <c r="D11600" i="8"/>
  <c r="D11706" i="8"/>
  <c r="D11474" i="8"/>
  <c r="D11422" i="8"/>
  <c r="D12056" i="8"/>
  <c r="D11068" i="8"/>
  <c r="D11218" i="8"/>
  <c r="D11020" i="8"/>
  <c r="D11763" i="8"/>
  <c r="D11711" i="8"/>
  <c r="D11172" i="8"/>
  <c r="D12138" i="8"/>
  <c r="D11258" i="8"/>
  <c r="D11611" i="8"/>
  <c r="D11298" i="8"/>
  <c r="E11228" i="8"/>
  <c r="E11213" i="8"/>
  <c r="E11358" i="8"/>
  <c r="E12121" i="8"/>
  <c r="E12109" i="8"/>
  <c r="E11361" i="8"/>
  <c r="E11947" i="8"/>
  <c r="E11903" i="8"/>
  <c r="E11291" i="8"/>
  <c r="E12179" i="8"/>
  <c r="E12201" i="8"/>
  <c r="E11585" i="8"/>
  <c r="E11409" i="8"/>
  <c r="E11147" i="8"/>
  <c r="E11077" i="8"/>
  <c r="E11631" i="8"/>
  <c r="D11594" i="8"/>
  <c r="D11154" i="8"/>
  <c r="D12155" i="8"/>
  <c r="D11574" i="8"/>
  <c r="D12135" i="8"/>
  <c r="D11809" i="8"/>
  <c r="D11815" i="8"/>
  <c r="D11623" i="8"/>
  <c r="D11968" i="8"/>
  <c r="D11227" i="8"/>
  <c r="D11673" i="8"/>
  <c r="D11780" i="8"/>
  <c r="D11777" i="8"/>
  <c r="D11926" i="8"/>
  <c r="D11464" i="8"/>
  <c r="D10943" i="8"/>
  <c r="D12065" i="8"/>
  <c r="D11571" i="8"/>
  <c r="D11651" i="8"/>
  <c r="D11293" i="8"/>
  <c r="D12185" i="8"/>
  <c r="D11508" i="8"/>
  <c r="D11023" i="8"/>
  <c r="D11427" i="8"/>
  <c r="D12031" i="8"/>
  <c r="D11086" i="8"/>
  <c r="D11512" i="8"/>
  <c r="D11341" i="8"/>
  <c r="D10926" i="8"/>
  <c r="D11818" i="8"/>
  <c r="D11633" i="8"/>
  <c r="D11055" i="8"/>
  <c r="D11234" i="8"/>
  <c r="D11235" i="8"/>
  <c r="D11107" i="8"/>
  <c r="D11289" i="8"/>
  <c r="D12136" i="8"/>
  <c r="D11977" i="8"/>
  <c r="D11325" i="8"/>
  <c r="D11089" i="8"/>
  <c r="D11355" i="8"/>
  <c r="D11066" i="8"/>
  <c r="D11138" i="8"/>
  <c r="D11773" i="8"/>
  <c r="D11793" i="8"/>
  <c r="D11135" i="8"/>
  <c r="D11125" i="8"/>
  <c r="D11178" i="8"/>
  <c r="D11516" i="8"/>
  <c r="D12043" i="8"/>
  <c r="D11538" i="8"/>
  <c r="D11983" i="8"/>
  <c r="D11911" i="8"/>
  <c r="D11372" i="8"/>
  <c r="D10987" i="8"/>
  <c r="D11394" i="8"/>
  <c r="D12026" i="8"/>
  <c r="D11170" i="8"/>
  <c r="D11192" i="8"/>
  <c r="D11327" i="8"/>
  <c r="D11485" i="8"/>
  <c r="D11586" i="8"/>
  <c r="D12130" i="8"/>
  <c r="D11742" i="8"/>
  <c r="D11902" i="8"/>
  <c r="D11739" i="8"/>
  <c r="D11222" i="8"/>
  <c r="D11974" i="8"/>
  <c r="D11639" i="8"/>
  <c r="D11913" i="8"/>
  <c r="D11460" i="8"/>
  <c r="D10976" i="8"/>
  <c r="D11909" i="8"/>
  <c r="D11411" i="8"/>
  <c r="D12205" i="8"/>
  <c r="D11905" i="8"/>
  <c r="D11613" i="8"/>
  <c r="D11555" i="8"/>
  <c r="E11571" i="8"/>
  <c r="E12053" i="8"/>
  <c r="E11836" i="8"/>
  <c r="E11937" i="8"/>
  <c r="E11439" i="8"/>
  <c r="E11709" i="8"/>
  <c r="E11600" i="8"/>
  <c r="E10955" i="8"/>
  <c r="E12067" i="8"/>
  <c r="E11240" i="8"/>
  <c r="E11627" i="8"/>
  <c r="E11074" i="8"/>
  <c r="E11858" i="8"/>
  <c r="E11148" i="8"/>
  <c r="E11759" i="8"/>
  <c r="E11949" i="8"/>
  <c r="D12029" i="8"/>
  <c r="D11674" i="8"/>
  <c r="D11534" i="8"/>
  <c r="D11069" i="8"/>
  <c r="D11175" i="8"/>
  <c r="D11467" i="8"/>
  <c r="D12146" i="8"/>
  <c r="D11116" i="8"/>
  <c r="D11697" i="8"/>
  <c r="D11575" i="8"/>
  <c r="D12153" i="8"/>
  <c r="D11014" i="8"/>
  <c r="D11678" i="8"/>
  <c r="D11158" i="8"/>
  <c r="D11850" i="8"/>
  <c r="D11429" i="8"/>
  <c r="D12200" i="8"/>
  <c r="D11806" i="8"/>
  <c r="D11050" i="8"/>
  <c r="D12182" i="8"/>
  <c r="D11267" i="8"/>
  <c r="D11721" i="8"/>
  <c r="D11996" i="8"/>
  <c r="D12107" i="8"/>
  <c r="D11314" i="8"/>
  <c r="D11890" i="8"/>
  <c r="D11049" i="8"/>
  <c r="D11607" i="8"/>
  <c r="D11667" i="8"/>
  <c r="D12113" i="8"/>
  <c r="D11790" i="8"/>
  <c r="D12164" i="8"/>
  <c r="D11715" i="8"/>
  <c r="D11306" i="8"/>
  <c r="D12079" i="8"/>
  <c r="D11010" i="8"/>
  <c r="D11397" i="8"/>
  <c r="D11416" i="8"/>
  <c r="D12128" i="8"/>
  <c r="D11334" i="8"/>
  <c r="D11934" i="8"/>
  <c r="D11515" i="8"/>
  <c r="D11348" i="8"/>
  <c r="D12093" i="8"/>
  <c r="D11585" i="8"/>
  <c r="D12166" i="8"/>
  <c r="D11819" i="8"/>
  <c r="D11414" i="8"/>
  <c r="D12052" i="8"/>
  <c r="D10931" i="8"/>
  <c r="D11256" i="8"/>
  <c r="D11077" i="8"/>
  <c r="D11502" i="8"/>
  <c r="D11336" i="8"/>
  <c r="D11203" i="8"/>
  <c r="D10982" i="8"/>
  <c r="D11162" i="8"/>
  <c r="D11449" i="8"/>
  <c r="D11737" i="8"/>
  <c r="D11004" i="8"/>
  <c r="D11338" i="8"/>
  <c r="D12046" i="8"/>
  <c r="D11501" i="8"/>
  <c r="D11128" i="8"/>
  <c r="D11544" i="8"/>
  <c r="D11243" i="8"/>
  <c r="D11186" i="8"/>
  <c r="D11915" i="8"/>
  <c r="D10948" i="8"/>
  <c r="E11404" i="8"/>
  <c r="E11723" i="8"/>
  <c r="E11085" i="8"/>
  <c r="E11419" i="8"/>
  <c r="E11352" i="8"/>
  <c r="E11180" i="8"/>
  <c r="E11334" i="8"/>
  <c r="E11133" i="8"/>
  <c r="E11628" i="8"/>
  <c r="E11515" i="8"/>
  <c r="E10968" i="8"/>
  <c r="E11375" i="8"/>
  <c r="E11877" i="8"/>
  <c r="E11076" i="8"/>
  <c r="E11495" i="8"/>
  <c r="E12127" i="8"/>
  <c r="D12018" i="8"/>
  <c r="D11248" i="8"/>
  <c r="D12023" i="8"/>
  <c r="D11959" i="8"/>
  <c r="D10947" i="8"/>
  <c r="D11229" i="8"/>
  <c r="D11011" i="8"/>
  <c r="D12038" i="8"/>
  <c r="D11602" i="8"/>
  <c r="D11811" i="8"/>
  <c r="D12097" i="8"/>
  <c r="D11887" i="8"/>
  <c r="D11330" i="8"/>
  <c r="D12091" i="8"/>
  <c r="D11224" i="8"/>
  <c r="D11644" i="8"/>
  <c r="D11782" i="8"/>
  <c r="D12032" i="8"/>
  <c r="D11957" i="8"/>
  <c r="D12193" i="8"/>
  <c r="D11310" i="8"/>
  <c r="D11318" i="8"/>
  <c r="D11403" i="8"/>
  <c r="D10932" i="8"/>
  <c r="D12174" i="8"/>
  <c r="D12103" i="8"/>
  <c r="D11446" i="8"/>
  <c r="D11106" i="8"/>
  <c r="D11365" i="8"/>
  <c r="D12005" i="8"/>
  <c r="D12118" i="8"/>
  <c r="D12084" i="8"/>
  <c r="D12068" i="8"/>
  <c r="D12117" i="8"/>
  <c r="D11638" i="8"/>
  <c r="D11034" i="8"/>
  <c r="D12114" i="8"/>
  <c r="D12094" i="8"/>
  <c r="D11838" i="8"/>
  <c r="D11772" i="8"/>
  <c r="D11951" i="8"/>
  <c r="D11985" i="8"/>
  <c r="D11852" i="8"/>
  <c r="D11484" i="8"/>
  <c r="D11074" i="8"/>
  <c r="D11841" i="8"/>
  <c r="D11702" i="8"/>
  <c r="D11827" i="8"/>
  <c r="D11835" i="8"/>
  <c r="D11511" i="8"/>
  <c r="D11730" i="8"/>
  <c r="D11495" i="8"/>
  <c r="D11424" i="8"/>
  <c r="D12159" i="8"/>
  <c r="D11452" i="8"/>
  <c r="D11908" i="8"/>
  <c r="D11177" i="8"/>
  <c r="D11708" i="8"/>
  <c r="D11834" i="8"/>
  <c r="D11859" i="8"/>
  <c r="D11279" i="8"/>
  <c r="D11418" i="8"/>
  <c r="D11944" i="8"/>
  <c r="D11703" i="8"/>
  <c r="D11828" i="8"/>
  <c r="D11168" i="8"/>
  <c r="D10965" i="8"/>
  <c r="D11522" i="8"/>
  <c r="D12050" i="8"/>
  <c r="D11252" i="8"/>
  <c r="D11762" i="8"/>
  <c r="D11093" i="8"/>
  <c r="D11798" i="8"/>
  <c r="D12172" i="8"/>
  <c r="D11358" i="8"/>
  <c r="D11836" i="8"/>
  <c r="D11499" i="8"/>
  <c r="D11714" i="8"/>
  <c r="D12149" i="8"/>
  <c r="E11746" i="8"/>
  <c r="E11742" i="8"/>
  <c r="E11245" i="8"/>
  <c r="E11735" i="8"/>
  <c r="E11727" i="8"/>
  <c r="E11712" i="8"/>
  <c r="E12134" i="8"/>
  <c r="E11215" i="8"/>
  <c r="E11772" i="8"/>
  <c r="E11985" i="8"/>
  <c r="E12111" i="8"/>
  <c r="E11376" i="8"/>
  <c r="E11125" i="8"/>
  <c r="E11054" i="8"/>
  <c r="E11424" i="8"/>
  <c r="E11072" i="8"/>
  <c r="D11155" i="8"/>
  <c r="D12189" i="8"/>
  <c r="D11015" i="8"/>
  <c r="D11051" i="8"/>
  <c r="D12199" i="8"/>
  <c r="D11687" i="8"/>
  <c r="D11618" i="8"/>
  <c r="D10939" i="8"/>
  <c r="D11994" i="8"/>
  <c r="D11998" i="8"/>
  <c r="D11140" i="8"/>
  <c r="D11084" i="8"/>
  <c r="D11680" i="8"/>
  <c r="D11965" i="8"/>
  <c r="D11398" i="8"/>
  <c r="D11308" i="8"/>
  <c r="D11922" i="8"/>
  <c r="D11479" i="8"/>
  <c r="D11619" i="8"/>
  <c r="D12171" i="8"/>
  <c r="D11746" i="8"/>
  <c r="D11232" i="8"/>
  <c r="D11313" i="8"/>
  <c r="D11251" i="8"/>
  <c r="D11779" i="8"/>
  <c r="D11233" i="8"/>
  <c r="D11897" i="8"/>
  <c r="D11635" i="8"/>
  <c r="D11019" i="8"/>
  <c r="D11672" i="8"/>
  <c r="D10958" i="8"/>
  <c r="D11517" i="8"/>
  <c r="D11176" i="8"/>
  <c r="D11008" i="8"/>
  <c r="D11180" i="8"/>
  <c r="D12132" i="8"/>
  <c r="E11403" i="8"/>
  <c r="E11902" i="8"/>
  <c r="E12045" i="8"/>
  <c r="E11986" i="8"/>
  <c r="E11470" i="8"/>
  <c r="E10952" i="8"/>
  <c r="E11442" i="8"/>
  <c r="E11662" i="8"/>
  <c r="E11802" i="8"/>
  <c r="E11904" i="8"/>
  <c r="E11443" i="8"/>
  <c r="E12012" i="8"/>
  <c r="E11819" i="8"/>
  <c r="E11516" i="8"/>
  <c r="E11481" i="8"/>
  <c r="E11943" i="8"/>
  <c r="D11778" i="8"/>
  <c r="D11677" i="8"/>
  <c r="D11956" i="8"/>
  <c r="D11059" i="8"/>
  <c r="D11463" i="8"/>
  <c r="D11117" i="8"/>
  <c r="D11545" i="8"/>
  <c r="D11271" i="8"/>
  <c r="D11881" i="8"/>
  <c r="D12106" i="8"/>
  <c r="D11919" i="8"/>
  <c r="D11723" i="8"/>
  <c r="D11876" i="8"/>
  <c r="D11692" i="8"/>
  <c r="D12034" i="8"/>
  <c r="D11223" i="8"/>
  <c r="D11690" i="8"/>
  <c r="D12101" i="8"/>
  <c r="D11805" i="8"/>
  <c r="D11962" i="8"/>
  <c r="D12154" i="8"/>
  <c r="D11691" i="8"/>
  <c r="D11465" i="8"/>
  <c r="D12109" i="8"/>
  <c r="D12100" i="8"/>
  <c r="D11627" i="8"/>
  <c r="D11199" i="8"/>
  <c r="D11939" i="8"/>
  <c r="D11768" i="8"/>
  <c r="D11139" i="8"/>
  <c r="D11092" i="8"/>
  <c r="D11108" i="8"/>
  <c r="D11727" i="8"/>
  <c r="D11900" i="8"/>
  <c r="D11712" i="8"/>
  <c r="D11080" i="8"/>
  <c r="D11483" i="8"/>
  <c r="D10955" i="8"/>
  <c r="D11261" i="8"/>
  <c r="D12158" i="8"/>
  <c r="D11042" i="8"/>
  <c r="D12011" i="8"/>
  <c r="D11891" i="8"/>
  <c r="D11487" i="8"/>
  <c r="D11794" i="8"/>
  <c r="D11843" i="8"/>
  <c r="E11431" i="8"/>
  <c r="E11739" i="8"/>
  <c r="E12126" i="8"/>
  <c r="E11055" i="8"/>
  <c r="E11536" i="8"/>
  <c r="E11738" i="8"/>
  <c r="E11969" i="8"/>
  <c r="E12203" i="8"/>
  <c r="E12158" i="8"/>
  <c r="E12011" i="8"/>
  <c r="E11353" i="8"/>
  <c r="E11640" i="8"/>
  <c r="E11702" i="8"/>
  <c r="E12052" i="8"/>
  <c r="E11191" i="8"/>
  <c r="E11469" i="8"/>
  <c r="D11466" i="8"/>
  <c r="D11747" i="8"/>
  <c r="D11383" i="8"/>
  <c r="D12025" i="8"/>
  <c r="D11744" i="8"/>
  <c r="D11436" i="8"/>
  <c r="D10961" i="8"/>
  <c r="D11952" i="8"/>
  <c r="D11096" i="8"/>
  <c r="D11649" i="8"/>
  <c r="D11269" i="8"/>
  <c r="D12066" i="8"/>
  <c r="D11434" i="8"/>
  <c r="D11118" i="8"/>
  <c r="D11622" i="8"/>
  <c r="D11458" i="8"/>
  <c r="D11670" i="8"/>
  <c r="D11597" i="8"/>
  <c r="D11995" i="8"/>
  <c r="D10977" i="8"/>
  <c r="D11047" i="8"/>
  <c r="D11726" i="8"/>
  <c r="D12022" i="8"/>
  <c r="D11439" i="8"/>
  <c r="D11997" i="8"/>
  <c r="D11100" i="8"/>
  <c r="D11130" i="8"/>
  <c r="D11214" i="8"/>
  <c r="D11669" i="8"/>
  <c r="D11848" i="8"/>
  <c r="D11360" i="8"/>
  <c r="D11363" i="8"/>
  <c r="D11470" i="8"/>
  <c r="D11239" i="8"/>
  <c r="D10952" i="8"/>
  <c r="D12168" i="8"/>
  <c r="D11972" i="8"/>
  <c r="D12122" i="8"/>
  <c r="D11873" i="8"/>
  <c r="D11581" i="8"/>
  <c r="D11091" i="8"/>
  <c r="D11560" i="8"/>
  <c r="D12145" i="8"/>
  <c r="D11300" i="8"/>
  <c r="D11204" i="8"/>
  <c r="D11769" i="8"/>
  <c r="E12019" i="8"/>
  <c r="E11926" i="8"/>
  <c r="E11552" i="8"/>
  <c r="E11517" i="8"/>
  <c r="E12177" i="8"/>
  <c r="E11837" i="8"/>
  <c r="E12136" i="8"/>
  <c r="E11325" i="8"/>
  <c r="E11006" i="8"/>
  <c r="E12180" i="8"/>
  <c r="E11820" i="8"/>
  <c r="E10979" i="8"/>
  <c r="E11299" i="8"/>
  <c r="E11835" i="8"/>
  <c r="E10996" i="8"/>
  <c r="E11277" i="8"/>
  <c r="D11185" i="8"/>
  <c r="D11807" i="8"/>
  <c r="D11882" i="8"/>
  <c r="D10996" i="8"/>
  <c r="D12184" i="8"/>
  <c r="D12019" i="8"/>
  <c r="D11525" i="8"/>
  <c r="D11124" i="8"/>
  <c r="D11569" i="8"/>
  <c r="D11689" i="8"/>
  <c r="D11312" i="8"/>
  <c r="D11599" i="8"/>
  <c r="D12036" i="8"/>
  <c r="D11369" i="8"/>
  <c r="D11596" i="8"/>
  <c r="D11097" i="8"/>
  <c r="D11598" i="8"/>
  <c r="D12060" i="8"/>
  <c r="D11570" i="8"/>
  <c r="D11552" i="8"/>
  <c r="D12033" i="8"/>
  <c r="D12186" i="8"/>
  <c r="D11226" i="8"/>
  <c r="D11652" i="8"/>
  <c r="D11197" i="8"/>
  <c r="D11568" i="8"/>
  <c r="D11028" i="8"/>
  <c r="D11940" i="8"/>
  <c r="D11800" i="8"/>
  <c r="D11255" i="8"/>
  <c r="D12121" i="8"/>
  <c r="D10983" i="8"/>
  <c r="D11536" i="8"/>
  <c r="D11339" i="8"/>
  <c r="D11738" i="8"/>
  <c r="D12041" i="8"/>
  <c r="D11337" i="8"/>
  <c r="D11323" i="8"/>
  <c r="D11380" i="8"/>
  <c r="D11026" i="8"/>
  <c r="D11301" i="8"/>
  <c r="D11259" i="8"/>
  <c r="D11274" i="8"/>
  <c r="D11729" i="8"/>
  <c r="D11833" i="8"/>
  <c r="D11912" i="8"/>
  <c r="E11893" i="8"/>
  <c r="E11211" i="8"/>
  <c r="E11643" i="8"/>
  <c r="E11363" i="8"/>
  <c r="E11320" i="8"/>
  <c r="E11561" i="8"/>
  <c r="E12114" i="8"/>
  <c r="E11838" i="8"/>
  <c r="E11373" i="8"/>
  <c r="E11562" i="8"/>
  <c r="E11773" i="8"/>
  <c r="E11135" i="8"/>
  <c r="E11017" i="8"/>
  <c r="E11134" i="8"/>
  <c r="E11035" i="8"/>
  <c r="E11588" i="8"/>
  <c r="D11808" i="8"/>
  <c r="D11749" i="8"/>
  <c r="D11675" i="8"/>
  <c r="D11437" i="8"/>
  <c r="D11916" i="8"/>
  <c r="D11625" i="8"/>
  <c r="D11349" i="8"/>
  <c r="D11438" i="8"/>
  <c r="D11676" i="8"/>
  <c r="D12040" i="8"/>
  <c r="D11012" i="8"/>
  <c r="D12108" i="8"/>
  <c r="D12133" i="8"/>
  <c r="D11755" i="8"/>
  <c r="D11332" i="8"/>
  <c r="D11921" i="8"/>
  <c r="D10946" i="8"/>
  <c r="D11531" i="8"/>
  <c r="D11433" i="8"/>
  <c r="D11725" i="8"/>
  <c r="D11682" i="8"/>
  <c r="D11966" i="8"/>
  <c r="D11399" i="8"/>
  <c r="D10973" i="8"/>
  <c r="D11685" i="8"/>
  <c r="D11441" i="8"/>
  <c r="D12007" i="8"/>
  <c r="D11514" i="8"/>
  <c r="D11184" i="8"/>
  <c r="D10975" i="8"/>
  <c r="D11937" i="8"/>
  <c r="D11136" i="8"/>
  <c r="D11699" i="8"/>
  <c r="D11400" i="8"/>
  <c r="D11324" i="8"/>
  <c r="D10964" i="8"/>
  <c r="D11707" i="8"/>
  <c r="D11657" i="8"/>
  <c r="D11668" i="8"/>
  <c r="D11006" i="8"/>
  <c r="D11792" i="8"/>
  <c r="D12180" i="8"/>
  <c r="E10970" i="8"/>
  <c r="E11450" i="8"/>
  <c r="E11064" i="8"/>
  <c r="E10983" i="8"/>
  <c r="E11163" i="8"/>
  <c r="E11518" i="8"/>
  <c r="E12071" i="8"/>
  <c r="E12014" i="8"/>
  <c r="E11895" i="8"/>
  <c r="E11666" i="8"/>
  <c r="E12093" i="8"/>
  <c r="E12166" i="8"/>
  <c r="E11896" i="8"/>
  <c r="E11839" i="8"/>
  <c r="E11880" i="8"/>
  <c r="E12183" i="8"/>
  <c r="D11082" i="8"/>
  <c r="D11684" i="8"/>
  <c r="D11567" i="8"/>
  <c r="D11925" i="8"/>
  <c r="D12190" i="8"/>
  <c r="D11946" i="8"/>
  <c r="D11249" i="8"/>
  <c r="D10951" i="8"/>
  <c r="D11268" i="8"/>
  <c r="D12001" i="8"/>
  <c r="D11099" i="8"/>
  <c r="D12151" i="8"/>
  <c r="D11228" i="8"/>
  <c r="D11757" i="8"/>
  <c r="D11209" i="8"/>
  <c r="D11620" i="8"/>
  <c r="D11964" i="8"/>
  <c r="D11070" i="8"/>
  <c r="D11404" i="8"/>
  <c r="D11889" i="8"/>
  <c r="D11566" i="8"/>
  <c r="D11601" i="8"/>
  <c r="D10936" i="8"/>
  <c r="D11696" i="8"/>
  <c r="D11025" i="8"/>
  <c r="D11760" i="8"/>
  <c r="D11462" i="8"/>
  <c r="D11795" i="8"/>
  <c r="D11686" i="8"/>
  <c r="D11018" i="8"/>
  <c r="D11938" i="8"/>
  <c r="D12150" i="8"/>
  <c r="D11582" i="8"/>
  <c r="D11731" i="8"/>
  <c r="D11497" i="8"/>
  <c r="D11290" i="8"/>
  <c r="D12188" i="8"/>
  <c r="D11043" i="8"/>
  <c r="D11590" i="8"/>
  <c r="D12070" i="8"/>
  <c r="D11110" i="8"/>
  <c r="D11420" i="8"/>
  <c r="E11124" i="8"/>
  <c r="E11724" i="8"/>
  <c r="E11318" i="8"/>
  <c r="E11382" i="8"/>
  <c r="E11008" i="8"/>
  <c r="E12132" i="8"/>
  <c r="E11280" i="8"/>
  <c r="E11771" i="8"/>
  <c r="E11934" i="8"/>
  <c r="E11883" i="8"/>
  <c r="E11717" i="8"/>
  <c r="E11230" i="8"/>
  <c r="E11357" i="8"/>
  <c r="E11842" i="8"/>
  <c r="E11970" i="8"/>
  <c r="E11830" i="8"/>
  <c r="D11720" i="8"/>
  <c r="D11435" i="8"/>
  <c r="D11547" i="8"/>
  <c r="D12156" i="8"/>
  <c r="D11098" i="8"/>
  <c r="D11036" i="8"/>
  <c r="D11549" i="8"/>
  <c r="D10933" i="8"/>
  <c r="D11195" i="8"/>
  <c r="D11854" i="8"/>
  <c r="D11385" i="8"/>
  <c r="D11857" i="8"/>
  <c r="D11812" i="8"/>
  <c r="D11917" i="8"/>
  <c r="D11813" i="8"/>
  <c r="D11572" i="8"/>
  <c r="D11401" i="8"/>
  <c r="D11507" i="8"/>
  <c r="D11225" i="8"/>
  <c r="D12142" i="8"/>
  <c r="D11058" i="8"/>
  <c r="D12016" i="8"/>
  <c r="D10963" i="8"/>
  <c r="D11112" i="8"/>
  <c r="D11914" i="8"/>
  <c r="D11052" i="8"/>
  <c r="D12161" i="8"/>
  <c r="D11663" i="8"/>
  <c r="D11409" i="8"/>
  <c r="D11062" i="8"/>
  <c r="D11065" i="8"/>
  <c r="D11457" i="8"/>
  <c r="D12057" i="8"/>
  <c r="D12119" i="8"/>
  <c r="D11344" i="8"/>
  <c r="D11352" i="8"/>
  <c r="D11280" i="8"/>
  <c r="D11133" i="8"/>
  <c r="D11771" i="8"/>
  <c r="D11895" i="8"/>
  <c r="D12179" i="8"/>
  <c r="D11666" i="8"/>
  <c r="E11169" i="8"/>
  <c r="D11311" i="8"/>
  <c r="D11576" i="8"/>
  <c r="D12014" i="8"/>
  <c r="D12202" i="8"/>
  <c r="D11017" i="8"/>
  <c r="D12162" i="8"/>
  <c r="D11970" i="8"/>
  <c r="D11732" i="8"/>
  <c r="D12067" i="8"/>
  <c r="D12160" i="8"/>
  <c r="D11874" i="8"/>
  <c r="D11849" i="8"/>
  <c r="D11181" i="8"/>
  <c r="D11761" i="8"/>
  <c r="D11979" i="8"/>
  <c r="D11856" i="8"/>
  <c r="D10995" i="8"/>
  <c r="D11871" i="8"/>
  <c r="D11789" i="8"/>
  <c r="D11389" i="8"/>
  <c r="D11883" i="8"/>
  <c r="D10994" i="8"/>
  <c r="D12163" i="8"/>
  <c r="D12141" i="8"/>
  <c r="D11653" i="8"/>
  <c r="D11869" i="8"/>
  <c r="D11584" i="8"/>
  <c r="D11283" i="8"/>
  <c r="D11122" i="8"/>
  <c r="E11987" i="8"/>
  <c r="D11157" i="8"/>
  <c r="D11847" i="8"/>
  <c r="D11395" i="8"/>
  <c r="D11413" i="8"/>
  <c r="D11896" i="8"/>
  <c r="D11044" i="8"/>
  <c r="D12058" i="8"/>
  <c r="D11491" i="8"/>
  <c r="D11858" i="8"/>
  <c r="D12024" i="8"/>
  <c r="D11304" i="8"/>
  <c r="D12115" i="8"/>
  <c r="D12013" i="8"/>
  <c r="D11387" i="8"/>
  <c r="D11608" i="8"/>
  <c r="D11386" i="8"/>
  <c r="D11063" i="8"/>
  <c r="D11364" i="8"/>
  <c r="D11553" i="8"/>
  <c r="D11541" i="8"/>
  <c r="D11174" i="8"/>
  <c r="D11654" i="8"/>
  <c r="D11190" i="8"/>
  <c r="D12042" i="8"/>
  <c r="D11143" i="8"/>
  <c r="D11558" i="8"/>
  <c r="D12165" i="8"/>
  <c r="D11816" i="8"/>
  <c r="D12112" i="8"/>
  <c r="E11484" i="8"/>
  <c r="D11648" i="8"/>
  <c r="D11824" i="8"/>
  <c r="D11802" i="8"/>
  <c r="D11390" i="8"/>
  <c r="D12170" i="8"/>
  <c r="D11134" i="8"/>
  <c r="D11603" i="8"/>
  <c r="D11830" i="8"/>
  <c r="D11160" i="8"/>
  <c r="D10970" i="8"/>
  <c r="D11206" i="8"/>
  <c r="D11472" i="8"/>
  <c r="D11610" i="8"/>
  <c r="D11616" i="8"/>
  <c r="D12124" i="8"/>
  <c r="D11992" i="8"/>
  <c r="D11104" i="8"/>
  <c r="D11150" i="8"/>
  <c r="D11461" i="8"/>
  <c r="D10925" i="8"/>
  <c r="D10940" i="8"/>
  <c r="D11716" i="8"/>
  <c r="D11661" i="8"/>
  <c r="D11814" i="8"/>
  <c r="D11448" i="8"/>
  <c r="D11149" i="8"/>
  <c r="D12009" i="8"/>
  <c r="D11237" i="8"/>
  <c r="D11991" i="8"/>
  <c r="E11841" i="8"/>
  <c r="D12144" i="8"/>
  <c r="D11736" i="8"/>
  <c r="D11373" i="8"/>
  <c r="D11343" i="8"/>
  <c r="D12073" i="8"/>
  <c r="D11286" i="8"/>
  <c r="D11631" i="8"/>
  <c r="D10971" i="8"/>
  <c r="D11758" i="8"/>
  <c r="D11791" i="8"/>
  <c r="D11423" i="8"/>
  <c r="D11200" i="8"/>
  <c r="D12085" i="8"/>
  <c r="D12059" i="8"/>
  <c r="D12010" i="8"/>
  <c r="D11371" i="8"/>
  <c r="D12120" i="8"/>
  <c r="D12131" i="8"/>
  <c r="D11102" i="8"/>
  <c r="D11216" i="8"/>
  <c r="D11161" i="8"/>
  <c r="D11207" i="8"/>
  <c r="D12051" i="8"/>
  <c r="D10991" i="8"/>
  <c r="D11321" i="8"/>
  <c r="D11377" i="8"/>
  <c r="D11683" i="8"/>
  <c r="D11766" i="8"/>
  <c r="D11056" i="8"/>
  <c r="E12170" i="8"/>
  <c r="D11530" i="8"/>
  <c r="D11947" i="8"/>
  <c r="D11041" i="8"/>
  <c r="D11375" i="8"/>
  <c r="D11933" i="8"/>
  <c r="D11839" i="8"/>
  <c r="D11072" i="8"/>
  <c r="D11191" i="8"/>
  <c r="D11481" i="8"/>
  <c r="D11866" i="8"/>
  <c r="D11220" i="8"/>
  <c r="D10998" i="8"/>
  <c r="D11907" i="8"/>
  <c r="D11482" i="8"/>
  <c r="D11941" i="8"/>
  <c r="D11535" i="8"/>
  <c r="D11513" i="8"/>
  <c r="D12087" i="8"/>
  <c r="D11932" i="8"/>
  <c r="D11870" i="8"/>
  <c r="D11846" i="8"/>
  <c r="D10985" i="8"/>
  <c r="D11167" i="8"/>
  <c r="D11296" i="8"/>
  <c r="D11936" i="8"/>
  <c r="D11242" i="8"/>
  <c r="D11950" i="8"/>
  <c r="D10942" i="8"/>
  <c r="D11861" i="8"/>
  <c r="E11421" i="8"/>
  <c r="D11171" i="8"/>
  <c r="D11973" i="8"/>
  <c r="D11556" i="8"/>
  <c r="D11376" i="8"/>
  <c r="D12075" i="8"/>
  <c r="D11498" i="8"/>
  <c r="D11277" i="8"/>
  <c r="D11796" i="8"/>
  <c r="D11459" i="8"/>
  <c r="D11655" i="8"/>
  <c r="D11432" i="8"/>
  <c r="D11201" i="8"/>
  <c r="D11563" i="8"/>
  <c r="D11278" i="8"/>
  <c r="D11559" i="8"/>
  <c r="D11187" i="8"/>
  <c r="D11764" i="8"/>
  <c r="D10972" i="8"/>
  <c r="D12116" i="8"/>
  <c r="D11003" i="8"/>
  <c r="D10997" i="8"/>
  <c r="D11144" i="8"/>
  <c r="D11542" i="8"/>
  <c r="D12110" i="8"/>
  <c r="D11826" i="8"/>
  <c r="D11393" i="8"/>
  <c r="D11832" i="8"/>
  <c r="D11860" i="8"/>
  <c r="D11415" i="8"/>
  <c r="E11796" i="8"/>
  <c r="D11329" i="8"/>
  <c r="D11636" i="8"/>
  <c r="D11904" i="8"/>
  <c r="D12012" i="8"/>
  <c r="D10981" i="8"/>
  <c r="D11421" i="8"/>
  <c r="D11705" i="8"/>
  <c r="D12082" i="8"/>
  <c r="D11101" i="8"/>
  <c r="D11031" i="8"/>
  <c r="D11650" i="8"/>
  <c r="D11490" i="8"/>
  <c r="D11519" i="8"/>
  <c r="D11131" i="8"/>
  <c r="D10949" i="8"/>
  <c r="D11428" i="8"/>
  <c r="D11980" i="8"/>
  <c r="D11801" i="8"/>
  <c r="D11898" i="8"/>
  <c r="D10956" i="8"/>
  <c r="D11615" i="8"/>
  <c r="D11221" i="8"/>
  <c r="D11205" i="8"/>
  <c r="D11477" i="8"/>
  <c r="D11489" i="8"/>
  <c r="D11740" i="8"/>
  <c r="D11182" i="8"/>
  <c r="D11165" i="8"/>
  <c r="D11303" i="8"/>
  <c r="E11354" i="8"/>
  <c r="D11681" i="8"/>
  <c r="D11366" i="8"/>
  <c r="D11562" i="8"/>
  <c r="D11326" i="8"/>
  <c r="D11524" i="8"/>
  <c r="D11842" i="8"/>
  <c r="D11354" i="8"/>
  <c r="D11022" i="8"/>
  <c r="D11893" i="8"/>
  <c r="D12123" i="8"/>
  <c r="D12201" i="8"/>
  <c r="D11302" i="8"/>
  <c r="D11183" i="8"/>
  <c r="D11029" i="8"/>
  <c r="D11284" i="8"/>
  <c r="D11198" i="8"/>
  <c r="D12047" i="8"/>
  <c r="D12099" i="8"/>
  <c r="D11825" i="8"/>
  <c r="D11392" i="8"/>
  <c r="D11630" i="8"/>
  <c r="D12077" i="8"/>
  <c r="D11033" i="8"/>
  <c r="D12004" i="8"/>
  <c r="D11614" i="8"/>
  <c r="D11665" i="8"/>
  <c r="D11173" i="8"/>
  <c r="D11009" i="8"/>
  <c r="D11245" i="8"/>
  <c r="E11664" i="8"/>
  <c r="D11013" i="8"/>
  <c r="D11617" i="8"/>
  <c r="D12177" i="8"/>
  <c r="D11088" i="8"/>
  <c r="D11247" i="8"/>
  <c r="D11153" i="8"/>
  <c r="D12055" i="8"/>
  <c r="D11388" i="8"/>
  <c r="D11942" i="8"/>
  <c r="D11700" i="8"/>
  <c r="D12080" i="8"/>
  <c r="D11785" i="8"/>
  <c r="D11978" i="8"/>
  <c r="D11500" i="8"/>
  <c r="D11823" i="8"/>
  <c r="D12053" i="8"/>
  <c r="D11445" i="8"/>
  <c r="D11658" i="8"/>
  <c r="D11408" i="8"/>
  <c r="D11212" i="8"/>
  <c r="D11193" i="8"/>
  <c r="D11698" i="8"/>
  <c r="D10986" i="8"/>
  <c r="D11345" i="8"/>
  <c r="D11701" i="8"/>
  <c r="D11340" i="8"/>
  <c r="D10953" i="8"/>
  <c r="D11822" i="8"/>
  <c r="D11845" i="8"/>
  <c r="D12045" i="8"/>
  <c r="E10956" i="8"/>
  <c r="D10959" i="8"/>
  <c r="D10945" i="8"/>
  <c r="D11359" i="8"/>
  <c r="D11628" i="8"/>
  <c r="D11754" i="8"/>
  <c r="D11179" i="8"/>
  <c r="D11713" i="8"/>
  <c r="D12148" i="8"/>
  <c r="D12127" i="8"/>
  <c r="D11554" i="8"/>
  <c r="D11868" i="8"/>
  <c r="D11591" i="8"/>
  <c r="D11829" i="8"/>
  <c r="D11079" i="8"/>
  <c r="D11374" i="8"/>
  <c r="D11797" i="8"/>
  <c r="D11948" i="8"/>
  <c r="D11362" i="8"/>
  <c r="D11803" i="8"/>
  <c r="D11521" i="8"/>
  <c r="D11078" i="8"/>
  <c r="D11127" i="8"/>
  <c r="D11864" i="8"/>
  <c r="D11641" i="8"/>
  <c r="D11929" i="8"/>
  <c r="D11417" i="8"/>
  <c r="D11642" i="8"/>
  <c r="D11075" i="8"/>
  <c r="D11787" i="8"/>
  <c r="D12126" i="8"/>
  <c r="E12195" i="8"/>
  <c r="D10984" i="8"/>
  <c r="D12173" i="8"/>
  <c r="D11837" i="8"/>
  <c r="D10968" i="8"/>
  <c r="D11855" i="8"/>
  <c r="D10929" i="8"/>
  <c r="D11094" i="8"/>
  <c r="D11880" i="8"/>
  <c r="D11943" i="8"/>
  <c r="D12006" i="8"/>
  <c r="D12049" i="8"/>
  <c r="D11005" i="8"/>
  <c r="D11473" i="8"/>
  <c r="D11741" i="8"/>
  <c r="D11975" i="8"/>
  <c r="D12194" i="8"/>
  <c r="D11061" i="8"/>
  <c r="D11496" i="8"/>
  <c r="D12092" i="8"/>
  <c r="D11450" i="8"/>
  <c r="D11194" i="8"/>
  <c r="D11971" i="8"/>
  <c r="D11307" i="8"/>
  <c r="D11872" i="8"/>
  <c r="D11276" i="8"/>
  <c r="D10938" i="8"/>
  <c r="D11565" i="8"/>
  <c r="D11288" i="8"/>
  <c r="D11238" i="8"/>
  <c r="D11444" i="8"/>
  <c r="E11136" i="8"/>
  <c r="D10978" i="8"/>
  <c r="D11087" i="8"/>
  <c r="D11440" i="8"/>
  <c r="D12111" i="8"/>
  <c r="D11410" i="8"/>
  <c r="D11147" i="8"/>
  <c r="D12167" i="8"/>
  <c r="D11145" i="8"/>
  <c r="D11346" i="8"/>
  <c r="D11142" i="8"/>
  <c r="D11659" i="8"/>
  <c r="D11039" i="8"/>
  <c r="D11831" i="8"/>
  <c r="D12020" i="8"/>
  <c r="D11540" i="8"/>
  <c r="D12129" i="8"/>
  <c r="D11862" i="8"/>
  <c r="D12081" i="8"/>
  <c r="D10992" i="8"/>
  <c r="D11257" i="8"/>
  <c r="D11564" i="8"/>
  <c r="D12095" i="8"/>
  <c r="D11451" i="8"/>
  <c r="D11219" i="8"/>
  <c r="D12178" i="8"/>
  <c r="D11000" i="8"/>
  <c r="D11262" i="8"/>
  <c r="D11695" i="8"/>
  <c r="D11609" i="8"/>
  <c r="D11073" i="8"/>
  <c r="E11592" i="8"/>
  <c r="D11920" i="8"/>
  <c r="D11551" i="8"/>
  <c r="D12071" i="8"/>
  <c r="D11443" i="8"/>
  <c r="D12147" i="8"/>
  <c r="D11148" i="8"/>
  <c r="D12139" i="8"/>
  <c r="D11976" i="8"/>
  <c r="D11588" i="8"/>
  <c r="D11007" i="8"/>
  <c r="D11067" i="8"/>
  <c r="D11953" i="8"/>
  <c r="D10941" i="8"/>
  <c r="D11892" i="8"/>
  <c r="D11202" i="8"/>
  <c r="D11263" i="8"/>
  <c r="D11120" i="8"/>
  <c r="D11660" i="8"/>
  <c r="D11537" i="8"/>
  <c r="D12027" i="8"/>
  <c r="D11456" i="8"/>
  <c r="D11931" i="8"/>
  <c r="D10966" i="8"/>
  <c r="D11109" i="8"/>
  <c r="D11878" i="8"/>
  <c r="D11656" i="8"/>
  <c r="D11875" i="8"/>
  <c r="D11412" i="8"/>
  <c r="D11196" i="8"/>
  <c r="D11287" i="8"/>
  <c r="E11379" i="8"/>
  <c r="D11231" i="8"/>
  <c r="D11756" i="8"/>
  <c r="D11447" i="8"/>
  <c r="D12017" i="8"/>
  <c r="D11027" i="8"/>
  <c r="D11076" i="8"/>
  <c r="D11275" i="8"/>
  <c r="D11901" i="8"/>
  <c r="D11347" i="8"/>
  <c r="D10927" i="8"/>
  <c r="D11664" i="8"/>
  <c r="D11930" i="8"/>
  <c r="D11733" i="8"/>
  <c r="D11021" i="8"/>
  <c r="D11213" i="8"/>
  <c r="D11520" i="8"/>
  <c r="D11236" i="8"/>
  <c r="D11166" i="8"/>
  <c r="D11126" i="8"/>
  <c r="D11634" i="8"/>
  <c r="D12204" i="8"/>
  <c r="D11040" i="8"/>
  <c r="D11494" i="8"/>
  <c r="D11095" i="8"/>
  <c r="D11151" i="8"/>
  <c r="D11982" i="8"/>
  <c r="D11799" i="8"/>
  <c r="D11637" i="8"/>
  <c r="D11612" i="8"/>
  <c r="D10974" i="8"/>
  <c r="D11717" i="8"/>
  <c r="D11804" i="8"/>
  <c r="D11492" i="8"/>
  <c r="D11967" i="8"/>
  <c r="D11299" i="8"/>
  <c r="D11342" i="8"/>
  <c r="D12088" i="8"/>
  <c r="D11241" i="8"/>
  <c r="D11704" i="8"/>
  <c r="D11557" i="8"/>
  <c r="D11988" i="8"/>
  <c r="D11071" i="8"/>
  <c r="D11032" i="8"/>
  <c r="D12187" i="8"/>
  <c r="D11090" i="8"/>
  <c r="D11993" i="8"/>
  <c r="D11132" i="8"/>
  <c r="D11990" i="8"/>
  <c r="D11604" i="8"/>
  <c r="D11378" i="8"/>
  <c r="D11396" i="8"/>
  <c r="D11146" i="8"/>
  <c r="D12078" i="8"/>
  <c r="D11035" i="8"/>
  <c r="D11606" i="8"/>
  <c r="D11765" i="8"/>
  <c r="E11483" i="8"/>
  <c r="D11949" i="8"/>
  <c r="D11548" i="8"/>
  <c r="D11305" i="8"/>
  <c r="E11261" i="8"/>
  <c r="D11328" i="8"/>
  <c r="D11407" i="8"/>
  <c r="D11081" i="8"/>
  <c r="D12063" i="8"/>
  <c r="D12030" i="8"/>
  <c r="D11899" i="8"/>
  <c r="D11486" i="8"/>
  <c r="D11060" i="8"/>
  <c r="D11722" i="8"/>
  <c r="D11503" i="8"/>
  <c r="D11119" i="8"/>
  <c r="D11115" i="8"/>
  <c r="D12076" i="8"/>
  <c r="D12125" i="8"/>
  <c r="D11475" i="8"/>
  <c r="D11246" i="8"/>
  <c r="D11935" i="8"/>
  <c r="D12086" i="8"/>
  <c r="D11984" i="8"/>
  <c r="D11903" i="8"/>
  <c r="D11217" i="8"/>
  <c r="D11211" i="8"/>
  <c r="D11844" i="8"/>
  <c r="D11002" i="8"/>
  <c r="D10969" i="8"/>
  <c r="D11840" i="8"/>
  <c r="D11632" i="8"/>
  <c r="D10937" i="8"/>
  <c r="D11282" i="8"/>
  <c r="D10993" i="8"/>
  <c r="D11244" i="8"/>
  <c r="L14" i="8"/>
  <c r="S14" i="8"/>
  <c r="N14" i="8"/>
  <c r="M14" i="8"/>
  <c r="J10" i="8"/>
  <c r="E6678" i="8"/>
  <c r="E6590" i="8"/>
  <c r="E6634" i="8"/>
  <c r="E5854" i="8"/>
  <c r="E6639" i="8"/>
  <c r="E5876" i="8"/>
  <c r="E6182" i="8"/>
  <c r="E6781" i="8"/>
  <c r="E6395" i="8"/>
  <c r="E6550" i="8"/>
  <c r="E6198" i="8"/>
  <c r="E6783" i="8"/>
  <c r="E7032" i="8"/>
  <c r="E7100" i="8"/>
  <c r="E6111" i="8"/>
  <c r="E6942" i="8"/>
  <c r="E6009" i="8"/>
  <c r="E6157" i="8"/>
  <c r="E6301" i="8"/>
  <c r="E6736" i="8"/>
  <c r="E6089" i="8"/>
  <c r="E6558" i="8"/>
  <c r="E6076" i="8"/>
  <c r="E6228" i="8"/>
  <c r="E6402" i="8"/>
  <c r="E6332" i="8"/>
  <c r="E6449" i="8"/>
  <c r="E5921" i="8"/>
  <c r="E6233" i="8"/>
  <c r="E6266" i="8"/>
  <c r="E6869" i="8"/>
  <c r="E6417" i="8"/>
  <c r="E5896" i="8"/>
  <c r="E6524" i="8"/>
  <c r="E6173" i="8"/>
  <c r="E6683" i="8"/>
  <c r="E6864" i="8"/>
  <c r="E5930" i="8"/>
  <c r="E6412" i="8"/>
  <c r="E6357" i="8"/>
  <c r="E6569" i="8"/>
  <c r="E7001" i="8"/>
  <c r="E5956" i="8"/>
  <c r="E5978" i="8"/>
  <c r="E6017" i="8"/>
  <c r="E5999" i="8"/>
  <c r="E5931" i="8"/>
  <c r="E6094" i="8"/>
  <c r="E6150" i="8"/>
  <c r="E6535" i="8"/>
  <c r="E6858" i="8"/>
  <c r="E6366" i="8"/>
  <c r="E6268" i="8"/>
  <c r="E6718" i="8"/>
  <c r="E6511" i="8"/>
  <c r="E6803" i="8"/>
  <c r="E7024" i="8"/>
  <c r="E6841" i="8"/>
  <c r="E6689" i="8"/>
  <c r="E6654" i="8"/>
  <c r="E6712" i="8"/>
  <c r="E6023" i="8"/>
  <c r="E6470" i="8"/>
  <c r="E6288" i="8"/>
  <c r="E5955" i="8"/>
  <c r="E6205" i="8"/>
  <c r="E6649" i="8"/>
  <c r="E6925" i="8"/>
  <c r="E6153" i="8"/>
  <c r="E6605" i="8"/>
  <c r="E6188" i="8"/>
  <c r="E6241" i="8"/>
  <c r="E6247" i="8"/>
  <c r="E7082" i="8"/>
  <c r="E6271" i="8"/>
  <c r="E6829" i="8"/>
  <c r="E6135" i="8"/>
  <c r="E6407" i="8"/>
  <c r="E6704" i="8"/>
  <c r="E6724" i="8"/>
  <c r="E6526" i="8"/>
  <c r="E6700" i="8"/>
  <c r="E6814" i="8"/>
  <c r="D6764" i="8"/>
  <c r="D6072" i="8"/>
  <c r="D6089" i="8"/>
  <c r="D6558" i="8"/>
  <c r="D6328" i="8"/>
  <c r="D6076" i="8"/>
  <c r="D5939" i="8"/>
  <c r="D6777" i="8"/>
  <c r="D6078" i="8"/>
  <c r="D6730" i="8"/>
  <c r="D6560" i="8"/>
  <c r="D6252" i="8"/>
  <c r="D6598" i="8"/>
  <c r="D6587" i="8"/>
  <c r="D6131" i="8"/>
  <c r="D6404" i="8"/>
  <c r="D6008" i="8"/>
  <c r="D5968" i="8"/>
  <c r="D6144" i="8"/>
  <c r="D6603" i="8"/>
  <c r="D6852" i="8"/>
  <c r="D6419" i="8"/>
  <c r="D6399" i="8"/>
  <c r="D6635" i="8"/>
  <c r="D6788" i="8"/>
  <c r="D6888" i="8"/>
  <c r="D6351" i="8"/>
  <c r="D6345" i="8"/>
  <c r="D6230" i="8"/>
  <c r="D6513" i="8"/>
  <c r="D6740" i="8"/>
  <c r="D5938" i="8"/>
  <c r="D6665" i="8"/>
  <c r="D5899" i="8"/>
  <c r="D5881" i="8"/>
  <c r="D6250" i="8"/>
  <c r="D5852" i="8"/>
  <c r="D6537" i="8"/>
  <c r="D6236" i="8"/>
  <c r="D6039" i="8"/>
  <c r="D6830" i="8"/>
  <c r="D6209" i="8"/>
  <c r="D7061" i="8"/>
  <c r="D6832" i="8"/>
  <c r="D6082" i="8"/>
  <c r="D6375" i="8"/>
  <c r="D6244" i="8"/>
  <c r="D6522" i="8"/>
  <c r="D6027" i="8"/>
  <c r="D6224" i="8"/>
  <c r="D6957" i="8"/>
  <c r="E6598" i="8"/>
  <c r="E6900" i="8"/>
  <c r="E6302" i="8"/>
  <c r="E7065" i="8"/>
  <c r="E6886" i="8"/>
  <c r="E6785" i="8"/>
  <c r="E5934" i="8"/>
  <c r="E6776" i="8"/>
  <c r="E6394" i="8"/>
  <c r="E6005" i="8"/>
  <c r="E6765" i="8"/>
  <c r="E6349" i="8"/>
  <c r="E5877" i="8"/>
  <c r="E6676" i="8"/>
  <c r="E6589" i="8"/>
  <c r="E6786" i="8"/>
  <c r="E6231" i="8"/>
  <c r="E6777" i="8"/>
  <c r="E6971" i="8"/>
  <c r="E6994" i="8"/>
  <c r="E6450" i="8"/>
  <c r="E6382" i="8"/>
  <c r="E6362" i="8"/>
  <c r="E6997" i="8"/>
  <c r="E6140" i="8"/>
  <c r="E6347" i="8"/>
  <c r="E6329" i="8"/>
  <c r="E5911" i="8"/>
  <c r="E6000" i="8"/>
  <c r="E6645" i="8"/>
  <c r="E6911" i="8"/>
  <c r="E5984" i="8"/>
  <c r="E6141" i="8"/>
  <c r="E6601" i="8"/>
  <c r="E6457" i="8"/>
  <c r="E5986" i="8"/>
  <c r="E6761" i="8"/>
  <c r="E6603" i="8"/>
  <c r="E6696" i="8"/>
  <c r="E6533" i="8"/>
  <c r="E6203" i="8"/>
  <c r="E6291" i="8"/>
  <c r="E6445" i="8"/>
  <c r="E6620" i="8"/>
  <c r="E6792" i="8"/>
  <c r="E6209" i="8"/>
  <c r="E7061" i="8"/>
  <c r="E6832" i="8"/>
  <c r="E6989" i="8"/>
  <c r="E5983" i="8"/>
  <c r="E5942" i="8"/>
  <c r="E6739" i="8"/>
  <c r="E6364" i="8"/>
  <c r="E6810" i="8"/>
  <c r="E6315" i="8"/>
  <c r="E6948" i="8"/>
  <c r="E6798" i="8"/>
  <c r="E5962" i="8"/>
  <c r="E6317" i="8"/>
  <c r="E6360" i="8"/>
  <c r="E5998" i="8"/>
  <c r="E6055" i="8"/>
  <c r="E5882" i="8"/>
  <c r="E6065" i="8"/>
  <c r="E6371" i="8"/>
  <c r="E6047" i="8"/>
  <c r="E6354" i="8"/>
  <c r="E6866" i="8"/>
  <c r="E7000" i="8"/>
  <c r="E6220" i="8"/>
  <c r="E5892" i="8"/>
  <c r="E6210" i="8"/>
  <c r="E6214" i="8"/>
  <c r="E5894" i="8"/>
  <c r="E6966" i="8"/>
  <c r="E6221" i="8"/>
  <c r="E6725" i="8"/>
  <c r="D6672" i="8"/>
  <c r="D6424" i="8"/>
  <c r="D6589" i="8"/>
  <c r="D6786" i="8"/>
  <c r="D6080" i="8"/>
  <c r="D6231" i="8"/>
  <c r="D5894" i="8"/>
  <c r="D6555" i="8"/>
  <c r="D6279" i="8"/>
  <c r="D6739" i="8"/>
  <c r="D6685" i="8"/>
  <c r="D6673" i="8"/>
  <c r="D6196" i="8"/>
  <c r="D5918" i="8"/>
  <c r="D6465" i="8"/>
  <c r="D6155" i="8"/>
  <c r="D6158" i="8"/>
  <c r="D6882" i="8"/>
  <c r="D6397" i="8"/>
  <c r="D6766" i="8"/>
  <c r="D6899" i="8"/>
  <c r="D6768" i="8"/>
  <c r="D5907" i="8"/>
  <c r="D6110" i="8"/>
  <c r="D6257" i="8"/>
  <c r="D6593" i="8"/>
  <c r="D6183" i="8"/>
  <c r="D6767" i="8"/>
  <c r="D6544" i="8"/>
  <c r="D6907" i="8"/>
  <c r="D6981" i="8"/>
  <c r="D6403" i="8"/>
  <c r="D6940" i="8"/>
  <c r="D6812" i="8"/>
  <c r="D5989" i="8"/>
  <c r="D6647" i="8"/>
  <c r="D6336" i="8"/>
  <c r="D6828" i="8"/>
  <c r="D6283" i="8"/>
  <c r="D6040" i="8"/>
  <c r="D6455" i="8"/>
  <c r="D6227" i="8"/>
  <c r="D6575" i="8"/>
  <c r="D7090" i="8"/>
  <c r="D6333" i="8"/>
  <c r="D6660" i="8"/>
  <c r="D6763" i="8"/>
  <c r="D6651" i="8"/>
  <c r="D6045" i="8"/>
  <c r="D6502" i="8"/>
  <c r="D5868" i="8"/>
  <c r="E6051" i="8"/>
  <c r="E6272" i="8"/>
  <c r="E6131" i="8"/>
  <c r="E5975" i="8"/>
  <c r="E6626" i="8"/>
  <c r="E6592" i="8"/>
  <c r="E6883" i="8"/>
  <c r="E6398" i="8"/>
  <c r="E5965" i="8"/>
  <c r="E6006" i="8"/>
  <c r="E7063" i="8"/>
  <c r="E7029" i="8"/>
  <c r="E6505" i="8"/>
  <c r="E6246" i="8"/>
  <c r="E6890" i="8"/>
  <c r="E6420" i="8"/>
  <c r="E6127" i="8"/>
  <c r="E5966" i="8"/>
  <c r="E6555" i="8"/>
  <c r="E6078" i="8"/>
  <c r="E6749" i="8"/>
  <c r="E6239" i="8"/>
  <c r="E6877" i="8"/>
  <c r="E6990" i="8"/>
  <c r="E6973" i="8"/>
  <c r="E6120" i="8"/>
  <c r="E6507" i="8"/>
  <c r="E6022" i="8"/>
  <c r="E6476" i="8"/>
  <c r="E7044" i="8"/>
  <c r="E6031" i="8"/>
  <c r="E6323" i="8"/>
  <c r="E7014" i="8"/>
  <c r="E7011" i="8"/>
  <c r="E5923" i="8"/>
  <c r="E6521" i="8"/>
  <c r="E6924" i="8"/>
  <c r="E6086" i="8"/>
  <c r="E6125" i="8"/>
  <c r="E6632" i="8"/>
  <c r="E7062" i="8"/>
  <c r="E6599" i="8"/>
  <c r="E6564" i="8"/>
  <c r="E5926" i="8"/>
  <c r="E6538" i="8"/>
  <c r="E6134" i="8"/>
  <c r="E6227" i="8"/>
  <c r="E6575" i="8"/>
  <c r="E7090" i="8"/>
  <c r="E6430" i="8"/>
  <c r="E5972" i="8"/>
  <c r="E5987" i="8"/>
  <c r="E6351" i="8"/>
  <c r="E6345" i="8"/>
  <c r="E6880" i="8"/>
  <c r="E7075" i="8"/>
  <c r="E7037" i="8"/>
  <c r="E6610" i="8"/>
  <c r="E6613" i="8"/>
  <c r="E7083" i="8"/>
  <c r="E6429" i="8"/>
  <c r="E6805" i="8"/>
  <c r="E6615" i="8"/>
  <c r="E5883" i="8"/>
  <c r="E6184" i="8"/>
  <c r="E6656" i="8"/>
  <c r="E7009" i="8"/>
  <c r="E6343" i="8"/>
  <c r="E6485" i="8"/>
  <c r="E6448" i="8"/>
  <c r="E6541" i="8"/>
  <c r="E6428" i="8"/>
  <c r="E6523" i="8"/>
  <c r="E6411" i="8"/>
  <c r="E6226" i="8"/>
  <c r="E6204" i="8"/>
  <c r="E6600" i="8"/>
  <c r="E6359" i="8"/>
  <c r="D7047" i="8"/>
  <c r="D5862" i="8"/>
  <c r="D6420" i="8"/>
  <c r="D7036" i="8"/>
  <c r="D6127" i="8"/>
  <c r="D5966" i="8"/>
  <c r="D7023" i="8"/>
  <c r="D6642" i="8"/>
  <c r="D6149" i="8"/>
  <c r="D6891" i="8"/>
  <c r="D6745" i="8"/>
  <c r="D7064" i="8"/>
  <c r="D6132" i="8"/>
  <c r="D6590" i="8"/>
  <c r="D5885" i="8"/>
  <c r="D6586" i="8"/>
  <c r="D6159" i="8"/>
  <c r="D6734" i="8"/>
  <c r="D6945" i="8"/>
  <c r="D6251" i="8"/>
  <c r="D6986" i="8"/>
  <c r="D6109" i="8"/>
  <c r="D7034" i="8"/>
  <c r="D7054" i="8"/>
  <c r="D6938" i="8"/>
  <c r="D6111" i="8"/>
  <c r="D6684" i="8"/>
  <c r="D7081" i="8"/>
  <c r="D6597" i="8"/>
  <c r="D7038" i="8"/>
  <c r="D7088" i="8"/>
  <c r="D6205" i="8"/>
  <c r="D5980" i="8"/>
  <c r="D6752" i="8"/>
  <c r="D6930" i="8"/>
  <c r="D6608" i="8"/>
  <c r="D6213" i="8"/>
  <c r="D6380" i="8"/>
  <c r="D6331" i="8"/>
  <c r="D6169" i="8"/>
  <c r="D6123" i="8"/>
  <c r="D6117" i="8"/>
  <c r="D6069" i="8"/>
  <c r="D6836" i="8"/>
  <c r="D6803" i="8"/>
  <c r="D7024" i="8"/>
  <c r="D6841" i="8"/>
  <c r="D5910" i="8"/>
  <c r="D5988" i="8"/>
  <c r="D6259" i="8"/>
  <c r="E6252" i="8"/>
  <c r="E6197" i="8"/>
  <c r="E6465" i="8"/>
  <c r="E6487" i="8"/>
  <c r="E6944" i="8"/>
  <c r="E6975" i="8"/>
  <c r="E6419" i="8"/>
  <c r="E6399" i="8"/>
  <c r="E6741" i="8"/>
  <c r="E6052" i="8"/>
  <c r="E6421" i="8"/>
  <c r="E7015" i="8"/>
  <c r="E6901" i="8"/>
  <c r="E7093" i="8"/>
  <c r="E6679" i="8"/>
  <c r="E7053" i="8"/>
  <c r="E6885" i="8"/>
  <c r="E5865" i="8"/>
  <c r="E6642" i="8"/>
  <c r="E6279" i="8"/>
  <c r="E6801" i="8"/>
  <c r="E6043" i="8"/>
  <c r="E6124" i="8"/>
  <c r="E6846" i="8"/>
  <c r="E6959" i="8"/>
  <c r="E5928" i="8"/>
  <c r="E6196" i="8"/>
  <c r="E6387" i="8"/>
  <c r="E6916" i="8"/>
  <c r="E6967" i="8"/>
  <c r="E5937" i="8"/>
  <c r="E6367" i="8"/>
  <c r="E6373" i="8"/>
  <c r="E6381" i="8"/>
  <c r="E7051" i="8"/>
  <c r="E6912" i="8"/>
  <c r="E7003" i="8"/>
  <c r="E6968" i="8"/>
  <c r="E6431" i="8"/>
  <c r="E6570" i="8"/>
  <c r="E5864" i="8"/>
  <c r="E6743" i="8"/>
  <c r="E6165" i="8"/>
  <c r="E6573" i="8"/>
  <c r="E6413" i="8"/>
  <c r="E6746" i="8"/>
  <c r="E6117" i="8"/>
  <c r="E6069" i="8"/>
  <c r="E6836" i="8"/>
  <c r="E6207" i="8"/>
  <c r="E7078" i="8"/>
  <c r="E6270" i="8"/>
  <c r="E6183" i="8"/>
  <c r="E6690" i="8"/>
  <c r="E6917" i="8"/>
  <c r="E6928" i="8"/>
  <c r="E6988" i="8"/>
  <c r="E6799" i="8"/>
  <c r="E6528" i="8"/>
  <c r="E6760" i="8"/>
  <c r="E6012" i="8"/>
  <c r="E6310" i="8"/>
  <c r="E6377" i="8"/>
  <c r="E6352" i="8"/>
  <c r="E6732" i="8"/>
  <c r="E6571" i="8"/>
  <c r="E6825" i="8"/>
  <c r="E7073" i="8"/>
  <c r="E6648" i="8"/>
  <c r="E5985" i="8"/>
  <c r="E6834" i="8"/>
  <c r="E7069" i="8"/>
  <c r="E7096" i="8"/>
  <c r="E6531" i="8"/>
  <c r="E5888" i="8"/>
  <c r="E6066" i="8"/>
  <c r="E6441" i="8"/>
  <c r="E6956" i="8"/>
  <c r="D6976" i="8"/>
  <c r="D6258" i="8"/>
  <c r="D7053" i="8"/>
  <c r="D6742" i="8"/>
  <c r="D6885" i="8"/>
  <c r="D5865" i="8"/>
  <c r="D6515" i="8"/>
  <c r="D6984" i="8"/>
  <c r="D6794" i="8"/>
  <c r="D6229" i="8"/>
  <c r="D6107" i="8"/>
  <c r="D6738" i="8"/>
  <c r="D6088" i="8"/>
  <c r="D6273" i="8"/>
  <c r="D6857" i="8"/>
  <c r="E6673" i="8"/>
  <c r="E6587" i="8"/>
  <c r="E5885" i="8"/>
  <c r="E6008" i="8"/>
  <c r="E6638" i="8"/>
  <c r="E6496" i="8"/>
  <c r="E6768" i="8"/>
  <c r="E5907" i="8"/>
  <c r="E6129" i="8"/>
  <c r="E6254" i="8"/>
  <c r="E6497" i="8"/>
  <c r="E6494" i="8"/>
  <c r="E6400" i="8"/>
  <c r="E6556" i="8"/>
  <c r="E5958" i="8"/>
  <c r="E6298" i="8"/>
  <c r="E6851" i="8"/>
  <c r="E6854" i="8"/>
  <c r="E6984" i="8"/>
  <c r="E6149" i="8"/>
  <c r="E6939" i="8"/>
  <c r="E7004" i="8"/>
  <c r="E6879" i="8"/>
  <c r="E5995" i="8"/>
  <c r="E6808" i="8"/>
  <c r="E6172" i="8"/>
  <c r="E6132" i="8"/>
  <c r="E6565" i="8"/>
  <c r="E5957" i="8"/>
  <c r="E6929" i="8"/>
  <c r="E5925" i="8"/>
  <c r="E5898" i="8"/>
  <c r="E5927" i="8"/>
  <c r="E7012" i="8"/>
  <c r="E6748" i="8"/>
  <c r="E6631" i="8"/>
  <c r="E6707" i="8"/>
  <c r="E6290" i="8"/>
  <c r="E6563" i="8"/>
  <c r="E6312" i="8"/>
  <c r="E7043" i="8"/>
  <c r="E6842" i="8"/>
  <c r="E6236" i="8"/>
  <c r="E6039" i="8"/>
  <c r="E6830" i="8"/>
  <c r="E6733" i="8"/>
  <c r="E5873" i="8"/>
  <c r="E7002" i="8"/>
  <c r="E6839" i="8"/>
  <c r="E7077" i="8"/>
  <c r="E6187" i="8"/>
  <c r="E6617" i="8"/>
  <c r="E6684" i="8"/>
  <c r="E7049" i="8"/>
  <c r="E6177" i="8"/>
  <c r="E5990" i="8"/>
  <c r="E6602" i="8"/>
  <c r="E6955" i="8"/>
  <c r="E6083" i="8"/>
  <c r="E6058" i="8"/>
  <c r="E6014" i="8"/>
  <c r="E6473" i="8"/>
  <c r="E6616" i="8"/>
  <c r="E6077" i="8"/>
  <c r="E6437" i="8"/>
  <c r="E6238" i="8"/>
  <c r="E7010" i="8"/>
  <c r="E6162" i="8"/>
  <c r="E6016" i="8"/>
  <c r="E6576" i="8"/>
  <c r="E6876" i="8"/>
  <c r="E6013" i="8"/>
  <c r="E6267" i="8"/>
  <c r="E6337" i="8"/>
  <c r="E6936" i="8"/>
  <c r="E7040" i="8"/>
  <c r="E6101" i="8"/>
  <c r="E6190" i="8"/>
  <c r="D6736" i="8"/>
  <c r="D6247" i="8"/>
  <c r="D6298" i="8"/>
  <c r="D6030" i="8"/>
  <c r="D6851" i="8"/>
  <c r="D6854" i="8"/>
  <c r="D6908" i="8"/>
  <c r="D6326" i="8"/>
  <c r="D5895" i="8"/>
  <c r="D5883" i="8"/>
  <c r="D6063" i="8"/>
  <c r="D7092" i="8"/>
  <c r="D6401" i="8"/>
  <c r="D6977" i="8"/>
  <c r="D6683" i="8"/>
  <c r="E7064" i="8"/>
  <c r="E5918" i="8"/>
  <c r="E6155" i="8"/>
  <c r="E6158" i="8"/>
  <c r="E6894" i="8"/>
  <c r="E6675" i="8"/>
  <c r="E6109" i="8"/>
  <c r="E7034" i="8"/>
  <c r="E5890" i="8"/>
  <c r="E6255" i="8"/>
  <c r="E6029" i="8"/>
  <c r="E6974" i="8"/>
  <c r="E6856" i="8"/>
  <c r="E6643" i="8"/>
  <c r="E6275" i="8"/>
  <c r="E6126" i="8"/>
  <c r="E5949" i="8"/>
  <c r="E5851" i="8"/>
  <c r="E6326" i="8"/>
  <c r="E6794" i="8"/>
  <c r="E6611" i="8"/>
  <c r="E6870" i="8"/>
  <c r="E6060" i="8"/>
  <c r="E6796" i="8"/>
  <c r="E6335" i="8"/>
  <c r="E7008" i="8"/>
  <c r="E6088" i="8"/>
  <c r="E6953" i="8"/>
  <c r="E7071" i="8"/>
  <c r="E6581" i="8"/>
  <c r="E6860" i="8"/>
  <c r="E6293" i="8"/>
  <c r="E6171" i="8"/>
  <c r="E6933" i="8"/>
  <c r="E5968" i="8"/>
  <c r="E6004" i="8"/>
  <c r="E6532" i="8"/>
  <c r="E5903" i="8"/>
  <c r="E6909" i="8"/>
  <c r="E5912" i="8"/>
  <c r="E6048" i="8"/>
  <c r="E6947" i="8"/>
  <c r="E6283" i="8"/>
  <c r="E6040" i="8"/>
  <c r="E6455" i="8"/>
  <c r="E6510" i="8"/>
  <c r="E7094" i="8"/>
  <c r="E6530" i="8"/>
  <c r="E6624" i="8"/>
  <c r="E6034" i="8"/>
  <c r="E5879" i="8"/>
  <c r="E6822" i="8"/>
  <c r="E6790" i="8"/>
  <c r="E6282" i="8"/>
  <c r="E7041" i="8"/>
  <c r="E6454" i="8"/>
  <c r="E6358" i="8"/>
  <c r="E6054" i="8"/>
  <c r="E6815" i="8"/>
  <c r="E5922" i="8"/>
  <c r="E6562" i="8"/>
  <c r="E6474" i="8"/>
  <c r="E6820" i="8"/>
  <c r="E5878" i="8"/>
  <c r="E6438" i="8"/>
  <c r="E6574" i="8"/>
  <c r="E7026" i="8"/>
  <c r="E5977" i="8"/>
  <c r="E6800" i="8"/>
  <c r="E6451" i="8"/>
  <c r="E6934" i="8"/>
  <c r="E6344" i="8"/>
  <c r="E6915" i="8"/>
  <c r="E6191" i="8"/>
  <c r="E7023" i="8"/>
  <c r="E5943" i="8"/>
  <c r="E6931" i="8"/>
  <c r="E6840" i="8"/>
  <c r="D6676" i="8"/>
  <c r="D6354" i="8"/>
  <c r="D6126" i="8"/>
  <c r="D6305" i="8"/>
  <c r="D5949" i="8"/>
  <c r="D5851" i="8"/>
  <c r="D7059" i="8"/>
  <c r="D5959" i="8"/>
  <c r="D6136" i="8"/>
  <c r="D6897" i="8"/>
  <c r="D6306" i="8"/>
  <c r="D6678" i="8"/>
  <c r="D6092" i="8"/>
  <c r="D6393" i="8"/>
  <c r="D6645" i="8"/>
  <c r="E6738" i="8"/>
  <c r="E6273" i="8"/>
  <c r="E6586" i="8"/>
  <c r="E6159" i="8"/>
  <c r="E6896" i="8"/>
  <c r="E5974" i="8"/>
  <c r="E6325" i="8"/>
  <c r="E6388" i="8"/>
  <c r="E6504" i="8"/>
  <c r="E6256" i="8"/>
  <c r="E5904" i="8"/>
  <c r="E6348" i="8"/>
  <c r="E6418" i="8"/>
  <c r="E6490" i="8"/>
  <c r="E6303" i="8"/>
  <c r="E6978" i="8"/>
  <c r="E6772" i="8"/>
  <c r="E7059" i="8"/>
  <c r="E5959" i="8"/>
  <c r="E5895" i="8"/>
  <c r="E6087" i="8"/>
  <c r="E6964" i="8"/>
  <c r="E6853" i="8"/>
  <c r="E6910" i="8"/>
  <c r="E6751" i="8"/>
  <c r="E6085" i="8"/>
  <c r="E6401" i="8"/>
  <c r="E6248" i="8"/>
  <c r="E6313" i="8"/>
  <c r="E6222" i="8"/>
  <c r="E6906" i="8"/>
  <c r="E6370" i="8"/>
  <c r="E6923" i="8"/>
  <c r="E6482" i="8"/>
  <c r="E6280" i="8"/>
  <c r="E6750" i="8"/>
  <c r="E6240" i="8"/>
  <c r="E6787" i="8"/>
  <c r="E6797" i="8"/>
  <c r="E6658" i="8"/>
  <c r="E6217" i="8"/>
  <c r="E5855" i="8"/>
  <c r="E6331" i="8"/>
  <c r="E6169" i="8"/>
  <c r="E6123" i="8"/>
  <c r="E6163" i="8"/>
  <c r="E6284" i="8"/>
  <c r="E6020" i="8"/>
  <c r="E6730" i="8"/>
  <c r="E6607" i="8"/>
  <c r="E7086" i="8"/>
  <c r="E5914" i="8"/>
  <c r="E6426" i="8"/>
  <c r="E6517" i="8"/>
  <c r="E6068" i="8"/>
  <c r="E5871" i="8"/>
  <c r="E5886" i="8"/>
  <c r="E6694" i="8"/>
  <c r="E6578" i="8"/>
  <c r="E6319" i="8"/>
  <c r="E5866" i="8"/>
  <c r="E6118" i="8"/>
  <c r="E6070" i="8"/>
  <c r="E6905" i="8"/>
  <c r="E6166" i="8"/>
  <c r="E5856" i="8"/>
  <c r="E6049" i="8"/>
  <c r="E6561" i="8"/>
  <c r="E6167" i="8"/>
  <c r="E6706" i="8"/>
  <c r="E6414" i="8"/>
  <c r="E6235" i="8"/>
  <c r="E6099" i="8"/>
  <c r="E6757" i="8"/>
  <c r="E6958" i="8"/>
  <c r="E7072" i="8"/>
  <c r="E6849" i="8"/>
  <c r="E6032" i="8"/>
  <c r="D6890" i="8"/>
  <c r="D6343" i="8"/>
  <c r="D6978" i="8"/>
  <c r="D6582" i="8"/>
  <c r="D6772" i="8"/>
  <c r="D6204" i="8"/>
  <c r="D6670" i="8"/>
  <c r="D6383" i="8"/>
  <c r="D6606" i="8"/>
  <c r="D6778" i="8"/>
  <c r="D6233" i="8"/>
  <c r="D6892" i="8"/>
  <c r="D6356" i="8"/>
  <c r="D6637" i="8"/>
  <c r="E7092" i="8"/>
  <c r="E6977" i="8"/>
  <c r="E6390" i="8"/>
  <c r="E7028" i="8"/>
  <c r="E6641" i="8"/>
  <c r="E6500" i="8"/>
  <c r="E6253" i="8"/>
  <c r="E6389" i="8"/>
  <c r="E6145" i="8"/>
  <c r="E6007" i="8"/>
  <c r="E6501" i="8"/>
  <c r="E6274" i="8"/>
  <c r="E6850" i="8"/>
  <c r="E6350" i="8"/>
  <c r="E6179" i="8"/>
  <c r="E6775" i="8"/>
  <c r="E6773" i="8"/>
  <c r="E6670" i="8"/>
  <c r="E6383" i="8"/>
  <c r="E6136" i="8"/>
  <c r="E6443" i="8"/>
  <c r="E6046" i="8"/>
  <c r="E6987" i="8"/>
  <c r="E6384" i="8"/>
  <c r="E5970" i="8"/>
  <c r="E6714" i="8"/>
  <c r="E6092" i="8"/>
  <c r="E5916" i="8"/>
  <c r="E6919" i="8"/>
  <c r="E6193" i="8"/>
  <c r="E6467" i="8"/>
  <c r="E6802" i="8"/>
  <c r="E6044" i="8"/>
  <c r="E6878" i="8"/>
  <c r="E6795" i="8"/>
  <c r="E6806" i="8"/>
  <c r="E6338" i="8"/>
  <c r="E6946" i="8"/>
  <c r="E6164" i="8"/>
  <c r="E5852" i="8"/>
  <c r="E6537" i="8"/>
  <c r="E7076" i="8"/>
  <c r="E6728" i="8"/>
  <c r="E6703" i="8"/>
  <c r="E6932" i="8"/>
  <c r="E6468" i="8"/>
  <c r="E6294" i="8"/>
  <c r="E6021" i="8"/>
  <c r="E6788" i="8"/>
  <c r="E6972" i="8"/>
  <c r="E6960" i="8"/>
  <c r="E5971" i="8"/>
  <c r="E7022" i="8"/>
  <c r="E6993" i="8"/>
  <c r="E6659" i="8"/>
  <c r="E5945" i="8"/>
  <c r="E6950" i="8"/>
  <c r="E6486" i="8"/>
  <c r="E5859" i="8"/>
  <c r="E6229" i="8"/>
  <c r="E6095" i="8"/>
  <c r="E6444" i="8"/>
  <c r="E6758" i="8"/>
  <c r="E6744" i="8"/>
  <c r="E6518" i="8"/>
  <c r="E6813" i="8"/>
  <c r="E6719" i="8"/>
  <c r="E6079" i="8"/>
  <c r="E6334" i="8"/>
  <c r="E6410" i="8"/>
  <c r="E6543" i="8"/>
  <c r="E6328" i="8"/>
  <c r="E6698" i="8"/>
  <c r="E5860" i="8"/>
  <c r="E6103" i="8"/>
  <c r="E6116" i="8"/>
  <c r="E6692" i="8"/>
  <c r="E6913" i="8"/>
  <c r="D6679" i="8"/>
  <c r="D7073" i="8"/>
  <c r="D6775" i="8"/>
  <c r="D6466" i="8"/>
  <c r="D6773" i="8"/>
  <c r="D7072" i="8"/>
  <c r="D6090" i="8"/>
  <c r="D6784" i="8"/>
  <c r="D6433" i="8"/>
  <c r="D6201" i="8"/>
  <c r="D6362" i="8"/>
  <c r="D6595" i="8"/>
  <c r="D6793" i="8"/>
  <c r="D5992" i="8"/>
  <c r="D5937" i="8"/>
  <c r="E6892" i="8"/>
  <c r="E6393" i="8"/>
  <c r="E6495" i="8"/>
  <c r="E7020" i="8"/>
  <c r="E6937" i="8"/>
  <c r="E6980" i="8"/>
  <c r="E6128" i="8"/>
  <c r="E6459" i="8"/>
  <c r="E5935" i="8"/>
  <c r="E5906" i="8"/>
  <c r="E5993" i="8"/>
  <c r="E6297" i="8"/>
  <c r="E6106" i="8"/>
  <c r="E6941" i="8"/>
  <c r="E6075" i="8"/>
  <c r="E7030" i="8"/>
  <c r="E6498" i="8"/>
  <c r="E6090" i="8"/>
  <c r="E6784" i="8"/>
  <c r="E6606" i="8"/>
  <c r="E6245" i="8"/>
  <c r="E6709" i="8"/>
  <c r="E6147" i="8"/>
  <c r="E6667" i="8"/>
  <c r="E6458" i="8"/>
  <c r="E6121" i="8"/>
  <c r="E6356" i="8"/>
  <c r="E6097" i="8"/>
  <c r="E6753" i="8"/>
  <c r="E6721" i="8"/>
  <c r="E6307" i="8"/>
  <c r="E6695" i="8"/>
  <c r="E6817" i="8"/>
  <c r="E6341" i="8"/>
  <c r="E6363" i="8"/>
  <c r="E6525" i="8"/>
  <c r="E6710" i="8"/>
  <c r="E6644" i="8"/>
  <c r="E6647" i="8"/>
  <c r="E6336" i="8"/>
  <c r="E6828" i="8"/>
  <c r="E6260" i="8"/>
  <c r="E6693" i="8"/>
  <c r="E6922" i="8"/>
  <c r="E7013" i="8"/>
  <c r="E6491" i="8"/>
  <c r="E6186" i="8"/>
  <c r="E6215" i="8"/>
  <c r="E6257" i="8"/>
  <c r="E6137" i="8"/>
  <c r="E7079" i="8"/>
  <c r="E6316" i="8"/>
  <c r="E6320" i="8"/>
  <c r="E6036" i="8"/>
  <c r="E6921" i="8"/>
  <c r="E6340" i="8"/>
  <c r="E6513" i="8"/>
  <c r="E6957" i="8"/>
  <c r="E6579" i="8"/>
  <c r="E7085" i="8"/>
  <c r="E6952" i="8"/>
  <c r="E6811" i="8"/>
  <c r="E6580" i="8"/>
  <c r="E6259" i="8"/>
  <c r="E6567" i="8"/>
  <c r="E6042" i="8"/>
  <c r="E6542" i="8"/>
  <c r="E6512" i="8"/>
  <c r="E7095" i="8"/>
  <c r="E6756" i="8"/>
  <c r="E6778" i="8"/>
  <c r="E6080" i="8"/>
  <c r="E5875" i="8"/>
  <c r="E7058" i="8"/>
  <c r="E6515" i="8"/>
  <c r="E6546" i="8"/>
  <c r="E6527" i="8"/>
  <c r="E6139" i="8"/>
  <c r="D5958" i="8"/>
  <c r="D6162" i="8"/>
  <c r="D7030" i="8"/>
  <c r="D6011" i="8"/>
  <c r="D6498" i="8"/>
  <c r="D6278" i="8"/>
  <c r="D6074" i="8"/>
  <c r="D6682" i="8"/>
  <c r="D6081" i="8"/>
  <c r="D6112" i="8"/>
  <c r="D6990" i="8"/>
  <c r="D7031" i="8"/>
  <c r="D6113" i="8"/>
  <c r="D6893" i="8"/>
  <c r="D5925" i="8"/>
  <c r="D6943" i="8"/>
  <c r="D6327" i="8"/>
  <c r="D7065" i="8"/>
  <c r="D6353" i="8"/>
  <c r="D6675" i="8"/>
  <c r="D6842" i="8"/>
  <c r="D7017" i="8"/>
  <c r="D6792" i="8"/>
  <c r="D5965" i="8"/>
  <c r="D6114" i="8"/>
  <c r="D6256" i="8"/>
  <c r="D6727" i="8"/>
  <c r="D6029" i="8"/>
  <c r="D6023" i="8"/>
  <c r="D6494" i="8"/>
  <c r="D6400" i="8"/>
  <c r="D5866" i="8"/>
  <c r="D6521" i="8"/>
  <c r="D6924" i="8"/>
  <c r="D6086" i="8"/>
  <c r="D5874" i="8"/>
  <c r="D6816" i="8"/>
  <c r="D6969" i="8"/>
  <c r="D6285" i="8"/>
  <c r="D7005" i="8"/>
  <c r="D5878" i="8"/>
  <c r="D6545" i="8"/>
  <c r="D5900" i="8"/>
  <c r="D5969" i="8"/>
  <c r="D7086" i="8"/>
  <c r="D5914" i="8"/>
  <c r="D6137" i="8"/>
  <c r="D6917" i="8"/>
  <c r="D6928" i="8"/>
  <c r="D6470" i="8"/>
  <c r="D6288" i="8"/>
  <c r="E6595" i="8"/>
  <c r="E6637" i="8"/>
  <c r="E6591" i="8"/>
  <c r="E7035" i="8"/>
  <c r="E6144" i="8"/>
  <c r="E6547" i="8"/>
  <c r="E6636" i="8"/>
  <c r="E6588" i="8"/>
  <c r="E6903" i="8"/>
  <c r="E6681" i="8"/>
  <c r="E6422" i="8"/>
  <c r="E6774" i="8"/>
  <c r="E6887" i="8"/>
  <c r="E6276" i="8"/>
  <c r="E6596" i="8"/>
  <c r="E5853" i="8"/>
  <c r="E6677" i="8"/>
  <c r="E6074" i="8"/>
  <c r="E6682" i="8"/>
  <c r="E6433" i="8"/>
  <c r="E5863" i="8"/>
  <c r="E7025" i="8"/>
  <c r="E7055" i="8"/>
  <c r="E7039" i="8"/>
  <c r="E6212" i="8"/>
  <c r="E7080" i="8"/>
  <c r="E6793" i="8"/>
  <c r="E6995" i="8"/>
  <c r="E6529" i="8"/>
  <c r="E6057" i="8"/>
  <c r="E6863" i="8"/>
  <c r="E6629" i="8"/>
  <c r="E6376" i="8"/>
  <c r="E6770" i="8"/>
  <c r="E6516" i="8"/>
  <c r="E6655" i="8"/>
  <c r="E7074" i="8"/>
  <c r="E6353" i="8"/>
  <c r="E6608" i="8"/>
  <c r="E6213" i="8"/>
  <c r="E6380" i="8"/>
  <c r="E6050" i="8"/>
  <c r="E6408" i="8"/>
  <c r="E6102" i="8"/>
  <c r="E6838" i="8"/>
  <c r="E6604" i="8"/>
  <c r="E6545" i="8"/>
  <c r="E5900" i="8"/>
  <c r="E6938" i="8"/>
  <c r="E5909" i="8"/>
  <c r="E6447" i="8"/>
  <c r="E6028" i="8"/>
  <c r="E6861" i="8"/>
  <c r="E6867" i="8"/>
  <c r="E5857" i="8"/>
  <c r="E6003" i="8"/>
  <c r="E6907" i="8"/>
  <c r="E5868" i="8"/>
  <c r="E6708" i="8"/>
  <c r="E6508" i="8"/>
  <c r="E6024" i="8"/>
  <c r="E6998" i="8"/>
  <c r="E6715" i="8"/>
  <c r="E6161" i="8"/>
  <c r="E5867" i="8"/>
  <c r="E6189" i="8"/>
  <c r="E6722" i="8"/>
  <c r="E6646" i="8"/>
  <c r="E6914" i="8"/>
  <c r="E6872" i="8"/>
  <c r="E7036" i="8"/>
  <c r="E6263" i="8"/>
  <c r="E6119" i="8"/>
  <c r="E6218" i="8"/>
  <c r="E6018" i="8"/>
  <c r="E6379" i="8"/>
  <c r="E6223" i="8"/>
  <c r="E6154" i="8"/>
  <c r="D6275" i="8"/>
  <c r="D5977" i="8"/>
  <c r="D5853" i="8"/>
  <c r="D6135" i="8"/>
  <c r="D6677" i="8"/>
  <c r="D5908" i="8"/>
  <c r="D6195" i="8"/>
  <c r="D6425" i="8"/>
  <c r="D6060" i="8"/>
  <c r="D6853" i="8"/>
  <c r="D6846" i="8"/>
  <c r="D7019" i="8"/>
  <c r="D6731" i="8"/>
  <c r="D6503" i="8"/>
  <c r="D6860" i="8"/>
  <c r="D6073" i="8"/>
  <c r="D6791" i="8"/>
  <c r="D6626" i="8"/>
  <c r="D6148" i="8"/>
  <c r="D5974" i="8"/>
  <c r="D6947" i="8"/>
  <c r="D6553" i="8"/>
  <c r="D6134" i="8"/>
  <c r="D6741" i="8"/>
  <c r="D6511" i="8"/>
  <c r="D6007" i="8"/>
  <c r="D6261" i="8"/>
  <c r="D5904" i="8"/>
  <c r="D6948" i="8"/>
  <c r="D6974" i="8"/>
  <c r="D6856" i="8"/>
  <c r="D6095" i="8"/>
  <c r="D6912" i="8"/>
  <c r="D7003" i="8"/>
  <c r="D6968" i="8"/>
  <c r="D6017" i="8"/>
  <c r="D5999" i="8"/>
  <c r="D7016" i="8"/>
  <c r="D6633" i="8"/>
  <c r="D6663" i="8"/>
  <c r="D6125" i="8"/>
  <c r="D6286" i="8"/>
  <c r="D7007" i="8"/>
  <c r="D6143" i="8"/>
  <c r="D6960" i="8"/>
  <c r="D5971" i="8"/>
  <c r="D7049" i="8"/>
  <c r="D6177" i="8"/>
  <c r="D5990" i="8"/>
  <c r="D6798" i="8"/>
  <c r="D5962" i="8"/>
  <c r="E7031" i="8"/>
  <c r="E5992" i="8"/>
  <c r="E5947" i="8"/>
  <c r="E6882" i="8"/>
  <c r="E6397" i="8"/>
  <c r="E6982" i="8"/>
  <c r="E6462" i="8"/>
  <c r="E6635" i="8"/>
  <c r="E5973" i="8"/>
  <c r="E6342" i="8"/>
  <c r="E6554" i="8"/>
  <c r="E5905" i="8"/>
  <c r="E6296" i="8"/>
  <c r="E6549" i="8"/>
  <c r="E6557" i="8"/>
  <c r="E7048" i="8"/>
  <c r="E6178" i="8"/>
  <c r="E6195" i="8"/>
  <c r="E6112" i="8"/>
  <c r="E6081" i="8"/>
  <c r="E7087" i="8"/>
  <c r="E6619" i="8"/>
  <c r="E6560" i="8"/>
  <c r="E6992" i="8"/>
  <c r="E6630" i="8"/>
  <c r="E6540" i="8"/>
  <c r="E6113" i="8"/>
  <c r="E6098" i="8"/>
  <c r="E6479" i="8"/>
  <c r="E6935" i="8"/>
  <c r="E6262" i="8"/>
  <c r="E6346" i="8"/>
  <c r="E6662" i="8"/>
  <c r="E5967" i="8"/>
  <c r="E6143" i="8"/>
  <c r="E5899" i="8"/>
  <c r="E5881" i="8"/>
  <c r="E6148" i="8"/>
  <c r="E6309" i="8"/>
  <c r="E6314" i="8"/>
  <c r="E6717" i="8"/>
  <c r="E7068" i="8"/>
  <c r="E6168" i="8"/>
  <c r="E5954" i="8"/>
  <c r="E6194" i="8"/>
  <c r="E5969" i="8"/>
  <c r="E6286" i="8"/>
  <c r="E7007" i="8"/>
  <c r="E6160" i="8"/>
  <c r="E6439" i="8"/>
  <c r="E6961" i="8"/>
  <c r="E7099" i="8"/>
  <c r="E6727" i="8"/>
  <c r="E6067" i="8"/>
  <c r="E7042" i="8"/>
  <c r="E6318" i="8"/>
  <c r="E7038" i="8"/>
  <c r="E6489" i="8"/>
  <c r="E7006" i="8"/>
  <c r="E6062" i="8"/>
  <c r="E6405" i="8"/>
  <c r="E6970" i="8"/>
  <c r="E6759" i="8"/>
  <c r="E6225" i="8"/>
  <c r="E6369" i="8"/>
  <c r="E6614" i="8"/>
  <c r="E6762" i="8"/>
  <c r="E6488" i="8"/>
  <c r="E6652" i="8"/>
  <c r="E6216" i="8"/>
  <c r="E6742" i="8"/>
  <c r="E7019" i="8"/>
  <c r="E6893" i="8"/>
  <c r="E6392" i="8"/>
  <c r="E6734" i="8"/>
  <c r="E6945" i="8"/>
  <c r="E6304" i="8"/>
  <c r="E7017" i="8"/>
  <c r="E6110" i="8"/>
  <c r="E5917" i="8"/>
  <c r="E7033" i="8"/>
  <c r="E6156" i="8"/>
  <c r="E6299" i="8"/>
  <c r="E7016" i="8"/>
  <c r="E7052" i="8"/>
  <c r="E6902" i="8"/>
  <c r="E6180" i="8"/>
  <c r="E6594" i="8"/>
  <c r="E6735" i="8"/>
  <c r="E6425" i="8"/>
  <c r="E6185" i="8"/>
  <c r="E6211" i="8"/>
  <c r="E6713" i="8"/>
  <c r="E6685" i="8"/>
  <c r="E6847" i="8"/>
  <c r="E6041" i="8"/>
  <c r="E6152" i="8"/>
  <c r="E6731" i="8"/>
  <c r="E6472" i="8"/>
  <c r="E5870" i="8"/>
  <c r="E6416" i="8"/>
  <c r="E6484" i="8"/>
  <c r="E6697" i="8"/>
  <c r="E6084" i="8"/>
  <c r="E7021" i="8"/>
  <c r="E6250" i="8"/>
  <c r="E6812" i="8"/>
  <c r="E5989" i="8"/>
  <c r="E6859" i="8"/>
  <c r="E6609" i="8"/>
  <c r="E6702" i="8"/>
  <c r="E5861" i="8"/>
  <c r="E6862" i="8"/>
  <c r="E6650" i="8"/>
  <c r="E6963" i="8"/>
  <c r="E5932" i="8"/>
  <c r="E6115" i="8"/>
  <c r="E6151" i="8"/>
  <c r="E6001" i="8"/>
  <c r="E6133" i="8"/>
  <c r="E6208" i="8"/>
  <c r="E6701" i="8"/>
  <c r="E6622" i="8"/>
  <c r="E6261" i="8"/>
  <c r="E6522" i="8"/>
  <c r="E6027" i="8"/>
  <c r="E6224" i="8"/>
  <c r="E6093" i="8"/>
  <c r="E5941" i="8"/>
  <c r="E6242" i="8"/>
  <c r="E5950" i="8"/>
  <c r="E6015" i="8"/>
  <c r="E7060" i="8"/>
  <c r="E6192" i="8"/>
  <c r="E6628" i="8"/>
  <c r="E5940" i="8"/>
  <c r="E6705" i="8"/>
  <c r="E6059" i="8"/>
  <c r="E6688" i="8"/>
  <c r="E6807" i="8"/>
  <c r="E5920" i="8"/>
  <c r="E6030" i="8"/>
  <c r="E5951" i="8"/>
  <c r="E6729" i="8"/>
  <c r="E6874" i="8"/>
  <c r="E6908" i="8"/>
  <c r="E5897" i="8"/>
  <c r="E6406" i="8"/>
  <c r="E6868" i="8"/>
  <c r="D6179" i="8"/>
  <c r="D6079" i="8"/>
  <c r="D6180" i="8"/>
  <c r="D6428" i="8"/>
  <c r="D6594" i="8"/>
  <c r="D6849" i="8"/>
  <c r="D6737" i="8"/>
  <c r="D6091" i="8"/>
  <c r="D5991" i="8"/>
  <c r="D5884" i="8"/>
  <c r="D6796" i="8"/>
  <c r="D6396" i="8"/>
  <c r="D6951" i="8"/>
  <c r="D6983" i="8"/>
  <c r="D6467" i="8"/>
  <c r="D6300" i="8"/>
  <c r="D6357" i="8"/>
  <c r="D6638" i="8"/>
  <c r="D6427" i="8"/>
  <c r="D6980" i="8"/>
  <c r="D7076" i="8"/>
  <c r="D6640" i="8"/>
  <c r="D6733" i="8"/>
  <c r="D5890" i="8"/>
  <c r="D6430" i="8"/>
  <c r="D6681" i="8"/>
  <c r="D6234" i="8"/>
  <c r="D5993" i="8"/>
  <c r="D6988" i="8"/>
  <c r="D6274" i="8"/>
  <c r="D6508" i="8"/>
  <c r="D6024" i="8"/>
  <c r="D6004" i="8"/>
  <c r="D6532" i="8"/>
  <c r="D6296" i="8"/>
  <c r="D6632" i="8"/>
  <c r="D7062" i="8"/>
  <c r="D6280" i="8"/>
  <c r="D6653" i="8"/>
  <c r="D6711" i="8"/>
  <c r="D6330" i="8"/>
  <c r="D6287" i="8"/>
  <c r="D6536" i="8"/>
  <c r="D5909" i="8"/>
  <c r="D6447" i="8"/>
  <c r="D6028" i="8"/>
  <c r="D6517" i="8"/>
  <c r="D6068" i="8"/>
  <c r="D5871" i="8"/>
  <c r="D6799" i="8"/>
  <c r="E6779" i="8"/>
  <c r="E6503" i="8"/>
  <c r="E6943" i="8"/>
  <c r="E6324" i="8"/>
  <c r="E6423" i="8"/>
  <c r="E6780" i="8"/>
  <c r="E6553" i="8"/>
  <c r="E7054" i="8"/>
  <c r="E6391" i="8"/>
  <c r="E6202" i="8"/>
  <c r="E6386" i="8"/>
  <c r="E6740" i="8"/>
  <c r="E6674" i="8"/>
  <c r="E6764" i="8"/>
  <c r="E6072" i="8"/>
  <c r="E6898" i="8"/>
  <c r="E7018" i="8"/>
  <c r="E6737" i="8"/>
  <c r="E6146" i="8"/>
  <c r="E5902" i="8"/>
  <c r="E6477" i="8"/>
  <c r="E5929" i="8"/>
  <c r="E6745" i="8"/>
  <c r="E6471" i="8"/>
  <c r="E6962" i="8"/>
  <c r="E7045" i="8"/>
  <c r="E6585" i="8"/>
  <c r="E6804" i="8"/>
  <c r="E7057" i="8"/>
  <c r="E6625" i="8"/>
  <c r="E6404" i="8"/>
  <c r="E6809" i="8"/>
  <c r="E6821" i="8"/>
  <c r="E6789" i="8"/>
  <c r="E5980" i="8"/>
  <c r="E6752" i="8"/>
  <c r="E6930" i="8"/>
  <c r="E6427" i="8"/>
  <c r="E6368" i="8"/>
  <c r="E6478" i="8"/>
  <c r="E5963" i="8"/>
  <c r="E6064" i="8"/>
  <c r="E6285" i="8"/>
  <c r="E7005" i="8"/>
  <c r="E6904" i="8"/>
  <c r="E7084" i="8"/>
  <c r="E6287" i="8"/>
  <c r="E6536" i="8"/>
  <c r="E6232" i="8"/>
  <c r="E6566" i="8"/>
  <c r="E6409" i="8"/>
  <c r="E6833" i="8"/>
  <c r="E5893" i="8"/>
  <c r="E6651" i="8"/>
  <c r="E6045" i="8"/>
  <c r="E6891" i="8"/>
  <c r="E6176" i="8"/>
  <c r="E6475" i="8"/>
  <c r="E6452" i="8"/>
  <c r="E6355" i="8"/>
  <c r="E5996" i="8"/>
  <c r="E6175" i="8"/>
  <c r="E5915" i="8"/>
  <c r="E6687" i="8"/>
  <c r="E6668" i="8"/>
  <c r="E5858" i="8"/>
  <c r="E6726" i="8"/>
  <c r="E6432" i="8"/>
  <c r="E6372" i="8"/>
  <c r="E6823" i="8"/>
  <c r="E6305" i="8"/>
  <c r="E6025" i="8"/>
  <c r="E6918" i="8"/>
  <c r="E6621" i="8"/>
  <c r="E6237" i="8"/>
  <c r="E6848" i="8"/>
  <c r="E6755" i="8"/>
  <c r="E7089" i="8"/>
  <c r="D6075" i="8"/>
  <c r="D6512" i="8"/>
  <c r="D6898" i="8"/>
  <c r="D7069" i="8"/>
  <c r="D7018" i="8"/>
  <c r="D6686" i="8"/>
  <c r="D6461" i="8"/>
  <c r="D7067" i="8"/>
  <c r="D6770" i="8"/>
  <c r="D5967" i="8"/>
  <c r="D6910" i="8"/>
  <c r="D6985" i="8"/>
  <c r="D6322" i="8"/>
  <c r="D7066" i="8"/>
  <c r="D6307" i="8"/>
  <c r="E6396" i="8"/>
  <c r="E6983" i="8"/>
  <c r="E6073" i="8"/>
  <c r="E6769" i="8"/>
  <c r="E6855" i="8"/>
  <c r="E6852" i="8"/>
  <c r="E6895" i="8"/>
  <c r="E6499" i="8"/>
  <c r="E6671" i="8"/>
  <c r="E6548" i="8"/>
  <c r="E6230" i="8"/>
  <c r="E6981" i="8"/>
  <c r="E6551" i="8"/>
  <c r="E6672" i="8"/>
  <c r="E6424" i="8"/>
  <c r="E6464" i="8"/>
  <c r="E5924" i="8"/>
  <c r="E6461" i="8"/>
  <c r="E6091" i="8"/>
  <c r="E6865" i="8"/>
  <c r="E6669" i="8"/>
  <c r="E6453" i="8"/>
  <c r="E6107" i="8"/>
  <c r="E6442" i="8"/>
  <c r="E6269" i="8"/>
  <c r="E6002" i="8"/>
  <c r="E6951" i="8"/>
  <c r="E6026" i="8"/>
  <c r="E6871" i="8"/>
  <c r="E5991" i="8"/>
  <c r="E6434" i="8"/>
  <c r="E6100" i="8"/>
  <c r="E6618" i="8"/>
  <c r="E6327" i="8"/>
  <c r="E5981" i="8"/>
  <c r="E5952" i="8"/>
  <c r="E6339" i="8"/>
  <c r="E5891" i="8"/>
  <c r="E6519" i="8"/>
  <c r="E5919" i="8"/>
  <c r="E7046" i="8"/>
  <c r="E6206" i="8"/>
  <c r="E6633" i="8"/>
  <c r="E6663" i="8"/>
  <c r="E5976" i="8"/>
  <c r="E6436" i="8"/>
  <c r="E7070" i="8"/>
  <c r="E6378" i="8"/>
  <c r="E6845" i="8"/>
  <c r="E6053" i="8"/>
  <c r="E6374" i="8"/>
  <c r="E6289" i="8"/>
  <c r="E6234" i="8"/>
  <c r="E5910" i="8"/>
  <c r="E5988" i="8"/>
  <c r="E5936" i="8"/>
  <c r="E6174" i="8"/>
  <c r="E6295" i="8"/>
  <c r="E6873" i="8"/>
  <c r="E6509" i="8"/>
  <c r="E6954" i="8"/>
  <c r="E6920" i="8"/>
  <c r="E6875" i="8"/>
  <c r="E6361" i="8"/>
  <c r="E6038" i="8"/>
  <c r="E6056" i="8"/>
  <c r="E6897" i="8"/>
  <c r="E6665" i="8"/>
  <c r="E6657" i="8"/>
  <c r="E6824" i="8"/>
  <c r="E6582" i="8"/>
  <c r="E6440" i="8"/>
  <c r="E5953" i="8"/>
  <c r="E5889" i="8"/>
  <c r="E6071" i="8"/>
  <c r="E6539" i="8"/>
  <c r="E7050" i="8"/>
  <c r="E5901" i="8"/>
  <c r="D6596" i="8"/>
  <c r="D6646" i="8"/>
  <c r="D6464" i="8"/>
  <c r="D6013" i="8"/>
  <c r="D5924" i="8"/>
  <c r="D6949" i="8"/>
  <c r="D5872" i="8"/>
  <c r="D6627" i="8"/>
  <c r="D5903" i="8"/>
  <c r="D6987" i="8"/>
  <c r="D6634" i="8"/>
  <c r="D5854" i="8"/>
  <c r="D5964" i="8"/>
  <c r="D6881" i="8"/>
  <c r="D6863" i="8"/>
  <c r="E6889" i="8"/>
  <c r="E6680" i="8"/>
  <c r="E6138" i="8"/>
  <c r="E5869" i="8"/>
  <c r="E7091" i="8"/>
  <c r="E6711" i="8"/>
  <c r="E6763" i="8"/>
  <c r="E6403" i="8"/>
  <c r="E6035" i="8"/>
  <c r="E6965" i="8"/>
  <c r="D6493" i="8"/>
  <c r="D6228" i="8"/>
  <c r="D6585" i="8"/>
  <c r="D6395" i="8"/>
  <c r="D6771" i="8"/>
  <c r="D6321" i="8"/>
  <c r="D6743" i="8"/>
  <c r="D6904" i="8"/>
  <c r="D6504" i="8"/>
  <c r="D6052" i="8"/>
  <c r="D6689" i="8"/>
  <c r="D6559" i="8"/>
  <c r="D6680" i="8"/>
  <c r="D6887" i="8"/>
  <c r="D7091" i="8"/>
  <c r="D6363" i="8"/>
  <c r="D6577" i="8"/>
  <c r="D6728" i="8"/>
  <c r="D6535" i="8"/>
  <c r="D6284" i="8"/>
  <c r="D6219" i="8"/>
  <c r="D5879" i="8"/>
  <c r="D6552" i="8"/>
  <c r="D6659" i="8"/>
  <c r="D6291" i="8"/>
  <c r="D6083" i="8"/>
  <c r="D6058" i="8"/>
  <c r="D5998" i="8"/>
  <c r="D6055" i="8"/>
  <c r="D5882" i="8"/>
  <c r="D6460" i="8"/>
  <c r="D6818" i="8"/>
  <c r="D6628" i="8"/>
  <c r="D6807" i="8"/>
  <c r="D5920" i="8"/>
  <c r="D6516" i="8"/>
  <c r="D5875" i="8"/>
  <c r="D7058" i="8"/>
  <c r="D6116" i="8"/>
  <c r="D6546" i="8"/>
  <c r="D6379" i="8"/>
  <c r="D5887" i="8"/>
  <c r="D6385" i="8"/>
  <c r="D6105" i="8"/>
  <c r="D6847" i="8"/>
  <c r="D6041" i="8"/>
  <c r="D6152" i="8"/>
  <c r="D6097" i="8"/>
  <c r="D6753" i="8"/>
  <c r="D6721" i="8"/>
  <c r="D6688" i="8"/>
  <c r="D7014" i="8"/>
  <c r="D6878" i="8"/>
  <c r="E6766" i="8"/>
  <c r="E6552" i="8"/>
  <c r="E6385" i="8"/>
  <c r="E6926" i="8"/>
  <c r="E6831" i="8"/>
  <c r="E6483" i="8"/>
  <c r="E6469" i="8"/>
  <c r="E6037" i="8"/>
  <c r="E6666" i="8"/>
  <c r="E6201" i="8"/>
  <c r="D6884" i="8"/>
  <c r="D6146" i="8"/>
  <c r="D6272" i="8"/>
  <c r="D6302" i="8"/>
  <c r="D6889" i="8"/>
  <c r="D5978" i="8"/>
  <c r="D5855" i="8"/>
  <c r="D5976" i="8"/>
  <c r="D6145" i="8"/>
  <c r="D6254" i="8"/>
  <c r="D6364" i="8"/>
  <c r="D7037" i="8"/>
  <c r="D6157" i="8"/>
  <c r="D6276" i="8"/>
  <c r="D7001" i="8"/>
  <c r="D6435" i="8"/>
  <c r="D6533" i="8"/>
  <c r="D6693" i="8"/>
  <c r="D6620" i="8"/>
  <c r="D6294" i="8"/>
  <c r="D6718" i="8"/>
  <c r="D7079" i="8"/>
  <c r="D6744" i="8"/>
  <c r="D6921" i="8"/>
  <c r="D6690" i="8"/>
  <c r="D6815" i="8"/>
  <c r="D5922" i="8"/>
  <c r="D6805" i="8"/>
  <c r="D6615" i="8"/>
  <c r="D5877" i="8"/>
  <c r="D6108" i="8"/>
  <c r="D6534" i="8"/>
  <c r="D6795" i="8"/>
  <c r="D6372" i="8"/>
  <c r="D6823" i="8"/>
  <c r="D5946" i="8"/>
  <c r="D6119" i="8"/>
  <c r="D6218" i="8"/>
  <c r="D5897" i="8"/>
  <c r="D6848" i="8"/>
  <c r="D6539" i="8"/>
  <c r="D6138" i="8"/>
  <c r="D6612" i="8"/>
  <c r="D6623" i="8"/>
  <c r="D6471" i="8"/>
  <c r="D6962" i="8"/>
  <c r="D7045" i="8"/>
  <c r="D6995" i="8"/>
  <c r="D6529" i="8"/>
  <c r="D6057" i="8"/>
  <c r="D6100" i="8"/>
  <c r="D7011" i="8"/>
  <c r="D6695" i="8"/>
  <c r="E6251" i="8"/>
  <c r="E6502" i="8"/>
  <c r="E6612" i="8"/>
  <c r="E6927" i="8"/>
  <c r="E6142" i="8"/>
  <c r="E6010" i="8"/>
  <c r="E6281" i="8"/>
  <c r="E6520" i="8"/>
  <c r="E6583" i="8"/>
  <c r="E6435" i="8"/>
  <c r="D7048" i="8"/>
  <c r="D6402" i="8"/>
  <c r="D6197" i="8"/>
  <c r="D5975" i="8"/>
  <c r="D6550" i="8"/>
  <c r="D6198" i="8"/>
  <c r="D6260" i="8"/>
  <c r="D6483" i="8"/>
  <c r="D5935" i="8"/>
  <c r="D6255" i="8"/>
  <c r="D6942" i="8"/>
  <c r="D6602" i="8"/>
  <c r="D6349" i="8"/>
  <c r="D6468" i="8"/>
  <c r="D5986" i="8"/>
  <c r="D6309" i="8"/>
  <c r="D5864" i="8"/>
  <c r="D6408" i="8"/>
  <c r="D6538" i="8"/>
  <c r="D6186" i="8"/>
  <c r="D6839" i="8"/>
  <c r="D6961" i="8"/>
  <c r="D6491" i="8"/>
  <c r="D5857" i="8"/>
  <c r="D6365" i="8"/>
  <c r="D6578" i="8"/>
  <c r="D6319" i="8"/>
  <c r="D6310" i="8"/>
  <c r="D6377" i="8"/>
  <c r="D6225" i="8"/>
  <c r="D6188" i="8"/>
  <c r="D6241" i="8"/>
  <c r="D6434" i="8"/>
  <c r="D6657" i="8"/>
  <c r="D6824" i="8"/>
  <c r="D6096" i="8"/>
  <c r="D5948" i="8"/>
  <c r="D7097" i="8"/>
  <c r="D5960" i="8"/>
  <c r="D6700" i="8"/>
  <c r="D6221" i="8"/>
  <c r="D6332" i="8"/>
  <c r="D6449" i="8"/>
  <c r="D5921" i="8"/>
  <c r="D6442" i="8"/>
  <c r="D6269" i="8"/>
  <c r="D6002" i="8"/>
  <c r="D6098" i="8"/>
  <c r="D6479" i="8"/>
  <c r="D6935" i="8"/>
  <c r="D6618" i="8"/>
  <c r="D6367" i="8"/>
  <c r="D6817" i="8"/>
  <c r="E6899" i="8"/>
  <c r="E7047" i="8"/>
  <c r="E6105" i="8"/>
  <c r="E5884" i="8"/>
  <c r="E6249" i="8"/>
  <c r="E7056" i="8"/>
  <c r="E5961" i="8"/>
  <c r="E6170" i="8"/>
  <c r="E6826" i="8"/>
  <c r="E6278" i="8"/>
  <c r="D6130" i="8"/>
  <c r="D6971" i="8"/>
  <c r="D6639" i="8"/>
  <c r="D6487" i="8"/>
  <c r="D6944" i="8"/>
  <c r="D6886" i="8"/>
  <c r="D6050" i="8"/>
  <c r="D6010" i="8"/>
  <c r="D6903" i="8"/>
  <c r="D5906" i="8"/>
  <c r="D6005" i="8"/>
  <c r="D6358" i="8"/>
  <c r="D6505" i="8"/>
  <c r="D5896" i="8"/>
  <c r="D6707" i="8"/>
  <c r="D6609" i="8"/>
  <c r="D7043" i="8"/>
  <c r="D6168" i="8"/>
  <c r="D6413" i="8"/>
  <c r="D6151" i="8"/>
  <c r="D6624" i="8"/>
  <c r="D6701" i="8"/>
  <c r="D6034" i="8"/>
  <c r="D7042" i="8"/>
  <c r="D6610" i="8"/>
  <c r="D5859" i="8"/>
  <c r="D6301" i="8"/>
  <c r="D6473" i="8"/>
  <c r="D6616" i="8"/>
  <c r="D6488" i="8"/>
  <c r="D6371" i="8"/>
  <c r="D6047" i="8"/>
  <c r="D6732" i="8"/>
  <c r="D6666" i="8"/>
  <c r="D6826" i="8"/>
  <c r="D5951" i="8"/>
  <c r="D6729" i="8"/>
  <c r="D6874" i="8"/>
  <c r="D6441" i="8"/>
  <c r="D6101" i="8"/>
  <c r="D6931" i="8"/>
  <c r="D6994" i="8"/>
  <c r="D6450" i="8"/>
  <c r="D6382" i="8"/>
  <c r="D5982" i="8"/>
  <c r="D5913" i="8"/>
  <c r="D6456" i="8"/>
  <c r="D6472" i="8"/>
  <c r="D5870" i="8"/>
  <c r="D6416" i="8"/>
  <c r="D6184" i="8"/>
  <c r="D6373" i="8"/>
  <c r="D6341" i="8"/>
  <c r="E6986" i="8"/>
  <c r="E6976" i="8"/>
  <c r="E6623" i="8"/>
  <c r="E6857" i="8"/>
  <c r="E6321" i="8"/>
  <c r="E6991" i="8"/>
  <c r="E7027" i="8"/>
  <c r="E5880" i="8"/>
  <c r="E6480" i="8"/>
  <c r="E5908" i="8"/>
  <c r="D6506" i="8"/>
  <c r="D6347" i="8"/>
  <c r="D6781" i="8"/>
  <c r="D7028" i="8"/>
  <c r="D6894" i="8"/>
  <c r="D6592" i="8"/>
  <c r="D7068" i="8"/>
  <c r="D6858" i="8"/>
  <c r="D6160" i="8"/>
  <c r="D6342" i="8"/>
  <c r="D7063" i="8"/>
  <c r="D5886" i="8"/>
  <c r="D6901" i="8"/>
  <c r="D5981" i="8"/>
  <c r="D6240" i="8"/>
  <c r="D6368" i="8"/>
  <c r="D6048" i="8"/>
  <c r="D6650" i="8"/>
  <c r="D6932" i="8"/>
  <c r="D7070" i="8"/>
  <c r="D6551" i="8"/>
  <c r="D6409" i="8"/>
  <c r="D6797" i="8"/>
  <c r="D6819" i="8"/>
  <c r="D6955" i="8"/>
  <c r="D6579" i="8"/>
  <c r="D6161" i="8"/>
  <c r="D6474" i="8"/>
  <c r="D6820" i="8"/>
  <c r="D6329" i="8"/>
  <c r="D6656" i="8"/>
  <c r="D7009" i="8"/>
  <c r="D6035" i="8"/>
  <c r="D6583" i="8"/>
  <c r="D6480" i="8"/>
  <c r="D6025" i="8"/>
  <c r="D6918" i="8"/>
  <c r="D6621" i="8"/>
  <c r="D6692" i="8"/>
  <c r="D6527" i="8"/>
  <c r="D6223" i="8"/>
  <c r="D6749" i="8"/>
  <c r="D6239" i="8"/>
  <c r="D6877" i="8"/>
  <c r="D6996" i="8"/>
  <c r="D6661" i="8"/>
  <c r="D6415" i="8"/>
  <c r="D6804" i="8"/>
  <c r="D7057" i="8"/>
  <c r="D6625" i="8"/>
  <c r="D6699" i="8"/>
  <c r="D6381" i="8"/>
  <c r="E6640" i="8"/>
  <c r="E6493" i="8"/>
  <c r="E6063" i="8"/>
  <c r="E6330" i="8"/>
  <c r="E6843" i="8"/>
  <c r="E6999" i="8"/>
  <c r="E6819" i="8"/>
  <c r="E6835" i="8"/>
  <c r="E6466" i="8"/>
  <c r="E5960" i="8"/>
  <c r="D5892" i="8"/>
  <c r="D5931" i="8"/>
  <c r="D6900" i="8"/>
  <c r="D7020" i="8"/>
  <c r="D6896" i="8"/>
  <c r="D6975" i="8"/>
  <c r="D6883" i="8"/>
  <c r="D6746" i="8"/>
  <c r="D6133" i="8"/>
  <c r="D7033" i="8"/>
  <c r="D6421" i="8"/>
  <c r="D6950" i="8"/>
  <c r="D7085" i="8"/>
  <c r="D6264" i="8"/>
  <c r="D6338" i="8"/>
  <c r="D6519" i="8"/>
  <c r="D6217" i="8"/>
  <c r="D6492" i="8"/>
  <c r="D7013" i="8"/>
  <c r="D6999" i="8"/>
  <c r="D6905" i="8"/>
  <c r="D6374" i="8"/>
  <c r="D6282" i="8"/>
  <c r="D6664" i="8"/>
  <c r="D6054" i="8"/>
  <c r="D6708" i="8"/>
  <c r="D6514" i="8"/>
  <c r="D6118" i="8"/>
  <c r="D6070" i="8"/>
  <c r="D6972" i="8"/>
  <c r="D6571" i="8"/>
  <c r="D6825" i="8"/>
  <c r="D7082" i="8"/>
  <c r="D6271" i="8"/>
  <c r="D6829" i="8"/>
  <c r="D6440" i="8"/>
  <c r="D5953" i="8"/>
  <c r="D5889" i="8"/>
  <c r="D6406" i="8"/>
  <c r="D6755" i="8"/>
  <c r="D7050" i="8"/>
  <c r="D6801" i="8"/>
  <c r="D6043" i="8"/>
  <c r="D6124" i="8"/>
  <c r="D6266" i="8"/>
  <c r="D6869" i="8"/>
  <c r="D6417" i="8"/>
  <c r="D6026" i="8"/>
  <c r="D6871" i="8"/>
  <c r="D6629" i="8"/>
  <c r="D6243" i="8"/>
  <c r="D5898" i="8"/>
  <c r="E6200" i="8"/>
  <c r="E6884" i="8"/>
  <c r="E6306" i="8"/>
  <c r="E6940" i="8"/>
  <c r="E5874" i="8"/>
  <c r="E6844" i="8"/>
  <c r="E6664" i="8"/>
  <c r="E6723" i="8"/>
  <c r="E6011" i="8"/>
  <c r="E6686" i="8"/>
  <c r="D6344" i="8"/>
  <c r="D5932" i="8"/>
  <c r="D6031" i="8"/>
  <c r="D7035" i="8"/>
  <c r="D6641" i="8"/>
  <c r="D6496" i="8"/>
  <c r="D6325" i="8"/>
  <c r="D6388" i="8"/>
  <c r="D6232" i="8"/>
  <c r="D6202" i="8"/>
  <c r="D6497" i="8"/>
  <c r="D6093" i="8"/>
  <c r="D6062" i="8"/>
  <c r="D7098" i="8"/>
  <c r="D6710" i="8"/>
  <c r="D6843" i="8"/>
  <c r="D6717" i="8"/>
  <c r="D6150" i="8"/>
  <c r="D6838" i="8"/>
  <c r="D6844" i="8"/>
  <c r="D6206" i="8"/>
  <c r="D5942" i="8"/>
  <c r="D6993" i="8"/>
  <c r="D6712" i="8"/>
  <c r="D6694" i="8"/>
  <c r="D7006" i="8"/>
  <c r="D6432" i="8"/>
  <c r="D6444" i="8"/>
  <c r="D6758" i="8"/>
  <c r="D6437" i="8"/>
  <c r="D6238" i="8"/>
  <c r="D7010" i="8"/>
  <c r="D6866" i="8"/>
  <c r="D7000" i="8"/>
  <c r="D6220" i="8"/>
  <c r="D6568" i="8"/>
  <c r="D6019" i="8"/>
  <c r="D6720" i="8"/>
  <c r="D5997" i="8"/>
  <c r="D6814" i="8"/>
  <c r="D6725" i="8"/>
  <c r="D6939" i="8"/>
  <c r="D7004" i="8"/>
  <c r="D6879" i="8"/>
  <c r="D6997" i="8"/>
  <c r="D6140" i="8"/>
  <c r="D6850" i="8"/>
  <c r="D6311" i="8"/>
  <c r="D6926" i="8"/>
  <c r="D6376" i="8"/>
  <c r="D6387" i="8"/>
  <c r="D5927" i="8"/>
  <c r="E6061" i="8"/>
  <c r="E6130" i="8"/>
  <c r="E5982" i="8"/>
  <c r="E6699" i="8"/>
  <c r="E6577" i="8"/>
  <c r="E6122" i="8"/>
  <c r="E6277" i="8"/>
  <c r="E6033" i="8"/>
  <c r="E6096" i="8"/>
  <c r="E6949" i="8"/>
  <c r="D6235" i="8"/>
  <c r="D6507" i="8"/>
  <c r="D6906" i="8"/>
  <c r="D7021" i="8"/>
  <c r="D6937" i="8"/>
  <c r="D6500" i="8"/>
  <c r="D6253" i="8"/>
  <c r="D6389" i="8"/>
  <c r="D6845" i="8"/>
  <c r="D6548" i="8"/>
  <c r="D6501" i="8"/>
  <c r="D6176" i="8"/>
  <c r="D5950" i="8"/>
  <c r="D6569" i="8"/>
  <c r="D7074" i="8"/>
  <c r="D6696" i="8"/>
  <c r="D5861" i="8"/>
  <c r="D6445" i="8"/>
  <c r="D6194" i="8"/>
  <c r="D6268" i="8"/>
  <c r="D6436" i="8"/>
  <c r="D5987" i="8"/>
  <c r="D6036" i="8"/>
  <c r="D6315" i="8"/>
  <c r="D6486" i="8"/>
  <c r="D6242" i="8"/>
  <c r="D7084" i="8"/>
  <c r="D6811" i="8"/>
  <c r="D6580" i="8"/>
  <c r="D6438" i="8"/>
  <c r="D6574" i="8"/>
  <c r="D7026" i="8"/>
  <c r="D6485" i="8"/>
  <c r="D6448" i="8"/>
  <c r="D6541" i="8"/>
  <c r="D6265" i="8"/>
  <c r="D6754" i="8"/>
  <c r="D6481" i="8"/>
  <c r="D6956" i="8"/>
  <c r="D6190" i="8"/>
  <c r="D6154" i="8"/>
  <c r="D6611" i="8"/>
  <c r="D6870" i="8"/>
  <c r="D6418" i="8"/>
  <c r="D6973" i="8"/>
  <c r="D6120" i="8"/>
  <c r="D6350" i="8"/>
  <c r="D5869" i="8"/>
  <c r="D6927" i="8"/>
  <c r="D6106" i="8"/>
  <c r="D6446" i="8"/>
  <c r="D7012" i="8"/>
  <c r="E5933" i="8"/>
  <c r="E6506" i="8"/>
  <c r="E6996" i="8"/>
  <c r="E6446" i="8"/>
  <c r="E6816" i="8"/>
  <c r="E6219" i="8"/>
  <c r="E6559" i="8"/>
  <c r="E6514" i="8"/>
  <c r="E6568" i="8"/>
  <c r="E5997" i="8"/>
  <c r="D6178" i="8"/>
  <c r="D6147" i="8"/>
  <c r="D6262" i="8"/>
  <c r="D6789" i="8"/>
  <c r="D6423" i="8"/>
  <c r="D6547" i="8"/>
  <c r="D6128" i="8"/>
  <c r="D6459" i="8"/>
  <c r="D6747" i="8"/>
  <c r="D6790" i="8"/>
  <c r="D6422" i="8"/>
  <c r="D6174" i="8"/>
  <c r="D6355" i="8"/>
  <c r="D6457" i="8"/>
  <c r="D6339" i="8"/>
  <c r="D6570" i="8"/>
  <c r="D5963" i="8"/>
  <c r="D5926" i="8"/>
  <c r="D6674" i="8"/>
  <c r="D7002" i="8"/>
  <c r="D6439" i="8"/>
  <c r="D6270" i="8"/>
  <c r="D6867" i="8"/>
  <c r="D7075" i="8"/>
  <c r="D6489" i="8"/>
  <c r="D6452" i="8"/>
  <c r="D6691" i="8"/>
  <c r="D6998" i="8"/>
  <c r="D6715" i="8"/>
  <c r="D6166" i="8"/>
  <c r="D5856" i="8"/>
  <c r="D6049" i="8"/>
  <c r="D6648" i="8"/>
  <c r="D5985" i="8"/>
  <c r="D6834" i="8"/>
  <c r="D6407" i="8"/>
  <c r="D6704" i="8"/>
  <c r="D6724" i="8"/>
  <c r="D6913" i="8"/>
  <c r="D6139" i="8"/>
  <c r="D6936" i="8"/>
  <c r="D6087" i="8"/>
  <c r="D6964" i="8"/>
  <c r="D6490" i="8"/>
  <c r="D6959" i="8"/>
  <c r="D5928" i="8"/>
  <c r="D6361" i="8"/>
  <c r="D6524" i="8"/>
  <c r="D6173" i="8"/>
  <c r="D6346" i="8"/>
  <c r="D5944" i="8"/>
  <c r="D6293" i="8"/>
  <c r="E6985" i="8"/>
  <c r="E6888" i="8"/>
  <c r="E6199" i="8"/>
  <c r="E5913" i="8"/>
  <c r="E6243" i="8"/>
  <c r="E6837" i="8"/>
  <c r="E6747" i="8"/>
  <c r="E6691" i="8"/>
  <c r="E6460" i="8"/>
  <c r="E6265" i="8"/>
  <c r="E5939" i="8"/>
  <c r="D6199" i="8"/>
  <c r="D7055" i="8"/>
  <c r="D6484" i="8"/>
  <c r="D5994" i="8"/>
  <c r="D6855" i="8"/>
  <c r="D6982" i="8"/>
  <c r="D6636" i="8"/>
  <c r="D6588" i="8"/>
  <c r="D6989" i="8"/>
  <c r="D6426" i="8"/>
  <c r="D6554" i="8"/>
  <c r="D7029" i="8"/>
  <c r="D6509" i="8"/>
  <c r="D6631" i="8"/>
  <c r="D6831" i="8"/>
  <c r="D6312" i="8"/>
  <c r="D7046" i="8"/>
  <c r="D6573" i="8"/>
  <c r="D6308" i="8"/>
  <c r="D6530" i="8"/>
  <c r="D6208" i="8"/>
  <c r="D6617" i="8"/>
  <c r="D6067" i="8"/>
  <c r="D6454" i="8"/>
  <c r="D5941" i="8"/>
  <c r="D6873" i="8"/>
  <c r="D6405" i="8"/>
  <c r="D6970" i="8"/>
  <c r="D6759" i="8"/>
  <c r="D6518" i="8"/>
  <c r="D6813" i="8"/>
  <c r="D6719" i="8"/>
  <c r="D6016" i="8"/>
  <c r="D6576" i="8"/>
  <c r="D6876" i="8"/>
  <c r="D6210" i="8"/>
  <c r="D6214" i="8"/>
  <c r="D6840" i="8"/>
  <c r="D6868" i="8"/>
  <c r="D7089" i="8"/>
  <c r="D6643" i="8"/>
  <c r="D6443" i="8"/>
  <c r="D6046" i="8"/>
  <c r="D6163" i="8"/>
  <c r="D6808" i="8"/>
  <c r="D6172" i="8"/>
  <c r="D6605" i="8"/>
  <c r="D5911" i="8"/>
  <c r="D6000" i="8"/>
  <c r="D6662" i="8"/>
  <c r="D6864" i="8"/>
  <c r="D6171" i="8"/>
  <c r="E6782" i="8"/>
  <c r="E6593" i="8"/>
  <c r="E6181" i="8"/>
  <c r="E6661" i="8"/>
  <c r="E5944" i="8"/>
  <c r="E6969" i="8"/>
  <c r="E6114" i="8"/>
  <c r="E6365" i="8"/>
  <c r="E6108" i="8"/>
  <c r="E5948" i="8"/>
  <c r="D6549" i="8"/>
  <c r="D6181" i="8"/>
  <c r="D5995" i="8"/>
  <c r="D6390" i="8"/>
  <c r="D6601" i="8"/>
  <c r="D6787" i="8"/>
  <c r="D6304" i="8"/>
  <c r="D6462" i="8"/>
  <c r="D6499" i="8"/>
  <c r="D5973" i="8"/>
  <c r="D7022" i="8"/>
  <c r="D6156" i="8"/>
  <c r="D7015" i="8"/>
  <c r="D6360" i="8"/>
  <c r="D6750" i="8"/>
  <c r="D6142" i="8"/>
  <c r="D5912" i="8"/>
  <c r="D6837" i="8"/>
  <c r="D6703" i="8"/>
  <c r="D6564" i="8"/>
  <c r="D6020" i="8"/>
  <c r="D6566" i="8"/>
  <c r="D6822" i="8"/>
  <c r="D5961" i="8"/>
  <c r="D5945" i="8"/>
  <c r="D6475" i="8"/>
  <c r="D6827" i="8"/>
  <c r="D6015" i="8"/>
  <c r="D7060" i="8"/>
  <c r="D6192" i="8"/>
  <c r="D6567" i="8"/>
  <c r="D6042" i="8"/>
  <c r="D6542" i="8"/>
  <c r="D6800" i="8"/>
  <c r="D6451" i="8"/>
  <c r="D6934" i="8"/>
  <c r="D6523" i="8"/>
  <c r="D6411" i="8"/>
  <c r="D5901" i="8"/>
  <c r="D6226" i="8"/>
  <c r="D5888" i="8"/>
  <c r="D6862" i="8"/>
  <c r="D6245" i="8"/>
  <c r="D6709" i="8"/>
  <c r="D7077" i="8"/>
  <c r="D6335" i="8"/>
  <c r="D7008" i="8"/>
  <c r="D6607" i="8"/>
  <c r="D6476" i="8"/>
  <c r="D7044" i="8"/>
  <c r="D6941" i="8"/>
  <c r="D5930" i="8"/>
  <c r="D6933" i="8"/>
  <c r="E7066" i="8"/>
  <c r="E6767" i="8"/>
  <c r="E5872" i="8"/>
  <c r="E6456" i="8"/>
  <c r="E6791" i="8"/>
  <c r="E5979" i="8"/>
  <c r="E6082" i="8"/>
  <c r="E6572" i="8"/>
  <c r="E6818" i="8"/>
  <c r="E6019" i="8"/>
  <c r="D7052" i="8"/>
  <c r="D6600" i="8"/>
  <c r="D6051" i="8"/>
  <c r="D6495" i="8"/>
  <c r="D5923" i="8"/>
  <c r="D6946" i="8"/>
  <c r="D6780" i="8"/>
  <c r="D6895" i="8"/>
  <c r="D6061" i="8"/>
  <c r="D5917" i="8"/>
  <c r="D6320" i="8"/>
  <c r="D6386" i="8"/>
  <c r="D6348" i="8"/>
  <c r="D6429" i="8"/>
  <c r="D6806" i="8"/>
  <c r="D5956" i="8"/>
  <c r="D6658" i="8"/>
  <c r="D6077" i="8"/>
  <c r="D6922" i="8"/>
  <c r="D7056" i="8"/>
  <c r="D6021" i="8"/>
  <c r="D6053" i="8"/>
  <c r="D6316" i="8"/>
  <c r="D7027" i="8"/>
  <c r="D6340" i="8"/>
  <c r="D6295" i="8"/>
  <c r="D6716" i="8"/>
  <c r="D5996" i="8"/>
  <c r="D6175" i="8"/>
  <c r="D5915" i="8"/>
  <c r="D5867" i="8"/>
  <c r="D6189" i="8"/>
  <c r="D6722" i="8"/>
  <c r="D6167" i="8"/>
  <c r="D6706" i="8"/>
  <c r="D6414" i="8"/>
  <c r="D7096" i="8"/>
  <c r="D6531" i="8"/>
  <c r="D6556" i="8"/>
  <c r="D6958" i="8"/>
  <c r="D6103" i="8"/>
  <c r="D6604" i="8"/>
  <c r="D5863" i="8"/>
  <c r="D7025" i="8"/>
  <c r="D6115" i="8"/>
  <c r="D6751" i="8"/>
  <c r="D6085" i="8"/>
  <c r="D6384" i="8"/>
  <c r="D6916" i="8"/>
  <c r="D6967" i="8"/>
  <c r="D6697" i="8"/>
  <c r="D6412" i="8"/>
  <c r="D6370" i="8"/>
  <c r="E6881" i="8"/>
  <c r="E7081" i="8"/>
  <c r="E6463" i="8"/>
  <c r="E6415" i="8"/>
  <c r="E5994" i="8"/>
  <c r="E6308" i="8"/>
  <c r="E6333" i="8"/>
  <c r="E6292" i="8"/>
  <c r="E6534" i="8"/>
  <c r="E6754" i="8"/>
  <c r="D6303" i="8"/>
  <c r="D6359" i="8"/>
  <c r="D5876" i="8"/>
  <c r="D6591" i="8"/>
  <c r="D7051" i="8"/>
  <c r="D6644" i="8"/>
  <c r="D6783" i="8"/>
  <c r="D6200" i="8"/>
  <c r="D5933" i="8"/>
  <c r="D6391" i="8"/>
  <c r="D6861" i="8"/>
  <c r="D6009" i="8"/>
  <c r="D6297" i="8"/>
  <c r="D6012" i="8"/>
  <c r="D6525" i="8"/>
  <c r="D6761" i="8"/>
  <c r="D6314" i="8"/>
  <c r="D6563" i="8"/>
  <c r="D6102" i="8"/>
  <c r="D6991" i="8"/>
  <c r="D6215" i="8"/>
  <c r="D5983" i="8"/>
  <c r="D7099" i="8"/>
  <c r="D6654" i="8"/>
  <c r="D6003" i="8"/>
  <c r="D6572" i="8"/>
  <c r="D5955" i="8"/>
  <c r="D6954" i="8"/>
  <c r="D6920" i="8"/>
  <c r="D6875" i="8"/>
  <c r="D6369" i="8"/>
  <c r="D6614" i="8"/>
  <c r="D6762" i="8"/>
  <c r="D6334" i="8"/>
  <c r="D6410" i="8"/>
  <c r="D6543" i="8"/>
  <c r="D6267" i="8"/>
  <c r="D6337" i="8"/>
  <c r="D6687" i="8"/>
  <c r="D6018" i="8"/>
  <c r="D6965" i="8"/>
  <c r="D6094" i="8"/>
  <c r="D7087" i="8"/>
  <c r="D6619" i="8"/>
  <c r="D6185" i="8"/>
  <c r="D5970" i="8"/>
  <c r="D6714" i="8"/>
  <c r="D6565" i="8"/>
  <c r="D5957" i="8"/>
  <c r="D6929" i="8"/>
  <c r="D6084" i="8"/>
  <c r="D6911" i="8"/>
  <c r="D6923" i="8"/>
  <c r="E6979" i="8"/>
  <c r="E6544" i="8"/>
  <c r="E7067" i="8"/>
  <c r="E6322" i="8"/>
  <c r="E6264" i="8"/>
  <c r="E6492" i="8"/>
  <c r="E6375" i="8"/>
  <c r="E6827" i="8"/>
  <c r="E5862" i="8"/>
  <c r="E7097" i="8"/>
  <c r="D6557" i="8"/>
  <c r="D6032" i="8"/>
  <c r="D6779" i="8"/>
  <c r="D5947" i="8"/>
  <c r="D6748" i="8"/>
  <c r="D6859" i="8"/>
  <c r="D6785" i="8"/>
  <c r="D7032" i="8"/>
  <c r="D7100" i="8"/>
  <c r="D6671" i="8"/>
  <c r="D5893" i="8"/>
  <c r="D6765" i="8"/>
  <c r="D6774" i="8"/>
  <c r="D6014" i="8"/>
  <c r="D6655" i="8"/>
  <c r="D6290" i="8"/>
  <c r="D6702" i="8"/>
  <c r="D6022" i="8"/>
  <c r="D5954" i="8"/>
  <c r="D6366" i="8"/>
  <c r="D6001" i="8"/>
  <c r="D5972" i="8"/>
  <c r="D6622" i="8"/>
  <c r="D6810" i="8"/>
  <c r="D6318" i="8"/>
  <c r="D6292" i="8"/>
  <c r="D6317" i="8"/>
  <c r="D6037" i="8"/>
  <c r="D6170" i="8"/>
  <c r="D6835" i="8"/>
  <c r="D5940" i="8"/>
  <c r="D6705" i="8"/>
  <c r="D6059" i="8"/>
  <c r="D7095" i="8"/>
  <c r="D6756" i="8"/>
  <c r="D7093" i="8"/>
  <c r="D6915" i="8"/>
  <c r="D6191" i="8"/>
  <c r="D5979" i="8"/>
  <c r="D6237" i="8"/>
  <c r="D6071" i="8"/>
  <c r="D6066" i="8"/>
  <c r="D6211" i="8"/>
  <c r="D6713" i="8"/>
  <c r="D6667" i="8"/>
  <c r="D6458" i="8"/>
  <c r="D6121" i="8"/>
  <c r="D6953" i="8"/>
  <c r="D7071" i="8"/>
  <c r="D6581" i="8"/>
  <c r="D6064" i="8"/>
  <c r="D5984" i="8"/>
  <c r="D6482" i="8"/>
  <c r="E5938" i="8"/>
  <c r="D6249" i="8"/>
  <c r="D6952" i="8"/>
  <c r="D6187" i="8"/>
  <c r="D6153" i="8"/>
  <c r="D5860" i="8"/>
  <c r="D6630" i="8"/>
  <c r="E6300" i="8"/>
  <c r="E6258" i="8"/>
  <c r="D6203" i="8"/>
  <c r="D5952" i="8"/>
  <c r="D6833" i="8"/>
  <c r="D6668" i="8"/>
  <c r="D6909" i="8"/>
  <c r="D7080" i="8"/>
  <c r="E6771" i="8"/>
  <c r="E5946" i="8"/>
  <c r="D6599" i="8"/>
  <c r="D6584" i="8"/>
  <c r="D6289" i="8"/>
  <c r="D6038" i="8"/>
  <c r="D6263" i="8"/>
  <c r="D6540" i="8"/>
  <c r="E6597" i="8"/>
  <c r="E6720" i="8"/>
  <c r="D5934" i="8"/>
  <c r="D6352" i="8"/>
  <c r="D6880" i="8"/>
  <c r="D5858" i="8"/>
  <c r="D6526" i="8"/>
  <c r="D6248" i="8"/>
  <c r="E7088" i="8"/>
  <c r="E6481" i="8"/>
  <c r="D6398" i="8"/>
  <c r="D6033" i="8"/>
  <c r="D7041" i="8"/>
  <c r="D6056" i="8"/>
  <c r="D7040" i="8"/>
  <c r="D5916" i="8"/>
  <c r="E6627" i="8"/>
  <c r="D6902" i="8"/>
  <c r="D6776" i="8"/>
  <c r="D6478" i="8"/>
  <c r="D6207" i="8"/>
  <c r="D6726" i="8"/>
  <c r="D6966" i="8"/>
  <c r="D6313" i="8"/>
  <c r="E5887" i="8"/>
  <c r="D6561" i="8"/>
  <c r="D6129" i="8"/>
  <c r="D5919" i="8"/>
  <c r="D6065" i="8"/>
  <c r="D6246" i="8"/>
  <c r="D5943" i="8"/>
  <c r="D6919" i="8"/>
  <c r="E5964" i="8"/>
  <c r="D6735" i="8"/>
  <c r="D6394" i="8"/>
  <c r="D6164" i="8"/>
  <c r="D6613" i="8"/>
  <c r="D6914" i="8"/>
  <c r="D5902" i="8"/>
  <c r="D6222" i="8"/>
  <c r="E6311" i="8"/>
  <c r="D6463" i="8"/>
  <c r="D6006" i="8"/>
  <c r="D6165" i="8"/>
  <c r="D6528" i="8"/>
  <c r="D6652" i="8"/>
  <c r="D6865" i="8"/>
  <c r="D6193" i="8"/>
  <c r="E7098" i="8"/>
  <c r="D6782" i="8"/>
  <c r="D6469" i="8"/>
  <c r="D6963" i="8"/>
  <c r="D7083" i="8"/>
  <c r="D6872" i="8"/>
  <c r="D6477" i="8"/>
  <c r="D6809" i="8"/>
  <c r="E6584" i="8"/>
  <c r="D6182" i="8"/>
  <c r="D6281" i="8"/>
  <c r="D6104" i="8"/>
  <c r="D6760" i="8"/>
  <c r="D6216" i="8"/>
  <c r="D6669" i="8"/>
  <c r="D6821" i="8"/>
  <c r="E6653" i="8"/>
  <c r="D6392" i="8"/>
  <c r="D5936" i="8"/>
  <c r="D5873" i="8"/>
  <c r="D6520" i="8"/>
  <c r="D6510" i="8"/>
  <c r="D5929" i="8"/>
  <c r="D6141" i="8"/>
  <c r="E6104" i="8"/>
  <c r="D6979" i="8"/>
  <c r="D6277" i="8"/>
  <c r="D7094" i="8"/>
  <c r="D6649" i="8"/>
  <c r="D6431" i="8"/>
  <c r="D6453" i="8"/>
  <c r="D6323" i="8"/>
  <c r="E6660" i="8"/>
  <c r="D6324" i="8"/>
  <c r="D5905" i="8"/>
  <c r="D6378" i="8"/>
  <c r="D5880" i="8"/>
  <c r="D6099" i="8"/>
  <c r="D7039" i="8"/>
  <c r="D6802" i="8"/>
  <c r="E6244" i="8"/>
  <c r="D6769" i="8"/>
  <c r="D6299" i="8"/>
  <c r="D6122" i="8"/>
  <c r="D6925" i="8"/>
  <c r="D6698" i="8"/>
  <c r="D6992" i="8"/>
  <c r="D6044" i="8"/>
  <c r="E6716" i="8"/>
  <c r="D5891" i="8"/>
  <c r="D6562" i="8"/>
  <c r="D7078" i="8"/>
  <c r="D6723" i="8"/>
  <c r="D6757" i="8"/>
  <c r="D6212" i="8"/>
  <c r="L10" i="8"/>
  <c r="N10" i="8"/>
  <c r="S10" i="8"/>
  <c r="M10" i="8"/>
  <c r="K6" i="8"/>
  <c r="E1369" i="8"/>
  <c r="E1269" i="8"/>
  <c r="E2081" i="8"/>
  <c r="E1417" i="8"/>
  <c r="E1833" i="8"/>
  <c r="E1766" i="8"/>
  <c r="E1362" i="8"/>
  <c r="E2010" i="8"/>
  <c r="E1238" i="8"/>
  <c r="E1373" i="8"/>
  <c r="E2120" i="8"/>
  <c r="E2186" i="8"/>
  <c r="E1235" i="8"/>
  <c r="E1999" i="8"/>
  <c r="E1613" i="8"/>
  <c r="E2003" i="8"/>
  <c r="E1138" i="8"/>
  <c r="E2189" i="8"/>
  <c r="E1537" i="8"/>
  <c r="E1949" i="8"/>
  <c r="E1611" i="8"/>
  <c r="E1306" i="8"/>
  <c r="E1761" i="8"/>
  <c r="E1765" i="8"/>
  <c r="E1156" i="8"/>
  <c r="E2009" i="8"/>
  <c r="E1626" i="8"/>
  <c r="E2124" i="8"/>
  <c r="E1608" i="8"/>
  <c r="E1532" i="8"/>
  <c r="E1767" i="8"/>
  <c r="E1525" i="8"/>
  <c r="E1372" i="8"/>
  <c r="E1840" i="8"/>
  <c r="E1624" i="8"/>
  <c r="E1775" i="8"/>
  <c r="E1779" i="8"/>
  <c r="E1530" i="8"/>
  <c r="E1942" i="8"/>
  <c r="E1172" i="8"/>
  <c r="E1842" i="8"/>
  <c r="E1237" i="8"/>
  <c r="E1436" i="8"/>
  <c r="E1829" i="8"/>
  <c r="E1233" i="8"/>
  <c r="E1234" i="8"/>
  <c r="E1308" i="8"/>
  <c r="E2005" i="8"/>
  <c r="E1536" i="8"/>
  <c r="E1270" i="8"/>
  <c r="E2008" i="8"/>
  <c r="E2172" i="8"/>
  <c r="E2017" i="8"/>
  <c r="E1418" i="8"/>
  <c r="E2001" i="8"/>
  <c r="E1616" i="8"/>
  <c r="E2122" i="8"/>
  <c r="E1239" i="8"/>
  <c r="E2082" i="8"/>
  <c r="E1268" i="8"/>
  <c r="E1941" i="8"/>
  <c r="E1838" i="8"/>
  <c r="E1429" i="8"/>
  <c r="E1944" i="8"/>
  <c r="E1848" i="8"/>
  <c r="E1629" i="8"/>
  <c r="E2080" i="8"/>
  <c r="E1531" i="8"/>
  <c r="E1835" i="8"/>
  <c r="E1425" i="8"/>
  <c r="E1431" i="8"/>
  <c r="E1433" i="8"/>
  <c r="E1522" i="8"/>
  <c r="E1938" i="8"/>
  <c r="E1631" i="8"/>
  <c r="E1834" i="8"/>
  <c r="E2000" i="8"/>
  <c r="E2007" i="8"/>
  <c r="E2171" i="8"/>
  <c r="E1310" i="8"/>
  <c r="E1956" i="8"/>
  <c r="E1685" i="8"/>
  <c r="E2182" i="8"/>
  <c r="E1442" i="8"/>
  <c r="E1555" i="8"/>
  <c r="E1893" i="8"/>
  <c r="E2111" i="8"/>
  <c r="E1651" i="8"/>
  <c r="E1883" i="8"/>
  <c r="E1904" i="8"/>
  <c r="E1443" i="8"/>
  <c r="E2194" i="8"/>
  <c r="E2060" i="8"/>
  <c r="E1409" i="8"/>
  <c r="E1376" i="8"/>
  <c r="E1882" i="8"/>
  <c r="E2072" i="8"/>
  <c r="E1144" i="8"/>
  <c r="E1327" i="8"/>
  <c r="E2151" i="8"/>
  <c r="E1355" i="8"/>
  <c r="E1648" i="8"/>
  <c r="E1389" i="8"/>
  <c r="E2157" i="8"/>
  <c r="E1852" i="8"/>
  <c r="E1468" i="8"/>
  <c r="E1694" i="8"/>
  <c r="E1591" i="8"/>
  <c r="E1319" i="8"/>
  <c r="E1251" i="8"/>
  <c r="E2158" i="8"/>
  <c r="E1634" i="8"/>
  <c r="E1664" i="8"/>
  <c r="E1890" i="8"/>
  <c r="E1812" i="8"/>
  <c r="E1863" i="8"/>
  <c r="E2143" i="8"/>
  <c r="E1346" i="8"/>
  <c r="E1635" i="8"/>
  <c r="E1665" i="8"/>
  <c r="E1488" i="8"/>
  <c r="E1228" i="8"/>
  <c r="E2136" i="8"/>
  <c r="E1302" i="8"/>
  <c r="E1939" i="8"/>
  <c r="E1309" i="8"/>
  <c r="E2004" i="8"/>
  <c r="E1843" i="8"/>
  <c r="E1846" i="8"/>
  <c r="E1437" i="8"/>
  <c r="E1755" i="8"/>
  <c r="E1562" i="8"/>
  <c r="E1716" i="8"/>
  <c r="E1217" i="8"/>
  <c r="E1385" i="8"/>
  <c r="E1802" i="8"/>
  <c r="E1212" i="8"/>
  <c r="E1380" i="8"/>
  <c r="E2051" i="8"/>
  <c r="E1908" i="8"/>
  <c r="E1159" i="8"/>
  <c r="E1331" i="8"/>
  <c r="E1803" i="8"/>
  <c r="E1213" i="8"/>
  <c r="E2139" i="8"/>
  <c r="E2094" i="8"/>
  <c r="E1905" i="8"/>
  <c r="E1857" i="8"/>
  <c r="E1523" i="8"/>
  <c r="E2100" i="8"/>
  <c r="E1737" i="8"/>
  <c r="E1756" i="8"/>
  <c r="E1880" i="8"/>
  <c r="E1294" i="8"/>
  <c r="E1781" i="8"/>
  <c r="E1667" i="8"/>
  <c r="E1696" i="8"/>
  <c r="E1408" i="8"/>
  <c r="E1363" i="8"/>
  <c r="E2144" i="8"/>
  <c r="E1902" i="8"/>
  <c r="E1855" i="8"/>
  <c r="E1668" i="8"/>
  <c r="E1287" i="8"/>
  <c r="E1920" i="8"/>
  <c r="E1545" i="8"/>
  <c r="E1682" i="8"/>
  <c r="E1258" i="8"/>
  <c r="E1524" i="8"/>
  <c r="E1247" i="8"/>
  <c r="E1572" i="8"/>
  <c r="E1514" i="8"/>
  <c r="E1455" i="8"/>
  <c r="E2123" i="8"/>
  <c r="E2185" i="8"/>
  <c r="E1943" i="8"/>
  <c r="E1157" i="8"/>
  <c r="E1410" i="8"/>
  <c r="E1947" i="8"/>
  <c r="E1194" i="8"/>
  <c r="E1462" i="8"/>
  <c r="E2054" i="8"/>
  <c r="E1719" i="8"/>
  <c r="E2214" i="8"/>
  <c r="E1219" i="8"/>
  <c r="E1805" i="8"/>
  <c r="E1929" i="8"/>
  <c r="E1463" i="8"/>
  <c r="E1798" i="8"/>
  <c r="E2183" i="8"/>
  <c r="E1643" i="8"/>
  <c r="E1937" i="8"/>
  <c r="E1575" i="8"/>
  <c r="E1991" i="8"/>
  <c r="E1653" i="8"/>
  <c r="E1689" i="8"/>
  <c r="E1909" i="8"/>
  <c r="E2021" i="8"/>
  <c r="E1383" i="8"/>
  <c r="E2181" i="8"/>
  <c r="E1925" i="8"/>
  <c r="E2033" i="8"/>
  <c r="E2048" i="8"/>
  <c r="E2159" i="8"/>
  <c r="E1542" i="8"/>
  <c r="E1199" i="8"/>
  <c r="E2180" i="8"/>
  <c r="E1921" i="8"/>
  <c r="E1649" i="8"/>
  <c r="E1253" i="8"/>
  <c r="E2073" i="8"/>
  <c r="E1240" i="8"/>
  <c r="E2043" i="8"/>
  <c r="E1339" i="8"/>
  <c r="E1923" i="8"/>
  <c r="E1266" i="8"/>
  <c r="E1221" i="8"/>
  <c r="E1295" i="8"/>
  <c r="E2174" i="8"/>
  <c r="E1997" i="8"/>
  <c r="E2058" i="8"/>
  <c r="E1357" i="8"/>
  <c r="E1606" i="8"/>
  <c r="E1948" i="8"/>
  <c r="E1305" i="8"/>
  <c r="E1841" i="8"/>
  <c r="E1271" i="8"/>
  <c r="E2013" i="8"/>
  <c r="E1312" i="8"/>
  <c r="E1764" i="8"/>
  <c r="E2036" i="8"/>
  <c r="E1484" i="8"/>
  <c r="E2109" i="8"/>
  <c r="E1160" i="8"/>
  <c r="E1471" i="8"/>
  <c r="E1578" i="8"/>
  <c r="E1420" i="8"/>
  <c r="E2037" i="8"/>
  <c r="E2095" i="8"/>
  <c r="E1724" i="8"/>
  <c r="E1952" i="8"/>
  <c r="E2204" i="8"/>
  <c r="E2066" i="8"/>
  <c r="E1170" i="8"/>
  <c r="E1865" i="8"/>
  <c r="E1603" i="8"/>
  <c r="E1510" i="8"/>
  <c r="E2212" i="8"/>
  <c r="E2044" i="8"/>
  <c r="E1895" i="8"/>
  <c r="E1595" i="8"/>
  <c r="E1379" i="8"/>
  <c r="E1561" i="8"/>
  <c r="E1906" i="8"/>
  <c r="E2192" i="8"/>
  <c r="E1384" i="8"/>
  <c r="E1206" i="8"/>
  <c r="E1740" i="8"/>
  <c r="E1458" i="8"/>
  <c r="E1687" i="8"/>
  <c r="E1296" i="8"/>
  <c r="E2114" i="8"/>
  <c r="E1200" i="8"/>
  <c r="E2061" i="8"/>
  <c r="E1741" i="8"/>
  <c r="E1552" i="8"/>
  <c r="E2145" i="8"/>
  <c r="E1225" i="8"/>
  <c r="E2022" i="8"/>
  <c r="E2090" i="8"/>
  <c r="E2062" i="8"/>
  <c r="E1742" i="8"/>
  <c r="E1459" i="8"/>
  <c r="E1285" i="8"/>
  <c r="E1350" i="8"/>
  <c r="E1174" i="8"/>
  <c r="E1145" i="8"/>
  <c r="E1703" i="8"/>
  <c r="E1927" i="8"/>
  <c r="E1783" i="8"/>
  <c r="E1554" i="8"/>
  <c r="E1336" i="8"/>
  <c r="E1354" i="8"/>
  <c r="E2137" i="8"/>
  <c r="E1558" i="8"/>
  <c r="E1517" i="8"/>
  <c r="D1851" i="8"/>
  <c r="D2189" i="8"/>
  <c r="D1305" i="8"/>
  <c r="D2027" i="8"/>
  <c r="D1949" i="8"/>
  <c r="D1628" i="8"/>
  <c r="D1830" i="8"/>
  <c r="D2004" i="8"/>
  <c r="E1778" i="8"/>
  <c r="E1615" i="8"/>
  <c r="E1820" i="8"/>
  <c r="E1236" i="8"/>
  <c r="E2015" i="8"/>
  <c r="E1231" i="8"/>
  <c r="E2188" i="8"/>
  <c r="E1867" i="8"/>
  <c r="E1567" i="8"/>
  <c r="E1512" i="8"/>
  <c r="E1752" i="8"/>
  <c r="E1964" i="8"/>
  <c r="E2103" i="8"/>
  <c r="E2077" i="8"/>
  <c r="E2087" i="8"/>
  <c r="E1971" i="8"/>
  <c r="E1916" i="8"/>
  <c r="E1647" i="8"/>
  <c r="E1473" i="8"/>
  <c r="E1183" i="8"/>
  <c r="E1617" i="8"/>
  <c r="E2038" i="8"/>
  <c r="E1335" i="8"/>
  <c r="E1511" i="8"/>
  <c r="E2027" i="8"/>
  <c r="E1874" i="8"/>
  <c r="E1896" i="8"/>
  <c r="E1521" i="8"/>
  <c r="E2079" i="8"/>
  <c r="E2146" i="8"/>
  <c r="E1911" i="8"/>
  <c r="E1858" i="8"/>
  <c r="E1794" i="8"/>
  <c r="E1341" i="8"/>
  <c r="E1519" i="8"/>
  <c r="E1957" i="8"/>
  <c r="E2210" i="8"/>
  <c r="E1982" i="8"/>
  <c r="E1642" i="8"/>
  <c r="E1673" i="8"/>
  <c r="E1494" i="8"/>
  <c r="E1359" i="8"/>
  <c r="E1460" i="8"/>
  <c r="E1147" i="8"/>
  <c r="E2216" i="8"/>
  <c r="E1276" i="8"/>
  <c r="E1675" i="8"/>
  <c r="E2064" i="8"/>
  <c r="E1990" i="8"/>
  <c r="E1381" i="8"/>
  <c r="E2179" i="8"/>
  <c r="E1912" i="8"/>
  <c r="E2133" i="8"/>
  <c r="E2175" i="8"/>
  <c r="E1495" i="8"/>
  <c r="E1748" i="8"/>
  <c r="E2140" i="8"/>
  <c r="E2046" i="8"/>
  <c r="E1706" i="8"/>
  <c r="E2190" i="8"/>
  <c r="E1599" i="8"/>
  <c r="E2057" i="8"/>
  <c r="E1814" i="8"/>
  <c r="D1539" i="8"/>
  <c r="D1626" i="8"/>
  <c r="D1615" i="8"/>
  <c r="D1374" i="8"/>
  <c r="D1780" i="8"/>
  <c r="D1992" i="8"/>
  <c r="E1300" i="8"/>
  <c r="E1190" i="8"/>
  <c r="E1628" i="8"/>
  <c r="E2012" i="8"/>
  <c r="E1630" i="8"/>
  <c r="E1831" i="8"/>
  <c r="E1314" i="8"/>
  <c r="E2166" i="8"/>
  <c r="E1254" i="8"/>
  <c r="E1589" i="8"/>
  <c r="E1242" i="8"/>
  <c r="E1367" i="8"/>
  <c r="E2069" i="8"/>
  <c r="E2126" i="8"/>
  <c r="E1870" i="8"/>
  <c r="E2197" i="8"/>
  <c r="E1986" i="8"/>
  <c r="E1177" i="8"/>
  <c r="E1966" i="8"/>
  <c r="E2156" i="8"/>
  <c r="E1845" i="8"/>
  <c r="E1868" i="8"/>
  <c r="E1972" i="8"/>
  <c r="E1587" i="8"/>
  <c r="E1374" i="8"/>
  <c r="E1332" i="8"/>
  <c r="E1292" i="8"/>
  <c r="E1830" i="8"/>
  <c r="E2086" i="8"/>
  <c r="E1564" i="8"/>
  <c r="E1586" i="8"/>
  <c r="E1644" i="8"/>
  <c r="E1816" i="8"/>
  <c r="E1342" i="8"/>
  <c r="E1609" i="8"/>
  <c r="E1162" i="8"/>
  <c r="E1825" i="8"/>
  <c r="E1914" i="8"/>
  <c r="E1860" i="8"/>
  <c r="E1677" i="8"/>
  <c r="E1576" i="8"/>
  <c r="E1612" i="8"/>
  <c r="E1817" i="8"/>
  <c r="E1690" i="8"/>
  <c r="E1722" i="8"/>
  <c r="E1176" i="8"/>
  <c r="E2045" i="8"/>
  <c r="E1399" i="8"/>
  <c r="E1533" i="8"/>
  <c r="E1464" i="8"/>
  <c r="E1483" i="8"/>
  <c r="E1226" i="8"/>
  <c r="E1786" i="8"/>
  <c r="E2176" i="8"/>
  <c r="E1499" i="8"/>
  <c r="E2023" i="8"/>
  <c r="E1387" i="8"/>
  <c r="E1286" i="8"/>
  <c r="E1403" i="8"/>
  <c r="E2135" i="8"/>
  <c r="E1391" i="8"/>
  <c r="E1503" i="8"/>
  <c r="D1300" i="8"/>
  <c r="D1930" i="8"/>
  <c r="D1775" i="8"/>
  <c r="D1838" i="8"/>
  <c r="D2030" i="8"/>
  <c r="D1173" i="8"/>
  <c r="D1849" i="8"/>
  <c r="D1533" i="8"/>
  <c r="D1271" i="8"/>
  <c r="E1427" i="8"/>
  <c r="E1304" i="8"/>
  <c r="E1535" i="8"/>
  <c r="E1992" i="8"/>
  <c r="E1158" i="8"/>
  <c r="E2018" i="8"/>
  <c r="E1940" i="8"/>
  <c r="E1195" i="8"/>
  <c r="E2119" i="8"/>
  <c r="E1570" i="8"/>
  <c r="E1733" i="8"/>
  <c r="E1787" i="8"/>
  <c r="E1879" i="8"/>
  <c r="E1209" i="8"/>
  <c r="E1143" i="8"/>
  <c r="E1871" i="8"/>
  <c r="E1397" i="8"/>
  <c r="E1734" i="8"/>
  <c r="E1277" i="8"/>
  <c r="E1969" i="8"/>
  <c r="E1713" i="8"/>
  <c r="E1633" i="8"/>
  <c r="E1663" i="8"/>
  <c r="E1337" i="8"/>
  <c r="E2110" i="8"/>
  <c r="E2030" i="8"/>
  <c r="E1875" i="8"/>
  <c r="E2104" i="8"/>
  <c r="E2170" i="8"/>
  <c r="E1244" i="8"/>
  <c r="E1885" i="8"/>
  <c r="E2075" i="8"/>
  <c r="E1446" i="8"/>
  <c r="E2184" i="8"/>
  <c r="E1579" i="8"/>
  <c r="E1754" i="8"/>
  <c r="E1245" i="8"/>
  <c r="E1799" i="8"/>
  <c r="E1261" i="8"/>
  <c r="E1447" i="8"/>
  <c r="E1388" i="8"/>
  <c r="E1400" i="8"/>
  <c r="E1771" i="8"/>
  <c r="E1659" i="8"/>
  <c r="E1169" i="8"/>
  <c r="E1915" i="8"/>
  <c r="E1413" i="8"/>
  <c r="E1472" i="8"/>
  <c r="E2067" i="8"/>
  <c r="E2187" i="8"/>
  <c r="E1660" i="8"/>
  <c r="E1486" i="8"/>
  <c r="E1728" i="8"/>
  <c r="E2083" i="8"/>
  <c r="E2177" i="8"/>
  <c r="E1977" i="8"/>
  <c r="E1365" i="8"/>
  <c r="E1563" i="8"/>
  <c r="E1577" i="8"/>
  <c r="E1622" i="8"/>
  <c r="E1753" i="8"/>
  <c r="E1800" i="8"/>
  <c r="E1592" i="8"/>
  <c r="D1268" i="8"/>
  <c r="D1443" i="8"/>
  <c r="D1436" i="8"/>
  <c r="D1425" i="8"/>
  <c r="D1829" i="8"/>
  <c r="D1440" i="8"/>
  <c r="D1852" i="8"/>
  <c r="D2002" i="8"/>
  <c r="D1236" i="8"/>
  <c r="E1528" i="8"/>
  <c r="E2207" i="8"/>
  <c r="E1432" i="8"/>
  <c r="E1849" i="8"/>
  <c r="E1435" i="8"/>
  <c r="E1760" i="8"/>
  <c r="E1155" i="8"/>
  <c r="E1994" i="8"/>
  <c r="E1790" i="8"/>
  <c r="E1573" i="8"/>
  <c r="E1736" i="8"/>
  <c r="E1547" i="8"/>
  <c r="E1478" i="8"/>
  <c r="E2107" i="8"/>
  <c r="E1856" i="8"/>
  <c r="E1669" i="8"/>
  <c r="E1700" i="8"/>
  <c r="E1356" i="8"/>
  <c r="E2138" i="8"/>
  <c r="E2093" i="8"/>
  <c r="E1504" i="8"/>
  <c r="E2127" i="8"/>
  <c r="E2041" i="8"/>
  <c r="E1490" i="8"/>
  <c r="E2163" i="8"/>
  <c r="E1197" i="8"/>
  <c r="E1182" i="8"/>
  <c r="E1900" i="8"/>
  <c r="E1774" i="8"/>
  <c r="E1466" i="8"/>
  <c r="E1165" i="8"/>
  <c r="E1513" i="8"/>
  <c r="E1953" i="8"/>
  <c r="E1965" i="8"/>
  <c r="E1708" i="8"/>
  <c r="E2173" i="8"/>
  <c r="E1958" i="8"/>
  <c r="E1888" i="8"/>
  <c r="E1588" i="8"/>
  <c r="E1196" i="8"/>
  <c r="E1876" i="8"/>
  <c r="E2155" i="8"/>
  <c r="E1821" i="8"/>
  <c r="E2088" i="8"/>
  <c r="E2148" i="8"/>
  <c r="E1984" i="8"/>
  <c r="E2201" i="8"/>
  <c r="E1527" i="8"/>
  <c r="E1501" i="8"/>
  <c r="E1230" i="8"/>
  <c r="E1869" i="8"/>
  <c r="E2149" i="8"/>
  <c r="E1985" i="8"/>
  <c r="E1451" i="8"/>
  <c r="E1476" i="8"/>
  <c r="E2105" i="8"/>
  <c r="E1330" i="8"/>
  <c r="E2215" i="8"/>
  <c r="E1723" i="8"/>
  <c r="E1449" i="8"/>
  <c r="E1824" i="8"/>
  <c r="E1208" i="8"/>
  <c r="E1274" i="8"/>
  <c r="D1531" i="8"/>
  <c r="D1159" i="8"/>
  <c r="D1631" i="8"/>
  <c r="D1190" i="8"/>
  <c r="D1189" i="8"/>
  <c r="D1299" i="8"/>
  <c r="D2120" i="8"/>
  <c r="D1420" i="8"/>
  <c r="D2012" i="8"/>
  <c r="E1139" i="8"/>
  <c r="E1847" i="8"/>
  <c r="E1189" i="8"/>
  <c r="E1171" i="8"/>
  <c r="E1311" i="8"/>
  <c r="E1232" i="8"/>
  <c r="E2169" i="8"/>
  <c r="E1638" i="8"/>
  <c r="E1469" i="8"/>
  <c r="E2101" i="8"/>
  <c r="E1739" i="8"/>
  <c r="E1378" i="8"/>
  <c r="E2196" i="8"/>
  <c r="E1259" i="8"/>
  <c r="E2130" i="8"/>
  <c r="E1670" i="8"/>
  <c r="E2059" i="8"/>
  <c r="E1518" i="8"/>
  <c r="E1549" i="8"/>
  <c r="E1686" i="8"/>
  <c r="E1507" i="8"/>
  <c r="E1750" i="8"/>
  <c r="E1281" i="8"/>
  <c r="E1892" i="8"/>
  <c r="E1167" i="8"/>
  <c r="E2078" i="8"/>
  <c r="E1681" i="8"/>
  <c r="E1809" i="8"/>
  <c r="E1780" i="8"/>
  <c r="E1326" i="8"/>
  <c r="E1889" i="8"/>
  <c r="E1211" i="8"/>
  <c r="E1318" i="8"/>
  <c r="E1967" i="8"/>
  <c r="E1710" i="8"/>
  <c r="E1933" i="8"/>
  <c r="E2039" i="8"/>
  <c r="E2150" i="8"/>
  <c r="E1298" i="8"/>
  <c r="E1605" i="8"/>
  <c r="E1146" i="8"/>
  <c r="E1979" i="8"/>
  <c r="E1853" i="8"/>
  <c r="E2040" i="8"/>
  <c r="E1891" i="8"/>
  <c r="E2211" i="8"/>
  <c r="E1320" i="8"/>
  <c r="E1680" i="8"/>
  <c r="E1581" i="8"/>
  <c r="E2019" i="8"/>
  <c r="E1140" i="8"/>
  <c r="E1313" i="8"/>
  <c r="E1762" i="8"/>
  <c r="E1768" i="8"/>
  <c r="E1632" i="8"/>
  <c r="E1154" i="8"/>
  <c r="E1836" i="8"/>
  <c r="E2024" i="8"/>
  <c r="E1470" i="8"/>
  <c r="E2153" i="8"/>
  <c r="E1744" i="8"/>
  <c r="E1652" i="8"/>
  <c r="E1479" i="8"/>
  <c r="E1150" i="8"/>
  <c r="E2025" i="8"/>
  <c r="E1671" i="8"/>
  <c r="E1179" i="8"/>
  <c r="E1745" i="8"/>
  <c r="E1931" i="8"/>
  <c r="E1480" i="8"/>
  <c r="E1717" i="8"/>
  <c r="E1639" i="8"/>
  <c r="E1328" i="8"/>
  <c r="E1166" i="8"/>
  <c r="E2112" i="8"/>
  <c r="E2032" i="8"/>
  <c r="E1333" i="8"/>
  <c r="E1505" i="8"/>
  <c r="E1173" i="8"/>
  <c r="E2042" i="8"/>
  <c r="E1571" i="8"/>
  <c r="E1407" i="8"/>
  <c r="E1414" i="8"/>
  <c r="E1392" i="8"/>
  <c r="E1714" i="8"/>
  <c r="E1540" i="8"/>
  <c r="E2089" i="8"/>
  <c r="E1697" i="8"/>
  <c r="E1987" i="8"/>
  <c r="E1934" i="8"/>
  <c r="E1970" i="8"/>
  <c r="E1582" i="8"/>
  <c r="E2128" i="8"/>
  <c r="E1246" i="8"/>
  <c r="E2099" i="8"/>
  <c r="E1988" i="8"/>
  <c r="E2165" i="8"/>
  <c r="E1881" i="8"/>
  <c r="E1810" i="8"/>
  <c r="E1439" i="8"/>
  <c r="E1789" i="8"/>
  <c r="E1777" i="8"/>
  <c r="E1998" i="8"/>
  <c r="E1371" i="8"/>
  <c r="E2006" i="8"/>
  <c r="E1368" i="8"/>
  <c r="E1307" i="8"/>
  <c r="E1769" i="8"/>
  <c r="E1784" i="8"/>
  <c r="E1963" i="8"/>
  <c r="E1574" i="8"/>
  <c r="E1928" i="8"/>
  <c r="E1655" i="8"/>
  <c r="E1205" i="8"/>
  <c r="E1297" i="8"/>
  <c r="E1950" i="8"/>
  <c r="E1283" i="8"/>
  <c r="E2206" i="8"/>
  <c r="E1360" i="8"/>
  <c r="E1656" i="8"/>
  <c r="E1482" i="8"/>
  <c r="E2198" i="8"/>
  <c r="E1275" i="8"/>
  <c r="E2203" i="8"/>
  <c r="E1290" i="8"/>
  <c r="E1746" i="8"/>
  <c r="E1550" i="8"/>
  <c r="E2049" i="8"/>
  <c r="E1981" i="8"/>
  <c r="E1440" i="8"/>
  <c r="E1792" i="8"/>
  <c r="E1288" i="8"/>
  <c r="E1738" i="8"/>
  <c r="E1377" i="8"/>
  <c r="E1203" i="8"/>
  <c r="E1224" i="8"/>
  <c r="E2191" i="8"/>
  <c r="E1960" i="8"/>
  <c r="E1492" i="8"/>
  <c r="E1922" i="8"/>
  <c r="E1864" i="8"/>
  <c r="E2117" i="8"/>
  <c r="E1584" i="8"/>
  <c r="E2129" i="8"/>
  <c r="E1822" i="8"/>
  <c r="E1289" i="8"/>
  <c r="E1924" i="8"/>
  <c r="E2115" i="8"/>
  <c r="E1797" i="8"/>
  <c r="E1506" i="8"/>
  <c r="E1441" i="8"/>
  <c r="E1961" i="8"/>
  <c r="E1758" i="8"/>
  <c r="E1610" i="8"/>
  <c r="E1534" i="8"/>
  <c r="E1621" i="8"/>
  <c r="E1370" i="8"/>
  <c r="E1421" i="8"/>
  <c r="E1819" i="8"/>
  <c r="E1645" i="8"/>
  <c r="E2091" i="8"/>
  <c r="E2065" i="8"/>
  <c r="E1614" i="8"/>
  <c r="E1243" i="8"/>
  <c r="E1565" i="8"/>
  <c r="E1185" i="8"/>
  <c r="E2028" i="8"/>
  <c r="E1201" i="8"/>
  <c r="E1223" i="8"/>
  <c r="E1422" i="8"/>
  <c r="E1322" i="8"/>
  <c r="E1691" i="8"/>
  <c r="E1725" i="8"/>
  <c r="E1445" i="8"/>
  <c r="E1600" i="8"/>
  <c r="E1806" i="8"/>
  <c r="E1264" i="8"/>
  <c r="E1932" i="8"/>
  <c r="E2178" i="8"/>
  <c r="E1910" i="8"/>
  <c r="E1299" i="8"/>
  <c r="E1329" i="8"/>
  <c r="E1340" i="8"/>
  <c r="E1358" i="8"/>
  <c r="E1551" i="8"/>
  <c r="E2050" i="8"/>
  <c r="E1401" i="8"/>
  <c r="E1640" i="8"/>
  <c r="E1282" i="8"/>
  <c r="E1894" i="8"/>
  <c r="E1926" i="8"/>
  <c r="E1826" i="8"/>
  <c r="E1204" i="8"/>
  <c r="E2160" i="8"/>
  <c r="E2131" i="8"/>
  <c r="E1873" i="8"/>
  <c r="E1975" i="8"/>
  <c r="E2076" i="8"/>
  <c r="E2034" i="8"/>
  <c r="E1153" i="8"/>
  <c r="E1260" i="8"/>
  <c r="E2132" i="8"/>
  <c r="E2195" i="8"/>
  <c r="E1623" i="8"/>
  <c r="E1419" i="8"/>
  <c r="E1426" i="8"/>
  <c r="E1625" i="8"/>
  <c r="E1303" i="8"/>
  <c r="E1424" i="8"/>
  <c r="E1620" i="8"/>
  <c r="E1316" i="8"/>
  <c r="E2208" i="8"/>
  <c r="E1807" i="8"/>
  <c r="E1945" i="8"/>
  <c r="E1198" i="8"/>
  <c r="E2096" i="8"/>
  <c r="E1186" i="8"/>
  <c r="E1646" i="8"/>
  <c r="E1202" i="8"/>
  <c r="E1808" i="8"/>
  <c r="E1946" i="8"/>
  <c r="E1465" i="8"/>
  <c r="E1568" i="8"/>
  <c r="E1730" i="8"/>
  <c r="E1995" i="8"/>
  <c r="E1556" i="8"/>
  <c r="E1343" i="8"/>
  <c r="E1416" i="8"/>
  <c r="E1866" i="8"/>
  <c r="E1164" i="8"/>
  <c r="E1720" i="8"/>
  <c r="E2213" i="8"/>
  <c r="E1386" i="8"/>
  <c r="E2102" i="8"/>
  <c r="E1596" i="8"/>
  <c r="E2085" i="8"/>
  <c r="E2052" i="8"/>
  <c r="E1351" i="8"/>
  <c r="E1444" i="8"/>
  <c r="E1672" i="8"/>
  <c r="E1976" i="8"/>
  <c r="E1597" i="8"/>
  <c r="E1598" i="8"/>
  <c r="E1481" i="8"/>
  <c r="E1352" i="8"/>
  <c r="E1543" i="8"/>
  <c r="E1674" i="8"/>
  <c r="E2063" i="8"/>
  <c r="E2113" i="8"/>
  <c r="E2035" i="8"/>
  <c r="E1393" i="8"/>
  <c r="E1718" i="8"/>
  <c r="E1175" i="8"/>
  <c r="E1962" i="8"/>
  <c r="E1804" i="8"/>
  <c r="E1747" i="8"/>
  <c r="E1461" i="8"/>
  <c r="E2053" i="8"/>
  <c r="E1585" i="8"/>
  <c r="E1641" i="8"/>
  <c r="E1676" i="8"/>
  <c r="E2205" i="8"/>
  <c r="E1729" i="8"/>
  <c r="E1935" i="8"/>
  <c r="E1683" i="8"/>
  <c r="E1793" i="8"/>
  <c r="D1138" i="8"/>
  <c r="D1419" i="8"/>
  <c r="D1275" i="8"/>
  <c r="D2124" i="8"/>
  <c r="D1426" i="8"/>
  <c r="D1616" i="8"/>
  <c r="D1768" i="8"/>
  <c r="D1945" i="8"/>
  <c r="E1844" i="8"/>
  <c r="E1837" i="8"/>
  <c r="E1773" i="8"/>
  <c r="E1141" i="8"/>
  <c r="E1763" i="8"/>
  <c r="E1619" i="8"/>
  <c r="E1192" i="8"/>
  <c r="E1452" i="8"/>
  <c r="E2168" i="8"/>
  <c r="E1709" i="8"/>
  <c r="E1538" i="8"/>
  <c r="E1661" i="8"/>
  <c r="E1255" i="8"/>
  <c r="E1404" i="8"/>
  <c r="E1375" i="8"/>
  <c r="E1250" i="8"/>
  <c r="E1257" i="8"/>
  <c r="E1851" i="8"/>
  <c r="E1662" i="8"/>
  <c r="E1692" i="8"/>
  <c r="E1732" i="8"/>
  <c r="E1862" i="8"/>
  <c r="E1474" i="8"/>
  <c r="E1344" i="8"/>
  <c r="E2121" i="8"/>
  <c r="E1658" i="8"/>
  <c r="E1485" i="8"/>
  <c r="E1726" i="8"/>
  <c r="E1859" i="8"/>
  <c r="E1151" i="8"/>
  <c r="E1497" i="8"/>
  <c r="E1137" i="8"/>
  <c r="E2202" i="8"/>
  <c r="E2147" i="8"/>
  <c r="E1913" i="8"/>
  <c r="E2134" i="8"/>
  <c r="E2141" i="8"/>
  <c r="E1498" i="8"/>
  <c r="E1301" i="8"/>
  <c r="E1278" i="8"/>
  <c r="E2167" i="8"/>
  <c r="E1721" i="8"/>
  <c r="E2200" i="8"/>
  <c r="E1795" i="8"/>
  <c r="E1704" i="8"/>
  <c r="E1832" i="8"/>
  <c r="E1321" i="8"/>
  <c r="E1884" i="8"/>
  <c r="E1210" i="8"/>
  <c r="E1785" i="8"/>
  <c r="E1678" i="8"/>
  <c r="E1705" i="8"/>
  <c r="E1604" i="8"/>
  <c r="E1788" i="8"/>
  <c r="E1222" i="8"/>
  <c r="E1811" i="8"/>
  <c r="E1361" i="8"/>
  <c r="E1148" i="8"/>
  <c r="E1291" i="8"/>
  <c r="E1273" i="8"/>
  <c r="E1666" i="8"/>
  <c r="E1698" i="8"/>
  <c r="E1607" i="8"/>
  <c r="D2009" i="8"/>
  <c r="D1941" i="8"/>
  <c r="D1445" i="8"/>
  <c r="D1779" i="8"/>
  <c r="D1429" i="8"/>
  <c r="D1309" i="8"/>
  <c r="D2122" i="8"/>
  <c r="D1845" i="8"/>
  <c r="D1235" i="8"/>
  <c r="D2011" i="8"/>
  <c r="D1310" i="8"/>
  <c r="E2016" i="8"/>
  <c r="E1428" i="8"/>
  <c r="E2014" i="8"/>
  <c r="E1759" i="8"/>
  <c r="E1770" i="8"/>
  <c r="E2011" i="8"/>
  <c r="E1142" i="8"/>
  <c r="E1546" i="8"/>
  <c r="E1559" i="8"/>
  <c r="E1715" i="8"/>
  <c r="E1782" i="8"/>
  <c r="E1791" i="8"/>
  <c r="E1699" i="8"/>
  <c r="E1593" i="8"/>
  <c r="E1457" i="8"/>
  <c r="E1684" i="8"/>
  <c r="E1347" i="8"/>
  <c r="E1930" i="8"/>
  <c r="E1415" i="8"/>
  <c r="E2152" i="8"/>
  <c r="E1594" i="8"/>
  <c r="E2118" i="8"/>
  <c r="E1252" i="8"/>
  <c r="E2071" i="8"/>
  <c r="E1215" i="8"/>
  <c r="E1467" i="8"/>
  <c r="E1693" i="8"/>
  <c r="E1590" i="8"/>
  <c r="E1450" i="8"/>
  <c r="E1249" i="8"/>
  <c r="E1500" i="8"/>
  <c r="E1776" i="8"/>
  <c r="E1818" i="8"/>
  <c r="E1411" i="8"/>
  <c r="E2162" i="8"/>
  <c r="E1168" i="8"/>
  <c r="E1284" i="8"/>
  <c r="E1293" i="8"/>
  <c r="E1193" i="8"/>
  <c r="E1188" i="8"/>
  <c r="E1487" i="8"/>
  <c r="E1353" i="8"/>
  <c r="E1218" i="8"/>
  <c r="E1475" i="8"/>
  <c r="E1345" i="8"/>
  <c r="E1265" i="8"/>
  <c r="E1996" i="8"/>
  <c r="E1395" i="8"/>
  <c r="E1731" i="8"/>
  <c r="E1317" i="8"/>
  <c r="E1877" i="8"/>
  <c r="E1899" i="8"/>
  <c r="E2125" i="8"/>
  <c r="E1366" i="8"/>
  <c r="E2056" i="8"/>
  <c r="E1917" i="8"/>
  <c r="E2209" i="8"/>
  <c r="E2108" i="8"/>
  <c r="E1772" i="8"/>
  <c r="E1757" i="8"/>
  <c r="E1338" i="8"/>
  <c r="E1187" i="8"/>
  <c r="E1702" i="8"/>
  <c r="D1237" i="8"/>
  <c r="D1837" i="8"/>
  <c r="D1862" i="8"/>
  <c r="D1144" i="8"/>
  <c r="D1773" i="8"/>
  <c r="D1841" i="8"/>
  <c r="D1621" i="8"/>
  <c r="D2000" i="8"/>
  <c r="E1827" i="8"/>
  <c r="E1983" i="8"/>
  <c r="E1679" i="8"/>
  <c r="E1898" i="8"/>
  <c r="E1324" i="8"/>
  <c r="E1262" i="8"/>
  <c r="E1496" i="8"/>
  <c r="E2084" i="8"/>
  <c r="E1583" i="8"/>
  <c r="D1624" i="8"/>
  <c r="D1995" i="8"/>
  <c r="D1431" i="8"/>
  <c r="D2006" i="8"/>
  <c r="D1370" i="8"/>
  <c r="D1619" i="8"/>
  <c r="D1142" i="8"/>
  <c r="D1216" i="8"/>
  <c r="D1193" i="8"/>
  <c r="D1308" i="8"/>
  <c r="D1316" i="8"/>
  <c r="D1538" i="8"/>
  <c r="D1277" i="8"/>
  <c r="D1969" i="8"/>
  <c r="D1713" i="8"/>
  <c r="D2114" i="8"/>
  <c r="D1600" i="8"/>
  <c r="D1806" i="8"/>
  <c r="D1264" i="8"/>
  <c r="D1327" i="8"/>
  <c r="D2151" i="8"/>
  <c r="D1355" i="8"/>
  <c r="D2086" i="8"/>
  <c r="D1564" i="8"/>
  <c r="D1586" i="8"/>
  <c r="D1377" i="8"/>
  <c r="D1203" i="8"/>
  <c r="D1224" i="8"/>
  <c r="D1647" i="8"/>
  <c r="D1284" i="8"/>
  <c r="D1293" i="8"/>
  <c r="D1856" i="8"/>
  <c r="D1673" i="8"/>
  <c r="D1494" i="8"/>
  <c r="D1359" i="8"/>
  <c r="D1246" i="8"/>
  <c r="D2099" i="8"/>
  <c r="D1988" i="8"/>
  <c r="D1279" i="8"/>
  <c r="D2055" i="8"/>
  <c r="D1727" i="8"/>
  <c r="D1459" i="8"/>
  <c r="D1285" i="8"/>
  <c r="D1350" i="8"/>
  <c r="D1453" i="8"/>
  <c r="D1968" i="8"/>
  <c r="D1901" i="8"/>
  <c r="D1543" i="8"/>
  <c r="D2046" i="8"/>
  <c r="D1577" i="8"/>
  <c r="D2080" i="8"/>
  <c r="D1364" i="8"/>
  <c r="D2057" i="8"/>
  <c r="D1592" i="8"/>
  <c r="D2036" i="8"/>
  <c r="D1484" i="8"/>
  <c r="D2109" i="8"/>
  <c r="D1547" i="8"/>
  <c r="D1478" i="8"/>
  <c r="D2107" i="8"/>
  <c r="D1669" i="8"/>
  <c r="D1201" i="8"/>
  <c r="D1904" i="8"/>
  <c r="E1489" i="8"/>
  <c r="E1751" i="8"/>
  <c r="E1207" i="8"/>
  <c r="E1711" i="8"/>
  <c r="E1959" i="8"/>
  <c r="E1918" i="8"/>
  <c r="E1520" i="8"/>
  <c r="E2142" i="8"/>
  <c r="E2020" i="8"/>
  <c r="D1847" i="8"/>
  <c r="D1418" i="8"/>
  <c r="D1627" i="8"/>
  <c r="D1625" i="8"/>
  <c r="D1303" i="8"/>
  <c r="D1430" i="8"/>
  <c r="D1170" i="8"/>
  <c r="D1541" i="8"/>
  <c r="D1230" i="8"/>
  <c r="D1270" i="8"/>
  <c r="D1452" i="8"/>
  <c r="D1438" i="8"/>
  <c r="D2138" i="8"/>
  <c r="D2093" i="8"/>
  <c r="D1504" i="8"/>
  <c r="D1859" i="8"/>
  <c r="D1556" i="8"/>
  <c r="D1343" i="8"/>
  <c r="D1156" i="8"/>
  <c r="D1523" i="8"/>
  <c r="D2100" i="8"/>
  <c r="D1737" i="8"/>
  <c r="D1244" i="8"/>
  <c r="D1885" i="8"/>
  <c r="D2075" i="8"/>
  <c r="D1551" i="8"/>
  <c r="D2050" i="8"/>
  <c r="D1401" i="8"/>
  <c r="D1319" i="8"/>
  <c r="D1251" i="8"/>
  <c r="D2158" i="8"/>
  <c r="D2025" i="8"/>
  <c r="D1677" i="8"/>
  <c r="D1576" i="8"/>
  <c r="D2123" i="8"/>
  <c r="D1822" i="8"/>
  <c r="D1289" i="8"/>
  <c r="D1924" i="8"/>
  <c r="D1996" i="8"/>
  <c r="D1395" i="8"/>
  <c r="D1731" i="8"/>
  <c r="D1381" i="8"/>
  <c r="D2179" i="8"/>
  <c r="D1912" i="8"/>
  <c r="D2031" i="8"/>
  <c r="D1229" i="8"/>
  <c r="D1903" i="8"/>
  <c r="D1751" i="8"/>
  <c r="D2047" i="8"/>
  <c r="D1706" i="8"/>
  <c r="D1821" i="8"/>
  <c r="D1793" i="8"/>
  <c r="D1974" i="8"/>
  <c r="D1517" i="8"/>
  <c r="D1867" i="8"/>
  <c r="D1567" i="8"/>
  <c r="D1512" i="8"/>
  <c r="D1378" i="8"/>
  <c r="D2196" i="8"/>
  <c r="D1259" i="8"/>
  <c r="D1700" i="8"/>
  <c r="D1223" i="8"/>
  <c r="D1380" i="8"/>
  <c r="E1919" i="8"/>
  <c r="E1602" i="8"/>
  <c r="E1191" i="8"/>
  <c r="E2106" i="8"/>
  <c r="E1828" i="8"/>
  <c r="E2164" i="8"/>
  <c r="E1180" i="8"/>
  <c r="E2097" i="8"/>
  <c r="E1456" i="8"/>
  <c r="D2017" i="8"/>
  <c r="D1939" i="8"/>
  <c r="D2014" i="8"/>
  <c r="D1141" i="8"/>
  <c r="D1763" i="8"/>
  <c r="D2171" i="8"/>
  <c r="D1137" i="8"/>
  <c r="D1274" i="8"/>
  <c r="D2190" i="8"/>
  <c r="D1427" i="8"/>
  <c r="D1758" i="8"/>
  <c r="D1782" i="8"/>
  <c r="D1549" i="8"/>
  <c r="D1686" i="8"/>
  <c r="D1507" i="8"/>
  <c r="D2029" i="8"/>
  <c r="D1474" i="8"/>
  <c r="D1344" i="8"/>
  <c r="D2125" i="8"/>
  <c r="D1383" i="8"/>
  <c r="D2181" i="8"/>
  <c r="D1925" i="8"/>
  <c r="D1466" i="8"/>
  <c r="D1165" i="8"/>
  <c r="D1513" i="8"/>
  <c r="D2085" i="8"/>
  <c r="D2052" i="8"/>
  <c r="D1351" i="8"/>
  <c r="D1363" i="8"/>
  <c r="D2144" i="8"/>
  <c r="D1902" i="8"/>
  <c r="D1176" i="8"/>
  <c r="D1388" i="8"/>
  <c r="D1400" i="8"/>
  <c r="D2126" i="8"/>
  <c r="D1873" i="8"/>
  <c r="D1975" i="8"/>
  <c r="D2076" i="8"/>
  <c r="D1665" i="8"/>
  <c r="D1488" i="8"/>
  <c r="D1228" i="8"/>
  <c r="D1464" i="8"/>
  <c r="D1483" i="8"/>
  <c r="D1226" i="8"/>
  <c r="D1650" i="8"/>
  <c r="D1267" i="8"/>
  <c r="D1348" i="8"/>
  <c r="D2201" i="8"/>
  <c r="D2142" i="8"/>
  <c r="D2068" i="8"/>
  <c r="D2019" i="8"/>
  <c r="D1936" i="8"/>
  <c r="D1149" i="8"/>
  <c r="D1815" i="8"/>
  <c r="D2166" i="8"/>
  <c r="D1254" i="8"/>
  <c r="D1589" i="8"/>
  <c r="D1652" i="8"/>
  <c r="D1479" i="8"/>
  <c r="D1150" i="8"/>
  <c r="D1356" i="8"/>
  <c r="D1601" i="8"/>
  <c r="D2051" i="8"/>
  <c r="E1544" i="8"/>
  <c r="E1897" i="8"/>
  <c r="E1279" i="8"/>
  <c r="E2074" i="8"/>
  <c r="E1872" i="8"/>
  <c r="E1516" i="8"/>
  <c r="E1861" i="8"/>
  <c r="E2068" i="8"/>
  <c r="E1364" i="8"/>
  <c r="D1313" i="8"/>
  <c r="D2185" i="8"/>
  <c r="D1373" i="8"/>
  <c r="D1848" i="8"/>
  <c r="D1423" i="8"/>
  <c r="D1846" i="8"/>
  <c r="D1612" i="8"/>
  <c r="D2023" i="8"/>
  <c r="D1854" i="8"/>
  <c r="D1528" i="8"/>
  <c r="D1369" i="8"/>
  <c r="D1442" i="8"/>
  <c r="D1931" i="8"/>
  <c r="D1480" i="8"/>
  <c r="D1717" i="8"/>
  <c r="D1954" i="8"/>
  <c r="D1477" i="8"/>
  <c r="D1580" i="8"/>
  <c r="D2128" i="8"/>
  <c r="D2044" i="8"/>
  <c r="D1895" i="8"/>
  <c r="D1595" i="8"/>
  <c r="D1326" i="8"/>
  <c r="D1889" i="8"/>
  <c r="D1211" i="8"/>
  <c r="D2202" i="8"/>
  <c r="D2147" i="8"/>
  <c r="D1913" i="8"/>
  <c r="D1649" i="8"/>
  <c r="D1253" i="8"/>
  <c r="D2073" i="8"/>
  <c r="D1450" i="8"/>
  <c r="D1876" i="8"/>
  <c r="D2155" i="8"/>
  <c r="D1542" i="8"/>
  <c r="D1674" i="8"/>
  <c r="D2063" i="8"/>
  <c r="D2113" i="8"/>
  <c r="D1247" i="8"/>
  <c r="D1572" i="8"/>
  <c r="D1514" i="8"/>
  <c r="D1660" i="8"/>
  <c r="D1486" i="8"/>
  <c r="D1728" i="8"/>
  <c r="D1553" i="8"/>
  <c r="D1334" i="8"/>
  <c r="D1184" i="8"/>
  <c r="D1935" i="8"/>
  <c r="D1878" i="8"/>
  <c r="D1502" i="8"/>
  <c r="D1441" i="8"/>
  <c r="D1676" i="8"/>
  <c r="D1496" i="8"/>
  <c r="D1520" i="8"/>
  <c r="D2119" i="8"/>
  <c r="D1570" i="8"/>
  <c r="D1733" i="8"/>
  <c r="D1655" i="8"/>
  <c r="D1205" i="8"/>
  <c r="D1297" i="8"/>
  <c r="D1437" i="8"/>
  <c r="D1202" i="8"/>
  <c r="D1908" i="8"/>
  <c r="E1412" i="8"/>
  <c r="E1618" i="8"/>
  <c r="E2055" i="8"/>
  <c r="E1405" i="8"/>
  <c r="E1968" i="8"/>
  <c r="E1688" i="8"/>
  <c r="E2002" i="8"/>
  <c r="E1973" i="8"/>
  <c r="E1637" i="8"/>
  <c r="D1643" i="8"/>
  <c r="D1535" i="8"/>
  <c r="D1608" i="8"/>
  <c r="D1301" i="8"/>
  <c r="D1770" i="8"/>
  <c r="D1947" i="8"/>
  <c r="D1604" i="8"/>
  <c r="D1416" i="8"/>
  <c r="D2020" i="8"/>
  <c r="D1139" i="8"/>
  <c r="D1833" i="8"/>
  <c r="D1217" i="8"/>
  <c r="D1656" i="8"/>
  <c r="D1482" i="8"/>
  <c r="D2198" i="8"/>
  <c r="D2118" i="8"/>
  <c r="D1252" i="8"/>
  <c r="D2071" i="8"/>
  <c r="D2131" i="8"/>
  <c r="D1874" i="8"/>
  <c r="D1896" i="8"/>
  <c r="D1521" i="8"/>
  <c r="D2042" i="8"/>
  <c r="D1571" i="8"/>
  <c r="D1407" i="8"/>
  <c r="D1323" i="8"/>
  <c r="D1394" i="8"/>
  <c r="D1402" i="8"/>
  <c r="D1458" i="8"/>
  <c r="D1687" i="8"/>
  <c r="D1296" i="8"/>
  <c r="D1605" i="8"/>
  <c r="D1146" i="8"/>
  <c r="D1979" i="8"/>
  <c r="D2213" i="8"/>
  <c r="D1795" i="8"/>
  <c r="D1704" i="8"/>
  <c r="D1776" i="8"/>
  <c r="D1997" i="8"/>
  <c r="D2058" i="8"/>
  <c r="D1357" i="8"/>
  <c r="D1869" i="8"/>
  <c r="D2149" i="8"/>
  <c r="D1985" i="8"/>
  <c r="D1461" i="8"/>
  <c r="D2053" i="8"/>
  <c r="D1585" i="8"/>
  <c r="D1955" i="8"/>
  <c r="D1683" i="8"/>
  <c r="D1583" i="8"/>
  <c r="D1276" i="8"/>
  <c r="D1823" i="8"/>
  <c r="D1291" i="8"/>
  <c r="D1938" i="8"/>
  <c r="D1790" i="8"/>
  <c r="D1573" i="8"/>
  <c r="D1736" i="8"/>
  <c r="D1243" i="8"/>
  <c r="D1565" i="8"/>
  <c r="D1185" i="8"/>
  <c r="D1670" i="8"/>
  <c r="D1808" i="8"/>
  <c r="D1463" i="8"/>
  <c r="E1272" i="8"/>
  <c r="E2070" i="8"/>
  <c r="E1323" i="8"/>
  <c r="E1727" i="8"/>
  <c r="E1515" i="8"/>
  <c r="E1229" i="8"/>
  <c r="E1398" i="8"/>
  <c r="E1951" i="8"/>
  <c r="E1978" i="8"/>
  <c r="E1548" i="8"/>
  <c r="D1952" i="8"/>
  <c r="D1432" i="8"/>
  <c r="D1530" i="8"/>
  <c r="D2121" i="8"/>
  <c r="D2007" i="8"/>
  <c r="D1312" i="8"/>
  <c r="D1764" i="8"/>
  <c r="D1609" i="8"/>
  <c r="D1637" i="8"/>
  <c r="D1140" i="8"/>
  <c r="D1613" i="8"/>
  <c r="D2214" i="8"/>
  <c r="D1322" i="8"/>
  <c r="D1691" i="8"/>
  <c r="D1725" i="8"/>
  <c r="D1376" i="8"/>
  <c r="D1882" i="8"/>
  <c r="D2072" i="8"/>
  <c r="D1644" i="8"/>
  <c r="D1332" i="8"/>
  <c r="D1292" i="8"/>
  <c r="D1840" i="8"/>
  <c r="D1792" i="8"/>
  <c r="D1288" i="8"/>
  <c r="D1738" i="8"/>
  <c r="D1818" i="8"/>
  <c r="D1411" i="8"/>
  <c r="D2162" i="8"/>
  <c r="D1957" i="8"/>
  <c r="D2210" i="8"/>
  <c r="D1982" i="8"/>
  <c r="D1934" i="8"/>
  <c r="D1970" i="8"/>
  <c r="D1582" i="8"/>
  <c r="D1785" i="8"/>
  <c r="D1679" i="8"/>
  <c r="D1207" i="8"/>
  <c r="D1933" i="8"/>
  <c r="D2090" i="8"/>
  <c r="D2062" i="8"/>
  <c r="D1742" i="8"/>
  <c r="D1280" i="8"/>
  <c r="D1396" i="8"/>
  <c r="D1405" i="8"/>
  <c r="D1788" i="8"/>
  <c r="D1222" i="8"/>
  <c r="D1811" i="8"/>
  <c r="D1548" i="8"/>
  <c r="D1607" i="8"/>
  <c r="D1349" i="8"/>
  <c r="D1446" i="8"/>
  <c r="D2092" i="8"/>
  <c r="D1707" i="8"/>
  <c r="D1311" i="8"/>
  <c r="D1469" i="8"/>
  <c r="D2101" i="8"/>
  <c r="D1739" i="8"/>
  <c r="D1198" i="8"/>
  <c r="D2096" i="8"/>
  <c r="D1186" i="8"/>
  <c r="D2059" i="8"/>
  <c r="D1375" i="8"/>
  <c r="D1798" i="8"/>
  <c r="E1181" i="8"/>
  <c r="E1539" i="8"/>
  <c r="E1394" i="8"/>
  <c r="E2029" i="8"/>
  <c r="E1989" i="8"/>
  <c r="E1267" i="8"/>
  <c r="E1508" i="8"/>
  <c r="E1657" i="8"/>
  <c r="E2199" i="8"/>
  <c r="E1161" i="8"/>
  <c r="D1998" i="8"/>
  <c r="D1238" i="8"/>
  <c r="D1233" i="8"/>
  <c r="D1754" i="8"/>
  <c r="D1843" i="8"/>
  <c r="D1831" i="8"/>
  <c r="D1422" i="8"/>
  <c r="D1832" i="8"/>
  <c r="D1641" i="8"/>
  <c r="D1239" i="8"/>
  <c r="D1765" i="8"/>
  <c r="D1160" i="8"/>
  <c r="D1465" i="8"/>
  <c r="D1568" i="8"/>
  <c r="D1730" i="8"/>
  <c r="D2139" i="8"/>
  <c r="D2094" i="8"/>
  <c r="D1905" i="8"/>
  <c r="D2083" i="8"/>
  <c r="D1875" i="8"/>
  <c r="D2104" i="8"/>
  <c r="D1632" i="8"/>
  <c r="D1329" i="8"/>
  <c r="D1340" i="8"/>
  <c r="D1358" i="8"/>
  <c r="D1468" i="8"/>
  <c r="D1694" i="8"/>
  <c r="D1591" i="8"/>
  <c r="D1162" i="8"/>
  <c r="D1825" i="8"/>
  <c r="D1914" i="8"/>
  <c r="D1864" i="8"/>
  <c r="D2117" i="8"/>
  <c r="D1584" i="8"/>
  <c r="D1953" i="8"/>
  <c r="D1475" i="8"/>
  <c r="D1345" i="8"/>
  <c r="D2191" i="8"/>
  <c r="D1675" i="8"/>
  <c r="D2064" i="8"/>
  <c r="D1990" i="8"/>
  <c r="D1789" i="8"/>
  <c r="D1491" i="8"/>
  <c r="D1515" i="8"/>
  <c r="D1324" i="8"/>
  <c r="D1566" i="8"/>
  <c r="D1262" i="8"/>
  <c r="D1365" i="8"/>
  <c r="D1688" i="8"/>
  <c r="D1508" i="8"/>
  <c r="D1317" i="8"/>
  <c r="D1824" i="8"/>
  <c r="D1978" i="8"/>
  <c r="D1636" i="8"/>
  <c r="D1470" i="8"/>
  <c r="D2153" i="8"/>
  <c r="D1744" i="8"/>
  <c r="D1661" i="8"/>
  <c r="D1255" i="8"/>
  <c r="D1404" i="8"/>
  <c r="D1518" i="8"/>
  <c r="D1250" i="8"/>
  <c r="D2183" i="8"/>
  <c r="E1627" i="8"/>
  <c r="E1382" i="8"/>
  <c r="E1402" i="8"/>
  <c r="E1280" i="8"/>
  <c r="E1743" i="8"/>
  <c r="E1334" i="8"/>
  <c r="E1263" i="8"/>
  <c r="E1823" i="8"/>
  <c r="E1216" i="8"/>
  <c r="E2116" i="8"/>
  <c r="D1610" i="8"/>
  <c r="D1537" i="8"/>
  <c r="D1834" i="8"/>
  <c r="D1191" i="8"/>
  <c r="D1410" i="8"/>
  <c r="D1940" i="8"/>
  <c r="D2170" i="8"/>
  <c r="D1180" i="8"/>
  <c r="D2026" i="8"/>
  <c r="D1629" i="8"/>
  <c r="D1372" i="8"/>
  <c r="D1752" i="8"/>
  <c r="D1662" i="8"/>
  <c r="D1692" i="8"/>
  <c r="D1732" i="8"/>
  <c r="D1653" i="8"/>
  <c r="D1689" i="8"/>
  <c r="D1909" i="8"/>
  <c r="D1197" i="8"/>
  <c r="D1182" i="8"/>
  <c r="D1900" i="8"/>
  <c r="D1524" i="8"/>
  <c r="D1386" i="8"/>
  <c r="D2102" i="8"/>
  <c r="D1596" i="8"/>
  <c r="D1667" i="8"/>
  <c r="D1696" i="8"/>
  <c r="D1408" i="8"/>
  <c r="D1245" i="8"/>
  <c r="D1799" i="8"/>
  <c r="D1261" i="8"/>
  <c r="D1826" i="8"/>
  <c r="D1204" i="8"/>
  <c r="D2160" i="8"/>
  <c r="D1863" i="8"/>
  <c r="D2143" i="8"/>
  <c r="D1346" i="8"/>
  <c r="D1858" i="8"/>
  <c r="D2045" i="8"/>
  <c r="D1399" i="8"/>
  <c r="D1435" i="8"/>
  <c r="D1961" i="8"/>
  <c r="D1701" i="8"/>
  <c r="D1989" i="8"/>
  <c r="D1366" i="8"/>
  <c r="D2056" i="8"/>
  <c r="D1917" i="8"/>
  <c r="D2140" i="8"/>
  <c r="D1563" i="8"/>
  <c r="D1509" i="8"/>
  <c r="D2137" i="8"/>
  <c r="D1391" i="8"/>
  <c r="D1208" i="8"/>
  <c r="D1241" i="8"/>
  <c r="D1963" i="8"/>
  <c r="D1574" i="8"/>
  <c r="D1928" i="8"/>
  <c r="D1827" i="8"/>
  <c r="D1489" i="8"/>
  <c r="D1919" i="8"/>
  <c r="D1781" i="8"/>
  <c r="D1257" i="8"/>
  <c r="D2037" i="8"/>
  <c r="E1850" i="8"/>
  <c r="E2098" i="8"/>
  <c r="E1315" i="8"/>
  <c r="E1248" i="8"/>
  <c r="E1526" i="8"/>
  <c r="E1566" i="8"/>
  <c r="E1936" i="8"/>
  <c r="E1227" i="8"/>
  <c r="E1878" i="8"/>
  <c r="E1560" i="8"/>
  <c r="D1835" i="8"/>
  <c r="D1215" i="8"/>
  <c r="D1943" i="8"/>
  <c r="D1772" i="8"/>
  <c r="D2013" i="8"/>
  <c r="D1155" i="8"/>
  <c r="D1839" i="8"/>
  <c r="D1614" i="8"/>
  <c r="D1951" i="8"/>
  <c r="D1777" i="8"/>
  <c r="D1172" i="8"/>
  <c r="D1242" i="8"/>
  <c r="D1382" i="8"/>
  <c r="D2098" i="8"/>
  <c r="D1735" i="8"/>
  <c r="D1865" i="8"/>
  <c r="D1603" i="8"/>
  <c r="D1510" i="8"/>
  <c r="D2078" i="8"/>
  <c r="D1681" i="8"/>
  <c r="D1809" i="8"/>
  <c r="D2022" i="8"/>
  <c r="D1151" i="8"/>
  <c r="D1497" i="8"/>
  <c r="D1842" i="8"/>
  <c r="D1199" i="8"/>
  <c r="D2180" i="8"/>
  <c r="D1921" i="8"/>
  <c r="D1958" i="8"/>
  <c r="D1888" i="8"/>
  <c r="D1588" i="8"/>
  <c r="D1598" i="8"/>
  <c r="D1481" i="8"/>
  <c r="D1352" i="8"/>
  <c r="D1545" i="8"/>
  <c r="D1682" i="8"/>
  <c r="D1258" i="8"/>
  <c r="D1786" i="8"/>
  <c r="D1472" i="8"/>
  <c r="D2067" i="8"/>
  <c r="D1634" i="8"/>
  <c r="D2195" i="8"/>
  <c r="D1256" i="8"/>
  <c r="D1743" i="8"/>
  <c r="D1959" i="8"/>
  <c r="D1695" i="8"/>
  <c r="D1918" i="8"/>
  <c r="D1554" i="8"/>
  <c r="D1286" i="8"/>
  <c r="D1723" i="8"/>
  <c r="D1456" i="8"/>
  <c r="D1558" i="8"/>
  <c r="D1503" i="8"/>
  <c r="D1175" i="8"/>
  <c r="E1423" i="8"/>
  <c r="E1735" i="8"/>
  <c r="E1557" i="8"/>
  <c r="E1390" i="8"/>
  <c r="E1636" i="8"/>
  <c r="E1695" i="8"/>
  <c r="E1149" i="8"/>
  <c r="E1448" i="8"/>
  <c r="E1502" i="8"/>
  <c r="E1974" i="8"/>
  <c r="D1181" i="8"/>
  <c r="D1857" i="8"/>
  <c r="D1820" i="8"/>
  <c r="D1759" i="8"/>
  <c r="D2015" i="8"/>
  <c r="D2169" i="8"/>
  <c r="D2187" i="8"/>
  <c r="D1617" i="8"/>
  <c r="D1449" i="8"/>
  <c r="D1314" i="8"/>
  <c r="D2005" i="8"/>
  <c r="D1766" i="8"/>
  <c r="D1415" i="8"/>
  <c r="D2152" i="8"/>
  <c r="D1594" i="8"/>
  <c r="D2038" i="8"/>
  <c r="D1335" i="8"/>
  <c r="D1511" i="8"/>
  <c r="D2032" i="8"/>
  <c r="D1333" i="8"/>
  <c r="D1505" i="8"/>
  <c r="D2134" i="8"/>
  <c r="D1602" i="8"/>
  <c r="D1897" i="8"/>
  <c r="D2018" i="8"/>
  <c r="D1384" i="8"/>
  <c r="D1206" i="8"/>
  <c r="D1740" i="8"/>
  <c r="D2039" i="8"/>
  <c r="D2150" i="8"/>
  <c r="D1298" i="8"/>
  <c r="D1278" i="8"/>
  <c r="D2167" i="8"/>
  <c r="D1721" i="8"/>
  <c r="D1266" i="8"/>
  <c r="D1221" i="8"/>
  <c r="D1295" i="8"/>
  <c r="D1168" i="8"/>
  <c r="D1527" i="8"/>
  <c r="D1501" i="8"/>
  <c r="D1240" i="8"/>
  <c r="D1962" i="8"/>
  <c r="D1804" i="8"/>
  <c r="D1747" i="8"/>
  <c r="D1828" i="8"/>
  <c r="D1801" i="8"/>
  <c r="D2164" i="8"/>
  <c r="D1325" i="8"/>
  <c r="D1336" i="8"/>
  <c r="D1403" i="8"/>
  <c r="D1161" i="8"/>
  <c r="D1560" i="8"/>
  <c r="D1980" i="8"/>
  <c r="D1315" i="8"/>
  <c r="D2208" i="8"/>
  <c r="E1430" i="8"/>
  <c r="E1954" i="8"/>
  <c r="E2154" i="8"/>
  <c r="E1220" i="8"/>
  <c r="E1993" i="8"/>
  <c r="E1801" i="8"/>
  <c r="E1907" i="8"/>
  <c r="E1325" i="8"/>
  <c r="E1406" i="8"/>
  <c r="E1349" i="8"/>
  <c r="D1428" i="8"/>
  <c r="D2021" i="8"/>
  <c r="D1944" i="8"/>
  <c r="D2186" i="8"/>
  <c r="D1760" i="8"/>
  <c r="D1836" i="8"/>
  <c r="D1622" i="8"/>
  <c r="D1618" i="8"/>
  <c r="D2135" i="8"/>
  <c r="D1195" i="8"/>
  <c r="D2008" i="8"/>
  <c r="D1778" i="8"/>
  <c r="D2194" i="8"/>
  <c r="D2060" i="8"/>
  <c r="D1409" i="8"/>
  <c r="D1868" i="8"/>
  <c r="D1972" i="8"/>
  <c r="D1587" i="8"/>
  <c r="D1550" i="8"/>
  <c r="D2049" i="8"/>
  <c r="D1981" i="8"/>
  <c r="D1448" i="8"/>
  <c r="D1249" i="8"/>
  <c r="D1500" i="8"/>
  <c r="D1439" i="8"/>
  <c r="D1794" i="8"/>
  <c r="D1341" i="8"/>
  <c r="D1519" i="8"/>
  <c r="D2089" i="8"/>
  <c r="D1697" i="8"/>
  <c r="D1987" i="8"/>
  <c r="D1178" i="8"/>
  <c r="D1886" i="8"/>
  <c r="D2161" i="8"/>
  <c r="D1552" i="8"/>
  <c r="D2145" i="8"/>
  <c r="D1225" i="8"/>
  <c r="D1320" i="8"/>
  <c r="D1680" i="8"/>
  <c r="D1581" i="8"/>
  <c r="D1444" i="8"/>
  <c r="D1678" i="8"/>
  <c r="D1705" i="8"/>
  <c r="D1948" i="8"/>
  <c r="D1872" i="8"/>
  <c r="D1493" i="8"/>
  <c r="D1516" i="8"/>
  <c r="D1757" i="8"/>
  <c r="D2097" i="8"/>
  <c r="D1354" i="8"/>
  <c r="D1361" i="8"/>
  <c r="D2209" i="8"/>
  <c r="D1907" i="8"/>
  <c r="D1451" i="8"/>
  <c r="D2168" i="8"/>
  <c r="E1749" i="8"/>
  <c r="E1477" i="8"/>
  <c r="E1839" i="8"/>
  <c r="E1163" i="8"/>
  <c r="E1241" i="8"/>
  <c r="E1493" i="8"/>
  <c r="E1815" i="8"/>
  <c r="E2047" i="8"/>
  <c r="E1854" i="8"/>
  <c r="E1980" i="8"/>
  <c r="D2010" i="8"/>
  <c r="D2212" i="8"/>
  <c r="D1433" i="8"/>
  <c r="D1306" i="8"/>
  <c r="D1232" i="8"/>
  <c r="D1769" i="8"/>
  <c r="D2077" i="8"/>
  <c r="D1771" i="8"/>
  <c r="D1417" i="8"/>
  <c r="D1994" i="8"/>
  <c r="D1623" i="8"/>
  <c r="D1540" i="8"/>
  <c r="D1331" i="8"/>
  <c r="D1803" i="8"/>
  <c r="D1213" i="8"/>
  <c r="D1663" i="8"/>
  <c r="D1337" i="8"/>
  <c r="D2110" i="8"/>
  <c r="D1932" i="8"/>
  <c r="D2178" i="8"/>
  <c r="D1910" i="8"/>
  <c r="D1648" i="8"/>
  <c r="D1389" i="8"/>
  <c r="D2157" i="8"/>
  <c r="D2132" i="8"/>
  <c r="D1816" i="8"/>
  <c r="D1342" i="8"/>
  <c r="D1536" i="8"/>
  <c r="D1960" i="8"/>
  <c r="D1492" i="8"/>
  <c r="D1922" i="8"/>
  <c r="D1188" i="8"/>
  <c r="D1487" i="8"/>
  <c r="D1353" i="8"/>
  <c r="D1460" i="8"/>
  <c r="D1147" i="8"/>
  <c r="D2216" i="8"/>
  <c r="D2165" i="8"/>
  <c r="D1881" i="8"/>
  <c r="D1810" i="8"/>
  <c r="D1861" i="8"/>
  <c r="D1248" i="8"/>
  <c r="D1898" i="8"/>
  <c r="D1853" i="8"/>
  <c r="D1145" i="8"/>
  <c r="D1703" i="8"/>
  <c r="D1927" i="8"/>
  <c r="D1666" i="8"/>
  <c r="D1338" i="8"/>
  <c r="D1406" i="8"/>
  <c r="D1654" i="8"/>
  <c r="D1148" i="8"/>
  <c r="D2108" i="8"/>
  <c r="D1454" i="8"/>
  <c r="D1796" i="8"/>
  <c r="E1454" i="8"/>
  <c r="E1580" i="8"/>
  <c r="E1178" i="8"/>
  <c r="E1396" i="8"/>
  <c r="E1453" i="8"/>
  <c r="E1901" i="8"/>
  <c r="E1509" i="8"/>
  <c r="E1529" i="8"/>
  <c r="E1813" i="8"/>
  <c r="D1304" i="8"/>
  <c r="D1633" i="8"/>
  <c r="D2001" i="8"/>
  <c r="D1611" i="8"/>
  <c r="D1767" i="8"/>
  <c r="D1154" i="8"/>
  <c r="D1819" i="8"/>
  <c r="D1434" i="8"/>
  <c r="D1526" i="8"/>
  <c r="D1999" i="8"/>
  <c r="D1638" i="8"/>
  <c r="D1844" i="8"/>
  <c r="D1640" i="8"/>
  <c r="D1937" i="8"/>
  <c r="D1575" i="8"/>
  <c r="D1991" i="8"/>
  <c r="D2041" i="8"/>
  <c r="D1490" i="8"/>
  <c r="D2163" i="8"/>
  <c r="D1866" i="8"/>
  <c r="D1164" i="8"/>
  <c r="D1720" i="8"/>
  <c r="D1756" i="8"/>
  <c r="D1880" i="8"/>
  <c r="D1294" i="8"/>
  <c r="D1860" i="8"/>
  <c r="D2184" i="8"/>
  <c r="D1579" i="8"/>
  <c r="D1231" i="8"/>
  <c r="D1282" i="8"/>
  <c r="D1894" i="8"/>
  <c r="D1926" i="8"/>
  <c r="D1664" i="8"/>
  <c r="D1890" i="8"/>
  <c r="D1812" i="8"/>
  <c r="D1817" i="8"/>
  <c r="D1690" i="8"/>
  <c r="D1722" i="8"/>
  <c r="D2115" i="8"/>
  <c r="D1797" i="8"/>
  <c r="D1506" i="8"/>
  <c r="D1196" i="8"/>
  <c r="D1877" i="8"/>
  <c r="D1899" i="8"/>
  <c r="D2129" i="8"/>
  <c r="D2175" i="8"/>
  <c r="D1495" i="8"/>
  <c r="D1748" i="8"/>
  <c r="D1152" i="8"/>
  <c r="D1698" i="8"/>
  <c r="D1187" i="8"/>
  <c r="D1657" i="8"/>
  <c r="D2205" i="8"/>
  <c r="D1227" i="8"/>
  <c r="D1546" i="8"/>
  <c r="D1559" i="8"/>
  <c r="D1715" i="8"/>
  <c r="D2133" i="8"/>
  <c r="D1471" i="8"/>
  <c r="D1578" i="8"/>
  <c r="D1871" i="8"/>
  <c r="D1283" i="8"/>
  <c r="D1684" i="8"/>
  <c r="D1916" i="8"/>
  <c r="E1796" i="8"/>
  <c r="E1434" i="8"/>
  <c r="E1886" i="8"/>
  <c r="E1491" i="8"/>
  <c r="E2031" i="8"/>
  <c r="E1903" i="8"/>
  <c r="E1214" i="8"/>
  <c r="E2092" i="8"/>
  <c r="E1541" i="8"/>
  <c r="D2207" i="8"/>
  <c r="D2127" i="8"/>
  <c r="D1762" i="8"/>
  <c r="D1532" i="8"/>
  <c r="D1157" i="8"/>
  <c r="D1307" i="8"/>
  <c r="D1620" i="8"/>
  <c r="D2173" i="8"/>
  <c r="D2188" i="8"/>
  <c r="D1761" i="8"/>
  <c r="D2024" i="8"/>
  <c r="D1272" i="8"/>
  <c r="D1950" i="8"/>
  <c r="D2204" i="8"/>
  <c r="D2066" i="8"/>
  <c r="D2003" i="8"/>
  <c r="D1281" i="8"/>
  <c r="D1892" i="8"/>
  <c r="D1167" i="8"/>
  <c r="D1658" i="8"/>
  <c r="D1485" i="8"/>
  <c r="D1726" i="8"/>
  <c r="D2033" i="8"/>
  <c r="D2048" i="8"/>
  <c r="D2159" i="8"/>
  <c r="D1646" i="8"/>
  <c r="D1965" i="8"/>
  <c r="D1708" i="8"/>
  <c r="D1993" i="8"/>
  <c r="D1672" i="8"/>
  <c r="D1976" i="8"/>
  <c r="D1597" i="8"/>
  <c r="D1668" i="8"/>
  <c r="D1287" i="8"/>
  <c r="D1920" i="8"/>
  <c r="D1659" i="8"/>
  <c r="D1169" i="8"/>
  <c r="D1915" i="8"/>
  <c r="D2034" i="8"/>
  <c r="D1153" i="8"/>
  <c r="D1260" i="8"/>
  <c r="D2136" i="8"/>
  <c r="D1390" i="8"/>
  <c r="D1711" i="8"/>
  <c r="D1642" i="8"/>
  <c r="D2176" i="8"/>
  <c r="D1499" i="8"/>
  <c r="D1522" i="8"/>
  <c r="D2116" i="8"/>
  <c r="D1702" i="8"/>
  <c r="D1814" i="8"/>
  <c r="D1529" i="8"/>
  <c r="D1887" i="8"/>
  <c r="D1729" i="8"/>
  <c r="D1956" i="8"/>
  <c r="D1685" i="8"/>
  <c r="D2182" i="8"/>
  <c r="D1447" i="8"/>
  <c r="D1964" i="8"/>
  <c r="D2103" i="8"/>
  <c r="D1397" i="8"/>
  <c r="D2206" i="8"/>
  <c r="D1347" i="8"/>
  <c r="D1870" i="8"/>
  <c r="E1256" i="8"/>
  <c r="D1534" i="8"/>
  <c r="D1645" i="8"/>
  <c r="D1746" i="8"/>
  <c r="D1392" i="8"/>
  <c r="D1741" i="8"/>
  <c r="D1163" i="8"/>
  <c r="D1214" i="8"/>
  <c r="D1716" i="8"/>
  <c r="D1802" i="8"/>
  <c r="D1544" i="8"/>
  <c r="E1650" i="8"/>
  <c r="D1171" i="8"/>
  <c r="D2016" i="8"/>
  <c r="D2193" i="8"/>
  <c r="D1710" i="8"/>
  <c r="D2088" i="8"/>
  <c r="D2106" i="8"/>
  <c r="D1753" i="8"/>
  <c r="D1719" i="8"/>
  <c r="D1805" i="8"/>
  <c r="D1412" i="8"/>
  <c r="E1553" i="8"/>
  <c r="D1234" i="8"/>
  <c r="D2082" i="8"/>
  <c r="D1467" i="8"/>
  <c r="D1714" i="8"/>
  <c r="D2040" i="8"/>
  <c r="D2074" i="8"/>
  <c r="D1599" i="8"/>
  <c r="D1302" i="8"/>
  <c r="D2069" i="8"/>
  <c r="D2070" i="8"/>
  <c r="E1348" i="8"/>
  <c r="D1158" i="8"/>
  <c r="D1413" i="8"/>
  <c r="D1569" i="8"/>
  <c r="D1174" i="8"/>
  <c r="D2148" i="8"/>
  <c r="D2028" i="8"/>
  <c r="D1973" i="8"/>
  <c r="D1630" i="8"/>
  <c r="D1209" i="8"/>
  <c r="D1457" i="8"/>
  <c r="E1184" i="8"/>
  <c r="D1368" i="8"/>
  <c r="D1177" i="8"/>
  <c r="D1693" i="8"/>
  <c r="D2200" i="8"/>
  <c r="D1891" i="8"/>
  <c r="D1218" i="8"/>
  <c r="D1800" i="8"/>
  <c r="D1143" i="8"/>
  <c r="D1593" i="8"/>
  <c r="D1651" i="8"/>
  <c r="E2026" i="8"/>
  <c r="D1421" i="8"/>
  <c r="D1473" i="8"/>
  <c r="D1983" i="8"/>
  <c r="D2141" i="8"/>
  <c r="D1984" i="8"/>
  <c r="D2177" i="8"/>
  <c r="D2199" i="8"/>
  <c r="D2130" i="8"/>
  <c r="D2111" i="8"/>
  <c r="D1883" i="8"/>
  <c r="E1654" i="8"/>
  <c r="D1424" i="8"/>
  <c r="D1966" i="8"/>
  <c r="D1590" i="8"/>
  <c r="D1557" i="8"/>
  <c r="D2211" i="8"/>
  <c r="D1476" i="8"/>
  <c r="D1813" i="8"/>
  <c r="D2084" i="8"/>
  <c r="D1212" i="8"/>
  <c r="D2095" i="8"/>
  <c r="E1887" i="8"/>
  <c r="D1192" i="8"/>
  <c r="D1183" i="8"/>
  <c r="D1379" i="8"/>
  <c r="D1498" i="8"/>
  <c r="D2035" i="8"/>
  <c r="D1977" i="8"/>
  <c r="D1755" i="8"/>
  <c r="D1787" i="8"/>
  <c r="D1929" i="8"/>
  <c r="D1724" i="8"/>
  <c r="E1707" i="8"/>
  <c r="D1749" i="8"/>
  <c r="D2156" i="8"/>
  <c r="D2079" i="8"/>
  <c r="D2154" i="8"/>
  <c r="D1321" i="8"/>
  <c r="D2105" i="8"/>
  <c r="D1462" i="8"/>
  <c r="D1791" i="8"/>
  <c r="D1734" i="8"/>
  <c r="D2087" i="8"/>
  <c r="E1712" i="8"/>
  <c r="E1955" i="8"/>
  <c r="D1265" i="8"/>
  <c r="D1850" i="8"/>
  <c r="D1561" i="8"/>
  <c r="D2172" i="8"/>
  <c r="D1393" i="8"/>
  <c r="D1635" i="8"/>
  <c r="D2091" i="8"/>
  <c r="D1555" i="8"/>
  <c r="D1269" i="8"/>
  <c r="D1971" i="8"/>
  <c r="E1438" i="8"/>
  <c r="E1152" i="8"/>
  <c r="D1273" i="8"/>
  <c r="D1855" i="8"/>
  <c r="D2146" i="8"/>
  <c r="D1194" i="8"/>
  <c r="D1884" i="8"/>
  <c r="D2174" i="8"/>
  <c r="D1562" i="8"/>
  <c r="D1385" i="8"/>
  <c r="D1671" i="8"/>
  <c r="D2197" i="8"/>
  <c r="E2193" i="8"/>
  <c r="D2081" i="8"/>
  <c r="D1946" i="8"/>
  <c r="D1328" i="8"/>
  <c r="D1906" i="8"/>
  <c r="D2043" i="8"/>
  <c r="D1718" i="8"/>
  <c r="D1330" i="8"/>
  <c r="D2054" i="8"/>
  <c r="D1219" i="8"/>
  <c r="D1179" i="8"/>
  <c r="D1986" i="8"/>
  <c r="E1569" i="8"/>
  <c r="D1362" i="8"/>
  <c r="D1774" i="8"/>
  <c r="D2203" i="8"/>
  <c r="D1911" i="8"/>
  <c r="D1200" i="8"/>
  <c r="D1210" i="8"/>
  <c r="D1387" i="8"/>
  <c r="D2065" i="8"/>
  <c r="D1367" i="8"/>
  <c r="D1745" i="8"/>
  <c r="E2161" i="8"/>
  <c r="D1750" i="8"/>
  <c r="D1525" i="8"/>
  <c r="D1166" i="8"/>
  <c r="D1318" i="8"/>
  <c r="D1339" i="8"/>
  <c r="D1455" i="8"/>
  <c r="D1398" i="8"/>
  <c r="D1807" i="8"/>
  <c r="D1879" i="8"/>
  <c r="D2192" i="8"/>
  <c r="E1701" i="8"/>
  <c r="D1371" i="8"/>
  <c r="D1784" i="8"/>
  <c r="D2112" i="8"/>
  <c r="D1967" i="8"/>
  <c r="D1923" i="8"/>
  <c r="D1220" i="8"/>
  <c r="D1263" i="8"/>
  <c r="D1712" i="8"/>
  <c r="D1893" i="8"/>
  <c r="D1783" i="8"/>
  <c r="D1699" i="8"/>
  <c r="D1360" i="8"/>
  <c r="E1601" i="8"/>
  <c r="D1639" i="8"/>
  <c r="D1942" i="8"/>
  <c r="D1290" i="8"/>
  <c r="D1414" i="8"/>
  <c r="D2061" i="8"/>
  <c r="D1606" i="8"/>
  <c r="D1709" i="8"/>
  <c r="D2215" i="8"/>
  <c r="M6" i="8"/>
  <c r="S6" i="8"/>
  <c r="L6" i="8"/>
  <c r="N6" i="8"/>
  <c r="I9" i="8"/>
  <c r="E5593" i="8"/>
  <c r="E5486" i="8"/>
  <c r="E5827" i="8"/>
  <c r="E5102" i="8"/>
  <c r="E5555" i="8"/>
  <c r="E5242" i="8"/>
  <c r="E5038" i="8"/>
  <c r="E5344" i="8"/>
  <c r="E5476" i="8"/>
  <c r="E4781" i="8"/>
  <c r="E5655" i="8"/>
  <c r="E5808" i="8"/>
  <c r="E5846" i="8"/>
  <c r="E5354" i="8"/>
  <c r="E4784" i="8"/>
  <c r="E5483" i="8"/>
  <c r="E5785" i="8"/>
  <c r="E5746" i="8"/>
  <c r="E4856" i="8"/>
  <c r="E5406" i="8"/>
  <c r="E5609" i="8"/>
  <c r="E4899" i="8"/>
  <c r="E5637" i="8"/>
  <c r="E5097" i="8"/>
  <c r="E4687" i="8"/>
  <c r="E4925" i="8"/>
  <c r="E4678" i="8"/>
  <c r="E4787" i="8"/>
  <c r="E5442" i="8"/>
  <c r="E4991" i="8"/>
  <c r="E5032" i="8"/>
  <c r="E4641" i="8"/>
  <c r="E5511" i="8"/>
  <c r="E5384" i="8"/>
  <c r="E5013" i="8"/>
  <c r="E5563" i="8"/>
  <c r="E5514" i="8"/>
  <c r="E5128" i="8"/>
  <c r="E5204" i="8"/>
  <c r="E5021" i="8"/>
  <c r="E4643" i="8"/>
  <c r="E5769" i="8"/>
  <c r="E5539" i="8"/>
  <c r="E4691" i="8"/>
  <c r="E5273" i="8"/>
  <c r="E4808" i="8"/>
  <c r="E5499" i="8"/>
  <c r="E5611" i="8"/>
  <c r="E4983" i="8"/>
  <c r="E4963" i="8"/>
  <c r="E5709" i="8"/>
  <c r="E5337" i="8"/>
  <c r="E5695" i="8"/>
  <c r="E5738" i="8"/>
  <c r="E5225" i="8"/>
  <c r="E4655" i="8"/>
  <c r="E4761" i="8"/>
  <c r="E5070" i="8"/>
  <c r="E5841" i="8"/>
  <c r="E5268" i="8"/>
  <c r="E5196" i="8"/>
  <c r="E5689" i="8"/>
  <c r="E5115" i="8"/>
  <c r="E5122" i="8"/>
  <c r="E4752" i="8"/>
  <c r="E5601" i="8"/>
  <c r="E5369" i="8"/>
  <c r="E5676" i="8"/>
  <c r="E5772" i="8"/>
  <c r="E5109" i="8"/>
  <c r="E5568" i="8"/>
  <c r="E5574" i="8"/>
  <c r="E4964" i="8"/>
  <c r="E4928" i="8"/>
  <c r="E4823" i="8"/>
  <c r="E4706" i="8"/>
  <c r="E5763" i="8"/>
  <c r="D4679" i="8"/>
  <c r="D4845" i="8"/>
  <c r="D4619" i="8"/>
  <c r="D5277" i="8"/>
  <c r="D5291" i="8"/>
  <c r="D5493" i="8"/>
  <c r="D5669" i="8"/>
  <c r="D5546" i="8"/>
  <c r="D5391" i="8"/>
  <c r="D5652" i="8"/>
  <c r="D5355" i="8"/>
  <c r="D5544" i="8"/>
  <c r="D4798" i="8"/>
  <c r="D5031" i="8"/>
  <c r="D5341" i="8"/>
  <c r="D5081" i="8"/>
  <c r="D5566" i="8"/>
  <c r="D5812" i="8"/>
  <c r="D5398" i="8"/>
  <c r="D4937" i="8"/>
  <c r="D4701" i="8"/>
  <c r="D4981" i="8"/>
  <c r="D4744" i="8"/>
  <c r="D5164" i="8"/>
  <c r="D5101" i="8"/>
  <c r="E4648" i="8"/>
  <c r="E4716" i="8"/>
  <c r="E5484" i="8"/>
  <c r="E4755" i="8"/>
  <c r="E5103" i="8"/>
  <c r="E5428" i="8"/>
  <c r="E4938" i="8"/>
  <c r="E5478" i="8"/>
  <c r="E5596" i="8"/>
  <c r="E5210" i="8"/>
  <c r="E5750" i="8"/>
  <c r="E5168" i="8"/>
  <c r="E5355" i="8"/>
  <c r="E5603" i="8"/>
  <c r="E4841" i="8"/>
  <c r="E5078" i="8"/>
  <c r="E5550" i="8"/>
  <c r="E4923" i="8"/>
  <c r="E5129" i="8"/>
  <c r="E5333" i="8"/>
  <c r="E4632" i="8"/>
  <c r="E5569" i="8"/>
  <c r="E5524" i="8"/>
  <c r="E4966" i="8"/>
  <c r="E4967" i="8"/>
  <c r="E5191" i="8"/>
  <c r="E5011" i="8"/>
  <c r="E5222" i="8"/>
  <c r="E5842" i="8"/>
  <c r="E5075" i="8"/>
  <c r="E4929" i="8"/>
  <c r="E5082" i="8"/>
  <c r="E5375" i="8"/>
  <c r="E5519" i="8"/>
  <c r="E4860" i="8"/>
  <c r="E4918" i="8"/>
  <c r="E5444" i="8"/>
  <c r="E4659" i="8"/>
  <c r="E5740" i="8"/>
  <c r="E5112" i="8"/>
  <c r="E4953" i="8"/>
  <c r="E4960" i="8"/>
  <c r="E5806" i="8"/>
  <c r="E5100" i="8"/>
  <c r="E5749" i="8"/>
  <c r="E5826" i="8"/>
  <c r="E5247" i="8"/>
  <c r="E5508" i="8"/>
  <c r="E5547" i="8"/>
  <c r="E5833" i="8"/>
  <c r="E5837" i="8"/>
  <c r="E5321" i="8"/>
  <c r="E4877" i="8"/>
  <c r="E5685" i="8"/>
  <c r="E5504" i="8"/>
  <c r="E4824" i="8"/>
  <c r="E5455" i="8"/>
  <c r="E5035" i="8"/>
  <c r="E4816" i="8"/>
  <c r="E4982" i="8"/>
  <c r="E5326" i="8"/>
  <c r="E4812" i="8"/>
  <c r="E4871" i="8"/>
  <c r="E5848" i="8"/>
  <c r="E5526" i="8"/>
  <c r="E5744" i="8"/>
  <c r="E4692" i="8"/>
  <c r="E5448" i="8"/>
  <c r="E5197" i="8"/>
  <c r="E5301" i="8"/>
  <c r="E4897" i="8"/>
  <c r="E5061" i="8"/>
  <c r="E4742" i="8"/>
  <c r="E4849" i="8"/>
  <c r="E5192" i="8"/>
  <c r="E5028" i="8"/>
  <c r="E5730" i="8"/>
  <c r="D4888" i="8"/>
  <c r="D5841" i="8"/>
  <c r="D5268" i="8"/>
  <c r="D5196" i="8"/>
  <c r="D5689" i="8"/>
  <c r="D5309" i="8"/>
  <c r="D5115" i="8"/>
  <c r="D5122" i="8"/>
  <c r="D4752" i="8"/>
  <c r="D5780" i="8"/>
  <c r="D5705" i="8"/>
  <c r="D5369" i="8"/>
  <c r="D5676" i="8"/>
  <c r="D5772" i="8"/>
  <c r="D5239" i="8"/>
  <c r="D5221" i="8"/>
  <c r="D5758" i="8"/>
  <c r="D5380" i="8"/>
  <c r="D5283" i="8"/>
  <c r="D4715" i="8"/>
  <c r="D5151" i="8"/>
  <c r="D5615" i="8"/>
  <c r="D4802" i="8"/>
  <c r="D5646" i="8"/>
  <c r="E5435" i="8"/>
  <c r="E5299" i="8"/>
  <c r="E4639" i="8"/>
  <c r="E5351" i="8"/>
  <c r="E5431" i="8"/>
  <c r="E5430" i="8"/>
  <c r="E5701" i="8"/>
  <c r="E5146" i="8"/>
  <c r="E4727" i="8"/>
  <c r="E4992" i="8"/>
  <c r="E5696" i="8"/>
  <c r="E5780" i="8"/>
  <c r="E5705" i="8"/>
  <c r="E5106" i="8"/>
  <c r="E4785" i="8"/>
  <c r="E5487" i="8"/>
  <c r="E4662" i="8"/>
  <c r="E5515" i="8"/>
  <c r="E5728" i="8"/>
  <c r="E5293" i="8"/>
  <c r="E4945" i="8"/>
  <c r="E5157" i="8"/>
  <c r="E5770" i="8"/>
  <c r="E4867" i="8"/>
  <c r="E5716" i="8"/>
  <c r="E4875" i="8"/>
  <c r="E5134" i="8"/>
  <c r="E4943" i="8"/>
  <c r="E5260" i="8"/>
  <c r="E4985" i="8"/>
  <c r="E5404" i="8"/>
  <c r="E5503" i="8"/>
  <c r="E4898" i="8"/>
  <c r="E5520" i="8"/>
  <c r="E5686" i="8"/>
  <c r="E5154" i="8"/>
  <c r="E4652" i="8"/>
  <c r="E4740" i="8"/>
  <c r="E5411" i="8"/>
  <c r="E5423" i="8"/>
  <c r="E5624" i="8"/>
  <c r="E4637" i="8"/>
  <c r="E4970" i="8"/>
  <c r="E4671" i="8"/>
  <c r="E5005" i="8"/>
  <c r="E4988" i="8"/>
  <c r="E4906" i="8"/>
  <c r="E5567" i="8"/>
  <c r="E5325" i="8"/>
  <c r="E5582" i="8"/>
  <c r="E4717" i="8"/>
  <c r="E4950" i="8"/>
  <c r="E5063" i="8"/>
  <c r="E5138" i="8"/>
  <c r="E5810" i="8"/>
  <c r="E5266" i="8"/>
  <c r="E5387" i="8"/>
  <c r="E5410" i="8"/>
  <c r="E5714" i="8"/>
  <c r="E4734" i="8"/>
  <c r="E4668" i="8"/>
  <c r="E5413" i="8"/>
  <c r="E4791" i="8"/>
  <c r="E5026" i="8"/>
  <c r="E5459" i="8"/>
  <c r="E5047" i="8"/>
  <c r="E5613" i="8"/>
  <c r="E5722" i="8"/>
  <c r="E5135" i="8"/>
  <c r="E4649" i="8"/>
  <c r="E5322" i="8"/>
  <c r="E5725" i="8"/>
  <c r="E4670" i="8"/>
  <c r="E5626" i="8"/>
  <c r="E5531" i="8"/>
  <c r="E4778" i="8"/>
  <c r="E5294" i="8"/>
  <c r="D5845" i="8"/>
  <c r="D4816" i="8"/>
  <c r="D4982" i="8"/>
  <c r="D5326" i="8"/>
  <c r="D4812" i="8"/>
  <c r="D5817" i="8"/>
  <c r="D4871" i="8"/>
  <c r="D5848" i="8"/>
  <c r="D5526" i="8"/>
  <c r="D5595" i="8"/>
  <c r="D5744" i="8"/>
  <c r="D4692" i="8"/>
  <c r="D5448" i="8"/>
  <c r="D5197" i="8"/>
  <c r="D5661" i="8"/>
  <c r="D5109" i="8"/>
  <c r="D5568" i="8"/>
  <c r="D5574" i="8"/>
  <c r="D4964" i="8"/>
  <c r="D4745" i="8"/>
  <c r="D4766" i="8"/>
  <c r="D4705" i="8"/>
  <c r="D5635" i="8"/>
  <c r="D5583" i="8"/>
  <c r="D5349" i="8"/>
  <c r="E5245" i="8"/>
  <c r="E4722" i="8"/>
  <c r="E5704" i="8"/>
  <c r="E4887" i="8"/>
  <c r="E4886" i="8"/>
  <c r="E5663" i="8"/>
  <c r="E5481" i="8"/>
  <c r="E5016" i="8"/>
  <c r="E4912" i="8"/>
  <c r="E5346" i="8"/>
  <c r="E5308" i="8"/>
  <c r="E5595" i="8"/>
  <c r="E5339" i="8"/>
  <c r="E5246" i="8"/>
  <c r="E5494" i="8"/>
  <c r="E5491" i="8"/>
  <c r="E4650" i="8"/>
  <c r="E5620" i="8"/>
  <c r="E5456" i="8"/>
  <c r="E5650" i="8"/>
  <c r="E4947" i="8"/>
  <c r="E5571" i="8"/>
  <c r="E4764" i="8"/>
  <c r="E5045" i="8"/>
  <c r="E5320" i="8"/>
  <c r="E5303" i="8"/>
  <c r="E5829" i="8"/>
  <c r="E4916" i="8"/>
  <c r="E4629" i="8"/>
  <c r="E4676" i="8"/>
  <c r="E4777" i="8"/>
  <c r="E5254" i="8"/>
  <c r="E4772" i="8"/>
  <c r="E4828" i="8"/>
  <c r="E4904" i="8"/>
  <c r="E4690" i="8"/>
  <c r="E5621" i="8"/>
  <c r="E5279" i="8"/>
  <c r="E4811" i="8"/>
  <c r="E4920" i="8"/>
  <c r="E4634" i="8"/>
  <c r="E4857" i="8"/>
  <c r="E4892" i="8"/>
  <c r="E5024" i="8"/>
  <c r="E5124" i="8"/>
  <c r="E5231" i="8"/>
  <c r="E4833" i="8"/>
  <c r="E4713" i="8"/>
  <c r="E4956" i="8"/>
  <c r="E5466" i="8"/>
  <c r="E5828" i="8"/>
  <c r="E4862" i="8"/>
  <c r="E4855" i="8"/>
  <c r="E5647" i="8"/>
  <c r="E5840" i="8"/>
  <c r="E5228" i="8"/>
  <c r="E5388" i="8"/>
  <c r="E5036" i="8"/>
  <c r="E4848" i="8"/>
  <c r="E5271" i="8"/>
  <c r="E5161" i="8"/>
  <c r="E5207" i="8"/>
  <c r="E5169" i="8"/>
  <c r="E4932" i="8"/>
  <c r="E4891" i="8"/>
  <c r="E4756" i="8"/>
  <c r="E5335" i="8"/>
  <c r="E5105" i="8"/>
  <c r="E4993" i="8"/>
  <c r="E5174" i="8"/>
  <c r="E5556" i="8"/>
  <c r="E5171" i="8"/>
  <c r="E4661" i="8"/>
  <c r="E5815" i="8"/>
  <c r="E5345" i="8"/>
  <c r="E5548" i="8"/>
  <c r="E4698" i="8"/>
  <c r="E5752" i="8"/>
  <c r="E4942" i="8"/>
  <c r="E5658" i="8"/>
  <c r="E4990" i="8"/>
  <c r="E5458" i="8"/>
  <c r="E5297" i="8"/>
  <c r="E4933" i="8"/>
  <c r="E4935" i="8"/>
  <c r="E4987" i="8"/>
  <c r="E5048" i="8"/>
  <c r="E5825" i="8"/>
  <c r="E5126" i="8"/>
  <c r="E5403" i="8"/>
  <c r="E5110" i="8"/>
  <c r="E5054" i="8"/>
  <c r="E4775" i="8"/>
  <c r="E5034" i="8"/>
  <c r="E4732" i="8"/>
  <c r="E5788" i="8"/>
  <c r="E5727" i="8"/>
  <c r="E5408" i="8"/>
  <c r="E4979" i="8"/>
  <c r="E4826" i="8"/>
  <c r="E4959" i="8"/>
  <c r="E5690" i="8"/>
  <c r="E4704" i="8"/>
  <c r="E5060" i="8"/>
  <c r="E5329" i="8"/>
  <c r="E4680" i="8"/>
  <c r="E5847" i="8"/>
  <c r="E5592" i="8"/>
  <c r="E5580" i="8"/>
  <c r="E5310" i="8"/>
  <c r="E5003" i="8"/>
  <c r="E4653" i="8"/>
  <c r="E4903" i="8"/>
  <c r="E5440" i="8"/>
  <c r="E5336" i="8"/>
  <c r="E5454" i="8"/>
  <c r="E5471" i="8"/>
  <c r="E5074" i="8"/>
  <c r="E4674" i="8"/>
  <c r="E5680" i="8"/>
  <c r="E5205" i="8"/>
  <c r="E5367" i="8"/>
  <c r="E5765" i="8"/>
  <c r="E5395" i="8"/>
  <c r="E5304" i="8"/>
  <c r="E4725" i="8"/>
  <c r="E5143" i="8"/>
  <c r="E5561" i="8"/>
  <c r="E5177" i="8"/>
  <c r="E5492" i="8"/>
  <c r="E5488" i="8"/>
  <c r="E4819" i="8"/>
  <c r="E5041" i="8"/>
  <c r="E5664" i="8"/>
  <c r="E4818" i="8"/>
  <c r="E4913" i="8"/>
  <c r="E5347" i="8"/>
  <c r="E4837" i="8"/>
  <c r="E5341" i="8"/>
  <c r="E4754" i="8"/>
  <c r="E5044" i="8"/>
  <c r="E5243" i="8"/>
  <c r="E4628" i="8"/>
  <c r="E4827" i="8"/>
  <c r="E4645" i="8"/>
  <c r="E5298" i="8"/>
  <c r="E5208" i="8"/>
  <c r="E4749" i="8"/>
  <c r="E4859" i="8"/>
  <c r="E5606" i="8"/>
  <c r="E4861" i="8"/>
  <c r="E5792" i="8"/>
  <c r="E5285" i="8"/>
  <c r="E4917" i="8"/>
  <c r="E5513" i="8"/>
  <c r="E4880" i="8"/>
  <c r="E5202" i="8"/>
  <c r="E4895" i="8"/>
  <c r="E4952" i="8"/>
  <c r="E5768" i="8"/>
  <c r="E5096" i="8"/>
  <c r="E5564" i="8"/>
  <c r="E5059" i="8"/>
  <c r="E4762" i="8"/>
  <c r="E5698" i="8"/>
  <c r="E5541" i="8"/>
  <c r="E4656" i="8"/>
  <c r="E5461" i="8"/>
  <c r="E5223" i="8"/>
  <c r="E5787" i="8"/>
  <c r="E4664" i="8"/>
  <c r="E5284" i="8"/>
  <c r="E5251" i="8"/>
  <c r="E5262" i="8"/>
  <c r="E5726" i="8"/>
  <c r="E5775" i="8"/>
  <c r="E5256" i="8"/>
  <c r="E5324" i="8"/>
  <c r="E4667" i="8"/>
  <c r="E5648" i="8"/>
  <c r="E5315" i="8"/>
  <c r="E5058" i="8"/>
  <c r="E4677" i="8"/>
  <c r="E4813" i="8"/>
  <c r="E5551" i="8"/>
  <c r="E5627" i="8"/>
  <c r="E5639" i="8"/>
  <c r="E5358" i="8"/>
  <c r="E5307" i="8"/>
  <c r="E4884" i="8"/>
  <c r="E5498" i="8"/>
  <c r="E5604" i="8"/>
  <c r="E5178" i="8"/>
  <c r="E5602" i="8"/>
  <c r="E5214" i="8"/>
  <c r="E4767" i="8"/>
  <c r="E5482" i="8"/>
  <c r="E5077" i="8"/>
  <c r="E5557" i="8"/>
  <c r="E5147" i="8"/>
  <c r="E5427" i="8"/>
  <c r="E5239" i="8"/>
  <c r="E4647" i="8"/>
  <c r="E5107" i="8"/>
  <c r="E5244" i="8"/>
  <c r="E5259" i="8"/>
  <c r="E4774" i="8"/>
  <c r="E5132" i="8"/>
  <c r="E4617" i="8"/>
  <c r="E5083" i="8"/>
  <c r="E5630" i="8"/>
  <c r="E5849" i="8"/>
  <c r="E5710" i="8"/>
  <c r="E5760" i="8"/>
  <c r="E4853" i="8"/>
  <c r="E5012" i="8"/>
  <c r="E4997" i="8"/>
  <c r="E5589" i="8"/>
  <c r="E5521" i="8"/>
  <c r="E5688" i="8"/>
  <c r="E5111" i="8"/>
  <c r="E5718" i="8"/>
  <c r="E5457" i="8"/>
  <c r="E5295" i="8"/>
  <c r="E4869" i="8"/>
  <c r="E5721" i="8"/>
  <c r="E5795" i="8"/>
  <c r="E4977" i="8"/>
  <c r="E5318" i="8"/>
  <c r="E5790" i="8"/>
  <c r="E5330" i="8"/>
  <c r="E5850" i="8"/>
  <c r="E5416" i="8"/>
  <c r="E5027" i="8"/>
  <c r="E5643" i="8"/>
  <c r="E5666" i="8"/>
  <c r="E4836" i="8"/>
  <c r="E4776" i="8"/>
  <c r="E5687" i="8"/>
  <c r="E5000" i="8"/>
  <c r="E5831" i="8"/>
  <c r="E4750" i="8"/>
  <c r="E5799" i="8"/>
  <c r="E5114" i="8"/>
  <c r="E5570" i="8"/>
  <c r="E4961" i="8"/>
  <c r="E5349" i="8"/>
  <c r="E4682" i="8"/>
  <c r="E5629" i="8"/>
  <c r="E5578" i="8"/>
  <c r="E4914" i="8"/>
  <c r="E5553" i="8"/>
  <c r="E5659" i="8"/>
  <c r="E4699" i="8"/>
  <c r="E5807" i="8"/>
  <c r="E5218" i="8"/>
  <c r="E5434" i="8"/>
  <c r="E5148" i="8"/>
  <c r="E5176" i="8"/>
  <c r="E5816" i="8"/>
  <c r="E5703" i="8"/>
  <c r="E4783" i="8"/>
  <c r="E5586" i="8"/>
  <c r="E4939" i="8"/>
  <c r="E5661" i="8"/>
  <c r="E5342" i="8"/>
  <c r="E4969" i="8"/>
  <c r="E5801" i="8"/>
  <c r="E4718" i="8"/>
  <c r="E5811" i="8"/>
  <c r="E4809" i="8"/>
  <c r="E5436" i="8"/>
  <c r="E5838" i="8"/>
  <c r="E5677" i="8"/>
  <c r="E5399" i="8"/>
  <c r="E5784" i="8"/>
  <c r="E4792" i="8"/>
  <c r="E4760" i="8"/>
  <c r="E5033" i="8"/>
  <c r="E5505" i="8"/>
  <c r="E4673" i="8"/>
  <c r="E5385" i="8"/>
  <c r="E5290" i="8"/>
  <c r="E5022" i="8"/>
  <c r="E4796" i="8"/>
  <c r="E5681" i="8"/>
  <c r="E5206" i="8"/>
  <c r="E4769" i="8"/>
  <c r="E4797" i="8"/>
  <c r="E5528" i="8"/>
  <c r="E4788" i="8"/>
  <c r="E5370" i="8"/>
  <c r="E5449" i="8"/>
  <c r="E5069" i="8"/>
  <c r="E5421" i="8"/>
  <c r="E4630" i="8"/>
  <c r="E4803" i="8"/>
  <c r="E5532" i="8"/>
  <c r="E5824" i="8"/>
  <c r="E5672" i="8"/>
  <c r="E4739" i="8"/>
  <c r="E5535" i="8"/>
  <c r="E5302" i="8"/>
  <c r="E5516" i="8"/>
  <c r="E5389" i="8"/>
  <c r="E5072" i="8"/>
  <c r="E4870" i="8"/>
  <c r="E5625" i="8"/>
  <c r="E5133" i="8"/>
  <c r="E5500" i="8"/>
  <c r="E5612" i="8"/>
  <c r="E4984" i="8"/>
  <c r="E5093" i="8"/>
  <c r="E4915" i="8"/>
  <c r="E5598" i="8"/>
  <c r="E4863" i="8"/>
  <c r="E4646" i="8"/>
  <c r="E5543" i="8"/>
  <c r="E4786" i="8"/>
  <c r="E5495" i="8"/>
  <c r="E4973" i="8"/>
  <c r="E5489" i="8"/>
  <c r="E5215" i="8"/>
  <c r="E4768" i="8"/>
  <c r="E5042" i="8"/>
  <c r="E5751" i="8"/>
  <c r="E5743" i="8"/>
  <c r="E4971" i="8"/>
  <c r="E5597" i="8"/>
  <c r="E5552" i="8"/>
  <c r="E5220" i="8"/>
  <c r="E5368" i="8"/>
  <c r="E4736" i="8"/>
  <c r="E4858" i="8"/>
  <c r="E4868" i="8"/>
  <c r="E4922" i="8"/>
  <c r="E5125" i="8"/>
  <c r="E5402" i="8"/>
  <c r="E5713" i="8"/>
  <c r="E5055" i="8"/>
  <c r="E5193" i="8"/>
  <c r="E5584" i="8"/>
  <c r="E4624" i="8"/>
  <c r="E5619" i="8"/>
  <c r="E5729" i="8"/>
  <c r="E5822" i="8"/>
  <c r="E5316" i="8"/>
  <c r="E5145" i="8"/>
  <c r="E4927" i="8"/>
  <c r="E5660" i="8"/>
  <c r="E5002" i="8"/>
  <c r="E4900" i="8"/>
  <c r="E5397" i="8"/>
  <c r="E5249" i="8"/>
  <c r="E4719" i="8"/>
  <c r="E4926" i="8"/>
  <c r="E5737" i="8"/>
  <c r="E4995" i="8"/>
  <c r="E4683" i="8"/>
  <c r="E5127" i="8"/>
  <c r="E5830" i="8"/>
  <c r="E5422" i="8"/>
  <c r="E5761" i="8"/>
  <c r="E5386" i="8"/>
  <c r="E5071" i="8"/>
  <c r="E5258" i="8"/>
  <c r="E5623" i="8"/>
  <c r="E5091" i="8"/>
  <c r="E5334" i="8"/>
  <c r="E5507" i="8"/>
  <c r="E5190" i="8"/>
  <c r="E5396" i="8"/>
  <c r="E4730" i="8"/>
  <c r="E5118" i="8"/>
  <c r="E5633" i="8"/>
  <c r="E5094" i="8"/>
  <c r="E5665" i="8"/>
  <c r="E5594" i="8"/>
  <c r="E4665" i="8"/>
  <c r="E4669" i="8"/>
  <c r="E5809" i="8"/>
  <c r="E5376" i="8"/>
  <c r="E5767" i="8"/>
  <c r="E5798" i="8"/>
  <c r="E5781" i="8"/>
  <c r="E4825" i="8"/>
  <c r="E4721" i="8"/>
  <c r="E5651" i="8"/>
  <c r="E5116" i="8"/>
  <c r="E5615" i="8"/>
  <c r="E4654" i="8"/>
  <c r="D5210" i="8"/>
  <c r="D5500" i="8"/>
  <c r="D5612" i="8"/>
  <c r="D4984" i="8"/>
  <c r="D5093" i="8"/>
  <c r="D5347" i="8"/>
  <c r="D4915" i="8"/>
  <c r="D4873" i="8"/>
  <c r="D4957" i="8"/>
  <c r="D5645" i="8"/>
  <c r="D4865" i="8"/>
  <c r="D5312" i="8"/>
  <c r="D4707" i="8"/>
  <c r="D5275" i="8"/>
  <c r="D5233" i="8"/>
  <c r="D4940" i="8"/>
  <c r="D5153" i="8"/>
  <c r="D5377" i="8"/>
  <c r="D5030" i="8"/>
  <c r="D5473" i="8"/>
  <c r="D4841" i="8"/>
  <c r="D5314" i="8"/>
  <c r="D5188" i="8"/>
  <c r="D4958" i="8"/>
  <c r="D5296" i="8"/>
  <c r="E4838" i="8"/>
  <c r="E5211" i="8"/>
  <c r="E5238" i="8"/>
  <c r="E5425" i="8"/>
  <c r="E5356" i="8"/>
  <c r="E4994" i="8"/>
  <c r="E5179" i="8"/>
  <c r="E4627" i="8"/>
  <c r="E4840" i="8"/>
  <c r="E5353" i="8"/>
  <c r="E4679" i="8"/>
  <c r="E5104" i="8"/>
  <c r="E4865" i="8"/>
  <c r="E5212" i="8"/>
  <c r="E4937" i="8"/>
  <c r="E5477" i="8"/>
  <c r="E5691" i="8"/>
  <c r="E5671" i="8"/>
  <c r="E5447" i="8"/>
  <c r="E5735" i="8"/>
  <c r="E5474" i="8"/>
  <c r="E5037" i="8"/>
  <c r="E5724" i="8"/>
  <c r="E5797" i="8"/>
  <c r="E4689" i="8"/>
  <c r="E5264" i="8"/>
  <c r="E4709" i="8"/>
  <c r="E4810" i="8"/>
  <c r="E5668" i="8"/>
  <c r="E5269" i="8"/>
  <c r="E5523" i="8"/>
  <c r="E5412" i="8"/>
  <c r="E4733" i="8"/>
  <c r="E5272" i="8"/>
  <c r="E5731" i="8"/>
  <c r="E4700" i="8"/>
  <c r="E5786" i="8"/>
  <c r="E5379" i="8"/>
  <c r="E5579" i="8"/>
  <c r="E5834" i="8"/>
  <c r="E5510" i="8"/>
  <c r="E4708" i="8"/>
  <c r="E5642" i="8"/>
  <c r="E5040" i="8"/>
  <c r="E4911" i="8"/>
  <c r="E5782" i="8"/>
  <c r="E4936" i="8"/>
  <c r="E5426" i="8"/>
  <c r="E5080" i="8"/>
  <c r="E4842" i="8"/>
  <c r="E4890" i="8"/>
  <c r="E5559" i="8"/>
  <c r="E5823" i="8"/>
  <c r="E4888" i="8"/>
  <c r="E5432" i="8"/>
  <c r="E5558" i="8"/>
  <c r="E5654" i="8"/>
  <c r="E4715" i="8"/>
  <c r="E5240" i="8"/>
  <c r="E5707" i="8"/>
  <c r="E5745" i="8"/>
  <c r="E5588" i="8"/>
  <c r="E5464" i="8"/>
  <c r="E5818" i="8"/>
  <c r="E5616" i="8"/>
  <c r="E5451" i="8"/>
  <c r="E5199" i="8"/>
  <c r="E5181" i="8"/>
  <c r="E5590" i="8"/>
  <c r="E5029" i="8"/>
  <c r="E4905" i="8"/>
  <c r="E5236" i="8"/>
  <c r="E5057" i="8"/>
  <c r="E5131" i="8"/>
  <c r="E4931" i="8"/>
  <c r="E5610" i="8"/>
  <c r="E4685" i="8"/>
  <c r="E4660" i="8"/>
  <c r="E5754" i="8"/>
  <c r="E5052" i="8"/>
  <c r="E5274" i="8"/>
  <c r="E4831" i="8"/>
  <c r="E5783" i="8"/>
  <c r="E5185" i="8"/>
  <c r="E4644" i="8"/>
  <c r="E4753" i="8"/>
  <c r="E4681" i="8"/>
  <c r="E5417" i="8"/>
  <c r="E5636" i="8"/>
  <c r="E5739" i="8"/>
  <c r="E5001" i="8"/>
  <c r="E5270" i="8"/>
  <c r="E4693" i="8"/>
  <c r="E5742" i="8"/>
  <c r="E5227" i="8"/>
  <c r="E5591" i="8"/>
  <c r="E5394" i="8"/>
  <c r="E4907" i="8"/>
  <c r="E5025" i="8"/>
  <c r="E5632" i="8"/>
  <c r="E5736" i="8"/>
  <c r="E4789" i="8"/>
  <c r="E4948" i="8"/>
  <c r="E5382" i="8"/>
  <c r="E4882" i="8"/>
  <c r="E4688" i="8"/>
  <c r="E5443" i="8"/>
  <c r="E4738" i="8"/>
  <c r="E5141" i="8"/>
  <c r="E4821" i="8"/>
  <c r="E5086" i="8"/>
  <c r="E4901" i="8"/>
  <c r="E4743" i="8"/>
  <c r="E4946" i="8"/>
  <c r="E5446" i="8"/>
  <c r="E5392" i="8"/>
  <c r="E5050" i="8"/>
  <c r="E5804" i="8"/>
  <c r="E5646" i="8"/>
  <c r="E5536" i="8"/>
  <c r="D5346" i="8"/>
  <c r="D4843" i="8"/>
  <c r="D5119" i="8"/>
  <c r="D5791" i="8"/>
  <c r="D5465" i="8"/>
  <c r="D5586" i="8"/>
  <c r="D5019" i="8"/>
  <c r="D4684" i="8"/>
  <c r="D4879" i="8"/>
  <c r="D5165" i="8"/>
  <c r="D5352" i="8"/>
  <c r="D5365" i="8"/>
  <c r="D5618" i="8"/>
  <c r="D5195" i="8"/>
  <c r="D4695" i="8"/>
  <c r="D5490" i="8"/>
  <c r="D5781" i="8"/>
  <c r="D4825" i="8"/>
  <c r="D4721" i="8"/>
  <c r="D5651" i="8"/>
  <c r="D5494" i="8"/>
  <c r="D4651" i="8"/>
  <c r="D4989" i="8"/>
  <c r="D4928" i="8"/>
  <c r="D5306" i="8"/>
  <c r="E4633" i="8"/>
  <c r="E5348" i="8"/>
  <c r="E4864" i="8"/>
  <c r="E5418" i="8"/>
  <c r="E4909" i="8"/>
  <c r="E4622" i="8"/>
  <c r="E4975" i="8"/>
  <c r="E5496" i="8"/>
  <c r="E5560" i="8"/>
  <c r="E5043" i="8"/>
  <c r="E5845" i="8"/>
  <c r="E4968" i="8"/>
  <c r="E5352" i="8"/>
  <c r="E4626" i="8"/>
  <c r="E4745" i="8"/>
  <c r="E5241" i="8"/>
  <c r="E4623" i="8"/>
  <c r="E5614" i="8"/>
  <c r="E4955" i="8"/>
  <c r="E5581" i="8"/>
  <c r="E4978" i="8"/>
  <c r="E5374" i="8"/>
  <c r="E5793" i="8"/>
  <c r="E5287" i="8"/>
  <c r="E5049" i="8"/>
  <c r="E5267" i="8"/>
  <c r="E5089" i="8"/>
  <c r="E5741" i="8"/>
  <c r="E4980" i="8"/>
  <c r="E5656" i="8"/>
  <c r="E4741" i="8"/>
  <c r="E5237" i="8"/>
  <c r="E4834" i="8"/>
  <c r="E4663" i="8"/>
  <c r="E4711" i="8"/>
  <c r="E5248" i="8"/>
  <c r="E4850" i="8"/>
  <c r="E5634" i="8"/>
  <c r="E5683" i="8"/>
  <c r="E5152" i="8"/>
  <c r="E4949" i="8"/>
  <c r="E5159" i="8"/>
  <c r="E5533" i="8"/>
  <c r="E5313" i="8"/>
  <c r="E5085" i="8"/>
  <c r="E4686" i="8"/>
  <c r="E5472" i="8"/>
  <c r="E4847" i="8"/>
  <c r="E5673" i="8"/>
  <c r="E4807" i="8"/>
  <c r="E5073" i="8"/>
  <c r="E5305" i="8"/>
  <c r="E5189" i="8"/>
  <c r="E5162" i="8"/>
  <c r="E5046" i="8"/>
  <c r="E4759" i="8"/>
  <c r="E5843" i="8"/>
  <c r="E5640" i="8"/>
  <c r="E4731" i="8"/>
  <c r="E5261" i="8"/>
  <c r="E5766" i="8"/>
  <c r="E5200" i="8"/>
  <c r="E5819" i="8"/>
  <c r="E4815" i="8"/>
  <c r="E4806" i="8"/>
  <c r="E5166" i="8"/>
  <c r="E5338" i="8"/>
  <c r="E5719" i="8"/>
  <c r="E5390" i="8"/>
  <c r="E4832" i="8"/>
  <c r="E4921" i="8"/>
  <c r="E5144" i="8"/>
  <c r="E5068" i="8"/>
  <c r="E5087" i="8"/>
  <c r="E5108" i="8"/>
  <c r="E4766" i="8"/>
  <c r="E5587" i="8"/>
  <c r="D4661" i="8"/>
  <c r="D4789" i="8"/>
  <c r="D4948" i="8"/>
  <c r="D5382" i="8"/>
  <c r="D4882" i="8"/>
  <c r="D5751" i="8"/>
  <c r="D4688" i="8"/>
  <c r="D5443" i="8"/>
  <c r="D4738" i="8"/>
  <c r="D5141" i="8"/>
  <c r="D5549" i="8"/>
  <c r="D4821" i="8"/>
  <c r="D5086" i="8"/>
  <c r="D4901" i="8"/>
  <c r="D4743" i="8"/>
  <c r="D5354" i="8"/>
  <c r="D4944" i="8"/>
  <c r="D5420" i="8"/>
  <c r="D4829" i="8"/>
  <c r="D4696" i="8"/>
  <c r="D5752" i="8"/>
  <c r="D4849" i="8"/>
  <c r="D5626" i="8"/>
  <c r="D5527" i="8"/>
  <c r="D5237" i="8"/>
  <c r="E5702" i="8"/>
  <c r="E5779" i="8"/>
  <c r="E5170" i="8"/>
  <c r="E5699" i="8"/>
  <c r="E5657" i="8"/>
  <c r="E5340" i="8"/>
  <c r="E5180" i="8"/>
  <c r="E5150" i="8"/>
  <c r="E4757" i="8"/>
  <c r="E5217" i="8"/>
  <c r="E5653" i="8"/>
  <c r="E4779" i="8"/>
  <c r="E5549" i="8"/>
  <c r="E5098" i="8"/>
  <c r="E5213" i="8"/>
  <c r="E4885" i="8"/>
  <c r="E5802" i="8"/>
  <c r="E5184" i="8"/>
  <c r="E5229" i="8"/>
  <c r="E5641" i="8"/>
  <c r="E5712" i="8"/>
  <c r="E4951" i="8"/>
  <c r="E5576" i="8"/>
  <c r="E5469" i="8"/>
  <c r="E4723" i="8"/>
  <c r="E4795" i="8"/>
  <c r="E5638" i="8"/>
  <c r="E4712" i="8"/>
  <c r="E5715" i="8"/>
  <c r="E4675" i="8"/>
  <c r="E4830" i="8"/>
  <c r="E5357" i="8"/>
  <c r="E5117" i="8"/>
  <c r="E5015" i="8"/>
  <c r="E5463" i="8"/>
  <c r="E4702" i="8"/>
  <c r="E5693" i="8"/>
  <c r="E4625" i="8"/>
  <c r="E5136" i="8"/>
  <c r="E5020" i="8"/>
  <c r="E4934" i="8"/>
  <c r="E5794" i="8"/>
  <c r="E5203" i="8"/>
  <c r="E4790" i="8"/>
  <c r="E4924" i="8"/>
  <c r="E5008" i="8"/>
  <c r="E5649" i="8"/>
  <c r="E4703" i="8"/>
  <c r="E5004" i="8"/>
  <c r="E5327" i="8"/>
  <c r="E5101" i="8"/>
  <c r="E5545" i="8"/>
  <c r="E5675" i="8"/>
  <c r="E5734" i="8"/>
  <c r="E5708" i="8"/>
  <c r="E5509" i="8"/>
  <c r="E5381" i="8"/>
  <c r="E5773" i="8"/>
  <c r="E5252" i="8"/>
  <c r="E5512" i="8"/>
  <c r="E4854" i="8"/>
  <c r="E4694" i="8"/>
  <c r="E5182" i="8"/>
  <c r="E4866" i="8"/>
  <c r="E5173" i="8"/>
  <c r="E5419" i="8"/>
  <c r="E5479" i="8"/>
  <c r="E4910" i="8"/>
  <c r="E5076" i="8"/>
  <c r="E4714" i="8"/>
  <c r="E4976" i="8"/>
  <c r="E5497" i="8"/>
  <c r="E5079" i="8"/>
  <c r="E4974" i="8"/>
  <c r="E5493" i="8"/>
  <c r="E4972" i="8"/>
  <c r="E4940" i="8"/>
  <c r="E5017" i="8"/>
  <c r="E5480" i="8"/>
  <c r="E4618" i="8"/>
  <c r="E5373" i="8"/>
  <c r="E5383" i="8"/>
  <c r="E5467" i="8"/>
  <c r="E4746" i="8"/>
  <c r="E5209" i="8"/>
  <c r="E4805" i="8"/>
  <c r="E5234" i="8"/>
  <c r="E4697" i="8"/>
  <c r="E5622" i="8"/>
  <c r="E5090" i="8"/>
  <c r="E5777" i="8"/>
  <c r="E4835" i="8"/>
  <c r="E4635" i="8"/>
  <c r="E5092" i="8"/>
  <c r="E4758" i="8"/>
  <c r="E4747" i="8"/>
  <c r="E4876" i="8"/>
  <c r="E5400" i="8"/>
  <c r="E5502" i="8"/>
  <c r="E4874" i="8"/>
  <c r="E5803" i="8"/>
  <c r="E5286" i="8"/>
  <c r="E5255" i="8"/>
  <c r="E5617" i="8"/>
  <c r="E4881" i="8"/>
  <c r="E5534" i="8"/>
  <c r="E5257" i="8"/>
  <c r="E5764" i="8"/>
  <c r="E4751" i="8"/>
  <c r="E5014" i="8"/>
  <c r="E5317" i="8"/>
  <c r="E5674" i="8"/>
  <c r="E5796" i="8"/>
  <c r="E5706" i="8"/>
  <c r="E5820" i="8"/>
  <c r="E4851" i="8"/>
  <c r="E5529" i="8"/>
  <c r="E5501" i="8"/>
  <c r="E5759" i="8"/>
  <c r="E5575" i="8"/>
  <c r="E5644" i="8"/>
  <c r="E5755" i="8"/>
  <c r="E4908" i="8"/>
  <c r="E4666" i="8"/>
  <c r="E4621" i="8"/>
  <c r="E5366" i="8"/>
  <c r="E5216" i="8"/>
  <c r="E4817" i="8"/>
  <c r="E5439" i="8"/>
  <c r="E4919" i="8"/>
  <c r="E5372" i="8"/>
  <c r="E5056" i="8"/>
  <c r="E5700" i="8"/>
  <c r="E5821" i="8"/>
  <c r="E5137" i="8"/>
  <c r="E5669" i="8"/>
  <c r="E4879" i="8"/>
  <c r="E5250" i="8"/>
  <c r="E5158" i="8"/>
  <c r="E5405" i="8"/>
  <c r="E5758" i="8"/>
  <c r="E4829" i="8"/>
  <c r="E5183" i="8"/>
  <c r="E5635" i="8"/>
  <c r="E5296" i="8"/>
  <c r="D4998" i="8"/>
  <c r="D5633" i="8"/>
  <c r="D5750" i="8"/>
  <c r="D5182" i="8"/>
  <c r="D4852" i="8"/>
  <c r="D5839" i="8"/>
  <c r="D5809" i="8"/>
  <c r="D5678" i="8"/>
  <c r="D5414" i="8"/>
  <c r="D5667" i="8"/>
  <c r="D4799" i="8"/>
  <c r="D5538" i="8"/>
  <c r="D4996" i="8"/>
  <c r="D5123" i="8"/>
  <c r="D5292" i="8"/>
  <c r="D5357" i="8"/>
  <c r="D5671" i="8"/>
  <c r="D5447" i="8"/>
  <c r="D5735" i="8"/>
  <c r="D5240" i="8"/>
  <c r="D4868" i="8"/>
  <c r="D4922" i="8"/>
  <c r="D5125" i="8"/>
  <c r="D5402" i="8"/>
  <c r="D5040" i="8"/>
  <c r="D5784" i="8"/>
  <c r="D4792" i="8"/>
  <c r="D4760" i="8"/>
  <c r="D5033" i="8"/>
  <c r="D5175" i="8"/>
  <c r="D5505" i="8"/>
  <c r="D4673" i="8"/>
  <c r="D5385" i="8"/>
  <c r="D5290" i="8"/>
  <c r="D4756" i="8"/>
  <c r="D5022" i="8"/>
  <c r="D4796" i="8"/>
  <c r="D5681" i="8"/>
  <c r="D5206" i="8"/>
  <c r="D4786" i="8"/>
  <c r="D4769" i="8"/>
  <c r="D4797" i="8"/>
  <c r="D5528" i="8"/>
  <c r="D5657" i="8"/>
  <c r="D4788" i="8"/>
  <c r="D5370" i="8"/>
  <c r="D5449" i="8"/>
  <c r="D5069" i="8"/>
  <c r="D5428" i="8"/>
  <c r="D5421" i="8"/>
  <c r="D4630" i="8"/>
  <c r="D4803" i="8"/>
  <c r="D5532" i="8"/>
  <c r="D5041" i="8"/>
  <c r="D5824" i="8"/>
  <c r="D5672" i="8"/>
  <c r="D4739" i="8"/>
  <c r="D5535" i="8"/>
  <c r="D4840" i="8"/>
  <c r="D5302" i="8"/>
  <c r="D5516" i="8"/>
  <c r="D5389" i="8"/>
  <c r="D5072" i="8"/>
  <c r="D5640" i="8"/>
  <c r="D4818" i="8"/>
  <c r="D5810" i="8"/>
  <c r="D5058" i="8"/>
  <c r="E5350" i="8"/>
  <c r="E5219" i="8"/>
  <c r="E5186" i="8"/>
  <c r="E5720" i="8"/>
  <c r="E4801" i="8"/>
  <c r="E5007" i="8"/>
  <c r="E4820" i="8"/>
  <c r="E5088" i="8"/>
  <c r="E5332" i="8"/>
  <c r="E5756" i="8"/>
  <c r="E5832" i="8"/>
  <c r="E4893" i="8"/>
  <c r="E4735" i="8"/>
  <c r="E5233" i="8"/>
  <c r="E5155" i="8"/>
  <c r="E5732" i="8"/>
  <c r="E5518" i="8"/>
  <c r="E5583" i="8"/>
  <c r="D4781" i="8"/>
  <c r="D5714" i="8"/>
  <c r="D5766" i="8"/>
  <c r="D5696" i="8"/>
  <c r="D5366" i="8"/>
  <c r="D5235" i="8"/>
  <c r="D5345" i="8"/>
  <c r="D5338" i="8"/>
  <c r="D5450" i="8"/>
  <c r="D5339" i="8"/>
  <c r="D4894" i="8"/>
  <c r="D5061" i="8"/>
  <c r="D4754" i="8"/>
  <c r="D5607" i="8"/>
  <c r="D4800" i="8"/>
  <c r="D5294" i="8"/>
  <c r="D5707" i="8"/>
  <c r="D5745" i="8"/>
  <c r="D5588" i="8"/>
  <c r="D5464" i="8"/>
  <c r="D5241" i="8"/>
  <c r="D5474" i="8"/>
  <c r="D5037" i="8"/>
  <c r="D5724" i="8"/>
  <c r="D5797" i="8"/>
  <c r="D4633" i="8"/>
  <c r="D5713" i="8"/>
  <c r="D5055" i="8"/>
  <c r="D5193" i="8"/>
  <c r="D5584" i="8"/>
  <c r="D5486" i="8"/>
  <c r="D4624" i="8"/>
  <c r="D5619" i="8"/>
  <c r="D5729" i="8"/>
  <c r="D5822" i="8"/>
  <c r="D5177" i="8"/>
  <c r="D5316" i="8"/>
  <c r="D5145" i="8"/>
  <c r="D4927" i="8"/>
  <c r="D5425" i="8"/>
  <c r="D5356" i="8"/>
  <c r="D5002" i="8"/>
  <c r="D4900" i="8"/>
  <c r="D5397" i="8"/>
  <c r="D4910" i="8"/>
  <c r="D5249" i="8"/>
  <c r="D4719" i="8"/>
  <c r="D4926" i="8"/>
  <c r="D5737" i="8"/>
  <c r="D5430" i="8"/>
  <c r="D4995" i="8"/>
  <c r="D4683" i="8"/>
  <c r="D5127" i="8"/>
  <c r="D5830" i="8"/>
  <c r="D4767" i="8"/>
  <c r="D5422" i="8"/>
  <c r="D5761" i="8"/>
  <c r="D5386" i="8"/>
  <c r="D5071" i="8"/>
  <c r="D5559" i="8"/>
  <c r="D5258" i="8"/>
  <c r="D5623" i="8"/>
  <c r="D5091" i="8"/>
  <c r="D5334" i="8"/>
  <c r="D4727" i="8"/>
  <c r="D5362" i="8"/>
  <c r="D5266" i="8"/>
  <c r="D4677" i="8"/>
  <c r="E5175" i="8"/>
  <c r="E5605" i="8"/>
  <c r="E5323" i="8"/>
  <c r="E4954" i="8"/>
  <c r="E5006" i="8"/>
  <c r="E5067" i="8"/>
  <c r="E5692" i="8"/>
  <c r="E5723" i="8"/>
  <c r="E4843" i="8"/>
  <c r="E5319" i="8"/>
  <c r="E5009" i="8"/>
  <c r="E5311" i="8"/>
  <c r="E4798" i="8"/>
  <c r="E4695" i="8"/>
  <c r="E4748" i="8"/>
  <c r="E5462" i="8"/>
  <c r="E5733" i="8"/>
  <c r="E5835" i="8"/>
  <c r="D4992" i="8"/>
  <c r="D4848" i="8"/>
  <c r="D4854" i="8"/>
  <c r="D5308" i="8"/>
  <c r="D5506" i="8"/>
  <c r="D4665" i="8"/>
  <c r="D4837" i="8"/>
  <c r="D5113" i="8"/>
  <c r="D5452" i="8"/>
  <c r="D5548" i="8"/>
  <c r="D4846" i="8"/>
  <c r="D5725" i="8"/>
  <c r="D4647" i="8"/>
  <c r="D5587" i="8"/>
  <c r="D5192" i="8"/>
  <c r="D4814" i="8"/>
  <c r="D4623" i="8"/>
  <c r="D5614" i="8"/>
  <c r="D4955" i="8"/>
  <c r="D5581" i="8"/>
  <c r="D4885" i="8"/>
  <c r="D5818" i="8"/>
  <c r="D5616" i="8"/>
  <c r="D5451" i="8"/>
  <c r="D5199" i="8"/>
  <c r="D5702" i="8"/>
  <c r="D4689" i="8"/>
  <c r="D5264" i="8"/>
  <c r="D4709" i="8"/>
  <c r="D4810" i="8"/>
  <c r="D4716" i="8"/>
  <c r="D5668" i="8"/>
  <c r="D5269" i="8"/>
  <c r="D5523" i="8"/>
  <c r="D5412" i="8"/>
  <c r="D5604" i="8"/>
  <c r="D4733" i="8"/>
  <c r="D5272" i="8"/>
  <c r="D5731" i="8"/>
  <c r="D4936" i="8"/>
  <c r="D4977" i="8"/>
  <c r="D5786" i="8"/>
  <c r="D5379" i="8"/>
  <c r="D5579" i="8"/>
  <c r="D4638" i="8"/>
  <c r="D5834" i="8"/>
  <c r="D5510" i="8"/>
  <c r="D4708" i="8"/>
  <c r="D5642" i="8"/>
  <c r="D5663" i="8"/>
  <c r="D5253" i="8"/>
  <c r="D4771" i="8"/>
  <c r="D5160" i="8"/>
  <c r="D5140" i="8"/>
  <c r="D5176" i="8"/>
  <c r="D4820" i="8"/>
  <c r="D5748" i="8"/>
  <c r="D5278" i="8"/>
  <c r="D5813" i="8"/>
  <c r="D5560" i="8"/>
  <c r="D5051" i="8"/>
  <c r="D5821" i="8"/>
  <c r="D5328" i="8"/>
  <c r="D4817" i="8"/>
  <c r="D5708" i="8"/>
  <c r="D4793" i="8"/>
  <c r="D5387" i="8"/>
  <c r="D4813" i="8"/>
  <c r="E5554" i="8"/>
  <c r="E5149" i="8"/>
  <c r="E5062" i="8"/>
  <c r="E5010" i="8"/>
  <c r="E5198" i="8"/>
  <c r="E5409" i="8"/>
  <c r="E4883" i="8"/>
  <c r="E5328" i="8"/>
  <c r="E4998" i="8"/>
  <c r="E5757" i="8"/>
  <c r="E5130" i="8"/>
  <c r="E5312" i="8"/>
  <c r="E5678" i="8"/>
  <c r="E5414" i="8"/>
  <c r="E5265" i="8"/>
  <c r="E5398" i="8"/>
  <c r="E4941" i="8"/>
  <c r="E4996" i="8"/>
  <c r="D4913" i="8"/>
  <c r="D5367" i="8"/>
  <c r="D4666" i="8"/>
  <c r="D5815" i="8"/>
  <c r="D4791" i="8"/>
  <c r="D4806" i="8"/>
  <c r="D5427" i="8"/>
  <c r="D5670" i="8"/>
  <c r="D4631" i="8"/>
  <c r="D4971" i="8"/>
  <c r="D4946" i="8"/>
  <c r="D5064" i="8"/>
  <c r="D5342" i="8"/>
  <c r="D5608" i="8"/>
  <c r="D5028" i="8"/>
  <c r="D5660" i="8"/>
  <c r="D5802" i="8"/>
  <c r="D5184" i="8"/>
  <c r="D5229" i="8"/>
  <c r="D5641" i="8"/>
  <c r="D5480" i="8"/>
  <c r="D4978" i="8"/>
  <c r="D5374" i="8"/>
  <c r="D5793" i="8"/>
  <c r="D5287" i="8"/>
  <c r="D4866" i="8"/>
  <c r="D5181" i="8"/>
  <c r="D5590" i="8"/>
  <c r="D5029" i="8"/>
  <c r="D4905" i="8"/>
  <c r="D5299" i="8"/>
  <c r="E5599" i="8"/>
  <c r="E4640" i="8"/>
  <c r="E4658" i="8"/>
  <c r="E5393" i="8"/>
  <c r="E5684" i="8"/>
  <c r="E5776" i="8"/>
  <c r="E5748" i="8"/>
  <c r="E5530" i="8"/>
  <c r="E4845" i="8"/>
  <c r="E4724" i="8"/>
  <c r="E5391" i="8"/>
  <c r="E5365" i="8"/>
  <c r="E5450" i="8"/>
  <c r="E4889" i="8"/>
  <c r="E5377" i="8"/>
  <c r="E5283" i="8"/>
  <c r="E5123" i="8"/>
  <c r="E5099" i="8"/>
  <c r="D5557" i="8"/>
  <c r="D5551" i="8"/>
  <c r="D5065" i="8"/>
  <c r="D5147" i="8"/>
  <c r="D5756" i="8"/>
  <c r="D5832" i="8"/>
  <c r="D4939" i="8"/>
  <c r="D5565" i="8"/>
  <c r="D5767" i="8"/>
  <c r="D5212" i="8"/>
  <c r="D4921" i="8"/>
  <c r="D5679" i="8"/>
  <c r="D5597" i="8"/>
  <c r="D5050" i="8"/>
  <c r="D4804" i="8"/>
  <c r="D5698" i="8"/>
  <c r="D4618" i="8"/>
  <c r="D5373" i="8"/>
  <c r="D5383" i="8"/>
  <c r="D5467" i="8"/>
  <c r="D5662" i="8"/>
  <c r="D5712" i="8"/>
  <c r="D4951" i="8"/>
  <c r="D5576" i="8"/>
  <c r="D5469" i="8"/>
  <c r="D5485" i="8"/>
  <c r="D5049" i="8"/>
  <c r="D5267" i="8"/>
  <c r="D5089" i="8"/>
  <c r="D5741" i="8"/>
  <c r="D4722" i="8"/>
  <c r="E5778" i="8"/>
  <c r="E5309" i="8"/>
  <c r="E5468" i="8"/>
  <c r="E5306" i="8"/>
  <c r="E5711" i="8"/>
  <c r="E5253" i="8"/>
  <c r="E5572" i="8"/>
  <c r="E5095" i="8"/>
  <c r="E5119" i="8"/>
  <c r="E4873" i="8"/>
  <c r="E5682" i="8"/>
  <c r="E5113" i="8"/>
  <c r="E5452" i="8"/>
  <c r="E5081" i="8"/>
  <c r="E5187" i="8"/>
  <c r="E5139" i="8"/>
  <c r="E4896" i="8"/>
  <c r="E4804" i="8"/>
  <c r="D4783" i="8"/>
  <c r="D4682" i="8"/>
  <c r="D4668" i="8"/>
  <c r="D5104" i="8"/>
  <c r="D5319" i="8"/>
  <c r="D5009" i="8"/>
  <c r="D5743" i="8"/>
  <c r="D5613" i="8"/>
  <c r="D5390" i="8"/>
  <c r="D5654" i="8"/>
  <c r="D5694" i="8"/>
  <c r="D5522" i="8"/>
  <c r="D5213" i="8"/>
  <c r="D5183" i="8"/>
  <c r="D5194" i="8"/>
  <c r="D4970" i="8"/>
  <c r="D5224" i="8"/>
  <c r="D5186" i="8"/>
  <c r="D5062" i="8"/>
  <c r="D5468" i="8"/>
  <c r="D4728" i="8"/>
  <c r="D4746" i="8"/>
  <c r="D5209" i="8"/>
  <c r="D4805" i="8"/>
  <c r="D5234" i="8"/>
  <c r="D5216" i="8"/>
  <c r="D4723" i="8"/>
  <c r="D4795" i="8"/>
  <c r="D5638" i="8"/>
  <c r="D4712" i="8"/>
  <c r="D4891" i="8"/>
  <c r="E5429" i="8"/>
  <c r="E5817" i="8"/>
  <c r="E4930" i="8"/>
  <c r="E5753" i="8"/>
  <c r="E4844" i="8"/>
  <c r="E4822" i="8"/>
  <c r="E4657" i="8"/>
  <c r="E5172" i="8"/>
  <c r="E5747" i="8"/>
  <c r="E4684" i="8"/>
  <c r="E4620" i="8"/>
  <c r="E5670" i="8"/>
  <c r="E4631" i="8"/>
  <c r="E5221" i="8"/>
  <c r="E5420" i="8"/>
  <c r="E5288" i="8"/>
  <c r="E4800" i="8"/>
  <c r="E5470" i="8"/>
  <c r="D5042" i="8"/>
  <c r="D5118" i="8"/>
  <c r="D5161" i="8"/>
  <c r="D5432" i="8"/>
  <c r="D5757" i="8"/>
  <c r="D5130" i="8"/>
  <c r="D5558" i="8"/>
  <c r="D5084" i="8"/>
  <c r="D5280" i="8"/>
  <c r="D4626" i="8"/>
  <c r="D5441" i="8"/>
  <c r="D5230" i="8"/>
  <c r="D5017" i="8"/>
  <c r="D5116" i="8"/>
  <c r="D5066" i="8"/>
  <c r="D5700" i="8"/>
  <c r="D5439" i="8"/>
  <c r="D5323" i="8"/>
  <c r="D4658" i="8"/>
  <c r="D4930" i="8"/>
  <c r="D5483" i="8"/>
  <c r="D5364" i="8"/>
  <c r="D5542" i="8"/>
  <c r="D5276" i="8"/>
  <c r="D5289" i="8"/>
  <c r="D5593" i="8"/>
  <c r="D4697" i="8"/>
  <c r="D5622" i="8"/>
  <c r="D5090" i="8"/>
  <c r="D5777" i="8"/>
  <c r="D5561" i="8"/>
  <c r="E4638" i="8"/>
  <c r="E5814" i="8"/>
  <c r="E5364" i="8"/>
  <c r="E5415" i="8"/>
  <c r="E5717" i="8"/>
  <c r="E5226" i="8"/>
  <c r="E5278" i="8"/>
  <c r="E5361" i="8"/>
  <c r="E4619" i="8"/>
  <c r="E5121" i="8"/>
  <c r="E5401" i="8"/>
  <c r="E5565" i="8"/>
  <c r="E5275" i="8"/>
  <c r="E5363" i="8"/>
  <c r="E5628" i="8"/>
  <c r="E5407" i="8"/>
  <c r="E5282" i="8"/>
  <c r="E5607" i="8"/>
  <c r="D5653" i="8"/>
  <c r="D5261" i="8"/>
  <c r="D5395" i="8"/>
  <c r="D4968" i="8"/>
  <c r="D4724" i="8"/>
  <c r="D5459" i="8"/>
  <c r="D4972" i="8"/>
  <c r="D4770" i="8"/>
  <c r="D4710" i="8"/>
  <c r="D5098" i="8"/>
  <c r="D4897" i="8"/>
  <c r="D5392" i="8"/>
  <c r="D5600" i="8"/>
  <c r="D4896" i="8"/>
  <c r="D5730" i="8"/>
  <c r="D5172" i="8"/>
  <c r="D5785" i="8"/>
  <c r="D5746" i="8"/>
  <c r="D4856" i="8"/>
  <c r="D5406" i="8"/>
  <c r="D5078" i="8"/>
  <c r="D4672" i="8"/>
  <c r="D5762" i="8"/>
  <c r="D5577" i="8"/>
  <c r="D5167" i="8"/>
  <c r="D4648" i="8"/>
  <c r="D5023" i="8"/>
  <c r="D5720" i="8"/>
  <c r="D5010" i="8"/>
  <c r="D4884" i="8"/>
  <c r="D5498" i="8"/>
  <c r="E5039" i="8"/>
  <c r="E4729" i="8"/>
  <c r="E4672" i="8"/>
  <c r="E4642" i="8"/>
  <c r="E5263" i="8"/>
  <c r="E4771" i="8"/>
  <c r="E4765" i="8"/>
  <c r="E5362" i="8"/>
  <c r="E5791" i="8"/>
  <c r="E4794" i="8"/>
  <c r="E5331" i="8"/>
  <c r="E5544" i="8"/>
  <c r="E5195" i="8"/>
  <c r="E5667" i="8"/>
  <c r="E4799" i="8"/>
  <c r="E5473" i="8"/>
  <c r="E5562" i="8"/>
  <c r="E5194" i="8"/>
  <c r="D4974" i="8"/>
  <c r="D5512" i="8"/>
  <c r="D5639" i="8"/>
  <c r="D4779" i="8"/>
  <c r="D5594" i="8"/>
  <c r="D5682" i="8"/>
  <c r="D5814" i="8"/>
  <c r="D5300" i="8"/>
  <c r="D4962" i="8"/>
  <c r="D5433" i="8"/>
  <c r="D5322" i="8"/>
  <c r="D5068" i="8"/>
  <c r="D4839" i="8"/>
  <c r="D4823" i="8"/>
  <c r="D5525" i="8"/>
  <c r="D5207" i="8"/>
  <c r="D5550" i="8"/>
  <c r="D4923" i="8"/>
  <c r="D5129" i="8"/>
  <c r="D5333" i="8"/>
  <c r="D5487" i="8"/>
  <c r="D5609" i="8"/>
  <c r="D4899" i="8"/>
  <c r="D5637" i="8"/>
  <c r="D5097" i="8"/>
  <c r="D5435" i="8"/>
  <c r="D4919" i="8"/>
  <c r="D4954" i="8"/>
  <c r="D5393" i="8"/>
  <c r="D5659" i="8"/>
  <c r="D4699" i="8"/>
  <c r="D4642" i="8"/>
  <c r="D5631" i="8"/>
  <c r="D5281" i="8"/>
  <c r="D5170" i="8"/>
  <c r="D5360" i="8"/>
  <c r="D5372" i="8"/>
  <c r="D5006" i="8"/>
  <c r="D5684" i="8"/>
  <c r="D5102" i="8"/>
  <c r="D4844" i="8"/>
  <c r="D5263" i="8"/>
  <c r="D4737" i="8"/>
  <c r="D5232" i="8"/>
  <c r="D5105" i="8"/>
  <c r="D5844" i="8"/>
  <c r="D5056" i="8"/>
  <c r="D5067" i="8"/>
  <c r="D5776" i="8"/>
  <c r="D5179" i="8"/>
  <c r="D5226" i="8"/>
  <c r="D5517" i="8"/>
  <c r="D4763" i="8"/>
  <c r="D4714" i="8"/>
  <c r="D4976" i="8"/>
  <c r="D4883" i="8"/>
  <c r="D4657" i="8"/>
  <c r="D4902" i="8"/>
  <c r="D5478" i="8"/>
  <c r="D5540" i="8"/>
  <c r="D4780" i="8"/>
  <c r="D5723" i="8"/>
  <c r="D5095" i="8"/>
  <c r="D4907" i="8"/>
  <c r="D5759" i="8"/>
  <c r="D4761" i="8"/>
  <c r="D5036" i="8"/>
  <c r="D4870" i="8"/>
  <c r="E5585" i="8"/>
  <c r="E5433" i="8"/>
  <c r="E5542" i="8"/>
  <c r="E5836" i="8"/>
  <c r="E5453" i="8"/>
  <c r="E4773" i="8"/>
  <c r="E4902" i="8"/>
  <c r="E5424" i="8"/>
  <c r="E5065" i="8"/>
  <c r="E5475" i="8"/>
  <c r="E5645" i="8"/>
  <c r="E5084" i="8"/>
  <c r="E5280" i="8"/>
  <c r="E4894" i="8"/>
  <c r="E5812" i="8"/>
  <c r="E5538" i="8"/>
  <c r="E4701" i="8"/>
  <c r="E5156" i="8"/>
  <c r="D5149" i="8"/>
  <c r="D4908" i="8"/>
  <c r="D5578" i="8"/>
  <c r="D5808" i="8"/>
  <c r="D4815" i="8"/>
  <c r="D4620" i="8"/>
  <c r="D4729" i="8"/>
  <c r="D5120" i="8"/>
  <c r="D5135" i="8"/>
  <c r="D5603" i="8"/>
  <c r="D5155" i="8"/>
  <c r="D5732" i="8"/>
  <c r="D4784" i="8"/>
  <c r="D4706" i="8"/>
  <c r="D5733" i="8"/>
  <c r="D5601" i="8"/>
  <c r="D4662" i="8"/>
  <c r="D5515" i="8"/>
  <c r="D5728" i="8"/>
  <c r="D5293" i="8"/>
  <c r="D5491" i="8"/>
  <c r="D4632" i="8"/>
  <c r="D5569" i="8"/>
  <c r="D5524" i="8"/>
  <c r="D4966" i="8"/>
  <c r="D5245" i="8"/>
  <c r="D4687" i="8"/>
  <c r="D4925" i="8"/>
  <c r="D4678" i="8"/>
  <c r="D4863" i="8"/>
  <c r="D4787" i="8"/>
  <c r="D5442" i="8"/>
  <c r="D4991" i="8"/>
  <c r="D5032" i="8"/>
  <c r="D5419" i="8"/>
  <c r="D4641" i="8"/>
  <c r="D5511" i="8"/>
  <c r="D5384" i="8"/>
  <c r="D5013" i="8"/>
  <c r="D4755" i="8"/>
  <c r="D5563" i="8"/>
  <c r="D5514" i="8"/>
  <c r="D5128" i="8"/>
  <c r="D5204" i="8"/>
  <c r="D5488" i="8"/>
  <c r="D5021" i="8"/>
  <c r="D4643" i="8"/>
  <c r="D5769" i="8"/>
  <c r="D5539" i="8"/>
  <c r="D4842" i="8"/>
  <c r="D4691" i="8"/>
  <c r="D5273" i="8"/>
  <c r="D4808" i="8"/>
  <c r="D4726" i="8"/>
  <c r="D5499" i="8"/>
  <c r="D5611" i="8"/>
  <c r="D4983" i="8"/>
  <c r="D4963" i="8"/>
  <c r="D5146" i="8"/>
  <c r="D5709" i="8"/>
  <c r="D5337" i="8"/>
  <c r="D5695" i="8"/>
  <c r="D5738" i="8"/>
  <c r="D5025" i="8"/>
  <c r="D5575" i="8"/>
  <c r="D5070" i="8"/>
  <c r="D5823" i="8"/>
  <c r="D5625" i="8"/>
  <c r="E4616" i="8"/>
  <c r="E5490" i="8"/>
  <c r="E5762" i="8"/>
  <c r="E5631" i="8"/>
  <c r="E4737" i="8"/>
  <c r="E5517" i="8"/>
  <c r="E5813" i="8"/>
  <c r="E5053" i="8"/>
  <c r="E5277" i="8"/>
  <c r="E5546" i="8"/>
  <c r="E5165" i="8"/>
  <c r="E4770" i="8"/>
  <c r="E4710" i="8"/>
  <c r="E5153" i="8"/>
  <c r="E5380" i="8"/>
  <c r="E4696" i="8"/>
  <c r="E4981" i="8"/>
  <c r="E5066" i="8"/>
  <c r="D4640" i="8"/>
  <c r="D5747" i="8"/>
  <c r="D5094" i="8"/>
  <c r="D5168" i="8"/>
  <c r="D5121" i="8"/>
  <c r="D5401" i="8"/>
  <c r="D5846" i="8"/>
  <c r="D5376" i="8"/>
  <c r="D5163" i="8"/>
  <c r="D5106" i="8"/>
  <c r="D4748" i="8"/>
  <c r="D5462" i="8"/>
  <c r="D4785" i="8"/>
  <c r="D5099" i="8"/>
  <c r="D5804" i="8"/>
  <c r="D4889" i="8"/>
  <c r="D4650" i="8"/>
  <c r="D5620" i="8"/>
  <c r="D5456" i="8"/>
  <c r="D5650" i="8"/>
  <c r="D4942" i="8"/>
  <c r="D4945" i="8"/>
  <c r="D5157" i="8"/>
  <c r="D5770" i="8"/>
  <c r="D5169" i="8"/>
  <c r="D4932" i="8"/>
  <c r="D4967" i="8"/>
  <c r="D5191" i="8"/>
  <c r="D5011" i="8"/>
  <c r="D5211" i="8"/>
  <c r="D5222" i="8"/>
  <c r="D5842" i="8"/>
  <c r="D5075" i="8"/>
  <c r="D4929" i="8"/>
  <c r="D5554" i="8"/>
  <c r="D5082" i="8"/>
  <c r="D5375" i="8"/>
  <c r="D5519" i="8"/>
  <c r="D4860" i="8"/>
  <c r="D5351" i="8"/>
  <c r="D4918" i="8"/>
  <c r="D5444" i="8"/>
  <c r="D4659" i="8"/>
  <c r="D5740" i="8"/>
  <c r="D5602" i="8"/>
  <c r="D5112" i="8"/>
  <c r="D4953" i="8"/>
  <c r="D4960" i="8"/>
  <c r="D5806" i="8"/>
  <c r="D4975" i="8"/>
  <c r="D5100" i="8"/>
  <c r="D5749" i="8"/>
  <c r="D5826" i="8"/>
  <c r="D5343" i="8"/>
  <c r="D5247" i="8"/>
  <c r="D5508" i="8"/>
  <c r="D5547" i="8"/>
  <c r="D5833" i="8"/>
  <c r="D5016" i="8"/>
  <c r="E4726" i="8"/>
  <c r="E5600" i="8"/>
  <c r="E5276" i="8"/>
  <c r="E5460" i="8"/>
  <c r="E5201" i="8"/>
  <c r="E5160" i="8"/>
  <c r="E5437" i="8"/>
  <c r="E4793" i="8"/>
  <c r="E5465" i="8"/>
  <c r="E5378" i="8"/>
  <c r="E4965" i="8"/>
  <c r="E5300" i="8"/>
  <c r="E4962" i="8"/>
  <c r="E4846" i="8"/>
  <c r="E5064" i="8"/>
  <c r="E5525" i="8"/>
  <c r="E4744" i="8"/>
  <c r="E5292" i="8"/>
  <c r="D5655" i="8"/>
  <c r="D4734" i="8"/>
  <c r="D5200" i="8"/>
  <c r="D5304" i="8"/>
  <c r="D4794" i="8"/>
  <c r="D5331" i="8"/>
  <c r="D5047" i="8"/>
  <c r="D5719" i="8"/>
  <c r="D5805" i="8"/>
  <c r="D5246" i="8"/>
  <c r="D5265" i="8"/>
  <c r="D4742" i="8"/>
  <c r="D5044" i="8"/>
  <c r="D4654" i="8"/>
  <c r="D5282" i="8"/>
  <c r="D4941" i="8"/>
  <c r="D5658" i="8"/>
  <c r="D4990" i="8"/>
  <c r="D5458" i="8"/>
  <c r="D5297" i="8"/>
  <c r="D5243" i="8"/>
  <c r="D4947" i="8"/>
  <c r="D5571" i="8"/>
  <c r="D4764" i="8"/>
  <c r="D4725" i="8"/>
  <c r="D5143" i="8"/>
  <c r="D5716" i="8"/>
  <c r="D4875" i="8"/>
  <c r="D5134" i="8"/>
  <c r="D4911" i="8"/>
  <c r="D4943" i="8"/>
  <c r="D5260" i="8"/>
  <c r="D4985" i="8"/>
  <c r="D5404" i="8"/>
  <c r="D5599" i="8"/>
  <c r="D5503" i="8"/>
  <c r="D4898" i="8"/>
  <c r="D5520" i="8"/>
  <c r="D5686" i="8"/>
  <c r="D4887" i="8"/>
  <c r="D5154" i="8"/>
  <c r="D4652" i="8"/>
  <c r="D4740" i="8"/>
  <c r="D5411" i="8"/>
  <c r="D5434" i="8"/>
  <c r="D5423" i="8"/>
  <c r="D5624" i="8"/>
  <c r="D4637" i="8"/>
  <c r="D5340" i="8"/>
  <c r="D5180" i="8"/>
  <c r="D4671" i="8"/>
  <c r="D5005" i="8"/>
  <c r="D4988" i="8"/>
  <c r="D5038" i="8"/>
  <c r="D4906" i="8"/>
  <c r="D5567" i="8"/>
  <c r="D5325" i="8"/>
  <c r="D5582" i="8"/>
  <c r="D5556" i="8"/>
  <c r="D4717" i="8"/>
  <c r="D4950" i="8"/>
  <c r="D5063" i="8"/>
  <c r="D5138" i="8"/>
  <c r="D5736" i="8"/>
  <c r="D5171" i="8"/>
  <c r="D5504" i="8"/>
  <c r="D4674" i="8"/>
  <c r="D5396" i="8"/>
  <c r="E5343" i="8"/>
  <c r="E4839" i="8"/>
  <c r="E5577" i="8"/>
  <c r="E5281" i="8"/>
  <c r="E5232" i="8"/>
  <c r="E4986" i="8"/>
  <c r="E5540" i="8"/>
  <c r="E4720" i="8"/>
  <c r="E5142" i="8"/>
  <c r="E5573" i="8"/>
  <c r="E5537" i="8"/>
  <c r="E5120" i="8"/>
  <c r="E5031" i="8"/>
  <c r="E4944" i="8"/>
  <c r="E5679" i="8"/>
  <c r="E4814" i="8"/>
  <c r="E5164" i="8"/>
  <c r="E5608" i="8"/>
  <c r="D4730" i="8"/>
  <c r="D5271" i="8"/>
  <c r="D4694" i="8"/>
  <c r="D5358" i="8"/>
  <c r="D5475" i="8"/>
  <c r="D4669" i="8"/>
  <c r="D5359" i="8"/>
  <c r="D5445" i="8"/>
  <c r="D5774" i="8"/>
  <c r="D4698" i="8"/>
  <c r="D5187" i="8"/>
  <c r="D4670" i="8"/>
  <c r="D5107" i="8"/>
  <c r="D5156" i="8"/>
  <c r="D5531" i="8"/>
  <c r="D5691" i="8"/>
  <c r="D4628" i="8"/>
  <c r="D4827" i="8"/>
  <c r="D4645" i="8"/>
  <c r="D5298" i="8"/>
  <c r="D5244" i="8"/>
  <c r="D4933" i="8"/>
  <c r="D4935" i="8"/>
  <c r="D4987" i="8"/>
  <c r="D5307" i="8"/>
  <c r="D5045" i="8"/>
  <c r="D5320" i="8"/>
  <c r="D5303" i="8"/>
  <c r="D5829" i="8"/>
  <c r="D5348" i="8"/>
  <c r="D4916" i="8"/>
  <c r="E5697" i="8"/>
  <c r="E5662" i="8"/>
  <c r="E5289" i="8"/>
  <c r="E5438" i="8"/>
  <c r="E4999" i="8"/>
  <c r="E4763" i="8"/>
  <c r="E5051" i="8"/>
  <c r="E4636" i="8"/>
  <c r="E5291" i="8"/>
  <c r="E4852" i="8"/>
  <c r="E5839" i="8"/>
  <c r="E4707" i="8"/>
  <c r="E5163" i="8"/>
  <c r="E5694" i="8"/>
  <c r="E5522" i="8"/>
  <c r="E4651" i="8"/>
  <c r="E5151" i="8"/>
  <c r="E5314" i="8"/>
  <c r="D4731" i="8"/>
  <c r="D5765" i="8"/>
  <c r="D4621" i="8"/>
  <c r="D4914" i="8"/>
  <c r="D5026" i="8"/>
  <c r="D5166" i="8"/>
  <c r="D5250" i="8"/>
  <c r="D5158" i="8"/>
  <c r="D5405" i="8"/>
  <c r="D5301" i="8"/>
  <c r="D5446" i="8"/>
  <c r="D5139" i="8"/>
  <c r="D5108" i="8"/>
  <c r="D5763" i="8"/>
  <c r="D4778" i="8"/>
  <c r="D4617" i="8"/>
  <c r="D5259" i="8"/>
  <c r="D4774" i="8"/>
  <c r="D5132" i="8"/>
  <c r="D4969" i="8"/>
  <c r="D5801" i="8"/>
  <c r="D5208" i="8"/>
  <c r="D4749" i="8"/>
  <c r="D4859" i="8"/>
  <c r="D5553" i="8"/>
  <c r="D5048" i="8"/>
  <c r="D5825" i="8"/>
  <c r="D5126" i="8"/>
  <c r="D5403" i="8"/>
  <c r="D5779" i="8"/>
  <c r="D5110" i="8"/>
  <c r="E4782" i="8"/>
  <c r="E4728" i="8"/>
  <c r="E5167" i="8"/>
  <c r="E5360" i="8"/>
  <c r="E5844" i="8"/>
  <c r="E5140" i="8"/>
  <c r="E4872" i="8"/>
  <c r="E4878" i="8"/>
  <c r="E5019" i="8"/>
  <c r="E5235" i="8"/>
  <c r="E5652" i="8"/>
  <c r="E5618" i="8"/>
  <c r="E5805" i="8"/>
  <c r="E5441" i="8"/>
  <c r="E5030" i="8"/>
  <c r="E4989" i="8"/>
  <c r="E4802" i="8"/>
  <c r="E5188" i="8"/>
  <c r="D5252" i="8"/>
  <c r="D5627" i="8"/>
  <c r="D5142" i="8"/>
  <c r="D5665" i="8"/>
  <c r="D5378" i="8"/>
  <c r="D4965" i="8"/>
  <c r="D4893" i="8"/>
  <c r="D4735" i="8"/>
  <c r="D5798" i="8"/>
  <c r="D4649" i="8"/>
  <c r="D5144" i="8"/>
  <c r="D5288" i="8"/>
  <c r="D5562" i="8"/>
  <c r="D5087" i="8"/>
  <c r="D5470" i="8"/>
  <c r="D4867" i="8"/>
  <c r="D4718" i="8"/>
  <c r="D5811" i="8"/>
  <c r="D4809" i="8"/>
  <c r="D5552" i="8"/>
  <c r="D5220" i="8"/>
  <c r="D5083" i="8"/>
  <c r="D5630" i="8"/>
  <c r="D5849" i="8"/>
  <c r="D5598" i="8"/>
  <c r="D5606" i="8"/>
  <c r="D4861" i="8"/>
  <c r="D5792" i="8"/>
  <c r="D5285" i="8"/>
  <c r="D5173" i="8"/>
  <c r="D4917" i="8"/>
  <c r="D5513" i="8"/>
  <c r="D4880" i="8"/>
  <c r="D5202" i="8"/>
  <c r="D4639" i="8"/>
  <c r="D4895" i="8"/>
  <c r="D4952" i="8"/>
  <c r="D5768" i="8"/>
  <c r="D5096" i="8"/>
  <c r="D5178" i="8"/>
  <c r="D5564" i="8"/>
  <c r="D5059" i="8"/>
  <c r="D4762" i="8"/>
  <c r="D5426" i="8"/>
  <c r="D5080" i="8"/>
  <c r="D5541" i="8"/>
  <c r="D4656" i="8"/>
  <c r="D5461" i="8"/>
  <c r="D4616" i="8"/>
  <c r="D5223" i="8"/>
  <c r="D5787" i="8"/>
  <c r="D4664" i="8"/>
  <c r="D5284" i="8"/>
  <c r="D5481" i="8"/>
  <c r="D5251" i="8"/>
  <c r="D5262" i="8"/>
  <c r="D5726" i="8"/>
  <c r="D5775" i="8"/>
  <c r="E5018" i="8"/>
  <c r="E4705" i="8"/>
  <c r="D5536" i="8"/>
  <c r="D4997" i="8"/>
  <c r="D5521" i="8"/>
  <c r="D5704" i="8"/>
  <c r="D5718" i="8"/>
  <c r="D5295" i="8"/>
  <c r="D4869" i="8"/>
  <c r="D5795" i="8"/>
  <c r="D4622" i="8"/>
  <c r="D5790" i="8"/>
  <c r="D5242" i="8"/>
  <c r="D5416" i="8"/>
  <c r="D5643" i="8"/>
  <c r="D5666" i="8"/>
  <c r="D4776" i="8"/>
  <c r="D5816" i="8"/>
  <c r="D4872" i="8"/>
  <c r="D5394" i="8"/>
  <c r="D5596" i="8"/>
  <c r="D5077" i="8"/>
  <c r="D5043" i="8"/>
  <c r="E5224" i="8"/>
  <c r="E4958" i="8"/>
  <c r="D5753" i="8"/>
  <c r="D5236" i="8"/>
  <c r="D5131" i="8"/>
  <c r="D5807" i="8"/>
  <c r="D4685" i="8"/>
  <c r="D5418" i="8"/>
  <c r="D5052" i="8"/>
  <c r="D4831" i="8"/>
  <c r="D5783" i="8"/>
  <c r="D4644" i="8"/>
  <c r="D4993" i="8"/>
  <c r="D5417" i="8"/>
  <c r="D5739" i="8"/>
  <c r="D5001" i="8"/>
  <c r="D4693" i="8"/>
  <c r="D5215" i="8"/>
  <c r="D5321" i="8"/>
  <c r="D5162" i="8"/>
  <c r="D5046" i="8"/>
  <c r="D5225" i="8"/>
  <c r="D5315" i="8"/>
  <c r="E5023" i="8"/>
  <c r="D5755" i="8"/>
  <c r="D5368" i="8"/>
  <c r="D4980" i="8"/>
  <c r="D4741" i="8"/>
  <c r="D5543" i="8"/>
  <c r="D4663" i="8"/>
  <c r="D5699" i="8"/>
  <c r="D4850" i="8"/>
  <c r="D5683" i="8"/>
  <c r="D5152" i="8"/>
  <c r="D5159" i="8"/>
  <c r="D4819" i="8"/>
  <c r="D5085" i="8"/>
  <c r="D5472" i="8"/>
  <c r="D4847" i="8"/>
  <c r="D4807" i="8"/>
  <c r="D4757" i="8"/>
  <c r="D4862" i="8"/>
  <c r="D5734" i="8"/>
  <c r="D4759" i="8"/>
  <c r="D4655" i="8"/>
  <c r="D5217" i="8"/>
  <c r="E5371" i="8"/>
  <c r="D5629" i="8"/>
  <c r="D4736" i="8"/>
  <c r="D5715" i="8"/>
  <c r="D4830" i="8"/>
  <c r="D4700" i="8"/>
  <c r="D5015" i="8"/>
  <c r="D5479" i="8"/>
  <c r="D5693" i="8"/>
  <c r="D5136" i="8"/>
  <c r="D5020" i="8"/>
  <c r="D5794" i="8"/>
  <c r="D5214" i="8"/>
  <c r="D4924" i="8"/>
  <c r="D5649" i="8"/>
  <c r="D4703" i="8"/>
  <c r="D5327" i="8"/>
  <c r="D5497" i="8"/>
  <c r="D5336" i="8"/>
  <c r="D5529" i="8"/>
  <c r="D5843" i="8"/>
  <c r="D5703" i="8"/>
  <c r="D5114" i="8"/>
  <c r="E5789" i="8"/>
  <c r="D5413" i="8"/>
  <c r="D4858" i="8"/>
  <c r="D4835" i="8"/>
  <c r="D5092" i="8"/>
  <c r="D4758" i="8"/>
  <c r="D4876" i="8"/>
  <c r="D5778" i="8"/>
  <c r="D4874" i="8"/>
  <c r="D5286" i="8"/>
  <c r="D5255" i="8"/>
  <c r="D4881" i="8"/>
  <c r="D5148" i="8"/>
  <c r="D5764" i="8"/>
  <c r="D5014" i="8"/>
  <c r="D5317" i="8"/>
  <c r="D5796" i="8"/>
  <c r="D5018" i="8"/>
  <c r="D5324" i="8"/>
  <c r="D5530" i="8"/>
  <c r="D5509" i="8"/>
  <c r="D4824" i="8"/>
  <c r="D5570" i="8"/>
  <c r="E5800" i="8"/>
  <c r="D5819" i="8"/>
  <c r="D5477" i="8"/>
  <c r="D5415" i="8"/>
  <c r="D5460" i="8"/>
  <c r="D5438" i="8"/>
  <c r="D4801" i="8"/>
  <c r="D5429" i="8"/>
  <c r="D5717" i="8"/>
  <c r="D5201" i="8"/>
  <c r="D4999" i="8"/>
  <c r="D5007" i="8"/>
  <c r="D4973" i="8"/>
  <c r="D4773" i="8"/>
  <c r="D5800" i="8"/>
  <c r="D5692" i="8"/>
  <c r="D4765" i="8"/>
  <c r="D5706" i="8"/>
  <c r="D5831" i="8"/>
  <c r="D5685" i="8"/>
  <c r="D5381" i="8"/>
  <c r="D5455" i="8"/>
  <c r="D4961" i="8"/>
  <c r="E4780" i="8"/>
  <c r="D5573" i="8"/>
  <c r="D5436" i="8"/>
  <c r="D4629" i="8"/>
  <c r="D4777" i="8"/>
  <c r="D5254" i="8"/>
  <c r="D4828" i="8"/>
  <c r="D5335" i="8"/>
  <c r="D5621" i="8"/>
  <c r="D4811" i="8"/>
  <c r="D4920" i="8"/>
  <c r="D4857" i="8"/>
  <c r="D4892" i="8"/>
  <c r="D5124" i="8"/>
  <c r="D4938" i="8"/>
  <c r="D4713" i="8"/>
  <c r="D5466" i="8"/>
  <c r="D5437" i="8"/>
  <c r="D5591" i="8"/>
  <c r="D5647" i="8"/>
  <c r="D5773" i="8"/>
  <c r="D5035" i="8"/>
  <c r="D5079" i="8"/>
  <c r="E5771" i="8"/>
  <c r="D5537" i="8"/>
  <c r="D5838" i="8"/>
  <c r="D5054" i="8"/>
  <c r="D5034" i="8"/>
  <c r="D4732" i="8"/>
  <c r="D5727" i="8"/>
  <c r="D5492" i="8"/>
  <c r="D4826" i="8"/>
  <c r="D5690" i="8"/>
  <c r="D4704" i="8"/>
  <c r="D5329" i="8"/>
  <c r="D4680" i="8"/>
  <c r="D5592" i="8"/>
  <c r="D5701" i="8"/>
  <c r="D5003" i="8"/>
  <c r="D4903" i="8"/>
  <c r="D5837" i="8"/>
  <c r="D5189" i="8"/>
  <c r="D5471" i="8"/>
  <c r="D4912" i="8"/>
  <c r="D4768" i="8"/>
  <c r="D5133" i="8"/>
  <c r="E5506" i="8"/>
  <c r="D5311" i="8"/>
  <c r="D5677" i="8"/>
  <c r="D5589" i="8"/>
  <c r="D5688" i="8"/>
  <c r="D5111" i="8"/>
  <c r="D5457" i="8"/>
  <c r="D5218" i="8"/>
  <c r="D5721" i="8"/>
  <c r="D4909" i="8"/>
  <c r="D5318" i="8"/>
  <c r="D5330" i="8"/>
  <c r="D5850" i="8"/>
  <c r="D5027" i="8"/>
  <c r="D5174" i="8"/>
  <c r="D4836" i="8"/>
  <c r="D5687" i="8"/>
  <c r="D5828" i="8"/>
  <c r="D5675" i="8"/>
  <c r="D5648" i="8"/>
  <c r="D5501" i="8"/>
  <c r="D5410" i="8"/>
  <c r="D5219" i="8"/>
  <c r="E4957" i="8"/>
  <c r="D5722" i="8"/>
  <c r="D5399" i="8"/>
  <c r="D5057" i="8"/>
  <c r="D4931" i="8"/>
  <c r="D5610" i="8"/>
  <c r="D4660" i="8"/>
  <c r="D5754" i="8"/>
  <c r="D5274" i="8"/>
  <c r="D5039" i="8"/>
  <c r="D5185" i="8"/>
  <c r="D4753" i="8"/>
  <c r="D4681" i="8"/>
  <c r="D5636" i="8"/>
  <c r="D5489" i="8"/>
  <c r="D5270" i="8"/>
  <c r="D5742" i="8"/>
  <c r="D5440" i="8"/>
  <c r="D4851" i="8"/>
  <c r="D5799" i="8"/>
  <c r="D5644" i="8"/>
  <c r="D5353" i="8"/>
  <c r="D5507" i="8"/>
  <c r="E5359" i="8"/>
  <c r="D4832" i="8"/>
  <c r="D4838" i="8"/>
  <c r="D5656" i="8"/>
  <c r="D4646" i="8"/>
  <c r="D4834" i="8"/>
  <c r="D4711" i="8"/>
  <c r="D5248" i="8"/>
  <c r="D5634" i="8"/>
  <c r="D5555" i="8"/>
  <c r="D4949" i="8"/>
  <c r="D5533" i="8"/>
  <c r="D5313" i="8"/>
  <c r="D4686" i="8"/>
  <c r="D4627" i="8"/>
  <c r="D5673" i="8"/>
  <c r="D5073" i="8"/>
  <c r="D5256" i="8"/>
  <c r="D5088" i="8"/>
  <c r="D5605" i="8"/>
  <c r="D5361" i="8"/>
  <c r="D5840" i="8"/>
  <c r="D5190" i="8"/>
  <c r="E5445" i="8"/>
  <c r="D5363" i="8"/>
  <c r="D5710" i="8"/>
  <c r="D4675" i="8"/>
  <c r="D5238" i="8"/>
  <c r="D5117" i="8"/>
  <c r="D5463" i="8"/>
  <c r="D4702" i="8"/>
  <c r="D4625" i="8"/>
  <c r="D5103" i="8"/>
  <c r="D4934" i="8"/>
  <c r="D5203" i="8"/>
  <c r="D4790" i="8"/>
  <c r="D5008" i="8"/>
  <c r="D4890" i="8"/>
  <c r="D5004" i="8"/>
  <c r="D5697" i="8"/>
  <c r="D5000" i="8"/>
  <c r="D4877" i="8"/>
  <c r="D5424" i="8"/>
  <c r="D5053" i="8"/>
  <c r="D5228" i="8"/>
  <c r="E5774" i="8"/>
  <c r="D5628" i="8"/>
  <c r="D5760" i="8"/>
  <c r="D4635" i="8"/>
  <c r="D5782" i="8"/>
  <c r="D4747" i="8"/>
  <c r="D5400" i="8"/>
  <c r="D5502" i="8"/>
  <c r="D5803" i="8"/>
  <c r="D5431" i="8"/>
  <c r="D5617" i="8"/>
  <c r="D5534" i="8"/>
  <c r="D5257" i="8"/>
  <c r="D4751" i="8"/>
  <c r="D5496" i="8"/>
  <c r="D5674" i="8"/>
  <c r="D4782" i="8"/>
  <c r="D5227" i="8"/>
  <c r="D4855" i="8"/>
  <c r="D4720" i="8"/>
  <c r="D4636" i="8"/>
  <c r="D5388" i="8"/>
  <c r="E5566" i="8"/>
  <c r="D5407" i="8"/>
  <c r="D4853" i="8"/>
  <c r="D5836" i="8"/>
  <c r="D4864" i="8"/>
  <c r="D5371" i="8"/>
  <c r="D5198" i="8"/>
  <c r="D5711" i="8"/>
  <c r="D5453" i="8"/>
  <c r="D4886" i="8"/>
  <c r="D5789" i="8"/>
  <c r="D5409" i="8"/>
  <c r="D4822" i="8"/>
  <c r="D4986" i="8"/>
  <c r="D5150" i="8"/>
  <c r="D5572" i="8"/>
  <c r="D5344" i="8"/>
  <c r="D5305" i="8"/>
  <c r="D5454" i="8"/>
  <c r="D5771" i="8"/>
  <c r="D5137" i="8"/>
  <c r="D5074" i="8"/>
  <c r="E5230" i="8"/>
  <c r="D5835" i="8"/>
  <c r="D5012" i="8"/>
  <c r="D4676" i="8"/>
  <c r="D5827" i="8"/>
  <c r="D4772" i="8"/>
  <c r="D4904" i="8"/>
  <c r="D4690" i="8"/>
  <c r="D5279" i="8"/>
  <c r="D5495" i="8"/>
  <c r="D4634" i="8"/>
  <c r="D5076" i="8"/>
  <c r="D5024" i="8"/>
  <c r="D5231" i="8"/>
  <c r="D4833" i="8"/>
  <c r="D4956" i="8"/>
  <c r="D5664" i="8"/>
  <c r="D5545" i="8"/>
  <c r="D4667" i="8"/>
  <c r="D5476" i="8"/>
  <c r="D4878" i="8"/>
  <c r="D5680" i="8"/>
  <c r="D4959" i="8"/>
  <c r="S9" i="8"/>
  <c r="M9" i="8"/>
  <c r="D4994" i="8"/>
  <c r="N9" i="8"/>
  <c r="D4979" i="8"/>
  <c r="D5060" i="8"/>
  <c r="L9" i="8"/>
  <c r="D5585" i="8"/>
  <c r="D5847" i="8"/>
  <c r="D5580" i="8"/>
  <c r="D5310" i="8"/>
  <c r="E5485" i="8"/>
  <c r="D4653" i="8"/>
  <c r="E5527" i="8"/>
  <c r="D5482" i="8"/>
  <c r="D5518" i="8"/>
  <c r="D5820" i="8"/>
  <c r="D5350" i="8"/>
  <c r="D4750" i="8"/>
  <c r="D4775" i="8"/>
  <c r="D5632" i="8"/>
  <c r="D5484" i="8"/>
  <c r="D5332" i="8"/>
  <c r="D5788" i="8"/>
  <c r="D5205" i="8"/>
  <c r="D5408" i="8"/>
  <c r="J8" i="8"/>
  <c r="I8" i="8"/>
  <c r="E3398" i="8"/>
  <c r="E3825" i="8"/>
  <c r="E4565" i="8"/>
  <c r="E4022" i="8"/>
  <c r="E4253" i="8"/>
  <c r="E3409" i="8"/>
  <c r="E4584" i="8"/>
  <c r="E3893" i="8"/>
  <c r="E3503" i="8"/>
  <c r="E3727" i="8"/>
  <c r="E3735" i="8"/>
  <c r="E4469" i="8"/>
  <c r="E3530" i="8"/>
  <c r="E3602" i="8"/>
  <c r="E4507" i="8"/>
  <c r="E3411" i="8"/>
  <c r="E3954" i="8"/>
  <c r="E3456" i="8"/>
  <c r="E3966" i="8"/>
  <c r="E3592" i="8"/>
  <c r="E3618" i="8"/>
  <c r="E4492" i="8"/>
  <c r="E4101" i="8"/>
  <c r="E3471" i="8"/>
  <c r="E3621" i="8"/>
  <c r="E4262" i="8"/>
  <c r="E3384" i="8"/>
  <c r="E4580" i="8"/>
  <c r="E4146" i="8"/>
  <c r="E3777" i="8"/>
  <c r="E4185" i="8"/>
  <c r="E3657" i="8"/>
  <c r="E3482" i="8"/>
  <c r="E4073" i="8"/>
  <c r="E4412" i="8"/>
  <c r="E3599" i="8"/>
  <c r="E4278" i="8"/>
  <c r="E4081" i="8"/>
  <c r="E3823" i="8"/>
  <c r="E4264" i="8"/>
  <c r="E3627" i="8"/>
  <c r="E4254" i="8"/>
  <c r="E3813" i="8"/>
  <c r="E4406" i="8"/>
  <c r="E4086" i="8"/>
  <c r="E3529" i="8"/>
  <c r="E4062" i="8"/>
  <c r="E4083" i="8"/>
  <c r="E3895" i="8"/>
  <c r="E4026" i="8"/>
  <c r="E3892" i="8"/>
  <c r="E3782" i="8"/>
  <c r="E3649" i="8"/>
  <c r="E3885" i="8"/>
  <c r="E4272" i="8"/>
  <c r="E4468" i="8"/>
  <c r="E3732" i="8"/>
  <c r="E4583" i="8"/>
  <c r="E4021" i="8"/>
  <c r="E4068" i="8"/>
  <c r="E3725" i="8"/>
  <c r="E3608" i="8"/>
  <c r="E4182" i="8"/>
  <c r="E4075" i="8"/>
  <c r="E3778" i="8"/>
  <c r="E3650" i="8"/>
  <c r="E3810" i="8"/>
  <c r="E4277" i="8"/>
  <c r="E3824" i="8"/>
  <c r="E4268" i="8"/>
  <c r="E4352" i="8"/>
  <c r="E3464" i="8"/>
  <c r="E3812" i="8"/>
  <c r="E4250" i="8"/>
  <c r="E3953" i="8"/>
  <c r="E4365" i="8"/>
  <c r="E3888" i="8"/>
  <c r="E3466" i="8"/>
  <c r="E4399" i="8"/>
  <c r="E3527" i="8"/>
  <c r="E3882" i="8"/>
  <c r="E3545" i="8"/>
  <c r="E3454" i="8"/>
  <c r="E3412" i="8"/>
  <c r="E4409" i="8"/>
  <c r="E3699" i="8"/>
  <c r="E3601" i="8"/>
  <c r="E3465" i="8"/>
  <c r="E4072" i="8"/>
  <c r="E3604" i="8"/>
  <c r="E4066" i="8"/>
  <c r="E4176" i="8"/>
  <c r="E3528" i="8"/>
  <c r="E3780" i="8"/>
  <c r="E4257" i="8"/>
  <c r="E4069" i="8"/>
  <c r="E3816" i="8"/>
  <c r="E3936" i="8"/>
  <c r="E3817" i="8"/>
  <c r="E4415" i="8"/>
  <c r="E4564" i="8"/>
  <c r="E4245" i="8"/>
  <c r="E3443" i="8"/>
  <c r="E4417" i="8"/>
  <c r="E4581" i="8"/>
  <c r="E3984" i="8"/>
  <c r="E3997" i="8"/>
  <c r="E4061" i="8"/>
  <c r="E3975" i="8"/>
  <c r="E4316" i="8"/>
  <c r="E4343" i="8"/>
  <c r="E3510" i="8"/>
  <c r="E3459" i="8"/>
  <c r="E4223" i="8"/>
  <c r="E4033" i="8"/>
  <c r="E4203" i="8"/>
  <c r="E3855" i="8"/>
  <c r="E4601" i="8"/>
  <c r="E3694" i="8"/>
  <c r="E4427" i="8"/>
  <c r="E4216" i="8"/>
  <c r="E4538" i="8"/>
  <c r="E3439" i="8"/>
  <c r="E4505" i="8"/>
  <c r="E4256" i="8"/>
  <c r="E3934" i="8"/>
  <c r="E4263" i="8"/>
  <c r="E4261" i="8"/>
  <c r="E3939" i="8"/>
  <c r="E4362" i="8"/>
  <c r="E4076" i="8"/>
  <c r="E4244" i="8"/>
  <c r="E4355" i="8"/>
  <c r="E4566" i="8"/>
  <c r="E3950" i="8"/>
  <c r="E4087" i="8"/>
  <c r="E4042" i="8"/>
  <c r="E3776" i="8"/>
  <c r="E4531" i="8"/>
  <c r="E4371" i="8"/>
  <c r="E3557" i="8"/>
  <c r="E3619" i="8"/>
  <c r="E4008" i="8"/>
  <c r="E4292" i="8"/>
  <c r="E3488" i="8"/>
  <c r="E4230" i="8"/>
  <c r="E3958" i="8"/>
  <c r="E4114" i="8"/>
  <c r="E3450" i="8"/>
  <c r="E4462" i="8"/>
  <c r="E3507" i="8"/>
  <c r="E3402" i="8"/>
  <c r="E3451" i="8"/>
  <c r="E4496" i="8"/>
  <c r="E3544" i="8"/>
  <c r="E4401" i="8"/>
  <c r="E4555" i="8"/>
  <c r="E4276" i="8"/>
  <c r="E4111" i="8"/>
  <c r="E4046" i="8"/>
  <c r="E3922" i="8"/>
  <c r="E4034" i="8"/>
  <c r="E3846" i="8"/>
  <c r="E3860" i="8"/>
  <c r="E4156" i="8"/>
  <c r="E3588" i="8"/>
  <c r="E3848" i="8"/>
  <c r="E4324" i="8"/>
  <c r="E4009" i="8"/>
  <c r="E4353" i="8"/>
  <c r="E4434" i="8"/>
  <c r="E3874" i="8"/>
  <c r="E3731" i="8"/>
  <c r="E4177" i="8"/>
  <c r="E4610" i="8"/>
  <c r="E3481" i="8"/>
  <c r="E3700" i="8"/>
  <c r="E3504" i="8"/>
  <c r="E3821" i="8"/>
  <c r="E3625" i="8"/>
  <c r="E3944" i="8"/>
  <c r="E4363" i="8"/>
  <c r="E4364" i="8"/>
  <c r="E3826" i="8"/>
  <c r="E4369" i="8"/>
  <c r="E4088" i="8"/>
  <c r="E4296" i="8"/>
  <c r="E3987" i="8"/>
  <c r="E3475" i="8"/>
  <c r="E3924" i="8"/>
  <c r="E3754" i="8"/>
  <c r="E4139" i="8"/>
  <c r="E4163" i="8"/>
  <c r="E4170" i="8"/>
  <c r="E4312" i="8"/>
  <c r="E3999" i="8"/>
  <c r="E4512" i="8"/>
  <c r="E4302" i="8"/>
  <c r="E3394" i="8"/>
  <c r="E3641" i="8"/>
  <c r="E3902" i="8"/>
  <c r="E4431" i="8"/>
  <c r="E3452" i="8"/>
  <c r="E4164" i="8"/>
  <c r="E3837" i="8"/>
  <c r="E4435" i="8"/>
  <c r="E4452" i="8"/>
  <c r="E3784" i="8"/>
  <c r="E3543" i="8"/>
  <c r="E4413" i="8"/>
  <c r="E4414" i="8"/>
  <c r="E4266" i="8"/>
  <c r="E3653" i="8"/>
  <c r="E3702" i="8"/>
  <c r="E4181" i="8"/>
  <c r="E3442" i="8"/>
  <c r="E4356" i="8"/>
  <c r="E4012" i="8"/>
  <c r="E3659" i="8"/>
  <c r="E4173" i="8"/>
  <c r="E3928" i="8"/>
  <c r="E3748" i="8"/>
  <c r="E3807" i="8"/>
  <c r="E4333" i="8"/>
  <c r="E3587" i="8"/>
  <c r="E3926" i="8"/>
  <c r="E4325" i="8"/>
  <c r="E3410" i="8"/>
  <c r="E3889" i="8"/>
  <c r="E4439" i="8"/>
  <c r="E3770" i="8"/>
  <c r="E3390" i="8"/>
  <c r="E3534" i="8"/>
  <c r="E3594" i="8"/>
  <c r="E4345" i="8"/>
  <c r="E3508" i="8"/>
  <c r="E4562" i="8"/>
  <c r="E3677" i="8"/>
  <c r="E3719" i="8"/>
  <c r="E4374" i="8"/>
  <c r="E4579" i="8"/>
  <c r="E4225" i="8"/>
  <c r="E4419" i="8"/>
  <c r="E4204" i="8"/>
  <c r="E4211" i="8"/>
  <c r="E4151" i="8"/>
  <c r="E3740" i="8"/>
  <c r="E4378" i="8"/>
  <c r="E3865" i="8"/>
  <c r="E4347" i="8"/>
  <c r="E3835" i="8"/>
  <c r="E4208" i="8"/>
  <c r="E4528" i="8"/>
  <c r="E3546" i="8"/>
  <c r="E4375" i="8"/>
  <c r="E4128" i="8"/>
  <c r="E4332" i="8"/>
  <c r="E3894" i="8"/>
  <c r="E3388" i="8"/>
  <c r="E3584" i="8"/>
  <c r="E4508" i="8"/>
  <c r="E3734" i="8"/>
  <c r="E3607" i="8"/>
  <c r="E4274" i="8"/>
  <c r="E3704" i="8"/>
  <c r="E3789" i="8"/>
  <c r="E4509" i="8"/>
  <c r="E4467" i="8"/>
  <c r="E3783" i="8"/>
  <c r="E3438" i="8"/>
  <c r="E3706" i="8"/>
  <c r="E3794" i="8"/>
  <c r="E3863" i="8"/>
  <c r="E4607" i="8"/>
  <c r="E3525" i="8"/>
  <c r="E4125" i="8"/>
  <c r="E3767" i="8"/>
  <c r="E3416" i="8"/>
  <c r="E3556" i="8"/>
  <c r="E3765" i="8"/>
  <c r="E4344" i="8"/>
  <c r="E4199" i="8"/>
  <c r="E4119" i="8"/>
  <c r="E3570" i="8"/>
  <c r="E4175" i="8"/>
  <c r="E4058" i="8"/>
  <c r="E4127" i="8"/>
  <c r="E3998" i="8"/>
  <c r="E3929" i="8"/>
  <c r="E4590" i="8"/>
  <c r="E4360" i="8"/>
  <c r="E3931" i="8"/>
  <c r="E3781" i="8"/>
  <c r="E4561" i="8"/>
  <c r="E4506" i="8"/>
  <c r="E3891" i="8"/>
  <c r="E4070" i="8"/>
  <c r="E3628" i="8"/>
  <c r="E4267" i="8"/>
  <c r="E3655" i="8"/>
  <c r="E4270" i="8"/>
  <c r="E3743" i="8"/>
  <c r="E4380" i="8"/>
  <c r="E4142" i="8"/>
  <c r="E4470" i="8"/>
  <c r="E3907" i="8"/>
  <c r="E3857" i="8"/>
  <c r="E4004" i="8"/>
  <c r="E3436" i="8"/>
  <c r="E3911" i="8"/>
  <c r="E4329" i="8"/>
  <c r="E3896" i="8"/>
  <c r="E3805" i="8"/>
  <c r="E4313" i="8"/>
  <c r="E3684" i="8"/>
  <c r="E3959" i="8"/>
  <c r="E3976" i="8"/>
  <c r="E3593" i="8"/>
  <c r="E4155" i="8"/>
  <c r="E4097" i="8"/>
  <c r="E4587" i="8"/>
  <c r="E3991" i="8"/>
  <c r="E4604" i="8"/>
  <c r="E3970" i="8"/>
  <c r="E4573" i="8"/>
  <c r="E4144" i="8"/>
  <c r="E4031" i="8"/>
  <c r="E4400" i="8"/>
  <c r="E4523" i="8"/>
  <c r="E3622" i="8"/>
  <c r="E3429" i="8"/>
  <c r="E4044" i="8"/>
  <c r="E3861" i="8"/>
  <c r="E4234" i="8"/>
  <c r="E3499" i="8"/>
  <c r="E3982" i="8"/>
  <c r="E4446" i="8"/>
  <c r="E4255" i="8"/>
  <c r="E3660" i="8"/>
  <c r="E3788" i="8"/>
  <c r="E3786" i="8"/>
  <c r="E3946" i="8"/>
  <c r="E4258" i="8"/>
  <c r="E3818" i="8"/>
  <c r="E4503" i="8"/>
  <c r="E4585" i="8"/>
  <c r="E4215" i="8"/>
  <c r="E4280" i="8"/>
  <c r="E3713" i="8"/>
  <c r="E3609" i="8"/>
  <c r="E3757" i="8"/>
  <c r="E3453" i="8"/>
  <c r="E3721" i="8"/>
  <c r="E4391" i="8"/>
  <c r="E4104" i="8"/>
  <c r="E3672" i="8"/>
  <c r="E4091" i="8"/>
  <c r="E4305" i="8"/>
  <c r="E4390" i="8"/>
  <c r="E4193" i="8"/>
  <c r="E3445" i="8"/>
  <c r="E3434" i="8"/>
  <c r="E3957" i="8"/>
  <c r="E3636" i="8"/>
  <c r="E4451" i="8"/>
  <c r="E3389" i="8"/>
  <c r="E4306" i="8"/>
  <c r="E3920" i="8"/>
  <c r="E4189" i="8"/>
  <c r="E4303" i="8"/>
  <c r="E4484" i="8"/>
  <c r="E4354" i="8"/>
  <c r="E3580" i="8"/>
  <c r="E4311" i="8"/>
  <c r="E4487" i="8"/>
  <c r="E3900" i="8"/>
  <c r="E4377" i="8"/>
  <c r="E3640" i="8"/>
  <c r="E4002" i="8"/>
  <c r="E4016" i="8"/>
  <c r="E4307" i="8"/>
  <c r="E4138" i="8"/>
  <c r="E3498" i="8"/>
  <c r="E4291" i="8"/>
  <c r="E3638" i="8"/>
  <c r="E4222" i="8"/>
  <c r="E4060" i="8"/>
  <c r="E3752" i="8"/>
  <c r="E3715" i="8"/>
  <c r="E3541" i="8"/>
  <c r="E4098" i="8"/>
  <c r="E4041" i="8"/>
  <c r="E4548" i="8"/>
  <c r="E3469" i="8"/>
  <c r="D3942" i="8"/>
  <c r="D4357" i="8"/>
  <c r="D3657" i="8"/>
  <c r="D4289" i="8"/>
  <c r="E3583" i="8"/>
  <c r="E4466" i="8"/>
  <c r="E4367" i="8"/>
  <c r="E4597" i="8"/>
  <c r="E3949" i="8"/>
  <c r="E4240" i="8"/>
  <c r="E4180" i="8"/>
  <c r="E3933" i="8"/>
  <c r="E3745" i="8"/>
  <c r="E4445" i="8"/>
  <c r="E4513" i="8"/>
  <c r="E4133" i="8"/>
  <c r="E3898" i="8"/>
  <c r="E4542" i="8"/>
  <c r="E4396" i="8"/>
  <c r="E4379" i="8"/>
  <c r="E4050" i="8"/>
  <c r="E3746" i="8"/>
  <c r="E3538" i="8"/>
  <c r="E3737" i="8"/>
  <c r="E4578" i="8"/>
  <c r="E3803" i="8"/>
  <c r="E3790" i="8"/>
  <c r="E3613" i="8"/>
  <c r="E4224" i="8"/>
  <c r="E3901" i="8"/>
  <c r="E4118" i="8"/>
  <c r="E4529" i="8"/>
  <c r="E3899" i="8"/>
  <c r="E4116" i="8"/>
  <c r="E3717" i="8"/>
  <c r="E3738" i="8"/>
  <c r="E3668" i="8"/>
  <c r="E4450" i="8"/>
  <c r="E3830" i="8"/>
  <c r="E3554" i="8"/>
  <c r="E4015" i="8"/>
  <c r="E3425" i="8"/>
  <c r="E4243" i="8"/>
  <c r="E3977" i="8"/>
  <c r="E3516" i="8"/>
  <c r="E3687" i="8"/>
  <c r="E3397" i="8"/>
  <c r="E3756" i="8"/>
  <c r="E4593" i="8"/>
  <c r="E4011" i="8"/>
  <c r="E4294" i="8"/>
  <c r="E3647" i="8"/>
  <c r="E4331" i="8"/>
  <c r="E4403" i="8"/>
  <c r="E4298" i="8"/>
  <c r="E3639" i="8"/>
  <c r="E3542" i="8"/>
  <c r="E3558" i="8"/>
  <c r="E3581" i="8"/>
  <c r="E4603" i="8"/>
  <c r="E4319" i="8"/>
  <c r="D4182" i="8"/>
  <c r="D4062" i="8"/>
  <c r="D3630" i="8"/>
  <c r="D4518" i="8"/>
  <c r="D3895" i="8"/>
  <c r="D4516" i="8"/>
  <c r="E4074" i="8"/>
  <c r="E3814" i="8"/>
  <c r="E3828" i="8"/>
  <c r="E4368" i="8"/>
  <c r="E3951" i="8"/>
  <c r="E4082" i="8"/>
  <c r="E3940" i="8"/>
  <c r="E3502" i="8"/>
  <c r="E4608" i="8"/>
  <c r="E3800" i="8"/>
  <c r="E3708" i="8"/>
  <c r="E3716" i="8"/>
  <c r="E3418" i="8"/>
  <c r="E3564" i="8"/>
  <c r="E4398" i="8"/>
  <c r="E4499" i="8"/>
  <c r="E3683" i="8"/>
  <c r="E4297" i="8"/>
  <c r="E3539" i="8"/>
  <c r="E3586" i="8"/>
  <c r="E3422" i="8"/>
  <c r="E4150" i="8"/>
  <c r="E4283" i="8"/>
  <c r="E3560" i="8"/>
  <c r="E4454" i="8"/>
  <c r="E4284" i="8"/>
  <c r="E3693" i="8"/>
  <c r="E3718" i="8"/>
  <c r="E4238" i="8"/>
  <c r="E4613" i="8"/>
  <c r="E4330" i="8"/>
  <c r="E4547" i="8"/>
  <c r="E3755" i="8"/>
  <c r="E3571" i="8"/>
  <c r="E3457" i="8"/>
  <c r="E4475" i="8"/>
  <c r="E3616" i="8"/>
  <c r="E3496" i="8"/>
  <c r="E4591" i="8"/>
  <c r="E4606" i="8"/>
  <c r="E4576" i="8"/>
  <c r="E4416" i="8"/>
  <c r="E3455" i="8"/>
  <c r="E4019" i="8"/>
  <c r="E4358" i="8"/>
  <c r="E4582" i="8"/>
  <c r="E4084" i="8"/>
  <c r="E4028" i="8"/>
  <c r="E4071" i="8"/>
  <c r="E4569" i="8"/>
  <c r="E3395" i="8"/>
  <c r="E4100" i="8"/>
  <c r="E3858" i="8"/>
  <c r="E3399" i="8"/>
  <c r="E3854" i="8"/>
  <c r="E4359" i="8"/>
  <c r="E4430" i="8"/>
  <c r="E3686" i="8"/>
  <c r="E4599" i="8"/>
  <c r="E3871" i="8"/>
  <c r="E3962" i="8"/>
  <c r="E4120" i="8"/>
  <c r="E3576" i="8"/>
  <c r="E4197" i="8"/>
  <c r="E3758" i="8"/>
  <c r="E4228" i="8"/>
  <c r="E4465" i="8"/>
  <c r="E4167" i="8"/>
  <c r="E3540" i="8"/>
  <c r="E3741" i="8"/>
  <c r="E3798" i="8"/>
  <c r="E3681" i="8"/>
  <c r="E4194" i="8"/>
  <c r="E4521" i="8"/>
  <c r="E3875" i="8"/>
  <c r="E3956" i="8"/>
  <c r="E3590" i="8"/>
  <c r="E4212" i="8"/>
  <c r="E4000" i="8"/>
  <c r="E4372" i="8"/>
  <c r="E3512" i="8"/>
  <c r="E3866" i="8"/>
  <c r="E3942" i="8"/>
  <c r="E3654" i="8"/>
  <c r="E3428" i="8"/>
  <c r="E4065" i="8"/>
  <c r="E3809" i="8"/>
  <c r="E4085" i="8"/>
  <c r="E4183" i="8"/>
  <c r="E4179" i="8"/>
  <c r="E3906" i="8"/>
  <c r="E3519" i="8"/>
  <c r="E3430" i="8"/>
  <c r="E4443" i="8"/>
  <c r="E4093" i="8"/>
  <c r="E3432" i="8"/>
  <c r="E4596" i="8"/>
  <c r="E3637" i="8"/>
  <c r="E4336" i="8"/>
  <c r="E3841" i="8"/>
  <c r="E4221" i="8"/>
  <c r="E4239" i="8"/>
  <c r="E3983" i="8"/>
  <c r="E4461" i="8"/>
  <c r="E3391" i="8"/>
  <c r="E4522" i="8"/>
  <c r="E4458" i="8"/>
  <c r="E4099" i="8"/>
  <c r="E4479" i="8"/>
  <c r="E3768" i="8"/>
  <c r="E4567" i="8"/>
  <c r="E3799" i="8"/>
  <c r="E3461" i="8"/>
  <c r="E4094" i="8"/>
  <c r="E4121" i="8"/>
  <c r="E4229" i="8"/>
  <c r="E4190" i="8"/>
  <c r="E3908" i="8"/>
  <c r="E3917" i="8"/>
  <c r="E3407" i="8"/>
  <c r="E4096" i="8"/>
  <c r="E3470" i="8"/>
  <c r="E3675" i="8"/>
  <c r="E3947" i="8"/>
  <c r="E3381" i="8"/>
  <c r="E3387" i="8"/>
  <c r="E4067" i="8"/>
  <c r="E3890" i="8"/>
  <c r="E3726" i="8"/>
  <c r="E3829" i="8"/>
  <c r="E3820" i="8"/>
  <c r="E3844" i="8"/>
  <c r="E3406" i="8"/>
  <c r="E4295" i="8"/>
  <c r="E3518" i="8"/>
  <c r="E3742" i="8"/>
  <c r="E4385" i="8"/>
  <c r="E3585" i="8"/>
  <c r="E4122" i="8"/>
  <c r="E4236" i="8"/>
  <c r="E3611" i="8"/>
  <c r="E3921" i="8"/>
  <c r="E4095" i="8"/>
  <c r="E3472" i="8"/>
  <c r="E4337" i="8"/>
  <c r="E4515" i="8"/>
  <c r="E3759" i="8"/>
  <c r="E4338" i="8"/>
  <c r="E3903" i="8"/>
  <c r="E4126" i="8"/>
  <c r="E3623" i="8"/>
  <c r="E3550" i="8"/>
  <c r="E4550" i="8"/>
  <c r="E4558" i="8"/>
  <c r="E4373" i="8"/>
  <c r="E3514" i="8"/>
  <c r="E3769" i="8"/>
  <c r="E3739" i="8"/>
  <c r="E4301" i="8"/>
  <c r="E3537" i="8"/>
  <c r="E3523" i="8"/>
  <c r="E3579" i="8"/>
  <c r="E4429" i="8"/>
  <c r="E3460" i="8"/>
  <c r="E4184" i="8"/>
  <c r="E4172" i="8"/>
  <c r="E3943" i="8"/>
  <c r="E3603" i="8"/>
  <c r="E4251" i="8"/>
  <c r="E3930" i="8"/>
  <c r="E4020" i="8"/>
  <c r="E3531" i="8"/>
  <c r="E4205" i="8"/>
  <c r="E3682" i="8"/>
  <c r="E3886" i="8"/>
  <c r="E4143" i="8"/>
  <c r="E3696" i="8"/>
  <c r="E4386" i="8"/>
  <c r="E4370" i="8"/>
  <c r="E4574" i="8"/>
  <c r="E4495" i="8"/>
  <c r="E4476" i="8"/>
  <c r="E4147" i="8"/>
  <c r="E4057" i="8"/>
  <c r="E3762" i="8"/>
  <c r="E4559" i="8"/>
  <c r="E4517" i="8"/>
  <c r="E3566" i="8"/>
  <c r="E4233" i="8"/>
  <c r="E4038" i="8"/>
  <c r="E3760" i="8"/>
  <c r="E4594" i="8"/>
  <c r="E4288" i="8"/>
  <c r="E3670" i="8"/>
  <c r="E3521" i="8"/>
  <c r="E4514" i="8"/>
  <c r="E3565" i="8"/>
  <c r="E3462" i="8"/>
  <c r="E4598" i="8"/>
  <c r="E4304" i="8"/>
  <c r="E4481" i="8"/>
  <c r="E4537" i="8"/>
  <c r="E3833" i="8"/>
  <c r="E3426" i="8"/>
  <c r="E4554" i="8"/>
  <c r="E4252" i="8"/>
  <c r="E3705" i="8"/>
  <c r="E3382" i="8"/>
  <c r="E3948" i="8"/>
  <c r="E3414" i="8"/>
  <c r="E3547" i="8"/>
  <c r="E4260" i="8"/>
  <c r="E3652" i="8"/>
  <c r="E4045" i="8"/>
  <c r="E4340" i="8"/>
  <c r="E4425" i="8"/>
  <c r="E4488" i="8"/>
  <c r="E4113" i="8"/>
  <c r="E3993" i="8"/>
  <c r="E4287" i="8"/>
  <c r="E4551" i="8"/>
  <c r="E3897" i="8"/>
  <c r="E3850" i="8"/>
  <c r="E4334" i="8"/>
  <c r="E4110" i="8"/>
  <c r="E4502" i="8"/>
  <c r="E4007" i="8"/>
  <c r="E3887" i="8"/>
  <c r="E3859" i="8"/>
  <c r="E3624" i="8"/>
  <c r="E3938" i="8"/>
  <c r="E4063" i="8"/>
  <c r="E4090" i="8"/>
  <c r="E4279" i="8"/>
  <c r="E3952" i="8"/>
  <c r="E3656" i="8"/>
  <c r="E4023" i="8"/>
  <c r="E3787" i="8"/>
  <c r="E3559" i="8"/>
  <c r="E4560" i="8"/>
  <c r="E3909" i="8"/>
  <c r="E4051" i="8"/>
  <c r="E3664" i="8"/>
  <c r="E4448" i="8"/>
  <c r="E4037" i="8"/>
  <c r="E4441" i="8"/>
  <c r="E4241" i="8"/>
  <c r="E3852" i="8"/>
  <c r="E4534" i="8"/>
  <c r="E3511" i="8"/>
  <c r="E3386" i="8"/>
  <c r="E4541" i="8"/>
  <c r="E3842" i="8"/>
  <c r="E3673" i="8"/>
  <c r="E4349" i="8"/>
  <c r="E3644" i="8"/>
  <c r="E4552" i="8"/>
  <c r="E4463" i="8"/>
  <c r="E3840" i="8"/>
  <c r="E3915" i="8"/>
  <c r="E4348" i="8"/>
  <c r="E4500" i="8"/>
  <c r="E3536" i="8"/>
  <c r="E4005" i="8"/>
  <c r="E4357" i="8"/>
  <c r="E3884" i="8"/>
  <c r="E3801" i="8"/>
  <c r="E4497" i="8"/>
  <c r="E4519" i="8"/>
  <c r="E3446" i="8"/>
  <c r="E4589" i="8"/>
  <c r="E4511" i="8"/>
  <c r="E3793" i="8"/>
  <c r="E3567" i="8"/>
  <c r="E4489" i="8"/>
  <c r="E3400" i="8"/>
  <c r="E3723" i="8"/>
  <c r="E3517" i="8"/>
  <c r="E4395" i="8"/>
  <c r="E4609" i="8"/>
  <c r="E3563" i="8"/>
  <c r="E3872" i="8"/>
  <c r="E4614" i="8"/>
  <c r="E3468" i="8"/>
  <c r="E4148" i="8"/>
  <c r="E4053" i="8"/>
  <c r="D3731" i="8"/>
  <c r="D4190" i="8"/>
  <c r="D3440" i="8"/>
  <c r="D4591" i="8"/>
  <c r="D3778" i="8"/>
  <c r="D3548" i="8"/>
  <c r="E4078" i="8"/>
  <c r="E3822" i="8"/>
  <c r="E3935" i="8"/>
  <c r="E3427" i="8"/>
  <c r="E4407" i="8"/>
  <c r="E3779" i="8"/>
  <c r="E4269" i="8"/>
  <c r="E4192" i="8"/>
  <c r="E4524" i="8"/>
  <c r="E4178" i="8"/>
  <c r="E3851" i="8"/>
  <c r="E3881" i="8"/>
  <c r="E4549" i="8"/>
  <c r="E3522" i="8"/>
  <c r="E4017" i="8"/>
  <c r="E4218" i="8"/>
  <c r="E3961" i="8"/>
  <c r="E3449" i="8"/>
  <c r="E4024" i="8"/>
  <c r="E4602" i="8"/>
  <c r="E3869" i="8"/>
  <c r="E4402" i="8"/>
  <c r="E4426" i="8"/>
  <c r="E4483" i="8"/>
  <c r="E4025" i="8"/>
  <c r="E3845" i="8"/>
  <c r="E3992" i="8"/>
  <c r="E4237" i="8"/>
  <c r="E4018" i="8"/>
  <c r="E4444" i="8"/>
  <c r="E3532" i="8"/>
  <c r="E3720" i="8"/>
  <c r="E4317" i="8"/>
  <c r="E4540" i="8"/>
  <c r="E4105" i="8"/>
  <c r="E4123" i="8"/>
  <c r="E3574" i="8"/>
  <c r="E4577" i="8"/>
  <c r="E3750" i="8"/>
  <c r="E3473" i="8"/>
  <c r="E4456" i="8"/>
  <c r="E4546" i="8"/>
  <c r="E4273" i="8"/>
  <c r="E4271" i="8"/>
  <c r="E3785" i="8"/>
  <c r="E3626" i="8"/>
  <c r="E3937" i="8"/>
  <c r="E3811" i="8"/>
  <c r="E4286" i="8"/>
  <c r="E4214" i="8"/>
  <c r="E3955" i="8"/>
  <c r="E3393" i="8"/>
  <c r="E4246" i="8"/>
  <c r="E3635" i="8"/>
  <c r="E3771" i="8"/>
  <c r="E4201" i="8"/>
  <c r="E3679" i="8"/>
  <c r="E4102" i="8"/>
  <c r="E3617" i="8"/>
  <c r="E3598" i="8"/>
  <c r="E3612" i="8"/>
  <c r="E4449" i="8"/>
  <c r="E4472" i="8"/>
  <c r="E3722" i="8"/>
  <c r="E4327" i="8"/>
  <c r="E3458" i="8"/>
  <c r="E3710" i="8"/>
  <c r="E4588" i="8"/>
  <c r="E3505" i="8"/>
  <c r="E3591" i="8"/>
  <c r="E3494" i="8"/>
  <c r="E3467" i="8"/>
  <c r="E3795" i="8"/>
  <c r="E4323" i="8"/>
  <c r="E3815" i="8"/>
  <c r="E3973" i="8"/>
  <c r="E4437" i="8"/>
  <c r="E4226" i="8"/>
  <c r="E3506" i="8"/>
  <c r="E3753" i="8"/>
  <c r="E4315" i="8"/>
  <c r="E4052" i="8"/>
  <c r="E3440" i="8"/>
  <c r="E3501" i="8"/>
  <c r="E3605" i="8"/>
  <c r="E4200" i="8"/>
  <c r="E4527" i="8"/>
  <c r="E4169" i="8"/>
  <c r="E4424" i="8"/>
  <c r="E3385" i="8"/>
  <c r="E4115" i="8"/>
  <c r="E3749" i="8"/>
  <c r="E4103" i="8"/>
  <c r="E4464" i="8"/>
  <c r="E4220" i="8"/>
  <c r="E4381" i="8"/>
  <c r="E3413" i="8"/>
  <c r="E4570" i="8"/>
  <c r="E4318" i="8"/>
  <c r="E3691" i="8"/>
  <c r="E4247" i="8"/>
  <c r="E4526" i="8"/>
  <c r="E4563" i="8"/>
  <c r="E3487" i="8"/>
  <c r="E3867" i="8"/>
  <c r="E4056" i="8"/>
  <c r="E3573" i="8"/>
  <c r="E4168" i="8"/>
  <c r="D3398" i="8"/>
  <c r="D4418" i="8"/>
  <c r="D4075" i="8"/>
  <c r="D3833" i="8"/>
  <c r="D3584" i="8"/>
  <c r="D3971" i="8"/>
  <c r="D4508" i="8"/>
  <c r="D3553" i="8"/>
  <c r="D3700" i="8"/>
  <c r="D4056" i="8"/>
  <c r="D4261" i="8"/>
  <c r="D4281" i="8"/>
  <c r="D3939" i="8"/>
  <c r="D4014" i="8"/>
  <c r="D4362" i="8"/>
  <c r="D3587" i="8"/>
  <c r="D3442" i="8"/>
  <c r="D3648" i="8"/>
  <c r="D4082" i="8"/>
  <c r="D3728" i="8"/>
  <c r="D3736" i="8"/>
  <c r="D4467" i="8"/>
  <c r="D3659" i="8"/>
  <c r="D4110" i="8"/>
  <c r="D3443" i="8"/>
  <c r="D4517" i="8"/>
  <c r="D4270" i="8"/>
  <c r="D4099" i="8"/>
  <c r="D3652" i="8"/>
  <c r="D3429" i="8"/>
  <c r="D3383" i="8"/>
  <c r="D4128" i="8"/>
  <c r="D4332" i="8"/>
  <c r="D3384" i="8"/>
  <c r="D4311" i="8"/>
  <c r="D4487" i="8"/>
  <c r="D3554" i="8"/>
  <c r="D3473" i="8"/>
  <c r="D4456" i="8"/>
  <c r="D3793" i="8"/>
  <c r="D3567" i="8"/>
  <c r="D4489" i="8"/>
  <c r="D3421" i="8"/>
  <c r="D3491" i="8"/>
  <c r="D4003" i="8"/>
  <c r="D3469" i="8"/>
  <c r="D4319" i="8"/>
  <c r="D4342" i="8"/>
  <c r="D3981" i="8"/>
  <c r="D3492" i="8"/>
  <c r="D4494" i="8"/>
  <c r="D3559" i="8"/>
  <c r="D3395" i="8"/>
  <c r="E4265" i="8"/>
  <c r="E4504" i="8"/>
  <c r="E3629" i="8"/>
  <c r="E3486" i="8"/>
  <c r="E3873" i="8"/>
  <c r="E4013" i="8"/>
  <c r="E4300" i="8"/>
  <c r="E4314" i="8"/>
  <c r="E4383" i="8"/>
  <c r="E3632" i="8"/>
  <c r="E4106" i="8"/>
  <c r="E4195" i="8"/>
  <c r="E3495" i="8"/>
  <c r="E4124" i="8"/>
  <c r="E4077" i="8"/>
  <c r="E3925" i="8"/>
  <c r="E3568" i="8"/>
  <c r="E4186" i="8"/>
  <c r="E3421" i="8"/>
  <c r="E3676" i="8"/>
  <c r="E3703" i="8"/>
  <c r="E3796" i="8"/>
  <c r="E3492" i="8"/>
  <c r="E3645" i="8"/>
  <c r="E4166" i="8"/>
  <c r="E4532" i="8"/>
  <c r="D3777" i="8"/>
  <c r="D3457" i="8"/>
  <c r="D4265" i="8"/>
  <c r="D3744" i="8"/>
  <c r="D4172" i="8"/>
  <c r="D4063" i="8"/>
  <c r="D4273" i="8"/>
  <c r="D4291" i="8"/>
  <c r="D4266" i="8"/>
  <c r="D4285" i="8"/>
  <c r="D3504" i="8"/>
  <c r="D4282" i="8"/>
  <c r="D3821" i="8"/>
  <c r="D3966" i="8"/>
  <c r="D3625" i="8"/>
  <c r="D4513" i="8"/>
  <c r="D4469" i="8"/>
  <c r="D4407" i="8"/>
  <c r="D4084" i="8"/>
  <c r="D4254" i="8"/>
  <c r="D4241" i="8"/>
  <c r="D3813" i="8"/>
  <c r="D3829" i="8"/>
  <c r="D3511" i="8"/>
  <c r="D3605" i="8"/>
  <c r="D3970" i="8"/>
  <c r="D3456" i="8"/>
  <c r="D3903" i="8"/>
  <c r="D4262" i="8"/>
  <c r="D4238" i="8"/>
  <c r="D3886" i="8"/>
  <c r="D4130" i="8"/>
  <c r="E3630" i="8"/>
  <c r="E3729" i="8"/>
  <c r="E3646" i="8"/>
  <c r="E4309" i="8"/>
  <c r="E4557" i="8"/>
  <c r="E3661" i="8"/>
  <c r="E3763" i="8"/>
  <c r="E4575" i="8"/>
  <c r="E4209" i="8"/>
  <c r="E4571" i="8"/>
  <c r="E4112" i="8"/>
  <c r="E4036" i="8"/>
  <c r="E3996" i="8"/>
  <c r="E3423" i="8"/>
  <c r="E4089" i="8"/>
  <c r="E3978" i="8"/>
  <c r="E3919" i="8"/>
  <c r="E4188" i="8"/>
  <c r="E4404" i="8"/>
  <c r="E3918" i="8"/>
  <c r="E3533" i="8"/>
  <c r="E3927" i="8"/>
  <c r="E4447" i="8"/>
  <c r="E3476" i="8"/>
  <c r="E3774" i="8"/>
  <c r="E4092" i="8"/>
  <c r="D4066" i="8"/>
  <c r="D3956" i="8"/>
  <c r="D4565" i="8"/>
  <c r="D4519" i="8"/>
  <c r="D4029" i="8"/>
  <c r="D4360" i="8"/>
  <c r="D3788" i="8"/>
  <c r="D4294" i="8"/>
  <c r="D3387" i="8"/>
  <c r="D4098" i="8"/>
  <c r="D3653" i="8"/>
  <c r="D3965" i="8"/>
  <c r="D3702" i="8"/>
  <c r="D4286" i="8"/>
  <c r="D4181" i="8"/>
  <c r="D4582" i="8"/>
  <c r="D3414" i="8"/>
  <c r="D3600" i="8"/>
  <c r="D4085" i="8"/>
  <c r="D4410" i="8"/>
  <c r="D4169" i="8"/>
  <c r="D3932" i="8"/>
  <c r="D3598" i="8"/>
  <c r="D4406" i="8"/>
  <c r="D3950" i="8"/>
  <c r="D3838" i="8"/>
  <c r="D3629" i="8"/>
  <c r="D4038" i="8"/>
  <c r="D3808" i="8"/>
  <c r="D3741" i="8"/>
  <c r="D4111" i="8"/>
  <c r="E4029" i="8"/>
  <c r="E4544" i="8"/>
  <c r="E4510" i="8"/>
  <c r="E3806" i="8"/>
  <c r="E4339" i="8"/>
  <c r="E3910" i="8"/>
  <c r="E4605" i="8"/>
  <c r="E4387" i="8"/>
  <c r="E3405" i="8"/>
  <c r="E4129" i="8"/>
  <c r="E4202" i="8"/>
  <c r="E3500" i="8"/>
  <c r="E3804" i="8"/>
  <c r="E3761" i="8"/>
  <c r="E3831" i="8"/>
  <c r="E3667" i="8"/>
  <c r="E4140" i="8"/>
  <c r="E3707" i="8"/>
  <c r="E3479" i="8"/>
  <c r="E3802" i="8"/>
  <c r="E4191" i="8"/>
  <c r="E3847" i="8"/>
  <c r="E3620" i="8"/>
  <c r="E4285" i="8"/>
  <c r="E3995" i="8"/>
  <c r="E3582" i="8"/>
  <c r="D3529" i="8"/>
  <c r="D3739" i="8"/>
  <c r="D3388" i="8"/>
  <c r="D4466" i="8"/>
  <c r="D4030" i="8"/>
  <c r="D3454" i="8"/>
  <c r="D4367" i="8"/>
  <c r="D3484" i="8"/>
  <c r="D3943" i="8"/>
  <c r="D3834" i="8"/>
  <c r="D3893" i="8"/>
  <c r="D3967" i="8"/>
  <c r="D4268" i="8"/>
  <c r="D4585" i="8"/>
  <c r="D3823" i="8"/>
  <c r="D3809" i="8"/>
  <c r="D3952" i="8"/>
  <c r="D3812" i="8"/>
  <c r="D4509" i="8"/>
  <c r="D4583" i="8"/>
  <c r="D4013" i="8"/>
  <c r="D4507" i="8"/>
  <c r="D4091" i="8"/>
  <c r="D3411" i="8"/>
  <c r="D3954" i="8"/>
  <c r="D3904" i="8"/>
  <c r="D4417" i="8"/>
  <c r="D4474" i="8"/>
  <c r="D3701" i="8"/>
  <c r="D4567" i="8"/>
  <c r="D4202" i="8"/>
  <c r="D4440" i="8"/>
  <c r="E4030" i="8"/>
  <c r="E3658" i="8"/>
  <c r="E4242" i="8"/>
  <c r="E3913" i="8"/>
  <c r="E3791" i="8"/>
  <c r="E3979" i="8"/>
  <c r="E3864" i="8"/>
  <c r="E3674" i="8"/>
  <c r="E3990" i="8"/>
  <c r="E3724" i="8"/>
  <c r="E4572" i="8"/>
  <c r="E3509" i="8"/>
  <c r="E3497" i="8"/>
  <c r="E3988" i="8"/>
  <c r="E3548" i="8"/>
  <c r="E4206" i="8"/>
  <c r="E3678" i="8"/>
  <c r="E3549" i="8"/>
  <c r="E3392" i="8"/>
  <c r="E4328" i="8"/>
  <c r="E4281" i="8"/>
  <c r="E3981" i="8"/>
  <c r="E4141" i="8"/>
  <c r="E3634" i="8"/>
  <c r="E3680" i="8"/>
  <c r="E4047" i="8"/>
  <c r="D4255" i="8"/>
  <c r="D4598" i="8"/>
  <c r="D4078" i="8"/>
  <c r="D4590" i="8"/>
  <c r="D3705" i="8"/>
  <c r="D3780" i="8"/>
  <c r="D3828" i="8"/>
  <c r="D4043" i="8"/>
  <c r="D4079" i="8"/>
  <c r="D3551" i="8"/>
  <c r="D4027" i="8"/>
  <c r="D3695" i="8"/>
  <c r="D3483" i="8"/>
  <c r="D3743" i="8"/>
  <c r="D3946" i="8"/>
  <c r="D3890" i="8"/>
  <c r="D3658" i="8"/>
  <c r="D3626" i="8"/>
  <c r="D3585" i="8"/>
  <c r="D3602" i="8"/>
  <c r="D3959" i="8"/>
  <c r="D4021" i="8"/>
  <c r="D3737" i="8"/>
  <c r="D4020" i="8"/>
  <c r="D4086" i="8"/>
  <c r="D3725" i="8"/>
  <c r="D3646" i="8"/>
  <c r="D4040" i="8"/>
  <c r="D4237" i="8"/>
  <c r="D3588" i="8"/>
  <c r="D3720" i="8"/>
  <c r="D3536" i="8"/>
  <c r="D4231" i="8"/>
  <c r="D3908" i="8"/>
  <c r="D3917" i="8"/>
  <c r="D3407" i="8"/>
  <c r="D3977" i="8"/>
  <c r="D3516" i="8"/>
  <c r="D3687" i="8"/>
  <c r="D3667" i="8"/>
  <c r="D4318" i="8"/>
  <c r="D3463" i="8"/>
  <c r="D3392" i="8"/>
  <c r="D3676" i="8"/>
  <c r="D4161" i="8"/>
  <c r="D4207" i="8"/>
  <c r="D4219" i="8"/>
  <c r="D4596" i="8"/>
  <c r="D3563" i="8"/>
  <c r="D3872" i="8"/>
  <c r="D3525" i="8"/>
  <c r="D3447" i="8"/>
  <c r="D3997" i="8"/>
  <c r="D3420" i="8"/>
  <c r="E3380" i="8"/>
  <c r="E3648" i="8"/>
  <c r="E4014" i="8"/>
  <c r="E3424" i="8"/>
  <c r="E3401" i="8"/>
  <c r="E3535" i="8"/>
  <c r="E4136" i="8"/>
  <c r="E4326" i="8"/>
  <c r="E4322" i="8"/>
  <c r="E3775" i="8"/>
  <c r="E4130" i="8"/>
  <c r="E3836" i="8"/>
  <c r="E4162" i="8"/>
  <c r="E3994" i="8"/>
  <c r="E4035" i="8"/>
  <c r="E3712" i="8"/>
  <c r="E3595" i="8"/>
  <c r="E3960" i="8"/>
  <c r="E3711" i="8"/>
  <c r="E3572" i="8"/>
  <c r="E4282" i="8"/>
  <c r="E4308" i="8"/>
  <c r="E4530" i="8"/>
  <c r="E4388" i="8"/>
  <c r="E4259" i="8"/>
  <c r="E4001" i="8"/>
  <c r="D3439" i="8"/>
  <c r="D4195" i="8"/>
  <c r="D4083" i="8"/>
  <c r="D3545" i="8"/>
  <c r="D4186" i="8"/>
  <c r="D4253" i="8"/>
  <c r="D3692" i="8"/>
  <c r="D3709" i="8"/>
  <c r="D3734" i="8"/>
  <c r="D3468" i="8"/>
  <c r="D4271" i="8"/>
  <c r="D3883" i="8"/>
  <c r="D3733" i="8"/>
  <c r="D3745" i="8"/>
  <c r="D4272" i="8"/>
  <c r="D4251" i="8"/>
  <c r="D3789" i="8"/>
  <c r="D4258" i="8"/>
  <c r="D4033" i="8"/>
  <c r="D3547" i="8"/>
  <c r="D3961" i="8"/>
  <c r="D3937" i="8"/>
  <c r="D3586" i="8"/>
  <c r="D4068" i="8"/>
  <c r="D4369" i="8"/>
  <c r="D4173" i="8"/>
  <c r="D3608" i="8"/>
  <c r="D4568" i="8"/>
  <c r="D4354" i="8"/>
  <c r="D3550" i="8"/>
  <c r="D4572" i="8"/>
  <c r="D4442" i="8"/>
  <c r="E3441" i="8"/>
  <c r="E3600" i="8"/>
  <c r="E4498" i="8"/>
  <c r="E4145" i="8"/>
  <c r="E3969" i="8"/>
  <c r="E4600" i="8"/>
  <c r="E3870" i="8"/>
  <c r="E3923" i="8"/>
  <c r="E3493" i="8"/>
  <c r="E3916" i="8"/>
  <c r="E3437" i="8"/>
  <c r="E4107" i="8"/>
  <c r="E3730" i="8"/>
  <c r="E4615" i="8"/>
  <c r="E3963" i="8"/>
  <c r="E3561" i="8"/>
  <c r="E3396" i="8"/>
  <c r="E3964" i="8"/>
  <c r="E3513" i="8"/>
  <c r="E3876" i="8"/>
  <c r="E3965" i="8"/>
  <c r="E3849" i="8"/>
  <c r="E4453" i="8"/>
  <c r="E4539" i="8"/>
  <c r="E4109" i="8"/>
  <c r="E3417" i="8"/>
  <c r="D3784" i="8"/>
  <c r="D4036" i="8"/>
  <c r="D4546" i="8"/>
  <c r="D3528" i="8"/>
  <c r="D4511" i="8"/>
  <c r="D3650" i="8"/>
  <c r="D4188" i="8"/>
  <c r="D3409" i="8"/>
  <c r="D4584" i="8"/>
  <c r="D4166" i="8"/>
  <c r="D3786" i="8"/>
  <c r="D4422" i="8"/>
  <c r="D3948" i="8"/>
  <c r="D3697" i="8"/>
  <c r="D3949" i="8"/>
  <c r="D3729" i="8"/>
  <c r="D3609" i="8"/>
  <c r="D4070" i="8"/>
  <c r="D4370" i="8"/>
  <c r="D3628" i="8"/>
  <c r="D3694" i="8"/>
  <c r="D3818" i="8"/>
  <c r="D3962" i="8"/>
  <c r="D3698" i="8"/>
  <c r="D4402" i="8"/>
  <c r="D3811" i="8"/>
  <c r="D4087" i="8"/>
  <c r="D3644" i="8"/>
  <c r="D4077" i="8"/>
  <c r="D3835" i="8"/>
  <c r="D3795" i="8"/>
  <c r="D4048" i="8"/>
  <c r="E4079" i="8"/>
  <c r="E4410" i="8"/>
  <c r="E3912" i="8"/>
  <c r="E4232" i="8"/>
  <c r="E3431" i="8"/>
  <c r="E4149" i="8"/>
  <c r="E4006" i="8"/>
  <c r="E4350" i="8"/>
  <c r="E4159" i="8"/>
  <c r="E4217" i="8"/>
  <c r="E4442" i="8"/>
  <c r="E3980" i="8"/>
  <c r="E4032" i="8"/>
  <c r="E4486" i="8"/>
  <c r="E4198" i="8"/>
  <c r="E4382" i="8"/>
  <c r="E4455" i="8"/>
  <c r="E3419" i="8"/>
  <c r="E3562" i="8"/>
  <c r="E4457" i="8"/>
  <c r="E3695" i="8"/>
  <c r="E3403" i="8"/>
  <c r="E4611" i="8"/>
  <c r="E4397" i="8"/>
  <c r="E3877" i="8"/>
  <c r="E3989" i="8"/>
  <c r="D4074" i="8"/>
  <c r="D3929" i="8"/>
  <c r="D4089" i="8"/>
  <c r="D4256" i="8"/>
  <c r="D4035" i="8"/>
  <c r="D3934" i="8"/>
  <c r="D3549" i="8"/>
  <c r="D3810" i="8"/>
  <c r="D3382" i="8"/>
  <c r="D4405" i="8"/>
  <c r="D3607" i="8"/>
  <c r="D3649" i="8"/>
  <c r="D4274" i="8"/>
  <c r="D3427" i="8"/>
  <c r="D3704" i="8"/>
  <c r="E4366" i="8"/>
  <c r="E4059" i="8"/>
  <c r="E3447" i="8"/>
  <c r="E3772" i="8"/>
  <c r="E4436" i="8"/>
  <c r="E3878" i="8"/>
  <c r="E4408" i="8"/>
  <c r="E4361" i="8"/>
  <c r="E3477" i="8"/>
  <c r="E4533" i="8"/>
  <c r="E4048" i="8"/>
  <c r="E4117" i="8"/>
  <c r="E3744" i="8"/>
  <c r="E4392" i="8"/>
  <c r="E4516" i="8"/>
  <c r="E4171" i="8"/>
  <c r="E3474" i="8"/>
  <c r="E3589" i="8"/>
  <c r="E3671" i="8"/>
  <c r="E4459" i="8"/>
  <c r="E3883" i="8"/>
  <c r="E3669" i="8"/>
  <c r="E3685" i="8"/>
  <c r="E3834" i="8"/>
  <c r="E4080" i="8"/>
  <c r="E4420" i="8"/>
  <c r="D4416" i="8"/>
  <c r="D3882" i="8"/>
  <c r="D4032" i="8"/>
  <c r="D4610" i="8"/>
  <c r="D3963" i="8"/>
  <c r="D3481" i="8"/>
  <c r="D3960" i="8"/>
  <c r="D3931" i="8"/>
  <c r="D4277" i="8"/>
  <c r="D3480" i="8"/>
  <c r="D4597" i="8"/>
  <c r="D4065" i="8"/>
  <c r="D3885" i="8"/>
  <c r="D3727" i="8"/>
  <c r="D3735" i="8"/>
  <c r="E4405" i="8"/>
  <c r="E4064" i="8"/>
  <c r="E3856" i="8"/>
  <c r="E3610" i="8"/>
  <c r="E3515" i="8"/>
  <c r="E3688" i="8"/>
  <c r="E3701" i="8"/>
  <c r="E4187" i="8"/>
  <c r="E4351" i="8"/>
  <c r="E4535" i="8"/>
  <c r="E3433" i="8"/>
  <c r="E3526" i="8"/>
  <c r="E4289" i="8"/>
  <c r="E4394" i="8"/>
  <c r="E3663" i="8"/>
  <c r="E3985" i="8"/>
  <c r="E3879" i="8"/>
  <c r="E4421" i="8"/>
  <c r="E3448" i="8"/>
  <c r="E4335" i="8"/>
  <c r="E4422" i="8"/>
  <c r="E4438" i="8"/>
  <c r="E4595" i="8"/>
  <c r="E4207" i="8"/>
  <c r="E3747" i="8"/>
  <c r="E4501" i="8"/>
  <c r="D3894" i="8"/>
  <c r="D4176" i="8"/>
  <c r="D3506" i="8"/>
  <c r="D4022" i="8"/>
  <c r="D4196" i="8"/>
  <c r="D4073" i="8"/>
  <c r="D3964" i="8"/>
  <c r="D3412" i="8"/>
  <c r="D4090" i="8"/>
  <c r="D3599" i="8"/>
  <c r="D4368" i="8"/>
  <c r="D4067" i="8"/>
  <c r="D4279" i="8"/>
  <c r="D4504" i="8"/>
  <c r="E4418" i="8"/>
  <c r="E3697" i="8"/>
  <c r="E4545" i="8"/>
  <c r="E3606" i="8"/>
  <c r="E3868" i="8"/>
  <c r="E3808" i="8"/>
  <c r="E3905" i="8"/>
  <c r="E4586" i="8"/>
  <c r="E4376" i="8"/>
  <c r="E3972" i="8"/>
  <c r="E3792" i="8"/>
  <c r="E3596" i="8"/>
  <c r="E3766" i="8"/>
  <c r="E4432" i="8"/>
  <c r="E3690" i="8"/>
  <c r="E4174" i="8"/>
  <c r="E4553" i="8"/>
  <c r="E4411" i="8"/>
  <c r="E3843" i="8"/>
  <c r="E4134" i="8"/>
  <c r="E3643" i="8"/>
  <c r="E3555" i="8"/>
  <c r="E4320" i="8"/>
  <c r="E3689" i="8"/>
  <c r="E4478" i="8"/>
  <c r="E3575" i="8"/>
  <c r="D3527" i="8"/>
  <c r="D4185" i="8"/>
  <c r="D3938" i="8"/>
  <c r="D3579" i="8"/>
  <c r="D3381" i="8"/>
  <c r="D4290" i="8"/>
  <c r="D3945" i="8"/>
  <c r="D4421" i="8"/>
  <c r="D4263" i="8"/>
  <c r="D3832" i="8"/>
  <c r="D3935" i="8"/>
  <c r="D4191" i="8"/>
  <c r="D3603" i="8"/>
  <c r="D4399" i="8"/>
  <c r="D4352" i="8"/>
  <c r="D3924" i="8"/>
  <c r="D3944" i="8"/>
  <c r="D3610" i="8"/>
  <c r="D4356" i="8"/>
  <c r="D3930" i="8"/>
  <c r="D4276" i="8"/>
  <c r="D3779" i="8"/>
  <c r="D3826" i="8"/>
  <c r="D4374" i="8"/>
  <c r="D3888" i="8"/>
  <c r="D4515" i="8"/>
  <c r="D3531" i="8"/>
  <c r="D4465" i="8"/>
  <c r="D4259" i="8"/>
  <c r="D3899" i="8"/>
  <c r="D4101" i="8"/>
  <c r="D3565" i="8"/>
  <c r="E4428" i="8"/>
  <c r="E3773" i="8"/>
  <c r="E3415" i="8"/>
  <c r="E4321" i="8"/>
  <c r="E3420" i="8"/>
  <c r="E3797" i="8"/>
  <c r="E3914" i="8"/>
  <c r="E3692" i="8"/>
  <c r="D4177" i="8"/>
  <c r="D3663" i="8"/>
  <c r="D4366" i="8"/>
  <c r="D4561" i="8"/>
  <c r="D3955" i="8"/>
  <c r="D4093" i="8"/>
  <c r="D3401" i="8"/>
  <c r="D4102" i="8"/>
  <c r="D4473" i="8"/>
  <c r="D3790" i="8"/>
  <c r="D4034" i="8"/>
  <c r="D4031" i="8"/>
  <c r="D4521" i="8"/>
  <c r="D3462" i="8"/>
  <c r="D4304" i="8"/>
  <c r="D4482" i="8"/>
  <c r="D4497" i="8"/>
  <c r="D4124" i="8"/>
  <c r="D4486" i="8"/>
  <c r="D4570" i="8"/>
  <c r="D4553" i="8"/>
  <c r="D3498" i="8"/>
  <c r="D3562" i="8"/>
  <c r="D4331" i="8"/>
  <c r="D4548" i="8"/>
  <c r="D3989" i="8"/>
  <c r="D3476" i="8"/>
  <c r="D4433" i="8"/>
  <c r="D4453" i="8"/>
  <c r="D3906" i="8"/>
  <c r="D4214" i="8"/>
  <c r="D4607" i="8"/>
  <c r="D4309" i="8"/>
  <c r="D4325" i="8"/>
  <c r="D4163" i="8"/>
  <c r="D4542" i="8"/>
  <c r="D4329" i="8"/>
  <c r="D3708" i="8"/>
  <c r="D4574" i="8"/>
  <c r="D4391" i="8"/>
  <c r="D4520" i="8"/>
  <c r="D4600" i="8"/>
  <c r="D4147" i="8"/>
  <c r="D3905" i="8"/>
  <c r="D3763" i="8"/>
  <c r="D3576" i="8"/>
  <c r="D4204" i="8"/>
  <c r="D4211" i="8"/>
  <c r="D4151" i="8"/>
  <c r="D3845" i="8"/>
  <c r="D4552" i="8"/>
  <c r="D3880" i="8"/>
  <c r="D4550" i="8"/>
  <c r="D4533" i="8"/>
  <c r="D3848" i="8"/>
  <c r="E4152" i="8"/>
  <c r="E4275" i="8"/>
  <c r="E4592" i="8"/>
  <c r="E4482" i="8"/>
  <c r="E4477" i="8"/>
  <c r="E3714" i="8"/>
  <c r="E4132" i="8"/>
  <c r="E3974" i="8"/>
  <c r="D3543" i="8"/>
  <c r="D3380" i="8"/>
  <c r="D4168" i="8"/>
  <c r="D3699" i="8"/>
  <c r="D4061" i="8"/>
  <c r="D3742" i="8"/>
  <c r="D4287" i="8"/>
  <c r="D4104" i="8"/>
  <c r="D3552" i="8"/>
  <c r="D4283" i="8"/>
  <c r="D3901" i="8"/>
  <c r="D3830" i="8"/>
  <c r="D4121" i="8"/>
  <c r="D4490" i="8"/>
  <c r="D3444" i="8"/>
  <c r="D3766" i="8"/>
  <c r="D3730" i="8"/>
  <c r="D3446" i="8"/>
  <c r="D4392" i="8"/>
  <c r="D3925" i="8"/>
  <c r="D3568" i="8"/>
  <c r="D4011" i="8"/>
  <c r="D3638" i="8"/>
  <c r="D3876" i="8"/>
  <c r="D3582" i="8"/>
  <c r="D4525" i="8"/>
  <c r="D4539" i="8"/>
  <c r="D3403" i="8"/>
  <c r="D3520" i="8"/>
  <c r="D3844" i="8"/>
  <c r="D3863" i="8"/>
  <c r="D4492" i="8"/>
  <c r="D3806" i="8"/>
  <c r="D3518" i="8"/>
  <c r="D3532" i="8"/>
  <c r="D3459" i="8"/>
  <c r="D3873" i="8"/>
  <c r="D4353" i="8"/>
  <c r="D4436" i="8"/>
  <c r="D4050" i="8"/>
  <c r="D3748" i="8"/>
  <c r="D3449" i="8"/>
  <c r="D4149" i="8"/>
  <c r="D4424" i="8"/>
  <c r="D4605" i="8"/>
  <c r="D4461" i="8"/>
  <c r="D4248" i="8"/>
  <c r="D4575" i="8"/>
  <c r="D4338" i="8"/>
  <c r="D3846" i="8"/>
  <c r="D3860" i="8"/>
  <c r="D4156" i="8"/>
  <c r="D4330" i="8"/>
  <c r="D4571" i="8"/>
  <c r="D4324" i="8"/>
  <c r="E4154" i="8"/>
  <c r="E4473" i="8"/>
  <c r="E4293" i="8"/>
  <c r="E3941" i="8"/>
  <c r="E3615" i="8"/>
  <c r="E4210" i="8"/>
  <c r="E4384" i="8"/>
  <c r="E3489" i="8"/>
  <c r="D3660" i="8"/>
  <c r="D4414" i="8"/>
  <c r="D4092" i="8"/>
  <c r="D3816" i="8"/>
  <c r="D4280" i="8"/>
  <c r="D3696" i="8"/>
  <c r="D4250" i="8"/>
  <c r="D3746" i="8"/>
  <c r="D3544" i="8"/>
  <c r="D4197" i="8"/>
  <c r="D3740" i="8"/>
  <c r="D3505" i="8"/>
  <c r="D3514" i="8"/>
  <c r="D4157" i="8"/>
  <c r="D3980" i="8"/>
  <c r="D3801" i="8"/>
  <c r="D3467" i="8"/>
  <c r="D3423" i="8"/>
  <c r="D4394" i="8"/>
  <c r="D3978" i="8"/>
  <c r="D4138" i="8"/>
  <c r="D4563" i="8"/>
  <c r="D3647" i="8"/>
  <c r="D4393" i="8"/>
  <c r="D4299" i="8"/>
  <c r="D4614" i="8"/>
  <c r="D4397" i="8"/>
  <c r="D3669" i="8"/>
  <c r="D4611" i="8"/>
  <c r="D3794" i="8"/>
  <c r="D4215" i="8"/>
  <c r="D4560" i="8"/>
  <c r="D3471" i="8"/>
  <c r="D3621" i="8"/>
  <c r="D3499" i="8"/>
  <c r="D3564" i="8"/>
  <c r="D4223" i="8"/>
  <c r="D3973" i="8"/>
  <c r="D3515" i="8"/>
  <c r="D3683" i="8"/>
  <c r="D3841" i="8"/>
  <c r="D3490" i="8"/>
  <c r="D3878" i="8"/>
  <c r="D4602" i="8"/>
  <c r="D4502" i="8"/>
  <c r="D4337" i="8"/>
  <c r="D4586" i="8"/>
  <c r="D3859" i="8"/>
  <c r="D4233" i="8"/>
  <c r="D4115" i="8"/>
  <c r="D3990" i="8"/>
  <c r="D4159" i="8"/>
  <c r="D4292" i="8"/>
  <c r="D3916" i="8"/>
  <c r="D4009" i="8"/>
  <c r="E3578" i="8"/>
  <c r="E3552" i="8"/>
  <c r="E4135" i="8"/>
  <c r="E4518" i="8"/>
  <c r="E4131" i="8"/>
  <c r="E4213" i="8"/>
  <c r="E3862" i="8"/>
  <c r="E4299" i="8"/>
  <c r="D3900" i="8"/>
  <c r="D4026" i="8"/>
  <c r="D3417" i="8"/>
  <c r="D3503" i="8"/>
  <c r="D4371" i="8"/>
  <c r="D3436" i="8"/>
  <c r="D3726" i="8"/>
  <c r="D4064" i="8"/>
  <c r="D3837" i="8"/>
  <c r="D3391" i="8"/>
  <c r="D4284" i="8"/>
  <c r="D3389" i="8"/>
  <c r="D4434" i="8"/>
  <c r="D4005" i="8"/>
  <c r="D4117" i="8"/>
  <c r="D4220" i="8"/>
  <c r="D4037" i="8"/>
  <c r="D3761" i="8"/>
  <c r="D4052" i="8"/>
  <c r="D4206" i="8"/>
  <c r="D4593" i="8"/>
  <c r="D3738" i="8"/>
  <c r="D3671" i="8"/>
  <c r="D4457" i="8"/>
  <c r="D4501" i="8"/>
  <c r="D4388" i="8"/>
  <c r="D4194" i="8"/>
  <c r="D4438" i="8"/>
  <c r="D3685" i="8"/>
  <c r="D4205" i="8"/>
  <c r="D3618" i="8"/>
  <c r="D3578" i="8"/>
  <c r="D3851" i="8"/>
  <c r="D4143" i="8"/>
  <c r="D3969" i="8"/>
  <c r="D3488" i="8"/>
  <c r="D4557" i="8"/>
  <c r="D4612" i="8"/>
  <c r="D4313" i="8"/>
  <c r="D3684" i="8"/>
  <c r="D3611" i="8"/>
  <c r="D3617" i="8"/>
  <c r="D4334" i="8"/>
  <c r="D4300" i="8"/>
  <c r="D3386" i="8"/>
  <c r="D4559" i="8"/>
  <c r="D4426" i="8"/>
  <c r="D3673" i="8"/>
  <c r="D3923" i="8"/>
  <c r="D4378" i="8"/>
  <c r="D3865" i="8"/>
  <c r="D4347" i="8"/>
  <c r="D3670" i="8"/>
  <c r="D4535" i="8"/>
  <c r="D4613" i="8"/>
  <c r="E4249" i="8"/>
  <c r="E4491" i="8"/>
  <c r="E4341" i="8"/>
  <c r="E4520" i="8"/>
  <c r="E4480" i="8"/>
  <c r="E3491" i="8"/>
  <c r="E3520" i="8"/>
  <c r="E4525" i="8"/>
  <c r="D4243" i="8"/>
  <c r="D3441" i="8"/>
  <c r="D4420" i="8"/>
  <c r="D4081" i="8"/>
  <c r="D3891" i="8"/>
  <c r="D3627" i="8"/>
  <c r="D3604" i="8"/>
  <c r="D4180" i="8"/>
  <c r="D3783" i="8"/>
  <c r="D4503" i="8"/>
  <c r="D4400" i="8"/>
  <c r="D4288" i="8"/>
  <c r="D3437" i="8"/>
  <c r="D3642" i="8"/>
  <c r="D3884" i="8"/>
  <c r="D3495" i="8"/>
  <c r="D4107" i="8"/>
  <c r="D3988" i="8"/>
  <c r="D4002" i="8"/>
  <c r="D4307" i="8"/>
  <c r="D3919" i="8"/>
  <c r="D3836" i="8"/>
  <c r="D3448" i="8"/>
  <c r="D4459" i="8"/>
  <c r="D3645" i="8"/>
  <c r="D4049" i="8"/>
  <c r="D4581" i="8"/>
  <c r="D3914" i="8"/>
  <c r="D3541" i="8"/>
  <c r="D4498" i="8"/>
  <c r="D4445" i="8"/>
  <c r="D4025" i="8"/>
  <c r="D4125" i="8"/>
  <c r="D3424" i="8"/>
  <c r="D4375" i="8"/>
  <c r="D4580" i="8"/>
  <c r="D4146" i="8"/>
  <c r="D4201" i="8"/>
  <c r="D4551" i="8"/>
  <c r="D3686" i="8"/>
  <c r="D4476" i="8"/>
  <c r="D3672" i="8"/>
  <c r="D4534" i="8"/>
  <c r="D3612" i="8"/>
  <c r="D3864" i="8"/>
  <c r="D4491" i="8"/>
  <c r="D3385" i="8"/>
  <c r="D4387" i="8"/>
  <c r="D4346" i="8"/>
  <c r="D3710" i="8"/>
  <c r="D4322" i="8"/>
  <c r="D3477" i="8"/>
  <c r="D3681" i="8"/>
  <c r="D4044" i="8"/>
  <c r="D3494" i="8"/>
  <c r="E3827" i="8"/>
  <c r="E4460" i="8"/>
  <c r="E4471" i="8"/>
  <c r="E4493" i="8"/>
  <c r="E3485" i="8"/>
  <c r="E3764" i="8"/>
  <c r="E4393" i="8"/>
  <c r="E4536" i="8"/>
  <c r="E4158" i="8"/>
  <c r="D4372" i="8"/>
  <c r="D3822" i="8"/>
  <c r="D4041" i="8"/>
  <c r="D4510" i="8"/>
  <c r="D3464" i="8"/>
  <c r="D4072" i="8"/>
  <c r="D4564" i="8"/>
  <c r="D3940" i="8"/>
  <c r="D3651" i="8"/>
  <c r="D3933" i="8"/>
  <c r="D3928" i="8"/>
  <c r="D4592" i="8"/>
  <c r="D4317" i="8"/>
  <c r="D3596" i="8"/>
  <c r="D3526" i="8"/>
  <c r="D3574" i="8"/>
  <c r="D3431" i="8"/>
  <c r="D4315" i="8"/>
  <c r="D3577" i="8"/>
  <c r="D3756" i="8"/>
  <c r="D4140" i="8"/>
  <c r="D4042" i="8"/>
  <c r="D3714" i="8"/>
  <c r="D4335" i="8"/>
  <c r="D3634" i="8"/>
  <c r="D4485" i="8"/>
  <c r="D4170" i="8"/>
  <c r="D4132" i="8"/>
  <c r="D3542" i="8"/>
  <c r="D3592" i="8"/>
  <c r="D3800" i="8"/>
  <c r="D4373" i="8"/>
  <c r="D3913" i="8"/>
  <c r="D3767" i="8"/>
  <c r="D3747" i="8"/>
  <c r="D4312" i="8"/>
  <c r="D4230" i="8"/>
  <c r="D4203" i="8"/>
  <c r="D3855" i="8"/>
  <c r="D4601" i="8"/>
  <c r="D3976" i="8"/>
  <c r="D3593" i="8"/>
  <c r="D4155" i="8"/>
  <c r="D4305" i="8"/>
  <c r="D4136" i="8"/>
  <c r="D4006" i="8"/>
  <c r="D3722" i="8"/>
  <c r="D3674" i="8"/>
  <c r="D3624" i="8"/>
  <c r="D3636" i="8"/>
  <c r="D3992" i="8"/>
  <c r="D4463" i="8"/>
  <c r="D4296" i="8"/>
  <c r="D3861" i="8"/>
  <c r="D4165" i="8"/>
  <c r="E3945" i="8"/>
  <c r="E3968" i="8"/>
  <c r="E3838" i="8"/>
  <c r="E4165" i="8"/>
  <c r="E3751" i="8"/>
  <c r="E4227" i="8"/>
  <c r="E4003" i="8"/>
  <c r="E4160" i="8"/>
  <c r="E3832" i="8"/>
  <c r="D4096" i="8"/>
  <c r="D3707" i="8"/>
  <c r="D3781" i="8"/>
  <c r="D3706" i="8"/>
  <c r="D3465" i="8"/>
  <c r="D3732" i="8"/>
  <c r="D3656" i="8"/>
  <c r="D4267" i="8"/>
  <c r="D4260" i="8"/>
  <c r="D3438" i="8"/>
  <c r="D3410" i="8"/>
  <c r="D4293" i="8"/>
  <c r="D3433" i="8"/>
  <c r="D4540" i="8"/>
  <c r="D4310" i="8"/>
  <c r="D3996" i="8"/>
  <c r="D3751" i="8"/>
  <c r="D3640" i="8"/>
  <c r="D3524" i="8"/>
  <c r="D3712" i="8"/>
  <c r="D3678" i="8"/>
  <c r="D3887" i="8"/>
  <c r="D4210" i="8"/>
  <c r="D4235" i="8"/>
  <c r="D3558" i="8"/>
  <c r="D3573" i="8"/>
  <c r="D3580" i="8"/>
  <c r="D3715" i="8"/>
  <c r="D4595" i="8"/>
  <c r="D4428" i="8"/>
  <c r="D3519" i="8"/>
  <c r="D3968" i="8"/>
  <c r="D3393" i="8"/>
  <c r="D4145" i="8"/>
  <c r="D4113" i="8"/>
  <c r="D4439" i="8"/>
  <c r="D3999" i="8"/>
  <c r="D3721" i="8"/>
  <c r="D4441" i="8"/>
  <c r="D4336" i="8"/>
  <c r="D3910" i="8"/>
  <c r="D3538" i="8"/>
  <c r="D3688" i="8"/>
  <c r="D4578" i="8"/>
  <c r="D3869" i="8"/>
  <c r="D4007" i="8"/>
  <c r="D3445" i="8"/>
  <c r="D4483" i="8"/>
  <c r="D4349" i="8"/>
  <c r="D4118" i="8"/>
  <c r="D3493" i="8"/>
  <c r="D4351" i="8"/>
  <c r="D4129" i="8"/>
  <c r="D4234" i="8"/>
  <c r="M8" i="8"/>
  <c r="E3480" i="8"/>
  <c r="E3665" i="8"/>
  <c r="E3904" i="8"/>
  <c r="E3736" i="8"/>
  <c r="E4556" i="8"/>
  <c r="E4153" i="8"/>
  <c r="E4235" i="8"/>
  <c r="E4055" i="8"/>
  <c r="E4342" i="8"/>
  <c r="D3814" i="8"/>
  <c r="D3400" i="8"/>
  <c r="D3782" i="8"/>
  <c r="D4242" i="8"/>
  <c r="D3817" i="8"/>
  <c r="D4415" i="8"/>
  <c r="D4355" i="8"/>
  <c r="D4028" i="8"/>
  <c r="D4023" i="8"/>
  <c r="D3502" i="8"/>
  <c r="D4175" i="8"/>
  <c r="D3972" i="8"/>
  <c r="D4323" i="8"/>
  <c r="D4464" i="8"/>
  <c r="D4123" i="8"/>
  <c r="D4226" i="8"/>
  <c r="D3753" i="8"/>
  <c r="D4576" i="8"/>
  <c r="D3478" i="8"/>
  <c r="D3561" i="8"/>
  <c r="D3595" i="8"/>
  <c r="D4174" i="8"/>
  <c r="D4213" i="8"/>
  <c r="D4054" i="8"/>
  <c r="D3614" i="8"/>
  <c r="D3995" i="8"/>
  <c r="D3555" i="8"/>
  <c r="D3639" i="8"/>
  <c r="D4536" i="8"/>
  <c r="D4045" i="8"/>
  <c r="D4142" i="8"/>
  <c r="D4058" i="8"/>
  <c r="D3713" i="8"/>
  <c r="D4488" i="8"/>
  <c r="D3664" i="8"/>
  <c r="D3854" i="8"/>
  <c r="D3770" i="8"/>
  <c r="D4114" i="8"/>
  <c r="D3450" i="8"/>
  <c r="D4462" i="8"/>
  <c r="D4427" i="8"/>
  <c r="D4216" i="8"/>
  <c r="D4538" i="8"/>
  <c r="D4587" i="8"/>
  <c r="D3991" i="8"/>
  <c r="D4604" i="8"/>
  <c r="D3613" i="8"/>
  <c r="D4326" i="8"/>
  <c r="D4350" i="8"/>
  <c r="D3693" i="8"/>
  <c r="D4588" i="8"/>
  <c r="D4208" i="8"/>
  <c r="D3461" i="8"/>
  <c r="D3591" i="8"/>
  <c r="E4027" i="8"/>
  <c r="E3666" i="8"/>
  <c r="E4248" i="8"/>
  <c r="E4440" i="8"/>
  <c r="E3577" i="8"/>
  <c r="E3435" i="8"/>
  <c r="E4054" i="8"/>
  <c r="E4494" i="8"/>
  <c r="D3583" i="8"/>
  <c r="D4413" i="8"/>
  <c r="D3662" i="8"/>
  <c r="D4409" i="8"/>
  <c r="D4192" i="8"/>
  <c r="D4544" i="8"/>
  <c r="D3530" i="8"/>
  <c r="D4364" i="8"/>
  <c r="D4245" i="8"/>
  <c r="D3819" i="8"/>
  <c r="D4071" i="8"/>
  <c r="D4408" i="8"/>
  <c r="D3840" i="8"/>
  <c r="D4446" i="8"/>
  <c r="D3546" i="8"/>
  <c r="D3404" i="8"/>
  <c r="D3425" i="8"/>
  <c r="D4377" i="8"/>
  <c r="D3866" i="8"/>
  <c r="D4010" i="8"/>
  <c r="D4477" i="8"/>
  <c r="D3396" i="8"/>
  <c r="D3843" i="8"/>
  <c r="D4134" i="8"/>
  <c r="D4395" i="8"/>
  <c r="D4478" i="8"/>
  <c r="D3680" i="8"/>
  <c r="D3752" i="8"/>
  <c r="D4384" i="8"/>
  <c r="D4160" i="8"/>
  <c r="D4380" i="8"/>
  <c r="D3406" i="8"/>
  <c r="D3486" i="8"/>
  <c r="D4133" i="8"/>
  <c r="D4051" i="8"/>
  <c r="D3665" i="8"/>
  <c r="D3432" i="8"/>
  <c r="D3522" i="8"/>
  <c r="D4302" i="8"/>
  <c r="D3394" i="8"/>
  <c r="D3641" i="8"/>
  <c r="D3979" i="8"/>
  <c r="D3539" i="8"/>
  <c r="D3773" i="8"/>
  <c r="D3422" i="8"/>
  <c r="D3870" i="8"/>
  <c r="D4541" i="8"/>
  <c r="D3560" i="8"/>
  <c r="D4327" i="8"/>
  <c r="D4359" i="8"/>
  <c r="D4167" i="8"/>
  <c r="D4451" i="8"/>
  <c r="D4528" i="8"/>
  <c r="D4599" i="8"/>
  <c r="D4135" i="8"/>
  <c r="N8" i="8"/>
  <c r="E3483" i="8"/>
  <c r="E3633" i="8"/>
  <c r="E4346" i="8"/>
  <c r="E4231" i="8"/>
  <c r="E3524" i="8"/>
  <c r="E3463" i="8"/>
  <c r="E4161" i="8"/>
  <c r="E4049" i="8"/>
  <c r="D3947" i="8"/>
  <c r="D3455" i="8"/>
  <c r="D3419" i="8"/>
  <c r="D4069" i="8"/>
  <c r="D3501" i="8"/>
  <c r="D4264" i="8"/>
  <c r="D4240" i="8"/>
  <c r="D4012" i="8"/>
  <c r="D4183" i="8"/>
  <c r="D4545" i="8"/>
  <c r="D4179" i="8"/>
  <c r="D4543" i="8"/>
  <c r="D3749" i="8"/>
  <c r="D4484" i="8"/>
  <c r="D4577" i="8"/>
  <c r="D4437" i="8"/>
  <c r="D3496" i="8"/>
  <c r="D4606" i="8"/>
  <c r="D3675" i="8"/>
  <c r="D3690" i="8"/>
  <c r="D4382" i="8"/>
  <c r="D4227" i="8"/>
  <c r="D4247" i="8"/>
  <c r="D4526" i="8"/>
  <c r="D3643" i="8"/>
  <c r="D3774" i="8"/>
  <c r="D3877" i="8"/>
  <c r="D4298" i="8"/>
  <c r="D3862" i="8"/>
  <c r="D4055" i="8"/>
  <c r="D3912" i="8"/>
  <c r="D3682" i="8"/>
  <c r="D3907" i="8"/>
  <c r="D3716" i="8"/>
  <c r="D4460" i="8"/>
  <c r="D3556" i="8"/>
  <c r="D4385" i="8"/>
  <c r="D4339" i="8"/>
  <c r="D3534" i="8"/>
  <c r="D3594" i="8"/>
  <c r="D4345" i="8"/>
  <c r="D3402" i="8"/>
  <c r="D3451" i="8"/>
  <c r="D4496" i="8"/>
  <c r="D4120" i="8"/>
  <c r="D4449" i="8"/>
  <c r="D4249" i="8"/>
  <c r="D3758" i="8"/>
  <c r="D3434" i="8"/>
  <c r="D3896" i="8"/>
  <c r="D4479" i="8"/>
  <c r="D4529" i="8"/>
  <c r="D3719" i="8"/>
  <c r="D3724" i="8"/>
  <c r="D4341" i="8"/>
  <c r="E3733" i="8"/>
  <c r="E3383" i="8"/>
  <c r="E4474" i="8"/>
  <c r="E4490" i="8"/>
  <c r="E3478" i="8"/>
  <c r="E3408" i="8"/>
  <c r="E3967" i="8"/>
  <c r="E4219" i="8"/>
  <c r="D4184" i="8"/>
  <c r="D3654" i="8"/>
  <c r="D3589" i="8"/>
  <c r="D3824" i="8"/>
  <c r="D4506" i="8"/>
  <c r="D4076" i="8"/>
  <c r="D4244" i="8"/>
  <c r="D4059" i="8"/>
  <c r="D4566" i="8"/>
  <c r="D3655" i="8"/>
  <c r="D3820" i="8"/>
  <c r="D3815" i="8"/>
  <c r="D4361" i="8"/>
  <c r="D4450" i="8"/>
  <c r="D3510" i="8"/>
  <c r="D4015" i="8"/>
  <c r="D4000" i="8"/>
  <c r="D3512" i="8"/>
  <c r="D3460" i="8"/>
  <c r="D4411" i="8"/>
  <c r="D4171" i="8"/>
  <c r="D4455" i="8"/>
  <c r="D4404" i="8"/>
  <c r="D3517" i="8"/>
  <c r="D4178" i="8"/>
  <c r="D3581" i="8"/>
  <c r="D4148" i="8"/>
  <c r="D3487" i="8"/>
  <c r="D4320" i="8"/>
  <c r="D3689" i="8"/>
  <c r="D3984" i="8"/>
  <c r="D4531" i="8"/>
  <c r="D4425" i="8"/>
  <c r="D3857" i="8"/>
  <c r="D4232" i="8"/>
  <c r="D3666" i="8"/>
  <c r="D3765" i="8"/>
  <c r="D3771" i="8"/>
  <c r="D4379" i="8"/>
  <c r="D4137" i="8"/>
  <c r="D4236" i="8"/>
  <c r="D4431" i="8"/>
  <c r="D3452" i="8"/>
  <c r="D4164" i="8"/>
  <c r="D3983" i="8"/>
  <c r="D4390" i="8"/>
  <c r="D3606" i="8"/>
  <c r="D4573" i="8"/>
  <c r="D4144" i="8"/>
  <c r="D3792" i="8"/>
  <c r="D4126" i="8"/>
  <c r="D3718" i="8"/>
  <c r="D3798" i="8"/>
  <c r="D4558" i="8"/>
  <c r="D4306" i="8"/>
  <c r="E3728" i="8"/>
  <c r="E4137" i="8"/>
  <c r="E4040" i="8"/>
  <c r="E4157" i="8"/>
  <c r="E4010" i="8"/>
  <c r="E3662" i="8"/>
  <c r="E4039" i="8"/>
  <c r="E3551" i="8"/>
  <c r="D3825" i="8"/>
  <c r="D3482" i="8"/>
  <c r="D4019" i="8"/>
  <c r="D4278" i="8"/>
  <c r="D3601" i="8"/>
  <c r="D4468" i="8"/>
  <c r="D4363" i="8"/>
  <c r="D3953" i="8"/>
  <c r="D4365" i="8"/>
  <c r="D4269" i="8"/>
  <c r="D3466" i="8"/>
  <c r="D3413" i="8"/>
  <c r="D3415" i="8"/>
  <c r="D3571" i="8"/>
  <c r="D4106" i="8"/>
  <c r="D3616" i="8"/>
  <c r="D3523" i="8"/>
  <c r="D3470" i="8"/>
  <c r="D4554" i="8"/>
  <c r="D4189" i="8"/>
  <c r="D3985" i="8"/>
  <c r="D3474" i="8"/>
  <c r="D3479" i="8"/>
  <c r="D3918" i="8"/>
  <c r="D4547" i="8"/>
  <c r="D3853" i="8"/>
  <c r="D3575" i="8"/>
  <c r="D3796" i="8"/>
  <c r="D3867" i="8"/>
  <c r="D4024" i="8"/>
  <c r="D3776" i="8"/>
  <c r="D3475" i="8"/>
  <c r="D3975" i="8"/>
  <c r="D3858" i="8"/>
  <c r="D4004" i="8"/>
  <c r="D4549" i="8"/>
  <c r="D4386" i="8"/>
  <c r="D4344" i="8"/>
  <c r="D4499" i="8"/>
  <c r="D3569" i="8"/>
  <c r="D4495" i="8"/>
  <c r="D4562" i="8"/>
  <c r="D3677" i="8"/>
  <c r="D3703" i="8"/>
  <c r="D4401" i="8"/>
  <c r="D4555" i="8"/>
  <c r="D4199" i="8"/>
  <c r="D4522" i="8"/>
  <c r="D4224" i="8"/>
  <c r="D3430" i="8"/>
  <c r="D3760" i="8"/>
  <c r="D3540" i="8"/>
  <c r="D3920" i="8"/>
  <c r="D3632" i="8"/>
  <c r="D4444" i="8"/>
  <c r="E3932" i="8"/>
  <c r="E3569" i="8"/>
  <c r="E4568" i="8"/>
  <c r="E3642" i="8"/>
  <c r="E4196" i="8"/>
  <c r="E3553" i="8"/>
  <c r="E3839" i="8"/>
  <c r="E3614" i="8"/>
  <c r="D3827" i="8"/>
  <c r="D3831" i="8"/>
  <c r="D4257" i="8"/>
  <c r="D3533" i="8"/>
  <c r="D3936" i="8"/>
  <c r="D3898" i="8"/>
  <c r="D3958" i="8"/>
  <c r="D3661" i="8"/>
  <c r="D4239" i="8"/>
  <c r="D4419" i="8"/>
  <c r="D4088" i="8"/>
  <c r="D4080" i="8"/>
  <c r="D4303" i="8"/>
  <c r="D3874" i="8"/>
  <c r="D4112" i="8"/>
  <c r="D4212" i="8"/>
  <c r="D4537" i="8"/>
  <c r="D4429" i="8"/>
  <c r="D3994" i="8"/>
  <c r="D4103" i="8"/>
  <c r="D3615" i="8"/>
  <c r="D3879" i="8"/>
  <c r="D3723" i="8"/>
  <c r="D3802" i="8"/>
  <c r="D4609" i="8"/>
  <c r="D3986" i="8"/>
  <c r="D4532" i="8"/>
  <c r="D3927" i="8"/>
  <c r="D4447" i="8"/>
  <c r="D4094" i="8"/>
  <c r="D3987" i="8"/>
  <c r="D4333" i="8"/>
  <c r="D3909" i="8"/>
  <c r="D4316" i="8"/>
  <c r="D3881" i="8"/>
  <c r="D3633" i="8"/>
  <c r="D3868" i="8"/>
  <c r="D3453" i="8"/>
  <c r="D4430" i="8"/>
  <c r="D4218" i="8"/>
  <c r="D3597" i="8"/>
  <c r="D3850" i="8"/>
  <c r="D3871" i="8"/>
  <c r="D4100" i="8"/>
  <c r="D4435" i="8"/>
  <c r="D4452" i="8"/>
  <c r="D4608" i="8"/>
  <c r="D3759" i="8"/>
  <c r="D4454" i="8"/>
  <c r="D4423" i="8"/>
  <c r="D4383" i="8"/>
  <c r="D3768" i="8"/>
  <c r="D4275" i="8"/>
  <c r="D3775" i="8"/>
  <c r="D4348" i="8"/>
  <c r="S8" i="8"/>
  <c r="E3698" i="8"/>
  <c r="E4389" i="8"/>
  <c r="E3631" i="8"/>
  <c r="E3444" i="8"/>
  <c r="E4290" i="8"/>
  <c r="E3484" i="8"/>
  <c r="E4423" i="8"/>
  <c r="E4485" i="8"/>
  <c r="D3500" i="8"/>
  <c r="D4016" i="8"/>
  <c r="D4412" i="8"/>
  <c r="D4060" i="8"/>
  <c r="D3785" i="8"/>
  <c r="D3416" i="8"/>
  <c r="D4512" i="8"/>
  <c r="D3507" i="8"/>
  <c r="D4095" i="8"/>
  <c r="D4471" i="8"/>
  <c r="D4187" i="8"/>
  <c r="D3787" i="8"/>
  <c r="D3668" i="8"/>
  <c r="D3875" i="8"/>
  <c r="D4475" i="8"/>
  <c r="D3537" i="8"/>
  <c r="D3804" i="8"/>
  <c r="D3426" i="8"/>
  <c r="D4615" i="8"/>
  <c r="D3839" i="8"/>
  <c r="D4131" i="8"/>
  <c r="D4153" i="8"/>
  <c r="D3711" i="8"/>
  <c r="D4328" i="8"/>
  <c r="D4295" i="8"/>
  <c r="D3489" i="8"/>
  <c r="D4001" i="8"/>
  <c r="D3847" i="8"/>
  <c r="D3620" i="8"/>
  <c r="D4017" i="8"/>
  <c r="D3807" i="8"/>
  <c r="D4152" i="8"/>
  <c r="D3557" i="8"/>
  <c r="D4443" i="8"/>
  <c r="D4343" i="8"/>
  <c r="D3635" i="8"/>
  <c r="D4527" i="8"/>
  <c r="D4396" i="8"/>
  <c r="D4119" i="8"/>
  <c r="D3570" i="8"/>
  <c r="D3691" i="8"/>
  <c r="D3852" i="8"/>
  <c r="D4221" i="8"/>
  <c r="D4039" i="8"/>
  <c r="D4579" i="8"/>
  <c r="D4225" i="8"/>
  <c r="D4109" i="8"/>
  <c r="D3566" i="8"/>
  <c r="D4228" i="8"/>
  <c r="D3805" i="8"/>
  <c r="D4523" i="8"/>
  <c r="D3622" i="8"/>
  <c r="D3799" i="8"/>
  <c r="D3521" i="8"/>
  <c r="D4116" i="8"/>
  <c r="E3651" i="8"/>
  <c r="E3597" i="8"/>
  <c r="E3880" i="8"/>
  <c r="E4310" i="8"/>
  <c r="E3971" i="8"/>
  <c r="E4043" i="8"/>
  <c r="E4612" i="8"/>
  <c r="E3853" i="8"/>
  <c r="D4252" i="8"/>
  <c r="D3397" i="8"/>
  <c r="D3428" i="8"/>
  <c r="D4403" i="8"/>
  <c r="D3951" i="8"/>
  <c r="D3418" i="8"/>
  <c r="D3390" i="8"/>
  <c r="D3902" i="8"/>
  <c r="D4097" i="8"/>
  <c r="D4472" i="8"/>
  <c r="D3458" i="8"/>
  <c r="D4246" i="8"/>
  <c r="D3755" i="8"/>
  <c r="D4229" i="8"/>
  <c r="D3590" i="8"/>
  <c r="D4481" i="8"/>
  <c r="D3497" i="8"/>
  <c r="D4432" i="8"/>
  <c r="D4556" i="8"/>
  <c r="D4297" i="8"/>
  <c r="D4480" i="8"/>
  <c r="D3435" i="8"/>
  <c r="D3513" i="8"/>
  <c r="D3572" i="8"/>
  <c r="D4500" i="8"/>
  <c r="D4603" i="8"/>
  <c r="D4053" i="8"/>
  <c r="D4308" i="8"/>
  <c r="D4141" i="8"/>
  <c r="D3485" i="8"/>
  <c r="D4524" i="8"/>
  <c r="D4154" i="8"/>
  <c r="D3754" i="8"/>
  <c r="D3619" i="8"/>
  <c r="D3772" i="8"/>
  <c r="D3757" i="8"/>
  <c r="D3993" i="8"/>
  <c r="D4398" i="8"/>
  <c r="D3637" i="8"/>
  <c r="D4389" i="8"/>
  <c r="D4514" i="8"/>
  <c r="D3535" i="8"/>
  <c r="D3921" i="8"/>
  <c r="D4108" i="8"/>
  <c r="D3472" i="8"/>
  <c r="D3803" i="8"/>
  <c r="D3889" i="8"/>
  <c r="D4046" i="8"/>
  <c r="D3922" i="8"/>
  <c r="D3631" i="8"/>
  <c r="D4209" i="8"/>
  <c r="D3623" i="8"/>
  <c r="D3717" i="8"/>
  <c r="D4018" i="8"/>
  <c r="D4217" i="8"/>
  <c r="E3819" i="8"/>
  <c r="E3490" i="8"/>
  <c r="E4543" i="8"/>
  <c r="E3404" i="8"/>
  <c r="E4108" i="8"/>
  <c r="E3709" i="8"/>
  <c r="E4433" i="8"/>
  <c r="E3986" i="8"/>
  <c r="D4505" i="8"/>
  <c r="D4198" i="8"/>
  <c r="D3892" i="8"/>
  <c r="D4358" i="8"/>
  <c r="D4470" i="8"/>
  <c r="D3399" i="8"/>
  <c r="D3791" i="8"/>
  <c r="D3508" i="8"/>
  <c r="D4057" i="8"/>
  <c r="D4193" i="8"/>
  <c r="D3957" i="8"/>
  <c r="D3897" i="8"/>
  <c r="D3982" i="8"/>
  <c r="D3769" i="8"/>
  <c r="D4301" i="8"/>
  <c r="D4321" i="8"/>
  <c r="D4162" i="8"/>
  <c r="D4381" i="8"/>
  <c r="D4589" i="8"/>
  <c r="D3750" i="8"/>
  <c r="D3764" i="8"/>
  <c r="D3408" i="8"/>
  <c r="D3797" i="8"/>
  <c r="D4222" i="8"/>
  <c r="D3974" i="8"/>
  <c r="D4047" i="8"/>
  <c r="D4158" i="8"/>
  <c r="D3849" i="8"/>
  <c r="D4530" i="8"/>
  <c r="D4569" i="8"/>
  <c r="D3856" i="8"/>
  <c r="D4340" i="8"/>
  <c r="D3926" i="8"/>
  <c r="D4139" i="8"/>
  <c r="D4008" i="8"/>
  <c r="D3911" i="8"/>
  <c r="D4448" i="8"/>
  <c r="D3941" i="8"/>
  <c r="D4122" i="8"/>
  <c r="D3679" i="8"/>
  <c r="D4105" i="8"/>
  <c r="D4127" i="8"/>
  <c r="D3998" i="8"/>
  <c r="D4200" i="8"/>
  <c r="D3762" i="8"/>
  <c r="D4150" i="8"/>
  <c r="D3842" i="8"/>
  <c r="D4314" i="8"/>
  <c r="D4458" i="8"/>
  <c r="D4376" i="8"/>
  <c r="D3405" i="8"/>
  <c r="D4594" i="8"/>
  <c r="D3509" i="8"/>
  <c r="D3915" i="8"/>
  <c r="D4493" i="8"/>
  <c r="L8" i="8"/>
  <c r="E16136" i="8"/>
  <c r="E15412" i="8"/>
  <c r="E15623" i="8"/>
  <c r="E15850" i="8"/>
  <c r="E15826" i="8"/>
  <c r="E15706" i="8"/>
  <c r="E15470" i="8"/>
  <c r="E15523" i="8"/>
  <c r="E15811" i="8"/>
  <c r="E15379" i="8"/>
  <c r="E15407" i="8"/>
  <c r="E15426" i="8"/>
  <c r="E15657" i="8"/>
  <c r="E15977" i="8"/>
  <c r="E15771" i="8"/>
  <c r="E15851" i="8"/>
  <c r="E15506" i="8"/>
  <c r="E15354" i="8"/>
  <c r="E15447" i="8"/>
  <c r="E15882" i="8"/>
  <c r="E15475" i="8"/>
  <c r="E15334" i="8"/>
  <c r="E16157" i="8"/>
  <c r="E15344" i="8"/>
  <c r="E15456" i="8"/>
  <c r="E15674" i="8"/>
  <c r="E15576" i="8"/>
  <c r="E15703" i="8"/>
  <c r="E15915" i="8"/>
  <c r="E16028" i="8"/>
  <c r="E15513" i="8"/>
  <c r="E15992" i="8"/>
  <c r="E15403" i="8"/>
  <c r="E15962" i="8"/>
  <c r="E15734" i="8"/>
  <c r="E16145" i="8"/>
  <c r="E15922" i="8"/>
  <c r="E16135" i="8"/>
  <c r="E15505" i="8"/>
  <c r="E15497" i="8"/>
  <c r="E16062" i="8"/>
  <c r="E15888" i="8"/>
  <c r="E15846" i="8"/>
  <c r="E16012" i="8"/>
  <c r="E15420" i="8"/>
  <c r="E15908" i="8"/>
  <c r="E15376" i="8"/>
  <c r="E15314" i="8"/>
  <c r="E15517" i="8"/>
  <c r="E15542" i="8"/>
  <c r="D15387" i="8"/>
  <c r="D15409" i="8"/>
  <c r="D15657" i="8"/>
  <c r="D15578" i="8"/>
  <c r="D15479" i="8"/>
  <c r="D15595" i="8"/>
  <c r="D15520" i="8"/>
  <c r="D15911" i="8"/>
  <c r="D15531" i="8"/>
  <c r="D15392" i="8"/>
  <c r="D16091" i="8"/>
  <c r="D15559" i="8"/>
  <c r="D15399" i="8"/>
  <c r="D15443" i="8"/>
  <c r="D15447" i="8"/>
  <c r="D15980" i="8"/>
  <c r="D15379" i="8"/>
  <c r="D15445" i="8"/>
  <c r="D16004" i="8"/>
  <c r="D15492" i="8"/>
  <c r="D16063" i="8"/>
  <c r="D15991" i="8"/>
  <c r="D15421" i="8"/>
  <c r="D15493" i="8"/>
  <c r="D15626" i="8"/>
  <c r="D15925" i="8"/>
  <c r="D15785" i="8"/>
  <c r="D16067" i="8"/>
  <c r="D16144" i="8"/>
  <c r="D15842" i="8"/>
  <c r="D15951" i="8"/>
  <c r="D16071" i="8"/>
  <c r="D16152" i="8"/>
  <c r="D15660" i="8"/>
  <c r="D15754" i="8"/>
  <c r="D15770" i="8"/>
  <c r="D16124" i="8"/>
  <c r="D15651" i="8"/>
  <c r="D16160" i="8"/>
  <c r="D15667" i="8"/>
  <c r="D16038" i="8"/>
  <c r="D15895" i="8"/>
  <c r="D15388" i="8"/>
  <c r="D15827" i="8"/>
  <c r="D15939" i="8"/>
  <c r="D15923" i="8"/>
  <c r="E15718" i="8"/>
  <c r="E16121" i="8"/>
  <c r="E15473" i="8"/>
  <c r="E15479" i="8"/>
  <c r="E15616" i="8"/>
  <c r="E15988" i="8"/>
  <c r="E15598" i="8"/>
  <c r="E15536" i="8"/>
  <c r="E15384" i="8"/>
  <c r="E15338" i="8"/>
  <c r="E15366" i="8"/>
  <c r="E16081" i="8"/>
  <c r="E15991" i="8"/>
  <c r="E15737" i="8"/>
  <c r="E16151" i="8"/>
  <c r="E15311" i="8"/>
  <c r="E15522" i="8"/>
  <c r="E16144" i="8"/>
  <c r="E16001" i="8"/>
  <c r="E15961" i="8"/>
  <c r="E15483" i="8"/>
  <c r="E16040" i="8"/>
  <c r="E15544" i="8"/>
  <c r="E15461" i="8"/>
  <c r="E15357" i="8"/>
  <c r="E16000" i="8"/>
  <c r="E15654" i="8"/>
  <c r="E15722" i="8"/>
  <c r="E15548" i="8"/>
  <c r="E16112" i="8"/>
  <c r="E15748" i="8"/>
  <c r="E16120" i="8"/>
  <c r="E15713" i="8"/>
  <c r="E15514" i="8"/>
  <c r="E15360" i="8"/>
  <c r="E16044" i="8"/>
  <c r="E15663" i="8"/>
  <c r="E15531" i="8"/>
  <c r="D15426" i="8"/>
  <c r="D15412" i="8"/>
  <c r="D15868" i="8"/>
  <c r="D15857" i="8"/>
  <c r="D15942" i="8"/>
  <c r="D15867" i="8"/>
  <c r="D15913" i="8"/>
  <c r="D15973" i="8"/>
  <c r="D15549" i="8"/>
  <c r="D15516" i="8"/>
  <c r="D15639" i="8"/>
  <c r="D16027" i="8"/>
  <c r="D15536" i="8"/>
  <c r="D15811" i="8"/>
  <c r="D15712" i="8"/>
  <c r="D15356" i="8"/>
  <c r="D15320" i="8"/>
  <c r="D15630" i="8"/>
  <c r="D15494" i="8"/>
  <c r="D16110" i="8"/>
  <c r="D16163" i="8"/>
  <c r="D15804" i="8"/>
  <c r="D15822" i="8"/>
  <c r="D15864" i="8"/>
  <c r="D16058" i="8"/>
  <c r="D15313" i="8"/>
  <c r="D15535" i="8"/>
  <c r="D15521" i="8"/>
  <c r="D15569" i="8"/>
  <c r="D15359" i="8"/>
  <c r="D15847" i="8"/>
  <c r="D15635" i="8"/>
  <c r="D15556" i="8"/>
  <c r="E15906" i="8"/>
  <c r="E15575" i="8"/>
  <c r="E15390" i="8"/>
  <c r="E15604" i="8"/>
  <c r="E15644" i="8"/>
  <c r="E15821" i="8"/>
  <c r="E15559" i="8"/>
  <c r="E15608" i="8"/>
  <c r="E16048" i="8"/>
  <c r="E15356" i="8"/>
  <c r="E15814" i="8"/>
  <c r="E15829" i="8"/>
  <c r="E15339" i="8"/>
  <c r="E15361" i="8"/>
  <c r="E15626" i="8"/>
  <c r="E16049" i="8"/>
  <c r="E16006" i="8"/>
  <c r="E15572" i="8"/>
  <c r="E15521" i="8"/>
  <c r="E16071" i="8"/>
  <c r="E16164" i="8"/>
  <c r="E15635" i="8"/>
  <c r="E15627" i="8"/>
  <c r="E16061" i="8"/>
  <c r="E15963" i="8"/>
  <c r="E15975" i="8"/>
  <c r="E15895" i="8"/>
  <c r="E15841" i="8"/>
  <c r="E15327" i="8"/>
  <c r="E15966" i="8"/>
  <c r="E15501" i="8"/>
  <c r="E15358" i="8"/>
  <c r="E15638" i="8"/>
  <c r="E15373" i="8"/>
  <c r="E15597" i="8"/>
  <c r="E15395" i="8"/>
  <c r="E15308" i="8"/>
  <c r="E15788" i="8"/>
  <c r="D16016" i="8"/>
  <c r="D15774" i="8"/>
  <c r="D15661" i="8"/>
  <c r="D15604" i="8"/>
  <c r="D16097" i="8"/>
  <c r="D15748" i="8"/>
  <c r="D15663" i="8"/>
  <c r="D15659" i="8"/>
  <c r="D15756" i="8"/>
  <c r="D16024" i="8"/>
  <c r="D15326" i="8"/>
  <c r="D15439" i="8"/>
  <c r="D15678" i="8"/>
  <c r="D15812" i="8"/>
  <c r="D15669" i="8"/>
  <c r="D15893" i="8"/>
  <c r="D15861" i="8"/>
  <c r="D16099" i="8"/>
  <c r="D15870" i="8"/>
  <c r="D15486" i="8"/>
  <c r="D15456" i="8"/>
  <c r="D15853" i="8"/>
  <c r="D15304" i="8"/>
  <c r="D15430" i="8"/>
  <c r="D15546" i="8"/>
  <c r="D16036" i="8"/>
  <c r="D16026" i="8"/>
  <c r="D15981" i="8"/>
  <c r="D15343" i="8"/>
  <c r="D15731" i="8"/>
  <c r="D15949" i="8"/>
  <c r="D15434" i="8"/>
  <c r="D15544" i="8"/>
  <c r="D15646" i="8"/>
  <c r="D15425" i="8"/>
  <c r="D15792" i="8"/>
  <c r="D16000" i="8"/>
  <c r="D15503" i="8"/>
  <c r="D15648" i="8"/>
  <c r="D15711" i="8"/>
  <c r="D16137" i="8"/>
  <c r="D15328" i="8"/>
  <c r="D15945" i="8"/>
  <c r="D15704" i="8"/>
  <c r="D15380" i="8"/>
  <c r="D15335" i="8"/>
  <c r="D16153" i="8"/>
  <c r="E16086" i="8"/>
  <c r="E15467" i="8"/>
  <c r="E15698" i="8"/>
  <c r="E16105" i="8"/>
  <c r="E15595" i="8"/>
  <c r="E15329" i="8"/>
  <c r="E15743" i="8"/>
  <c r="E15443" i="8"/>
  <c r="E16018" i="8"/>
  <c r="E16056" i="8"/>
  <c r="E15375" i="8"/>
  <c r="E15492" i="8"/>
  <c r="E15873" i="8"/>
  <c r="E15732" i="8"/>
  <c r="E15934" i="8"/>
  <c r="E16161" i="8"/>
  <c r="E15484" i="8"/>
  <c r="E15313" i="8"/>
  <c r="E15735" i="8"/>
  <c r="E15383" i="8"/>
  <c r="E15993" i="8"/>
  <c r="E15649" i="8"/>
  <c r="E15758" i="8"/>
  <c r="E16124" i="8"/>
  <c r="E15707" i="8"/>
  <c r="E15589" i="8"/>
  <c r="E16064" i="8"/>
  <c r="E15759" i="8"/>
  <c r="E15778" i="8"/>
  <c r="E15836" i="8"/>
  <c r="E15511" i="8"/>
  <c r="E15957" i="8"/>
  <c r="E15335" i="8"/>
  <c r="E15321" i="8"/>
  <c r="E15716" i="8"/>
  <c r="E15797" i="8"/>
  <c r="E15551" i="8"/>
  <c r="E15310" i="8"/>
  <c r="D15807" i="8"/>
  <c r="D16023" i="8"/>
  <c r="D15473" i="8"/>
  <c r="D15417" i="8"/>
  <c r="D15400" i="8"/>
  <c r="D15775" i="8"/>
  <c r="D15568" i="8"/>
  <c r="D16143" i="8"/>
  <c r="D15805" i="8"/>
  <c r="D16083" i="8"/>
  <c r="D16115" i="8"/>
  <c r="D16044" i="8"/>
  <c r="D15621" i="8"/>
  <c r="D15424" i="8"/>
  <c r="D15815" i="8"/>
  <c r="D15500" i="8"/>
  <c r="D15876" i="8"/>
  <c r="D15733" i="8"/>
  <c r="D16157" i="8"/>
  <c r="E15708" i="8"/>
  <c r="E15601" i="8"/>
  <c r="E15446" i="8"/>
  <c r="E15745" i="8"/>
  <c r="E15805" i="8"/>
  <c r="E15516" i="8"/>
  <c r="E16035" i="8"/>
  <c r="E15812" i="8"/>
  <c r="E15534" i="8"/>
  <c r="E15692" i="8"/>
  <c r="E15970" i="8"/>
  <c r="E15990" i="8"/>
  <c r="E15421" i="8"/>
  <c r="E15337" i="8"/>
  <c r="E15940" i="8"/>
  <c r="E15828" i="8"/>
  <c r="E15582" i="8"/>
  <c r="E15591" i="8"/>
  <c r="E15987" i="8"/>
  <c r="E15588" i="8"/>
  <c r="E15890" i="8"/>
  <c r="E15800" i="8"/>
  <c r="E15362" i="8"/>
  <c r="E16032" i="8"/>
  <c r="E15667" i="8"/>
  <c r="E15624" i="8"/>
  <c r="E15965" i="8"/>
  <c r="E15724" i="8"/>
  <c r="E15496" i="8"/>
  <c r="E15368" i="8"/>
  <c r="E16089" i="8"/>
  <c r="E15543" i="8"/>
  <c r="E15953" i="8"/>
  <c r="E15419" i="8"/>
  <c r="E15460" i="8"/>
  <c r="E15766" i="8"/>
  <c r="E15944" i="8"/>
  <c r="D15504" i="8"/>
  <c r="D15410" i="8"/>
  <c r="D15390" i="8"/>
  <c r="D16010" i="8"/>
  <c r="D15880" i="8"/>
  <c r="D15826" i="8"/>
  <c r="D15525" i="8"/>
  <c r="D15944" i="8"/>
  <c r="D15808" i="8"/>
  <c r="D15789" i="8"/>
  <c r="D15561" i="8"/>
  <c r="D15863" i="8"/>
  <c r="D15523" i="8"/>
  <c r="D15442" i="8"/>
  <c r="D15340" i="8"/>
  <c r="D15391" i="8"/>
  <c r="D15375" i="8"/>
  <c r="D15762" i="8"/>
  <c r="D16037" i="8"/>
  <c r="D16013" i="8"/>
  <c r="D15732" i="8"/>
  <c r="D15691" i="8"/>
  <c r="D15540" i="8"/>
  <c r="D15530" i="8"/>
  <c r="D15647" i="8"/>
  <c r="D16009" i="8"/>
  <c r="D15348" i="8"/>
  <c r="D16101" i="8"/>
  <c r="D15454" i="8"/>
  <c r="D15642" i="8"/>
  <c r="D15844" i="8"/>
  <c r="D16066" i="8"/>
  <c r="D15554" i="8"/>
  <c r="D16050" i="8"/>
  <c r="D15372" i="8"/>
  <c r="D15823" i="8"/>
  <c r="D15431" i="8"/>
  <c r="D16059" i="8"/>
  <c r="D15979" i="8"/>
  <c r="D15967" i="8"/>
  <c r="D15694" i="8"/>
  <c r="D15855" i="8"/>
  <c r="D15620" i="8"/>
  <c r="D15673" i="8"/>
  <c r="D15636" i="8"/>
  <c r="D15428" i="8"/>
  <c r="D15796" i="8"/>
  <c r="D15444" i="8"/>
  <c r="D15665" i="8"/>
  <c r="D15599" i="8"/>
  <c r="E15318" i="8"/>
  <c r="E15871" i="8"/>
  <c r="E15929" i="8"/>
  <c r="E15896" i="8"/>
  <c r="E15976" i="8"/>
  <c r="E15980" i="8"/>
  <c r="E16068" i="8"/>
  <c r="E15630" i="8"/>
  <c r="E15680" i="8"/>
  <c r="E15885" i="8"/>
  <c r="E15932" i="8"/>
  <c r="E15546" i="8"/>
  <c r="E15385" i="8"/>
  <c r="E16039" i="8"/>
  <c r="E16075" i="8"/>
  <c r="E15742" i="8"/>
  <c r="E15562" i="8"/>
  <c r="E15823" i="8"/>
  <c r="E15982" i="8"/>
  <c r="E15709" i="8"/>
  <c r="E16137" i="8"/>
  <c r="E15558" i="8"/>
  <c r="E16106" i="8"/>
  <c r="E15457" i="8"/>
  <c r="E15553" i="8"/>
  <c r="E15866" i="8"/>
  <c r="E15566" i="8"/>
  <c r="D15767" i="8"/>
  <c r="D15318" i="8"/>
  <c r="D15803" i="8"/>
  <c r="D15728" i="8"/>
  <c r="D15644" i="8"/>
  <c r="D15416" i="8"/>
  <c r="D15374" i="8"/>
  <c r="D15506" i="8"/>
  <c r="D15389" i="8"/>
  <c r="D15672" i="8"/>
  <c r="D15697" i="8"/>
  <c r="D15414" i="8"/>
  <c r="D15705" i="8"/>
  <c r="D15396" i="8"/>
  <c r="D15907" i="8"/>
  <c r="D15921" i="8"/>
  <c r="D15361" i="8"/>
  <c r="D16151" i="8"/>
  <c r="D16057" i="8"/>
  <c r="D15522" i="8"/>
  <c r="D16072" i="8"/>
  <c r="D15472" i="8"/>
  <c r="D15910" i="8"/>
  <c r="D15993" i="8"/>
  <c r="D16102" i="8"/>
  <c r="E15387" i="8"/>
  <c r="E15410" i="8"/>
  <c r="E15835" i="8"/>
  <c r="E16054" i="8"/>
  <c r="E16091" i="8"/>
  <c r="E15935" i="8"/>
  <c r="E15815" i="8"/>
  <c r="E16087" i="8"/>
  <c r="E15532" i="8"/>
  <c r="E15480" i="8"/>
  <c r="E15493" i="8"/>
  <c r="E15925" i="8"/>
  <c r="E15502" i="8"/>
  <c r="E15837" i="8"/>
  <c r="E15466" i="8"/>
  <c r="E15844" i="8"/>
  <c r="E15307" i="8"/>
  <c r="E15441" i="8"/>
  <c r="E15792" i="8"/>
  <c r="E16038" i="8"/>
  <c r="E16025" i="8"/>
  <c r="E15625" i="8"/>
  <c r="E15945" i="8"/>
  <c r="E16118" i="8"/>
  <c r="E16129" i="8"/>
  <c r="E15370" i="8"/>
  <c r="E15525" i="8"/>
  <c r="E15611" i="8"/>
  <c r="D15909" i="8"/>
  <c r="D16074" i="8"/>
  <c r="D15623" i="8"/>
  <c r="D15721" i="8"/>
  <c r="D15573" i="8"/>
  <c r="D15542" i="8"/>
  <c r="D15831" i="8"/>
  <c r="D16140" i="8"/>
  <c r="D15976" i="8"/>
  <c r="D15398" i="8"/>
  <c r="D15305" i="8"/>
  <c r="D15349" i="8"/>
  <c r="D16087" i="8"/>
  <c r="D15817" i="8"/>
  <c r="D15719" i="8"/>
  <c r="D15555" i="8"/>
  <c r="D15519" i="8"/>
  <c r="D15570" i="8"/>
  <c r="D16049" i="8"/>
  <c r="D15696" i="8"/>
  <c r="D15507" i="8"/>
  <c r="D16133" i="8"/>
  <c r="D15466" i="8"/>
  <c r="D15588" i="8"/>
  <c r="D15984" i="8"/>
  <c r="D15681" i="8"/>
  <c r="D15843" i="8"/>
  <c r="D15537" i="8"/>
  <c r="D15449" i="8"/>
  <c r="D16135" i="8"/>
  <c r="D15653" i="8"/>
  <c r="D15729" i="8"/>
  <c r="D15849" i="8"/>
  <c r="D16132" i="8"/>
  <c r="D15968" i="8"/>
  <c r="D15852" i="8"/>
  <c r="D16120" i="8"/>
  <c r="D15614" i="8"/>
  <c r="D15908" i="8"/>
  <c r="D15594" i="8"/>
  <c r="D15597" i="8"/>
  <c r="E15909" i="8"/>
  <c r="E15411" i="8"/>
  <c r="E15738" i="8"/>
  <c r="E15520" i="8"/>
  <c r="E15789" i="8"/>
  <c r="E15938" i="8"/>
  <c r="E16098" i="8"/>
  <c r="E15393" i="8"/>
  <c r="E15902" i="8"/>
  <c r="E15683" i="8"/>
  <c r="E15905" i="8"/>
  <c r="E15437" i="8"/>
  <c r="E16067" i="8"/>
  <c r="E15629" i="8"/>
  <c r="E15343" i="8"/>
  <c r="E15618" i="8"/>
  <c r="E15681" i="8"/>
  <c r="E16034" i="8"/>
  <c r="E16103" i="8"/>
  <c r="E15854" i="8"/>
  <c r="E15881" i="8"/>
  <c r="E16041" i="8"/>
  <c r="E15323" i="8"/>
  <c r="E16147" i="8"/>
  <c r="E16153" i="8"/>
  <c r="E15435" i="8"/>
  <c r="E15956" i="8"/>
  <c r="E15452" i="8"/>
  <c r="D16086" i="8"/>
  <c r="D15411" i="8"/>
  <c r="D16085" i="8"/>
  <c r="D16020" i="8"/>
  <c r="D15746" i="8"/>
  <c r="D15394" i="8"/>
  <c r="D15404" i="8"/>
  <c r="D15529" i="8"/>
  <c r="D15524" i="8"/>
  <c r="D16035" i="8"/>
  <c r="D15860" i="8"/>
  <c r="D16056" i="8"/>
  <c r="D15477" i="8"/>
  <c r="D15386" i="8"/>
  <c r="D15714" i="8"/>
  <c r="D15378" i="8"/>
  <c r="D15885" i="8"/>
  <c r="D15478" i="8"/>
  <c r="D15422" i="8"/>
  <c r="D15502" i="8"/>
  <c r="D15899" i="8"/>
  <c r="D16001" i="8"/>
  <c r="D15961" i="8"/>
  <c r="D15969" i="8"/>
  <c r="D16159" i="8"/>
  <c r="D16019" i="8"/>
  <c r="D15562" i="8"/>
  <c r="D15875" i="8"/>
  <c r="D16103" i="8"/>
  <c r="D15765" i="8"/>
  <c r="D15505" i="8"/>
  <c r="D15881" i="8"/>
  <c r="D15342" i="8"/>
  <c r="D15836" i="8"/>
  <c r="D15723" i="8"/>
  <c r="D15869" i="8"/>
  <c r="D15358" i="8"/>
  <c r="D15631" i="8"/>
  <c r="D15891" i="8"/>
  <c r="D15655" i="8"/>
  <c r="D15590" i="8"/>
  <c r="E15504" i="8"/>
  <c r="E15784" i="8"/>
  <c r="E16149" i="8"/>
  <c r="E15749" i="8"/>
  <c r="E16141" i="8"/>
  <c r="E16108" i="8"/>
  <c r="E15349" i="8"/>
  <c r="E16004" i="8"/>
  <c r="E16063" i="8"/>
  <c r="E15730" i="8"/>
  <c r="E15874" i="8"/>
  <c r="E15930" i="8"/>
  <c r="E15609" i="8"/>
  <c r="E16101" i="8"/>
  <c r="E15666" i="8"/>
  <c r="E15801" i="8"/>
  <c r="E15770" i="8"/>
  <c r="E15651" i="8"/>
  <c r="E15838" i="8"/>
  <c r="E15653" i="8"/>
  <c r="E15458" i="8"/>
  <c r="E15468" i="8"/>
  <c r="E16002" i="8"/>
  <c r="E15316" i="8"/>
  <c r="E15333" i="8"/>
  <c r="E16122" i="8"/>
  <c r="E15700" i="8"/>
  <c r="E15744" i="8"/>
  <c r="D16136" i="8"/>
  <c r="D15617" i="8"/>
  <c r="D16105" i="8"/>
  <c r="D15710" i="8"/>
  <c r="D15566" i="8"/>
  <c r="D15813" i="8"/>
  <c r="D15988" i="8"/>
  <c r="D15643" i="8"/>
  <c r="D15788" i="8"/>
  <c r="D15938" i="8"/>
  <c r="D16113" i="8"/>
  <c r="D15904" i="8"/>
  <c r="D15692" i="8"/>
  <c r="D15532" i="8"/>
  <c r="D15990" i="8"/>
  <c r="D15927" i="8"/>
  <c r="D15934" i="8"/>
  <c r="D15932" i="8"/>
  <c r="D16100" i="8"/>
  <c r="E15436" i="8"/>
  <c r="E15661" i="8"/>
  <c r="E15490" i="8"/>
  <c r="E15858" i="8"/>
  <c r="E15397" i="8"/>
  <c r="E15528" i="8"/>
  <c r="E15893" i="8"/>
  <c r="E15482" i="8"/>
  <c r="E15959" i="8"/>
  <c r="E15818" i="8"/>
  <c r="E15304" i="8"/>
  <c r="E15717" i="8"/>
  <c r="E15348" i="8"/>
  <c r="E15951" i="8"/>
  <c r="E16152" i="8"/>
  <c r="E15434" i="8"/>
  <c r="E15401" i="8"/>
  <c r="E15541" i="8"/>
  <c r="E16125" i="8"/>
  <c r="E15648" i="8"/>
  <c r="E15342" i="8"/>
  <c r="E15620" i="8"/>
  <c r="E15751" i="8"/>
  <c r="E15614" i="8"/>
  <c r="E15781" i="8"/>
  <c r="E15865" i="8"/>
  <c r="E15914" i="8"/>
  <c r="D15565" i="8"/>
  <c r="D15436" i="8"/>
  <c r="D15332" i="8"/>
  <c r="D15564" i="8"/>
  <c r="D15616" i="8"/>
  <c r="D15956" i="8"/>
  <c r="D15634" i="8"/>
  <c r="D15896" i="8"/>
  <c r="D16117" i="8"/>
  <c r="D15700" i="8"/>
  <c r="D16108" i="8"/>
  <c r="D15946" i="8"/>
  <c r="D16131" i="8"/>
  <c r="D15814" i="8"/>
  <c r="D15829" i="8"/>
  <c r="D15339" i="8"/>
  <c r="D15324" i="8"/>
  <c r="D15809" i="8"/>
  <c r="D15862" i="8"/>
  <c r="D15717" i="8"/>
  <c r="D15582" i="8"/>
  <c r="D15735" i="8"/>
  <c r="D16039" i="8"/>
  <c r="D16111" i="8"/>
  <c r="D15658" i="8"/>
  <c r="D15916" i="8"/>
  <c r="D15734" i="8"/>
  <c r="D16061" i="8"/>
  <c r="D15357" i="8"/>
  <c r="D16051" i="8"/>
  <c r="D15624" i="8"/>
  <c r="D15900" i="8"/>
  <c r="D15499" i="8"/>
  <c r="D16041" i="8"/>
  <c r="D15966" i="8"/>
  <c r="D16002" i="8"/>
  <c r="D15757" i="8"/>
  <c r="D15420" i="8"/>
  <c r="D15309" i="8"/>
  <c r="D15781" i="8"/>
  <c r="D16122" i="8"/>
  <c r="D16156" i="8"/>
  <c r="E15947" i="8"/>
  <c r="E16047" i="8"/>
  <c r="E15529" i="8"/>
  <c r="E15330" i="8"/>
  <c r="E15477" i="8"/>
  <c r="E15870" i="8"/>
  <c r="E15691" i="8"/>
  <c r="E15352" i="8"/>
  <c r="E15488" i="8"/>
  <c r="E16139" i="8"/>
  <c r="E16008" i="8"/>
  <c r="E15372" i="8"/>
  <c r="E15319" i="8"/>
  <c r="E15656" i="8"/>
  <c r="E15585" i="8"/>
  <c r="E15380" i="8"/>
  <c r="E15662" i="8"/>
  <c r="E15798" i="8"/>
  <c r="E15799" i="8"/>
  <c r="D16022" i="8"/>
  <c r="D15753" i="8"/>
  <c r="D15600" i="8"/>
  <c r="D15395" i="8"/>
  <c r="D15351" i="8"/>
  <c r="D15914" i="8"/>
  <c r="D15989" i="8"/>
  <c r="D15325" i="8"/>
  <c r="D15366" i="8"/>
  <c r="D15405" i="8"/>
  <c r="D15943" i="8"/>
  <c r="D15874" i="8"/>
  <c r="D15352" i="8"/>
  <c r="D15915" i="8"/>
  <c r="D16134" i="8"/>
  <c r="D15819" i="8"/>
  <c r="D15618" i="8"/>
  <c r="D15810" i="8"/>
  <c r="D15362" i="8"/>
  <c r="D16032" i="8"/>
  <c r="D15491" i="8"/>
  <c r="D15894" i="8"/>
  <c r="D15497" i="8"/>
  <c r="D15463" i="8"/>
  <c r="D16112" i="8"/>
  <c r="D15577" i="8"/>
  <c r="D15919" i="8"/>
  <c r="D15971" i="8"/>
  <c r="D15514" i="8"/>
  <c r="D15761" i="8"/>
  <c r="E15972" i="8"/>
  <c r="E15942" i="8"/>
  <c r="E16024" i="8"/>
  <c r="E15442" i="8"/>
  <c r="E15427" i="8"/>
  <c r="E15741" i="8"/>
  <c r="E15545" i="8"/>
  <c r="E16100" i="8"/>
  <c r="E15535" i="8"/>
  <c r="E15637" i="8"/>
  <c r="E15754" i="8"/>
  <c r="E15406" i="8"/>
  <c r="E15533" i="8"/>
  <c r="E15711" i="8"/>
  <c r="E15923" i="8"/>
  <c r="E15919" i="8"/>
  <c r="E15465" i="8"/>
  <c r="E16029" i="8"/>
  <c r="E15399" i="8"/>
  <c r="D15926" i="8"/>
  <c r="D15446" i="8"/>
  <c r="D15690" i="8"/>
  <c r="D15782" i="8"/>
  <c r="D16015" i="8"/>
  <c r="D15611" i="8"/>
  <c r="D15526" i="8"/>
  <c r="D15603" i="8"/>
  <c r="D16094" i="8"/>
  <c r="D15741" i="8"/>
  <c r="D15628" i="8"/>
  <c r="D15820" i="8"/>
  <c r="D16079" i="8"/>
  <c r="D16090" i="8"/>
  <c r="D15764" i="8"/>
  <c r="D16139" i="8"/>
  <c r="D15403" i="8"/>
  <c r="D15758" i="8"/>
  <c r="D15441" i="8"/>
  <c r="D15593" i="8"/>
  <c r="D15668" i="8"/>
  <c r="D15315" i="8"/>
  <c r="D15722" i="8"/>
  <c r="D15548" i="8"/>
  <c r="D16146" i="8"/>
  <c r="D16005" i="8"/>
  <c r="D15450" i="8"/>
  <c r="D15638" i="8"/>
  <c r="D15833" i="8"/>
  <c r="D15772" i="8"/>
  <c r="E15336" i="8"/>
  <c r="E16114" i="8"/>
  <c r="E16128" i="8"/>
  <c r="E15860" i="8"/>
  <c r="E15320" i="8"/>
  <c r="E15714" i="8"/>
  <c r="E15853" i="8"/>
  <c r="E16079" i="8"/>
  <c r="E15429" i="8"/>
  <c r="E15642" i="8"/>
  <c r="E15916" i="8"/>
  <c r="E15537" i="8"/>
  <c r="E15747" i="8"/>
  <c r="E16052" i="8"/>
  <c r="E15760" i="8"/>
  <c r="E15345" i="8"/>
  <c r="E15539" i="8"/>
  <c r="E15911" i="8"/>
  <c r="E16027" i="8"/>
  <c r="D16084" i="8"/>
  <c r="D15835" i="8"/>
  <c r="D16054" i="8"/>
  <c r="D15675" i="8"/>
  <c r="D15592" i="8"/>
  <c r="D16043" i="8"/>
  <c r="D15779" i="8"/>
  <c r="D15786" i="8"/>
  <c r="D16095" i="8"/>
  <c r="D15873" i="8"/>
  <c r="D16076" i="8"/>
  <c r="D15950" i="8"/>
  <c r="D15518" i="8"/>
  <c r="D15918" i="8"/>
  <c r="D16154" i="8"/>
  <c r="D15666" i="8"/>
  <c r="D15801" i="8"/>
  <c r="D15800" i="8"/>
  <c r="E15350" i="8"/>
  <c r="E16003" i="8"/>
  <c r="E15690" i="8"/>
  <c r="E15613" i="8"/>
  <c r="E15684" i="8"/>
  <c r="E15898" i="8"/>
  <c r="E15679" i="8"/>
  <c r="E15985" i="8"/>
  <c r="E15785" i="8"/>
  <c r="E15842" i="8"/>
  <c r="E16111" i="8"/>
  <c r="E15810" i="8"/>
  <c r="E15425" i="8"/>
  <c r="E16059" i="8"/>
  <c r="E15948" i="8"/>
  <c r="E15996" i="8"/>
  <c r="E15508" i="8"/>
  <c r="E15833" i="8"/>
  <c r="E16053" i="8"/>
  <c r="E15677" i="8"/>
  <c r="D15698" i="8"/>
  <c r="D15755" i="8"/>
  <c r="D16130" i="8"/>
  <c r="D16029" i="8"/>
  <c r="D16092" i="8"/>
  <c r="D15769" i="8"/>
  <c r="D15581" i="8"/>
  <c r="D15534" i="8"/>
  <c r="D15334" i="8"/>
  <c r="D15676" i="8"/>
  <c r="D15560" i="8"/>
  <c r="D16042" i="8"/>
  <c r="D15484" i="8"/>
  <c r="D15448" i="8"/>
  <c r="D15933" i="8"/>
  <c r="D15637" i="8"/>
  <c r="D15649" i="8"/>
  <c r="D15347" i="8"/>
  <c r="D15459" i="8"/>
  <c r="D15878" i="8"/>
  <c r="D15845" i="8"/>
  <c r="D15552" i="8"/>
  <c r="D15840" i="8"/>
  <c r="D15327" i="8"/>
  <c r="D15941" i="8"/>
  <c r="D15952" i="8"/>
  <c r="D15508" i="8"/>
  <c r="D15640" i="8"/>
  <c r="D15373" i="8"/>
  <c r="D15928" i="8"/>
  <c r="E16065" i="8"/>
  <c r="E15803" i="8"/>
  <c r="E15573" i="8"/>
  <c r="E16115" i="8"/>
  <c r="E15994" i="8"/>
  <c r="E16094" i="8"/>
  <c r="E16013" i="8"/>
  <c r="E15652" i="8"/>
  <c r="E15647" i="8"/>
  <c r="E15701" i="8"/>
  <c r="E15359" i="8"/>
  <c r="E16019" i="8"/>
  <c r="E15875" i="8"/>
  <c r="E15606" i="8"/>
  <c r="E15499" i="8"/>
  <c r="E15968" i="8"/>
  <c r="E15793" i="8"/>
  <c r="E15856" i="8"/>
  <c r="E15769" i="8"/>
  <c r="E15524" i="8"/>
  <c r="D15688" i="8"/>
  <c r="D15738" i="8"/>
  <c r="D15828" i="8"/>
  <c r="D16053" i="8"/>
  <c r="D15743" i="8"/>
  <c r="D15686" i="8"/>
  <c r="D15330" i="8"/>
  <c r="D15365" i="8"/>
  <c r="D15481" i="8"/>
  <c r="D15679" i="8"/>
  <c r="D15737" i="8"/>
  <c r="D15664" i="8"/>
  <c r="D16080" i="8"/>
  <c r="D15879" i="8"/>
  <c r="D15381" i="8"/>
  <c r="D15451" i="8"/>
  <c r="D15890" i="8"/>
  <c r="D15903" i="8"/>
  <c r="D16034" i="8"/>
  <c r="D15887" i="8"/>
  <c r="D15533" i="8"/>
  <c r="D16082" i="8"/>
  <c r="D15841" i="8"/>
  <c r="D15955" i="8"/>
  <c r="D15996" i="8"/>
  <c r="D15453" i="8"/>
  <c r="D15316" i="8"/>
  <c r="D16030" i="8"/>
  <c r="D15856" i="8"/>
  <c r="D15699" i="8"/>
  <c r="E15807" i="8"/>
  <c r="E15868" i="8"/>
  <c r="E15746" i="8"/>
  <c r="E15999" i="8"/>
  <c r="E15946" i="8"/>
  <c r="E15481" i="8"/>
  <c r="E16110" i="8"/>
  <c r="E15820" i="8"/>
  <c r="E16148" i="8"/>
  <c r="E16133" i="8"/>
  <c r="E15731" i="8"/>
  <c r="E15347" i="8"/>
  <c r="E15476" i="8"/>
  <c r="E15750" i="8"/>
  <c r="E15331" i="8"/>
  <c r="E15723" i="8"/>
  <c r="E15557" i="8"/>
  <c r="E15594" i="8"/>
  <c r="E15416" i="8"/>
  <c r="D15718" i="8"/>
  <c r="D15601" i="8"/>
  <c r="D15727" i="8"/>
  <c r="D15802" i="8"/>
  <c r="D15517" i="8"/>
  <c r="D16150" i="8"/>
  <c r="D15825" i="8"/>
  <c r="D16018" i="8"/>
  <c r="D15338" i="8"/>
  <c r="D15433" i="8"/>
  <c r="D15959" i="8"/>
  <c r="D15645" i="8"/>
  <c r="D15612" i="8"/>
  <c r="D15703" i="8"/>
  <c r="D15572" i="8"/>
  <c r="D15725" i="8"/>
  <c r="D15992" i="8"/>
  <c r="D15726" i="8"/>
  <c r="D15685" i="8"/>
  <c r="D15461" i="8"/>
  <c r="D15963" i="8"/>
  <c r="D15975" i="8"/>
  <c r="D15495" i="8"/>
  <c r="D16052" i="8"/>
  <c r="D15625" i="8"/>
  <c r="D15558" i="8"/>
  <c r="D15751" i="8"/>
  <c r="D15793" i="8"/>
  <c r="D16031" i="8"/>
  <c r="D16014" i="8"/>
  <c r="D15471" i="8"/>
  <c r="E15986" i="8"/>
  <c r="E15578" i="8"/>
  <c r="E15867" i="8"/>
  <c r="E16117" i="8"/>
  <c r="E15414" i="8"/>
  <c r="E15733" i="8"/>
  <c r="E15921" i="8"/>
  <c r="E15570" i="8"/>
  <c r="E15696" i="8"/>
  <c r="E15764" i="8"/>
  <c r="E15816" i="8"/>
  <c r="E15903" i="8"/>
  <c r="E15408" i="8"/>
  <c r="E15312" i="8"/>
  <c r="E15827" i="8"/>
  <c r="E16116" i="8"/>
  <c r="E16073" i="8"/>
  <c r="E15655" i="8"/>
  <c r="E15913" i="8"/>
  <c r="D15350" i="8"/>
  <c r="D15947" i="8"/>
  <c r="D15682" i="8"/>
  <c r="D15766" i="8"/>
  <c r="D15415" i="8"/>
  <c r="D16128" i="8"/>
  <c r="D15744" i="8"/>
  <c r="D15584" i="8"/>
  <c r="D15363" i="8"/>
  <c r="D15482" i="8"/>
  <c r="D16069" i="8"/>
  <c r="D15818" i="8"/>
  <c r="D16161" i="8"/>
  <c r="D16148" i="8"/>
  <c r="D15488" i="8"/>
  <c r="D16060" i="8"/>
  <c r="D15794" i="8"/>
  <c r="D15739" i="8"/>
  <c r="D15587" i="8"/>
  <c r="D15983" i="8"/>
  <c r="D15377" i="8"/>
  <c r="D16125" i="8"/>
  <c r="D15859" i="8"/>
  <c r="D15498" i="8"/>
  <c r="D16107" i="8"/>
  <c r="D15413" i="8"/>
  <c r="D15752" i="8"/>
  <c r="D15557" i="8"/>
  <c r="E15432" i="8"/>
  <c r="E15755" i="8"/>
  <c r="E15392" i="8"/>
  <c r="E15341" i="8"/>
  <c r="E15603" i="8"/>
  <c r="E15386" i="8"/>
  <c r="E15924" i="8"/>
  <c r="E16042" i="8"/>
  <c r="E16009" i="8"/>
  <c r="E15381" i="8"/>
  <c r="E15847" i="8"/>
  <c r="E15317" i="8"/>
  <c r="E15449" i="8"/>
  <c r="E15979" i="8"/>
  <c r="E15580" i="8"/>
  <c r="E15577" i="8"/>
  <c r="E15631" i="8"/>
  <c r="E15761" i="8"/>
  <c r="E15813" i="8"/>
  <c r="D15467" i="8"/>
  <c r="D15974" i="8"/>
  <c r="D15487" i="8"/>
  <c r="D15622" i="8"/>
  <c r="D15329" i="8"/>
  <c r="D15598" i="8"/>
  <c r="D15355" i="8"/>
  <c r="D15384" i="8"/>
  <c r="D16068" i="8"/>
  <c r="D15883" i="8"/>
  <c r="D15715" i="8"/>
  <c r="D15545" i="8"/>
  <c r="D15940" i="8"/>
  <c r="D15740" i="8"/>
  <c r="D15837" i="8"/>
  <c r="D15513" i="8"/>
  <c r="D16075" i="8"/>
  <c r="D16008" i="8"/>
  <c r="D16033" i="8"/>
  <c r="D15937" i="8"/>
  <c r="D15489" i="8"/>
  <c r="D15563" i="8"/>
  <c r="D15720" i="8"/>
  <c r="D15702" i="8"/>
  <c r="D15468" i="8"/>
  <c r="D15511" i="8"/>
  <c r="D15957" i="8"/>
  <c r="D15509" i="8"/>
  <c r="D15605" i="8"/>
  <c r="D15435" i="8"/>
  <c r="D15314" i="8"/>
  <c r="E15688" i="8"/>
  <c r="E15880" i="8"/>
  <c r="E16092" i="8"/>
  <c r="E15424" i="8"/>
  <c r="E15705" i="8"/>
  <c r="E15405" i="8"/>
  <c r="E15602" i="8"/>
  <c r="E15422" i="8"/>
  <c r="E15879" i="8"/>
  <c r="E16109" i="8"/>
  <c r="E16066" i="8"/>
  <c r="E15983" i="8"/>
  <c r="E16051" i="8"/>
  <c r="E15388" i="8"/>
  <c r="E16104" i="8"/>
  <c r="E16126" i="8"/>
  <c r="E15891" i="8"/>
  <c r="E16055" i="8"/>
  <c r="E16043" i="8"/>
  <c r="D15527" i="8"/>
  <c r="D15977" i="8"/>
  <c r="D15929" i="8"/>
  <c r="D15920" i="8"/>
  <c r="D15858" i="8"/>
  <c r="D15574" i="8"/>
  <c r="D15608" i="8"/>
  <c r="D15763" i="8"/>
  <c r="D15898" i="8"/>
  <c r="D15695" i="8"/>
  <c r="D15730" i="8"/>
  <c r="D15652" i="8"/>
  <c r="D15901" i="8"/>
  <c r="D15610" i="8"/>
  <c r="D15701" i="8"/>
  <c r="D16109" i="8"/>
  <c r="D15884" i="8"/>
  <c r="D15917" i="8"/>
  <c r="D15671" i="8"/>
  <c r="D15408" i="8"/>
  <c r="D15773" i="8"/>
  <c r="D15312" i="8"/>
  <c r="D16025" i="8"/>
  <c r="D16062" i="8"/>
  <c r="D15585" i="8"/>
  <c r="D15369" i="8"/>
  <c r="D15571" i="8"/>
  <c r="D15713" i="8"/>
  <c r="D15539" i="8"/>
  <c r="D15371" i="8"/>
  <c r="D15460" i="8"/>
  <c r="E15400" i="8"/>
  <c r="E15669" i="8"/>
  <c r="E15628" i="8"/>
  <c r="E16072" i="8"/>
  <c r="E15587" i="8"/>
  <c r="E15859" i="8"/>
  <c r="E15869" i="8"/>
  <c r="E15689" i="8"/>
  <c r="D15784" i="8"/>
  <c r="D15677" i="8"/>
  <c r="D15354" i="8"/>
  <c r="D15567" i="8"/>
  <c r="D15480" i="8"/>
  <c r="D15311" i="8"/>
  <c r="D15591" i="8"/>
  <c r="D16040" i="8"/>
  <c r="D15406" i="8"/>
  <c r="D15606" i="8"/>
  <c r="D15331" i="8"/>
  <c r="D16116" i="8"/>
  <c r="D15997" i="8"/>
  <c r="D15370" i="8"/>
  <c r="E15374" i="8"/>
  <c r="E15904" i="8"/>
  <c r="E16163" i="8"/>
  <c r="E15507" i="8"/>
  <c r="E15795" i="8"/>
  <c r="E15693" i="8"/>
  <c r="E15453" i="8"/>
  <c r="E15863" i="8"/>
  <c r="D15336" i="8"/>
  <c r="D15958" i="8"/>
  <c r="D15397" i="8"/>
  <c r="D15475" i="8"/>
  <c r="D15683" i="8"/>
  <c r="D15839" i="8"/>
  <c r="D15780" i="8"/>
  <c r="D15791" i="8"/>
  <c r="D15886" i="8"/>
  <c r="D15579" i="8"/>
  <c r="D15778" i="8"/>
  <c r="D15368" i="8"/>
  <c r="D15687" i="8"/>
  <c r="D15376" i="8"/>
  <c r="E15404" i="8"/>
  <c r="E15500" i="8"/>
  <c r="E15560" i="8"/>
  <c r="E15981" i="8"/>
  <c r="E15438" i="8"/>
  <c r="E15583" i="8"/>
  <c r="E15806" i="8"/>
  <c r="E15802" i="8"/>
  <c r="D16003" i="8"/>
  <c r="D15551" i="8"/>
  <c r="D16078" i="8"/>
  <c r="D15550" i="8"/>
  <c r="D16021" i="8"/>
  <c r="D15930" i="8"/>
  <c r="D15650" i="8"/>
  <c r="D15742" i="8"/>
  <c r="D15476" i="8"/>
  <c r="D15854" i="8"/>
  <c r="D15724" i="8"/>
  <c r="D15440" i="8"/>
  <c r="D15543" i="8"/>
  <c r="D16093" i="8"/>
  <c r="E15515" i="8"/>
  <c r="E15808" i="8"/>
  <c r="E15391" i="8"/>
  <c r="E15645" i="8"/>
  <c r="E15933" i="8"/>
  <c r="E16050" i="8"/>
  <c r="E15633" i="8"/>
  <c r="E15509" i="8"/>
  <c r="E15686" i="8"/>
  <c r="D15485" i="8"/>
  <c r="D15799" i="8"/>
  <c r="D15353" i="8"/>
  <c r="D15407" i="8"/>
  <c r="D15924" i="8"/>
  <c r="D16119" i="8"/>
  <c r="D15383" i="8"/>
  <c r="D16070" i="8"/>
  <c r="D16011" i="8"/>
  <c r="D16064" i="8"/>
  <c r="D15889" i="8"/>
  <c r="D15846" i="8"/>
  <c r="D15998" i="8"/>
  <c r="D15716" i="8"/>
  <c r="E16016" i="8"/>
  <c r="E15607" i="8"/>
  <c r="E15363" i="8"/>
  <c r="E15950" i="8"/>
  <c r="E16060" i="8"/>
  <c r="E15843" i="8"/>
  <c r="E15586" i="8"/>
  <c r="E15687" i="8"/>
  <c r="E16143" i="8"/>
  <c r="D15547" i="8"/>
  <c r="D15851" i="8"/>
  <c r="D15341" i="8"/>
  <c r="D15393" i="8"/>
  <c r="D16155" i="8"/>
  <c r="D16006" i="8"/>
  <c r="D15987" i="8"/>
  <c r="D15962" i="8"/>
  <c r="D15707" i="8"/>
  <c r="D15750" i="8"/>
  <c r="D15619" i="8"/>
  <c r="D15402" i="8"/>
  <c r="D15457" i="8"/>
  <c r="D15418" i="8"/>
  <c r="E15897" i="8"/>
  <c r="E15549" i="8"/>
  <c r="E15445" i="8"/>
  <c r="E15822" i="8"/>
  <c r="E15780" i="8"/>
  <c r="E15671" i="8"/>
  <c r="E15694" i="8"/>
  <c r="E15971" i="8"/>
  <c r="E15825" i="8"/>
  <c r="D15871" i="8"/>
  <c r="D15749" i="8"/>
  <c r="D15935" i="8"/>
  <c r="D15427" i="8"/>
  <c r="D15602" i="8"/>
  <c r="D15382" i="8"/>
  <c r="D15768" i="8"/>
  <c r="D15307" i="8"/>
  <c r="D15541" i="8"/>
  <c r="D15654" i="8"/>
  <c r="D15580" i="8"/>
  <c r="D15501" i="8"/>
  <c r="D16129" i="8"/>
  <c r="D15419" i="8"/>
  <c r="E15306" i="8"/>
  <c r="E15351" i="8"/>
  <c r="E15433" i="8"/>
  <c r="E15612" i="8"/>
  <c r="E15910" i="8"/>
  <c r="E15848" i="8"/>
  <c r="E15619" i="8"/>
  <c r="E16030" i="8"/>
  <c r="E15675" i="8"/>
  <c r="D16149" i="8"/>
  <c r="D15464" i="8"/>
  <c r="D15892" i="8"/>
  <c r="D16017" i="8"/>
  <c r="D15787" i="8"/>
  <c r="D15538" i="8"/>
  <c r="D16162" i="8"/>
  <c r="D15627" i="8"/>
  <c r="D15922" i="8"/>
  <c r="D15693" i="8"/>
  <c r="D16088" i="8"/>
  <c r="D15806" i="8"/>
  <c r="D15474" i="8"/>
  <c r="D15783" i="8"/>
  <c r="E15926" i="8"/>
  <c r="E15389" i="8"/>
  <c r="E16099" i="8"/>
  <c r="E15530" i="8"/>
  <c r="E15877" i="8"/>
  <c r="E16160" i="8"/>
  <c r="E16088" i="8"/>
  <c r="E15309" i="8"/>
  <c r="E16074" i="8"/>
  <c r="E15326" i="8"/>
  <c r="E15777" i="8"/>
  <c r="E15864" i="8"/>
  <c r="E15423" i="8"/>
  <c r="E15489" i="8"/>
  <c r="E15855" i="8"/>
  <c r="E15462" i="8"/>
  <c r="D16138" i="8"/>
  <c r="D16047" i="8"/>
  <c r="D15706" i="8"/>
  <c r="D15528" i="8"/>
  <c r="D15777" i="8"/>
  <c r="D15936" i="8"/>
  <c r="D15609" i="8"/>
  <c r="D15816" i="8"/>
  <c r="D15438" i="8"/>
  <c r="D15995" i="8"/>
  <c r="D15709" i="8"/>
  <c r="D15496" i="8"/>
  <c r="D16012" i="8"/>
  <c r="D15321" i="8"/>
  <c r="D15689" i="8"/>
  <c r="E16085" i="8"/>
  <c r="E15892" i="8"/>
  <c r="E15790" i="8"/>
  <c r="E15839" i="8"/>
  <c r="E15670" i="8"/>
  <c r="E16127" i="8"/>
  <c r="E15978" i="8"/>
  <c r="E15418" i="8"/>
  <c r="D15960" i="8"/>
  <c r="D15745" i="8"/>
  <c r="D15821" i="8"/>
  <c r="D15684" i="8"/>
  <c r="D15902" i="8"/>
  <c r="D15985" i="8"/>
  <c r="D16045" i="8"/>
  <c r="D15483" i="8"/>
  <c r="D16077" i="8"/>
  <c r="D15469" i="8"/>
  <c r="D15759" i="8"/>
  <c r="D16104" i="8"/>
  <c r="D16089" i="8"/>
  <c r="D15953" i="8"/>
  <c r="D15865" i="8"/>
  <c r="E15682" i="8"/>
  <c r="E15526" i="8"/>
  <c r="E16021" i="8"/>
  <c r="E15834" i="8"/>
  <c r="E15984" i="8"/>
  <c r="E15491" i="8"/>
  <c r="E15673" i="8"/>
  <c r="E15699" i="8"/>
  <c r="D16121" i="8"/>
  <c r="D15308" i="8"/>
  <c r="D15613" i="8"/>
  <c r="D16048" i="8"/>
  <c r="D15790" i="8"/>
  <c r="D15346" i="8"/>
  <c r="D15629" i="8"/>
  <c r="D16164" i="8"/>
  <c r="D15848" i="8"/>
  <c r="D15319" i="8"/>
  <c r="D15656" i="8"/>
  <c r="D15760" i="8"/>
  <c r="D15345" i="8"/>
  <c r="D15931" i="8"/>
  <c r="D15866" i="8"/>
  <c r="E16020" i="8"/>
  <c r="E15763" i="8"/>
  <c r="E15927" i="8"/>
  <c r="E15918" i="8"/>
  <c r="E15739" i="8"/>
  <c r="E16082" i="8"/>
  <c r="E15852" i="8"/>
  <c r="E15471" i="8"/>
  <c r="D15972" i="8"/>
  <c r="D15310" i="8"/>
  <c r="D15999" i="8"/>
  <c r="D16098" i="8"/>
  <c r="D15344" i="8"/>
  <c r="D15437" i="8"/>
  <c r="D15322" i="8"/>
  <c r="D15954" i="8"/>
  <c r="D16145" i="8"/>
  <c r="D15982" i="8"/>
  <c r="D15948" i="8"/>
  <c r="D15615" i="8"/>
  <c r="D16046" i="8"/>
  <c r="D15553" i="8"/>
  <c r="D15798" i="8"/>
  <c r="E15382" i="8"/>
  <c r="E15371" i="8"/>
  <c r="D15470" i="8"/>
  <c r="D15576" i="8"/>
  <c r="D16096" i="8"/>
  <c r="D16126" i="8"/>
  <c r="E15538" i="8"/>
  <c r="E15928" i="8"/>
  <c r="D15367" i="8"/>
  <c r="D15832" i="8"/>
  <c r="D16127" i="8"/>
  <c r="D16118" i="8"/>
  <c r="E16036" i="8"/>
  <c r="E15590" i="8"/>
  <c r="D15364" i="8"/>
  <c r="D15834" i="8"/>
  <c r="D15838" i="8"/>
  <c r="D16147" i="8"/>
  <c r="E16022" i="8"/>
  <c r="E15768" i="8"/>
  <c r="E15622" i="8"/>
  <c r="D15872" i="8"/>
  <c r="D15385" i="8"/>
  <c r="D15589" i="8"/>
  <c r="D16073" i="8"/>
  <c r="E15417" i="8"/>
  <c r="E15658" i="8"/>
  <c r="D16007" i="8"/>
  <c r="D15994" i="8"/>
  <c r="D15429" i="8"/>
  <c r="D15747" i="8"/>
  <c r="D15462" i="8"/>
  <c r="E15727" i="8"/>
  <c r="E15660" i="8"/>
  <c r="D16158" i="8"/>
  <c r="D15596" i="8"/>
  <c r="D16028" i="8"/>
  <c r="D15583" i="8"/>
  <c r="D15333" i="8"/>
  <c r="E15728" i="8"/>
  <c r="E15726" i="8"/>
  <c r="D15432" i="8"/>
  <c r="D15882" i="8"/>
  <c r="D15877" i="8"/>
  <c r="D15633" i="8"/>
  <c r="D15662" i="8"/>
  <c r="E15872" i="8"/>
  <c r="E15469" i="8"/>
  <c r="D15850" i="8"/>
  <c r="D15970" i="8"/>
  <c r="D15423" i="8"/>
  <c r="D15965" i="8"/>
  <c r="D15455" i="8"/>
  <c r="E15989" i="8"/>
  <c r="E15773" i="8"/>
  <c r="D15771" i="8"/>
  <c r="D16142" i="8"/>
  <c r="D15632" i="8"/>
  <c r="D15458" i="8"/>
  <c r="D15360" i="8"/>
  <c r="E15581" i="8"/>
  <c r="E15894" i="8"/>
  <c r="D15490" i="8"/>
  <c r="D16081" i="8"/>
  <c r="D15670" i="8"/>
  <c r="D15978" i="8"/>
  <c r="D15736" i="8"/>
  <c r="E15346" i="8"/>
  <c r="E16031" i="8"/>
  <c r="D16141" i="8"/>
  <c r="D15964" i="8"/>
  <c r="D15830" i="8"/>
  <c r="D16106" i="8"/>
  <c r="D15607" i="8"/>
  <c r="D15323" i="8"/>
  <c r="D15912" i="8"/>
  <c r="D15465" i="8"/>
  <c r="D16123" i="8"/>
  <c r="D15776" i="8"/>
  <c r="E15592" i="8"/>
  <c r="D15680" i="8"/>
  <c r="D16055" i="8"/>
  <c r="E15762" i="8"/>
  <c r="D15905" i="8"/>
  <c r="D15797" i="8"/>
  <c r="E15695" i="8"/>
  <c r="D15337" i="8"/>
  <c r="E15907" i="8"/>
  <c r="D15674" i="8"/>
  <c r="E15378" i="8"/>
  <c r="D15510" i="8"/>
  <c r="E15878" i="8"/>
  <c r="D15795" i="8"/>
  <c r="S18" i="8"/>
  <c r="M18" i="8"/>
  <c r="E15939" i="8"/>
  <c r="D15317" i="8"/>
  <c r="L18" i="8"/>
  <c r="E15824" i="8"/>
  <c r="D15401" i="8"/>
  <c r="E15402" i="8"/>
  <c r="D15512" i="8"/>
  <c r="N18" i="8"/>
  <c r="E15704" i="8"/>
  <c r="D15586" i="8"/>
  <c r="D15306" i="8"/>
  <c r="D15824" i="8"/>
  <c r="D16114" i="8"/>
  <c r="D15888" i="8"/>
  <c r="D15452" i="8"/>
  <c r="D15641" i="8"/>
  <c r="AC4" i="8" l="1"/>
  <c r="AD4" i="8" s="1"/>
  <c r="R8" i="8" s="1"/>
  <c r="AC3" i="8"/>
  <c r="AD3" i="8" s="1"/>
  <c r="R11" i="8" l="1"/>
  <c r="R7" i="8"/>
  <c r="R12" i="8"/>
  <c r="R15" i="8"/>
  <c r="R16" i="8"/>
  <c r="O4" i="9"/>
  <c r="S6" i="9" s="1"/>
  <c r="R10" i="8"/>
  <c r="R3" i="8"/>
  <c r="R17" i="8"/>
  <c r="R9" i="8"/>
  <c r="R6" i="8"/>
  <c r="R5" i="8"/>
  <c r="R13" i="8"/>
  <c r="R18" i="8"/>
  <c r="R14" i="8"/>
  <c r="O3" i="9"/>
  <c r="F6" i="9" s="1"/>
  <c r="Q15" i="8" l="1"/>
  <c r="Q14" i="8"/>
  <c r="Q3" i="8"/>
  <c r="Q9" i="8"/>
  <c r="Q8" i="8"/>
  <c r="Q7" i="8"/>
  <c r="Q6" i="8"/>
  <c r="Q11" i="8"/>
  <c r="Q16" i="8"/>
  <c r="Q13" i="8"/>
  <c r="Q5" i="8"/>
  <c r="Q17" i="8"/>
  <c r="Q18" i="8"/>
  <c r="Q12" i="8"/>
  <c r="Q10" i="8"/>
</calcChain>
</file>

<file path=xl/sharedStrings.xml><?xml version="1.0" encoding="utf-8"?>
<sst xmlns="http://schemas.openxmlformats.org/spreadsheetml/2006/main" count="56" uniqueCount="34">
  <si>
    <t>성별</t>
  </si>
  <si>
    <t>만나이</t>
  </si>
  <si>
    <t>SE</t>
    <phoneticPr fontId="2" type="noConversion"/>
  </si>
  <si>
    <t>만연령</t>
  </si>
  <si>
    <t>굴절</t>
    <phoneticPr fontId="2" type="noConversion"/>
  </si>
  <si>
    <t>나이</t>
    <phoneticPr fontId="1" type="noConversion"/>
  </si>
  <si>
    <t>데이터연령(F3 고정)</t>
    <phoneticPr fontId="1" type="noConversion"/>
  </si>
  <si>
    <t>명수</t>
    <phoneticPr fontId="1" type="noConversion"/>
  </si>
  <si>
    <t>누적</t>
    <phoneticPr fontId="1" type="noConversion"/>
  </si>
  <si>
    <t>max</t>
    <phoneticPr fontId="1" type="noConversion"/>
  </si>
  <si>
    <t>min</t>
    <phoneticPr fontId="1" type="noConversion"/>
  </si>
  <si>
    <t>order</t>
    <phoneticPr fontId="1" type="noConversion"/>
  </si>
  <si>
    <t>백분위순위</t>
    <phoneticPr fontId="1" type="noConversion"/>
  </si>
  <si>
    <t>-----------------------------------------------------------------------------------------------------------------------------------------------------------</t>
    <phoneticPr fontId="1" type="noConversion"/>
  </si>
  <si>
    <t>Law data</t>
    <phoneticPr fontId="1" type="noConversion"/>
  </si>
  <si>
    <t>환자나이(5-18)</t>
    <phoneticPr fontId="1" type="noConversion"/>
  </si>
  <si>
    <t>Sph</t>
    <phoneticPr fontId="1" type="noConversion"/>
  </si>
  <si>
    <t>Cyl</t>
    <phoneticPr fontId="1" type="noConversion"/>
  </si>
  <si>
    <t>SE</t>
    <phoneticPr fontId="1" type="noConversion"/>
  </si>
  <si>
    <t>현재 %</t>
    <phoneticPr fontId="1" type="noConversion"/>
  </si>
  <si>
    <t>OD/OS</t>
    <phoneticPr fontId="1" type="noConversion"/>
  </si>
  <si>
    <t>우안</t>
    <phoneticPr fontId="1" type="noConversion"/>
  </si>
  <si>
    <t>좌안</t>
    <phoneticPr fontId="1" type="noConversion"/>
  </si>
  <si>
    <t>Mod SE</t>
    <phoneticPr fontId="1" type="noConversion"/>
  </si>
  <si>
    <t>퍼센트순위</t>
    <phoneticPr fontId="1" type="noConversion"/>
  </si>
  <si>
    <t>오른눈</t>
    <phoneticPr fontId="1" type="noConversion"/>
  </si>
  <si>
    <t>왼눈</t>
    <phoneticPr fontId="1" type="noConversion"/>
  </si>
  <si>
    <t>숫자</t>
    <phoneticPr fontId="4" type="noConversion"/>
  </si>
  <si>
    <t>나이2</t>
  </si>
  <si>
    <t>본 자료는 의료 목적이 아닌 참고용으로만 사용될 수 있습니다</t>
    <phoneticPr fontId="7" type="noConversion"/>
  </si>
  <si>
    <r>
      <t xml:space="preserve">본 결과치는 </t>
    </r>
    <r>
      <rPr>
        <b/>
        <sz val="11"/>
        <color theme="1"/>
        <rFont val="맑은 고딕"/>
        <family val="3"/>
        <charset val="129"/>
      </rPr>
      <t>± 1.50 의 오차를 가질 수 있습니다.</t>
    </r>
    <phoneticPr fontId="1" type="noConversion"/>
  </si>
  <si>
    <t xml:space="preserve">본 자료를 무단 복사 및 배포 하거나, 상업적으로 이용하지 마십시오 </t>
    <phoneticPr fontId="7" type="noConversion"/>
  </si>
  <si>
    <r>
      <t xml:space="preserve">정보입력
</t>
    </r>
    <r>
      <rPr>
        <b/>
        <sz val="14"/>
        <color theme="1"/>
        <rFont val="맑은 고딕"/>
        <family val="3"/>
        <charset val="129"/>
        <scheme val="minor"/>
      </rPr>
      <t>(굵은 테두리)</t>
    </r>
    <phoneticPr fontId="1" type="noConversion"/>
  </si>
  <si>
    <t>Made by Inje University Busan Paik Hospital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</si>
</sst>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_ "/>
  </numFmts>
  <fonts count="14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b/>
      <sz val="26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  <font>
      <b/>
      <sz val="15"/>
      <color theme="1"/>
      <name val="Arial"/>
      <family val="2"/>
    </font>
    <font>
      <sz val="15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465926084170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>
      <alignment vertical="center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177" fontId="0" fillId="0" borderId="4" xfId="0" applyNumberFormat="1" applyBorder="1">
      <alignment vertical="center"/>
    </xf>
    <xf numFmtId="177" fontId="0" fillId="0" borderId="6" xfId="0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 applyBorder="1">
      <alignment vertical="center"/>
    </xf>
    <xf numFmtId="9" fontId="0" fillId="0" borderId="0" xfId="0" applyNumberFormat="1" applyBorder="1">
      <alignment vertical="center"/>
    </xf>
    <xf numFmtId="0" fontId="0" fillId="0" borderId="6" xfId="0" applyBorder="1">
      <alignment vertical="center"/>
    </xf>
    <xf numFmtId="0" fontId="0" fillId="0" borderId="5" xfId="0" applyNumberFormat="1" applyBorder="1">
      <alignment vertical="center"/>
    </xf>
    <xf numFmtId="0" fontId="0" fillId="0" borderId="8" xfId="0" applyNumberFormat="1" applyBorder="1">
      <alignment vertical="center"/>
    </xf>
    <xf numFmtId="0" fontId="6" fillId="0" borderId="13" xfId="0" applyFont="1" applyBorder="1" applyAlignment="1" applyProtection="1">
      <alignment horizontal="center" vertical="center"/>
      <protection locked="0"/>
    </xf>
    <xf numFmtId="0" fontId="6" fillId="0" borderId="0" xfId="0" applyFont="1" applyBorder="1" applyAlignment="1">
      <alignment horizontal="center" vertical="center"/>
    </xf>
    <xf numFmtId="0" fontId="6" fillId="0" borderId="11" xfId="0" applyFont="1" applyBorder="1" applyAlignment="1" applyProtection="1">
      <alignment horizontal="center" vertical="center"/>
      <protection locked="0"/>
    </xf>
    <xf numFmtId="0" fontId="6" fillId="0" borderId="12" xfId="0" applyFont="1" applyBorder="1" applyAlignment="1" applyProtection="1">
      <alignment horizontal="center" vertical="center"/>
      <protection locked="0"/>
    </xf>
    <xf numFmtId="0" fontId="6" fillId="0" borderId="9" xfId="0" applyFont="1" applyBorder="1" applyAlignment="1" applyProtection="1">
      <alignment horizontal="center" vertical="center"/>
      <protection locked="0"/>
    </xf>
    <xf numFmtId="0" fontId="6" fillId="0" borderId="10" xfId="0" applyFont="1" applyBorder="1" applyAlignment="1" applyProtection="1">
      <alignment horizontal="center" vertical="center"/>
      <protection locked="0"/>
    </xf>
    <xf numFmtId="0" fontId="3" fillId="2" borderId="1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5" fillId="0" borderId="0" xfId="0" applyFont="1" applyAlignment="1" applyProtection="1">
      <alignment vertical="center"/>
      <protection hidden="1"/>
    </xf>
    <xf numFmtId="0" fontId="5" fillId="0" borderId="0" xfId="0" applyFont="1" applyBorder="1" applyAlignment="1">
      <alignment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</cellXfs>
  <cellStyles count="1">
    <cellStyle name="표준" xfId="0" builtinId="0"/>
  </cellStyles>
  <dxfs count="8"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ck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ck">
          <color auto="1"/>
        </left>
        <right/>
        <top/>
        <bottom/>
      </border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 tint="4.9989318521683403E-2"/>
        <name val="맑은 고딕"/>
        <family val="3"/>
        <charset val="129"/>
        <scheme val="minor"/>
      </font>
      <fill>
        <patternFill patternType="solid">
          <fgColor indexed="64"/>
          <bgColor theme="0" tint="-0.2499465926084170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modification!$J$5:$J$18</c:f>
              <c:numCache>
                <c:formatCode>General</c:formatCode>
                <c:ptCount val="14"/>
                <c:pt idx="0">
                  <c:v>-1</c:v>
                </c:pt>
                <c:pt idx="1">
                  <c:v>-1</c:v>
                </c:pt>
                <c:pt idx="2">
                  <c:v>-1.375</c:v>
                </c:pt>
                <c:pt idx="3">
                  <c:v>-2.5</c:v>
                </c:pt>
                <c:pt idx="4">
                  <c:v>-3.875</c:v>
                </c:pt>
                <c:pt idx="5">
                  <c:v>-4.875</c:v>
                </c:pt>
                <c:pt idx="6">
                  <c:v>-5.25</c:v>
                </c:pt>
                <c:pt idx="7">
                  <c:v>-6</c:v>
                </c:pt>
                <c:pt idx="8">
                  <c:v>-6.5</c:v>
                </c:pt>
                <c:pt idx="9">
                  <c:v>-6.5</c:v>
                </c:pt>
                <c:pt idx="10">
                  <c:v>-6.75</c:v>
                </c:pt>
                <c:pt idx="11">
                  <c:v>-7.25</c:v>
                </c:pt>
                <c:pt idx="12">
                  <c:v>-7</c:v>
                </c:pt>
                <c:pt idx="13">
                  <c:v>-7.5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3-4912-8B88-2D1F7DFDCD69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modification!$K$5:$K$18</c:f>
              <c:numCache>
                <c:formatCode>General</c:formatCode>
                <c:ptCount val="14"/>
                <c:pt idx="0">
                  <c:v>-0.75</c:v>
                </c:pt>
                <c:pt idx="1">
                  <c:v>-0.75</c:v>
                </c:pt>
                <c:pt idx="2">
                  <c:v>-1.125</c:v>
                </c:pt>
                <c:pt idx="3">
                  <c:v>-2</c:v>
                </c:pt>
                <c:pt idx="4">
                  <c:v>-3.25</c:v>
                </c:pt>
                <c:pt idx="5">
                  <c:v>-4</c:v>
                </c:pt>
                <c:pt idx="6">
                  <c:v>-4.5</c:v>
                </c:pt>
                <c:pt idx="7">
                  <c:v>-5</c:v>
                </c:pt>
                <c:pt idx="8">
                  <c:v>-5.8704999999999998</c:v>
                </c:pt>
                <c:pt idx="9">
                  <c:v>-5.625</c:v>
                </c:pt>
                <c:pt idx="10">
                  <c:v>-5.625</c:v>
                </c:pt>
                <c:pt idx="11">
                  <c:v>-6.1184999999999992</c:v>
                </c:pt>
                <c:pt idx="12">
                  <c:v>-6.25</c:v>
                </c:pt>
                <c:pt idx="13">
                  <c:v>-6.375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3-4912-8B88-2D1F7DFDCD69}"/>
            </c:ext>
          </c:extLst>
        </c:ser>
        <c:ser>
          <c:idx val="2"/>
          <c:order val="2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modification!$L$5:$L$18</c:f>
              <c:numCache>
                <c:formatCode>General</c:formatCode>
                <c:ptCount val="14"/>
                <c:pt idx="0">
                  <c:v>-0.25</c:v>
                </c:pt>
                <c:pt idx="1">
                  <c:v>-0.375</c:v>
                </c:pt>
                <c:pt idx="2">
                  <c:v>-0.625</c:v>
                </c:pt>
                <c:pt idx="3">
                  <c:v>-1.25</c:v>
                </c:pt>
                <c:pt idx="4">
                  <c:v>-2.125</c:v>
                </c:pt>
                <c:pt idx="5">
                  <c:v>-2.5</c:v>
                </c:pt>
                <c:pt idx="6">
                  <c:v>-2.9975000000000001</c:v>
                </c:pt>
                <c:pt idx="7">
                  <c:v>-3.5</c:v>
                </c:pt>
                <c:pt idx="8">
                  <c:v>-4</c:v>
                </c:pt>
                <c:pt idx="9">
                  <c:v>-3.9350000000000001</c:v>
                </c:pt>
                <c:pt idx="10">
                  <c:v>-4.125</c:v>
                </c:pt>
                <c:pt idx="11">
                  <c:v>-4.5</c:v>
                </c:pt>
                <c:pt idx="12">
                  <c:v>-4.5</c:v>
                </c:pt>
                <c:pt idx="13">
                  <c:v>-4.625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3-4912-8B88-2D1F7DFDCD69}"/>
            </c:ext>
          </c:extLst>
        </c:ser>
        <c:ser>
          <c:idx val="3"/>
          <c:order val="3"/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modification!$M$5:$M$18</c:f>
              <c:numCache>
                <c:formatCode>General</c:formatCode>
                <c:ptCount val="14"/>
                <c:pt idx="0">
                  <c:v>0.125</c:v>
                </c:pt>
                <c:pt idx="1">
                  <c:v>0</c:v>
                </c:pt>
                <c:pt idx="2">
                  <c:v>-0.25</c:v>
                </c:pt>
                <c:pt idx="3">
                  <c:v>-0.5</c:v>
                </c:pt>
                <c:pt idx="4">
                  <c:v>-0.875</c:v>
                </c:pt>
                <c:pt idx="5">
                  <c:v>-1.125</c:v>
                </c:pt>
                <c:pt idx="6">
                  <c:v>-1.375</c:v>
                </c:pt>
                <c:pt idx="7">
                  <c:v>-1.5</c:v>
                </c:pt>
                <c:pt idx="8">
                  <c:v>-1.875</c:v>
                </c:pt>
                <c:pt idx="9">
                  <c:v>-2.125</c:v>
                </c:pt>
                <c:pt idx="10">
                  <c:v>-2.25</c:v>
                </c:pt>
                <c:pt idx="11">
                  <c:v>-2.375</c:v>
                </c:pt>
                <c:pt idx="12">
                  <c:v>-2.375</c:v>
                </c:pt>
                <c:pt idx="13">
                  <c:v>-2.5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B3-4912-8B88-2D1F7DFDCD69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modification!$N$5:$N$18</c:f>
              <c:numCache>
                <c:formatCode>General</c:formatCode>
                <c:ptCount val="14"/>
                <c:pt idx="0">
                  <c:v>0.5</c:v>
                </c:pt>
                <c:pt idx="1">
                  <c:v>0.375</c:v>
                </c:pt>
                <c:pt idx="2">
                  <c:v>0.2475</c:v>
                </c:pt>
                <c:pt idx="3">
                  <c:v>0</c:v>
                </c:pt>
                <c:pt idx="4">
                  <c:v>-0.245</c:v>
                </c:pt>
                <c:pt idx="5">
                  <c:v>-0.25</c:v>
                </c:pt>
                <c:pt idx="6">
                  <c:v>-0.375</c:v>
                </c:pt>
                <c:pt idx="7">
                  <c:v>-0.5</c:v>
                </c:pt>
                <c:pt idx="8">
                  <c:v>-0.625</c:v>
                </c:pt>
                <c:pt idx="9">
                  <c:v>-0.75</c:v>
                </c:pt>
                <c:pt idx="10">
                  <c:v>-0.75</c:v>
                </c:pt>
                <c:pt idx="11">
                  <c:v>-0.75124999999999997</c:v>
                </c:pt>
                <c:pt idx="12">
                  <c:v>-0.875</c:v>
                </c:pt>
                <c:pt idx="13">
                  <c:v>-0.875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B3-4912-8B88-2D1F7DFDCD69}"/>
            </c:ext>
          </c:extLst>
        </c:ser>
        <c:ser>
          <c:idx val="5"/>
          <c:order val="5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modification!$O$5:$O$18</c:f>
              <c:numCache>
                <c:formatCode>General</c:formatCode>
                <c:ptCount val="14"/>
                <c:pt idx="0">
                  <c:v>0.75</c:v>
                </c:pt>
                <c:pt idx="1">
                  <c:v>0.625</c:v>
                </c:pt>
                <c:pt idx="2">
                  <c:v>0.5</c:v>
                </c:pt>
                <c:pt idx="3">
                  <c:v>0.375</c:v>
                </c:pt>
                <c:pt idx="4">
                  <c:v>0.25</c:v>
                </c:pt>
                <c:pt idx="5">
                  <c:v>0.25</c:v>
                </c:pt>
                <c:pt idx="6">
                  <c:v>0</c:v>
                </c:pt>
                <c:pt idx="7">
                  <c:v>-0.125</c:v>
                </c:pt>
                <c:pt idx="8">
                  <c:v>0</c:v>
                </c:pt>
                <c:pt idx="9">
                  <c:v>-0.125</c:v>
                </c:pt>
                <c:pt idx="10">
                  <c:v>-0.125</c:v>
                </c:pt>
                <c:pt idx="11">
                  <c:v>-0.125</c:v>
                </c:pt>
                <c:pt idx="12">
                  <c:v>-0.25</c:v>
                </c:pt>
                <c:pt idx="13">
                  <c:v>-0.25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B3-4912-8B88-2D1F7DFDCD69}"/>
            </c:ext>
          </c:extLst>
        </c:ser>
        <c:ser>
          <c:idx val="6"/>
          <c:order val="6"/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cat>
          <c:val>
            <c:numRef>
              <c:f>modification!$P$5:$P$18</c:f>
              <c:numCache>
                <c:formatCode>General</c:formatCode>
                <c:ptCount val="14"/>
                <c:pt idx="0">
                  <c:v>1</c:v>
                </c:pt>
                <c:pt idx="1">
                  <c:v>0.75</c:v>
                </c:pt>
                <c:pt idx="2">
                  <c:v>0.75</c:v>
                </c:pt>
                <c:pt idx="3">
                  <c:v>0.625</c:v>
                </c:pt>
                <c:pt idx="4">
                  <c:v>0.5</c:v>
                </c:pt>
                <c:pt idx="5">
                  <c:v>0.5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0.125</c:v>
                </c:pt>
                <c:pt idx="10">
                  <c:v>0.25</c:v>
                </c:pt>
                <c:pt idx="11">
                  <c:v>0.25</c:v>
                </c:pt>
                <c:pt idx="12">
                  <c:v>0</c:v>
                </c:pt>
                <c:pt idx="13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B3-4912-8B88-2D1F7DFDC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068256"/>
        <c:axId val="1"/>
      </c:lineChart>
      <c:catAx>
        <c:axId val="457068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06825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modification!$J$3</c:f>
              <c:strCache>
                <c:ptCount val="1"/>
                <c:pt idx="0">
                  <c:v>95%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EE8-47E8-8AA7-931D1B90C7EF}"/>
              </c:ext>
            </c:extLst>
          </c:dPt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modification!$J$5:$J$18</c:f>
              <c:numCache>
                <c:formatCode>General</c:formatCode>
                <c:ptCount val="14"/>
                <c:pt idx="0">
                  <c:v>-1</c:v>
                </c:pt>
                <c:pt idx="1">
                  <c:v>-1</c:v>
                </c:pt>
                <c:pt idx="2">
                  <c:v>-1.375</c:v>
                </c:pt>
                <c:pt idx="3">
                  <c:v>-2.5</c:v>
                </c:pt>
                <c:pt idx="4">
                  <c:v>-3.875</c:v>
                </c:pt>
                <c:pt idx="5">
                  <c:v>-4.875</c:v>
                </c:pt>
                <c:pt idx="6">
                  <c:v>-5.25</c:v>
                </c:pt>
                <c:pt idx="7">
                  <c:v>-6</c:v>
                </c:pt>
                <c:pt idx="8">
                  <c:v>-6.5</c:v>
                </c:pt>
                <c:pt idx="9">
                  <c:v>-6.5</c:v>
                </c:pt>
                <c:pt idx="10">
                  <c:v>-6.75</c:v>
                </c:pt>
                <c:pt idx="11">
                  <c:v>-7.25</c:v>
                </c:pt>
                <c:pt idx="12">
                  <c:v>-7</c:v>
                </c:pt>
                <c:pt idx="13">
                  <c:v>-7.5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E8-47E8-8AA7-931D1B90C7EF}"/>
            </c:ext>
          </c:extLst>
        </c:ser>
        <c:ser>
          <c:idx val="1"/>
          <c:order val="2"/>
          <c:tx>
            <c:strRef>
              <c:f>modification!$K$3</c:f>
              <c:strCache>
                <c:ptCount val="1"/>
                <c:pt idx="0">
                  <c:v>90%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modification!$K$5:$K$18</c:f>
              <c:numCache>
                <c:formatCode>General</c:formatCode>
                <c:ptCount val="14"/>
                <c:pt idx="0">
                  <c:v>-0.75</c:v>
                </c:pt>
                <c:pt idx="1">
                  <c:v>-0.75</c:v>
                </c:pt>
                <c:pt idx="2">
                  <c:v>-1.125</c:v>
                </c:pt>
                <c:pt idx="3">
                  <c:v>-2</c:v>
                </c:pt>
                <c:pt idx="4">
                  <c:v>-3.25</c:v>
                </c:pt>
                <c:pt idx="5">
                  <c:v>-4</c:v>
                </c:pt>
                <c:pt idx="6">
                  <c:v>-4.5</c:v>
                </c:pt>
                <c:pt idx="7">
                  <c:v>-5</c:v>
                </c:pt>
                <c:pt idx="8">
                  <c:v>-5.8704999999999998</c:v>
                </c:pt>
                <c:pt idx="9">
                  <c:v>-5.625</c:v>
                </c:pt>
                <c:pt idx="10">
                  <c:v>-5.625</c:v>
                </c:pt>
                <c:pt idx="11">
                  <c:v>-6.1184999999999992</c:v>
                </c:pt>
                <c:pt idx="12">
                  <c:v>-6.25</c:v>
                </c:pt>
                <c:pt idx="13">
                  <c:v>-6.375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E8-47E8-8AA7-931D1B90C7EF}"/>
            </c:ext>
          </c:extLst>
        </c:ser>
        <c:ser>
          <c:idx val="2"/>
          <c:order val="3"/>
          <c:tx>
            <c:strRef>
              <c:f>modification!$L$3</c:f>
              <c:strCache>
                <c:ptCount val="1"/>
                <c:pt idx="0">
                  <c:v>75%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modification!$L$5:$L$18</c:f>
              <c:numCache>
                <c:formatCode>General</c:formatCode>
                <c:ptCount val="14"/>
                <c:pt idx="0">
                  <c:v>-0.25</c:v>
                </c:pt>
                <c:pt idx="1">
                  <c:v>-0.375</c:v>
                </c:pt>
                <c:pt idx="2">
                  <c:v>-0.625</c:v>
                </c:pt>
                <c:pt idx="3">
                  <c:v>-1.25</c:v>
                </c:pt>
                <c:pt idx="4">
                  <c:v>-2.125</c:v>
                </c:pt>
                <c:pt idx="5">
                  <c:v>-2.5</c:v>
                </c:pt>
                <c:pt idx="6">
                  <c:v>-2.9975000000000001</c:v>
                </c:pt>
                <c:pt idx="7">
                  <c:v>-3.5</c:v>
                </c:pt>
                <c:pt idx="8">
                  <c:v>-4</c:v>
                </c:pt>
                <c:pt idx="9">
                  <c:v>-3.9350000000000001</c:v>
                </c:pt>
                <c:pt idx="10">
                  <c:v>-4.125</c:v>
                </c:pt>
                <c:pt idx="11">
                  <c:v>-4.5</c:v>
                </c:pt>
                <c:pt idx="12">
                  <c:v>-4.5</c:v>
                </c:pt>
                <c:pt idx="13">
                  <c:v>-4.625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E8-47E8-8AA7-931D1B90C7EF}"/>
            </c:ext>
          </c:extLst>
        </c:ser>
        <c:ser>
          <c:idx val="3"/>
          <c:order val="4"/>
          <c:tx>
            <c:strRef>
              <c:f>modification!$M$3</c:f>
              <c:strCache>
                <c:ptCount val="1"/>
                <c:pt idx="0">
                  <c:v>50%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modification!$M$5:$M$18</c:f>
              <c:numCache>
                <c:formatCode>General</c:formatCode>
                <c:ptCount val="14"/>
                <c:pt idx="0">
                  <c:v>0.125</c:v>
                </c:pt>
                <c:pt idx="1">
                  <c:v>0</c:v>
                </c:pt>
                <c:pt idx="2">
                  <c:v>-0.25</c:v>
                </c:pt>
                <c:pt idx="3">
                  <c:v>-0.5</c:v>
                </c:pt>
                <c:pt idx="4">
                  <c:v>-0.875</c:v>
                </c:pt>
                <c:pt idx="5">
                  <c:v>-1.125</c:v>
                </c:pt>
                <c:pt idx="6">
                  <c:v>-1.375</c:v>
                </c:pt>
                <c:pt idx="7">
                  <c:v>-1.5</c:v>
                </c:pt>
                <c:pt idx="8">
                  <c:v>-1.875</c:v>
                </c:pt>
                <c:pt idx="9">
                  <c:v>-2.125</c:v>
                </c:pt>
                <c:pt idx="10">
                  <c:v>-2.25</c:v>
                </c:pt>
                <c:pt idx="11">
                  <c:v>-2.375</c:v>
                </c:pt>
                <c:pt idx="12">
                  <c:v>-2.375</c:v>
                </c:pt>
                <c:pt idx="13">
                  <c:v>-2.5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EE8-47E8-8AA7-931D1B90C7EF}"/>
            </c:ext>
          </c:extLst>
        </c:ser>
        <c:ser>
          <c:idx val="4"/>
          <c:order val="5"/>
          <c:tx>
            <c:strRef>
              <c:f>modification!$N$3</c:f>
              <c:strCache>
                <c:ptCount val="1"/>
                <c:pt idx="0">
                  <c:v>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modification!$N$5:$N$18</c:f>
              <c:numCache>
                <c:formatCode>General</c:formatCode>
                <c:ptCount val="14"/>
                <c:pt idx="0">
                  <c:v>0.5</c:v>
                </c:pt>
                <c:pt idx="1">
                  <c:v>0.375</c:v>
                </c:pt>
                <c:pt idx="2">
                  <c:v>0.2475</c:v>
                </c:pt>
                <c:pt idx="3">
                  <c:v>0</c:v>
                </c:pt>
                <c:pt idx="4">
                  <c:v>-0.245</c:v>
                </c:pt>
                <c:pt idx="5">
                  <c:v>-0.25</c:v>
                </c:pt>
                <c:pt idx="6">
                  <c:v>-0.375</c:v>
                </c:pt>
                <c:pt idx="7">
                  <c:v>-0.5</c:v>
                </c:pt>
                <c:pt idx="8">
                  <c:v>-0.625</c:v>
                </c:pt>
                <c:pt idx="9">
                  <c:v>-0.75</c:v>
                </c:pt>
                <c:pt idx="10">
                  <c:v>-0.75</c:v>
                </c:pt>
                <c:pt idx="11">
                  <c:v>-0.75124999999999997</c:v>
                </c:pt>
                <c:pt idx="12">
                  <c:v>-0.875</c:v>
                </c:pt>
                <c:pt idx="13">
                  <c:v>-0.875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EE8-47E8-8AA7-931D1B90C7EF}"/>
            </c:ext>
          </c:extLst>
        </c:ser>
        <c:ser>
          <c:idx val="5"/>
          <c:order val="6"/>
          <c:tx>
            <c:strRef>
              <c:f>modification!$O$3</c:f>
              <c:strCache>
                <c:ptCount val="1"/>
                <c:pt idx="0">
                  <c:v>10%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modification!$O$5:$O$18</c:f>
              <c:numCache>
                <c:formatCode>General</c:formatCode>
                <c:ptCount val="14"/>
                <c:pt idx="0">
                  <c:v>0.75</c:v>
                </c:pt>
                <c:pt idx="1">
                  <c:v>0.625</c:v>
                </c:pt>
                <c:pt idx="2">
                  <c:v>0.5</c:v>
                </c:pt>
                <c:pt idx="3">
                  <c:v>0.375</c:v>
                </c:pt>
                <c:pt idx="4">
                  <c:v>0.25</c:v>
                </c:pt>
                <c:pt idx="5">
                  <c:v>0.25</c:v>
                </c:pt>
                <c:pt idx="6">
                  <c:v>0</c:v>
                </c:pt>
                <c:pt idx="7">
                  <c:v>-0.125</c:v>
                </c:pt>
                <c:pt idx="8">
                  <c:v>0</c:v>
                </c:pt>
                <c:pt idx="9">
                  <c:v>-0.125</c:v>
                </c:pt>
                <c:pt idx="10">
                  <c:v>-0.125</c:v>
                </c:pt>
                <c:pt idx="11">
                  <c:v>-0.125</c:v>
                </c:pt>
                <c:pt idx="12">
                  <c:v>-0.25</c:v>
                </c:pt>
                <c:pt idx="13">
                  <c:v>-0.25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EE8-47E8-8AA7-931D1B90C7EF}"/>
            </c:ext>
          </c:extLst>
        </c:ser>
        <c:ser>
          <c:idx val="6"/>
          <c:order val="7"/>
          <c:tx>
            <c:strRef>
              <c:f>modification!$P$3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modification!$P$5:$P$18</c:f>
              <c:numCache>
                <c:formatCode>General</c:formatCode>
                <c:ptCount val="14"/>
                <c:pt idx="0">
                  <c:v>1</c:v>
                </c:pt>
                <c:pt idx="1">
                  <c:v>0.75</c:v>
                </c:pt>
                <c:pt idx="2">
                  <c:v>0.75</c:v>
                </c:pt>
                <c:pt idx="3">
                  <c:v>0.625</c:v>
                </c:pt>
                <c:pt idx="4">
                  <c:v>0.5</c:v>
                </c:pt>
                <c:pt idx="5">
                  <c:v>0.5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0.125</c:v>
                </c:pt>
                <c:pt idx="10">
                  <c:v>0.25</c:v>
                </c:pt>
                <c:pt idx="11">
                  <c:v>0.25</c:v>
                </c:pt>
                <c:pt idx="12">
                  <c:v>0</c:v>
                </c:pt>
                <c:pt idx="13">
                  <c:v>0.125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EE8-47E8-8AA7-931D1B90C7EF}"/>
            </c:ext>
          </c:extLst>
        </c:ser>
        <c:ser>
          <c:idx val="7"/>
          <c:order val="8"/>
          <c:tx>
            <c:strRef>
              <c:f>modification!$Q$3</c:f>
              <c:strCache>
                <c:ptCount val="1"/>
                <c:pt idx="0">
                  <c:v>72.1%</c:v>
                </c:pt>
              </c:strCache>
            </c:strRef>
          </c:tx>
          <c:spPr>
            <a:ln w="38100" cap="rnd">
              <a:solidFill>
                <a:srgbClr val="BB159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11"/>
              <c:tx>
                <c:rich>
                  <a:bodyPr/>
                  <a:lstStyle/>
                  <a:p>
                    <a:fld id="{5BDF2789-9634-4F85-A16B-2C9C231F3477}" type="YVALUE">
                      <a:rPr lang="en-US" altLang="ko-KR" sz="1800"/>
                      <a:pPr/>
                      <a:t>[Y 값]</a:t>
                    </a:fld>
                    <a:endParaRPr lang="ko-KR" alt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EEE8-47E8-8AA7-931D1B90C7E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90CD45B-77C5-4D35-8896-DAA079F52551}" type="YVALUE">
                      <a:rPr lang="en-US" altLang="ko-KR" sz="1800"/>
                      <a:pPr/>
                      <a:t>[Y 값]</a:t>
                    </a:fld>
                    <a:endParaRPr lang="ko-KR" alt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EEE8-47E8-8AA7-931D1B90C7EF}"/>
                </c:ext>
              </c:extLst>
            </c:dLbl>
            <c:numFmt formatCode="#,##0.00_ 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modification!$Q$5:$Q$18</c:f>
              <c:numCache>
                <c:formatCode>General</c:formatCode>
                <c:ptCount val="14"/>
                <c:pt idx="0">
                  <c:v>-0.25</c:v>
                </c:pt>
                <c:pt idx="1">
                  <c:v>-0.25</c:v>
                </c:pt>
                <c:pt idx="2">
                  <c:v>-0.5</c:v>
                </c:pt>
                <c:pt idx="3">
                  <c:v>-1.0260999999999967</c:v>
                </c:pt>
                <c:pt idx="4">
                  <c:v>-2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-3.75</c:v>
                </c:pt>
                <c:pt idx="10">
                  <c:v>-3.875</c:v>
                </c:pt>
                <c:pt idx="11">
                  <c:v>-4.25</c:v>
                </c:pt>
                <c:pt idx="12">
                  <c:v>-4.25</c:v>
                </c:pt>
                <c:pt idx="13">
                  <c:v>-4.3138999999999976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EE8-47E8-8AA7-931D1B90C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070552"/>
        <c:axId val="1"/>
      </c:scatterChart>
      <c:scatterChart>
        <c:scatterStyle val="lineMarker"/>
        <c:varyColors val="0"/>
        <c:ser>
          <c:idx val="8"/>
          <c:order val="0"/>
          <c:tx>
            <c:strRef>
              <c:f>modification!$AA$7</c:f>
              <c:strCache>
                <c:ptCount val="1"/>
                <c:pt idx="0">
                  <c:v>나이2</c:v>
                </c:pt>
              </c:strCache>
            </c:strRef>
          </c:tx>
          <c:spPr>
            <a:ln w="50800">
              <a:gradFill>
                <a:gsLst>
                  <a:gs pos="0">
                    <a:schemeClr val="bg1">
                      <a:lumMod val="85000"/>
                    </a:schemeClr>
                  </a:gs>
                  <a:gs pos="56000">
                    <a:schemeClr val="bg1">
                      <a:lumMod val="77000"/>
                    </a:schemeClr>
                  </a:gs>
                  <a:gs pos="100000">
                    <a:schemeClr val="bg1">
                      <a:lumMod val="65000"/>
                    </a:schemeClr>
                  </a:gs>
                </a:gsLst>
                <a:lin ang="5400000" scaled="1"/>
              </a:gradFill>
            </a:ln>
          </c:spPr>
          <c:marker>
            <c:symbol val="none"/>
          </c:marker>
          <c:xVal>
            <c:numRef>
              <c:f>modification!$Z$8:$Z$22</c:f>
              <c:numCache>
                <c:formatCode>General</c:formatCode>
                <c:ptCount val="1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</c:numCache>
            </c:numRef>
          </c:xVal>
          <c:yVal>
            <c:numRef>
              <c:f>modification!$AA$8:$AA$22</c:f>
              <c:numCache>
                <c:formatCode>General</c:formatCode>
                <c:ptCount val="15"/>
                <c:pt idx="0">
                  <c:v>-12</c:v>
                </c:pt>
                <c:pt idx="1">
                  <c:v>-11</c:v>
                </c:pt>
                <c:pt idx="2">
                  <c:v>-10</c:v>
                </c:pt>
                <c:pt idx="3">
                  <c:v>-9</c:v>
                </c:pt>
                <c:pt idx="4">
                  <c:v>-8</c:v>
                </c:pt>
                <c:pt idx="5">
                  <c:v>-7</c:v>
                </c:pt>
                <c:pt idx="6">
                  <c:v>-6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-2</c:v>
                </c:pt>
                <c:pt idx="11">
                  <c:v>-1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E8-47E8-8AA7-931D1B90C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860959"/>
        <c:axId val="1059146879"/>
      </c:scatterChart>
      <c:valAx>
        <c:axId val="457070552"/>
        <c:scaling>
          <c:orientation val="minMax"/>
          <c:max val="18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333333"/>
                </a:solidFill>
                <a:latin typeface="맑은 고딕"/>
                <a:ea typeface="맑은 고딕"/>
                <a:cs typeface="맑은 고딕"/>
              </a:defRPr>
            </a:pPr>
            <a:endParaRPr lang="ko-KR"/>
          </a:p>
        </c:txPr>
        <c:crossAx val="1"/>
        <c:crosses val="max"/>
        <c:crossBetween val="midCat"/>
        <c:majorUnit val="1"/>
        <c:minorUnit val="0.5"/>
      </c:valAx>
      <c:valAx>
        <c:axId val="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070552"/>
        <c:crosses val="autoZero"/>
        <c:crossBetween val="midCat"/>
      </c:valAx>
      <c:valAx>
        <c:axId val="1059146879"/>
        <c:scaling>
          <c:orientation val="maxMin"/>
          <c:max val="2"/>
          <c:min val="-12"/>
        </c:scaling>
        <c:delete val="0"/>
        <c:axPos val="r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noFill/>
              </a:defRPr>
            </a:pPr>
            <a:endParaRPr lang="ko-KR"/>
          </a:p>
        </c:txPr>
        <c:crossAx val="957860959"/>
        <c:crosses val="max"/>
        <c:crossBetween val="midCat"/>
        <c:majorUnit val="2"/>
        <c:minorUnit val="2"/>
      </c:valAx>
      <c:valAx>
        <c:axId val="95786095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05914687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modification!$J$3</c:f>
              <c:strCache>
                <c:ptCount val="1"/>
                <c:pt idx="0">
                  <c:v>95%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modification!$J$5:$J$18</c:f>
              <c:numCache>
                <c:formatCode>General</c:formatCode>
                <c:ptCount val="14"/>
                <c:pt idx="0">
                  <c:v>-1</c:v>
                </c:pt>
                <c:pt idx="1">
                  <c:v>-1</c:v>
                </c:pt>
                <c:pt idx="2">
                  <c:v>-1.375</c:v>
                </c:pt>
                <c:pt idx="3">
                  <c:v>-2.5</c:v>
                </c:pt>
                <c:pt idx="4">
                  <c:v>-3.875</c:v>
                </c:pt>
                <c:pt idx="5">
                  <c:v>-4.875</c:v>
                </c:pt>
                <c:pt idx="6">
                  <c:v>-5.25</c:v>
                </c:pt>
                <c:pt idx="7">
                  <c:v>-6</c:v>
                </c:pt>
                <c:pt idx="8">
                  <c:v>-6.5</c:v>
                </c:pt>
                <c:pt idx="9">
                  <c:v>-6.5</c:v>
                </c:pt>
                <c:pt idx="10">
                  <c:v>-6.75</c:v>
                </c:pt>
                <c:pt idx="11">
                  <c:v>-7.25</c:v>
                </c:pt>
                <c:pt idx="12">
                  <c:v>-7</c:v>
                </c:pt>
                <c:pt idx="13">
                  <c:v>-7.5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5B-4490-B1BD-6606CFBF4542}"/>
            </c:ext>
          </c:extLst>
        </c:ser>
        <c:ser>
          <c:idx val="1"/>
          <c:order val="2"/>
          <c:tx>
            <c:strRef>
              <c:f>modification!$K$3</c:f>
              <c:strCache>
                <c:ptCount val="1"/>
                <c:pt idx="0">
                  <c:v>90%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modification!$K$5:$K$18</c:f>
              <c:numCache>
                <c:formatCode>General</c:formatCode>
                <c:ptCount val="14"/>
                <c:pt idx="0">
                  <c:v>-0.75</c:v>
                </c:pt>
                <c:pt idx="1">
                  <c:v>-0.75</c:v>
                </c:pt>
                <c:pt idx="2">
                  <c:v>-1.125</c:v>
                </c:pt>
                <c:pt idx="3">
                  <c:v>-2</c:v>
                </c:pt>
                <c:pt idx="4">
                  <c:v>-3.25</c:v>
                </c:pt>
                <c:pt idx="5">
                  <c:v>-4</c:v>
                </c:pt>
                <c:pt idx="6">
                  <c:v>-4.5</c:v>
                </c:pt>
                <c:pt idx="7">
                  <c:v>-5</c:v>
                </c:pt>
                <c:pt idx="8">
                  <c:v>-5.8704999999999998</c:v>
                </c:pt>
                <c:pt idx="9">
                  <c:v>-5.625</c:v>
                </c:pt>
                <c:pt idx="10">
                  <c:v>-5.625</c:v>
                </c:pt>
                <c:pt idx="11">
                  <c:v>-6.1184999999999992</c:v>
                </c:pt>
                <c:pt idx="12">
                  <c:v>-6.25</c:v>
                </c:pt>
                <c:pt idx="13">
                  <c:v>-6.375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5B-4490-B1BD-6606CFBF4542}"/>
            </c:ext>
          </c:extLst>
        </c:ser>
        <c:ser>
          <c:idx val="2"/>
          <c:order val="3"/>
          <c:tx>
            <c:strRef>
              <c:f>modification!$L$3</c:f>
              <c:strCache>
                <c:ptCount val="1"/>
                <c:pt idx="0">
                  <c:v>75%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modification!$L$5:$L$18</c:f>
              <c:numCache>
                <c:formatCode>General</c:formatCode>
                <c:ptCount val="14"/>
                <c:pt idx="0">
                  <c:v>-0.25</c:v>
                </c:pt>
                <c:pt idx="1">
                  <c:v>-0.375</c:v>
                </c:pt>
                <c:pt idx="2">
                  <c:v>-0.625</c:v>
                </c:pt>
                <c:pt idx="3">
                  <c:v>-1.25</c:v>
                </c:pt>
                <c:pt idx="4">
                  <c:v>-2.125</c:v>
                </c:pt>
                <c:pt idx="5">
                  <c:v>-2.5</c:v>
                </c:pt>
                <c:pt idx="6">
                  <c:v>-2.9975000000000001</c:v>
                </c:pt>
                <c:pt idx="7">
                  <c:v>-3.5</c:v>
                </c:pt>
                <c:pt idx="8">
                  <c:v>-4</c:v>
                </c:pt>
                <c:pt idx="9">
                  <c:v>-3.9350000000000001</c:v>
                </c:pt>
                <c:pt idx="10">
                  <c:v>-4.125</c:v>
                </c:pt>
                <c:pt idx="11">
                  <c:v>-4.5</c:v>
                </c:pt>
                <c:pt idx="12">
                  <c:v>-4.5</c:v>
                </c:pt>
                <c:pt idx="13">
                  <c:v>-4.625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5B-4490-B1BD-6606CFBF4542}"/>
            </c:ext>
          </c:extLst>
        </c:ser>
        <c:ser>
          <c:idx val="3"/>
          <c:order val="4"/>
          <c:tx>
            <c:strRef>
              <c:f>modification!$M$3</c:f>
              <c:strCache>
                <c:ptCount val="1"/>
                <c:pt idx="0">
                  <c:v>50%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modification!$M$5:$M$18</c:f>
              <c:numCache>
                <c:formatCode>General</c:formatCode>
                <c:ptCount val="14"/>
                <c:pt idx="0">
                  <c:v>0.125</c:v>
                </c:pt>
                <c:pt idx="1">
                  <c:v>0</c:v>
                </c:pt>
                <c:pt idx="2">
                  <c:v>-0.25</c:v>
                </c:pt>
                <c:pt idx="3">
                  <c:v>-0.5</c:v>
                </c:pt>
                <c:pt idx="4">
                  <c:v>-0.875</c:v>
                </c:pt>
                <c:pt idx="5">
                  <c:v>-1.125</c:v>
                </c:pt>
                <c:pt idx="6">
                  <c:v>-1.375</c:v>
                </c:pt>
                <c:pt idx="7">
                  <c:v>-1.5</c:v>
                </c:pt>
                <c:pt idx="8">
                  <c:v>-1.875</c:v>
                </c:pt>
                <c:pt idx="9">
                  <c:v>-2.125</c:v>
                </c:pt>
                <c:pt idx="10">
                  <c:v>-2.25</c:v>
                </c:pt>
                <c:pt idx="11">
                  <c:v>-2.375</c:v>
                </c:pt>
                <c:pt idx="12">
                  <c:v>-2.375</c:v>
                </c:pt>
                <c:pt idx="13">
                  <c:v>-2.5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5B-4490-B1BD-6606CFBF4542}"/>
            </c:ext>
          </c:extLst>
        </c:ser>
        <c:ser>
          <c:idx val="4"/>
          <c:order val="5"/>
          <c:tx>
            <c:strRef>
              <c:f>modification!$N$3</c:f>
              <c:strCache>
                <c:ptCount val="1"/>
                <c:pt idx="0">
                  <c:v>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modification!$N$5:$N$18</c:f>
              <c:numCache>
                <c:formatCode>General</c:formatCode>
                <c:ptCount val="14"/>
                <c:pt idx="0">
                  <c:v>0.5</c:v>
                </c:pt>
                <c:pt idx="1">
                  <c:v>0.375</c:v>
                </c:pt>
                <c:pt idx="2">
                  <c:v>0.2475</c:v>
                </c:pt>
                <c:pt idx="3">
                  <c:v>0</c:v>
                </c:pt>
                <c:pt idx="4">
                  <c:v>-0.245</c:v>
                </c:pt>
                <c:pt idx="5">
                  <c:v>-0.25</c:v>
                </c:pt>
                <c:pt idx="6">
                  <c:v>-0.375</c:v>
                </c:pt>
                <c:pt idx="7">
                  <c:v>-0.5</c:v>
                </c:pt>
                <c:pt idx="8">
                  <c:v>-0.625</c:v>
                </c:pt>
                <c:pt idx="9">
                  <c:v>-0.75</c:v>
                </c:pt>
                <c:pt idx="10">
                  <c:v>-0.75</c:v>
                </c:pt>
                <c:pt idx="11">
                  <c:v>-0.75124999999999997</c:v>
                </c:pt>
                <c:pt idx="12">
                  <c:v>-0.875</c:v>
                </c:pt>
                <c:pt idx="13">
                  <c:v>-0.875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45B-4490-B1BD-6606CFBF4542}"/>
            </c:ext>
          </c:extLst>
        </c:ser>
        <c:ser>
          <c:idx val="5"/>
          <c:order val="6"/>
          <c:tx>
            <c:strRef>
              <c:f>modification!$O$3</c:f>
              <c:strCache>
                <c:ptCount val="1"/>
                <c:pt idx="0">
                  <c:v>10%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modification!$O$5:$O$18</c:f>
              <c:numCache>
                <c:formatCode>General</c:formatCode>
                <c:ptCount val="14"/>
                <c:pt idx="0">
                  <c:v>0.75</c:v>
                </c:pt>
                <c:pt idx="1">
                  <c:v>0.625</c:v>
                </c:pt>
                <c:pt idx="2">
                  <c:v>0.5</c:v>
                </c:pt>
                <c:pt idx="3">
                  <c:v>0.375</c:v>
                </c:pt>
                <c:pt idx="4">
                  <c:v>0.25</c:v>
                </c:pt>
                <c:pt idx="5">
                  <c:v>0.25</c:v>
                </c:pt>
                <c:pt idx="6">
                  <c:v>0</c:v>
                </c:pt>
                <c:pt idx="7">
                  <c:v>-0.125</c:v>
                </c:pt>
                <c:pt idx="8">
                  <c:v>0</c:v>
                </c:pt>
                <c:pt idx="9">
                  <c:v>-0.125</c:v>
                </c:pt>
                <c:pt idx="10">
                  <c:v>-0.125</c:v>
                </c:pt>
                <c:pt idx="11">
                  <c:v>-0.125</c:v>
                </c:pt>
                <c:pt idx="12">
                  <c:v>-0.25</c:v>
                </c:pt>
                <c:pt idx="13">
                  <c:v>-0.25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45B-4490-B1BD-6606CFBF4542}"/>
            </c:ext>
          </c:extLst>
        </c:ser>
        <c:ser>
          <c:idx val="6"/>
          <c:order val="7"/>
          <c:tx>
            <c:strRef>
              <c:f>modification!$P$3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modification!$P$5:$P$18</c:f>
              <c:numCache>
                <c:formatCode>General</c:formatCode>
                <c:ptCount val="14"/>
                <c:pt idx="0">
                  <c:v>1</c:v>
                </c:pt>
                <c:pt idx="1">
                  <c:v>0.75</c:v>
                </c:pt>
                <c:pt idx="2">
                  <c:v>0.75</c:v>
                </c:pt>
                <c:pt idx="3">
                  <c:v>0.625</c:v>
                </c:pt>
                <c:pt idx="4">
                  <c:v>0.5</c:v>
                </c:pt>
                <c:pt idx="5">
                  <c:v>0.5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0.125</c:v>
                </c:pt>
                <c:pt idx="10">
                  <c:v>0.25</c:v>
                </c:pt>
                <c:pt idx="11">
                  <c:v>0.25</c:v>
                </c:pt>
                <c:pt idx="12">
                  <c:v>0</c:v>
                </c:pt>
                <c:pt idx="13">
                  <c:v>0.125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45B-4490-B1BD-6606CFBF4542}"/>
            </c:ext>
          </c:extLst>
        </c:ser>
        <c:ser>
          <c:idx val="7"/>
          <c:order val="8"/>
          <c:tx>
            <c:strRef>
              <c:f>modification!$R$3</c:f>
              <c:strCache>
                <c:ptCount val="1"/>
                <c:pt idx="0">
                  <c:v>100%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11"/>
              <c:tx>
                <c:rich>
                  <a:bodyPr/>
                  <a:lstStyle/>
                  <a:p>
                    <a:fld id="{AE3203A2-CA2B-409E-9EAA-6EFF9F62C87E}" type="YVALUE">
                      <a:rPr lang="en-US" altLang="ko-KR" sz="1800"/>
                      <a:pPr/>
                      <a:t>[Y 값]</a:t>
                    </a:fld>
                    <a:endParaRPr lang="ko-KR" alt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245B-4490-B1BD-6606CFBF454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1E5A10E-E182-4772-BE9B-C973E2B33A4C}" type="YVALUE">
                      <a:rPr lang="en-US" altLang="ko-KR" sz="1800"/>
                      <a:pPr/>
                      <a:t>[Y 값]</a:t>
                    </a:fld>
                    <a:endParaRPr lang="ko-KR" alt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245B-4490-B1BD-6606CFBF4542}"/>
                </c:ext>
              </c:extLst>
            </c:dLbl>
            <c:numFmt formatCode="#,##0.0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ko-KR" altLang="en-US"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modification!$F$5:$F$18</c:f>
              <c:numCache>
                <c:formatCode>0_ </c:formatCode>
                <c:ptCount val="1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</c:numCache>
            </c:numRef>
          </c:xVal>
          <c:yVal>
            <c:numRef>
              <c:f>modification!$R$5:$R$18</c:f>
              <c:numCache>
                <c:formatCode>General</c:formatCode>
                <c:ptCount val="14"/>
                <c:pt idx="0">
                  <c:v>-1.625</c:v>
                </c:pt>
                <c:pt idx="1">
                  <c:v>-1.5</c:v>
                </c:pt>
                <c:pt idx="2">
                  <c:v>-1.81</c:v>
                </c:pt>
                <c:pt idx="3">
                  <c:v>-3.125</c:v>
                </c:pt>
                <c:pt idx="4">
                  <c:v>-4.875</c:v>
                </c:pt>
                <c:pt idx="5">
                  <c:v>-5.875</c:v>
                </c:pt>
                <c:pt idx="6">
                  <c:v>-6.75</c:v>
                </c:pt>
                <c:pt idx="7">
                  <c:v>-8</c:v>
                </c:pt>
                <c:pt idx="8">
                  <c:v>-9</c:v>
                </c:pt>
                <c:pt idx="9">
                  <c:v>-8.625</c:v>
                </c:pt>
                <c:pt idx="10">
                  <c:v>-9.125</c:v>
                </c:pt>
                <c:pt idx="11">
                  <c:v>-10</c:v>
                </c:pt>
                <c:pt idx="12">
                  <c:v>-9.625</c:v>
                </c:pt>
                <c:pt idx="13">
                  <c:v>-10.25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45B-4490-B1BD-6606CFBF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305656"/>
        <c:axId val="1"/>
      </c:scatterChart>
      <c:scatterChart>
        <c:scatterStyle val="lineMarker"/>
        <c:varyColors val="0"/>
        <c:ser>
          <c:idx val="8"/>
          <c:order val="0"/>
          <c:tx>
            <c:strRef>
              <c:f>modification!$AA$7</c:f>
              <c:strCache>
                <c:ptCount val="1"/>
                <c:pt idx="0">
                  <c:v>나이2</c:v>
                </c:pt>
              </c:strCache>
            </c:strRef>
          </c:tx>
          <c:spPr>
            <a:ln w="50800">
              <a:gradFill>
                <a:gsLst>
                  <a:gs pos="61900">
                    <a:schemeClr val="bg1">
                      <a:lumMod val="65000"/>
                    </a:schemeClr>
                  </a:gs>
                  <a:gs pos="31000">
                    <a:schemeClr val="bg1">
                      <a:lumMod val="85000"/>
                    </a:schemeClr>
                  </a:gs>
                </a:gsLst>
                <a:lin ang="5400000" scaled="1"/>
              </a:gradFill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modification!$Z$8:$Z$22</c:f>
              <c:numCache>
                <c:formatCode>General</c:formatCode>
                <c:ptCount val="1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</c:numCache>
            </c:numRef>
          </c:xVal>
          <c:yVal>
            <c:numRef>
              <c:f>modification!$AA$8:$AA$22</c:f>
              <c:numCache>
                <c:formatCode>General</c:formatCode>
                <c:ptCount val="15"/>
                <c:pt idx="0">
                  <c:v>-12</c:v>
                </c:pt>
                <c:pt idx="1">
                  <c:v>-11</c:v>
                </c:pt>
                <c:pt idx="2">
                  <c:v>-10</c:v>
                </c:pt>
                <c:pt idx="3">
                  <c:v>-9</c:v>
                </c:pt>
                <c:pt idx="4">
                  <c:v>-8</c:v>
                </c:pt>
                <c:pt idx="5">
                  <c:v>-7</c:v>
                </c:pt>
                <c:pt idx="6">
                  <c:v>-6</c:v>
                </c:pt>
                <c:pt idx="7">
                  <c:v>-5</c:v>
                </c:pt>
                <c:pt idx="8">
                  <c:v>-4</c:v>
                </c:pt>
                <c:pt idx="9">
                  <c:v>-3</c:v>
                </c:pt>
                <c:pt idx="10">
                  <c:v>-2</c:v>
                </c:pt>
                <c:pt idx="11">
                  <c:v>-1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B-4490-B1BD-6606CFBF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423999"/>
        <c:axId val="1013435647"/>
      </c:scatterChart>
      <c:valAx>
        <c:axId val="457305656"/>
        <c:scaling>
          <c:orientation val="minMax"/>
          <c:max val="18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333333"/>
                </a:solidFill>
                <a:latin typeface="맑은 고딕"/>
                <a:ea typeface="맑은 고딕"/>
                <a:cs typeface="맑은 고딕"/>
              </a:defRPr>
            </a:pPr>
            <a:endParaRPr lang="ko-KR"/>
          </a:p>
        </c:txPr>
        <c:crossAx val="1"/>
        <c:crosses val="max"/>
        <c:crossBetween val="midCat"/>
        <c:majorUnit val="1"/>
        <c:minorUnit val="0.5"/>
      </c:valAx>
      <c:valAx>
        <c:axId val="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305656"/>
        <c:crosses val="autoZero"/>
        <c:crossBetween val="midCat"/>
      </c:valAx>
      <c:valAx>
        <c:axId val="1013435647"/>
        <c:scaling>
          <c:orientation val="maxMin"/>
          <c:max val="2"/>
          <c:min val="-12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/>
          <a:lstStyle/>
          <a:p>
            <a:pPr>
              <a:defRPr>
                <a:noFill/>
              </a:defRPr>
            </a:pPr>
            <a:endParaRPr lang="ko-KR"/>
          </a:p>
        </c:txPr>
        <c:crossAx val="1013423999"/>
        <c:crosses val="max"/>
        <c:crossBetween val="midCat"/>
        <c:majorUnit val="2"/>
      </c:valAx>
      <c:valAx>
        <c:axId val="101342399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013435647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19</xdr:row>
      <xdr:rowOff>190500</xdr:rowOff>
    </xdr:from>
    <xdr:to>
      <xdr:col>17</xdr:col>
      <xdr:colOff>657225</xdr:colOff>
      <xdr:row>42</xdr:row>
      <xdr:rowOff>190500</xdr:rowOff>
    </xdr:to>
    <xdr:graphicFrame macro="">
      <xdr:nvGraphicFramePr>
        <xdr:cNvPr id="2050" name="차트 3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171589</xdr:colOff>
      <xdr:row>6</xdr:row>
      <xdr:rowOff>89648</xdr:rowOff>
    </xdr:from>
    <xdr:to>
      <xdr:col>11</xdr:col>
      <xdr:colOff>342776</xdr:colOff>
      <xdr:row>33</xdr:row>
      <xdr:rowOff>63210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F11421F4-77E6-4835-BE06-D16390E1C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214312</xdr:colOff>
      <xdr:row>6</xdr:row>
      <xdr:rowOff>95251</xdr:rowOff>
    </xdr:from>
    <xdr:to>
      <xdr:col>25</xdr:col>
      <xdr:colOff>635531</xdr:colOff>
      <xdr:row>33</xdr:row>
      <xdr:rowOff>68813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092C6F7-E886-41E1-BC0D-F736FDF6F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AD719C-0152-43B0-933C-B3481B0930E3}" name="표2" displayName="표2" ref="Z7:AA22" totalsRowShown="0">
  <autoFilter ref="Z7:AA22" xr:uid="{DAB123C3-44F6-4C5C-B57E-C6E1EBA504BF}"/>
  <tableColumns count="2">
    <tableColumn id="2" xr3:uid="{08880D41-4AC7-4816-A696-341FBF74CDA2}" name="숫자">
      <calculatedColumnFormula>환자정보입력창!$J$3</calculatedColumnFormula>
    </tableColumn>
    <tableColumn id="3" xr3:uid="{45952B68-7F96-4EF4-A6C5-3498841E9B03}" name="나이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환자정보" displayName="환자정보" ref="J2:O4" totalsRowShown="0" headerRowDxfId="7" dataDxfId="6" headerRowCellStyle="표준">
  <tableColumns count="6">
    <tableColumn id="1" xr3:uid="{00000000-0010-0000-0000-000001000000}" name="환자나이(5-18)" dataDxfId="5"/>
    <tableColumn id="2" xr3:uid="{00000000-0010-0000-0000-000002000000}" name="OD/OS" dataDxfId="4"/>
    <tableColumn id="3" xr3:uid="{00000000-0010-0000-0000-000003000000}" name="Sph" dataDxfId="3"/>
    <tableColumn id="4" xr3:uid="{00000000-0010-0000-0000-000004000000}" name="Cyl" dataDxfId="2"/>
    <tableColumn id="5" xr3:uid="{00000000-0010-0000-0000-000005000000}" name="SE" dataDxfId="1">
      <calculatedColumnFormula>L3+(M3/2)</calculatedColumnFormula>
    </tableColumn>
    <tableColumn id="6" xr3:uid="{00000000-0010-0000-0000-000006000000}" name="현재 %" dataDxfId="0">
      <calculatedColumnFormula>ROUND(modification!AD3*100,2)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311"/>
  <sheetViews>
    <sheetView zoomScale="85" zoomScaleNormal="85" workbookViewId="0">
      <selection activeCell="I3" sqref="I3"/>
    </sheetView>
  </sheetViews>
  <sheetFormatPr defaultColWidth="8.125" defaultRowHeight="16.5" x14ac:dyDescent="0.3"/>
  <cols>
    <col min="1" max="7" width="9" customWidth="1"/>
    <col min="8" max="8" width="14" bestFit="1" customWidth="1"/>
    <col min="9" max="9" width="11.875" style="4" bestFit="1" customWidth="1"/>
    <col min="10" max="10" width="8.75" style="4" bestFit="1" customWidth="1"/>
    <col min="11" max="11" width="11.875" style="4" bestFit="1" customWidth="1"/>
    <col min="12" max="12" width="18.875" bestFit="1" customWidth="1"/>
    <col min="13" max="13" width="8.125" bestFit="1" customWidth="1"/>
    <col min="14" max="15" width="9.25" bestFit="1" customWidth="1"/>
    <col min="16" max="17" width="8.75" bestFit="1" customWidth="1"/>
    <col min="18" max="18" width="9.25" bestFit="1" customWidth="1"/>
    <col min="19" max="19" width="8.75" bestFit="1" customWidth="1"/>
    <col min="20" max="23" width="9.25" bestFit="1" customWidth="1"/>
    <col min="24" max="24" width="8.125" bestFit="1" customWidth="1"/>
    <col min="25" max="25" width="9.25" bestFit="1" customWidth="1"/>
    <col min="26" max="26" width="4.75" bestFit="1" customWidth="1"/>
    <col min="27" max="27" width="9.25" bestFit="1" customWidth="1"/>
    <col min="28" max="28" width="8.125" bestFit="1" customWidth="1"/>
    <col min="29" max="29" width="9.25" bestFit="1" customWidth="1"/>
    <col min="30" max="30" width="8.75" bestFit="1" customWidth="1"/>
    <col min="31" max="32" width="9.25" bestFit="1" customWidth="1"/>
    <col min="33" max="33" width="8.125" bestFit="1" customWidth="1"/>
    <col min="34" max="36" width="9.25" bestFit="1" customWidth="1"/>
    <col min="37" max="37" width="8.75" bestFit="1" customWidth="1"/>
    <col min="38" max="38" width="4.75" bestFit="1" customWidth="1"/>
    <col min="39" max="39" width="8.125" bestFit="1" customWidth="1"/>
    <col min="40" max="41" width="8.75" bestFit="1" customWidth="1"/>
    <col min="42" max="42" width="7" bestFit="1" customWidth="1"/>
    <col min="43" max="43" width="8.125" bestFit="1" customWidth="1"/>
    <col min="44" max="44" width="5.875" bestFit="1" customWidth="1"/>
    <col min="45" max="45" width="8.75" bestFit="1" customWidth="1"/>
    <col min="46" max="46" width="8.125" bestFit="1" customWidth="1"/>
    <col min="47" max="47" width="8.75" bestFit="1" customWidth="1"/>
    <col min="48" max="48" width="7" bestFit="1" customWidth="1"/>
    <col min="49" max="49" width="8.75" bestFit="1" customWidth="1"/>
    <col min="50" max="50" width="8.125" bestFit="1" customWidth="1"/>
    <col min="51" max="51" width="8.75" bestFit="1" customWidth="1"/>
    <col min="52" max="52" width="3.625" bestFit="1" customWidth="1"/>
    <col min="53" max="53" width="8.125" bestFit="1" customWidth="1"/>
    <col min="54" max="55" width="8.75" bestFit="1" customWidth="1"/>
    <col min="56" max="56" width="7" bestFit="1" customWidth="1"/>
    <col min="57" max="57" width="8.75" bestFit="1" customWidth="1"/>
    <col min="58" max="58" width="8.125" bestFit="1" customWidth="1"/>
    <col min="59" max="59" width="8.75" bestFit="1" customWidth="1"/>
    <col min="60" max="60" width="5.875" bestFit="1" customWidth="1"/>
    <col min="61" max="61" width="8.75" bestFit="1" customWidth="1"/>
    <col min="62" max="62" width="8.125" bestFit="1" customWidth="1"/>
    <col min="63" max="64" width="8.75" bestFit="1" customWidth="1"/>
    <col min="65" max="65" width="7" bestFit="1" customWidth="1"/>
    <col min="66" max="67" width="8.75" bestFit="1" customWidth="1"/>
    <col min="68" max="68" width="8.125" bestFit="1" customWidth="1"/>
    <col min="69" max="69" width="7" bestFit="1" customWidth="1"/>
    <col min="70" max="70" width="8.125" bestFit="1" customWidth="1"/>
    <col min="71" max="71" width="3.625" bestFit="1" customWidth="1"/>
    <col min="72" max="72" width="8.125" bestFit="1" customWidth="1"/>
    <col min="73" max="73" width="8.75" bestFit="1" customWidth="1"/>
    <col min="74" max="74" width="7" bestFit="1" customWidth="1"/>
    <col min="75" max="75" width="8.125" bestFit="1" customWidth="1"/>
    <col min="76" max="76" width="8.75" bestFit="1" customWidth="1"/>
    <col min="77" max="77" width="7" bestFit="1" customWidth="1"/>
    <col min="78" max="79" width="8.75" bestFit="1" customWidth="1"/>
    <col min="80" max="80" width="7" bestFit="1" customWidth="1"/>
    <col min="81" max="81" width="8.75" bestFit="1" customWidth="1"/>
    <col min="82" max="82" width="8.125" bestFit="1" customWidth="1"/>
    <col min="83" max="83" width="8.75" bestFit="1" customWidth="1"/>
    <col min="84" max="84" width="8.125" bestFit="1" customWidth="1"/>
    <col min="85" max="87" width="8.75" bestFit="1" customWidth="1"/>
    <col min="88" max="88" width="8.125" bestFit="1" customWidth="1"/>
    <col min="89" max="89" width="5.875" bestFit="1" customWidth="1"/>
    <col min="90" max="90" width="8.125" bestFit="1" customWidth="1"/>
    <col min="91" max="92" width="8.75" bestFit="1" customWidth="1"/>
    <col min="93" max="93" width="7" bestFit="1" customWidth="1"/>
    <col min="94" max="94" width="8.125" bestFit="1" customWidth="1"/>
    <col min="95" max="95" width="14.625" bestFit="1" customWidth="1"/>
    <col min="96" max="96" width="7" bestFit="1" customWidth="1"/>
    <col min="97" max="97" width="8.125" bestFit="1" customWidth="1"/>
    <col min="98" max="98" width="8.75" bestFit="1" customWidth="1"/>
    <col min="99" max="99" width="7" bestFit="1" customWidth="1"/>
    <col min="100" max="100" width="8.125" bestFit="1" customWidth="1"/>
    <col min="101" max="102" width="7" bestFit="1" customWidth="1"/>
    <col min="103" max="103" width="8.125" bestFit="1" customWidth="1"/>
    <col min="104" max="104" width="3.625" bestFit="1" customWidth="1"/>
    <col min="105" max="105" width="8.125" bestFit="1" customWidth="1"/>
    <col min="106" max="106" width="8.75" bestFit="1" customWidth="1"/>
    <col min="107" max="107" width="7" bestFit="1" customWidth="1"/>
    <col min="108" max="108" width="8.125" bestFit="1" customWidth="1"/>
    <col min="109" max="109" width="7" bestFit="1" customWidth="1"/>
    <col min="110" max="110" width="8.75" bestFit="1" customWidth="1"/>
    <col min="111" max="111" width="8.125" bestFit="1" customWidth="1"/>
    <col min="112" max="112" width="7" bestFit="1" customWidth="1"/>
    <col min="113" max="114" width="8.125" bestFit="1" customWidth="1"/>
    <col min="115" max="115" width="8.75" bestFit="1" customWidth="1"/>
    <col min="116" max="117" width="8.125" bestFit="1" customWidth="1"/>
    <col min="118" max="118" width="5.875" bestFit="1" customWidth="1"/>
    <col min="119" max="119" width="8.75" bestFit="1" customWidth="1"/>
    <col min="120" max="120" width="8.125" bestFit="1" customWidth="1"/>
    <col min="121" max="121" width="7" bestFit="1" customWidth="1"/>
    <col min="122" max="122" width="8.125" bestFit="1" customWidth="1"/>
    <col min="123" max="123" width="7" bestFit="1" customWidth="1"/>
    <col min="124" max="124" width="8.75" bestFit="1" customWidth="1"/>
    <col min="125" max="125" width="8.125" bestFit="1" customWidth="1"/>
    <col min="126" max="126" width="7" bestFit="1" customWidth="1"/>
    <col min="127" max="127" width="8.75" bestFit="1" customWidth="1"/>
    <col min="128" max="128" width="8.125" bestFit="1" customWidth="1"/>
    <col min="129" max="129" width="7" bestFit="1" customWidth="1"/>
    <col min="130" max="130" width="8.125" bestFit="1" customWidth="1"/>
    <col min="131" max="131" width="7" bestFit="1" customWidth="1"/>
    <col min="132" max="132" width="8.125" bestFit="1" customWidth="1"/>
    <col min="133" max="133" width="3.625" bestFit="1" customWidth="1"/>
    <col min="134" max="134" width="8.75" bestFit="1" customWidth="1"/>
    <col min="135" max="135" width="8.125" bestFit="1" customWidth="1"/>
    <col min="136" max="136" width="14.625" bestFit="1" customWidth="1"/>
    <col min="137" max="137" width="7" bestFit="1" customWidth="1"/>
    <col min="138" max="138" width="8.125" bestFit="1" customWidth="1"/>
    <col min="139" max="139" width="14.625" bestFit="1" customWidth="1"/>
    <col min="140" max="140" width="7" bestFit="1" customWidth="1"/>
    <col min="141" max="141" width="8.125" bestFit="1" customWidth="1"/>
    <col min="142" max="142" width="7" bestFit="1" customWidth="1"/>
    <col min="143" max="143" width="8.125" bestFit="1" customWidth="1"/>
    <col min="144" max="145" width="8.75" bestFit="1" customWidth="1"/>
    <col min="146" max="146" width="14.625" bestFit="1" customWidth="1"/>
    <col min="147" max="147" width="8.125" bestFit="1" customWidth="1"/>
    <col min="148" max="148" width="14.625" bestFit="1" customWidth="1"/>
    <col min="149" max="149" width="7" bestFit="1" customWidth="1"/>
    <col min="150" max="150" width="8.125" bestFit="1" customWidth="1"/>
    <col min="151" max="151" width="5.875" bestFit="1" customWidth="1"/>
    <col min="152" max="153" width="8.125" bestFit="1" customWidth="1"/>
    <col min="154" max="154" width="7" bestFit="1" customWidth="1"/>
    <col min="155" max="155" width="8.125" bestFit="1" customWidth="1"/>
    <col min="156" max="156" width="7" bestFit="1" customWidth="1"/>
    <col min="157" max="158" width="8.75" bestFit="1" customWidth="1"/>
    <col min="159" max="159" width="8.125" bestFit="1" customWidth="1"/>
    <col min="160" max="160" width="7" bestFit="1" customWidth="1"/>
    <col min="161" max="161" width="8.125" bestFit="1" customWidth="1"/>
    <col min="162" max="164" width="8.75" bestFit="1" customWidth="1"/>
    <col min="165" max="165" width="8.125" bestFit="1" customWidth="1"/>
    <col min="166" max="167" width="8.75" bestFit="1" customWidth="1"/>
    <col min="168" max="168" width="8.125" bestFit="1" customWidth="1"/>
    <col min="169" max="169" width="3.625" bestFit="1" customWidth="1"/>
    <col min="170" max="170" width="14.625" bestFit="1" customWidth="1"/>
    <col min="171" max="171" width="8.75" bestFit="1" customWidth="1"/>
    <col min="172" max="172" width="7" bestFit="1" customWidth="1"/>
    <col min="173" max="173" width="8.125" bestFit="1" customWidth="1"/>
    <col min="174" max="174" width="7" bestFit="1" customWidth="1"/>
    <col min="175" max="175" width="14.625" bestFit="1" customWidth="1"/>
    <col min="176" max="176" width="8.75" bestFit="1" customWidth="1"/>
    <col min="177" max="177" width="8.125" bestFit="1" customWidth="1"/>
    <col min="178" max="178" width="7" bestFit="1" customWidth="1"/>
    <col min="179" max="181" width="8.125" bestFit="1" customWidth="1"/>
    <col min="182" max="182" width="7" bestFit="1" customWidth="1"/>
    <col min="183" max="183" width="8.125" bestFit="1" customWidth="1"/>
    <col min="184" max="185" width="7" bestFit="1" customWidth="1"/>
    <col min="186" max="186" width="8.125" bestFit="1" customWidth="1"/>
    <col min="187" max="187" width="5.875" bestFit="1" customWidth="1"/>
    <col min="188" max="188" width="14.625" bestFit="1" customWidth="1"/>
    <col min="189" max="190" width="8.125" bestFit="1" customWidth="1"/>
    <col min="191" max="191" width="7" bestFit="1" customWidth="1"/>
    <col min="192" max="192" width="8.125" bestFit="1" customWidth="1"/>
    <col min="193" max="193" width="7" bestFit="1" customWidth="1"/>
    <col min="194" max="194" width="8.75" bestFit="1" customWidth="1"/>
    <col min="195" max="195" width="7" bestFit="1" customWidth="1"/>
    <col min="196" max="196" width="8.125" bestFit="1" customWidth="1"/>
    <col min="197" max="197" width="7" bestFit="1" customWidth="1"/>
    <col min="198" max="200" width="8.125" bestFit="1" customWidth="1"/>
    <col min="201" max="201" width="7" bestFit="1" customWidth="1"/>
    <col min="202" max="202" width="8.125" bestFit="1" customWidth="1"/>
    <col min="203" max="205" width="7" bestFit="1" customWidth="1"/>
    <col min="206" max="206" width="14.625" bestFit="1" customWidth="1"/>
    <col min="207" max="207" width="3.625" bestFit="1" customWidth="1"/>
    <col min="208" max="209" width="8.125" bestFit="1" customWidth="1"/>
    <col min="210" max="210" width="14.625" bestFit="1" customWidth="1"/>
    <col min="211" max="211" width="8.125" bestFit="1" customWidth="1"/>
    <col min="212" max="213" width="7" bestFit="1" customWidth="1"/>
    <col min="214" max="214" width="8.125" bestFit="1" customWidth="1"/>
    <col min="215" max="215" width="7" bestFit="1" customWidth="1"/>
    <col min="216" max="216" width="8.125" bestFit="1" customWidth="1"/>
    <col min="217" max="217" width="14.625" bestFit="1" customWidth="1"/>
    <col min="218" max="218" width="7" bestFit="1" customWidth="1"/>
    <col min="219" max="219" width="8.125" bestFit="1" customWidth="1"/>
    <col min="220" max="220" width="7" bestFit="1" customWidth="1"/>
    <col min="221" max="221" width="14.625" bestFit="1" customWidth="1"/>
    <col min="222" max="222" width="8.125" bestFit="1" customWidth="1"/>
    <col min="223" max="223" width="5.875" bestFit="1" customWidth="1"/>
    <col min="224" max="225" width="8.125" bestFit="1" customWidth="1"/>
    <col min="226" max="226" width="7" bestFit="1" customWidth="1"/>
    <col min="227" max="227" width="8.75" bestFit="1" customWidth="1"/>
    <col min="228" max="228" width="8.125" bestFit="1" customWidth="1"/>
    <col min="229" max="229" width="8.75" bestFit="1" customWidth="1"/>
    <col min="230" max="230" width="14.625" bestFit="1" customWidth="1"/>
    <col min="231" max="231" width="8.75" bestFit="1" customWidth="1"/>
    <col min="232" max="232" width="7" bestFit="1" customWidth="1"/>
    <col min="233" max="234" width="8.125" bestFit="1" customWidth="1"/>
    <col min="235" max="235" width="7" bestFit="1" customWidth="1"/>
    <col min="236" max="236" width="8.125" bestFit="1" customWidth="1"/>
    <col min="237" max="237" width="7" bestFit="1" customWidth="1"/>
    <col min="238" max="238" width="14.625" bestFit="1" customWidth="1"/>
    <col min="239" max="239" width="8.125" bestFit="1" customWidth="1"/>
    <col min="240" max="240" width="3.625" bestFit="1" customWidth="1"/>
    <col min="241" max="241" width="8.125" bestFit="1" customWidth="1"/>
    <col min="242" max="243" width="14.625" bestFit="1" customWidth="1"/>
    <col min="244" max="244" width="8.125" bestFit="1" customWidth="1"/>
    <col min="245" max="246" width="14.625" bestFit="1" customWidth="1"/>
    <col min="247" max="247" width="8.125" bestFit="1" customWidth="1"/>
    <col min="248" max="248" width="8.75" bestFit="1" customWidth="1"/>
    <col min="249" max="249" width="7" bestFit="1" customWidth="1"/>
    <col min="250" max="250" width="8.125" bestFit="1" customWidth="1"/>
    <col min="251" max="251" width="14.625" bestFit="1" customWidth="1"/>
    <col min="252" max="252" width="7" bestFit="1" customWidth="1"/>
    <col min="253" max="253" width="8.125" bestFit="1" customWidth="1"/>
    <col min="254" max="254" width="7" bestFit="1" customWidth="1"/>
    <col min="255" max="255" width="14.625" bestFit="1" customWidth="1"/>
  </cols>
  <sheetData>
    <row r="1" spans="1:12" x14ac:dyDescent="0.3">
      <c r="A1" s="1" t="s">
        <v>0</v>
      </c>
      <c r="B1" s="1" t="s">
        <v>5</v>
      </c>
      <c r="C1" s="1" t="s">
        <v>4</v>
      </c>
      <c r="H1" s="2"/>
      <c r="I1" s="3"/>
      <c r="J1" s="3"/>
      <c r="K1" s="3"/>
      <c r="L1" s="2"/>
    </row>
    <row r="2" spans="1:12" x14ac:dyDescent="0.3">
      <c r="A2" s="1">
        <v>1</v>
      </c>
      <c r="B2" s="1">
        <v>5</v>
      </c>
      <c r="C2" s="1">
        <v>-0.875</v>
      </c>
    </row>
    <row r="3" spans="1:12" x14ac:dyDescent="0.3">
      <c r="A3" s="1">
        <v>1</v>
      </c>
      <c r="B3" s="1">
        <v>5</v>
      </c>
      <c r="C3" s="1">
        <v>0.625</v>
      </c>
      <c r="F3" s="1"/>
    </row>
    <row r="4" spans="1:12" x14ac:dyDescent="0.3">
      <c r="A4" s="1">
        <v>1</v>
      </c>
      <c r="B4" s="1">
        <v>5</v>
      </c>
      <c r="C4" s="1">
        <v>0.5</v>
      </c>
    </row>
    <row r="5" spans="1:12" x14ac:dyDescent="0.3">
      <c r="A5" s="1">
        <v>2</v>
      </c>
      <c r="B5" s="1">
        <v>5</v>
      </c>
      <c r="C5" s="1">
        <v>-0.125</v>
      </c>
    </row>
    <row r="6" spans="1:12" x14ac:dyDescent="0.3">
      <c r="A6" s="1">
        <v>1</v>
      </c>
      <c r="B6" s="1">
        <v>5</v>
      </c>
      <c r="C6" s="1">
        <v>-0.5</v>
      </c>
    </row>
    <row r="7" spans="1:12" x14ac:dyDescent="0.3">
      <c r="A7" s="1">
        <v>2</v>
      </c>
      <c r="B7" s="1">
        <v>5</v>
      </c>
      <c r="C7" s="1">
        <v>1.125</v>
      </c>
    </row>
    <row r="8" spans="1:12" x14ac:dyDescent="0.3">
      <c r="A8" s="1">
        <v>1</v>
      </c>
      <c r="B8" s="1">
        <v>5</v>
      </c>
      <c r="C8" s="1">
        <v>-1.625</v>
      </c>
    </row>
    <row r="9" spans="1:12" x14ac:dyDescent="0.3">
      <c r="A9" s="1">
        <v>2</v>
      </c>
      <c r="B9" s="1">
        <v>5</v>
      </c>
      <c r="C9" s="1">
        <v>-0.375</v>
      </c>
    </row>
    <row r="10" spans="1:12" x14ac:dyDescent="0.3">
      <c r="A10" s="1">
        <v>2</v>
      </c>
      <c r="B10" s="1">
        <v>5</v>
      </c>
      <c r="C10" s="1">
        <v>0.25</v>
      </c>
    </row>
    <row r="11" spans="1:12" x14ac:dyDescent="0.3">
      <c r="A11" s="1">
        <v>2</v>
      </c>
      <c r="B11" s="1">
        <v>5</v>
      </c>
      <c r="C11" s="1">
        <v>1.25</v>
      </c>
    </row>
    <row r="12" spans="1:12" x14ac:dyDescent="0.3">
      <c r="A12" s="1">
        <v>2</v>
      </c>
      <c r="B12" s="1">
        <v>5</v>
      </c>
      <c r="C12" s="1">
        <v>-0.625</v>
      </c>
    </row>
    <row r="13" spans="1:12" x14ac:dyDescent="0.3">
      <c r="A13" s="1">
        <v>1</v>
      </c>
      <c r="B13" s="1">
        <v>5</v>
      </c>
      <c r="C13" s="1">
        <v>-4.5</v>
      </c>
    </row>
    <row r="14" spans="1:12" x14ac:dyDescent="0.3">
      <c r="A14" s="1">
        <v>1</v>
      </c>
      <c r="B14" s="1">
        <v>5</v>
      </c>
      <c r="C14" s="1">
        <v>0.25</v>
      </c>
    </row>
    <row r="15" spans="1:12" x14ac:dyDescent="0.3">
      <c r="A15" s="1">
        <v>2</v>
      </c>
      <c r="B15" s="1">
        <v>5</v>
      </c>
      <c r="C15" s="1">
        <v>0.25</v>
      </c>
    </row>
    <row r="16" spans="1:12" x14ac:dyDescent="0.3">
      <c r="A16" s="1">
        <v>1</v>
      </c>
      <c r="B16" s="1">
        <v>5</v>
      </c>
      <c r="C16" s="1">
        <v>0.375</v>
      </c>
    </row>
    <row r="17" spans="1:3" x14ac:dyDescent="0.3">
      <c r="A17" s="1">
        <v>1</v>
      </c>
      <c r="B17" s="1">
        <v>5</v>
      </c>
      <c r="C17" s="1">
        <v>0</v>
      </c>
    </row>
    <row r="18" spans="1:3" x14ac:dyDescent="0.3">
      <c r="A18" s="1">
        <v>2</v>
      </c>
      <c r="B18" s="1">
        <v>5</v>
      </c>
      <c r="C18" s="1">
        <v>0</v>
      </c>
    </row>
    <row r="19" spans="1:3" x14ac:dyDescent="0.3">
      <c r="A19" s="1">
        <v>2</v>
      </c>
      <c r="B19" s="1">
        <v>5</v>
      </c>
      <c r="C19" s="1">
        <v>-0.125</v>
      </c>
    </row>
    <row r="20" spans="1:3" x14ac:dyDescent="0.3">
      <c r="A20" s="1">
        <v>2</v>
      </c>
      <c r="B20" s="1">
        <v>5</v>
      </c>
      <c r="C20" s="1">
        <v>-0.625</v>
      </c>
    </row>
    <row r="21" spans="1:3" x14ac:dyDescent="0.3">
      <c r="A21" s="1">
        <v>2</v>
      </c>
      <c r="B21" s="1">
        <v>5</v>
      </c>
      <c r="C21" s="1">
        <v>-1.25</v>
      </c>
    </row>
    <row r="22" spans="1:3" x14ac:dyDescent="0.3">
      <c r="A22" s="1">
        <v>1</v>
      </c>
      <c r="B22" s="1">
        <v>5</v>
      </c>
      <c r="C22" s="1">
        <v>-0.125</v>
      </c>
    </row>
    <row r="23" spans="1:3" x14ac:dyDescent="0.3">
      <c r="A23" s="1">
        <v>1</v>
      </c>
      <c r="B23" s="1">
        <v>5</v>
      </c>
      <c r="C23" s="1">
        <v>-1.5</v>
      </c>
    </row>
    <row r="24" spans="1:3" x14ac:dyDescent="0.3">
      <c r="A24" s="1">
        <v>1</v>
      </c>
      <c r="B24" s="1">
        <v>5</v>
      </c>
      <c r="C24" s="1">
        <v>-0.375</v>
      </c>
    </row>
    <row r="25" spans="1:3" x14ac:dyDescent="0.3">
      <c r="A25" s="1">
        <v>2</v>
      </c>
      <c r="B25" s="1">
        <v>5</v>
      </c>
      <c r="C25" s="1">
        <v>-0.25</v>
      </c>
    </row>
    <row r="26" spans="1:3" x14ac:dyDescent="0.3">
      <c r="A26" s="1">
        <v>2</v>
      </c>
      <c r="B26" s="1">
        <v>5</v>
      </c>
      <c r="C26" s="1">
        <v>0</v>
      </c>
    </row>
    <row r="27" spans="1:3" x14ac:dyDescent="0.3">
      <c r="A27" s="1">
        <v>2</v>
      </c>
      <c r="B27" s="1">
        <v>5</v>
      </c>
      <c r="C27" s="1">
        <v>0.625</v>
      </c>
    </row>
    <row r="28" spans="1:3" x14ac:dyDescent="0.3">
      <c r="A28" s="1">
        <v>2</v>
      </c>
      <c r="B28" s="1">
        <v>5</v>
      </c>
      <c r="C28" s="1">
        <v>0.25</v>
      </c>
    </row>
    <row r="29" spans="1:3" x14ac:dyDescent="0.3">
      <c r="A29" s="1">
        <v>1</v>
      </c>
      <c r="B29" s="1">
        <v>5</v>
      </c>
      <c r="C29" s="1">
        <v>0.5</v>
      </c>
    </row>
    <row r="30" spans="1:3" x14ac:dyDescent="0.3">
      <c r="A30" s="1">
        <v>1</v>
      </c>
      <c r="B30" s="1">
        <v>5</v>
      </c>
      <c r="C30" s="1">
        <v>0.25</v>
      </c>
    </row>
    <row r="31" spans="1:3" x14ac:dyDescent="0.3">
      <c r="A31" s="1">
        <v>1</v>
      </c>
      <c r="B31" s="1">
        <v>5</v>
      </c>
      <c r="C31" s="1">
        <v>0</v>
      </c>
    </row>
    <row r="32" spans="1:3" x14ac:dyDescent="0.3">
      <c r="A32" s="1">
        <v>1</v>
      </c>
      <c r="B32" s="1">
        <v>5</v>
      </c>
      <c r="C32" s="1">
        <v>0.25</v>
      </c>
    </row>
    <row r="33" spans="1:3" x14ac:dyDescent="0.3">
      <c r="A33" s="1">
        <v>2</v>
      </c>
      <c r="B33" s="1">
        <v>5</v>
      </c>
      <c r="C33" s="1">
        <v>-1.625</v>
      </c>
    </row>
    <row r="34" spans="1:3" x14ac:dyDescent="0.3">
      <c r="A34" s="1">
        <v>1</v>
      </c>
      <c r="B34" s="1">
        <v>5</v>
      </c>
      <c r="C34" s="1">
        <v>0</v>
      </c>
    </row>
    <row r="35" spans="1:3" x14ac:dyDescent="0.3">
      <c r="A35" s="1">
        <v>2</v>
      </c>
      <c r="B35" s="1">
        <v>5</v>
      </c>
      <c r="C35" s="1">
        <v>0.495</v>
      </c>
    </row>
    <row r="36" spans="1:3" x14ac:dyDescent="0.3">
      <c r="A36" s="1">
        <v>1</v>
      </c>
      <c r="B36" s="1">
        <v>5</v>
      </c>
      <c r="C36" s="1">
        <v>0.25</v>
      </c>
    </row>
    <row r="37" spans="1:3" x14ac:dyDescent="0.3">
      <c r="A37" s="1">
        <v>1</v>
      </c>
      <c r="B37" s="1">
        <v>5</v>
      </c>
      <c r="C37" s="1">
        <v>-0.5</v>
      </c>
    </row>
    <row r="38" spans="1:3" x14ac:dyDescent="0.3">
      <c r="A38" s="1">
        <v>1</v>
      </c>
      <c r="B38" s="1">
        <v>5</v>
      </c>
      <c r="C38" s="1">
        <v>-0.375</v>
      </c>
    </row>
    <row r="39" spans="1:3" x14ac:dyDescent="0.3">
      <c r="A39" s="1">
        <v>1</v>
      </c>
      <c r="B39" s="1">
        <v>5</v>
      </c>
      <c r="C39" s="1">
        <v>0.25</v>
      </c>
    </row>
    <row r="40" spans="1:3" x14ac:dyDescent="0.3">
      <c r="A40" s="1">
        <v>1</v>
      </c>
      <c r="B40" s="1">
        <v>5</v>
      </c>
      <c r="C40" s="1">
        <v>-0.125</v>
      </c>
    </row>
    <row r="41" spans="1:3" x14ac:dyDescent="0.3">
      <c r="A41" s="1">
        <v>1</v>
      </c>
      <c r="B41" s="1">
        <v>5</v>
      </c>
      <c r="C41" s="1">
        <v>-0.5</v>
      </c>
    </row>
    <row r="42" spans="1:3" x14ac:dyDescent="0.3">
      <c r="A42" s="1">
        <v>2</v>
      </c>
      <c r="B42" s="1">
        <v>5</v>
      </c>
      <c r="C42" s="1">
        <v>0.375</v>
      </c>
    </row>
    <row r="43" spans="1:3" x14ac:dyDescent="0.3">
      <c r="A43" s="1">
        <v>1</v>
      </c>
      <c r="B43" s="1">
        <v>5</v>
      </c>
      <c r="C43" s="1">
        <v>0.25</v>
      </c>
    </row>
    <row r="44" spans="1:3" x14ac:dyDescent="0.3">
      <c r="A44" s="1">
        <v>2</v>
      </c>
      <c r="B44" s="1">
        <v>5</v>
      </c>
      <c r="C44" s="1">
        <v>0.625</v>
      </c>
    </row>
    <row r="45" spans="1:3" x14ac:dyDescent="0.3">
      <c r="A45" s="1">
        <v>1</v>
      </c>
      <c r="B45" s="1">
        <v>5</v>
      </c>
      <c r="C45" s="1">
        <v>0.375</v>
      </c>
    </row>
    <row r="46" spans="1:3" x14ac:dyDescent="0.3">
      <c r="A46" s="1">
        <v>1</v>
      </c>
      <c r="B46" s="1">
        <v>5</v>
      </c>
      <c r="C46" s="1">
        <v>0.625</v>
      </c>
    </row>
    <row r="47" spans="1:3" x14ac:dyDescent="0.3">
      <c r="A47" s="1">
        <v>1</v>
      </c>
      <c r="B47" s="1">
        <v>5</v>
      </c>
      <c r="C47" s="1">
        <v>0</v>
      </c>
    </row>
    <row r="48" spans="1:3" x14ac:dyDescent="0.3">
      <c r="A48" s="1">
        <v>1</v>
      </c>
      <c r="B48" s="1">
        <v>5</v>
      </c>
      <c r="C48" s="1">
        <v>-0.125</v>
      </c>
    </row>
    <row r="49" spans="1:3" x14ac:dyDescent="0.3">
      <c r="A49" s="1">
        <v>1</v>
      </c>
      <c r="B49" s="1">
        <v>5</v>
      </c>
      <c r="C49" s="1">
        <v>-0.125</v>
      </c>
    </row>
    <row r="50" spans="1:3" x14ac:dyDescent="0.3">
      <c r="A50" s="1">
        <v>1</v>
      </c>
      <c r="B50" s="1">
        <v>5</v>
      </c>
      <c r="C50" s="1">
        <v>-2.25</v>
      </c>
    </row>
    <row r="51" spans="1:3" x14ac:dyDescent="0.3">
      <c r="A51" s="1">
        <v>2</v>
      </c>
      <c r="B51" s="1">
        <v>5</v>
      </c>
      <c r="C51" s="1">
        <v>-0.625</v>
      </c>
    </row>
    <row r="52" spans="1:3" x14ac:dyDescent="0.3">
      <c r="A52" s="1">
        <v>2</v>
      </c>
      <c r="B52" s="1">
        <v>5</v>
      </c>
      <c r="C52" s="1">
        <v>0.625</v>
      </c>
    </row>
    <row r="53" spans="1:3" x14ac:dyDescent="0.3">
      <c r="A53" s="1">
        <v>2</v>
      </c>
      <c r="B53" s="1">
        <v>5</v>
      </c>
      <c r="C53" s="1">
        <v>0</v>
      </c>
    </row>
    <row r="54" spans="1:3" x14ac:dyDescent="0.3">
      <c r="A54" s="1">
        <v>1</v>
      </c>
      <c r="B54" s="1">
        <v>5</v>
      </c>
      <c r="C54" s="1">
        <v>0.125</v>
      </c>
    </row>
    <row r="55" spans="1:3" x14ac:dyDescent="0.3">
      <c r="A55" s="1">
        <v>2</v>
      </c>
      <c r="B55" s="1">
        <v>5</v>
      </c>
      <c r="C55" s="1">
        <v>-0.125</v>
      </c>
    </row>
    <row r="56" spans="1:3" x14ac:dyDescent="0.3">
      <c r="A56" s="1">
        <v>2</v>
      </c>
      <c r="B56" s="1">
        <v>5</v>
      </c>
      <c r="C56" s="1">
        <v>0.5</v>
      </c>
    </row>
    <row r="57" spans="1:3" x14ac:dyDescent="0.3">
      <c r="A57" s="1">
        <v>1</v>
      </c>
      <c r="B57" s="1">
        <v>5</v>
      </c>
      <c r="C57" s="1">
        <v>-0.75</v>
      </c>
    </row>
    <row r="58" spans="1:3" x14ac:dyDescent="0.3">
      <c r="A58" s="1">
        <v>1</v>
      </c>
      <c r="B58" s="1">
        <v>5</v>
      </c>
      <c r="C58" s="1">
        <v>0.75</v>
      </c>
    </row>
    <row r="59" spans="1:3" x14ac:dyDescent="0.3">
      <c r="A59" s="1">
        <v>1</v>
      </c>
      <c r="B59" s="1">
        <v>5</v>
      </c>
      <c r="C59" s="1">
        <v>-0.375</v>
      </c>
    </row>
    <row r="60" spans="1:3" x14ac:dyDescent="0.3">
      <c r="A60" s="1">
        <v>2</v>
      </c>
      <c r="B60" s="1">
        <v>5</v>
      </c>
      <c r="C60" s="1">
        <v>0.25</v>
      </c>
    </row>
    <row r="61" spans="1:3" x14ac:dyDescent="0.3">
      <c r="A61" s="1">
        <v>1</v>
      </c>
      <c r="B61" s="1">
        <v>5</v>
      </c>
      <c r="C61" s="1">
        <v>-0.5</v>
      </c>
    </row>
    <row r="62" spans="1:3" x14ac:dyDescent="0.3">
      <c r="A62" s="1">
        <v>2</v>
      </c>
      <c r="B62" s="1">
        <v>5</v>
      </c>
      <c r="C62" s="1">
        <v>0.875</v>
      </c>
    </row>
    <row r="63" spans="1:3" x14ac:dyDescent="0.3">
      <c r="A63" s="1">
        <v>2</v>
      </c>
      <c r="B63" s="1">
        <v>5</v>
      </c>
      <c r="C63" s="1">
        <v>-0.81</v>
      </c>
    </row>
    <row r="64" spans="1:3" x14ac:dyDescent="0.3">
      <c r="A64" s="1">
        <v>2</v>
      </c>
      <c r="B64" s="1">
        <v>5</v>
      </c>
      <c r="C64" s="1">
        <v>-0.125</v>
      </c>
    </row>
    <row r="65" spans="1:3" x14ac:dyDescent="0.3">
      <c r="A65" s="1">
        <v>2</v>
      </c>
      <c r="B65" s="1">
        <v>5</v>
      </c>
      <c r="C65" s="1">
        <v>-0.5</v>
      </c>
    </row>
    <row r="66" spans="1:3" x14ac:dyDescent="0.3">
      <c r="A66" s="1">
        <v>2</v>
      </c>
      <c r="B66" s="1">
        <v>5</v>
      </c>
      <c r="C66" s="1">
        <v>-0.125</v>
      </c>
    </row>
    <row r="67" spans="1:3" x14ac:dyDescent="0.3">
      <c r="A67" s="1">
        <v>1</v>
      </c>
      <c r="B67" s="1">
        <v>5</v>
      </c>
      <c r="C67" s="1">
        <v>0.75</v>
      </c>
    </row>
    <row r="68" spans="1:3" x14ac:dyDescent="0.3">
      <c r="A68" s="1">
        <v>2</v>
      </c>
      <c r="B68" s="1">
        <v>5</v>
      </c>
      <c r="C68" s="1">
        <v>0.25</v>
      </c>
    </row>
    <row r="69" spans="1:3" x14ac:dyDescent="0.3">
      <c r="A69" s="1">
        <v>1</v>
      </c>
      <c r="B69" s="1">
        <v>5</v>
      </c>
      <c r="C69" s="1">
        <v>-0.25</v>
      </c>
    </row>
    <row r="70" spans="1:3" x14ac:dyDescent="0.3">
      <c r="A70" s="1">
        <v>2</v>
      </c>
      <c r="B70" s="1">
        <v>5</v>
      </c>
      <c r="C70" s="1">
        <v>0.625</v>
      </c>
    </row>
    <row r="71" spans="1:3" x14ac:dyDescent="0.3">
      <c r="A71" s="1">
        <v>1</v>
      </c>
      <c r="B71" s="1">
        <v>5</v>
      </c>
      <c r="C71" s="1">
        <v>2</v>
      </c>
    </row>
    <row r="72" spans="1:3" x14ac:dyDescent="0.3">
      <c r="A72" s="1">
        <v>2</v>
      </c>
      <c r="B72" s="1">
        <v>5</v>
      </c>
      <c r="C72" s="1">
        <v>0.625</v>
      </c>
    </row>
    <row r="73" spans="1:3" x14ac:dyDescent="0.3">
      <c r="A73" s="1">
        <v>1</v>
      </c>
      <c r="B73" s="1">
        <v>5</v>
      </c>
      <c r="C73" s="1">
        <v>-0.125</v>
      </c>
    </row>
    <row r="74" spans="1:3" x14ac:dyDescent="0.3">
      <c r="A74" s="1">
        <v>1</v>
      </c>
      <c r="B74" s="1">
        <v>5</v>
      </c>
      <c r="C74" s="1">
        <v>0.25</v>
      </c>
    </row>
    <row r="75" spans="1:3" x14ac:dyDescent="0.3">
      <c r="A75" s="1">
        <v>1</v>
      </c>
      <c r="B75" s="1">
        <v>5</v>
      </c>
      <c r="C75" s="1">
        <v>0</v>
      </c>
    </row>
    <row r="76" spans="1:3" x14ac:dyDescent="0.3">
      <c r="A76" s="1">
        <v>2</v>
      </c>
      <c r="B76" s="1">
        <v>5</v>
      </c>
      <c r="C76" s="1">
        <v>-0.25</v>
      </c>
    </row>
    <row r="77" spans="1:3" x14ac:dyDescent="0.3">
      <c r="A77" s="1">
        <v>1</v>
      </c>
      <c r="B77" s="1">
        <v>5</v>
      </c>
      <c r="C77" s="1">
        <v>-0.25</v>
      </c>
    </row>
    <row r="78" spans="1:3" x14ac:dyDescent="0.3">
      <c r="A78" s="1">
        <v>1</v>
      </c>
      <c r="B78" s="1">
        <v>5</v>
      </c>
      <c r="C78" s="1">
        <v>0.12</v>
      </c>
    </row>
    <row r="79" spans="1:3" x14ac:dyDescent="0.3">
      <c r="A79" s="1">
        <v>2</v>
      </c>
      <c r="B79" s="1">
        <v>5</v>
      </c>
      <c r="C79" s="1">
        <v>0</v>
      </c>
    </row>
    <row r="80" spans="1:3" x14ac:dyDescent="0.3">
      <c r="A80" s="1">
        <v>1</v>
      </c>
      <c r="B80" s="1">
        <v>5</v>
      </c>
      <c r="C80" s="1">
        <v>-0.25</v>
      </c>
    </row>
    <row r="81" spans="1:3" x14ac:dyDescent="0.3">
      <c r="A81" s="1">
        <v>1</v>
      </c>
      <c r="B81" s="1">
        <v>5</v>
      </c>
      <c r="C81" s="1">
        <v>1</v>
      </c>
    </row>
    <row r="82" spans="1:3" x14ac:dyDescent="0.3">
      <c r="A82" s="1">
        <v>1</v>
      </c>
      <c r="B82" s="1">
        <v>5</v>
      </c>
      <c r="C82" s="1">
        <v>0.5</v>
      </c>
    </row>
    <row r="83" spans="1:3" x14ac:dyDescent="0.3">
      <c r="A83" s="1">
        <v>2</v>
      </c>
      <c r="B83" s="1">
        <v>5</v>
      </c>
      <c r="C83" s="1">
        <v>0</v>
      </c>
    </row>
    <row r="84" spans="1:3" x14ac:dyDescent="0.3">
      <c r="A84" s="1">
        <v>1</v>
      </c>
      <c r="B84" s="1">
        <v>5</v>
      </c>
      <c r="C84" s="1">
        <v>-1</v>
      </c>
    </row>
    <row r="85" spans="1:3" x14ac:dyDescent="0.3">
      <c r="A85" s="1">
        <v>2</v>
      </c>
      <c r="B85" s="1">
        <v>5</v>
      </c>
      <c r="C85" s="1">
        <v>1.375</v>
      </c>
    </row>
    <row r="86" spans="1:3" x14ac:dyDescent="0.3">
      <c r="A86" s="1">
        <v>1</v>
      </c>
      <c r="B86" s="1">
        <v>5</v>
      </c>
      <c r="C86" s="1">
        <v>-1.25</v>
      </c>
    </row>
    <row r="87" spans="1:3" x14ac:dyDescent="0.3">
      <c r="A87" s="1">
        <v>2</v>
      </c>
      <c r="B87" s="1">
        <v>5</v>
      </c>
      <c r="C87" s="1">
        <v>0.125</v>
      </c>
    </row>
    <row r="88" spans="1:3" x14ac:dyDescent="0.3">
      <c r="A88" s="1">
        <v>2</v>
      </c>
      <c r="B88" s="1">
        <v>5</v>
      </c>
      <c r="C88" s="1">
        <v>0.375</v>
      </c>
    </row>
    <row r="89" spans="1:3" x14ac:dyDescent="0.3">
      <c r="A89" s="1">
        <v>2</v>
      </c>
      <c r="B89" s="1">
        <v>5</v>
      </c>
      <c r="C89" s="1">
        <v>0.75</v>
      </c>
    </row>
    <row r="90" spans="1:3" x14ac:dyDescent="0.3">
      <c r="A90" s="1">
        <v>2</v>
      </c>
      <c r="B90" s="1">
        <v>5</v>
      </c>
      <c r="C90" s="1">
        <v>-0.375</v>
      </c>
    </row>
    <row r="91" spans="1:3" x14ac:dyDescent="0.3">
      <c r="A91" s="1">
        <v>1</v>
      </c>
      <c r="B91" s="1">
        <v>5</v>
      </c>
      <c r="C91" s="1">
        <v>-8.75</v>
      </c>
    </row>
    <row r="92" spans="1:3" x14ac:dyDescent="0.3">
      <c r="A92" s="1">
        <v>1</v>
      </c>
      <c r="B92" s="1">
        <v>5</v>
      </c>
      <c r="C92" s="1">
        <v>-0.125</v>
      </c>
    </row>
    <row r="93" spans="1:3" x14ac:dyDescent="0.3">
      <c r="A93" s="1">
        <v>2</v>
      </c>
      <c r="B93" s="1">
        <v>5</v>
      </c>
      <c r="C93" s="1">
        <v>0.125</v>
      </c>
    </row>
    <row r="94" spans="1:3" x14ac:dyDescent="0.3">
      <c r="A94" s="1">
        <v>1</v>
      </c>
      <c r="B94" s="1">
        <v>5</v>
      </c>
      <c r="C94" s="1">
        <v>0.5</v>
      </c>
    </row>
    <row r="95" spans="1:3" x14ac:dyDescent="0.3">
      <c r="A95" s="1">
        <v>1</v>
      </c>
      <c r="B95" s="1">
        <v>5</v>
      </c>
      <c r="C95" s="1">
        <v>0.25</v>
      </c>
    </row>
    <row r="96" spans="1:3" x14ac:dyDescent="0.3">
      <c r="A96" s="1">
        <v>2</v>
      </c>
      <c r="B96" s="1">
        <v>5</v>
      </c>
      <c r="C96" s="1">
        <v>-0.125</v>
      </c>
    </row>
    <row r="97" spans="1:3" x14ac:dyDescent="0.3">
      <c r="A97" s="1">
        <v>2</v>
      </c>
      <c r="B97" s="1">
        <v>5</v>
      </c>
      <c r="C97" s="1">
        <v>0</v>
      </c>
    </row>
    <row r="98" spans="1:3" x14ac:dyDescent="0.3">
      <c r="A98" s="1">
        <v>2</v>
      </c>
      <c r="B98" s="1">
        <v>5</v>
      </c>
      <c r="C98" s="1">
        <v>-0.625</v>
      </c>
    </row>
    <row r="99" spans="1:3" x14ac:dyDescent="0.3">
      <c r="A99" s="1">
        <v>2</v>
      </c>
      <c r="B99" s="1">
        <v>5</v>
      </c>
      <c r="C99" s="1">
        <v>-2.625</v>
      </c>
    </row>
    <row r="100" spans="1:3" x14ac:dyDescent="0.3">
      <c r="A100" s="1">
        <v>1</v>
      </c>
      <c r="B100" s="1">
        <v>5</v>
      </c>
      <c r="C100" s="1">
        <v>-0.5</v>
      </c>
    </row>
    <row r="101" spans="1:3" x14ac:dyDescent="0.3">
      <c r="A101" s="1">
        <v>1</v>
      </c>
      <c r="B101" s="1">
        <v>5</v>
      </c>
      <c r="C101" s="1">
        <v>-1.375</v>
      </c>
    </row>
    <row r="102" spans="1:3" x14ac:dyDescent="0.3">
      <c r="A102" s="1">
        <v>1</v>
      </c>
      <c r="B102" s="1">
        <v>5</v>
      </c>
      <c r="C102" s="1">
        <v>-0.125</v>
      </c>
    </row>
    <row r="103" spans="1:3" x14ac:dyDescent="0.3">
      <c r="A103" s="1">
        <v>2</v>
      </c>
      <c r="B103" s="1">
        <v>5</v>
      </c>
      <c r="C103" s="1">
        <v>0.125</v>
      </c>
    </row>
    <row r="104" spans="1:3" x14ac:dyDescent="0.3">
      <c r="A104" s="1">
        <v>2</v>
      </c>
      <c r="B104" s="1">
        <v>5</v>
      </c>
      <c r="C104" s="1">
        <v>0.125</v>
      </c>
    </row>
    <row r="105" spans="1:3" x14ac:dyDescent="0.3">
      <c r="A105" s="1">
        <v>2</v>
      </c>
      <c r="B105" s="1">
        <v>5</v>
      </c>
      <c r="C105" s="1">
        <v>0.75</v>
      </c>
    </row>
    <row r="106" spans="1:3" x14ac:dyDescent="0.3">
      <c r="A106" s="1">
        <v>2</v>
      </c>
      <c r="B106" s="1">
        <v>5</v>
      </c>
      <c r="C106" s="1">
        <v>0.5</v>
      </c>
    </row>
    <row r="107" spans="1:3" x14ac:dyDescent="0.3">
      <c r="A107" s="1">
        <v>1</v>
      </c>
      <c r="B107" s="1">
        <v>5</v>
      </c>
      <c r="C107" s="1">
        <v>0.625</v>
      </c>
    </row>
    <row r="108" spans="1:3" x14ac:dyDescent="0.3">
      <c r="A108" s="1">
        <v>1</v>
      </c>
      <c r="B108" s="1">
        <v>5</v>
      </c>
      <c r="C108" s="1">
        <v>0.25</v>
      </c>
    </row>
    <row r="109" spans="1:3" x14ac:dyDescent="0.3">
      <c r="A109" s="1">
        <v>1</v>
      </c>
      <c r="B109" s="1">
        <v>5</v>
      </c>
      <c r="C109" s="1">
        <v>0.25</v>
      </c>
    </row>
    <row r="110" spans="1:3" x14ac:dyDescent="0.3">
      <c r="A110" s="1">
        <v>2</v>
      </c>
      <c r="B110" s="1">
        <v>5</v>
      </c>
      <c r="C110" s="1">
        <v>-0.75</v>
      </c>
    </row>
    <row r="111" spans="1:3" x14ac:dyDescent="0.3">
      <c r="A111" s="1">
        <v>1</v>
      </c>
      <c r="B111" s="1">
        <v>5</v>
      </c>
      <c r="C111" s="1">
        <v>0.375</v>
      </c>
    </row>
    <row r="112" spans="1:3" x14ac:dyDescent="0.3">
      <c r="A112" s="1">
        <v>2</v>
      </c>
      <c r="B112" s="1">
        <v>5</v>
      </c>
      <c r="C112" s="1">
        <v>0.93500000000000005</v>
      </c>
    </row>
    <row r="113" spans="1:3" x14ac:dyDescent="0.3">
      <c r="A113" s="1">
        <v>1</v>
      </c>
      <c r="B113" s="1">
        <v>5</v>
      </c>
      <c r="C113" s="1">
        <v>-0.19</v>
      </c>
    </row>
    <row r="114" spans="1:3" x14ac:dyDescent="0.3">
      <c r="A114" s="1">
        <v>1</v>
      </c>
      <c r="B114" s="1">
        <v>5</v>
      </c>
      <c r="C114" s="1">
        <v>-0.625</v>
      </c>
    </row>
    <row r="115" spans="1:3" x14ac:dyDescent="0.3">
      <c r="A115" s="1">
        <v>1</v>
      </c>
      <c r="B115" s="1">
        <v>5</v>
      </c>
      <c r="C115" s="1">
        <v>-0.25</v>
      </c>
    </row>
    <row r="116" spans="1:3" x14ac:dyDescent="0.3">
      <c r="A116" s="1">
        <v>1</v>
      </c>
      <c r="B116" s="1">
        <v>5</v>
      </c>
      <c r="C116" s="1">
        <v>0.625</v>
      </c>
    </row>
    <row r="117" spans="1:3" x14ac:dyDescent="0.3">
      <c r="A117" s="1">
        <v>1</v>
      </c>
      <c r="B117" s="1">
        <v>5</v>
      </c>
      <c r="C117" s="1">
        <v>0</v>
      </c>
    </row>
    <row r="118" spans="1:3" x14ac:dyDescent="0.3">
      <c r="A118" s="1">
        <v>1</v>
      </c>
      <c r="B118" s="1">
        <v>5</v>
      </c>
      <c r="C118" s="1">
        <v>-0.25</v>
      </c>
    </row>
    <row r="119" spans="1:3" x14ac:dyDescent="0.3">
      <c r="A119" s="1">
        <v>2</v>
      </c>
      <c r="B119" s="1">
        <v>5</v>
      </c>
      <c r="C119" s="1">
        <v>0.5</v>
      </c>
    </row>
    <row r="120" spans="1:3" x14ac:dyDescent="0.3">
      <c r="A120" s="1">
        <v>1</v>
      </c>
      <c r="B120" s="1">
        <v>5</v>
      </c>
      <c r="C120" s="1">
        <v>0.125</v>
      </c>
    </row>
    <row r="121" spans="1:3" x14ac:dyDescent="0.3">
      <c r="A121" s="1">
        <v>2</v>
      </c>
      <c r="B121" s="1">
        <v>5</v>
      </c>
      <c r="C121" s="1">
        <v>1</v>
      </c>
    </row>
    <row r="122" spans="1:3" x14ac:dyDescent="0.3">
      <c r="A122" s="1">
        <v>1</v>
      </c>
      <c r="B122" s="1">
        <v>5</v>
      </c>
      <c r="C122" s="1">
        <v>0.75</v>
      </c>
    </row>
    <row r="123" spans="1:3" x14ac:dyDescent="0.3">
      <c r="A123" s="1">
        <v>1</v>
      </c>
      <c r="B123" s="1">
        <v>5</v>
      </c>
      <c r="C123" s="1">
        <v>-0.25</v>
      </c>
    </row>
    <row r="124" spans="1:3" x14ac:dyDescent="0.3">
      <c r="A124" s="1">
        <v>1</v>
      </c>
      <c r="B124" s="1">
        <v>5</v>
      </c>
      <c r="C124" s="1">
        <v>-0.625</v>
      </c>
    </row>
    <row r="125" spans="1:3" x14ac:dyDescent="0.3">
      <c r="A125" s="1">
        <v>1</v>
      </c>
      <c r="B125" s="1">
        <v>5</v>
      </c>
      <c r="C125" s="1">
        <v>0.375</v>
      </c>
    </row>
    <row r="126" spans="1:3" x14ac:dyDescent="0.3">
      <c r="A126" s="1">
        <v>1</v>
      </c>
      <c r="B126" s="1">
        <v>5</v>
      </c>
      <c r="C126" s="1">
        <v>-0.5</v>
      </c>
    </row>
    <row r="127" spans="1:3" x14ac:dyDescent="0.3">
      <c r="A127" s="1">
        <v>1</v>
      </c>
      <c r="B127" s="1">
        <v>5</v>
      </c>
      <c r="C127" s="1">
        <v>-2</v>
      </c>
    </row>
    <row r="128" spans="1:3" x14ac:dyDescent="0.3">
      <c r="A128" s="1">
        <v>2</v>
      </c>
      <c r="B128" s="1">
        <v>5</v>
      </c>
      <c r="C128" s="1">
        <v>-0.75</v>
      </c>
    </row>
    <row r="129" spans="1:3" x14ac:dyDescent="0.3">
      <c r="A129" s="1">
        <v>2</v>
      </c>
      <c r="B129" s="1">
        <v>5</v>
      </c>
      <c r="C129" s="1">
        <v>0.5</v>
      </c>
    </row>
    <row r="130" spans="1:3" x14ac:dyDescent="0.3">
      <c r="A130" s="1">
        <v>2</v>
      </c>
      <c r="B130" s="1">
        <v>5</v>
      </c>
      <c r="C130" s="1">
        <v>-0.625</v>
      </c>
    </row>
    <row r="131" spans="1:3" x14ac:dyDescent="0.3">
      <c r="A131" s="1">
        <v>1</v>
      </c>
      <c r="B131" s="1">
        <v>5</v>
      </c>
      <c r="C131" s="1">
        <v>0.25</v>
      </c>
    </row>
    <row r="132" spans="1:3" x14ac:dyDescent="0.3">
      <c r="A132" s="1">
        <v>2</v>
      </c>
      <c r="B132" s="1">
        <v>5</v>
      </c>
      <c r="C132" s="1">
        <v>0.25</v>
      </c>
    </row>
    <row r="133" spans="1:3" x14ac:dyDescent="0.3">
      <c r="A133" s="1">
        <v>2</v>
      </c>
      <c r="B133" s="1">
        <v>5</v>
      </c>
      <c r="C133" s="1">
        <v>0.25</v>
      </c>
    </row>
    <row r="134" spans="1:3" x14ac:dyDescent="0.3">
      <c r="A134" s="1">
        <v>1</v>
      </c>
      <c r="B134" s="1">
        <v>5</v>
      </c>
      <c r="C134" s="1">
        <v>-0.375</v>
      </c>
    </row>
    <row r="135" spans="1:3" x14ac:dyDescent="0.3">
      <c r="A135" s="1">
        <v>1</v>
      </c>
      <c r="B135" s="1">
        <v>5</v>
      </c>
      <c r="C135" s="1">
        <v>0.5</v>
      </c>
    </row>
    <row r="136" spans="1:3" x14ac:dyDescent="0.3">
      <c r="A136" s="1">
        <v>1</v>
      </c>
      <c r="B136" s="1">
        <v>5</v>
      </c>
      <c r="C136" s="1">
        <v>-0.625</v>
      </c>
    </row>
    <row r="137" spans="1:3" x14ac:dyDescent="0.3">
      <c r="A137" s="1">
        <v>2</v>
      </c>
      <c r="B137" s="1">
        <v>5</v>
      </c>
      <c r="C137" s="1">
        <v>0</v>
      </c>
    </row>
    <row r="138" spans="1:3" x14ac:dyDescent="0.3">
      <c r="A138" s="1">
        <v>1</v>
      </c>
      <c r="B138" s="1">
        <v>5</v>
      </c>
      <c r="C138" s="1">
        <v>-0.75</v>
      </c>
    </row>
    <row r="139" spans="1:3" x14ac:dyDescent="0.3">
      <c r="A139" s="1">
        <v>2</v>
      </c>
      <c r="B139" s="1">
        <v>5</v>
      </c>
      <c r="C139" s="1">
        <v>0.62</v>
      </c>
    </row>
    <row r="140" spans="1:3" x14ac:dyDescent="0.3">
      <c r="A140" s="1">
        <v>2</v>
      </c>
      <c r="B140" s="1">
        <v>5</v>
      </c>
      <c r="C140" s="1">
        <v>-0.06</v>
      </c>
    </row>
    <row r="141" spans="1:3" x14ac:dyDescent="0.3">
      <c r="A141" s="1">
        <v>2</v>
      </c>
      <c r="B141" s="1">
        <v>5</v>
      </c>
      <c r="C141" s="1">
        <v>-0.25</v>
      </c>
    </row>
    <row r="142" spans="1:3" x14ac:dyDescent="0.3">
      <c r="A142" s="1">
        <v>2</v>
      </c>
      <c r="B142" s="1">
        <v>5</v>
      </c>
      <c r="C142" s="1">
        <v>-0.125</v>
      </c>
    </row>
    <row r="143" spans="1:3" x14ac:dyDescent="0.3">
      <c r="A143" s="1">
        <v>1</v>
      </c>
      <c r="B143" s="1">
        <v>5</v>
      </c>
      <c r="C143" s="1">
        <v>0.75</v>
      </c>
    </row>
    <row r="144" spans="1:3" x14ac:dyDescent="0.3">
      <c r="A144" s="1">
        <v>2</v>
      </c>
      <c r="B144" s="1">
        <v>5</v>
      </c>
      <c r="C144" s="1">
        <v>0.5</v>
      </c>
    </row>
    <row r="145" spans="1:3" x14ac:dyDescent="0.3">
      <c r="A145" s="1">
        <v>1</v>
      </c>
      <c r="B145" s="1">
        <v>5</v>
      </c>
      <c r="C145" s="1">
        <v>0</v>
      </c>
    </row>
    <row r="146" spans="1:3" x14ac:dyDescent="0.3">
      <c r="A146" s="1">
        <v>2</v>
      </c>
      <c r="B146" s="1">
        <v>5</v>
      </c>
      <c r="C146" s="1">
        <v>0.75</v>
      </c>
    </row>
    <row r="147" spans="1:3" x14ac:dyDescent="0.3">
      <c r="A147" s="1">
        <v>1</v>
      </c>
      <c r="B147" s="1">
        <v>5</v>
      </c>
      <c r="C147" s="1">
        <v>3.125</v>
      </c>
    </row>
    <row r="148" spans="1:3" x14ac:dyDescent="0.3">
      <c r="A148" s="1">
        <v>2</v>
      </c>
      <c r="B148" s="1">
        <v>5</v>
      </c>
      <c r="C148" s="1">
        <v>0.375</v>
      </c>
    </row>
    <row r="149" spans="1:3" x14ac:dyDescent="0.3">
      <c r="A149" s="1">
        <v>1</v>
      </c>
      <c r="B149" s="1">
        <v>5</v>
      </c>
      <c r="C149" s="1">
        <v>-0.25</v>
      </c>
    </row>
    <row r="150" spans="1:3" x14ac:dyDescent="0.3">
      <c r="A150" s="1">
        <v>1</v>
      </c>
      <c r="B150" s="1">
        <v>5</v>
      </c>
      <c r="C150" s="1">
        <v>0.125</v>
      </c>
    </row>
    <row r="151" spans="1:3" x14ac:dyDescent="0.3">
      <c r="A151" s="1">
        <v>1</v>
      </c>
      <c r="B151" s="1">
        <v>5</v>
      </c>
      <c r="C151" s="1">
        <v>-0.125</v>
      </c>
    </row>
    <row r="152" spans="1:3" x14ac:dyDescent="0.3">
      <c r="A152" s="1">
        <v>2</v>
      </c>
      <c r="B152" s="1">
        <v>5</v>
      </c>
      <c r="C152" s="1">
        <v>-0.25</v>
      </c>
    </row>
    <row r="153" spans="1:3" x14ac:dyDescent="0.3">
      <c r="A153" s="1">
        <v>1</v>
      </c>
      <c r="B153" s="1">
        <v>5</v>
      </c>
      <c r="C153" s="1">
        <v>-0.5</v>
      </c>
    </row>
    <row r="154" spans="1:3" x14ac:dyDescent="0.3">
      <c r="A154" s="1">
        <v>1</v>
      </c>
      <c r="B154" s="1">
        <v>5</v>
      </c>
      <c r="C154" s="1">
        <v>0.315</v>
      </c>
    </row>
    <row r="155" spans="1:3" x14ac:dyDescent="0.3">
      <c r="A155" s="1">
        <v>2</v>
      </c>
      <c r="B155" s="1">
        <v>5</v>
      </c>
      <c r="C155" s="1">
        <v>0.5</v>
      </c>
    </row>
    <row r="156" spans="1:3" x14ac:dyDescent="0.3">
      <c r="A156" s="1">
        <v>1</v>
      </c>
      <c r="B156" s="1">
        <v>5</v>
      </c>
      <c r="C156" s="1">
        <v>0.125</v>
      </c>
    </row>
    <row r="157" spans="1:3" x14ac:dyDescent="0.3">
      <c r="A157" s="1">
        <v>2</v>
      </c>
      <c r="B157" s="1">
        <v>5</v>
      </c>
      <c r="C157" s="1">
        <v>-4.875</v>
      </c>
    </row>
    <row r="158" spans="1:3" x14ac:dyDescent="0.3">
      <c r="A158" s="1">
        <v>1</v>
      </c>
      <c r="B158" s="1">
        <v>5</v>
      </c>
      <c r="C158" s="1">
        <v>-0.31</v>
      </c>
    </row>
    <row r="159" spans="1:3" x14ac:dyDescent="0.3">
      <c r="A159" s="1">
        <v>2</v>
      </c>
      <c r="B159" s="1">
        <v>5</v>
      </c>
      <c r="C159" s="1">
        <v>-1.125</v>
      </c>
    </row>
    <row r="160" spans="1:3" x14ac:dyDescent="0.3">
      <c r="A160" s="1">
        <v>2</v>
      </c>
      <c r="B160" s="1">
        <v>5</v>
      </c>
      <c r="C160" s="1">
        <v>-0.75</v>
      </c>
    </row>
    <row r="161" spans="1:3" x14ac:dyDescent="0.3">
      <c r="A161" s="1">
        <v>1</v>
      </c>
      <c r="B161" s="1">
        <v>5</v>
      </c>
      <c r="C161" s="1">
        <v>-0.75</v>
      </c>
    </row>
    <row r="162" spans="1:3" x14ac:dyDescent="0.3">
      <c r="A162" s="1">
        <v>2</v>
      </c>
      <c r="B162" s="1">
        <v>5</v>
      </c>
      <c r="C162" s="1">
        <v>0.5</v>
      </c>
    </row>
    <row r="163" spans="1:3" x14ac:dyDescent="0.3">
      <c r="A163" s="1">
        <v>2</v>
      </c>
      <c r="B163" s="1">
        <v>5</v>
      </c>
      <c r="C163" s="1">
        <v>1.25</v>
      </c>
    </row>
    <row r="164" spans="1:3" x14ac:dyDescent="0.3">
      <c r="A164" s="1">
        <v>2</v>
      </c>
      <c r="B164" s="1">
        <v>5</v>
      </c>
      <c r="C164" s="1">
        <v>0</v>
      </c>
    </row>
    <row r="165" spans="1:3" x14ac:dyDescent="0.3">
      <c r="A165" s="1">
        <v>1</v>
      </c>
      <c r="B165" s="1">
        <v>5</v>
      </c>
      <c r="C165" s="1">
        <v>1</v>
      </c>
    </row>
    <row r="166" spans="1:3" x14ac:dyDescent="0.3">
      <c r="A166" s="1">
        <v>2</v>
      </c>
      <c r="B166" s="1">
        <v>5</v>
      </c>
      <c r="C166" s="1">
        <v>-0.25</v>
      </c>
    </row>
    <row r="167" spans="1:3" x14ac:dyDescent="0.3">
      <c r="A167" s="1">
        <v>1</v>
      </c>
      <c r="B167" s="1">
        <v>5</v>
      </c>
      <c r="C167" s="1">
        <v>0</v>
      </c>
    </row>
    <row r="168" spans="1:3" x14ac:dyDescent="0.3">
      <c r="A168" s="1">
        <v>2</v>
      </c>
      <c r="B168" s="1">
        <v>5</v>
      </c>
      <c r="C168" s="1">
        <v>0</v>
      </c>
    </row>
    <row r="169" spans="1:3" x14ac:dyDescent="0.3">
      <c r="A169" s="1">
        <v>1</v>
      </c>
      <c r="B169" s="1">
        <v>5</v>
      </c>
      <c r="C169" s="1">
        <v>-0.125</v>
      </c>
    </row>
    <row r="170" spans="1:3" x14ac:dyDescent="0.3">
      <c r="A170" s="1">
        <v>2</v>
      </c>
      <c r="B170" s="1">
        <v>5</v>
      </c>
      <c r="C170" s="1">
        <v>0.625</v>
      </c>
    </row>
    <row r="171" spans="1:3" x14ac:dyDescent="0.3">
      <c r="A171" s="1">
        <v>1</v>
      </c>
      <c r="B171" s="1">
        <v>5</v>
      </c>
      <c r="C171" s="1">
        <v>-0.25</v>
      </c>
    </row>
    <row r="172" spans="1:3" x14ac:dyDescent="0.3">
      <c r="A172" s="1">
        <v>1</v>
      </c>
      <c r="B172" s="1">
        <v>5</v>
      </c>
      <c r="C172" s="1">
        <v>0</v>
      </c>
    </row>
    <row r="173" spans="1:3" x14ac:dyDescent="0.3">
      <c r="A173" s="1">
        <v>2</v>
      </c>
      <c r="B173" s="1">
        <v>5</v>
      </c>
      <c r="C173" s="1">
        <v>2.62</v>
      </c>
    </row>
    <row r="174" spans="1:3" x14ac:dyDescent="0.3">
      <c r="A174" s="1">
        <v>2</v>
      </c>
      <c r="B174" s="1">
        <v>5</v>
      </c>
      <c r="C174" s="1">
        <v>-5.0000000000000044E-3</v>
      </c>
    </row>
    <row r="175" spans="1:3" x14ac:dyDescent="0.3">
      <c r="A175" s="1">
        <v>2</v>
      </c>
      <c r="B175" s="1">
        <v>5</v>
      </c>
      <c r="C175" s="1">
        <v>-0.625</v>
      </c>
    </row>
    <row r="176" spans="1:3" x14ac:dyDescent="0.3">
      <c r="A176" s="1">
        <v>1</v>
      </c>
      <c r="B176" s="1">
        <v>5</v>
      </c>
      <c r="C176" s="1">
        <v>0.25</v>
      </c>
    </row>
    <row r="177" spans="1:3" x14ac:dyDescent="0.3">
      <c r="A177" s="1">
        <v>2</v>
      </c>
      <c r="B177" s="1">
        <v>5</v>
      </c>
      <c r="C177" s="1">
        <v>-2</v>
      </c>
    </row>
    <row r="178" spans="1:3" x14ac:dyDescent="0.3">
      <c r="A178" s="1">
        <v>2</v>
      </c>
      <c r="B178" s="1">
        <v>5</v>
      </c>
      <c r="C178" s="1">
        <v>0.68500000000000005</v>
      </c>
    </row>
    <row r="179" spans="1:3" x14ac:dyDescent="0.3">
      <c r="A179" s="1">
        <v>1</v>
      </c>
      <c r="B179" s="1">
        <v>5</v>
      </c>
      <c r="C179" s="1">
        <v>0.12</v>
      </c>
    </row>
    <row r="180" spans="1:3" x14ac:dyDescent="0.3">
      <c r="A180" s="1">
        <v>1</v>
      </c>
      <c r="B180" s="1">
        <v>5</v>
      </c>
      <c r="C180" s="1">
        <v>-0.125</v>
      </c>
    </row>
    <row r="181" spans="1:3" x14ac:dyDescent="0.3">
      <c r="A181" s="1">
        <v>2</v>
      </c>
      <c r="B181" s="1">
        <v>5</v>
      </c>
      <c r="C181" s="1">
        <v>-2</v>
      </c>
    </row>
    <row r="182" spans="1:3" x14ac:dyDescent="0.3">
      <c r="A182" s="1">
        <v>1</v>
      </c>
      <c r="B182" s="1">
        <v>5</v>
      </c>
      <c r="C182" s="1">
        <v>0</v>
      </c>
    </row>
    <row r="183" spans="1:3" x14ac:dyDescent="0.3">
      <c r="A183" s="1">
        <v>1</v>
      </c>
      <c r="B183" s="1">
        <v>5</v>
      </c>
      <c r="C183" s="1">
        <v>-0.875</v>
      </c>
    </row>
    <row r="184" spans="1:3" x14ac:dyDescent="0.3">
      <c r="A184" s="1">
        <v>2</v>
      </c>
      <c r="B184" s="1">
        <v>5</v>
      </c>
      <c r="C184" s="1">
        <v>0</v>
      </c>
    </row>
    <row r="185" spans="1:3" x14ac:dyDescent="0.3">
      <c r="A185" s="1">
        <v>2</v>
      </c>
      <c r="B185" s="1">
        <v>5</v>
      </c>
      <c r="C185" s="1">
        <v>0</v>
      </c>
    </row>
    <row r="186" spans="1:3" x14ac:dyDescent="0.3">
      <c r="A186" s="1">
        <v>2</v>
      </c>
      <c r="B186" s="1">
        <v>5</v>
      </c>
      <c r="C186" s="1">
        <v>0.12</v>
      </c>
    </row>
    <row r="187" spans="1:3" x14ac:dyDescent="0.3">
      <c r="A187" s="1">
        <v>1</v>
      </c>
      <c r="B187" s="1">
        <v>5</v>
      </c>
      <c r="C187" s="1">
        <v>-0.56000000000000005</v>
      </c>
    </row>
    <row r="188" spans="1:3" x14ac:dyDescent="0.3">
      <c r="A188" s="1">
        <v>1</v>
      </c>
      <c r="B188" s="1">
        <v>5</v>
      </c>
      <c r="C188" s="1">
        <v>-0.25</v>
      </c>
    </row>
    <row r="189" spans="1:3" x14ac:dyDescent="0.3">
      <c r="A189" s="1">
        <v>2</v>
      </c>
      <c r="B189" s="1">
        <v>5</v>
      </c>
      <c r="C189" s="1">
        <v>0.875</v>
      </c>
    </row>
    <row r="190" spans="1:3" x14ac:dyDescent="0.3">
      <c r="A190" s="1">
        <v>1</v>
      </c>
      <c r="B190" s="1">
        <v>5</v>
      </c>
      <c r="C190" s="1">
        <v>-1.125</v>
      </c>
    </row>
    <row r="191" spans="1:3" x14ac:dyDescent="0.3">
      <c r="A191" s="1">
        <v>1</v>
      </c>
      <c r="B191" s="1">
        <v>5</v>
      </c>
      <c r="C191" s="1">
        <v>0</v>
      </c>
    </row>
    <row r="192" spans="1:3" x14ac:dyDescent="0.3">
      <c r="A192" s="1">
        <v>1</v>
      </c>
      <c r="B192" s="1">
        <v>5</v>
      </c>
      <c r="C192" s="1">
        <v>-1</v>
      </c>
    </row>
    <row r="193" spans="1:3" x14ac:dyDescent="0.3">
      <c r="A193" s="1">
        <v>2</v>
      </c>
      <c r="B193" s="1">
        <v>5</v>
      </c>
      <c r="C193" s="1">
        <v>-0.625</v>
      </c>
    </row>
    <row r="194" spans="1:3" x14ac:dyDescent="0.3">
      <c r="A194" s="1">
        <v>1</v>
      </c>
      <c r="B194" s="1">
        <v>5</v>
      </c>
      <c r="C194" s="1">
        <v>0.75</v>
      </c>
    </row>
    <row r="195" spans="1:3" x14ac:dyDescent="0.3">
      <c r="A195" s="1">
        <v>1</v>
      </c>
      <c r="B195" s="1">
        <v>5</v>
      </c>
      <c r="C195" s="1">
        <v>0.5</v>
      </c>
    </row>
    <row r="196" spans="1:3" x14ac:dyDescent="0.3">
      <c r="A196" s="1">
        <v>2</v>
      </c>
      <c r="B196" s="1">
        <v>5</v>
      </c>
      <c r="C196" s="1">
        <v>-1.125</v>
      </c>
    </row>
    <row r="197" spans="1:3" x14ac:dyDescent="0.3">
      <c r="A197" s="1">
        <v>1</v>
      </c>
      <c r="B197" s="1">
        <v>5</v>
      </c>
      <c r="C197" s="1">
        <v>-0.625</v>
      </c>
    </row>
    <row r="198" spans="1:3" x14ac:dyDescent="0.3">
      <c r="A198" s="1">
        <v>1</v>
      </c>
      <c r="B198" s="1">
        <v>5</v>
      </c>
      <c r="C198" s="1">
        <v>0.25</v>
      </c>
    </row>
    <row r="199" spans="1:3" x14ac:dyDescent="0.3">
      <c r="A199" s="1">
        <v>1</v>
      </c>
      <c r="B199" s="1">
        <v>5</v>
      </c>
      <c r="C199" s="1">
        <v>0.375</v>
      </c>
    </row>
    <row r="200" spans="1:3" x14ac:dyDescent="0.3">
      <c r="A200" s="1">
        <v>1</v>
      </c>
      <c r="B200" s="1">
        <v>5</v>
      </c>
      <c r="C200" s="1">
        <v>-0.06</v>
      </c>
    </row>
    <row r="201" spans="1:3" x14ac:dyDescent="0.3">
      <c r="A201" s="1">
        <v>2</v>
      </c>
      <c r="B201" s="1">
        <v>5</v>
      </c>
      <c r="C201" s="1">
        <v>0.75</v>
      </c>
    </row>
    <row r="202" spans="1:3" x14ac:dyDescent="0.3">
      <c r="A202" s="1">
        <v>2</v>
      </c>
      <c r="B202" s="1">
        <v>5</v>
      </c>
      <c r="C202" s="1">
        <v>0.06</v>
      </c>
    </row>
    <row r="203" spans="1:3" x14ac:dyDescent="0.3">
      <c r="A203" s="1">
        <v>2</v>
      </c>
      <c r="B203" s="1">
        <v>5</v>
      </c>
      <c r="C203" s="1">
        <v>0.75</v>
      </c>
    </row>
    <row r="204" spans="1:3" x14ac:dyDescent="0.3">
      <c r="A204" s="1">
        <v>1</v>
      </c>
      <c r="B204" s="1">
        <v>5</v>
      </c>
      <c r="C204" s="1">
        <v>-0.5</v>
      </c>
    </row>
    <row r="205" spans="1:3" x14ac:dyDescent="0.3">
      <c r="A205" s="1">
        <v>1</v>
      </c>
      <c r="B205" s="1">
        <v>5</v>
      </c>
      <c r="C205" s="1">
        <v>0.5</v>
      </c>
    </row>
    <row r="206" spans="1:3" x14ac:dyDescent="0.3">
      <c r="A206" s="1">
        <v>1</v>
      </c>
      <c r="B206" s="1">
        <v>5</v>
      </c>
      <c r="C206" s="1">
        <v>1.6850000000000001</v>
      </c>
    </row>
    <row r="207" spans="1:3" x14ac:dyDescent="0.3">
      <c r="A207" s="1">
        <v>2</v>
      </c>
      <c r="B207" s="1">
        <v>5</v>
      </c>
      <c r="C207" s="1">
        <v>-1.25</v>
      </c>
    </row>
    <row r="208" spans="1:3" x14ac:dyDescent="0.3">
      <c r="A208" s="1">
        <v>1</v>
      </c>
      <c r="B208" s="1">
        <v>5</v>
      </c>
      <c r="C208" s="1">
        <v>0.31</v>
      </c>
    </row>
    <row r="209" spans="1:3" x14ac:dyDescent="0.3">
      <c r="A209" s="1">
        <v>1</v>
      </c>
      <c r="B209" s="1">
        <v>5</v>
      </c>
      <c r="C209" s="1">
        <v>-0.5</v>
      </c>
    </row>
    <row r="210" spans="1:3" x14ac:dyDescent="0.3">
      <c r="A210" s="1">
        <v>2</v>
      </c>
      <c r="B210" s="1">
        <v>5</v>
      </c>
      <c r="C210" s="1">
        <v>-1</v>
      </c>
    </row>
    <row r="211" spans="1:3" x14ac:dyDescent="0.3">
      <c r="A211" s="1">
        <v>2</v>
      </c>
      <c r="B211" s="1">
        <v>5</v>
      </c>
      <c r="C211" s="1">
        <v>-0.25</v>
      </c>
    </row>
    <row r="212" spans="1:3" x14ac:dyDescent="0.3">
      <c r="A212" s="1">
        <v>2</v>
      </c>
      <c r="B212" s="1">
        <v>5</v>
      </c>
      <c r="C212" s="1">
        <v>-0.25</v>
      </c>
    </row>
    <row r="213" spans="1:3" x14ac:dyDescent="0.3">
      <c r="A213" s="1">
        <v>1</v>
      </c>
      <c r="B213" s="1">
        <v>5</v>
      </c>
      <c r="C213" s="1">
        <v>-1</v>
      </c>
    </row>
    <row r="214" spans="1:3" x14ac:dyDescent="0.3">
      <c r="A214" s="1">
        <v>1</v>
      </c>
      <c r="B214" s="1">
        <v>5</v>
      </c>
      <c r="C214" s="1">
        <v>0</v>
      </c>
    </row>
    <row r="215" spans="1:3" x14ac:dyDescent="0.3">
      <c r="A215" s="1">
        <v>2</v>
      </c>
      <c r="B215" s="1">
        <v>5</v>
      </c>
      <c r="C215" s="1">
        <v>-0.25</v>
      </c>
    </row>
    <row r="216" spans="1:3" x14ac:dyDescent="0.3">
      <c r="A216" s="1">
        <v>1</v>
      </c>
      <c r="B216" s="1">
        <v>5</v>
      </c>
      <c r="C216" s="1">
        <v>0.25</v>
      </c>
    </row>
    <row r="217" spans="1:3" x14ac:dyDescent="0.3">
      <c r="A217" s="1">
        <v>1</v>
      </c>
      <c r="B217" s="1">
        <v>5</v>
      </c>
      <c r="C217" s="1">
        <v>-0.25</v>
      </c>
    </row>
    <row r="218" spans="1:3" x14ac:dyDescent="0.3">
      <c r="A218" s="1">
        <v>2</v>
      </c>
      <c r="B218" s="1">
        <v>5</v>
      </c>
      <c r="C218" s="1">
        <v>1</v>
      </c>
    </row>
    <row r="219" spans="1:3" x14ac:dyDescent="0.3">
      <c r="A219" s="1">
        <v>2</v>
      </c>
      <c r="B219" s="1">
        <v>5</v>
      </c>
      <c r="C219" s="1">
        <v>0</v>
      </c>
    </row>
    <row r="220" spans="1:3" x14ac:dyDescent="0.3">
      <c r="A220" s="1">
        <v>1</v>
      </c>
      <c r="B220" s="1">
        <v>5</v>
      </c>
      <c r="C220" s="1">
        <v>-1.125</v>
      </c>
    </row>
    <row r="221" spans="1:3" x14ac:dyDescent="0.3">
      <c r="A221" s="1">
        <v>1</v>
      </c>
      <c r="B221" s="1">
        <v>5</v>
      </c>
      <c r="C221" s="1">
        <v>0.875</v>
      </c>
    </row>
    <row r="222" spans="1:3" x14ac:dyDescent="0.3">
      <c r="A222" s="1">
        <v>1</v>
      </c>
      <c r="B222" s="1">
        <v>5</v>
      </c>
      <c r="C222" s="1">
        <v>0.25</v>
      </c>
    </row>
    <row r="223" spans="1:3" x14ac:dyDescent="0.3">
      <c r="A223" s="1">
        <v>1</v>
      </c>
      <c r="B223" s="1">
        <v>5</v>
      </c>
      <c r="C223" s="1">
        <v>0.25</v>
      </c>
    </row>
    <row r="224" spans="1:3" x14ac:dyDescent="0.3">
      <c r="A224" s="1">
        <v>2</v>
      </c>
      <c r="B224" s="1">
        <v>5</v>
      </c>
      <c r="C224" s="1">
        <v>0</v>
      </c>
    </row>
    <row r="225" spans="1:3" x14ac:dyDescent="0.3">
      <c r="A225" s="1">
        <v>2</v>
      </c>
      <c r="B225" s="1">
        <v>5</v>
      </c>
      <c r="C225" s="1">
        <v>0</v>
      </c>
    </row>
    <row r="226" spans="1:3" x14ac:dyDescent="0.3">
      <c r="A226" s="1">
        <v>1</v>
      </c>
      <c r="B226" s="1">
        <v>5</v>
      </c>
      <c r="C226" s="1">
        <v>0</v>
      </c>
    </row>
    <row r="227" spans="1:3" x14ac:dyDescent="0.3">
      <c r="A227" s="1">
        <v>1</v>
      </c>
      <c r="B227" s="1">
        <v>5</v>
      </c>
      <c r="C227" s="1">
        <v>0.5</v>
      </c>
    </row>
    <row r="228" spans="1:3" x14ac:dyDescent="0.3">
      <c r="A228" s="1">
        <v>1</v>
      </c>
      <c r="B228" s="1">
        <v>5</v>
      </c>
      <c r="C228" s="1">
        <v>0.25</v>
      </c>
    </row>
    <row r="229" spans="1:3" x14ac:dyDescent="0.3">
      <c r="A229" s="1">
        <v>1</v>
      </c>
      <c r="B229" s="1">
        <v>5</v>
      </c>
      <c r="C229" s="1">
        <v>0.5</v>
      </c>
    </row>
    <row r="230" spans="1:3" x14ac:dyDescent="0.3">
      <c r="A230" s="1">
        <v>1</v>
      </c>
      <c r="B230" s="1">
        <v>5</v>
      </c>
      <c r="C230" s="1">
        <v>0.5</v>
      </c>
    </row>
    <row r="231" spans="1:3" x14ac:dyDescent="0.3">
      <c r="A231" s="1">
        <v>1</v>
      </c>
      <c r="B231" s="1">
        <v>5</v>
      </c>
      <c r="C231" s="1">
        <v>-0.5</v>
      </c>
    </row>
    <row r="232" spans="1:3" x14ac:dyDescent="0.3">
      <c r="A232" s="1">
        <v>1</v>
      </c>
      <c r="B232" s="1">
        <v>5</v>
      </c>
      <c r="C232" s="1">
        <v>0.25</v>
      </c>
    </row>
    <row r="233" spans="1:3" x14ac:dyDescent="0.3">
      <c r="A233" s="1">
        <v>2</v>
      </c>
      <c r="B233" s="1">
        <v>5</v>
      </c>
      <c r="C233" s="1">
        <v>0.5</v>
      </c>
    </row>
    <row r="234" spans="1:3" x14ac:dyDescent="0.3">
      <c r="A234" s="1">
        <v>2</v>
      </c>
      <c r="B234" s="1">
        <v>5</v>
      </c>
      <c r="C234" s="1">
        <v>-0.375</v>
      </c>
    </row>
    <row r="235" spans="1:3" x14ac:dyDescent="0.3">
      <c r="A235" s="1">
        <v>2</v>
      </c>
      <c r="B235" s="1">
        <v>5</v>
      </c>
      <c r="C235" s="1">
        <v>-1.125</v>
      </c>
    </row>
    <row r="236" spans="1:3" x14ac:dyDescent="0.3">
      <c r="A236" s="1">
        <v>2</v>
      </c>
      <c r="B236" s="1">
        <v>5</v>
      </c>
      <c r="C236" s="1">
        <v>-0.375</v>
      </c>
    </row>
    <row r="237" spans="1:3" x14ac:dyDescent="0.3">
      <c r="A237" s="1">
        <v>1</v>
      </c>
      <c r="B237" s="1">
        <v>5</v>
      </c>
      <c r="C237" s="1">
        <v>0.625</v>
      </c>
    </row>
    <row r="238" spans="1:3" x14ac:dyDescent="0.3">
      <c r="A238" s="1">
        <v>2</v>
      </c>
      <c r="B238" s="1">
        <v>5</v>
      </c>
      <c r="C238" s="1">
        <v>0.875</v>
      </c>
    </row>
    <row r="239" spans="1:3" x14ac:dyDescent="0.3">
      <c r="A239" s="1">
        <v>1</v>
      </c>
      <c r="B239" s="1">
        <v>5</v>
      </c>
      <c r="C239" s="1">
        <v>0.25</v>
      </c>
    </row>
    <row r="240" spans="1:3" x14ac:dyDescent="0.3">
      <c r="A240" s="1">
        <v>1</v>
      </c>
      <c r="B240" s="1">
        <v>5</v>
      </c>
      <c r="C240" s="1">
        <v>-0.75</v>
      </c>
    </row>
    <row r="241" spans="1:3" x14ac:dyDescent="0.3">
      <c r="A241" s="1">
        <v>1</v>
      </c>
      <c r="B241" s="1">
        <v>5</v>
      </c>
      <c r="C241" s="1">
        <v>0.5</v>
      </c>
    </row>
    <row r="242" spans="1:3" x14ac:dyDescent="0.3">
      <c r="A242" s="1">
        <v>1</v>
      </c>
      <c r="B242" s="1">
        <v>5</v>
      </c>
      <c r="C242" s="1">
        <v>-1.25</v>
      </c>
    </row>
    <row r="243" spans="1:3" x14ac:dyDescent="0.3">
      <c r="A243" s="1">
        <v>1</v>
      </c>
      <c r="B243" s="1">
        <v>5</v>
      </c>
      <c r="C243" s="1">
        <v>0.625</v>
      </c>
    </row>
    <row r="244" spans="1:3" x14ac:dyDescent="0.3">
      <c r="A244" s="1">
        <v>2</v>
      </c>
      <c r="B244" s="1">
        <v>5</v>
      </c>
      <c r="C244" s="1">
        <v>0.125</v>
      </c>
    </row>
    <row r="245" spans="1:3" x14ac:dyDescent="0.3">
      <c r="A245" s="1">
        <v>2</v>
      </c>
      <c r="B245" s="1">
        <v>5</v>
      </c>
      <c r="C245" s="1">
        <v>-0.5</v>
      </c>
    </row>
    <row r="246" spans="1:3" x14ac:dyDescent="0.3">
      <c r="A246" s="1">
        <v>1</v>
      </c>
      <c r="B246" s="1">
        <v>5</v>
      </c>
      <c r="C246" s="1">
        <v>-0.87</v>
      </c>
    </row>
    <row r="247" spans="1:3" x14ac:dyDescent="0.3">
      <c r="A247" s="1">
        <v>1</v>
      </c>
      <c r="B247" s="1">
        <v>5</v>
      </c>
      <c r="C247" s="1">
        <v>-0.75</v>
      </c>
    </row>
    <row r="248" spans="1:3" x14ac:dyDescent="0.3">
      <c r="A248" s="1">
        <v>1</v>
      </c>
      <c r="B248" s="1">
        <v>5</v>
      </c>
      <c r="C248" s="1">
        <v>0.25</v>
      </c>
    </row>
    <row r="249" spans="1:3" x14ac:dyDescent="0.3">
      <c r="A249" s="1">
        <v>2</v>
      </c>
      <c r="B249" s="1">
        <v>5</v>
      </c>
      <c r="C249" s="1">
        <v>-4</v>
      </c>
    </row>
    <row r="250" spans="1:3" x14ac:dyDescent="0.3">
      <c r="A250" s="1">
        <v>1</v>
      </c>
      <c r="B250" s="1">
        <v>5</v>
      </c>
      <c r="C250" s="1">
        <v>0.74500000000000011</v>
      </c>
    </row>
    <row r="251" spans="1:3" x14ac:dyDescent="0.3">
      <c r="A251" s="1">
        <v>2</v>
      </c>
      <c r="B251" s="1">
        <v>5</v>
      </c>
      <c r="C251" s="1">
        <v>0.25</v>
      </c>
    </row>
    <row r="252" spans="1:3" x14ac:dyDescent="0.3">
      <c r="A252" s="1">
        <v>1</v>
      </c>
      <c r="B252" s="1">
        <v>5</v>
      </c>
      <c r="C252" s="1">
        <v>0.75</v>
      </c>
    </row>
    <row r="253" spans="1:3" x14ac:dyDescent="0.3">
      <c r="A253" s="1">
        <v>1</v>
      </c>
      <c r="B253" s="1">
        <v>5</v>
      </c>
      <c r="C253" s="1">
        <v>0.75</v>
      </c>
    </row>
    <row r="254" spans="1:3" x14ac:dyDescent="0.3">
      <c r="A254" s="1">
        <v>1</v>
      </c>
      <c r="B254" s="1">
        <v>5</v>
      </c>
      <c r="C254" s="1">
        <v>0.5</v>
      </c>
    </row>
    <row r="255" spans="1:3" x14ac:dyDescent="0.3">
      <c r="A255" s="1">
        <v>2</v>
      </c>
      <c r="B255" s="1">
        <v>5</v>
      </c>
      <c r="C255" s="1">
        <v>-0.56000000000000005</v>
      </c>
    </row>
    <row r="256" spans="1:3" x14ac:dyDescent="0.3">
      <c r="A256" s="1">
        <v>2</v>
      </c>
      <c r="B256" s="1">
        <v>5</v>
      </c>
      <c r="C256" s="1">
        <v>-5.0000000000000044E-3</v>
      </c>
    </row>
    <row r="257" spans="1:3" x14ac:dyDescent="0.3">
      <c r="A257" s="1">
        <v>2</v>
      </c>
      <c r="B257" s="1">
        <v>5</v>
      </c>
      <c r="C257" s="1">
        <v>0.5</v>
      </c>
    </row>
    <row r="258" spans="1:3" x14ac:dyDescent="0.3">
      <c r="A258" s="1">
        <v>1</v>
      </c>
      <c r="B258" s="1">
        <v>5</v>
      </c>
      <c r="C258" s="1">
        <v>0.25</v>
      </c>
    </row>
    <row r="259" spans="1:3" x14ac:dyDescent="0.3">
      <c r="A259" s="1">
        <v>2</v>
      </c>
      <c r="B259" s="1">
        <v>5</v>
      </c>
      <c r="C259" s="1">
        <v>0.56000000000000005</v>
      </c>
    </row>
    <row r="260" spans="1:3" x14ac:dyDescent="0.3">
      <c r="A260" s="1">
        <v>2</v>
      </c>
      <c r="B260" s="1">
        <v>5</v>
      </c>
      <c r="C260" s="1">
        <v>1.7450000000000001</v>
      </c>
    </row>
    <row r="261" spans="1:3" x14ac:dyDescent="0.3">
      <c r="A261" s="1">
        <v>2</v>
      </c>
      <c r="B261" s="1">
        <v>5</v>
      </c>
      <c r="C261" s="1">
        <v>0.625</v>
      </c>
    </row>
    <row r="262" spans="1:3" x14ac:dyDescent="0.3">
      <c r="A262" s="1">
        <v>1</v>
      </c>
      <c r="B262" s="1">
        <v>5</v>
      </c>
      <c r="C262" s="1">
        <v>0.25</v>
      </c>
    </row>
    <row r="263" spans="1:3" x14ac:dyDescent="0.3">
      <c r="A263" s="1">
        <v>2</v>
      </c>
      <c r="B263" s="1">
        <v>5</v>
      </c>
      <c r="C263" s="1">
        <v>-0.25</v>
      </c>
    </row>
    <row r="264" spans="1:3" x14ac:dyDescent="0.3">
      <c r="A264" s="1">
        <v>2</v>
      </c>
      <c r="B264" s="1">
        <v>5</v>
      </c>
      <c r="C264" s="1">
        <v>-0.75</v>
      </c>
    </row>
    <row r="265" spans="1:3" x14ac:dyDescent="0.3">
      <c r="A265" s="1">
        <v>1</v>
      </c>
      <c r="B265" s="1">
        <v>5</v>
      </c>
      <c r="C265" s="1">
        <v>-0.25</v>
      </c>
    </row>
    <row r="266" spans="1:3" x14ac:dyDescent="0.3">
      <c r="A266" s="1">
        <v>1</v>
      </c>
      <c r="B266" s="1">
        <v>5</v>
      </c>
      <c r="C266" s="1">
        <v>0</v>
      </c>
    </row>
    <row r="267" spans="1:3" x14ac:dyDescent="0.3">
      <c r="A267" s="1">
        <v>1</v>
      </c>
      <c r="B267" s="1">
        <v>5</v>
      </c>
      <c r="C267" s="1">
        <v>0.625</v>
      </c>
    </row>
    <row r="268" spans="1:3" x14ac:dyDescent="0.3">
      <c r="A268" s="1">
        <v>2</v>
      </c>
      <c r="B268" s="1">
        <v>5</v>
      </c>
      <c r="C268" s="1">
        <v>0.12</v>
      </c>
    </row>
    <row r="269" spans="1:3" x14ac:dyDescent="0.3">
      <c r="A269" s="1">
        <v>2</v>
      </c>
      <c r="B269" s="1">
        <v>5</v>
      </c>
      <c r="C269" s="1">
        <v>-0.375</v>
      </c>
    </row>
    <row r="270" spans="1:3" x14ac:dyDescent="0.3">
      <c r="A270" s="1">
        <v>2</v>
      </c>
      <c r="B270" s="1">
        <v>5</v>
      </c>
      <c r="C270" s="1">
        <v>0.625</v>
      </c>
    </row>
    <row r="271" spans="1:3" x14ac:dyDescent="0.3">
      <c r="A271" s="1">
        <v>2</v>
      </c>
      <c r="B271" s="1">
        <v>5</v>
      </c>
      <c r="C271" s="1">
        <v>0.25</v>
      </c>
    </row>
    <row r="272" spans="1:3" x14ac:dyDescent="0.3">
      <c r="A272" s="1">
        <v>2</v>
      </c>
      <c r="B272" s="1">
        <v>5</v>
      </c>
      <c r="C272" s="1">
        <v>-0.125</v>
      </c>
    </row>
    <row r="273" spans="1:3" x14ac:dyDescent="0.3">
      <c r="A273" s="1">
        <v>2</v>
      </c>
      <c r="B273" s="1">
        <v>5</v>
      </c>
      <c r="C273" s="1">
        <v>-1</v>
      </c>
    </row>
    <row r="274" spans="1:3" x14ac:dyDescent="0.3">
      <c r="A274" s="1">
        <v>1</v>
      </c>
      <c r="B274" s="1">
        <v>5</v>
      </c>
      <c r="C274" s="1">
        <v>0</v>
      </c>
    </row>
    <row r="275" spans="1:3" x14ac:dyDescent="0.3">
      <c r="A275" s="1">
        <v>1</v>
      </c>
      <c r="B275" s="1">
        <v>5</v>
      </c>
      <c r="C275" s="1">
        <v>-0.375</v>
      </c>
    </row>
    <row r="276" spans="1:3" x14ac:dyDescent="0.3">
      <c r="A276" s="1">
        <v>1</v>
      </c>
      <c r="B276" s="1">
        <v>5</v>
      </c>
      <c r="C276" s="1">
        <v>0</v>
      </c>
    </row>
    <row r="277" spans="1:3" x14ac:dyDescent="0.3">
      <c r="A277" s="1">
        <v>2</v>
      </c>
      <c r="B277" s="1">
        <v>5</v>
      </c>
      <c r="C277" s="1">
        <v>-4.25</v>
      </c>
    </row>
    <row r="278" spans="1:3" x14ac:dyDescent="0.3">
      <c r="A278" s="1">
        <v>1</v>
      </c>
      <c r="B278" s="1">
        <v>5</v>
      </c>
      <c r="C278" s="1">
        <v>-0.19</v>
      </c>
    </row>
    <row r="279" spans="1:3" x14ac:dyDescent="0.3">
      <c r="A279" s="1">
        <v>2</v>
      </c>
      <c r="B279" s="1">
        <v>5</v>
      </c>
      <c r="C279" s="1">
        <v>-1</v>
      </c>
    </row>
    <row r="280" spans="1:3" x14ac:dyDescent="0.3">
      <c r="A280" s="1">
        <v>2</v>
      </c>
      <c r="B280" s="1">
        <v>5</v>
      </c>
      <c r="C280" s="1">
        <v>-0.875</v>
      </c>
    </row>
    <row r="281" spans="1:3" x14ac:dyDescent="0.3">
      <c r="A281" s="1">
        <v>1</v>
      </c>
      <c r="B281" s="1">
        <v>5</v>
      </c>
      <c r="C281" s="1">
        <v>-0.25</v>
      </c>
    </row>
    <row r="282" spans="1:3" x14ac:dyDescent="0.3">
      <c r="A282" s="1">
        <v>2</v>
      </c>
      <c r="B282" s="1">
        <v>5</v>
      </c>
      <c r="C282" s="1">
        <v>0.375</v>
      </c>
    </row>
    <row r="283" spans="1:3" x14ac:dyDescent="0.3">
      <c r="A283" s="1">
        <v>2</v>
      </c>
      <c r="B283" s="1">
        <v>5</v>
      </c>
      <c r="C283" s="1">
        <v>0.625</v>
      </c>
    </row>
    <row r="284" spans="1:3" x14ac:dyDescent="0.3">
      <c r="A284" s="1">
        <v>2</v>
      </c>
      <c r="B284" s="1">
        <v>5</v>
      </c>
      <c r="C284" s="1">
        <v>-0.125</v>
      </c>
    </row>
    <row r="285" spans="1:3" x14ac:dyDescent="0.3">
      <c r="A285" s="1">
        <v>1</v>
      </c>
      <c r="B285" s="1">
        <v>5</v>
      </c>
      <c r="C285" s="1">
        <v>0.75</v>
      </c>
    </row>
    <row r="286" spans="1:3" x14ac:dyDescent="0.3">
      <c r="A286" s="1">
        <v>2</v>
      </c>
      <c r="B286" s="1">
        <v>5</v>
      </c>
      <c r="C286" s="1">
        <v>0.25</v>
      </c>
    </row>
    <row r="287" spans="1:3" x14ac:dyDescent="0.3">
      <c r="A287" s="1">
        <v>1</v>
      </c>
      <c r="B287" s="1">
        <v>5</v>
      </c>
      <c r="C287" s="1">
        <v>0.25</v>
      </c>
    </row>
    <row r="288" spans="1:3" x14ac:dyDescent="0.3">
      <c r="A288" s="1">
        <v>2</v>
      </c>
      <c r="B288" s="1">
        <v>5</v>
      </c>
      <c r="C288" s="1">
        <v>0</v>
      </c>
    </row>
    <row r="289" spans="1:3" x14ac:dyDescent="0.3">
      <c r="A289" s="1">
        <v>1</v>
      </c>
      <c r="B289" s="1">
        <v>5</v>
      </c>
      <c r="C289" s="1">
        <v>-0.25</v>
      </c>
    </row>
    <row r="290" spans="1:3" x14ac:dyDescent="0.3">
      <c r="A290" s="1">
        <v>2</v>
      </c>
      <c r="B290" s="1">
        <v>5</v>
      </c>
      <c r="C290" s="1">
        <v>0.5</v>
      </c>
    </row>
    <row r="291" spans="1:3" x14ac:dyDescent="0.3">
      <c r="A291" s="1">
        <v>1</v>
      </c>
      <c r="B291" s="1">
        <v>5</v>
      </c>
      <c r="C291" s="1">
        <v>0.125</v>
      </c>
    </row>
    <row r="292" spans="1:3" x14ac:dyDescent="0.3">
      <c r="A292" s="1">
        <v>1</v>
      </c>
      <c r="B292" s="1">
        <v>5</v>
      </c>
      <c r="C292" s="1">
        <v>-0.125</v>
      </c>
    </row>
    <row r="293" spans="1:3" x14ac:dyDescent="0.3">
      <c r="A293" s="1">
        <v>2</v>
      </c>
      <c r="B293" s="1">
        <v>5</v>
      </c>
      <c r="C293" s="1">
        <v>2.9950000000000001</v>
      </c>
    </row>
    <row r="294" spans="1:3" x14ac:dyDescent="0.3">
      <c r="A294" s="1">
        <v>2</v>
      </c>
      <c r="B294" s="1">
        <v>5</v>
      </c>
      <c r="C294" s="1">
        <v>0.31</v>
      </c>
    </row>
    <row r="295" spans="1:3" x14ac:dyDescent="0.3">
      <c r="A295" s="1">
        <v>2</v>
      </c>
      <c r="B295" s="1">
        <v>5</v>
      </c>
      <c r="C295" s="1">
        <v>-0.06</v>
      </c>
    </row>
    <row r="296" spans="1:3" x14ac:dyDescent="0.3">
      <c r="A296" s="1">
        <v>1</v>
      </c>
      <c r="B296" s="1">
        <v>5</v>
      </c>
      <c r="C296" s="1">
        <v>0.125</v>
      </c>
    </row>
    <row r="297" spans="1:3" x14ac:dyDescent="0.3">
      <c r="A297" s="1">
        <v>2</v>
      </c>
      <c r="B297" s="1">
        <v>5</v>
      </c>
      <c r="C297" s="1">
        <v>-0.125</v>
      </c>
    </row>
    <row r="298" spans="1:3" x14ac:dyDescent="0.3">
      <c r="A298" s="1">
        <v>2</v>
      </c>
      <c r="B298" s="1">
        <v>5</v>
      </c>
      <c r="C298" s="1">
        <v>0.75</v>
      </c>
    </row>
    <row r="299" spans="1:3" x14ac:dyDescent="0.3">
      <c r="A299" s="1">
        <v>1</v>
      </c>
      <c r="B299" s="1">
        <v>5</v>
      </c>
      <c r="C299" s="1">
        <v>0.12</v>
      </c>
    </row>
    <row r="300" spans="1:3" x14ac:dyDescent="0.3">
      <c r="A300" s="1">
        <v>1</v>
      </c>
      <c r="B300" s="1">
        <v>5</v>
      </c>
      <c r="C300" s="1">
        <v>0.25</v>
      </c>
    </row>
    <row r="301" spans="1:3" x14ac:dyDescent="0.3">
      <c r="A301" s="1">
        <v>2</v>
      </c>
      <c r="B301" s="1">
        <v>5</v>
      </c>
      <c r="C301" s="1">
        <v>-2.125</v>
      </c>
    </row>
    <row r="302" spans="1:3" x14ac:dyDescent="0.3">
      <c r="A302" s="1">
        <v>1</v>
      </c>
      <c r="B302" s="1">
        <v>5</v>
      </c>
      <c r="C302" s="1">
        <v>0.125</v>
      </c>
    </row>
    <row r="303" spans="1:3" x14ac:dyDescent="0.3">
      <c r="A303" s="1">
        <v>1</v>
      </c>
      <c r="B303" s="1">
        <v>5</v>
      </c>
      <c r="C303" s="1">
        <v>-0.125</v>
      </c>
    </row>
    <row r="304" spans="1:3" x14ac:dyDescent="0.3">
      <c r="A304" s="1">
        <v>2</v>
      </c>
      <c r="B304" s="1">
        <v>5</v>
      </c>
      <c r="C304" s="1">
        <v>0</v>
      </c>
    </row>
    <row r="305" spans="1:3" x14ac:dyDescent="0.3">
      <c r="A305" s="1">
        <v>2</v>
      </c>
      <c r="B305" s="1">
        <v>5</v>
      </c>
      <c r="C305" s="1">
        <v>-0.5</v>
      </c>
    </row>
    <row r="306" spans="1:3" x14ac:dyDescent="0.3">
      <c r="A306" s="1">
        <v>2</v>
      </c>
      <c r="B306" s="1">
        <v>5</v>
      </c>
      <c r="C306" s="1">
        <v>0</v>
      </c>
    </row>
    <row r="307" spans="1:3" x14ac:dyDescent="0.3">
      <c r="A307" s="1">
        <v>1</v>
      </c>
      <c r="B307" s="1">
        <v>5</v>
      </c>
      <c r="C307" s="1">
        <v>0.125</v>
      </c>
    </row>
    <row r="308" spans="1:3" x14ac:dyDescent="0.3">
      <c r="A308" s="1">
        <v>1</v>
      </c>
      <c r="B308" s="1">
        <v>5</v>
      </c>
      <c r="C308" s="1">
        <v>0</v>
      </c>
    </row>
    <row r="309" spans="1:3" x14ac:dyDescent="0.3">
      <c r="A309" s="1">
        <v>2</v>
      </c>
      <c r="B309" s="1">
        <v>5</v>
      </c>
      <c r="C309" s="1">
        <v>-0.375</v>
      </c>
    </row>
    <row r="310" spans="1:3" x14ac:dyDescent="0.3">
      <c r="A310" s="1">
        <v>1</v>
      </c>
      <c r="B310" s="1">
        <v>5</v>
      </c>
      <c r="C310" s="1">
        <v>-1</v>
      </c>
    </row>
    <row r="311" spans="1:3" x14ac:dyDescent="0.3">
      <c r="A311" s="1">
        <v>1</v>
      </c>
      <c r="B311" s="1">
        <v>5</v>
      </c>
      <c r="C311" s="1">
        <v>0</v>
      </c>
    </row>
    <row r="312" spans="1:3" x14ac:dyDescent="0.3">
      <c r="A312" s="1">
        <v>1</v>
      </c>
      <c r="B312" s="1">
        <v>5</v>
      </c>
      <c r="C312" s="1">
        <v>-1</v>
      </c>
    </row>
    <row r="313" spans="1:3" x14ac:dyDescent="0.3">
      <c r="A313" s="1">
        <v>2</v>
      </c>
      <c r="B313" s="1">
        <v>5</v>
      </c>
      <c r="C313" s="1">
        <v>-0.625</v>
      </c>
    </row>
    <row r="314" spans="1:3" x14ac:dyDescent="0.3">
      <c r="A314" s="1">
        <v>1</v>
      </c>
      <c r="B314" s="1">
        <v>5</v>
      </c>
      <c r="C314" s="1">
        <v>0.25</v>
      </c>
    </row>
    <row r="315" spans="1:3" x14ac:dyDescent="0.3">
      <c r="A315" s="1">
        <v>1</v>
      </c>
      <c r="B315" s="1">
        <v>5</v>
      </c>
      <c r="C315" s="1">
        <v>0.125</v>
      </c>
    </row>
    <row r="316" spans="1:3" x14ac:dyDescent="0.3">
      <c r="A316" s="1">
        <v>2</v>
      </c>
      <c r="B316" s="1">
        <v>5</v>
      </c>
      <c r="C316" s="1">
        <v>0.125</v>
      </c>
    </row>
    <row r="317" spans="1:3" x14ac:dyDescent="0.3">
      <c r="A317" s="1">
        <v>1</v>
      </c>
      <c r="B317" s="1">
        <v>5</v>
      </c>
      <c r="C317" s="1">
        <v>-0.75</v>
      </c>
    </row>
    <row r="318" spans="1:3" x14ac:dyDescent="0.3">
      <c r="A318" s="1">
        <v>1</v>
      </c>
      <c r="B318" s="1">
        <v>5</v>
      </c>
      <c r="C318" s="1">
        <v>0.125</v>
      </c>
    </row>
    <row r="319" spans="1:3" x14ac:dyDescent="0.3">
      <c r="A319" s="1">
        <v>1</v>
      </c>
      <c r="B319" s="1">
        <v>5</v>
      </c>
      <c r="C319" s="1">
        <v>0.125</v>
      </c>
    </row>
    <row r="320" spans="1:3" x14ac:dyDescent="0.3">
      <c r="A320" s="1">
        <v>1</v>
      </c>
      <c r="B320" s="1">
        <v>5</v>
      </c>
      <c r="C320" s="1">
        <v>-0.18</v>
      </c>
    </row>
    <row r="321" spans="1:3" x14ac:dyDescent="0.3">
      <c r="A321" s="1">
        <v>2</v>
      </c>
      <c r="B321" s="1">
        <v>5</v>
      </c>
      <c r="C321" s="1">
        <v>0</v>
      </c>
    </row>
    <row r="322" spans="1:3" x14ac:dyDescent="0.3">
      <c r="A322" s="1">
        <v>2</v>
      </c>
      <c r="B322" s="1">
        <v>5</v>
      </c>
      <c r="C322" s="1">
        <v>-0.255</v>
      </c>
    </row>
    <row r="323" spans="1:3" x14ac:dyDescent="0.3">
      <c r="A323" s="1">
        <v>2</v>
      </c>
      <c r="B323" s="1">
        <v>5</v>
      </c>
      <c r="C323" s="1">
        <v>1.25</v>
      </c>
    </row>
    <row r="324" spans="1:3" x14ac:dyDescent="0.3">
      <c r="A324" s="1">
        <v>1</v>
      </c>
      <c r="B324" s="1">
        <v>5</v>
      </c>
      <c r="C324" s="1">
        <v>0</v>
      </c>
    </row>
    <row r="325" spans="1:3" x14ac:dyDescent="0.3">
      <c r="A325" s="1">
        <v>1</v>
      </c>
      <c r="B325" s="1">
        <v>5</v>
      </c>
      <c r="C325" s="1">
        <v>0.5</v>
      </c>
    </row>
    <row r="326" spans="1:3" x14ac:dyDescent="0.3">
      <c r="A326" s="1">
        <v>1</v>
      </c>
      <c r="B326" s="1">
        <v>5</v>
      </c>
      <c r="C326" s="1">
        <v>0.75</v>
      </c>
    </row>
    <row r="327" spans="1:3" x14ac:dyDescent="0.3">
      <c r="A327" s="1">
        <v>2</v>
      </c>
      <c r="B327" s="1">
        <v>5</v>
      </c>
      <c r="C327" s="1">
        <v>-1.625</v>
      </c>
    </row>
    <row r="328" spans="1:3" x14ac:dyDescent="0.3">
      <c r="A328" s="1">
        <v>1</v>
      </c>
      <c r="B328" s="1">
        <v>5</v>
      </c>
      <c r="C328" s="1">
        <v>0.245</v>
      </c>
    </row>
    <row r="329" spans="1:3" x14ac:dyDescent="0.3">
      <c r="A329" s="1">
        <v>1</v>
      </c>
      <c r="B329" s="1">
        <v>5</v>
      </c>
      <c r="C329" s="1">
        <v>0.25</v>
      </c>
    </row>
    <row r="330" spans="1:3" x14ac:dyDescent="0.3">
      <c r="A330" s="1">
        <v>2</v>
      </c>
      <c r="B330" s="1">
        <v>5</v>
      </c>
      <c r="C330" s="1">
        <v>-1</v>
      </c>
    </row>
    <row r="331" spans="1:3" x14ac:dyDescent="0.3">
      <c r="A331" s="1">
        <v>2</v>
      </c>
      <c r="B331" s="1">
        <v>5</v>
      </c>
      <c r="C331" s="1">
        <v>0</v>
      </c>
    </row>
    <row r="332" spans="1:3" x14ac:dyDescent="0.3">
      <c r="A332" s="1">
        <v>2</v>
      </c>
      <c r="B332" s="1">
        <v>5</v>
      </c>
      <c r="C332" s="1">
        <v>0.125</v>
      </c>
    </row>
    <row r="333" spans="1:3" x14ac:dyDescent="0.3">
      <c r="A333" s="1">
        <v>1</v>
      </c>
      <c r="B333" s="1">
        <v>5</v>
      </c>
      <c r="C333" s="1">
        <v>-0.875</v>
      </c>
    </row>
    <row r="334" spans="1:3" x14ac:dyDescent="0.3">
      <c r="A334" s="1">
        <v>1</v>
      </c>
      <c r="B334" s="1">
        <v>5</v>
      </c>
      <c r="C334" s="1">
        <v>0.125</v>
      </c>
    </row>
    <row r="335" spans="1:3" x14ac:dyDescent="0.3">
      <c r="A335" s="1">
        <v>2</v>
      </c>
      <c r="B335" s="1">
        <v>5</v>
      </c>
      <c r="C335" s="1">
        <v>0</v>
      </c>
    </row>
    <row r="336" spans="1:3" x14ac:dyDescent="0.3">
      <c r="A336" s="1">
        <v>1</v>
      </c>
      <c r="B336" s="1">
        <v>5</v>
      </c>
      <c r="C336" s="1">
        <v>0.625</v>
      </c>
    </row>
    <row r="337" spans="1:3" x14ac:dyDescent="0.3">
      <c r="A337" s="1">
        <v>1</v>
      </c>
      <c r="B337" s="1">
        <v>5</v>
      </c>
      <c r="C337" s="1">
        <v>-0.5</v>
      </c>
    </row>
    <row r="338" spans="1:3" x14ac:dyDescent="0.3">
      <c r="A338" s="1">
        <v>2</v>
      </c>
      <c r="B338" s="1">
        <v>5</v>
      </c>
      <c r="C338" s="1">
        <v>0.625</v>
      </c>
    </row>
    <row r="339" spans="1:3" x14ac:dyDescent="0.3">
      <c r="A339" s="1">
        <v>2</v>
      </c>
      <c r="B339" s="1">
        <v>5</v>
      </c>
      <c r="C339" s="1">
        <v>-0.25</v>
      </c>
    </row>
    <row r="340" spans="1:3" x14ac:dyDescent="0.3">
      <c r="A340" s="1">
        <v>1</v>
      </c>
      <c r="B340" s="1">
        <v>5</v>
      </c>
      <c r="C340" s="1">
        <v>-0.875</v>
      </c>
    </row>
    <row r="341" spans="1:3" x14ac:dyDescent="0.3">
      <c r="A341" s="1">
        <v>1</v>
      </c>
      <c r="B341" s="1">
        <v>5</v>
      </c>
      <c r="C341" s="1">
        <v>0.25</v>
      </c>
    </row>
    <row r="342" spans="1:3" x14ac:dyDescent="0.3">
      <c r="A342" s="1">
        <v>1</v>
      </c>
      <c r="B342" s="1">
        <v>5</v>
      </c>
      <c r="C342" s="1">
        <v>0</v>
      </c>
    </row>
    <row r="343" spans="1:3" x14ac:dyDescent="0.3">
      <c r="A343" s="1">
        <v>1</v>
      </c>
      <c r="B343" s="1">
        <v>5</v>
      </c>
      <c r="C343" s="1">
        <v>0</v>
      </c>
    </row>
    <row r="344" spans="1:3" x14ac:dyDescent="0.3">
      <c r="A344" s="1">
        <v>2</v>
      </c>
      <c r="B344" s="1">
        <v>5</v>
      </c>
      <c r="C344" s="1">
        <v>-0.125</v>
      </c>
    </row>
    <row r="345" spans="1:3" x14ac:dyDescent="0.3">
      <c r="A345" s="1">
        <v>2</v>
      </c>
      <c r="B345" s="1">
        <v>5</v>
      </c>
      <c r="C345" s="1">
        <v>0</v>
      </c>
    </row>
    <row r="346" spans="1:3" x14ac:dyDescent="0.3">
      <c r="A346" s="1">
        <v>1</v>
      </c>
      <c r="B346" s="1">
        <v>5</v>
      </c>
      <c r="C346" s="1">
        <v>0.375</v>
      </c>
    </row>
    <row r="347" spans="1:3" x14ac:dyDescent="0.3">
      <c r="A347" s="1">
        <v>1</v>
      </c>
      <c r="B347" s="1">
        <v>5</v>
      </c>
      <c r="C347" s="1">
        <v>1</v>
      </c>
    </row>
    <row r="348" spans="1:3" x14ac:dyDescent="0.3">
      <c r="A348" s="1">
        <v>1</v>
      </c>
      <c r="B348" s="1">
        <v>5</v>
      </c>
      <c r="C348" s="1">
        <v>0.75</v>
      </c>
    </row>
    <row r="349" spans="1:3" x14ac:dyDescent="0.3">
      <c r="A349" s="1">
        <v>1</v>
      </c>
      <c r="B349" s="1">
        <v>5</v>
      </c>
      <c r="C349" s="1">
        <v>0.375</v>
      </c>
    </row>
    <row r="350" spans="1:3" x14ac:dyDescent="0.3">
      <c r="A350" s="1">
        <v>1</v>
      </c>
      <c r="B350" s="1">
        <v>5</v>
      </c>
      <c r="C350" s="1">
        <v>0.375</v>
      </c>
    </row>
    <row r="351" spans="1:3" x14ac:dyDescent="0.3">
      <c r="A351" s="1">
        <v>1</v>
      </c>
      <c r="B351" s="1">
        <v>5</v>
      </c>
      <c r="C351" s="1">
        <v>-0.25</v>
      </c>
    </row>
    <row r="352" spans="1:3" x14ac:dyDescent="0.3">
      <c r="A352" s="1">
        <v>1</v>
      </c>
      <c r="B352" s="1">
        <v>5</v>
      </c>
      <c r="C352" s="1">
        <v>0.5</v>
      </c>
    </row>
    <row r="353" spans="1:3" x14ac:dyDescent="0.3">
      <c r="A353" s="1">
        <v>2</v>
      </c>
      <c r="B353" s="1">
        <v>5</v>
      </c>
      <c r="C353" s="1">
        <v>0.25</v>
      </c>
    </row>
    <row r="354" spans="1:3" x14ac:dyDescent="0.3">
      <c r="A354" s="1">
        <v>2</v>
      </c>
      <c r="B354" s="1">
        <v>5</v>
      </c>
      <c r="C354" s="1">
        <v>0.185</v>
      </c>
    </row>
    <row r="355" spans="1:3" x14ac:dyDescent="0.3">
      <c r="A355" s="1">
        <v>2</v>
      </c>
      <c r="B355" s="1">
        <v>5</v>
      </c>
      <c r="C355" s="1">
        <v>-1</v>
      </c>
    </row>
    <row r="356" spans="1:3" x14ac:dyDescent="0.3">
      <c r="A356" s="1">
        <v>2</v>
      </c>
      <c r="B356" s="1">
        <v>5</v>
      </c>
      <c r="C356" s="1">
        <v>-0.5</v>
      </c>
    </row>
    <row r="357" spans="1:3" x14ac:dyDescent="0.3">
      <c r="A357" s="1">
        <v>1</v>
      </c>
      <c r="B357" s="1">
        <v>5</v>
      </c>
      <c r="C357" s="1">
        <v>0.25</v>
      </c>
    </row>
    <row r="358" spans="1:3" x14ac:dyDescent="0.3">
      <c r="A358" s="1">
        <v>2</v>
      </c>
      <c r="B358" s="1">
        <v>5</v>
      </c>
      <c r="C358" s="1">
        <v>0.375</v>
      </c>
    </row>
    <row r="359" spans="1:3" x14ac:dyDescent="0.3">
      <c r="A359" s="1">
        <v>1</v>
      </c>
      <c r="B359" s="1">
        <v>5</v>
      </c>
      <c r="C359" s="1">
        <v>0</v>
      </c>
    </row>
    <row r="360" spans="1:3" x14ac:dyDescent="0.3">
      <c r="A360" s="1">
        <v>1</v>
      </c>
      <c r="B360" s="1">
        <v>5</v>
      </c>
      <c r="C360" s="1">
        <v>-0.75</v>
      </c>
    </row>
    <row r="361" spans="1:3" x14ac:dyDescent="0.3">
      <c r="A361" s="1">
        <v>1</v>
      </c>
      <c r="B361" s="1">
        <v>5</v>
      </c>
      <c r="C361" s="1">
        <v>0.25</v>
      </c>
    </row>
    <row r="362" spans="1:3" x14ac:dyDescent="0.3">
      <c r="A362" s="1">
        <v>1</v>
      </c>
      <c r="B362" s="1">
        <v>5</v>
      </c>
      <c r="C362" s="1">
        <v>-2.375</v>
      </c>
    </row>
    <row r="363" spans="1:3" x14ac:dyDescent="0.3">
      <c r="A363" s="1">
        <v>1</v>
      </c>
      <c r="B363" s="1">
        <v>5</v>
      </c>
      <c r="C363" s="1">
        <v>0.5</v>
      </c>
    </row>
    <row r="364" spans="1:3" x14ac:dyDescent="0.3">
      <c r="A364" s="1">
        <v>2</v>
      </c>
      <c r="B364" s="1">
        <v>5</v>
      </c>
      <c r="C364" s="1">
        <v>0.375</v>
      </c>
    </row>
    <row r="365" spans="1:3" x14ac:dyDescent="0.3">
      <c r="A365" s="1">
        <v>2</v>
      </c>
      <c r="B365" s="1">
        <v>5</v>
      </c>
      <c r="C365" s="1">
        <v>-1.125</v>
      </c>
    </row>
    <row r="366" spans="1:3" x14ac:dyDescent="0.3">
      <c r="A366" s="1">
        <v>1</v>
      </c>
      <c r="B366" s="1">
        <v>5</v>
      </c>
      <c r="C366" s="1">
        <v>-0.5</v>
      </c>
    </row>
    <row r="367" spans="1:3" x14ac:dyDescent="0.3">
      <c r="A367" s="1">
        <v>1</v>
      </c>
      <c r="B367" s="1">
        <v>5</v>
      </c>
      <c r="C367" s="1">
        <v>0.44</v>
      </c>
    </row>
    <row r="368" spans="1:3" x14ac:dyDescent="0.3">
      <c r="A368" s="1">
        <v>1</v>
      </c>
      <c r="B368" s="1">
        <v>5</v>
      </c>
      <c r="C368" s="1">
        <v>0.25</v>
      </c>
    </row>
    <row r="369" spans="1:3" x14ac:dyDescent="0.3">
      <c r="A369" s="1">
        <v>2</v>
      </c>
      <c r="B369" s="1">
        <v>5</v>
      </c>
      <c r="C369" s="1">
        <v>-2.125</v>
      </c>
    </row>
    <row r="370" spans="1:3" x14ac:dyDescent="0.3">
      <c r="A370" s="1">
        <v>1</v>
      </c>
      <c r="B370" s="1">
        <v>5</v>
      </c>
      <c r="C370" s="1">
        <v>0.68500000000000005</v>
      </c>
    </row>
    <row r="371" spans="1:3" x14ac:dyDescent="0.3">
      <c r="A371" s="1">
        <v>2</v>
      </c>
      <c r="B371" s="1">
        <v>5</v>
      </c>
      <c r="C371" s="1">
        <v>-0.375</v>
      </c>
    </row>
    <row r="372" spans="1:3" x14ac:dyDescent="0.3">
      <c r="A372" s="1">
        <v>1</v>
      </c>
      <c r="B372" s="1">
        <v>5</v>
      </c>
      <c r="C372" s="1">
        <v>0.375</v>
      </c>
    </row>
    <row r="373" spans="1:3" x14ac:dyDescent="0.3">
      <c r="A373" s="1">
        <v>1</v>
      </c>
      <c r="B373" s="1">
        <v>5</v>
      </c>
      <c r="C373" s="1">
        <v>0.25</v>
      </c>
    </row>
    <row r="374" spans="1:3" x14ac:dyDescent="0.3">
      <c r="A374" s="1">
        <v>1</v>
      </c>
      <c r="B374" s="1">
        <v>5</v>
      </c>
      <c r="C374" s="1">
        <v>0.75</v>
      </c>
    </row>
    <row r="375" spans="1:3" x14ac:dyDescent="0.3">
      <c r="A375" s="1">
        <v>2</v>
      </c>
      <c r="B375" s="1">
        <v>5</v>
      </c>
      <c r="C375" s="1">
        <v>-0.43</v>
      </c>
    </row>
    <row r="376" spans="1:3" x14ac:dyDescent="0.3">
      <c r="A376" s="1">
        <v>2</v>
      </c>
      <c r="B376" s="1">
        <v>5</v>
      </c>
      <c r="C376" s="1">
        <v>0.19</v>
      </c>
    </row>
    <row r="377" spans="1:3" x14ac:dyDescent="0.3">
      <c r="A377" s="1">
        <v>2</v>
      </c>
      <c r="B377" s="1">
        <v>5</v>
      </c>
      <c r="C377" s="1">
        <v>0.5</v>
      </c>
    </row>
    <row r="378" spans="1:3" x14ac:dyDescent="0.3">
      <c r="A378" s="1">
        <v>1</v>
      </c>
      <c r="B378" s="1">
        <v>5</v>
      </c>
      <c r="C378" s="1">
        <v>0.5</v>
      </c>
    </row>
    <row r="379" spans="1:3" x14ac:dyDescent="0.3">
      <c r="A379" s="1">
        <v>2</v>
      </c>
      <c r="B379" s="1">
        <v>5</v>
      </c>
      <c r="C379" s="1">
        <v>0.56000000000000005</v>
      </c>
    </row>
    <row r="380" spans="1:3" x14ac:dyDescent="0.3">
      <c r="A380" s="1">
        <v>2</v>
      </c>
      <c r="B380" s="1">
        <v>5</v>
      </c>
      <c r="C380" s="1">
        <v>1.9950000000000001</v>
      </c>
    </row>
    <row r="381" spans="1:3" x14ac:dyDescent="0.3">
      <c r="A381" s="1">
        <v>2</v>
      </c>
      <c r="B381" s="1">
        <v>5</v>
      </c>
      <c r="C381" s="1">
        <v>0.625</v>
      </c>
    </row>
    <row r="382" spans="1:3" x14ac:dyDescent="0.3">
      <c r="A382" s="1">
        <v>1</v>
      </c>
      <c r="B382" s="1">
        <v>5</v>
      </c>
      <c r="C382" s="1">
        <v>0.25</v>
      </c>
    </row>
    <row r="383" spans="1:3" x14ac:dyDescent="0.3">
      <c r="A383" s="1">
        <v>2</v>
      </c>
      <c r="B383" s="1">
        <v>5</v>
      </c>
      <c r="C383" s="1">
        <v>0.375</v>
      </c>
    </row>
    <row r="384" spans="1:3" x14ac:dyDescent="0.3">
      <c r="A384" s="1">
        <v>2</v>
      </c>
      <c r="B384" s="1">
        <v>5</v>
      </c>
      <c r="C384" s="1">
        <v>0.125</v>
      </c>
    </row>
    <row r="385" spans="1:3" x14ac:dyDescent="0.3">
      <c r="A385" s="1">
        <v>1</v>
      </c>
      <c r="B385" s="1">
        <v>5</v>
      </c>
      <c r="C385" s="1">
        <v>-0.25</v>
      </c>
    </row>
    <row r="386" spans="1:3" x14ac:dyDescent="0.3">
      <c r="A386" s="1">
        <v>1</v>
      </c>
      <c r="B386" s="1">
        <v>5</v>
      </c>
      <c r="C386" s="1">
        <v>-0.25</v>
      </c>
    </row>
    <row r="387" spans="1:3" x14ac:dyDescent="0.3">
      <c r="A387" s="1">
        <v>1</v>
      </c>
      <c r="B387" s="1">
        <v>5</v>
      </c>
      <c r="C387" s="1">
        <v>1.125</v>
      </c>
    </row>
    <row r="388" spans="1:3" x14ac:dyDescent="0.3">
      <c r="A388" s="1">
        <v>2</v>
      </c>
      <c r="B388" s="1">
        <v>5</v>
      </c>
      <c r="C388" s="1">
        <v>0.56000000000000005</v>
      </c>
    </row>
    <row r="389" spans="1:3" x14ac:dyDescent="0.3">
      <c r="A389" s="1">
        <v>2</v>
      </c>
      <c r="B389" s="1">
        <v>5</v>
      </c>
      <c r="C389" s="1">
        <v>0.125</v>
      </c>
    </row>
    <row r="390" spans="1:3" x14ac:dyDescent="0.3">
      <c r="A390" s="1">
        <v>2</v>
      </c>
      <c r="B390" s="1">
        <v>5</v>
      </c>
      <c r="C390" s="1">
        <v>-0.625</v>
      </c>
    </row>
    <row r="391" spans="1:3" x14ac:dyDescent="0.3">
      <c r="A391" s="1">
        <v>2</v>
      </c>
      <c r="B391" s="1">
        <v>5</v>
      </c>
      <c r="C391" s="1">
        <v>0</v>
      </c>
    </row>
    <row r="392" spans="1:3" x14ac:dyDescent="0.3">
      <c r="A392" s="1">
        <v>2</v>
      </c>
      <c r="B392" s="1">
        <v>5</v>
      </c>
      <c r="C392" s="1">
        <v>-0.5</v>
      </c>
    </row>
    <row r="393" spans="1:3" x14ac:dyDescent="0.3">
      <c r="A393" s="1">
        <v>2</v>
      </c>
      <c r="B393" s="1">
        <v>5</v>
      </c>
      <c r="C393" s="1">
        <v>-0.5</v>
      </c>
    </row>
    <row r="394" spans="1:3" x14ac:dyDescent="0.3">
      <c r="A394" s="1">
        <v>1</v>
      </c>
      <c r="B394" s="1">
        <v>5</v>
      </c>
      <c r="C394" s="1">
        <v>0</v>
      </c>
    </row>
    <row r="395" spans="1:3" x14ac:dyDescent="0.3">
      <c r="A395" s="1">
        <v>1</v>
      </c>
      <c r="B395" s="1">
        <v>5</v>
      </c>
      <c r="C395" s="1">
        <v>-0.375</v>
      </c>
    </row>
    <row r="396" spans="1:3" x14ac:dyDescent="0.3">
      <c r="A396" s="1">
        <v>1</v>
      </c>
      <c r="B396" s="1">
        <v>5</v>
      </c>
      <c r="C396" s="1">
        <v>-0.375</v>
      </c>
    </row>
    <row r="397" spans="1:3" x14ac:dyDescent="0.3">
      <c r="A397" s="1">
        <v>1</v>
      </c>
      <c r="B397" s="1">
        <v>5</v>
      </c>
      <c r="C397" s="1">
        <v>-0.25</v>
      </c>
    </row>
    <row r="398" spans="1:3" x14ac:dyDescent="0.3">
      <c r="A398" s="1">
        <v>1</v>
      </c>
      <c r="B398" s="1">
        <v>5</v>
      </c>
      <c r="C398" s="1">
        <v>0.75</v>
      </c>
    </row>
    <row r="399" spans="1:3" x14ac:dyDescent="0.3">
      <c r="A399" s="1">
        <v>2</v>
      </c>
      <c r="B399" s="1">
        <v>5</v>
      </c>
      <c r="C399" s="1">
        <v>-0.37</v>
      </c>
    </row>
    <row r="400" spans="1:3" x14ac:dyDescent="0.3">
      <c r="A400" s="1">
        <v>2</v>
      </c>
      <c r="B400" s="1">
        <v>5</v>
      </c>
      <c r="C400" s="1">
        <v>0.375</v>
      </c>
    </row>
    <row r="401" spans="1:3" x14ac:dyDescent="0.3">
      <c r="A401" s="1">
        <v>2</v>
      </c>
      <c r="B401" s="1">
        <v>5</v>
      </c>
      <c r="C401" s="1">
        <v>-1.5</v>
      </c>
    </row>
    <row r="402" spans="1:3" x14ac:dyDescent="0.3">
      <c r="A402" s="1">
        <v>2</v>
      </c>
      <c r="B402" s="1">
        <v>5</v>
      </c>
      <c r="C402" s="1">
        <v>0.875</v>
      </c>
    </row>
    <row r="403" spans="1:3" x14ac:dyDescent="0.3">
      <c r="A403" s="1">
        <v>1</v>
      </c>
      <c r="B403" s="1">
        <v>5</v>
      </c>
      <c r="C403" s="1">
        <v>-0.125</v>
      </c>
    </row>
    <row r="404" spans="1:3" x14ac:dyDescent="0.3">
      <c r="A404" s="1">
        <v>1</v>
      </c>
      <c r="B404" s="1">
        <v>5</v>
      </c>
      <c r="C404" s="1">
        <v>-5.0000000000000044E-3</v>
      </c>
    </row>
    <row r="405" spans="1:3" x14ac:dyDescent="0.3">
      <c r="A405" s="1">
        <v>2</v>
      </c>
      <c r="B405" s="1">
        <v>5</v>
      </c>
      <c r="C405" s="1">
        <v>-0.315</v>
      </c>
    </row>
    <row r="406" spans="1:3" x14ac:dyDescent="0.3">
      <c r="A406" s="1">
        <v>2</v>
      </c>
      <c r="B406" s="1">
        <v>5</v>
      </c>
      <c r="C406" s="1">
        <v>-0.495</v>
      </c>
    </row>
    <row r="407" spans="1:3" x14ac:dyDescent="0.3">
      <c r="A407" s="1">
        <v>2</v>
      </c>
      <c r="B407" s="1">
        <v>5</v>
      </c>
      <c r="C407" s="1">
        <v>-0.25</v>
      </c>
    </row>
    <row r="408" spans="1:3" x14ac:dyDescent="0.3">
      <c r="A408" s="1">
        <v>2</v>
      </c>
      <c r="B408" s="1">
        <v>5</v>
      </c>
      <c r="C408" s="1">
        <v>0.25</v>
      </c>
    </row>
    <row r="409" spans="1:3" x14ac:dyDescent="0.3">
      <c r="A409" s="1">
        <v>2</v>
      </c>
      <c r="B409" s="1">
        <v>5</v>
      </c>
      <c r="C409" s="1">
        <v>-0.875</v>
      </c>
    </row>
    <row r="410" spans="1:3" x14ac:dyDescent="0.3">
      <c r="A410" s="1">
        <v>2</v>
      </c>
      <c r="B410" s="1">
        <v>5</v>
      </c>
      <c r="C410" s="1">
        <v>0.31</v>
      </c>
    </row>
    <row r="411" spans="1:3" x14ac:dyDescent="0.3">
      <c r="A411" s="1">
        <v>1</v>
      </c>
      <c r="B411" s="1">
        <v>5</v>
      </c>
      <c r="C411" s="1">
        <v>0.125</v>
      </c>
    </row>
    <row r="412" spans="1:3" x14ac:dyDescent="0.3">
      <c r="A412" s="1">
        <v>2</v>
      </c>
      <c r="B412" s="1">
        <v>5</v>
      </c>
      <c r="C412" s="1">
        <v>-1</v>
      </c>
    </row>
    <row r="413" spans="1:3" x14ac:dyDescent="0.3">
      <c r="A413" s="1">
        <v>1</v>
      </c>
      <c r="B413" s="1">
        <v>5</v>
      </c>
      <c r="C413" s="1">
        <v>-0.5</v>
      </c>
    </row>
    <row r="414" spans="1:3" x14ac:dyDescent="0.3">
      <c r="A414" s="1">
        <v>1</v>
      </c>
      <c r="B414" s="1">
        <v>5</v>
      </c>
      <c r="C414" s="1">
        <v>0.315</v>
      </c>
    </row>
    <row r="415" spans="1:3" x14ac:dyDescent="0.3">
      <c r="A415" s="1">
        <v>2</v>
      </c>
      <c r="B415" s="1">
        <v>5</v>
      </c>
      <c r="C415" s="1">
        <v>-5.0000000000000044E-3</v>
      </c>
    </row>
    <row r="416" spans="1:3" x14ac:dyDescent="0.3">
      <c r="A416" s="1">
        <v>1</v>
      </c>
      <c r="B416" s="1">
        <v>5</v>
      </c>
      <c r="C416" s="1">
        <v>-0.92999999999999994</v>
      </c>
    </row>
    <row r="417" spans="1:3" x14ac:dyDescent="0.3">
      <c r="A417" s="1">
        <v>2</v>
      </c>
      <c r="B417" s="1">
        <v>5</v>
      </c>
      <c r="C417" s="1">
        <v>0.5</v>
      </c>
    </row>
    <row r="418" spans="1:3" x14ac:dyDescent="0.3">
      <c r="A418" s="1">
        <v>2</v>
      </c>
      <c r="B418" s="1">
        <v>5</v>
      </c>
      <c r="C418" s="1">
        <v>0</v>
      </c>
    </row>
    <row r="419" spans="1:3" x14ac:dyDescent="0.3">
      <c r="A419" s="1">
        <v>1</v>
      </c>
      <c r="B419" s="1">
        <v>5</v>
      </c>
      <c r="C419" s="1">
        <v>0.375</v>
      </c>
    </row>
    <row r="420" spans="1:3" x14ac:dyDescent="0.3">
      <c r="A420" s="1">
        <v>2</v>
      </c>
      <c r="B420" s="1">
        <v>5</v>
      </c>
      <c r="C420" s="1">
        <v>0</v>
      </c>
    </row>
    <row r="421" spans="1:3" x14ac:dyDescent="0.3">
      <c r="A421" s="1">
        <v>2</v>
      </c>
      <c r="B421" s="1">
        <v>5</v>
      </c>
      <c r="C421" s="1">
        <v>-0.255</v>
      </c>
    </row>
    <row r="422" spans="1:3" x14ac:dyDescent="0.3">
      <c r="A422" s="1">
        <v>1</v>
      </c>
      <c r="B422" s="1">
        <v>5</v>
      </c>
      <c r="C422" s="1">
        <v>-0.25</v>
      </c>
    </row>
    <row r="423" spans="1:3" x14ac:dyDescent="0.3">
      <c r="A423" s="1">
        <v>1</v>
      </c>
      <c r="B423" s="1">
        <v>5</v>
      </c>
      <c r="C423" s="1">
        <v>0.25</v>
      </c>
    </row>
    <row r="424" spans="1:3" x14ac:dyDescent="0.3">
      <c r="A424" s="1">
        <v>1</v>
      </c>
      <c r="B424" s="1">
        <v>5</v>
      </c>
      <c r="C424" s="1">
        <v>0.875</v>
      </c>
    </row>
    <row r="425" spans="1:3" x14ac:dyDescent="0.3">
      <c r="A425" s="1">
        <v>1</v>
      </c>
      <c r="B425" s="1">
        <v>5</v>
      </c>
      <c r="C425" s="1">
        <v>-0.55499999999999994</v>
      </c>
    </row>
    <row r="426" spans="1:3" x14ac:dyDescent="0.3">
      <c r="A426" s="1">
        <v>1</v>
      </c>
      <c r="B426" s="1">
        <v>5</v>
      </c>
      <c r="C426" s="1">
        <v>0.375</v>
      </c>
    </row>
    <row r="427" spans="1:3" x14ac:dyDescent="0.3">
      <c r="A427" s="1">
        <v>2</v>
      </c>
      <c r="B427" s="1">
        <v>5</v>
      </c>
      <c r="C427" s="1">
        <v>0.375</v>
      </c>
    </row>
    <row r="428" spans="1:3" x14ac:dyDescent="0.3">
      <c r="A428" s="1">
        <v>2</v>
      </c>
      <c r="B428" s="1">
        <v>5</v>
      </c>
      <c r="C428" s="1">
        <v>0.56000000000000005</v>
      </c>
    </row>
    <row r="429" spans="1:3" x14ac:dyDescent="0.3">
      <c r="A429" s="1">
        <v>1</v>
      </c>
      <c r="B429" s="1">
        <v>5</v>
      </c>
      <c r="C429" s="1">
        <v>0.25</v>
      </c>
    </row>
    <row r="430" spans="1:3" x14ac:dyDescent="0.3">
      <c r="A430" s="1">
        <v>2</v>
      </c>
      <c r="B430" s="1">
        <v>5</v>
      </c>
      <c r="C430" s="1">
        <v>0.375</v>
      </c>
    </row>
    <row r="431" spans="1:3" x14ac:dyDescent="0.3">
      <c r="A431" s="1">
        <v>1</v>
      </c>
      <c r="B431" s="1">
        <v>5</v>
      </c>
      <c r="C431" s="1">
        <v>0.375</v>
      </c>
    </row>
    <row r="432" spans="1:3" x14ac:dyDescent="0.3">
      <c r="A432" s="1">
        <v>2</v>
      </c>
      <c r="B432" s="1">
        <v>5</v>
      </c>
      <c r="C432" s="1">
        <v>-0.5</v>
      </c>
    </row>
    <row r="433" spans="1:3" x14ac:dyDescent="0.3">
      <c r="A433" s="1">
        <v>1</v>
      </c>
      <c r="B433" s="1">
        <v>5</v>
      </c>
      <c r="C433" s="1">
        <v>-0.125</v>
      </c>
    </row>
    <row r="434" spans="1:3" x14ac:dyDescent="0.3">
      <c r="A434" s="1">
        <v>2</v>
      </c>
      <c r="B434" s="1">
        <v>5</v>
      </c>
      <c r="C434" s="1">
        <v>-0.125</v>
      </c>
    </row>
    <row r="435" spans="1:3" x14ac:dyDescent="0.3">
      <c r="A435" s="1">
        <v>2</v>
      </c>
      <c r="B435" s="1">
        <v>5</v>
      </c>
      <c r="C435" s="1">
        <v>-0.75</v>
      </c>
    </row>
    <row r="436" spans="1:3" x14ac:dyDescent="0.3">
      <c r="A436" s="1">
        <v>1</v>
      </c>
      <c r="B436" s="1">
        <v>5</v>
      </c>
      <c r="C436" s="1">
        <v>0.125</v>
      </c>
    </row>
    <row r="437" spans="1:3" x14ac:dyDescent="0.3">
      <c r="A437" s="1">
        <v>1</v>
      </c>
      <c r="B437" s="1">
        <v>5</v>
      </c>
      <c r="C437" s="1">
        <v>0</v>
      </c>
    </row>
    <row r="438" spans="1:3" x14ac:dyDescent="0.3">
      <c r="A438" s="1">
        <v>1</v>
      </c>
      <c r="B438" s="1">
        <v>5</v>
      </c>
      <c r="C438" s="1">
        <v>0.125</v>
      </c>
    </row>
    <row r="439" spans="1:3" x14ac:dyDescent="0.3">
      <c r="A439" s="1">
        <v>2</v>
      </c>
      <c r="B439" s="1">
        <v>5</v>
      </c>
      <c r="C439" s="1">
        <v>0.375</v>
      </c>
    </row>
    <row r="440" spans="1:3" x14ac:dyDescent="0.3">
      <c r="A440" s="1">
        <v>2</v>
      </c>
      <c r="B440" s="1">
        <v>5</v>
      </c>
      <c r="C440" s="1">
        <v>-0.81</v>
      </c>
    </row>
    <row r="441" spans="1:3" x14ac:dyDescent="0.3">
      <c r="A441" s="1">
        <v>1</v>
      </c>
      <c r="B441" s="1">
        <v>5</v>
      </c>
      <c r="C441" s="1">
        <v>-0.495</v>
      </c>
    </row>
    <row r="442" spans="1:3" x14ac:dyDescent="0.3">
      <c r="A442" s="1">
        <v>2</v>
      </c>
      <c r="B442" s="1">
        <v>5</v>
      </c>
      <c r="C442" s="1">
        <v>0.75</v>
      </c>
    </row>
    <row r="443" spans="1:3" x14ac:dyDescent="0.3">
      <c r="A443" s="1">
        <v>1</v>
      </c>
      <c r="B443" s="1">
        <v>5</v>
      </c>
      <c r="C443" s="1">
        <v>1</v>
      </c>
    </row>
    <row r="444" spans="1:3" x14ac:dyDescent="0.3">
      <c r="A444" s="1">
        <v>1</v>
      </c>
      <c r="B444" s="1">
        <v>5</v>
      </c>
      <c r="C444" s="1">
        <v>0.5</v>
      </c>
    </row>
    <row r="445" spans="1:3" x14ac:dyDescent="0.3">
      <c r="A445" s="1">
        <v>2</v>
      </c>
      <c r="B445" s="1">
        <v>5</v>
      </c>
      <c r="C445" s="1">
        <v>-1.25</v>
      </c>
    </row>
    <row r="446" spans="1:3" x14ac:dyDescent="0.3">
      <c r="A446" s="1">
        <v>2</v>
      </c>
      <c r="B446" s="1">
        <v>5</v>
      </c>
      <c r="C446" s="1">
        <v>0</v>
      </c>
    </row>
    <row r="447" spans="1:3" x14ac:dyDescent="0.3">
      <c r="A447" s="1">
        <v>1</v>
      </c>
      <c r="B447" s="1">
        <v>5</v>
      </c>
      <c r="C447" s="1">
        <v>0.75</v>
      </c>
    </row>
    <row r="448" spans="1:3" x14ac:dyDescent="0.3">
      <c r="A448" s="1">
        <v>1</v>
      </c>
      <c r="B448" s="1">
        <v>5</v>
      </c>
      <c r="C448" s="1">
        <v>0.375</v>
      </c>
    </row>
    <row r="449" spans="1:3" x14ac:dyDescent="0.3">
      <c r="A449" s="1">
        <v>1</v>
      </c>
      <c r="B449" s="1">
        <v>5</v>
      </c>
      <c r="C449" s="1">
        <v>0.5</v>
      </c>
    </row>
    <row r="450" spans="1:3" x14ac:dyDescent="0.3">
      <c r="A450" s="1">
        <v>1</v>
      </c>
      <c r="B450" s="1">
        <v>5</v>
      </c>
      <c r="C450" s="1">
        <v>2.5</v>
      </c>
    </row>
    <row r="451" spans="1:3" x14ac:dyDescent="0.3">
      <c r="A451" s="1">
        <v>2</v>
      </c>
      <c r="B451" s="1">
        <v>5</v>
      </c>
      <c r="C451" s="1">
        <v>0.5</v>
      </c>
    </row>
    <row r="452" spans="1:3" x14ac:dyDescent="0.3">
      <c r="A452" s="1">
        <v>1</v>
      </c>
      <c r="B452" s="1">
        <v>5</v>
      </c>
      <c r="C452" s="1">
        <v>0.75</v>
      </c>
    </row>
    <row r="453" spans="1:3" x14ac:dyDescent="0.3">
      <c r="A453" s="1">
        <v>1</v>
      </c>
      <c r="B453" s="1">
        <v>5</v>
      </c>
      <c r="C453" s="1">
        <v>-1.125</v>
      </c>
    </row>
    <row r="454" spans="1:3" x14ac:dyDescent="0.3">
      <c r="A454" s="1">
        <v>1</v>
      </c>
      <c r="B454" s="1">
        <v>5</v>
      </c>
      <c r="C454" s="1">
        <v>-0.25</v>
      </c>
    </row>
    <row r="455" spans="1:3" x14ac:dyDescent="0.3">
      <c r="A455" s="1">
        <v>1</v>
      </c>
      <c r="B455" s="1">
        <v>5</v>
      </c>
      <c r="C455" s="1">
        <v>-0.25</v>
      </c>
    </row>
    <row r="456" spans="1:3" x14ac:dyDescent="0.3">
      <c r="A456" s="1">
        <v>2</v>
      </c>
      <c r="B456" s="1">
        <v>5</v>
      </c>
      <c r="C456" s="1">
        <v>0.875</v>
      </c>
    </row>
    <row r="457" spans="1:3" x14ac:dyDescent="0.3">
      <c r="A457" s="1">
        <v>1</v>
      </c>
      <c r="B457" s="1">
        <v>5</v>
      </c>
      <c r="C457" s="1">
        <v>-0.5</v>
      </c>
    </row>
    <row r="458" spans="1:3" x14ac:dyDescent="0.3">
      <c r="A458" s="1">
        <v>1</v>
      </c>
      <c r="B458" s="1">
        <v>5</v>
      </c>
      <c r="C458" s="1">
        <v>-1.625</v>
      </c>
    </row>
    <row r="459" spans="1:3" x14ac:dyDescent="0.3">
      <c r="A459" s="1">
        <v>2</v>
      </c>
      <c r="B459" s="1">
        <v>5</v>
      </c>
      <c r="C459" s="1">
        <v>0.75</v>
      </c>
    </row>
    <row r="460" spans="1:3" x14ac:dyDescent="0.3">
      <c r="A460" s="1">
        <v>2</v>
      </c>
      <c r="B460" s="1">
        <v>5</v>
      </c>
      <c r="C460" s="1">
        <v>1.5</v>
      </c>
    </row>
    <row r="461" spans="1:3" x14ac:dyDescent="0.3">
      <c r="A461" s="1">
        <v>2</v>
      </c>
      <c r="B461" s="1">
        <v>5</v>
      </c>
      <c r="C461" s="1">
        <v>-0.125</v>
      </c>
    </row>
    <row r="462" spans="1:3" x14ac:dyDescent="0.3">
      <c r="A462" s="1">
        <v>1</v>
      </c>
      <c r="B462" s="1">
        <v>5</v>
      </c>
      <c r="C462" s="1">
        <v>0.125</v>
      </c>
    </row>
    <row r="463" spans="1:3" x14ac:dyDescent="0.3">
      <c r="A463" s="1">
        <v>1</v>
      </c>
      <c r="B463" s="1">
        <v>5</v>
      </c>
      <c r="C463" s="1">
        <v>0.75</v>
      </c>
    </row>
    <row r="464" spans="1:3" x14ac:dyDescent="0.3">
      <c r="A464" s="1">
        <v>1</v>
      </c>
      <c r="B464" s="1">
        <v>5</v>
      </c>
      <c r="C464" s="1">
        <v>0.375</v>
      </c>
    </row>
    <row r="465" spans="1:3" x14ac:dyDescent="0.3">
      <c r="A465" s="1">
        <v>2</v>
      </c>
      <c r="B465" s="1">
        <v>5</v>
      </c>
      <c r="C465" s="1">
        <v>0.25</v>
      </c>
    </row>
    <row r="466" spans="1:3" x14ac:dyDescent="0.3">
      <c r="A466" s="1">
        <v>2</v>
      </c>
      <c r="B466" s="1">
        <v>5</v>
      </c>
      <c r="C466" s="1">
        <v>-1</v>
      </c>
    </row>
    <row r="467" spans="1:3" x14ac:dyDescent="0.3">
      <c r="A467" s="1">
        <v>2</v>
      </c>
      <c r="B467" s="1">
        <v>5</v>
      </c>
      <c r="C467" s="1">
        <v>0.5</v>
      </c>
    </row>
    <row r="468" spans="1:3" x14ac:dyDescent="0.3">
      <c r="A468" s="1">
        <v>2</v>
      </c>
      <c r="B468" s="1">
        <v>5</v>
      </c>
      <c r="C468" s="1">
        <v>-0.93500000000000005</v>
      </c>
    </row>
    <row r="469" spans="1:3" x14ac:dyDescent="0.3">
      <c r="A469" s="1">
        <v>1</v>
      </c>
      <c r="B469" s="1">
        <v>5</v>
      </c>
      <c r="C469" s="1">
        <v>-5.0000000000000044E-3</v>
      </c>
    </row>
    <row r="470" spans="1:3" x14ac:dyDescent="0.3">
      <c r="A470" s="1">
        <v>2</v>
      </c>
      <c r="B470" s="1">
        <v>5</v>
      </c>
      <c r="C470" s="1">
        <v>-0.31000000000000005</v>
      </c>
    </row>
    <row r="471" spans="1:3" x14ac:dyDescent="0.3">
      <c r="A471" s="1">
        <v>1</v>
      </c>
      <c r="B471" s="1">
        <v>5</v>
      </c>
      <c r="C471" s="1">
        <v>-0.63</v>
      </c>
    </row>
    <row r="472" spans="1:3" x14ac:dyDescent="0.3">
      <c r="A472" s="1">
        <v>1</v>
      </c>
      <c r="B472" s="1">
        <v>5</v>
      </c>
      <c r="C472" s="1">
        <v>0.5</v>
      </c>
    </row>
    <row r="473" spans="1:3" x14ac:dyDescent="0.3">
      <c r="A473" s="1">
        <v>2</v>
      </c>
      <c r="B473" s="1">
        <v>5</v>
      </c>
      <c r="C473" s="1">
        <v>-0.5</v>
      </c>
    </row>
    <row r="474" spans="1:3" x14ac:dyDescent="0.3">
      <c r="A474" s="1">
        <v>2</v>
      </c>
      <c r="B474" s="1">
        <v>5</v>
      </c>
      <c r="C474" s="1">
        <v>-0.75</v>
      </c>
    </row>
    <row r="475" spans="1:3" x14ac:dyDescent="0.3">
      <c r="A475" s="1">
        <v>2</v>
      </c>
      <c r="B475" s="1">
        <v>5</v>
      </c>
      <c r="C475" s="1">
        <v>-0.375</v>
      </c>
    </row>
    <row r="476" spans="1:3" x14ac:dyDescent="0.3">
      <c r="A476" s="1">
        <v>1</v>
      </c>
      <c r="B476" s="1">
        <v>5</v>
      </c>
      <c r="C476" s="1">
        <v>0.125</v>
      </c>
    </row>
    <row r="477" spans="1:3" x14ac:dyDescent="0.3">
      <c r="A477" s="1">
        <v>1</v>
      </c>
      <c r="B477" s="1">
        <v>5</v>
      </c>
      <c r="C477" s="1">
        <v>0.75</v>
      </c>
    </row>
    <row r="478" spans="1:3" x14ac:dyDescent="0.3">
      <c r="A478" s="1">
        <v>1</v>
      </c>
      <c r="B478" s="1">
        <v>5</v>
      </c>
      <c r="C478" s="1">
        <v>0.25</v>
      </c>
    </row>
    <row r="479" spans="1:3" x14ac:dyDescent="0.3">
      <c r="A479" s="1">
        <v>1</v>
      </c>
      <c r="B479" s="1">
        <v>5</v>
      </c>
      <c r="C479" s="1">
        <v>0.75</v>
      </c>
    </row>
    <row r="480" spans="1:3" x14ac:dyDescent="0.3">
      <c r="A480" s="1">
        <v>2</v>
      </c>
      <c r="B480" s="1">
        <v>5</v>
      </c>
      <c r="C480" s="1">
        <v>0.75</v>
      </c>
    </row>
    <row r="481" spans="1:3" x14ac:dyDescent="0.3">
      <c r="A481" s="1">
        <v>2</v>
      </c>
      <c r="B481" s="1">
        <v>5</v>
      </c>
      <c r="C481" s="1">
        <v>0.5</v>
      </c>
    </row>
    <row r="482" spans="1:3" x14ac:dyDescent="0.3">
      <c r="A482" s="1">
        <v>2</v>
      </c>
      <c r="B482" s="1">
        <v>5</v>
      </c>
      <c r="C482" s="1">
        <v>-0.375</v>
      </c>
    </row>
    <row r="483" spans="1:3" x14ac:dyDescent="0.3">
      <c r="A483" s="1">
        <v>2</v>
      </c>
      <c r="B483" s="1">
        <v>5</v>
      </c>
      <c r="C483" s="1">
        <v>-0.5</v>
      </c>
    </row>
    <row r="484" spans="1:3" x14ac:dyDescent="0.3">
      <c r="A484" s="1">
        <v>1</v>
      </c>
      <c r="B484" s="1">
        <v>5</v>
      </c>
      <c r="C484" s="1">
        <v>0.25</v>
      </c>
    </row>
    <row r="485" spans="1:3" x14ac:dyDescent="0.3">
      <c r="A485" s="1">
        <v>2</v>
      </c>
      <c r="B485" s="1">
        <v>5</v>
      </c>
      <c r="C485" s="1">
        <v>0.125</v>
      </c>
    </row>
    <row r="486" spans="1:3" x14ac:dyDescent="0.3">
      <c r="A486" s="1">
        <v>2</v>
      </c>
      <c r="B486" s="1">
        <v>5</v>
      </c>
      <c r="C486" s="1">
        <v>0.25</v>
      </c>
    </row>
    <row r="487" spans="1:3" x14ac:dyDescent="0.3">
      <c r="A487" s="1">
        <v>2</v>
      </c>
      <c r="B487" s="1">
        <v>5</v>
      </c>
      <c r="C487" s="1">
        <v>1</v>
      </c>
    </row>
    <row r="488" spans="1:3" x14ac:dyDescent="0.3">
      <c r="A488" s="1">
        <v>1</v>
      </c>
      <c r="B488" s="1">
        <v>5</v>
      </c>
      <c r="C488" s="1">
        <v>0.875</v>
      </c>
    </row>
    <row r="489" spans="1:3" x14ac:dyDescent="0.3">
      <c r="A489" s="1">
        <v>1</v>
      </c>
      <c r="B489" s="1">
        <v>5</v>
      </c>
      <c r="C489" s="1">
        <v>0.25</v>
      </c>
    </row>
    <row r="490" spans="1:3" x14ac:dyDescent="0.3">
      <c r="A490" s="1">
        <v>2</v>
      </c>
      <c r="B490" s="1">
        <v>5</v>
      </c>
      <c r="C490" s="1">
        <v>0.25</v>
      </c>
    </row>
    <row r="491" spans="1:3" x14ac:dyDescent="0.3">
      <c r="A491" s="1">
        <v>1</v>
      </c>
      <c r="B491" s="1">
        <v>5</v>
      </c>
      <c r="C491" s="1">
        <v>0.125</v>
      </c>
    </row>
    <row r="492" spans="1:3" x14ac:dyDescent="0.3">
      <c r="A492" s="1">
        <v>1</v>
      </c>
      <c r="B492" s="1">
        <v>5</v>
      </c>
      <c r="C492" s="1">
        <v>-0.745</v>
      </c>
    </row>
    <row r="493" spans="1:3" x14ac:dyDescent="0.3">
      <c r="A493" s="1">
        <v>1</v>
      </c>
      <c r="B493" s="1">
        <v>5</v>
      </c>
      <c r="C493" s="1">
        <v>-0.125</v>
      </c>
    </row>
    <row r="494" spans="1:3" x14ac:dyDescent="0.3">
      <c r="A494" s="1">
        <v>1</v>
      </c>
      <c r="B494" s="1">
        <v>5</v>
      </c>
      <c r="C494" s="1">
        <v>-0.375</v>
      </c>
    </row>
    <row r="495" spans="1:3" x14ac:dyDescent="0.3">
      <c r="A495" s="1">
        <v>1</v>
      </c>
      <c r="B495" s="1">
        <v>5</v>
      </c>
      <c r="C495" s="1">
        <v>0.5</v>
      </c>
    </row>
    <row r="496" spans="1:3" x14ac:dyDescent="0.3">
      <c r="A496" s="1">
        <v>2</v>
      </c>
      <c r="B496" s="1">
        <v>5</v>
      </c>
      <c r="C496" s="1">
        <v>0</v>
      </c>
    </row>
    <row r="497" spans="1:3" x14ac:dyDescent="0.3">
      <c r="A497" s="1">
        <v>2</v>
      </c>
      <c r="B497" s="1">
        <v>5</v>
      </c>
      <c r="C497" s="1">
        <v>1.8149999999999999</v>
      </c>
    </row>
    <row r="498" spans="1:3" x14ac:dyDescent="0.3">
      <c r="A498" s="1">
        <v>1</v>
      </c>
      <c r="B498" s="1">
        <v>5</v>
      </c>
      <c r="C498" s="1">
        <v>-0.5</v>
      </c>
    </row>
    <row r="499" spans="1:3" x14ac:dyDescent="0.3">
      <c r="A499" s="1">
        <v>1</v>
      </c>
      <c r="B499" s="1">
        <v>5</v>
      </c>
      <c r="C499" s="1">
        <v>-0.75</v>
      </c>
    </row>
    <row r="500" spans="1:3" x14ac:dyDescent="0.3">
      <c r="A500" s="1">
        <v>2</v>
      </c>
      <c r="B500" s="1">
        <v>5</v>
      </c>
      <c r="C500" s="1">
        <v>0.75</v>
      </c>
    </row>
    <row r="501" spans="1:3" x14ac:dyDescent="0.3">
      <c r="A501" s="1">
        <v>2</v>
      </c>
      <c r="B501" s="1">
        <v>5</v>
      </c>
      <c r="C501" s="1">
        <v>-0.25</v>
      </c>
    </row>
    <row r="502" spans="1:3" x14ac:dyDescent="0.3">
      <c r="A502" s="1">
        <v>1</v>
      </c>
      <c r="B502" s="1">
        <v>5</v>
      </c>
      <c r="C502" s="1">
        <v>0</v>
      </c>
    </row>
    <row r="503" spans="1:3" x14ac:dyDescent="0.3">
      <c r="A503" s="1">
        <v>1</v>
      </c>
      <c r="B503" s="1">
        <v>5</v>
      </c>
      <c r="C503" s="1">
        <v>1.25</v>
      </c>
    </row>
    <row r="504" spans="1:3" x14ac:dyDescent="0.3">
      <c r="A504" s="1">
        <v>1</v>
      </c>
      <c r="B504" s="1">
        <v>5</v>
      </c>
      <c r="C504" s="1">
        <v>-1.125</v>
      </c>
    </row>
    <row r="505" spans="1:3" x14ac:dyDescent="0.3">
      <c r="A505" s="1">
        <v>1</v>
      </c>
      <c r="B505" s="1">
        <v>5</v>
      </c>
      <c r="C505" s="1">
        <v>-1.375</v>
      </c>
    </row>
    <row r="506" spans="1:3" x14ac:dyDescent="0.3">
      <c r="A506" s="1">
        <v>1</v>
      </c>
      <c r="B506" s="1">
        <v>5</v>
      </c>
      <c r="C506" s="1">
        <v>0.625</v>
      </c>
    </row>
    <row r="507" spans="1:3" x14ac:dyDescent="0.3">
      <c r="A507" s="1">
        <v>1</v>
      </c>
      <c r="B507" s="1">
        <v>5</v>
      </c>
      <c r="C507" s="1">
        <v>0.25</v>
      </c>
    </row>
    <row r="508" spans="1:3" x14ac:dyDescent="0.3">
      <c r="A508" s="1">
        <v>1</v>
      </c>
      <c r="B508" s="1">
        <v>5</v>
      </c>
      <c r="C508" s="1">
        <v>0.75</v>
      </c>
    </row>
    <row r="509" spans="1:3" x14ac:dyDescent="0.3">
      <c r="A509" s="1">
        <v>2</v>
      </c>
      <c r="B509" s="1">
        <v>5</v>
      </c>
      <c r="C509" s="1">
        <v>-0.375</v>
      </c>
    </row>
    <row r="510" spans="1:3" x14ac:dyDescent="0.3">
      <c r="A510" s="1">
        <v>2</v>
      </c>
      <c r="B510" s="1">
        <v>5</v>
      </c>
      <c r="C510" s="1">
        <v>-0.25</v>
      </c>
    </row>
    <row r="511" spans="1:3" x14ac:dyDescent="0.3">
      <c r="A511" s="1">
        <v>2</v>
      </c>
      <c r="B511" s="1">
        <v>5</v>
      </c>
      <c r="C511" s="1">
        <v>0.25</v>
      </c>
    </row>
    <row r="512" spans="1:3" x14ac:dyDescent="0.3">
      <c r="A512" s="1">
        <v>1</v>
      </c>
      <c r="B512" s="1">
        <v>5</v>
      </c>
      <c r="C512" s="1">
        <v>0.5</v>
      </c>
    </row>
    <row r="513" spans="1:3" x14ac:dyDescent="0.3">
      <c r="A513" s="1">
        <v>2</v>
      </c>
      <c r="B513" s="1">
        <v>5</v>
      </c>
      <c r="C513" s="1">
        <v>0.375</v>
      </c>
    </row>
    <row r="514" spans="1:3" x14ac:dyDescent="0.3">
      <c r="A514" s="1">
        <v>1</v>
      </c>
      <c r="B514" s="1">
        <v>5</v>
      </c>
      <c r="C514" s="1">
        <v>-0.25</v>
      </c>
    </row>
    <row r="515" spans="1:3" x14ac:dyDescent="0.3">
      <c r="A515" s="1">
        <v>1</v>
      </c>
      <c r="B515" s="1">
        <v>5</v>
      </c>
      <c r="C515" s="1">
        <v>0</v>
      </c>
    </row>
    <row r="516" spans="1:3" x14ac:dyDescent="0.3">
      <c r="A516" s="1">
        <v>1</v>
      </c>
      <c r="B516" s="1">
        <v>5</v>
      </c>
      <c r="C516" s="1">
        <v>0.5</v>
      </c>
    </row>
    <row r="517" spans="1:3" x14ac:dyDescent="0.3">
      <c r="A517" s="1">
        <v>2</v>
      </c>
      <c r="B517" s="1">
        <v>5</v>
      </c>
      <c r="C517" s="1">
        <v>-0.375</v>
      </c>
    </row>
    <row r="518" spans="1:3" x14ac:dyDescent="0.3">
      <c r="A518" s="1">
        <v>2</v>
      </c>
      <c r="B518" s="1">
        <v>5</v>
      </c>
      <c r="C518" s="1">
        <v>0.25</v>
      </c>
    </row>
    <row r="519" spans="1:3" x14ac:dyDescent="0.3">
      <c r="A519" s="1">
        <v>2</v>
      </c>
      <c r="B519" s="1">
        <v>5</v>
      </c>
      <c r="C519" s="1">
        <v>0</v>
      </c>
    </row>
    <row r="520" spans="1:3" x14ac:dyDescent="0.3">
      <c r="A520" s="1">
        <v>2</v>
      </c>
      <c r="B520" s="1">
        <v>5</v>
      </c>
      <c r="C520" s="1">
        <v>1</v>
      </c>
    </row>
    <row r="521" spans="1:3" x14ac:dyDescent="0.3">
      <c r="A521" s="1">
        <v>1</v>
      </c>
      <c r="B521" s="1">
        <v>5</v>
      </c>
      <c r="C521" s="1">
        <v>-0.125</v>
      </c>
    </row>
    <row r="522" spans="1:3" x14ac:dyDescent="0.3">
      <c r="A522" s="1">
        <v>1</v>
      </c>
      <c r="B522" s="1">
        <v>5</v>
      </c>
      <c r="C522" s="1">
        <v>0</v>
      </c>
    </row>
    <row r="523" spans="1:3" x14ac:dyDescent="0.3">
      <c r="A523" s="1">
        <v>2</v>
      </c>
      <c r="B523" s="1">
        <v>5</v>
      </c>
      <c r="C523" s="1">
        <v>-0.125</v>
      </c>
    </row>
    <row r="524" spans="1:3" x14ac:dyDescent="0.3">
      <c r="A524" s="1">
        <v>2</v>
      </c>
      <c r="B524" s="1">
        <v>5</v>
      </c>
      <c r="C524" s="1">
        <v>-0.68500000000000005</v>
      </c>
    </row>
    <row r="525" spans="1:3" x14ac:dyDescent="0.3">
      <c r="A525" s="1">
        <v>2</v>
      </c>
      <c r="B525" s="1">
        <v>5</v>
      </c>
      <c r="C525" s="1">
        <v>-0.375</v>
      </c>
    </row>
    <row r="526" spans="1:3" x14ac:dyDescent="0.3">
      <c r="A526" s="1">
        <v>2</v>
      </c>
      <c r="B526" s="1">
        <v>5</v>
      </c>
      <c r="C526" s="1">
        <v>0.25</v>
      </c>
    </row>
    <row r="527" spans="1:3" x14ac:dyDescent="0.3">
      <c r="A527" s="1">
        <v>2</v>
      </c>
      <c r="B527" s="1">
        <v>5</v>
      </c>
      <c r="C527" s="1">
        <v>-0.80500000000000005</v>
      </c>
    </row>
    <row r="528" spans="1:3" x14ac:dyDescent="0.3">
      <c r="A528" s="1">
        <v>2</v>
      </c>
      <c r="B528" s="1">
        <v>5</v>
      </c>
      <c r="C528" s="1">
        <v>-0.43500000000000005</v>
      </c>
    </row>
    <row r="529" spans="1:3" x14ac:dyDescent="0.3">
      <c r="A529" s="1">
        <v>1</v>
      </c>
      <c r="B529" s="1">
        <v>5</v>
      </c>
      <c r="C529" s="1">
        <v>0.245</v>
      </c>
    </row>
    <row r="530" spans="1:3" x14ac:dyDescent="0.3">
      <c r="A530" s="1">
        <v>2</v>
      </c>
      <c r="B530" s="1">
        <v>5</v>
      </c>
      <c r="C530" s="1">
        <v>-2</v>
      </c>
    </row>
    <row r="531" spans="1:3" x14ac:dyDescent="0.3">
      <c r="A531" s="1">
        <v>1</v>
      </c>
      <c r="B531" s="1">
        <v>5</v>
      </c>
      <c r="C531" s="1">
        <v>-5.0000000000000044E-3</v>
      </c>
    </row>
    <row r="532" spans="1:3" x14ac:dyDescent="0.3">
      <c r="A532" s="1">
        <v>1</v>
      </c>
      <c r="B532" s="1">
        <v>5</v>
      </c>
      <c r="C532" s="1">
        <v>-0.06</v>
      </c>
    </row>
    <row r="533" spans="1:3" x14ac:dyDescent="0.3">
      <c r="A533" s="1">
        <v>2</v>
      </c>
      <c r="B533" s="1">
        <v>5</v>
      </c>
      <c r="C533" s="1">
        <v>-0.12</v>
      </c>
    </row>
    <row r="534" spans="1:3" x14ac:dyDescent="0.3">
      <c r="A534" s="1">
        <v>1</v>
      </c>
      <c r="B534" s="1">
        <v>5</v>
      </c>
      <c r="C534" s="1">
        <v>-1.31</v>
      </c>
    </row>
    <row r="535" spans="1:3" x14ac:dyDescent="0.3">
      <c r="A535" s="1">
        <v>2</v>
      </c>
      <c r="B535" s="1">
        <v>5</v>
      </c>
      <c r="C535" s="1">
        <v>0.625</v>
      </c>
    </row>
    <row r="536" spans="1:3" x14ac:dyDescent="0.3">
      <c r="A536" s="1">
        <v>2</v>
      </c>
      <c r="B536" s="1">
        <v>5</v>
      </c>
      <c r="C536" s="1">
        <v>0.5</v>
      </c>
    </row>
    <row r="537" spans="1:3" x14ac:dyDescent="0.3">
      <c r="A537" s="1">
        <v>1</v>
      </c>
      <c r="B537" s="1">
        <v>5</v>
      </c>
      <c r="C537" s="1">
        <v>0.25</v>
      </c>
    </row>
    <row r="538" spans="1:3" x14ac:dyDescent="0.3">
      <c r="A538" s="1">
        <v>2</v>
      </c>
      <c r="B538" s="1">
        <v>5</v>
      </c>
      <c r="C538" s="1">
        <v>0.125</v>
      </c>
    </row>
    <row r="539" spans="1:3" x14ac:dyDescent="0.3">
      <c r="A539" s="1">
        <v>2</v>
      </c>
      <c r="B539" s="1">
        <v>5</v>
      </c>
      <c r="C539" s="1">
        <v>0</v>
      </c>
    </row>
    <row r="540" spans="1:3" x14ac:dyDescent="0.3">
      <c r="A540" s="1">
        <v>1</v>
      </c>
      <c r="B540" s="1">
        <v>5</v>
      </c>
      <c r="C540" s="1">
        <v>0.125</v>
      </c>
    </row>
    <row r="541" spans="1:3" x14ac:dyDescent="0.3">
      <c r="A541" s="1">
        <v>1</v>
      </c>
      <c r="B541" s="1">
        <v>5</v>
      </c>
      <c r="C541" s="1">
        <v>0.25</v>
      </c>
    </row>
    <row r="542" spans="1:3" x14ac:dyDescent="0.3">
      <c r="A542" s="1">
        <v>1</v>
      </c>
      <c r="B542" s="1">
        <v>5</v>
      </c>
      <c r="C542" s="1">
        <v>1.625</v>
      </c>
    </row>
    <row r="543" spans="1:3" x14ac:dyDescent="0.3">
      <c r="A543" s="1">
        <v>1</v>
      </c>
      <c r="B543" s="1">
        <v>5</v>
      </c>
      <c r="C543" s="1">
        <v>-0.80499999999999994</v>
      </c>
    </row>
    <row r="544" spans="1:3" x14ac:dyDescent="0.3">
      <c r="A544" s="1">
        <v>1</v>
      </c>
      <c r="B544" s="1">
        <v>5</v>
      </c>
      <c r="C544" s="1">
        <v>0.375</v>
      </c>
    </row>
    <row r="545" spans="1:3" x14ac:dyDescent="0.3">
      <c r="A545" s="1">
        <v>2</v>
      </c>
      <c r="B545" s="1">
        <v>5</v>
      </c>
      <c r="C545" s="1">
        <v>0.25</v>
      </c>
    </row>
    <row r="546" spans="1:3" x14ac:dyDescent="0.3">
      <c r="A546" s="1">
        <v>2</v>
      </c>
      <c r="B546" s="1">
        <v>5</v>
      </c>
      <c r="C546" s="1">
        <v>0.875</v>
      </c>
    </row>
    <row r="547" spans="1:3" x14ac:dyDescent="0.3">
      <c r="A547" s="1">
        <v>1</v>
      </c>
      <c r="B547" s="1">
        <v>5</v>
      </c>
      <c r="C547" s="1">
        <v>0.625</v>
      </c>
    </row>
    <row r="548" spans="1:3" x14ac:dyDescent="0.3">
      <c r="A548" s="1">
        <v>2</v>
      </c>
      <c r="B548" s="1">
        <v>5</v>
      </c>
      <c r="C548" s="1">
        <v>0.375</v>
      </c>
    </row>
    <row r="549" spans="1:3" x14ac:dyDescent="0.3">
      <c r="A549" s="1">
        <v>1</v>
      </c>
      <c r="B549" s="1">
        <v>5</v>
      </c>
      <c r="C549" s="1">
        <v>0.25</v>
      </c>
    </row>
    <row r="550" spans="1:3" x14ac:dyDescent="0.3">
      <c r="A550" s="1">
        <v>2</v>
      </c>
      <c r="B550" s="1">
        <v>5</v>
      </c>
      <c r="C550" s="1">
        <v>-0.875</v>
      </c>
    </row>
    <row r="551" spans="1:3" x14ac:dyDescent="0.3">
      <c r="A551" s="1">
        <v>1</v>
      </c>
      <c r="B551" s="1">
        <v>5</v>
      </c>
      <c r="C551" s="1">
        <v>-0.625</v>
      </c>
    </row>
    <row r="552" spans="1:3" x14ac:dyDescent="0.3">
      <c r="A552" s="1">
        <v>2</v>
      </c>
      <c r="B552" s="1">
        <v>5</v>
      </c>
      <c r="C552" s="1">
        <v>0.125</v>
      </c>
    </row>
    <row r="553" spans="1:3" x14ac:dyDescent="0.3">
      <c r="A553" s="1">
        <v>2</v>
      </c>
      <c r="B553" s="1">
        <v>5</v>
      </c>
      <c r="C553" s="1">
        <v>-0.25</v>
      </c>
    </row>
    <row r="554" spans="1:3" x14ac:dyDescent="0.3">
      <c r="A554" s="1">
        <v>1</v>
      </c>
      <c r="B554" s="1">
        <v>5</v>
      </c>
      <c r="C554" s="1">
        <v>0.375</v>
      </c>
    </row>
    <row r="555" spans="1:3" x14ac:dyDescent="0.3">
      <c r="A555" s="1">
        <v>1</v>
      </c>
      <c r="B555" s="1">
        <v>5</v>
      </c>
      <c r="C555" s="1">
        <v>0</v>
      </c>
    </row>
    <row r="556" spans="1:3" x14ac:dyDescent="0.3">
      <c r="A556" s="1">
        <v>1</v>
      </c>
      <c r="B556" s="1">
        <v>5</v>
      </c>
      <c r="C556" s="1">
        <v>0</v>
      </c>
    </row>
    <row r="557" spans="1:3" x14ac:dyDescent="0.3">
      <c r="A557" s="1">
        <v>2</v>
      </c>
      <c r="B557" s="1">
        <v>5</v>
      </c>
      <c r="C557" s="1">
        <v>0.25</v>
      </c>
    </row>
    <row r="558" spans="1:3" x14ac:dyDescent="0.3">
      <c r="A558" s="1">
        <v>2</v>
      </c>
      <c r="B558" s="1">
        <v>5</v>
      </c>
      <c r="C558" s="1">
        <v>-0.75</v>
      </c>
    </row>
    <row r="559" spans="1:3" x14ac:dyDescent="0.3">
      <c r="A559" s="1">
        <v>1</v>
      </c>
      <c r="B559" s="1">
        <v>5</v>
      </c>
      <c r="C559" s="1">
        <v>0.315</v>
      </c>
    </row>
    <row r="560" spans="1:3" x14ac:dyDescent="0.3">
      <c r="A560" s="1">
        <v>2</v>
      </c>
      <c r="B560" s="1">
        <v>5</v>
      </c>
      <c r="C560" s="1">
        <v>0.5</v>
      </c>
    </row>
    <row r="561" spans="1:3" x14ac:dyDescent="0.3">
      <c r="A561" s="1">
        <v>1</v>
      </c>
      <c r="B561" s="1">
        <v>5</v>
      </c>
      <c r="C561" s="1">
        <v>0.75</v>
      </c>
    </row>
    <row r="562" spans="1:3" x14ac:dyDescent="0.3">
      <c r="A562" s="1">
        <v>1</v>
      </c>
      <c r="B562" s="1">
        <v>5</v>
      </c>
      <c r="C562" s="1">
        <v>0.5</v>
      </c>
    </row>
    <row r="563" spans="1:3" x14ac:dyDescent="0.3">
      <c r="A563" s="1">
        <v>2</v>
      </c>
      <c r="B563" s="1">
        <v>5</v>
      </c>
      <c r="C563" s="1">
        <v>-1</v>
      </c>
    </row>
    <row r="564" spans="1:3" x14ac:dyDescent="0.3">
      <c r="A564" s="1">
        <v>2</v>
      </c>
      <c r="B564" s="1">
        <v>5</v>
      </c>
      <c r="C564" s="1">
        <v>-0.25</v>
      </c>
    </row>
    <row r="565" spans="1:3" x14ac:dyDescent="0.3">
      <c r="A565" s="1">
        <v>1</v>
      </c>
      <c r="B565" s="1">
        <v>5</v>
      </c>
      <c r="C565" s="1">
        <v>0.5</v>
      </c>
    </row>
    <row r="566" spans="1:3" x14ac:dyDescent="0.3">
      <c r="A566" s="1">
        <v>1</v>
      </c>
      <c r="B566" s="1">
        <v>5</v>
      </c>
      <c r="C566" s="1">
        <v>0.5</v>
      </c>
    </row>
    <row r="567" spans="1:3" x14ac:dyDescent="0.3">
      <c r="A567" s="1">
        <v>1</v>
      </c>
      <c r="B567" s="1">
        <v>5</v>
      </c>
      <c r="C567" s="1">
        <v>0.375</v>
      </c>
    </row>
    <row r="568" spans="1:3" x14ac:dyDescent="0.3">
      <c r="A568" s="1">
        <v>1</v>
      </c>
      <c r="B568" s="1">
        <v>5</v>
      </c>
      <c r="C568" s="1">
        <v>7.25</v>
      </c>
    </row>
    <row r="569" spans="1:3" x14ac:dyDescent="0.3">
      <c r="A569" s="1">
        <v>2</v>
      </c>
      <c r="B569" s="1">
        <v>5</v>
      </c>
      <c r="C569" s="1">
        <v>1</v>
      </c>
    </row>
    <row r="570" spans="1:3" x14ac:dyDescent="0.3">
      <c r="A570" s="1">
        <v>1</v>
      </c>
      <c r="B570" s="1">
        <v>5</v>
      </c>
      <c r="C570" s="1">
        <v>-0.25</v>
      </c>
    </row>
    <row r="571" spans="1:3" x14ac:dyDescent="0.3">
      <c r="A571" s="1">
        <v>1</v>
      </c>
      <c r="B571" s="1">
        <v>5</v>
      </c>
      <c r="C571" s="1">
        <v>-0.875</v>
      </c>
    </row>
    <row r="572" spans="1:3" x14ac:dyDescent="0.3">
      <c r="A572" s="1">
        <v>1</v>
      </c>
      <c r="B572" s="1">
        <v>5</v>
      </c>
      <c r="C572" s="1">
        <v>0.375</v>
      </c>
    </row>
    <row r="573" spans="1:3" x14ac:dyDescent="0.3">
      <c r="A573" s="1">
        <v>1</v>
      </c>
      <c r="B573" s="1">
        <v>5</v>
      </c>
      <c r="C573" s="1">
        <v>-0.625</v>
      </c>
    </row>
    <row r="574" spans="1:3" x14ac:dyDescent="0.3">
      <c r="A574" s="1">
        <v>2</v>
      </c>
      <c r="B574" s="1">
        <v>5</v>
      </c>
      <c r="C574" s="1">
        <v>0</v>
      </c>
    </row>
    <row r="575" spans="1:3" x14ac:dyDescent="0.3">
      <c r="A575" s="1">
        <v>1</v>
      </c>
      <c r="B575" s="1">
        <v>5</v>
      </c>
      <c r="C575" s="1">
        <v>-0.37</v>
      </c>
    </row>
    <row r="576" spans="1:3" x14ac:dyDescent="0.3">
      <c r="A576" s="1">
        <v>1</v>
      </c>
      <c r="B576" s="1">
        <v>5</v>
      </c>
      <c r="C576" s="1">
        <v>-1.25</v>
      </c>
    </row>
    <row r="577" spans="1:3" x14ac:dyDescent="0.3">
      <c r="A577" s="1">
        <v>2</v>
      </c>
      <c r="B577" s="1">
        <v>5</v>
      </c>
      <c r="C577" s="1">
        <v>0.5</v>
      </c>
    </row>
    <row r="578" spans="1:3" x14ac:dyDescent="0.3">
      <c r="A578" s="1">
        <v>2</v>
      </c>
      <c r="B578" s="1">
        <v>5</v>
      </c>
      <c r="C578" s="1">
        <v>1.125</v>
      </c>
    </row>
    <row r="579" spans="1:3" x14ac:dyDescent="0.3">
      <c r="A579" s="1">
        <v>1</v>
      </c>
      <c r="B579" s="1">
        <v>5</v>
      </c>
      <c r="C579" s="1">
        <v>0.125</v>
      </c>
    </row>
    <row r="580" spans="1:3" x14ac:dyDescent="0.3">
      <c r="A580" s="1">
        <v>1</v>
      </c>
      <c r="B580" s="1">
        <v>5</v>
      </c>
      <c r="C580" s="1">
        <v>0.25</v>
      </c>
    </row>
    <row r="581" spans="1:3" x14ac:dyDescent="0.3">
      <c r="A581" s="1">
        <v>1</v>
      </c>
      <c r="B581" s="1">
        <v>5</v>
      </c>
      <c r="C581" s="1">
        <v>0</v>
      </c>
    </row>
    <row r="582" spans="1:3" x14ac:dyDescent="0.3">
      <c r="A582" s="1">
        <v>2</v>
      </c>
      <c r="B582" s="1">
        <v>5</v>
      </c>
      <c r="C582" s="1">
        <v>0.375</v>
      </c>
    </row>
    <row r="583" spans="1:3" x14ac:dyDescent="0.3">
      <c r="A583" s="1">
        <v>2</v>
      </c>
      <c r="B583" s="1">
        <v>5</v>
      </c>
      <c r="C583" s="1">
        <v>-1.75</v>
      </c>
    </row>
    <row r="584" spans="1:3" x14ac:dyDescent="0.3">
      <c r="A584" s="1">
        <v>2</v>
      </c>
      <c r="B584" s="1">
        <v>5</v>
      </c>
      <c r="C584" s="1">
        <v>0.75</v>
      </c>
    </row>
    <row r="585" spans="1:3" x14ac:dyDescent="0.3">
      <c r="A585" s="1">
        <v>2</v>
      </c>
      <c r="B585" s="1">
        <v>5</v>
      </c>
      <c r="C585" s="1">
        <v>-0.93500000000000005</v>
      </c>
    </row>
    <row r="586" spans="1:3" x14ac:dyDescent="0.3">
      <c r="A586" s="1">
        <v>1</v>
      </c>
      <c r="B586" s="1">
        <v>5</v>
      </c>
      <c r="C586" s="1">
        <v>-0.43</v>
      </c>
    </row>
    <row r="587" spans="1:3" x14ac:dyDescent="0.3">
      <c r="A587" s="1">
        <v>2</v>
      </c>
      <c r="B587" s="1">
        <v>5</v>
      </c>
      <c r="C587" s="1">
        <v>-0.31000000000000005</v>
      </c>
    </row>
    <row r="588" spans="1:3" x14ac:dyDescent="0.3">
      <c r="A588" s="1">
        <v>1</v>
      </c>
      <c r="B588" s="1">
        <v>5</v>
      </c>
      <c r="C588" s="1">
        <v>6.5000000000000002E-2</v>
      </c>
    </row>
    <row r="589" spans="1:3" x14ac:dyDescent="0.3">
      <c r="A589" s="1">
        <v>1</v>
      </c>
      <c r="B589" s="1">
        <v>5</v>
      </c>
      <c r="C589" s="1">
        <v>0.25</v>
      </c>
    </row>
    <row r="590" spans="1:3" x14ac:dyDescent="0.3">
      <c r="A590" s="1">
        <v>2</v>
      </c>
      <c r="B590" s="1">
        <v>5</v>
      </c>
      <c r="C590" s="1">
        <v>-0.5</v>
      </c>
    </row>
    <row r="591" spans="1:3" x14ac:dyDescent="0.3">
      <c r="A591" s="1">
        <v>2</v>
      </c>
      <c r="B591" s="1">
        <v>5</v>
      </c>
      <c r="C591" s="1">
        <v>-1.25</v>
      </c>
    </row>
    <row r="592" spans="1:3" x14ac:dyDescent="0.3">
      <c r="A592" s="1">
        <v>2</v>
      </c>
      <c r="B592" s="1">
        <v>5</v>
      </c>
      <c r="C592" s="1">
        <v>-0.75</v>
      </c>
    </row>
    <row r="593" spans="1:3" x14ac:dyDescent="0.3">
      <c r="A593" s="1">
        <v>1</v>
      </c>
      <c r="B593" s="1">
        <v>5</v>
      </c>
      <c r="C593" s="1">
        <v>0.125</v>
      </c>
    </row>
    <row r="594" spans="1:3" x14ac:dyDescent="0.3">
      <c r="A594" s="1">
        <v>1</v>
      </c>
      <c r="B594" s="1">
        <v>5</v>
      </c>
      <c r="C594" s="1">
        <v>0.25</v>
      </c>
    </row>
    <row r="595" spans="1:3" x14ac:dyDescent="0.3">
      <c r="A595" s="1">
        <v>1</v>
      </c>
      <c r="B595" s="1">
        <v>5</v>
      </c>
      <c r="C595" s="1">
        <v>0.5</v>
      </c>
    </row>
    <row r="596" spans="1:3" x14ac:dyDescent="0.3">
      <c r="A596" s="1">
        <v>1</v>
      </c>
      <c r="B596" s="1">
        <v>5</v>
      </c>
      <c r="C596" s="1">
        <v>0.25</v>
      </c>
    </row>
    <row r="597" spans="1:3" x14ac:dyDescent="0.3">
      <c r="A597" s="1">
        <v>2</v>
      </c>
      <c r="B597" s="1">
        <v>5</v>
      </c>
      <c r="C597" s="1">
        <v>0.375</v>
      </c>
    </row>
    <row r="598" spans="1:3" x14ac:dyDescent="0.3">
      <c r="A598" s="1">
        <v>2</v>
      </c>
      <c r="B598" s="1">
        <v>5</v>
      </c>
      <c r="C598" s="1">
        <v>0.25</v>
      </c>
    </row>
    <row r="599" spans="1:3" x14ac:dyDescent="0.3">
      <c r="A599" s="1">
        <v>2</v>
      </c>
      <c r="B599" s="1">
        <v>5</v>
      </c>
      <c r="C599" s="1">
        <v>0</v>
      </c>
    </row>
    <row r="600" spans="1:3" x14ac:dyDescent="0.3">
      <c r="A600" s="1">
        <v>2</v>
      </c>
      <c r="B600" s="1">
        <v>5</v>
      </c>
      <c r="C600" s="1">
        <v>-1</v>
      </c>
    </row>
    <row r="601" spans="1:3" x14ac:dyDescent="0.3">
      <c r="A601" s="1">
        <v>1</v>
      </c>
      <c r="B601" s="1">
        <v>5</v>
      </c>
      <c r="C601" s="1">
        <v>0.25</v>
      </c>
    </row>
    <row r="602" spans="1:3" x14ac:dyDescent="0.3">
      <c r="A602" s="1">
        <v>2</v>
      </c>
      <c r="B602" s="1">
        <v>5</v>
      </c>
      <c r="C602" s="1">
        <v>0.5</v>
      </c>
    </row>
    <row r="603" spans="1:3" x14ac:dyDescent="0.3">
      <c r="A603" s="1">
        <v>2</v>
      </c>
      <c r="B603" s="1">
        <v>5</v>
      </c>
      <c r="C603" s="1">
        <v>-0.5</v>
      </c>
    </row>
    <row r="604" spans="1:3" x14ac:dyDescent="0.3">
      <c r="A604" s="1">
        <v>2</v>
      </c>
      <c r="B604" s="1">
        <v>5</v>
      </c>
      <c r="C604" s="1">
        <v>1</v>
      </c>
    </row>
    <row r="605" spans="1:3" x14ac:dyDescent="0.3">
      <c r="A605" s="1">
        <v>1</v>
      </c>
      <c r="B605" s="1">
        <v>5</v>
      </c>
      <c r="C605" s="1">
        <v>0.5</v>
      </c>
    </row>
    <row r="606" spans="1:3" x14ac:dyDescent="0.3">
      <c r="A606" s="1">
        <v>1</v>
      </c>
      <c r="B606" s="1">
        <v>5</v>
      </c>
      <c r="C606" s="1">
        <v>0.375</v>
      </c>
    </row>
    <row r="607" spans="1:3" x14ac:dyDescent="0.3">
      <c r="A607" s="1">
        <v>2</v>
      </c>
      <c r="B607" s="1">
        <v>5</v>
      </c>
      <c r="C607" s="1">
        <v>0.25</v>
      </c>
    </row>
    <row r="608" spans="1:3" x14ac:dyDescent="0.3">
      <c r="A608" s="1">
        <v>1</v>
      </c>
      <c r="B608" s="1">
        <v>5</v>
      </c>
      <c r="C608" s="1">
        <v>0.5</v>
      </c>
    </row>
    <row r="609" spans="1:3" x14ac:dyDescent="0.3">
      <c r="A609" s="1">
        <v>1</v>
      </c>
      <c r="B609" s="1">
        <v>5</v>
      </c>
      <c r="C609" s="1">
        <v>-0.375</v>
      </c>
    </row>
    <row r="610" spans="1:3" x14ac:dyDescent="0.3">
      <c r="A610" s="1">
        <v>1</v>
      </c>
      <c r="B610" s="1">
        <v>5</v>
      </c>
      <c r="C610" s="1">
        <v>0.125</v>
      </c>
    </row>
    <row r="611" spans="1:3" x14ac:dyDescent="0.3">
      <c r="A611" s="1">
        <v>1</v>
      </c>
      <c r="B611" s="1">
        <v>5</v>
      </c>
      <c r="C611" s="1">
        <v>-0.25</v>
      </c>
    </row>
    <row r="612" spans="1:3" x14ac:dyDescent="0.3">
      <c r="A612" s="1">
        <v>1</v>
      </c>
      <c r="B612" s="1">
        <v>5</v>
      </c>
      <c r="C612" s="1">
        <v>0.5</v>
      </c>
    </row>
    <row r="613" spans="1:3" x14ac:dyDescent="0.3">
      <c r="A613" s="1">
        <v>2</v>
      </c>
      <c r="B613" s="1">
        <v>5</v>
      </c>
      <c r="C613" s="1">
        <v>0.25</v>
      </c>
    </row>
    <row r="614" spans="1:3" x14ac:dyDescent="0.3">
      <c r="A614" s="1">
        <v>2</v>
      </c>
      <c r="B614" s="1">
        <v>5</v>
      </c>
      <c r="C614" s="1">
        <v>2.8149999999999999</v>
      </c>
    </row>
    <row r="615" spans="1:3" x14ac:dyDescent="0.3">
      <c r="A615" s="1">
        <v>1</v>
      </c>
      <c r="B615" s="1">
        <v>5</v>
      </c>
      <c r="C615" s="1">
        <v>-0.25</v>
      </c>
    </row>
    <row r="616" spans="1:3" x14ac:dyDescent="0.3">
      <c r="A616" s="1">
        <v>1</v>
      </c>
      <c r="B616" s="1">
        <v>5</v>
      </c>
      <c r="C616" s="1">
        <v>-1</v>
      </c>
    </row>
    <row r="617" spans="1:3" x14ac:dyDescent="0.3">
      <c r="A617" s="1">
        <v>2</v>
      </c>
      <c r="B617" s="1">
        <v>5</v>
      </c>
      <c r="C617" s="1">
        <v>0.625</v>
      </c>
    </row>
    <row r="618" spans="1:3" x14ac:dyDescent="0.3">
      <c r="A618" s="1">
        <v>2</v>
      </c>
      <c r="B618" s="1">
        <v>5</v>
      </c>
      <c r="C618" s="1">
        <v>-0.25</v>
      </c>
    </row>
    <row r="619" spans="1:3" x14ac:dyDescent="0.3">
      <c r="A619" s="1">
        <v>1</v>
      </c>
      <c r="B619" s="1">
        <v>5</v>
      </c>
      <c r="C619" s="1">
        <v>-0.125</v>
      </c>
    </row>
    <row r="620" spans="1:3" x14ac:dyDescent="0.3">
      <c r="A620" s="1">
        <v>1</v>
      </c>
      <c r="B620" s="1">
        <v>5</v>
      </c>
      <c r="C620" s="1">
        <v>0.875</v>
      </c>
    </row>
    <row r="621" spans="1:3" x14ac:dyDescent="0.3">
      <c r="A621" s="1">
        <v>1</v>
      </c>
      <c r="B621" s="1">
        <v>5</v>
      </c>
      <c r="C621" s="1">
        <v>-0.5</v>
      </c>
    </row>
    <row r="622" spans="1:3" x14ac:dyDescent="0.3">
      <c r="A622" s="1">
        <v>1</v>
      </c>
      <c r="B622" s="1">
        <v>5</v>
      </c>
      <c r="C622" s="1">
        <v>-0.25</v>
      </c>
    </row>
    <row r="623" spans="1:3" x14ac:dyDescent="0.3">
      <c r="A623" s="1">
        <v>1</v>
      </c>
      <c r="B623" s="1">
        <v>5</v>
      </c>
      <c r="C623" s="1">
        <v>-0.375</v>
      </c>
    </row>
    <row r="624" spans="1:3" x14ac:dyDescent="0.3">
      <c r="A624" s="1">
        <v>1</v>
      </c>
      <c r="B624" s="1">
        <v>5</v>
      </c>
      <c r="C624" s="1">
        <v>0.625</v>
      </c>
    </row>
    <row r="625" spans="1:3" x14ac:dyDescent="0.3">
      <c r="A625" s="1">
        <v>1</v>
      </c>
      <c r="B625" s="1">
        <v>5</v>
      </c>
      <c r="C625" s="1">
        <v>1.625</v>
      </c>
    </row>
    <row r="626" spans="1:3" x14ac:dyDescent="0.3">
      <c r="A626" s="1">
        <v>2</v>
      </c>
      <c r="B626" s="1">
        <v>5</v>
      </c>
      <c r="C626" s="1">
        <v>0</v>
      </c>
    </row>
    <row r="627" spans="1:3" x14ac:dyDescent="0.3">
      <c r="A627" s="1">
        <v>2</v>
      </c>
      <c r="B627" s="1">
        <v>5</v>
      </c>
      <c r="C627" s="1">
        <v>0.125</v>
      </c>
    </row>
    <row r="628" spans="1:3" x14ac:dyDescent="0.3">
      <c r="A628" s="1">
        <v>2</v>
      </c>
      <c r="B628" s="1">
        <v>5</v>
      </c>
      <c r="C628" s="1">
        <v>0.375</v>
      </c>
    </row>
    <row r="629" spans="1:3" x14ac:dyDescent="0.3">
      <c r="A629" s="1">
        <v>1</v>
      </c>
      <c r="B629" s="1">
        <v>5</v>
      </c>
      <c r="C629" s="1">
        <v>-0.125</v>
      </c>
    </row>
    <row r="630" spans="1:3" x14ac:dyDescent="0.3">
      <c r="A630" s="1">
        <v>2</v>
      </c>
      <c r="B630" s="1">
        <v>5</v>
      </c>
      <c r="C630" s="1">
        <v>-0.25</v>
      </c>
    </row>
    <row r="631" spans="1:3" x14ac:dyDescent="0.3">
      <c r="A631" s="1">
        <v>2</v>
      </c>
      <c r="B631" s="1">
        <v>5</v>
      </c>
      <c r="C631" s="1">
        <v>1</v>
      </c>
    </row>
    <row r="632" spans="1:3" x14ac:dyDescent="0.3">
      <c r="A632" s="1">
        <v>1</v>
      </c>
      <c r="B632" s="1">
        <v>5</v>
      </c>
      <c r="C632" s="1">
        <v>-0.625</v>
      </c>
    </row>
    <row r="633" spans="1:3" x14ac:dyDescent="0.3">
      <c r="A633" s="1">
        <v>1</v>
      </c>
      <c r="B633" s="1">
        <v>5</v>
      </c>
      <c r="C633" s="1">
        <v>0</v>
      </c>
    </row>
    <row r="634" spans="1:3" x14ac:dyDescent="0.3">
      <c r="A634" s="1">
        <v>2</v>
      </c>
      <c r="B634" s="1">
        <v>5</v>
      </c>
      <c r="C634" s="1">
        <v>0</v>
      </c>
    </row>
    <row r="635" spans="1:3" x14ac:dyDescent="0.3">
      <c r="A635" s="1">
        <v>1</v>
      </c>
      <c r="B635" s="1">
        <v>5</v>
      </c>
      <c r="C635" s="1">
        <v>0.75</v>
      </c>
    </row>
    <row r="636" spans="1:3" x14ac:dyDescent="0.3">
      <c r="A636" s="1">
        <v>2</v>
      </c>
      <c r="B636" s="1">
        <v>5</v>
      </c>
      <c r="C636" s="1">
        <v>0.5</v>
      </c>
    </row>
    <row r="637" spans="1:3" x14ac:dyDescent="0.3">
      <c r="A637" s="1">
        <v>1</v>
      </c>
      <c r="B637" s="1">
        <v>5</v>
      </c>
      <c r="C637" s="1">
        <v>0.125</v>
      </c>
    </row>
    <row r="638" spans="1:3" x14ac:dyDescent="0.3">
      <c r="A638" s="1">
        <v>1</v>
      </c>
      <c r="B638" s="1">
        <v>5</v>
      </c>
      <c r="C638" s="1">
        <v>0.375</v>
      </c>
    </row>
    <row r="639" spans="1:3" x14ac:dyDescent="0.3">
      <c r="A639" s="1">
        <v>1</v>
      </c>
      <c r="B639" s="1">
        <v>5</v>
      </c>
      <c r="C639" s="1">
        <v>0.37</v>
      </c>
    </row>
    <row r="640" spans="1:3" x14ac:dyDescent="0.3">
      <c r="A640" s="1">
        <v>1</v>
      </c>
      <c r="B640" s="1">
        <v>5</v>
      </c>
      <c r="C640" s="1">
        <v>0.44</v>
      </c>
    </row>
    <row r="641" spans="1:3" x14ac:dyDescent="0.3">
      <c r="A641" s="1">
        <v>1</v>
      </c>
      <c r="B641" s="1">
        <v>5</v>
      </c>
      <c r="C641" s="1">
        <v>0.5</v>
      </c>
    </row>
    <row r="642" spans="1:3" x14ac:dyDescent="0.3">
      <c r="A642" s="1">
        <v>2</v>
      </c>
      <c r="B642" s="1">
        <v>5</v>
      </c>
      <c r="C642" s="1">
        <v>-0.375</v>
      </c>
    </row>
    <row r="643" spans="1:3" x14ac:dyDescent="0.3">
      <c r="A643" s="1">
        <v>1</v>
      </c>
      <c r="B643" s="1">
        <v>5</v>
      </c>
      <c r="C643" s="1">
        <v>0</v>
      </c>
    </row>
    <row r="644" spans="1:3" x14ac:dyDescent="0.3">
      <c r="A644" s="1">
        <v>1</v>
      </c>
      <c r="B644" s="1">
        <v>5</v>
      </c>
      <c r="C644" s="1">
        <v>0.5</v>
      </c>
    </row>
    <row r="645" spans="1:3" x14ac:dyDescent="0.3">
      <c r="A645" s="1">
        <v>2</v>
      </c>
      <c r="B645" s="1">
        <v>5</v>
      </c>
      <c r="C645" s="1">
        <v>-0.125</v>
      </c>
    </row>
    <row r="646" spans="1:3" x14ac:dyDescent="0.3">
      <c r="A646" s="1">
        <v>1</v>
      </c>
      <c r="B646" s="1">
        <v>5</v>
      </c>
      <c r="C646" s="1">
        <v>1</v>
      </c>
    </row>
    <row r="647" spans="1:3" x14ac:dyDescent="0.3">
      <c r="A647" s="1">
        <v>2</v>
      </c>
      <c r="B647" s="1">
        <v>5</v>
      </c>
      <c r="C647" s="1">
        <v>-1.1800000000000002</v>
      </c>
    </row>
    <row r="648" spans="1:3" x14ac:dyDescent="0.3">
      <c r="A648" s="1">
        <v>2</v>
      </c>
      <c r="B648" s="1">
        <v>5</v>
      </c>
      <c r="C648" s="1">
        <v>0.62</v>
      </c>
    </row>
    <row r="649" spans="1:3" x14ac:dyDescent="0.3">
      <c r="A649" s="1">
        <v>1</v>
      </c>
      <c r="B649" s="1">
        <v>5</v>
      </c>
      <c r="C649" s="1">
        <v>-0.43500000000000005</v>
      </c>
    </row>
    <row r="650" spans="1:3" x14ac:dyDescent="0.3">
      <c r="A650" s="1">
        <v>2</v>
      </c>
      <c r="B650" s="1">
        <v>5</v>
      </c>
      <c r="C650" s="1">
        <v>0.125</v>
      </c>
    </row>
    <row r="651" spans="1:3" x14ac:dyDescent="0.3">
      <c r="A651" s="1">
        <v>1</v>
      </c>
      <c r="B651" s="1">
        <v>5</v>
      </c>
      <c r="C651" s="1">
        <v>0.31</v>
      </c>
    </row>
    <row r="652" spans="1:3" x14ac:dyDescent="0.3">
      <c r="A652" s="1">
        <v>2</v>
      </c>
      <c r="B652" s="1">
        <v>5</v>
      </c>
      <c r="C652" s="1">
        <v>0.495</v>
      </c>
    </row>
    <row r="653" spans="1:3" x14ac:dyDescent="0.3">
      <c r="A653" s="1">
        <v>1</v>
      </c>
      <c r="B653" s="1">
        <v>5</v>
      </c>
      <c r="C653" s="1">
        <v>0.31</v>
      </c>
    </row>
    <row r="654" spans="1:3" x14ac:dyDescent="0.3">
      <c r="A654" s="1">
        <v>2</v>
      </c>
      <c r="B654" s="1">
        <v>5</v>
      </c>
      <c r="C654" s="1">
        <v>0.875</v>
      </c>
    </row>
    <row r="655" spans="1:3" x14ac:dyDescent="0.3">
      <c r="A655" s="1">
        <v>2</v>
      </c>
      <c r="B655" s="1">
        <v>5</v>
      </c>
      <c r="C655" s="1">
        <v>0.625</v>
      </c>
    </row>
    <row r="656" spans="1:3" x14ac:dyDescent="0.3">
      <c r="A656" s="1">
        <v>1</v>
      </c>
      <c r="B656" s="1">
        <v>5</v>
      </c>
      <c r="C656" s="1">
        <v>1.5</v>
      </c>
    </row>
    <row r="657" spans="1:3" x14ac:dyDescent="0.3">
      <c r="A657" s="1">
        <v>1</v>
      </c>
      <c r="B657" s="1">
        <v>5</v>
      </c>
      <c r="C657" s="1">
        <v>5.62</v>
      </c>
    </row>
    <row r="658" spans="1:3" x14ac:dyDescent="0.3">
      <c r="A658" s="1">
        <v>1</v>
      </c>
      <c r="B658" s="1">
        <v>5</v>
      </c>
      <c r="C658" s="1">
        <v>0.25</v>
      </c>
    </row>
    <row r="659" spans="1:3" x14ac:dyDescent="0.3">
      <c r="A659" s="1">
        <v>1</v>
      </c>
      <c r="B659" s="1">
        <v>5</v>
      </c>
      <c r="C659" s="1">
        <v>0.375</v>
      </c>
    </row>
    <row r="660" spans="1:3" x14ac:dyDescent="0.3">
      <c r="A660" s="1">
        <v>2</v>
      </c>
      <c r="B660" s="1">
        <v>5</v>
      </c>
      <c r="C660" s="1">
        <v>0.5</v>
      </c>
    </row>
    <row r="661" spans="1:3" x14ac:dyDescent="0.3">
      <c r="A661" s="1">
        <v>1</v>
      </c>
      <c r="B661" s="1">
        <v>5</v>
      </c>
      <c r="C661" s="1">
        <v>0.75</v>
      </c>
    </row>
    <row r="662" spans="1:3" x14ac:dyDescent="0.3">
      <c r="A662" s="1">
        <v>2</v>
      </c>
      <c r="B662" s="1">
        <v>5</v>
      </c>
      <c r="C662" s="1">
        <v>0.185</v>
      </c>
    </row>
    <row r="663" spans="1:3" x14ac:dyDescent="0.3">
      <c r="A663" s="1">
        <v>1</v>
      </c>
      <c r="B663" s="1">
        <v>5</v>
      </c>
      <c r="C663" s="1">
        <v>2.0649999999999999</v>
      </c>
    </row>
    <row r="664" spans="1:3" x14ac:dyDescent="0.3">
      <c r="A664" s="1">
        <v>2</v>
      </c>
      <c r="B664" s="1">
        <v>5</v>
      </c>
      <c r="C664" s="1">
        <v>0.37</v>
      </c>
    </row>
    <row r="665" spans="1:3" x14ac:dyDescent="0.3">
      <c r="A665" s="1">
        <v>1</v>
      </c>
      <c r="B665" s="1">
        <v>5</v>
      </c>
      <c r="C665" s="1">
        <v>0.68500000000000005</v>
      </c>
    </row>
    <row r="666" spans="1:3" x14ac:dyDescent="0.3">
      <c r="A666" s="1">
        <v>1</v>
      </c>
      <c r="B666" s="1">
        <v>5</v>
      </c>
      <c r="C666" s="1">
        <v>-1.5</v>
      </c>
    </row>
    <row r="667" spans="1:3" x14ac:dyDescent="0.3">
      <c r="A667" s="1">
        <v>2</v>
      </c>
      <c r="B667" s="1">
        <v>5</v>
      </c>
      <c r="C667" s="1">
        <v>1.125</v>
      </c>
    </row>
    <row r="668" spans="1:3" x14ac:dyDescent="0.3">
      <c r="A668" s="1">
        <v>1</v>
      </c>
      <c r="B668" s="1">
        <v>5</v>
      </c>
      <c r="C668" s="1">
        <v>0.5</v>
      </c>
    </row>
    <row r="669" spans="1:3" x14ac:dyDescent="0.3">
      <c r="A669" s="1">
        <v>1</v>
      </c>
      <c r="B669" s="1">
        <v>5</v>
      </c>
      <c r="C669" s="1">
        <v>-0.125</v>
      </c>
    </row>
    <row r="670" spans="1:3" x14ac:dyDescent="0.3">
      <c r="A670" s="1">
        <v>2</v>
      </c>
      <c r="B670" s="1">
        <v>5</v>
      </c>
      <c r="C670" s="1">
        <v>0.25</v>
      </c>
    </row>
    <row r="671" spans="1:3" x14ac:dyDescent="0.3">
      <c r="A671" s="1">
        <v>2</v>
      </c>
      <c r="B671" s="1">
        <v>5</v>
      </c>
      <c r="C671" s="1">
        <v>-0.125</v>
      </c>
    </row>
    <row r="672" spans="1:3" x14ac:dyDescent="0.3">
      <c r="A672" s="1">
        <v>1</v>
      </c>
      <c r="B672" s="1">
        <v>5</v>
      </c>
      <c r="C672" s="1">
        <v>-2</v>
      </c>
    </row>
    <row r="673" spans="1:3" x14ac:dyDescent="0.3">
      <c r="A673" s="1">
        <v>2</v>
      </c>
      <c r="B673" s="1">
        <v>5</v>
      </c>
      <c r="C673" s="1">
        <v>-0.25</v>
      </c>
    </row>
    <row r="674" spans="1:3" x14ac:dyDescent="0.3">
      <c r="A674" s="1">
        <v>2</v>
      </c>
      <c r="B674" s="1">
        <v>5</v>
      </c>
      <c r="C674" s="1">
        <v>0.5</v>
      </c>
    </row>
    <row r="675" spans="1:3" x14ac:dyDescent="0.3">
      <c r="A675" s="1">
        <v>2</v>
      </c>
      <c r="B675" s="1">
        <v>5</v>
      </c>
      <c r="C675" s="1">
        <v>0</v>
      </c>
    </row>
    <row r="676" spans="1:3" x14ac:dyDescent="0.3">
      <c r="A676" s="1">
        <v>1</v>
      </c>
      <c r="B676" s="1">
        <v>5</v>
      </c>
      <c r="C676" s="1">
        <v>0.25</v>
      </c>
    </row>
    <row r="677" spans="1:3" x14ac:dyDescent="0.3">
      <c r="A677" s="1">
        <v>2</v>
      </c>
      <c r="B677" s="1">
        <v>5</v>
      </c>
      <c r="C677" s="1">
        <v>0</v>
      </c>
    </row>
    <row r="678" spans="1:3" x14ac:dyDescent="0.3">
      <c r="A678" s="1">
        <v>2</v>
      </c>
      <c r="B678" s="1">
        <v>5</v>
      </c>
      <c r="C678" s="1">
        <v>0.75</v>
      </c>
    </row>
    <row r="679" spans="1:3" x14ac:dyDescent="0.3">
      <c r="A679" s="1">
        <v>2</v>
      </c>
      <c r="B679" s="1">
        <v>5</v>
      </c>
      <c r="C679" s="1">
        <v>0.245</v>
      </c>
    </row>
    <row r="680" spans="1:3" x14ac:dyDescent="0.3">
      <c r="A680" s="1">
        <v>1</v>
      </c>
      <c r="B680" s="1">
        <v>5</v>
      </c>
      <c r="C680" s="1">
        <v>0.5</v>
      </c>
    </row>
    <row r="681" spans="1:3" x14ac:dyDescent="0.3">
      <c r="A681" s="1">
        <v>2</v>
      </c>
      <c r="B681" s="1">
        <v>5</v>
      </c>
      <c r="C681" s="1">
        <v>0.25</v>
      </c>
    </row>
    <row r="682" spans="1:3" x14ac:dyDescent="0.3">
      <c r="A682" s="1">
        <v>1</v>
      </c>
      <c r="B682" s="1">
        <v>5</v>
      </c>
      <c r="C682" s="1">
        <v>0.375</v>
      </c>
    </row>
    <row r="683" spans="1:3" x14ac:dyDescent="0.3">
      <c r="A683" s="1">
        <v>2</v>
      </c>
      <c r="B683" s="1">
        <v>5</v>
      </c>
      <c r="C683" s="1">
        <v>0.5</v>
      </c>
    </row>
    <row r="684" spans="1:3" x14ac:dyDescent="0.3">
      <c r="A684" s="1">
        <v>2</v>
      </c>
      <c r="B684" s="1">
        <v>5</v>
      </c>
      <c r="C684" s="1">
        <v>0.375</v>
      </c>
    </row>
    <row r="685" spans="1:3" x14ac:dyDescent="0.3">
      <c r="A685" s="1">
        <v>2</v>
      </c>
      <c r="B685" s="1">
        <v>5</v>
      </c>
      <c r="C685" s="1">
        <v>0.125</v>
      </c>
    </row>
    <row r="686" spans="1:3" x14ac:dyDescent="0.3">
      <c r="A686" s="1">
        <v>2</v>
      </c>
      <c r="B686" s="1">
        <v>5</v>
      </c>
      <c r="C686" s="1">
        <v>-0.625</v>
      </c>
    </row>
    <row r="687" spans="1:3" x14ac:dyDescent="0.3">
      <c r="A687" s="1">
        <v>2</v>
      </c>
      <c r="B687" s="1">
        <v>5</v>
      </c>
      <c r="C687" s="1">
        <v>0.625</v>
      </c>
    </row>
    <row r="688" spans="1:3" x14ac:dyDescent="0.3">
      <c r="A688" s="1">
        <v>2</v>
      </c>
      <c r="B688" s="1">
        <v>5</v>
      </c>
      <c r="C688" s="1">
        <v>0.375</v>
      </c>
    </row>
    <row r="689" spans="1:3" x14ac:dyDescent="0.3">
      <c r="A689" s="1">
        <v>2</v>
      </c>
      <c r="B689" s="1">
        <v>5</v>
      </c>
      <c r="C689" s="1">
        <v>2.625</v>
      </c>
    </row>
    <row r="690" spans="1:3" x14ac:dyDescent="0.3">
      <c r="A690" s="1">
        <v>2</v>
      </c>
      <c r="B690" s="1">
        <v>5</v>
      </c>
      <c r="C690" s="1">
        <v>0.25</v>
      </c>
    </row>
    <row r="691" spans="1:3" x14ac:dyDescent="0.3">
      <c r="A691" s="1">
        <v>1</v>
      </c>
      <c r="B691" s="1">
        <v>5</v>
      </c>
      <c r="C691" s="1">
        <v>-0.25</v>
      </c>
    </row>
    <row r="692" spans="1:3" x14ac:dyDescent="0.3">
      <c r="A692" s="1">
        <v>2</v>
      </c>
      <c r="B692" s="1">
        <v>5</v>
      </c>
      <c r="C692" s="1">
        <v>0</v>
      </c>
    </row>
    <row r="693" spans="1:3" x14ac:dyDescent="0.3">
      <c r="A693" s="1">
        <v>2</v>
      </c>
      <c r="B693" s="1">
        <v>5</v>
      </c>
      <c r="C693" s="1">
        <v>0.5</v>
      </c>
    </row>
    <row r="694" spans="1:3" x14ac:dyDescent="0.3">
      <c r="A694" s="1">
        <v>1</v>
      </c>
      <c r="B694" s="1">
        <v>5</v>
      </c>
      <c r="C694" s="1">
        <v>-0.875</v>
      </c>
    </row>
    <row r="695" spans="1:3" x14ac:dyDescent="0.3">
      <c r="A695" s="1">
        <v>1</v>
      </c>
      <c r="B695" s="1">
        <v>5</v>
      </c>
      <c r="C695" s="1">
        <v>-0.37</v>
      </c>
    </row>
    <row r="696" spans="1:3" x14ac:dyDescent="0.3">
      <c r="A696" s="1">
        <v>2</v>
      </c>
      <c r="B696" s="1">
        <v>5</v>
      </c>
      <c r="C696" s="1">
        <v>-0.25</v>
      </c>
    </row>
    <row r="697" spans="1:3" x14ac:dyDescent="0.3">
      <c r="A697" s="1">
        <v>2</v>
      </c>
      <c r="B697" s="1">
        <v>5</v>
      </c>
      <c r="C697" s="1">
        <v>0.495</v>
      </c>
    </row>
    <row r="698" spans="1:3" x14ac:dyDescent="0.3">
      <c r="A698" s="1">
        <v>2</v>
      </c>
      <c r="B698" s="1">
        <v>5</v>
      </c>
      <c r="C698" s="1">
        <v>0.25</v>
      </c>
    </row>
    <row r="699" spans="1:3" x14ac:dyDescent="0.3">
      <c r="A699" s="1">
        <v>2</v>
      </c>
      <c r="B699" s="1">
        <v>5</v>
      </c>
      <c r="C699" s="1">
        <v>0.375</v>
      </c>
    </row>
    <row r="700" spans="1:3" x14ac:dyDescent="0.3">
      <c r="A700" s="1">
        <v>2</v>
      </c>
      <c r="B700" s="1">
        <v>5</v>
      </c>
      <c r="C700" s="1">
        <v>1</v>
      </c>
    </row>
    <row r="701" spans="1:3" x14ac:dyDescent="0.3">
      <c r="A701" s="1">
        <v>1</v>
      </c>
      <c r="B701" s="1">
        <v>5</v>
      </c>
      <c r="C701" s="1">
        <v>-0.25</v>
      </c>
    </row>
    <row r="702" spans="1:3" x14ac:dyDescent="0.3">
      <c r="A702" s="1">
        <v>2</v>
      </c>
      <c r="B702" s="1">
        <v>5</v>
      </c>
      <c r="C702" s="1">
        <v>0.125</v>
      </c>
    </row>
    <row r="703" spans="1:3" x14ac:dyDescent="0.3">
      <c r="A703" s="1">
        <v>2</v>
      </c>
      <c r="B703" s="1">
        <v>5</v>
      </c>
      <c r="C703" s="1">
        <v>-0.125</v>
      </c>
    </row>
    <row r="704" spans="1:3" x14ac:dyDescent="0.3">
      <c r="A704" s="1">
        <v>1</v>
      </c>
      <c r="B704" s="1">
        <v>5</v>
      </c>
      <c r="C704" s="1">
        <v>0.5</v>
      </c>
    </row>
    <row r="705" spans="1:3" x14ac:dyDescent="0.3">
      <c r="A705" s="1">
        <v>1</v>
      </c>
      <c r="B705" s="1">
        <v>5</v>
      </c>
      <c r="C705" s="1">
        <v>0.30999999999999994</v>
      </c>
    </row>
    <row r="706" spans="1:3" x14ac:dyDescent="0.3">
      <c r="A706" s="1">
        <v>2</v>
      </c>
      <c r="B706" s="1">
        <v>5</v>
      </c>
      <c r="C706" s="1">
        <v>-0.875</v>
      </c>
    </row>
    <row r="707" spans="1:3" x14ac:dyDescent="0.3">
      <c r="A707" s="1">
        <v>2</v>
      </c>
      <c r="B707" s="1">
        <v>5</v>
      </c>
      <c r="C707" s="1">
        <v>-0.75</v>
      </c>
    </row>
    <row r="708" spans="1:3" x14ac:dyDescent="0.3">
      <c r="A708" s="1">
        <v>2</v>
      </c>
      <c r="B708" s="1">
        <v>5</v>
      </c>
      <c r="C708" s="1">
        <v>0.625</v>
      </c>
    </row>
    <row r="709" spans="1:3" x14ac:dyDescent="0.3">
      <c r="A709" s="1">
        <v>2</v>
      </c>
      <c r="B709" s="1">
        <v>5</v>
      </c>
      <c r="C709" s="1">
        <v>1.125</v>
      </c>
    </row>
    <row r="710" spans="1:3" x14ac:dyDescent="0.3">
      <c r="A710" s="1">
        <v>2</v>
      </c>
      <c r="B710" s="1">
        <v>5</v>
      </c>
      <c r="C710" s="1">
        <v>0.12</v>
      </c>
    </row>
    <row r="711" spans="1:3" x14ac:dyDescent="0.3">
      <c r="A711" s="1">
        <v>1</v>
      </c>
      <c r="B711" s="1">
        <v>5</v>
      </c>
      <c r="C711" s="1">
        <v>-0.375</v>
      </c>
    </row>
    <row r="712" spans="1:3" x14ac:dyDescent="0.3">
      <c r="A712" s="1">
        <v>2</v>
      </c>
      <c r="B712" s="1">
        <v>5</v>
      </c>
      <c r="C712" s="1">
        <v>0.875</v>
      </c>
    </row>
    <row r="713" spans="1:3" x14ac:dyDescent="0.3">
      <c r="A713" s="1">
        <v>1</v>
      </c>
      <c r="B713" s="1">
        <v>5</v>
      </c>
      <c r="C713" s="1">
        <v>-0.75</v>
      </c>
    </row>
    <row r="714" spans="1:3" x14ac:dyDescent="0.3">
      <c r="A714" s="1">
        <v>1</v>
      </c>
      <c r="B714" s="1">
        <v>5</v>
      </c>
      <c r="C714" s="1">
        <v>0</v>
      </c>
    </row>
    <row r="715" spans="1:3" x14ac:dyDescent="0.3">
      <c r="A715" s="1">
        <v>1</v>
      </c>
      <c r="B715" s="1">
        <v>5</v>
      </c>
      <c r="C715" s="1">
        <v>-0.375</v>
      </c>
    </row>
    <row r="716" spans="1:3" x14ac:dyDescent="0.3">
      <c r="A716" s="1">
        <v>1</v>
      </c>
      <c r="B716" s="1">
        <v>5</v>
      </c>
      <c r="C716" s="1">
        <v>0.75</v>
      </c>
    </row>
    <row r="717" spans="1:3" x14ac:dyDescent="0.3">
      <c r="A717" s="1">
        <v>1</v>
      </c>
      <c r="B717" s="1">
        <v>5</v>
      </c>
      <c r="C717" s="1">
        <v>-2.125</v>
      </c>
    </row>
    <row r="718" spans="1:3" x14ac:dyDescent="0.3">
      <c r="A718" s="1">
        <v>2</v>
      </c>
      <c r="B718" s="1">
        <v>5</v>
      </c>
      <c r="C718" s="1">
        <v>0.75</v>
      </c>
    </row>
    <row r="719" spans="1:3" x14ac:dyDescent="0.3">
      <c r="A719" s="1">
        <v>1</v>
      </c>
      <c r="B719" s="1">
        <v>5</v>
      </c>
      <c r="C719" s="1">
        <v>0.5</v>
      </c>
    </row>
    <row r="720" spans="1:3" x14ac:dyDescent="0.3">
      <c r="A720" s="1">
        <v>1</v>
      </c>
      <c r="B720" s="1">
        <v>5</v>
      </c>
      <c r="C720" s="1">
        <v>0.5</v>
      </c>
    </row>
    <row r="721" spans="1:3" x14ac:dyDescent="0.3">
      <c r="A721" s="1">
        <v>1</v>
      </c>
      <c r="B721" s="1">
        <v>5</v>
      </c>
      <c r="C721" s="1">
        <v>1.25</v>
      </c>
    </row>
    <row r="722" spans="1:3" x14ac:dyDescent="0.3">
      <c r="A722" s="1">
        <v>2</v>
      </c>
      <c r="B722" s="1">
        <v>5</v>
      </c>
      <c r="C722" s="1">
        <v>-0.125</v>
      </c>
    </row>
    <row r="723" spans="1:3" x14ac:dyDescent="0.3">
      <c r="A723" s="1">
        <v>2</v>
      </c>
      <c r="B723" s="1">
        <v>5</v>
      </c>
      <c r="C723" s="1">
        <v>1.25</v>
      </c>
    </row>
    <row r="724" spans="1:3" x14ac:dyDescent="0.3">
      <c r="A724" s="1">
        <v>1</v>
      </c>
      <c r="B724" s="1">
        <v>5</v>
      </c>
      <c r="C724" s="1">
        <v>-0.75</v>
      </c>
    </row>
    <row r="725" spans="1:3" x14ac:dyDescent="0.3">
      <c r="A725" s="1">
        <v>1</v>
      </c>
      <c r="B725" s="1">
        <v>5</v>
      </c>
      <c r="C725" s="1">
        <v>-0.625</v>
      </c>
    </row>
    <row r="726" spans="1:3" x14ac:dyDescent="0.3">
      <c r="A726" s="1">
        <v>2</v>
      </c>
      <c r="B726" s="1">
        <v>5</v>
      </c>
      <c r="C726" s="1">
        <v>0.5</v>
      </c>
    </row>
    <row r="727" spans="1:3" x14ac:dyDescent="0.3">
      <c r="A727" s="1">
        <v>1</v>
      </c>
      <c r="B727" s="1">
        <v>5</v>
      </c>
      <c r="C727" s="1">
        <v>0.875</v>
      </c>
    </row>
    <row r="728" spans="1:3" x14ac:dyDescent="0.3">
      <c r="A728" s="1">
        <v>2</v>
      </c>
      <c r="B728" s="1">
        <v>5</v>
      </c>
      <c r="C728" s="1">
        <v>0.625</v>
      </c>
    </row>
    <row r="729" spans="1:3" x14ac:dyDescent="0.3">
      <c r="A729" s="1">
        <v>1</v>
      </c>
      <c r="B729" s="1">
        <v>5</v>
      </c>
      <c r="C729" s="1">
        <v>0.125</v>
      </c>
    </row>
    <row r="730" spans="1:3" x14ac:dyDescent="0.3">
      <c r="A730" s="1">
        <v>1</v>
      </c>
      <c r="B730" s="1">
        <v>5</v>
      </c>
      <c r="C730" s="1">
        <v>0.75</v>
      </c>
    </row>
    <row r="731" spans="1:3" x14ac:dyDescent="0.3">
      <c r="A731" s="1">
        <v>1</v>
      </c>
      <c r="B731" s="1">
        <v>5</v>
      </c>
      <c r="C731" s="1">
        <v>-0.25</v>
      </c>
    </row>
    <row r="732" spans="1:3" x14ac:dyDescent="0.3">
      <c r="A732" s="1">
        <v>1</v>
      </c>
      <c r="B732" s="1">
        <v>5</v>
      </c>
      <c r="C732" s="1">
        <v>0.37</v>
      </c>
    </row>
    <row r="733" spans="1:3" x14ac:dyDescent="0.3">
      <c r="A733" s="1">
        <v>1</v>
      </c>
      <c r="B733" s="1">
        <v>5</v>
      </c>
      <c r="C733" s="1">
        <v>-0.25</v>
      </c>
    </row>
    <row r="734" spans="1:3" x14ac:dyDescent="0.3">
      <c r="A734" s="1">
        <v>2</v>
      </c>
      <c r="B734" s="1">
        <v>5</v>
      </c>
      <c r="C734" s="1">
        <v>-0.125</v>
      </c>
    </row>
    <row r="735" spans="1:3" x14ac:dyDescent="0.3">
      <c r="A735" s="1">
        <v>1</v>
      </c>
      <c r="B735" s="1">
        <v>5</v>
      </c>
      <c r="C735" s="1">
        <v>0.375</v>
      </c>
    </row>
    <row r="736" spans="1:3" x14ac:dyDescent="0.3">
      <c r="A736" s="1">
        <v>1</v>
      </c>
      <c r="B736" s="1">
        <v>5</v>
      </c>
      <c r="C736" s="1">
        <v>-0.25</v>
      </c>
    </row>
    <row r="737" spans="1:3" x14ac:dyDescent="0.3">
      <c r="A737" s="1">
        <v>2</v>
      </c>
      <c r="B737" s="1">
        <v>5</v>
      </c>
      <c r="C737" s="1">
        <v>0</v>
      </c>
    </row>
    <row r="738" spans="1:3" x14ac:dyDescent="0.3">
      <c r="A738" s="1">
        <v>1</v>
      </c>
      <c r="B738" s="1">
        <v>5</v>
      </c>
      <c r="C738" s="1">
        <v>1.125</v>
      </c>
    </row>
    <row r="739" spans="1:3" x14ac:dyDescent="0.3">
      <c r="A739" s="1">
        <v>2</v>
      </c>
      <c r="B739" s="1">
        <v>5</v>
      </c>
      <c r="C739" s="1">
        <v>-1.5</v>
      </c>
    </row>
    <row r="740" spans="1:3" x14ac:dyDescent="0.3">
      <c r="A740" s="1">
        <v>2</v>
      </c>
      <c r="B740" s="1">
        <v>5</v>
      </c>
      <c r="C740" s="1">
        <v>0.245</v>
      </c>
    </row>
    <row r="741" spans="1:3" x14ac:dyDescent="0.3">
      <c r="A741" s="1">
        <v>1</v>
      </c>
      <c r="B741" s="1">
        <v>5</v>
      </c>
      <c r="C741" s="1">
        <v>-0.67999999999999994</v>
      </c>
    </row>
    <row r="742" spans="1:3" x14ac:dyDescent="0.3">
      <c r="A742" s="1">
        <v>2</v>
      </c>
      <c r="B742" s="1">
        <v>5</v>
      </c>
      <c r="C742" s="1">
        <v>-0.81</v>
      </c>
    </row>
    <row r="743" spans="1:3" x14ac:dyDescent="0.3">
      <c r="A743" s="1">
        <v>1</v>
      </c>
      <c r="B743" s="1">
        <v>5</v>
      </c>
      <c r="C743" s="1">
        <v>0.19</v>
      </c>
    </row>
    <row r="744" spans="1:3" x14ac:dyDescent="0.3">
      <c r="A744" s="1">
        <v>2</v>
      </c>
      <c r="B744" s="1">
        <v>5</v>
      </c>
      <c r="C744" s="1">
        <v>0.44</v>
      </c>
    </row>
    <row r="745" spans="1:3" x14ac:dyDescent="0.3">
      <c r="A745" s="1">
        <v>1</v>
      </c>
      <c r="B745" s="1">
        <v>5</v>
      </c>
      <c r="C745" s="1">
        <v>0.625</v>
      </c>
    </row>
    <row r="746" spans="1:3" x14ac:dyDescent="0.3">
      <c r="A746" s="1">
        <v>2</v>
      </c>
      <c r="B746" s="1">
        <v>5</v>
      </c>
      <c r="C746" s="1">
        <v>0.75</v>
      </c>
    </row>
    <row r="747" spans="1:3" x14ac:dyDescent="0.3">
      <c r="A747" s="1">
        <v>2</v>
      </c>
      <c r="B747" s="1">
        <v>5</v>
      </c>
      <c r="C747" s="1">
        <v>0.625</v>
      </c>
    </row>
    <row r="748" spans="1:3" x14ac:dyDescent="0.3">
      <c r="A748" s="1">
        <v>1</v>
      </c>
      <c r="B748" s="1">
        <v>5</v>
      </c>
      <c r="C748" s="1">
        <v>0.625</v>
      </c>
    </row>
    <row r="749" spans="1:3" x14ac:dyDescent="0.3">
      <c r="A749" s="1">
        <v>1</v>
      </c>
      <c r="B749" s="1">
        <v>5</v>
      </c>
      <c r="C749" s="1">
        <v>8.4949999999999992</v>
      </c>
    </row>
    <row r="750" spans="1:3" x14ac:dyDescent="0.3">
      <c r="A750" s="1">
        <v>1</v>
      </c>
      <c r="B750" s="1">
        <v>5</v>
      </c>
      <c r="C750" s="1">
        <v>0.25</v>
      </c>
    </row>
    <row r="751" spans="1:3" x14ac:dyDescent="0.3">
      <c r="A751" s="1">
        <v>1</v>
      </c>
      <c r="B751" s="1">
        <v>5</v>
      </c>
      <c r="C751" s="1">
        <v>0.25</v>
      </c>
    </row>
    <row r="752" spans="1:3" x14ac:dyDescent="0.3">
      <c r="A752" s="1">
        <v>2</v>
      </c>
      <c r="B752" s="1">
        <v>5</v>
      </c>
      <c r="C752" s="1">
        <v>0.25</v>
      </c>
    </row>
    <row r="753" spans="1:3" x14ac:dyDescent="0.3">
      <c r="A753" s="1">
        <v>1</v>
      </c>
      <c r="B753" s="1">
        <v>5</v>
      </c>
      <c r="C753" s="1">
        <v>0.75</v>
      </c>
    </row>
    <row r="754" spans="1:3" x14ac:dyDescent="0.3">
      <c r="A754" s="1">
        <v>2</v>
      </c>
      <c r="B754" s="1">
        <v>5</v>
      </c>
      <c r="C754" s="1">
        <v>-5.0000000000000044E-3</v>
      </c>
    </row>
    <row r="755" spans="1:3" x14ac:dyDescent="0.3">
      <c r="A755" s="1">
        <v>1</v>
      </c>
      <c r="B755" s="1">
        <v>5</v>
      </c>
      <c r="C755" s="1">
        <v>0.5</v>
      </c>
    </row>
    <row r="756" spans="1:3" x14ac:dyDescent="0.3">
      <c r="A756" s="1">
        <v>2</v>
      </c>
      <c r="B756" s="1">
        <v>5</v>
      </c>
      <c r="C756" s="1">
        <v>1.2450000000000001</v>
      </c>
    </row>
    <row r="757" spans="1:3" x14ac:dyDescent="0.3">
      <c r="A757" s="1">
        <v>1</v>
      </c>
      <c r="B757" s="1">
        <v>5</v>
      </c>
      <c r="C757" s="1">
        <v>-5.0000000000000044E-3</v>
      </c>
    </row>
    <row r="758" spans="1:3" x14ac:dyDescent="0.3">
      <c r="A758" s="1">
        <v>1</v>
      </c>
      <c r="B758" s="1">
        <v>5</v>
      </c>
      <c r="C758" s="1">
        <v>-1.5</v>
      </c>
    </row>
    <row r="759" spans="1:3" x14ac:dyDescent="0.3">
      <c r="A759" s="1">
        <v>2</v>
      </c>
      <c r="B759" s="1">
        <v>5</v>
      </c>
      <c r="C759" s="1">
        <v>1.5</v>
      </c>
    </row>
    <row r="760" spans="1:3" x14ac:dyDescent="0.3">
      <c r="A760" s="1">
        <v>1</v>
      </c>
      <c r="B760" s="1">
        <v>5</v>
      </c>
      <c r="C760" s="1">
        <v>-0.5</v>
      </c>
    </row>
    <row r="761" spans="1:3" x14ac:dyDescent="0.3">
      <c r="A761" s="1">
        <v>1</v>
      </c>
      <c r="B761" s="1">
        <v>5</v>
      </c>
      <c r="C761" s="1">
        <v>-0.25</v>
      </c>
    </row>
    <row r="762" spans="1:3" x14ac:dyDescent="0.3">
      <c r="A762" s="1">
        <v>2</v>
      </c>
      <c r="B762" s="1">
        <v>5</v>
      </c>
      <c r="C762" s="1">
        <v>0.25</v>
      </c>
    </row>
    <row r="763" spans="1:3" x14ac:dyDescent="0.3">
      <c r="A763" s="1">
        <v>2</v>
      </c>
      <c r="B763" s="1">
        <v>5</v>
      </c>
      <c r="C763" s="1">
        <v>0.25</v>
      </c>
    </row>
    <row r="764" spans="1:3" x14ac:dyDescent="0.3">
      <c r="A764" s="1">
        <v>1</v>
      </c>
      <c r="B764" s="1">
        <v>5</v>
      </c>
      <c r="C764" s="1">
        <v>-2.75</v>
      </c>
    </row>
    <row r="765" spans="1:3" x14ac:dyDescent="0.3">
      <c r="A765" s="1">
        <v>2</v>
      </c>
      <c r="B765" s="1">
        <v>5</v>
      </c>
      <c r="C765" s="1">
        <v>0.125</v>
      </c>
    </row>
    <row r="766" spans="1:3" x14ac:dyDescent="0.3">
      <c r="A766" s="1">
        <v>2</v>
      </c>
      <c r="B766" s="1">
        <v>5</v>
      </c>
      <c r="C766" s="1">
        <v>0.25</v>
      </c>
    </row>
    <row r="767" spans="1:3" x14ac:dyDescent="0.3">
      <c r="A767" s="1">
        <v>2</v>
      </c>
      <c r="B767" s="1">
        <v>5</v>
      </c>
      <c r="C767" s="1">
        <v>0.25</v>
      </c>
    </row>
    <row r="768" spans="1:3" x14ac:dyDescent="0.3">
      <c r="A768" s="1">
        <v>1</v>
      </c>
      <c r="B768" s="1">
        <v>5</v>
      </c>
      <c r="C768" s="1">
        <v>0.5</v>
      </c>
    </row>
    <row r="769" spans="1:3" x14ac:dyDescent="0.3">
      <c r="A769" s="1">
        <v>2</v>
      </c>
      <c r="B769" s="1">
        <v>5</v>
      </c>
      <c r="C769" s="1">
        <v>0.375</v>
      </c>
    </row>
    <row r="770" spans="1:3" x14ac:dyDescent="0.3">
      <c r="A770" s="1">
        <v>2</v>
      </c>
      <c r="B770" s="1">
        <v>5</v>
      </c>
      <c r="C770" s="1">
        <v>0.625</v>
      </c>
    </row>
    <row r="771" spans="1:3" x14ac:dyDescent="0.3">
      <c r="A771" s="1">
        <v>2</v>
      </c>
      <c r="B771" s="1">
        <v>5</v>
      </c>
      <c r="C771" s="1">
        <v>0.185</v>
      </c>
    </row>
    <row r="772" spans="1:3" x14ac:dyDescent="0.3">
      <c r="A772" s="1">
        <v>1</v>
      </c>
      <c r="B772" s="1">
        <v>5</v>
      </c>
      <c r="C772" s="1">
        <v>0.5</v>
      </c>
    </row>
    <row r="773" spans="1:3" x14ac:dyDescent="0.3">
      <c r="A773" s="1">
        <v>2</v>
      </c>
      <c r="B773" s="1">
        <v>5</v>
      </c>
      <c r="C773" s="1">
        <v>0.25</v>
      </c>
    </row>
    <row r="774" spans="1:3" x14ac:dyDescent="0.3">
      <c r="A774" s="1">
        <v>1</v>
      </c>
      <c r="B774" s="1">
        <v>5</v>
      </c>
      <c r="C774" s="1">
        <v>0.495</v>
      </c>
    </row>
    <row r="775" spans="1:3" x14ac:dyDescent="0.3">
      <c r="A775" s="1">
        <v>2</v>
      </c>
      <c r="B775" s="1">
        <v>5</v>
      </c>
      <c r="C775" s="1">
        <v>0.5</v>
      </c>
    </row>
    <row r="776" spans="1:3" x14ac:dyDescent="0.3">
      <c r="A776" s="1">
        <v>2</v>
      </c>
      <c r="B776" s="1">
        <v>5</v>
      </c>
      <c r="C776" s="1">
        <v>0.125</v>
      </c>
    </row>
    <row r="777" spans="1:3" x14ac:dyDescent="0.3">
      <c r="A777" s="1">
        <v>2</v>
      </c>
      <c r="B777" s="1">
        <v>5</v>
      </c>
      <c r="C777" s="1">
        <v>0.375</v>
      </c>
    </row>
    <row r="778" spans="1:3" x14ac:dyDescent="0.3">
      <c r="A778" s="1">
        <v>2</v>
      </c>
      <c r="B778" s="1">
        <v>5</v>
      </c>
      <c r="C778" s="1">
        <v>0.125</v>
      </c>
    </row>
    <row r="779" spans="1:3" x14ac:dyDescent="0.3">
      <c r="A779" s="1">
        <v>2</v>
      </c>
      <c r="B779" s="1">
        <v>5</v>
      </c>
      <c r="C779" s="1">
        <v>0.5</v>
      </c>
    </row>
    <row r="780" spans="1:3" x14ac:dyDescent="0.3">
      <c r="A780" s="1">
        <v>2</v>
      </c>
      <c r="B780" s="1">
        <v>5</v>
      </c>
      <c r="C780" s="1">
        <v>0.875</v>
      </c>
    </row>
    <row r="781" spans="1:3" x14ac:dyDescent="0.3">
      <c r="A781" s="1">
        <v>2</v>
      </c>
      <c r="B781" s="1">
        <v>5</v>
      </c>
      <c r="C781" s="1">
        <v>1.375</v>
      </c>
    </row>
    <row r="782" spans="1:3" x14ac:dyDescent="0.3">
      <c r="A782" s="1">
        <v>2</v>
      </c>
      <c r="B782" s="1">
        <v>5</v>
      </c>
      <c r="C782" s="1">
        <v>0.25</v>
      </c>
    </row>
    <row r="783" spans="1:3" x14ac:dyDescent="0.3">
      <c r="A783" s="1">
        <v>1</v>
      </c>
      <c r="B783" s="1">
        <v>5</v>
      </c>
      <c r="C783" s="1">
        <v>-0.375</v>
      </c>
    </row>
    <row r="784" spans="1:3" x14ac:dyDescent="0.3">
      <c r="A784" s="1">
        <v>2</v>
      </c>
      <c r="B784" s="1">
        <v>5</v>
      </c>
      <c r="C784" s="1">
        <v>-0.125</v>
      </c>
    </row>
    <row r="785" spans="1:3" x14ac:dyDescent="0.3">
      <c r="A785" s="1">
        <v>2</v>
      </c>
      <c r="B785" s="1">
        <v>5</v>
      </c>
      <c r="C785" s="1">
        <v>0.375</v>
      </c>
    </row>
    <row r="786" spans="1:3" x14ac:dyDescent="0.3">
      <c r="A786" s="1">
        <v>1</v>
      </c>
      <c r="B786" s="1">
        <v>5</v>
      </c>
      <c r="C786" s="1">
        <v>0.25</v>
      </c>
    </row>
    <row r="787" spans="1:3" x14ac:dyDescent="0.3">
      <c r="A787" s="1">
        <v>1</v>
      </c>
      <c r="B787" s="1">
        <v>5</v>
      </c>
      <c r="C787" s="1">
        <v>0.315</v>
      </c>
    </row>
    <row r="788" spans="1:3" x14ac:dyDescent="0.3">
      <c r="A788" s="1">
        <v>2</v>
      </c>
      <c r="B788" s="1">
        <v>5</v>
      </c>
      <c r="C788" s="1">
        <v>0.625</v>
      </c>
    </row>
    <row r="789" spans="1:3" x14ac:dyDescent="0.3">
      <c r="A789" s="1">
        <v>2</v>
      </c>
      <c r="B789" s="1">
        <v>5</v>
      </c>
      <c r="C789" s="1">
        <v>0.62</v>
      </c>
    </row>
    <row r="790" spans="1:3" x14ac:dyDescent="0.3">
      <c r="A790" s="1">
        <v>2</v>
      </c>
      <c r="B790" s="1">
        <v>5</v>
      </c>
      <c r="C790" s="1">
        <v>0.625</v>
      </c>
    </row>
    <row r="791" spans="1:3" x14ac:dyDescent="0.3">
      <c r="A791" s="1">
        <v>2</v>
      </c>
      <c r="B791" s="1">
        <v>5</v>
      </c>
      <c r="C791" s="1">
        <v>0</v>
      </c>
    </row>
    <row r="792" spans="1:3" x14ac:dyDescent="0.3">
      <c r="A792" s="1">
        <v>2</v>
      </c>
      <c r="B792" s="1">
        <v>5</v>
      </c>
      <c r="C792" s="1">
        <v>0.75</v>
      </c>
    </row>
    <row r="793" spans="1:3" x14ac:dyDescent="0.3">
      <c r="A793" s="1">
        <v>1</v>
      </c>
      <c r="B793" s="1">
        <v>5</v>
      </c>
      <c r="C793" s="1">
        <v>-0.5</v>
      </c>
    </row>
    <row r="794" spans="1:3" x14ac:dyDescent="0.3">
      <c r="A794" s="1">
        <v>2</v>
      </c>
      <c r="B794" s="1">
        <v>5</v>
      </c>
      <c r="C794" s="1">
        <v>0.25</v>
      </c>
    </row>
    <row r="795" spans="1:3" x14ac:dyDescent="0.3">
      <c r="A795" s="1">
        <v>2</v>
      </c>
      <c r="B795" s="1">
        <v>5</v>
      </c>
      <c r="C795" s="1">
        <v>0.25</v>
      </c>
    </row>
    <row r="796" spans="1:3" x14ac:dyDescent="0.3">
      <c r="A796" s="1">
        <v>1</v>
      </c>
      <c r="B796" s="1">
        <v>5</v>
      </c>
      <c r="C796" s="1">
        <v>0.25</v>
      </c>
    </row>
    <row r="797" spans="1:3" x14ac:dyDescent="0.3">
      <c r="A797" s="1">
        <v>1</v>
      </c>
      <c r="B797" s="1">
        <v>5</v>
      </c>
      <c r="C797" s="1">
        <v>1.1200000000000001</v>
      </c>
    </row>
    <row r="798" spans="1:3" x14ac:dyDescent="0.3">
      <c r="A798" s="1">
        <v>2</v>
      </c>
      <c r="B798" s="1">
        <v>5</v>
      </c>
      <c r="C798" s="1">
        <v>-0.125</v>
      </c>
    </row>
    <row r="799" spans="1:3" x14ac:dyDescent="0.3">
      <c r="A799" s="1">
        <v>2</v>
      </c>
      <c r="B799" s="1">
        <v>5</v>
      </c>
      <c r="C799" s="1">
        <v>-0.75</v>
      </c>
    </row>
    <row r="800" spans="1:3" x14ac:dyDescent="0.3">
      <c r="A800" s="1">
        <v>2</v>
      </c>
      <c r="B800" s="1">
        <v>5</v>
      </c>
      <c r="C800" s="1">
        <v>1</v>
      </c>
    </row>
    <row r="801" spans="1:3" x14ac:dyDescent="0.3">
      <c r="A801" s="1">
        <v>2</v>
      </c>
      <c r="B801" s="1">
        <v>5</v>
      </c>
      <c r="C801" s="1">
        <v>1.6850000000000001</v>
      </c>
    </row>
    <row r="802" spans="1:3" x14ac:dyDescent="0.3">
      <c r="A802" s="1">
        <v>2</v>
      </c>
      <c r="B802" s="1">
        <v>5</v>
      </c>
      <c r="C802" s="1">
        <v>0.06</v>
      </c>
    </row>
    <row r="803" spans="1:3" x14ac:dyDescent="0.3">
      <c r="A803" s="1">
        <v>1</v>
      </c>
      <c r="B803" s="1">
        <v>5</v>
      </c>
      <c r="C803" s="1">
        <v>-0.625</v>
      </c>
    </row>
    <row r="804" spans="1:3" x14ac:dyDescent="0.3">
      <c r="A804" s="1">
        <v>2</v>
      </c>
      <c r="B804" s="1">
        <v>5</v>
      </c>
      <c r="C804" s="1">
        <v>0.5</v>
      </c>
    </row>
    <row r="805" spans="1:3" x14ac:dyDescent="0.3">
      <c r="A805" s="1">
        <v>1</v>
      </c>
      <c r="B805" s="1">
        <v>5</v>
      </c>
      <c r="C805" s="1">
        <v>0.125</v>
      </c>
    </row>
    <row r="806" spans="1:3" x14ac:dyDescent="0.3">
      <c r="A806" s="1">
        <v>1</v>
      </c>
      <c r="B806" s="1">
        <v>5</v>
      </c>
      <c r="C806" s="1">
        <v>-0.125</v>
      </c>
    </row>
    <row r="807" spans="1:3" x14ac:dyDescent="0.3">
      <c r="A807" s="1">
        <v>1</v>
      </c>
      <c r="B807" s="1">
        <v>5</v>
      </c>
      <c r="C807" s="1">
        <v>-0.5</v>
      </c>
    </row>
    <row r="808" spans="1:3" x14ac:dyDescent="0.3">
      <c r="A808" s="1">
        <v>1</v>
      </c>
      <c r="B808" s="1">
        <v>5</v>
      </c>
      <c r="C808" s="1">
        <v>-0.375</v>
      </c>
    </row>
    <row r="809" spans="1:3" x14ac:dyDescent="0.3">
      <c r="A809" s="1">
        <v>1</v>
      </c>
      <c r="B809" s="1">
        <v>5</v>
      </c>
      <c r="C809" s="1">
        <v>-2.375</v>
      </c>
    </row>
    <row r="810" spans="1:3" x14ac:dyDescent="0.3">
      <c r="A810" s="1">
        <v>2</v>
      </c>
      <c r="B810" s="1">
        <v>5</v>
      </c>
      <c r="C810" s="1">
        <v>0.75</v>
      </c>
    </row>
    <row r="811" spans="1:3" x14ac:dyDescent="0.3">
      <c r="A811" s="1">
        <v>1</v>
      </c>
      <c r="B811" s="1">
        <v>5</v>
      </c>
      <c r="C811" s="1">
        <v>0.5</v>
      </c>
    </row>
    <row r="812" spans="1:3" x14ac:dyDescent="0.3">
      <c r="A812" s="1">
        <v>1</v>
      </c>
      <c r="B812" s="1">
        <v>5</v>
      </c>
      <c r="C812" s="1">
        <v>0.75</v>
      </c>
    </row>
    <row r="813" spans="1:3" x14ac:dyDescent="0.3">
      <c r="A813" s="1">
        <v>1</v>
      </c>
      <c r="B813" s="1">
        <v>5</v>
      </c>
      <c r="C813" s="1">
        <v>1.25</v>
      </c>
    </row>
    <row r="814" spans="1:3" x14ac:dyDescent="0.3">
      <c r="A814" s="1">
        <v>2</v>
      </c>
      <c r="B814" s="1">
        <v>5</v>
      </c>
      <c r="C814" s="1">
        <v>-0.25</v>
      </c>
    </row>
    <row r="815" spans="1:3" x14ac:dyDescent="0.3">
      <c r="A815" s="1">
        <v>1</v>
      </c>
      <c r="B815" s="1">
        <v>5</v>
      </c>
      <c r="C815" s="1">
        <v>0.5</v>
      </c>
    </row>
    <row r="816" spans="1:3" x14ac:dyDescent="0.3">
      <c r="A816" s="1">
        <v>2</v>
      </c>
      <c r="B816" s="1">
        <v>5</v>
      </c>
      <c r="C816" s="1">
        <v>0</v>
      </c>
    </row>
    <row r="817" spans="1:3" x14ac:dyDescent="0.3">
      <c r="A817" s="1">
        <v>1</v>
      </c>
      <c r="B817" s="1">
        <v>5</v>
      </c>
      <c r="C817" s="1">
        <v>-0.5</v>
      </c>
    </row>
    <row r="818" spans="1:3" x14ac:dyDescent="0.3">
      <c r="A818" s="1">
        <v>2</v>
      </c>
      <c r="B818" s="1">
        <v>5</v>
      </c>
      <c r="C818" s="1">
        <v>-1.875</v>
      </c>
    </row>
    <row r="819" spans="1:3" x14ac:dyDescent="0.3">
      <c r="A819" s="1">
        <v>2</v>
      </c>
      <c r="B819" s="1">
        <v>5</v>
      </c>
      <c r="C819" s="1">
        <v>0</v>
      </c>
    </row>
    <row r="820" spans="1:3" x14ac:dyDescent="0.3">
      <c r="A820" s="1">
        <v>1</v>
      </c>
      <c r="B820" s="1">
        <v>5</v>
      </c>
      <c r="C820" s="1">
        <v>0.125</v>
      </c>
    </row>
    <row r="821" spans="1:3" x14ac:dyDescent="0.3">
      <c r="A821" s="1">
        <v>1</v>
      </c>
      <c r="B821" s="1">
        <v>5</v>
      </c>
      <c r="C821" s="1">
        <v>-0.625</v>
      </c>
    </row>
    <row r="822" spans="1:3" x14ac:dyDescent="0.3">
      <c r="A822" s="1">
        <v>1</v>
      </c>
      <c r="B822" s="1">
        <v>5</v>
      </c>
      <c r="C822" s="1">
        <v>0.5</v>
      </c>
    </row>
    <row r="823" spans="1:3" x14ac:dyDescent="0.3">
      <c r="A823" s="1">
        <v>2</v>
      </c>
      <c r="B823" s="1">
        <v>5</v>
      </c>
      <c r="C823" s="1">
        <v>-0.75</v>
      </c>
    </row>
    <row r="824" spans="1:3" x14ac:dyDescent="0.3">
      <c r="A824" s="1">
        <v>2</v>
      </c>
      <c r="B824" s="1">
        <v>5</v>
      </c>
      <c r="C824" s="1">
        <v>0.75</v>
      </c>
    </row>
    <row r="825" spans="1:3" x14ac:dyDescent="0.3">
      <c r="A825" s="1">
        <v>2</v>
      </c>
      <c r="B825" s="1">
        <v>5</v>
      </c>
      <c r="C825" s="1">
        <v>0.25</v>
      </c>
    </row>
    <row r="826" spans="1:3" x14ac:dyDescent="0.3">
      <c r="A826" s="1">
        <v>1</v>
      </c>
      <c r="B826" s="1">
        <v>5</v>
      </c>
      <c r="C826" s="1">
        <v>0.375</v>
      </c>
    </row>
    <row r="827" spans="1:3" x14ac:dyDescent="0.3">
      <c r="A827" s="1">
        <v>1</v>
      </c>
      <c r="B827" s="1">
        <v>5</v>
      </c>
      <c r="C827" s="1">
        <v>0.5</v>
      </c>
    </row>
    <row r="828" spans="1:3" x14ac:dyDescent="0.3">
      <c r="A828" s="1">
        <v>1</v>
      </c>
      <c r="B828" s="1">
        <v>5</v>
      </c>
      <c r="C828" s="1">
        <v>0.75</v>
      </c>
    </row>
    <row r="829" spans="1:3" x14ac:dyDescent="0.3">
      <c r="A829" s="1">
        <v>2</v>
      </c>
      <c r="B829" s="1">
        <v>5</v>
      </c>
      <c r="C829" s="1">
        <v>0.25</v>
      </c>
    </row>
    <row r="830" spans="1:3" x14ac:dyDescent="0.3">
      <c r="A830" s="1">
        <v>2</v>
      </c>
      <c r="B830" s="1">
        <v>5</v>
      </c>
      <c r="C830" s="1">
        <v>-0.125</v>
      </c>
    </row>
    <row r="831" spans="1:3" x14ac:dyDescent="0.3">
      <c r="A831" s="1">
        <v>1</v>
      </c>
      <c r="B831" s="1">
        <v>5</v>
      </c>
      <c r="C831" s="1">
        <v>0.25</v>
      </c>
    </row>
    <row r="832" spans="1:3" x14ac:dyDescent="0.3">
      <c r="A832" s="1">
        <v>1</v>
      </c>
      <c r="B832" s="1">
        <v>5</v>
      </c>
      <c r="C832" s="1">
        <v>-0.875</v>
      </c>
    </row>
    <row r="833" spans="1:3" x14ac:dyDescent="0.3">
      <c r="A833" s="1">
        <v>1</v>
      </c>
      <c r="B833" s="1">
        <v>5</v>
      </c>
      <c r="C833" s="1">
        <v>0.625</v>
      </c>
    </row>
    <row r="834" spans="1:3" x14ac:dyDescent="0.3">
      <c r="A834" s="1">
        <v>2</v>
      </c>
      <c r="B834" s="1">
        <v>5</v>
      </c>
      <c r="C834" s="1">
        <v>-1.625</v>
      </c>
    </row>
    <row r="835" spans="1:3" x14ac:dyDescent="0.3">
      <c r="A835" s="1">
        <v>2</v>
      </c>
      <c r="B835" s="1">
        <v>5</v>
      </c>
      <c r="C835" s="1">
        <v>0.25</v>
      </c>
    </row>
    <row r="836" spans="1:3" x14ac:dyDescent="0.3">
      <c r="A836" s="1">
        <v>2</v>
      </c>
      <c r="B836" s="1">
        <v>5</v>
      </c>
      <c r="C836" s="1">
        <v>1.375</v>
      </c>
    </row>
    <row r="837" spans="1:3" x14ac:dyDescent="0.3">
      <c r="A837" s="1">
        <v>2</v>
      </c>
      <c r="B837" s="1">
        <v>5</v>
      </c>
      <c r="C837" s="1">
        <v>-0.125</v>
      </c>
    </row>
    <row r="838" spans="1:3" x14ac:dyDescent="0.3">
      <c r="A838" s="1">
        <v>1</v>
      </c>
      <c r="B838" s="1">
        <v>5</v>
      </c>
      <c r="C838" s="1">
        <v>-0.875</v>
      </c>
    </row>
    <row r="839" spans="1:3" x14ac:dyDescent="0.3">
      <c r="A839" s="1">
        <v>1</v>
      </c>
      <c r="B839" s="1">
        <v>5</v>
      </c>
      <c r="C839" s="1">
        <v>0.5</v>
      </c>
    </row>
    <row r="840" spans="1:3" x14ac:dyDescent="0.3">
      <c r="A840" s="1">
        <v>1</v>
      </c>
      <c r="B840" s="1">
        <v>5</v>
      </c>
      <c r="C840" s="1">
        <v>0.5</v>
      </c>
    </row>
    <row r="841" spans="1:3" x14ac:dyDescent="0.3">
      <c r="A841" s="1">
        <v>1</v>
      </c>
      <c r="B841" s="1">
        <v>5</v>
      </c>
      <c r="C841" s="1">
        <v>0.5</v>
      </c>
    </row>
    <row r="842" spans="1:3" x14ac:dyDescent="0.3">
      <c r="A842" s="1">
        <v>1</v>
      </c>
      <c r="B842" s="1">
        <v>5</v>
      </c>
      <c r="C842" s="1">
        <v>0.75</v>
      </c>
    </row>
    <row r="843" spans="1:3" x14ac:dyDescent="0.3">
      <c r="A843" s="1">
        <v>2</v>
      </c>
      <c r="B843" s="1">
        <v>5</v>
      </c>
      <c r="C843" s="1">
        <v>0.625</v>
      </c>
    </row>
    <row r="844" spans="1:3" x14ac:dyDescent="0.3">
      <c r="A844" s="1">
        <v>2</v>
      </c>
      <c r="B844" s="1">
        <v>5</v>
      </c>
      <c r="C844" s="1">
        <v>-0.125</v>
      </c>
    </row>
    <row r="845" spans="1:3" x14ac:dyDescent="0.3">
      <c r="A845" s="1">
        <v>2</v>
      </c>
      <c r="B845" s="1">
        <v>5</v>
      </c>
      <c r="C845" s="1">
        <v>-0.75</v>
      </c>
    </row>
    <row r="846" spans="1:3" x14ac:dyDescent="0.3">
      <c r="A846" s="1">
        <v>1</v>
      </c>
      <c r="B846" s="1">
        <v>5</v>
      </c>
      <c r="C846" s="1">
        <v>-1.375</v>
      </c>
    </row>
    <row r="847" spans="1:3" x14ac:dyDescent="0.3">
      <c r="A847" s="1">
        <v>1</v>
      </c>
      <c r="B847" s="1">
        <v>5</v>
      </c>
      <c r="C847" s="1">
        <v>0.25</v>
      </c>
    </row>
    <row r="848" spans="1:3" x14ac:dyDescent="0.3">
      <c r="A848" s="1">
        <v>1</v>
      </c>
      <c r="B848" s="1">
        <v>5</v>
      </c>
      <c r="C848" s="1">
        <v>0</v>
      </c>
    </row>
    <row r="849" spans="1:3" x14ac:dyDescent="0.3">
      <c r="A849" s="1">
        <v>2</v>
      </c>
      <c r="B849" s="1">
        <v>5</v>
      </c>
      <c r="C849" s="1">
        <v>-0.375</v>
      </c>
    </row>
    <row r="850" spans="1:3" x14ac:dyDescent="0.3">
      <c r="A850" s="1">
        <v>1</v>
      </c>
      <c r="B850" s="1">
        <v>5</v>
      </c>
      <c r="C850" s="1">
        <v>0.25</v>
      </c>
    </row>
    <row r="851" spans="1:3" x14ac:dyDescent="0.3">
      <c r="A851" s="1">
        <v>1</v>
      </c>
      <c r="B851" s="1">
        <v>5</v>
      </c>
      <c r="C851" s="1">
        <v>2.25</v>
      </c>
    </row>
    <row r="852" spans="1:3" x14ac:dyDescent="0.3">
      <c r="A852" s="1">
        <v>2</v>
      </c>
      <c r="B852" s="1">
        <v>5</v>
      </c>
      <c r="C852" s="1">
        <v>-0.125</v>
      </c>
    </row>
    <row r="853" spans="1:3" x14ac:dyDescent="0.3">
      <c r="A853" s="1">
        <v>1</v>
      </c>
      <c r="B853" s="1">
        <v>5</v>
      </c>
      <c r="C853" s="1">
        <v>0.375</v>
      </c>
    </row>
    <row r="854" spans="1:3" x14ac:dyDescent="0.3">
      <c r="A854" s="1">
        <v>1</v>
      </c>
      <c r="B854" s="1">
        <v>5</v>
      </c>
      <c r="C854" s="1">
        <v>0</v>
      </c>
    </row>
    <row r="855" spans="1:3" x14ac:dyDescent="0.3">
      <c r="A855" s="1">
        <v>1</v>
      </c>
      <c r="B855" s="1">
        <v>5</v>
      </c>
      <c r="C855" s="1">
        <v>0.5</v>
      </c>
    </row>
    <row r="856" spans="1:3" x14ac:dyDescent="0.3">
      <c r="A856" s="1">
        <v>2</v>
      </c>
      <c r="B856" s="1">
        <v>5</v>
      </c>
      <c r="C856" s="1">
        <v>0.25</v>
      </c>
    </row>
    <row r="857" spans="1:3" x14ac:dyDescent="0.3">
      <c r="A857" s="1">
        <v>1</v>
      </c>
      <c r="B857" s="1">
        <v>5</v>
      </c>
      <c r="C857" s="1">
        <v>-0.625</v>
      </c>
    </row>
    <row r="858" spans="1:3" x14ac:dyDescent="0.3">
      <c r="A858" s="1">
        <v>1</v>
      </c>
      <c r="B858" s="1">
        <v>5</v>
      </c>
      <c r="C858" s="1">
        <v>1.25</v>
      </c>
    </row>
    <row r="859" spans="1:3" x14ac:dyDescent="0.3">
      <c r="A859" s="1">
        <v>2</v>
      </c>
      <c r="B859" s="1">
        <v>5</v>
      </c>
      <c r="C859" s="1">
        <v>0.375</v>
      </c>
    </row>
    <row r="860" spans="1:3" x14ac:dyDescent="0.3">
      <c r="A860" s="1">
        <v>2</v>
      </c>
      <c r="B860" s="1">
        <v>5</v>
      </c>
      <c r="C860" s="1">
        <v>1.25</v>
      </c>
    </row>
    <row r="861" spans="1:3" x14ac:dyDescent="0.3">
      <c r="A861" s="1">
        <v>1</v>
      </c>
      <c r="B861" s="1">
        <v>5</v>
      </c>
      <c r="C861" s="1">
        <v>-0.125</v>
      </c>
    </row>
    <row r="862" spans="1:3" x14ac:dyDescent="0.3">
      <c r="A862" s="1">
        <v>2</v>
      </c>
      <c r="B862" s="1">
        <v>5</v>
      </c>
      <c r="C862" s="1">
        <v>-0.75</v>
      </c>
    </row>
    <row r="863" spans="1:3" x14ac:dyDescent="0.3">
      <c r="A863" s="1">
        <v>1</v>
      </c>
      <c r="B863" s="1">
        <v>5</v>
      </c>
      <c r="C863" s="1">
        <v>-0.625</v>
      </c>
    </row>
    <row r="864" spans="1:3" x14ac:dyDescent="0.3">
      <c r="A864" s="1">
        <v>1</v>
      </c>
      <c r="B864" s="1">
        <v>5</v>
      </c>
      <c r="C864" s="1">
        <v>-1</v>
      </c>
    </row>
    <row r="865" spans="1:3" x14ac:dyDescent="0.3">
      <c r="A865" s="1">
        <v>2</v>
      </c>
      <c r="B865" s="1">
        <v>5</v>
      </c>
      <c r="C865" s="1">
        <v>-1</v>
      </c>
    </row>
    <row r="866" spans="1:3" x14ac:dyDescent="0.3">
      <c r="A866" s="1">
        <v>1</v>
      </c>
      <c r="B866" s="1">
        <v>5</v>
      </c>
      <c r="C866" s="1">
        <v>-0.375</v>
      </c>
    </row>
    <row r="867" spans="1:3" x14ac:dyDescent="0.3">
      <c r="A867" s="1">
        <v>1</v>
      </c>
      <c r="B867" s="1">
        <v>5</v>
      </c>
      <c r="C867" s="1">
        <v>-0.25</v>
      </c>
    </row>
    <row r="868" spans="1:3" x14ac:dyDescent="0.3">
      <c r="A868" s="1">
        <v>1</v>
      </c>
      <c r="B868" s="1">
        <v>5</v>
      </c>
      <c r="C868" s="1">
        <v>-0.125</v>
      </c>
    </row>
    <row r="869" spans="1:3" x14ac:dyDescent="0.3">
      <c r="A869" s="1">
        <v>2</v>
      </c>
      <c r="B869" s="1">
        <v>5</v>
      </c>
      <c r="C869" s="1">
        <v>0.25</v>
      </c>
    </row>
    <row r="870" spans="1:3" x14ac:dyDescent="0.3">
      <c r="A870" s="1">
        <v>2</v>
      </c>
      <c r="B870" s="1">
        <v>5</v>
      </c>
      <c r="C870" s="1">
        <v>-0.25</v>
      </c>
    </row>
    <row r="871" spans="1:3" x14ac:dyDescent="0.3">
      <c r="A871" s="1">
        <v>1</v>
      </c>
      <c r="B871" s="1">
        <v>5</v>
      </c>
      <c r="C871" s="1">
        <v>1</v>
      </c>
    </row>
    <row r="872" spans="1:3" x14ac:dyDescent="0.3">
      <c r="A872" s="1">
        <v>1</v>
      </c>
      <c r="B872" s="1">
        <v>5</v>
      </c>
      <c r="C872" s="1">
        <v>-0.125</v>
      </c>
    </row>
    <row r="873" spans="1:3" x14ac:dyDescent="0.3">
      <c r="A873" s="1">
        <v>2</v>
      </c>
      <c r="B873" s="1">
        <v>5</v>
      </c>
      <c r="C873" s="1">
        <v>0.625</v>
      </c>
    </row>
    <row r="874" spans="1:3" x14ac:dyDescent="0.3">
      <c r="A874" s="1">
        <v>1</v>
      </c>
      <c r="B874" s="1">
        <v>5</v>
      </c>
      <c r="C874" s="1">
        <v>0.5</v>
      </c>
    </row>
    <row r="875" spans="1:3" x14ac:dyDescent="0.3">
      <c r="A875" s="1">
        <v>1</v>
      </c>
      <c r="B875" s="1">
        <v>5</v>
      </c>
      <c r="C875" s="1">
        <v>-0.125</v>
      </c>
    </row>
    <row r="876" spans="1:3" x14ac:dyDescent="0.3">
      <c r="A876" s="1">
        <v>1</v>
      </c>
      <c r="B876" s="1">
        <v>5</v>
      </c>
      <c r="C876" s="1">
        <v>0.5</v>
      </c>
    </row>
    <row r="877" spans="1:3" x14ac:dyDescent="0.3">
      <c r="A877" s="1">
        <v>1</v>
      </c>
      <c r="B877" s="1">
        <v>5</v>
      </c>
      <c r="C877" s="1">
        <v>0.125</v>
      </c>
    </row>
    <row r="878" spans="1:3" x14ac:dyDescent="0.3">
      <c r="A878" s="1">
        <v>1</v>
      </c>
      <c r="B878" s="1">
        <v>5</v>
      </c>
      <c r="C878" s="1">
        <v>0.375</v>
      </c>
    </row>
    <row r="879" spans="1:3" x14ac:dyDescent="0.3">
      <c r="A879" s="1">
        <v>1</v>
      </c>
      <c r="B879" s="1">
        <v>5</v>
      </c>
      <c r="C879" s="1">
        <v>1</v>
      </c>
    </row>
    <row r="880" spans="1:3" x14ac:dyDescent="0.3">
      <c r="A880" s="1">
        <v>2</v>
      </c>
      <c r="B880" s="1">
        <v>5</v>
      </c>
      <c r="C880" s="1">
        <v>-2</v>
      </c>
    </row>
    <row r="881" spans="1:3" x14ac:dyDescent="0.3">
      <c r="A881" s="1">
        <v>1</v>
      </c>
      <c r="B881" s="1">
        <v>5</v>
      </c>
      <c r="C881" s="1">
        <v>-0.625</v>
      </c>
    </row>
    <row r="882" spans="1:3" x14ac:dyDescent="0.3">
      <c r="A882" s="1">
        <v>2</v>
      </c>
      <c r="B882" s="1">
        <v>5</v>
      </c>
      <c r="C882" s="1">
        <v>0.5</v>
      </c>
    </row>
    <row r="883" spans="1:3" x14ac:dyDescent="0.3">
      <c r="A883" s="1">
        <v>1</v>
      </c>
      <c r="B883" s="1">
        <v>5</v>
      </c>
      <c r="C883" s="1">
        <v>-1.125</v>
      </c>
    </row>
    <row r="884" spans="1:3" x14ac:dyDescent="0.3">
      <c r="A884" s="1">
        <v>2</v>
      </c>
      <c r="B884" s="1">
        <v>5</v>
      </c>
      <c r="C884" s="1">
        <v>-0.375</v>
      </c>
    </row>
    <row r="885" spans="1:3" x14ac:dyDescent="0.3">
      <c r="A885" s="1">
        <v>1</v>
      </c>
      <c r="B885" s="1">
        <v>5</v>
      </c>
      <c r="C885" s="1">
        <v>-0.5</v>
      </c>
    </row>
    <row r="886" spans="1:3" x14ac:dyDescent="0.3">
      <c r="A886" s="1">
        <v>1</v>
      </c>
      <c r="B886" s="1">
        <v>5</v>
      </c>
      <c r="C886" s="1">
        <v>-0.5</v>
      </c>
    </row>
    <row r="887" spans="1:3" x14ac:dyDescent="0.3">
      <c r="A887" s="1">
        <v>1</v>
      </c>
      <c r="B887" s="1">
        <v>5</v>
      </c>
      <c r="C887" s="1">
        <v>0</v>
      </c>
    </row>
    <row r="888" spans="1:3" x14ac:dyDescent="0.3">
      <c r="A888" s="1">
        <v>2</v>
      </c>
      <c r="B888" s="1">
        <v>5</v>
      </c>
      <c r="C888" s="1">
        <v>-0.75</v>
      </c>
    </row>
    <row r="889" spans="1:3" x14ac:dyDescent="0.3">
      <c r="A889" s="1">
        <v>2</v>
      </c>
      <c r="B889" s="1">
        <v>5</v>
      </c>
      <c r="C889" s="1">
        <v>-0.25</v>
      </c>
    </row>
    <row r="890" spans="1:3" x14ac:dyDescent="0.3">
      <c r="A890" s="1">
        <v>1</v>
      </c>
      <c r="B890" s="1">
        <v>5</v>
      </c>
      <c r="C890" s="1">
        <v>-0.75</v>
      </c>
    </row>
    <row r="891" spans="1:3" x14ac:dyDescent="0.3">
      <c r="A891" s="1">
        <v>1</v>
      </c>
      <c r="B891" s="1">
        <v>5</v>
      </c>
      <c r="C891" s="1">
        <v>-1.75</v>
      </c>
    </row>
    <row r="892" spans="1:3" x14ac:dyDescent="0.3">
      <c r="A892" s="1">
        <v>1</v>
      </c>
      <c r="B892" s="1">
        <v>5</v>
      </c>
      <c r="C892" s="1">
        <v>0.875</v>
      </c>
    </row>
    <row r="893" spans="1:3" x14ac:dyDescent="0.3">
      <c r="A893" s="1">
        <v>2</v>
      </c>
      <c r="B893" s="1">
        <v>5</v>
      </c>
      <c r="C893" s="1">
        <v>-0.5</v>
      </c>
    </row>
    <row r="894" spans="1:3" x14ac:dyDescent="0.3">
      <c r="A894" s="1">
        <v>1</v>
      </c>
      <c r="B894" s="1">
        <v>5</v>
      </c>
      <c r="C894" s="1">
        <v>0.125</v>
      </c>
    </row>
    <row r="895" spans="1:3" x14ac:dyDescent="0.3">
      <c r="A895" s="1">
        <v>1</v>
      </c>
      <c r="B895" s="1">
        <v>5</v>
      </c>
      <c r="C895" s="1">
        <v>-0.375</v>
      </c>
    </row>
    <row r="896" spans="1:3" x14ac:dyDescent="0.3">
      <c r="A896" s="1">
        <v>2</v>
      </c>
      <c r="B896" s="1">
        <v>5</v>
      </c>
      <c r="C896" s="1">
        <v>-4.125</v>
      </c>
    </row>
    <row r="897" spans="1:3" x14ac:dyDescent="0.3">
      <c r="A897" s="1">
        <v>2</v>
      </c>
      <c r="B897" s="1">
        <v>5</v>
      </c>
      <c r="C897" s="1">
        <v>-0.125</v>
      </c>
    </row>
    <row r="898" spans="1:3" x14ac:dyDescent="0.3">
      <c r="A898" s="1">
        <v>1</v>
      </c>
      <c r="B898" s="1">
        <v>5</v>
      </c>
      <c r="C898" s="1">
        <v>0.125</v>
      </c>
    </row>
    <row r="899" spans="1:3" x14ac:dyDescent="0.3">
      <c r="A899" s="1">
        <v>2</v>
      </c>
      <c r="B899" s="1">
        <v>5</v>
      </c>
      <c r="C899" s="1">
        <v>-0.25</v>
      </c>
    </row>
    <row r="900" spans="1:3" x14ac:dyDescent="0.3">
      <c r="A900" s="1">
        <v>2</v>
      </c>
      <c r="B900" s="1">
        <v>5</v>
      </c>
      <c r="C900" s="1">
        <v>-0.875</v>
      </c>
    </row>
    <row r="901" spans="1:3" x14ac:dyDescent="0.3">
      <c r="A901" s="1">
        <v>1</v>
      </c>
      <c r="B901" s="1">
        <v>5</v>
      </c>
      <c r="C901" s="1">
        <v>0.125</v>
      </c>
    </row>
    <row r="902" spans="1:3" x14ac:dyDescent="0.3">
      <c r="A902" s="1">
        <v>1</v>
      </c>
      <c r="B902" s="1">
        <v>5</v>
      </c>
      <c r="C902" s="1">
        <v>-0.25</v>
      </c>
    </row>
    <row r="903" spans="1:3" x14ac:dyDescent="0.3">
      <c r="A903" s="1">
        <v>2</v>
      </c>
      <c r="B903" s="1">
        <v>5</v>
      </c>
      <c r="C903" s="1">
        <v>0</v>
      </c>
    </row>
    <row r="904" spans="1:3" x14ac:dyDescent="0.3">
      <c r="A904" s="1">
        <v>1</v>
      </c>
      <c r="B904" s="1">
        <v>5</v>
      </c>
      <c r="C904" s="1">
        <v>-0.75</v>
      </c>
    </row>
    <row r="905" spans="1:3" x14ac:dyDescent="0.3">
      <c r="A905" s="1">
        <v>2</v>
      </c>
      <c r="B905" s="1">
        <v>5</v>
      </c>
      <c r="C905" s="1">
        <v>-0.75</v>
      </c>
    </row>
    <row r="906" spans="1:3" x14ac:dyDescent="0.3">
      <c r="A906" s="1">
        <v>2</v>
      </c>
      <c r="B906" s="1">
        <v>5</v>
      </c>
      <c r="C906" s="1">
        <v>0.375</v>
      </c>
    </row>
    <row r="907" spans="1:3" x14ac:dyDescent="0.3">
      <c r="A907" s="1">
        <v>1</v>
      </c>
      <c r="B907" s="1">
        <v>5</v>
      </c>
      <c r="C907" s="1">
        <v>-0.125</v>
      </c>
    </row>
    <row r="908" spans="1:3" x14ac:dyDescent="0.3">
      <c r="A908" s="1">
        <v>1</v>
      </c>
      <c r="B908" s="1">
        <v>5</v>
      </c>
      <c r="C908" s="1">
        <v>0.25</v>
      </c>
    </row>
    <row r="909" spans="1:3" x14ac:dyDescent="0.3">
      <c r="A909" s="1">
        <v>1</v>
      </c>
      <c r="B909" s="1">
        <v>5</v>
      </c>
      <c r="C909" s="1">
        <v>0</v>
      </c>
    </row>
    <row r="910" spans="1:3" x14ac:dyDescent="0.3">
      <c r="A910" s="1">
        <v>2</v>
      </c>
      <c r="B910" s="1">
        <v>5</v>
      </c>
      <c r="C910" s="1">
        <v>-0.5</v>
      </c>
    </row>
    <row r="911" spans="1:3" x14ac:dyDescent="0.3">
      <c r="A911" s="1">
        <v>2</v>
      </c>
      <c r="B911" s="1">
        <v>5</v>
      </c>
      <c r="C911" s="1">
        <v>1.375</v>
      </c>
    </row>
    <row r="912" spans="1:3" x14ac:dyDescent="0.3">
      <c r="A912" s="1">
        <v>2</v>
      </c>
      <c r="B912" s="1">
        <v>5</v>
      </c>
      <c r="C912" s="1">
        <v>0</v>
      </c>
    </row>
    <row r="913" spans="1:3" x14ac:dyDescent="0.3">
      <c r="A913" s="1">
        <v>1</v>
      </c>
      <c r="B913" s="1">
        <v>5</v>
      </c>
      <c r="C913" s="1">
        <v>0.25</v>
      </c>
    </row>
    <row r="914" spans="1:3" x14ac:dyDescent="0.3">
      <c r="A914" s="1">
        <v>1</v>
      </c>
      <c r="B914" s="1">
        <v>5</v>
      </c>
      <c r="C914" s="1">
        <v>0.375</v>
      </c>
    </row>
    <row r="915" spans="1:3" x14ac:dyDescent="0.3">
      <c r="A915" s="1">
        <v>1</v>
      </c>
      <c r="B915" s="1">
        <v>5</v>
      </c>
      <c r="C915" s="1">
        <v>0.625</v>
      </c>
    </row>
    <row r="916" spans="1:3" x14ac:dyDescent="0.3">
      <c r="A916" s="1">
        <v>2</v>
      </c>
      <c r="B916" s="1">
        <v>5</v>
      </c>
      <c r="C916" s="1">
        <v>0</v>
      </c>
    </row>
    <row r="917" spans="1:3" x14ac:dyDescent="0.3">
      <c r="A917" s="1">
        <v>2</v>
      </c>
      <c r="B917" s="1">
        <v>5</v>
      </c>
      <c r="C917" s="1">
        <v>0.25</v>
      </c>
    </row>
    <row r="918" spans="1:3" x14ac:dyDescent="0.3">
      <c r="A918" s="1">
        <v>1</v>
      </c>
      <c r="B918" s="1">
        <v>5</v>
      </c>
      <c r="C918" s="1">
        <v>0.25</v>
      </c>
    </row>
    <row r="919" spans="1:3" x14ac:dyDescent="0.3">
      <c r="A919" s="1">
        <v>1</v>
      </c>
      <c r="B919" s="1">
        <v>5</v>
      </c>
      <c r="C919" s="1">
        <v>-0.875</v>
      </c>
    </row>
    <row r="920" spans="1:3" x14ac:dyDescent="0.3">
      <c r="A920" s="1">
        <v>1</v>
      </c>
      <c r="B920" s="1">
        <v>5</v>
      </c>
      <c r="C920" s="1">
        <v>0.25</v>
      </c>
    </row>
    <row r="921" spans="1:3" x14ac:dyDescent="0.3">
      <c r="A921" s="1">
        <v>2</v>
      </c>
      <c r="B921" s="1">
        <v>5</v>
      </c>
      <c r="C921" s="1">
        <v>-3.5</v>
      </c>
    </row>
    <row r="922" spans="1:3" x14ac:dyDescent="0.3">
      <c r="A922" s="1">
        <v>2</v>
      </c>
      <c r="B922" s="1">
        <v>5</v>
      </c>
      <c r="C922" s="1">
        <v>0.625</v>
      </c>
    </row>
    <row r="923" spans="1:3" x14ac:dyDescent="0.3">
      <c r="A923" s="1">
        <v>2</v>
      </c>
      <c r="B923" s="1">
        <v>5</v>
      </c>
      <c r="C923" s="1">
        <v>0</v>
      </c>
    </row>
    <row r="924" spans="1:3" x14ac:dyDescent="0.3">
      <c r="A924" s="1">
        <v>2</v>
      </c>
      <c r="B924" s="1">
        <v>5</v>
      </c>
      <c r="C924" s="1">
        <v>0.375</v>
      </c>
    </row>
    <row r="925" spans="1:3" x14ac:dyDescent="0.3">
      <c r="A925" s="1">
        <v>1</v>
      </c>
      <c r="B925" s="1">
        <v>5</v>
      </c>
      <c r="C925" s="1">
        <v>-0.5</v>
      </c>
    </row>
    <row r="926" spans="1:3" x14ac:dyDescent="0.3">
      <c r="A926" s="1">
        <v>1</v>
      </c>
      <c r="B926" s="1">
        <v>5</v>
      </c>
      <c r="C926" s="1">
        <v>0.625</v>
      </c>
    </row>
    <row r="927" spans="1:3" x14ac:dyDescent="0.3">
      <c r="A927" s="1">
        <v>1</v>
      </c>
      <c r="B927" s="1">
        <v>5</v>
      </c>
      <c r="C927" s="1">
        <v>0.5</v>
      </c>
    </row>
    <row r="928" spans="1:3" x14ac:dyDescent="0.3">
      <c r="A928" s="1">
        <v>1</v>
      </c>
      <c r="B928" s="1">
        <v>5</v>
      </c>
      <c r="C928" s="1">
        <v>0.5</v>
      </c>
    </row>
    <row r="929" spans="1:3" x14ac:dyDescent="0.3">
      <c r="A929" s="1">
        <v>1</v>
      </c>
      <c r="B929" s="1">
        <v>5</v>
      </c>
      <c r="C929" s="1">
        <v>0.625</v>
      </c>
    </row>
    <row r="930" spans="1:3" x14ac:dyDescent="0.3">
      <c r="A930" s="1">
        <v>2</v>
      </c>
      <c r="B930" s="1">
        <v>5</v>
      </c>
      <c r="C930" s="1">
        <v>-0.25</v>
      </c>
    </row>
    <row r="931" spans="1:3" x14ac:dyDescent="0.3">
      <c r="A931" s="1">
        <v>2</v>
      </c>
      <c r="B931" s="1">
        <v>5</v>
      </c>
      <c r="C931" s="1">
        <v>-0.375</v>
      </c>
    </row>
    <row r="932" spans="1:3" x14ac:dyDescent="0.3">
      <c r="A932" s="1">
        <v>2</v>
      </c>
      <c r="B932" s="1">
        <v>5</v>
      </c>
      <c r="C932" s="1">
        <v>-0.125</v>
      </c>
    </row>
    <row r="933" spans="1:3" x14ac:dyDescent="0.3">
      <c r="A933" s="1">
        <v>1</v>
      </c>
      <c r="B933" s="1">
        <v>5</v>
      </c>
      <c r="C933" s="1">
        <v>0.25</v>
      </c>
    </row>
    <row r="934" spans="1:3" x14ac:dyDescent="0.3">
      <c r="A934" s="1">
        <v>1</v>
      </c>
      <c r="B934" s="1">
        <v>5</v>
      </c>
      <c r="C934" s="1">
        <v>0.5</v>
      </c>
    </row>
    <row r="935" spans="1:3" x14ac:dyDescent="0.3">
      <c r="A935" s="1">
        <v>1</v>
      </c>
      <c r="B935" s="1">
        <v>5</v>
      </c>
      <c r="C935" s="1">
        <v>-0.25</v>
      </c>
    </row>
    <row r="936" spans="1:3" x14ac:dyDescent="0.3">
      <c r="A936" s="1">
        <v>2</v>
      </c>
      <c r="B936" s="1">
        <v>5</v>
      </c>
      <c r="C936" s="1">
        <v>0</v>
      </c>
    </row>
    <row r="937" spans="1:3" x14ac:dyDescent="0.3">
      <c r="A937" s="1">
        <v>1</v>
      </c>
      <c r="B937" s="1">
        <v>5</v>
      </c>
      <c r="C937" s="1">
        <v>0</v>
      </c>
    </row>
    <row r="938" spans="1:3" x14ac:dyDescent="0.3">
      <c r="A938" s="1">
        <v>1</v>
      </c>
      <c r="B938" s="1">
        <v>5</v>
      </c>
      <c r="C938" s="1">
        <v>1.75</v>
      </c>
    </row>
    <row r="939" spans="1:3" x14ac:dyDescent="0.3">
      <c r="A939" s="1">
        <v>2</v>
      </c>
      <c r="B939" s="1">
        <v>5</v>
      </c>
      <c r="C939" s="1">
        <v>0</v>
      </c>
    </row>
    <row r="940" spans="1:3" x14ac:dyDescent="0.3">
      <c r="A940" s="1">
        <v>1</v>
      </c>
      <c r="B940" s="1">
        <v>5</v>
      </c>
      <c r="C940" s="1">
        <v>0.875</v>
      </c>
    </row>
    <row r="941" spans="1:3" x14ac:dyDescent="0.3">
      <c r="A941" s="1">
        <v>1</v>
      </c>
      <c r="B941" s="1">
        <v>5</v>
      </c>
      <c r="C941" s="1">
        <v>0.125</v>
      </c>
    </row>
    <row r="942" spans="1:3" x14ac:dyDescent="0.3">
      <c r="A942" s="1">
        <v>1</v>
      </c>
      <c r="B942" s="1">
        <v>5</v>
      </c>
      <c r="C942" s="1">
        <v>1.125</v>
      </c>
    </row>
    <row r="943" spans="1:3" x14ac:dyDescent="0.3">
      <c r="A943" s="1">
        <v>2</v>
      </c>
      <c r="B943" s="1">
        <v>5</v>
      </c>
      <c r="C943" s="1">
        <v>0.375</v>
      </c>
    </row>
    <row r="944" spans="1:3" x14ac:dyDescent="0.3">
      <c r="A944" s="1">
        <v>1</v>
      </c>
      <c r="B944" s="1">
        <v>5</v>
      </c>
      <c r="C944" s="1">
        <v>0.125</v>
      </c>
    </row>
    <row r="945" spans="1:3" x14ac:dyDescent="0.3">
      <c r="A945" s="1">
        <v>1</v>
      </c>
      <c r="B945" s="1">
        <v>5</v>
      </c>
      <c r="C945" s="1">
        <v>0.375</v>
      </c>
    </row>
    <row r="946" spans="1:3" x14ac:dyDescent="0.3">
      <c r="A946" s="1">
        <v>2</v>
      </c>
      <c r="B946" s="1">
        <v>5</v>
      </c>
      <c r="C946" s="1">
        <v>0.25</v>
      </c>
    </row>
    <row r="947" spans="1:3" x14ac:dyDescent="0.3">
      <c r="A947" s="1">
        <v>2</v>
      </c>
      <c r="B947" s="1">
        <v>5</v>
      </c>
      <c r="C947" s="1">
        <v>0.875</v>
      </c>
    </row>
    <row r="948" spans="1:3" x14ac:dyDescent="0.3">
      <c r="A948" s="1">
        <v>1</v>
      </c>
      <c r="B948" s="1">
        <v>5</v>
      </c>
      <c r="C948" s="1">
        <v>0.125</v>
      </c>
    </row>
    <row r="949" spans="1:3" x14ac:dyDescent="0.3">
      <c r="A949" s="1">
        <v>2</v>
      </c>
      <c r="B949" s="1">
        <v>5</v>
      </c>
      <c r="C949" s="1">
        <v>-1.625</v>
      </c>
    </row>
    <row r="950" spans="1:3" x14ac:dyDescent="0.3">
      <c r="A950" s="1">
        <v>1</v>
      </c>
      <c r="B950" s="1">
        <v>5</v>
      </c>
      <c r="C950" s="1">
        <v>-0.625</v>
      </c>
    </row>
    <row r="951" spans="1:3" x14ac:dyDescent="0.3">
      <c r="A951" s="1">
        <v>1</v>
      </c>
      <c r="B951" s="1">
        <v>5</v>
      </c>
      <c r="C951" s="1">
        <v>-0.25</v>
      </c>
    </row>
    <row r="952" spans="1:3" x14ac:dyDescent="0.3">
      <c r="A952" s="1">
        <v>2</v>
      </c>
      <c r="B952" s="1">
        <v>5</v>
      </c>
      <c r="C952" s="1">
        <v>-0.75</v>
      </c>
    </row>
    <row r="953" spans="1:3" x14ac:dyDescent="0.3">
      <c r="A953" s="1">
        <v>1</v>
      </c>
      <c r="B953" s="1">
        <v>5</v>
      </c>
      <c r="C953" s="1">
        <v>0</v>
      </c>
    </row>
    <row r="954" spans="1:3" x14ac:dyDescent="0.3">
      <c r="A954" s="1">
        <v>1</v>
      </c>
      <c r="B954" s="1">
        <v>5</v>
      </c>
      <c r="C954" s="1">
        <v>-0.25</v>
      </c>
    </row>
    <row r="955" spans="1:3" x14ac:dyDescent="0.3">
      <c r="A955" s="1">
        <v>1</v>
      </c>
      <c r="B955" s="1">
        <v>5</v>
      </c>
      <c r="C955" s="1">
        <v>-0.75</v>
      </c>
    </row>
    <row r="956" spans="1:3" x14ac:dyDescent="0.3">
      <c r="A956" s="1">
        <v>2</v>
      </c>
      <c r="B956" s="1">
        <v>5</v>
      </c>
      <c r="C956" s="1">
        <v>0.5</v>
      </c>
    </row>
    <row r="957" spans="1:3" x14ac:dyDescent="0.3">
      <c r="A957" s="1">
        <v>2</v>
      </c>
      <c r="B957" s="1">
        <v>5</v>
      </c>
      <c r="C957" s="1">
        <v>-0.75</v>
      </c>
    </row>
    <row r="958" spans="1:3" x14ac:dyDescent="0.3">
      <c r="A958" s="1">
        <v>1</v>
      </c>
      <c r="B958" s="1">
        <v>5</v>
      </c>
      <c r="C958" s="1">
        <v>0.375</v>
      </c>
    </row>
    <row r="959" spans="1:3" x14ac:dyDescent="0.3">
      <c r="A959" s="1">
        <v>1</v>
      </c>
      <c r="B959" s="1">
        <v>5</v>
      </c>
      <c r="C959" s="1">
        <v>0.25</v>
      </c>
    </row>
    <row r="960" spans="1:3" x14ac:dyDescent="0.3">
      <c r="A960" s="1">
        <v>2</v>
      </c>
      <c r="B960" s="1">
        <v>5</v>
      </c>
      <c r="C960" s="1">
        <v>0.375</v>
      </c>
    </row>
    <row r="961" spans="1:3" x14ac:dyDescent="0.3">
      <c r="A961" s="1">
        <v>1</v>
      </c>
      <c r="B961" s="1">
        <v>5</v>
      </c>
      <c r="C961" s="1">
        <v>0</v>
      </c>
    </row>
    <row r="962" spans="1:3" x14ac:dyDescent="0.3">
      <c r="A962" s="1">
        <v>1</v>
      </c>
      <c r="B962" s="1">
        <v>5</v>
      </c>
      <c r="C962" s="1">
        <v>-0.25</v>
      </c>
    </row>
    <row r="963" spans="1:3" x14ac:dyDescent="0.3">
      <c r="A963" s="1">
        <v>1</v>
      </c>
      <c r="B963" s="1">
        <v>5</v>
      </c>
      <c r="C963" s="1">
        <v>0.75</v>
      </c>
    </row>
    <row r="964" spans="1:3" x14ac:dyDescent="0.3">
      <c r="A964" s="1">
        <v>1</v>
      </c>
      <c r="B964" s="1">
        <v>5</v>
      </c>
      <c r="C964" s="1">
        <v>0.25</v>
      </c>
    </row>
    <row r="965" spans="1:3" x14ac:dyDescent="0.3">
      <c r="A965" s="1">
        <v>1</v>
      </c>
      <c r="B965" s="1">
        <v>5</v>
      </c>
      <c r="C965" s="1">
        <v>0.375</v>
      </c>
    </row>
    <row r="966" spans="1:3" x14ac:dyDescent="0.3">
      <c r="A966" s="1">
        <v>2</v>
      </c>
      <c r="B966" s="1">
        <v>5</v>
      </c>
      <c r="C966" s="1">
        <v>-0.625</v>
      </c>
    </row>
    <row r="967" spans="1:3" x14ac:dyDescent="0.3">
      <c r="A967" s="1">
        <v>1</v>
      </c>
      <c r="B967" s="1">
        <v>5</v>
      </c>
      <c r="C967" s="1">
        <v>0</v>
      </c>
    </row>
    <row r="968" spans="1:3" x14ac:dyDescent="0.3">
      <c r="A968" s="1">
        <v>2</v>
      </c>
      <c r="B968" s="1">
        <v>5</v>
      </c>
      <c r="C968" s="1">
        <v>1.5</v>
      </c>
    </row>
    <row r="969" spans="1:3" x14ac:dyDescent="0.3">
      <c r="A969" s="1">
        <v>1</v>
      </c>
      <c r="B969" s="1">
        <v>5</v>
      </c>
      <c r="C969" s="1">
        <v>-0.375</v>
      </c>
    </row>
    <row r="970" spans="1:3" x14ac:dyDescent="0.3">
      <c r="A970" s="1">
        <v>2</v>
      </c>
      <c r="B970" s="1">
        <v>5</v>
      </c>
      <c r="C970" s="1">
        <v>0</v>
      </c>
    </row>
    <row r="971" spans="1:3" x14ac:dyDescent="0.3">
      <c r="A971" s="1">
        <v>1</v>
      </c>
      <c r="B971" s="1">
        <v>5</v>
      </c>
      <c r="C971" s="1">
        <v>-0.75</v>
      </c>
    </row>
    <row r="972" spans="1:3" x14ac:dyDescent="0.3">
      <c r="A972" s="1">
        <v>1</v>
      </c>
      <c r="B972" s="1">
        <v>5</v>
      </c>
      <c r="C972" s="1">
        <v>-1</v>
      </c>
    </row>
    <row r="973" spans="1:3" x14ac:dyDescent="0.3">
      <c r="A973" s="1">
        <v>1</v>
      </c>
      <c r="B973" s="1">
        <v>5</v>
      </c>
      <c r="C973" s="1">
        <v>0.75</v>
      </c>
    </row>
    <row r="974" spans="1:3" x14ac:dyDescent="0.3">
      <c r="A974" s="1">
        <v>2</v>
      </c>
      <c r="B974" s="1">
        <v>5</v>
      </c>
      <c r="C974" s="1">
        <v>-1.25</v>
      </c>
    </row>
    <row r="975" spans="1:3" x14ac:dyDescent="0.3">
      <c r="A975" s="1">
        <v>2</v>
      </c>
      <c r="B975" s="1">
        <v>5</v>
      </c>
      <c r="C975" s="1">
        <v>-0.375</v>
      </c>
    </row>
    <row r="976" spans="1:3" x14ac:dyDescent="0.3">
      <c r="A976" s="1">
        <v>1</v>
      </c>
      <c r="B976" s="1">
        <v>5</v>
      </c>
      <c r="C976" s="1">
        <v>-1.125</v>
      </c>
    </row>
    <row r="977" spans="1:3" x14ac:dyDescent="0.3">
      <c r="A977" s="1">
        <v>1</v>
      </c>
      <c r="B977" s="1">
        <v>5</v>
      </c>
      <c r="C977" s="1">
        <v>-0.25</v>
      </c>
    </row>
    <row r="978" spans="1:3" x14ac:dyDescent="0.3">
      <c r="A978" s="1">
        <v>1</v>
      </c>
      <c r="B978" s="1">
        <v>5</v>
      </c>
      <c r="C978" s="1">
        <v>0.625</v>
      </c>
    </row>
    <row r="979" spans="1:3" x14ac:dyDescent="0.3">
      <c r="A979" s="1">
        <v>2</v>
      </c>
      <c r="B979" s="1">
        <v>5</v>
      </c>
      <c r="C979" s="1">
        <v>-0.25</v>
      </c>
    </row>
    <row r="980" spans="1:3" x14ac:dyDescent="0.3">
      <c r="A980" s="1">
        <v>1</v>
      </c>
      <c r="B980" s="1">
        <v>5</v>
      </c>
      <c r="C980" s="1">
        <v>-0.375</v>
      </c>
    </row>
    <row r="981" spans="1:3" x14ac:dyDescent="0.3">
      <c r="A981" s="1">
        <v>1</v>
      </c>
      <c r="B981" s="1">
        <v>5</v>
      </c>
      <c r="C981" s="1">
        <v>0.25</v>
      </c>
    </row>
    <row r="982" spans="1:3" x14ac:dyDescent="0.3">
      <c r="A982" s="1">
        <v>2</v>
      </c>
      <c r="B982" s="1">
        <v>5</v>
      </c>
      <c r="C982" s="1">
        <v>-2.5</v>
      </c>
    </row>
    <row r="983" spans="1:3" x14ac:dyDescent="0.3">
      <c r="A983" s="1">
        <v>2</v>
      </c>
      <c r="B983" s="1">
        <v>5</v>
      </c>
      <c r="C983" s="1">
        <v>-0.25</v>
      </c>
    </row>
    <row r="984" spans="1:3" x14ac:dyDescent="0.3">
      <c r="A984" s="1">
        <v>1</v>
      </c>
      <c r="B984" s="1">
        <v>5</v>
      </c>
      <c r="C984" s="1">
        <v>0.375</v>
      </c>
    </row>
    <row r="985" spans="1:3" x14ac:dyDescent="0.3">
      <c r="A985" s="1">
        <v>2</v>
      </c>
      <c r="B985" s="1">
        <v>5</v>
      </c>
      <c r="C985" s="1">
        <v>-0.875</v>
      </c>
    </row>
    <row r="986" spans="1:3" x14ac:dyDescent="0.3">
      <c r="A986" s="1">
        <v>2</v>
      </c>
      <c r="B986" s="1">
        <v>5</v>
      </c>
      <c r="C986" s="1">
        <v>-0.5</v>
      </c>
    </row>
    <row r="987" spans="1:3" x14ac:dyDescent="0.3">
      <c r="A987" s="1">
        <v>1</v>
      </c>
      <c r="B987" s="1">
        <v>5</v>
      </c>
      <c r="C987" s="1">
        <v>0.25</v>
      </c>
    </row>
    <row r="988" spans="1:3" x14ac:dyDescent="0.3">
      <c r="A988" s="1">
        <v>2</v>
      </c>
      <c r="B988" s="1">
        <v>5</v>
      </c>
      <c r="C988" s="1">
        <v>-0.125</v>
      </c>
    </row>
    <row r="989" spans="1:3" x14ac:dyDescent="0.3">
      <c r="A989" s="1">
        <v>1</v>
      </c>
      <c r="B989" s="1">
        <v>5</v>
      </c>
      <c r="C989" s="1">
        <v>-0.875</v>
      </c>
    </row>
    <row r="990" spans="1:3" x14ac:dyDescent="0.3">
      <c r="A990" s="1">
        <v>1</v>
      </c>
      <c r="B990" s="1">
        <v>5</v>
      </c>
      <c r="C990" s="1">
        <v>1</v>
      </c>
    </row>
    <row r="991" spans="1:3" x14ac:dyDescent="0.3">
      <c r="A991" s="1">
        <v>2</v>
      </c>
      <c r="B991" s="1">
        <v>5</v>
      </c>
      <c r="C991" s="1">
        <v>-1.25</v>
      </c>
    </row>
    <row r="992" spans="1:3" x14ac:dyDescent="0.3">
      <c r="A992" s="1">
        <v>1</v>
      </c>
      <c r="B992" s="1">
        <v>5</v>
      </c>
      <c r="C992" s="1">
        <v>0.375</v>
      </c>
    </row>
    <row r="993" spans="1:3" x14ac:dyDescent="0.3">
      <c r="A993" s="1">
        <v>2</v>
      </c>
      <c r="B993" s="1">
        <v>5</v>
      </c>
      <c r="C993" s="1">
        <v>-0.5</v>
      </c>
    </row>
    <row r="994" spans="1:3" x14ac:dyDescent="0.3">
      <c r="A994" s="1">
        <v>1</v>
      </c>
      <c r="B994" s="1">
        <v>5</v>
      </c>
      <c r="C994" s="1">
        <v>0.5</v>
      </c>
    </row>
    <row r="995" spans="1:3" x14ac:dyDescent="0.3">
      <c r="A995" s="1">
        <v>1</v>
      </c>
      <c r="B995" s="1">
        <v>5</v>
      </c>
      <c r="C995" s="1">
        <v>-1.75</v>
      </c>
    </row>
    <row r="996" spans="1:3" x14ac:dyDescent="0.3">
      <c r="A996" s="1">
        <v>2</v>
      </c>
      <c r="B996" s="1">
        <v>5</v>
      </c>
      <c r="C996" s="1">
        <v>0.125</v>
      </c>
    </row>
    <row r="997" spans="1:3" x14ac:dyDescent="0.3">
      <c r="A997" s="1">
        <v>2</v>
      </c>
      <c r="B997" s="1">
        <v>5</v>
      </c>
      <c r="C997" s="1">
        <v>-0.375</v>
      </c>
    </row>
    <row r="998" spans="1:3" x14ac:dyDescent="0.3">
      <c r="A998" s="1">
        <v>1</v>
      </c>
      <c r="B998" s="1">
        <v>5</v>
      </c>
      <c r="C998" s="1">
        <v>0.5</v>
      </c>
    </row>
    <row r="999" spans="1:3" x14ac:dyDescent="0.3">
      <c r="A999" s="1">
        <v>2</v>
      </c>
      <c r="B999" s="1">
        <v>5</v>
      </c>
      <c r="C999" s="1">
        <v>-1.25</v>
      </c>
    </row>
    <row r="1000" spans="1:3" x14ac:dyDescent="0.3">
      <c r="A1000" s="1">
        <v>1</v>
      </c>
      <c r="B1000" s="1">
        <v>5</v>
      </c>
      <c r="C1000" s="1">
        <v>0.625</v>
      </c>
    </row>
    <row r="1001" spans="1:3" x14ac:dyDescent="0.3">
      <c r="A1001" s="1">
        <v>1</v>
      </c>
      <c r="B1001" s="1">
        <v>5</v>
      </c>
      <c r="C1001" s="1">
        <v>0.75</v>
      </c>
    </row>
    <row r="1002" spans="1:3" x14ac:dyDescent="0.3">
      <c r="A1002" s="1">
        <v>1</v>
      </c>
      <c r="B1002" s="1">
        <v>5</v>
      </c>
      <c r="C1002" s="1">
        <v>-0.125</v>
      </c>
    </row>
    <row r="1003" spans="1:3" x14ac:dyDescent="0.3">
      <c r="A1003" s="1">
        <v>1</v>
      </c>
      <c r="B1003" s="1">
        <v>5</v>
      </c>
      <c r="C1003" s="1">
        <v>0.625</v>
      </c>
    </row>
    <row r="1004" spans="1:3" x14ac:dyDescent="0.3">
      <c r="A1004" s="1">
        <v>1</v>
      </c>
      <c r="B1004" s="1">
        <v>5</v>
      </c>
      <c r="C1004" s="1">
        <v>0</v>
      </c>
    </row>
    <row r="1005" spans="1:3" x14ac:dyDescent="0.3">
      <c r="A1005" s="1">
        <v>2</v>
      </c>
      <c r="B1005" s="1">
        <v>5</v>
      </c>
      <c r="C1005" s="1">
        <v>0.875</v>
      </c>
    </row>
    <row r="1006" spans="1:3" x14ac:dyDescent="0.3">
      <c r="A1006" s="1">
        <v>1</v>
      </c>
      <c r="B1006" s="1">
        <v>5</v>
      </c>
      <c r="C1006" s="1">
        <v>-0.625</v>
      </c>
    </row>
    <row r="1007" spans="1:3" x14ac:dyDescent="0.3">
      <c r="A1007" s="1">
        <v>1</v>
      </c>
      <c r="B1007" s="1">
        <v>5</v>
      </c>
      <c r="C1007" s="1">
        <v>-0.625</v>
      </c>
    </row>
    <row r="1008" spans="1:3" x14ac:dyDescent="0.3">
      <c r="A1008" s="1">
        <v>1</v>
      </c>
      <c r="B1008" s="1">
        <v>5</v>
      </c>
      <c r="C1008" s="1">
        <v>0.375</v>
      </c>
    </row>
    <row r="1009" spans="1:3" x14ac:dyDescent="0.3">
      <c r="A1009" s="1">
        <v>1</v>
      </c>
      <c r="B1009" s="1">
        <v>5</v>
      </c>
      <c r="C1009" s="1">
        <v>0.125</v>
      </c>
    </row>
    <row r="1010" spans="1:3" x14ac:dyDescent="0.3">
      <c r="A1010" s="1">
        <v>1</v>
      </c>
      <c r="B1010" s="1">
        <v>5</v>
      </c>
      <c r="C1010" s="1">
        <v>0.375</v>
      </c>
    </row>
    <row r="1011" spans="1:3" x14ac:dyDescent="0.3">
      <c r="A1011" s="1">
        <v>1</v>
      </c>
      <c r="B1011" s="1">
        <v>5</v>
      </c>
      <c r="C1011" s="1">
        <v>-0.875</v>
      </c>
    </row>
    <row r="1012" spans="1:3" x14ac:dyDescent="0.3">
      <c r="A1012" s="1">
        <v>2</v>
      </c>
      <c r="B1012" s="1">
        <v>5</v>
      </c>
      <c r="C1012" s="1">
        <v>-0.75</v>
      </c>
    </row>
    <row r="1013" spans="1:3" x14ac:dyDescent="0.3">
      <c r="A1013" s="1">
        <v>2</v>
      </c>
      <c r="B1013" s="1">
        <v>5</v>
      </c>
      <c r="C1013" s="1">
        <v>1.375</v>
      </c>
    </row>
    <row r="1014" spans="1:3" x14ac:dyDescent="0.3">
      <c r="A1014" s="1">
        <v>2</v>
      </c>
      <c r="B1014" s="1">
        <v>5</v>
      </c>
      <c r="C1014" s="1">
        <v>0.75</v>
      </c>
    </row>
    <row r="1015" spans="1:3" x14ac:dyDescent="0.3">
      <c r="A1015" s="1">
        <v>1</v>
      </c>
      <c r="B1015" s="1">
        <v>5</v>
      </c>
      <c r="C1015" s="1">
        <v>-0.375</v>
      </c>
    </row>
    <row r="1016" spans="1:3" x14ac:dyDescent="0.3">
      <c r="A1016" s="1">
        <v>2</v>
      </c>
      <c r="B1016" s="1">
        <v>5</v>
      </c>
      <c r="C1016" s="1">
        <v>0.125</v>
      </c>
    </row>
    <row r="1017" spans="1:3" x14ac:dyDescent="0.3">
      <c r="A1017" s="1">
        <v>1</v>
      </c>
      <c r="B1017" s="1">
        <v>5</v>
      </c>
      <c r="C1017" s="1">
        <v>0.5</v>
      </c>
    </row>
    <row r="1018" spans="1:3" x14ac:dyDescent="0.3">
      <c r="A1018" s="1">
        <v>2</v>
      </c>
      <c r="B1018" s="1">
        <v>5</v>
      </c>
      <c r="C1018" s="1">
        <v>0</v>
      </c>
    </row>
    <row r="1019" spans="1:3" x14ac:dyDescent="0.3">
      <c r="A1019" s="1">
        <v>2</v>
      </c>
      <c r="B1019" s="1">
        <v>5</v>
      </c>
      <c r="C1019" s="1">
        <v>0</v>
      </c>
    </row>
    <row r="1020" spans="1:3" x14ac:dyDescent="0.3">
      <c r="A1020" s="1">
        <v>2</v>
      </c>
      <c r="B1020" s="1">
        <v>5</v>
      </c>
      <c r="C1020" s="1">
        <v>-0.75</v>
      </c>
    </row>
    <row r="1021" spans="1:3" x14ac:dyDescent="0.3">
      <c r="A1021" s="1">
        <v>1</v>
      </c>
      <c r="B1021" s="1">
        <v>5</v>
      </c>
      <c r="C1021" s="1">
        <v>0.5</v>
      </c>
    </row>
    <row r="1022" spans="1:3" x14ac:dyDescent="0.3">
      <c r="A1022" s="1">
        <v>2</v>
      </c>
      <c r="B1022" s="1">
        <v>5</v>
      </c>
      <c r="C1022" s="1">
        <v>-0.25</v>
      </c>
    </row>
    <row r="1023" spans="1:3" x14ac:dyDescent="0.3">
      <c r="A1023" s="1">
        <v>1</v>
      </c>
      <c r="B1023" s="1">
        <v>5</v>
      </c>
      <c r="C1023" s="1">
        <v>0</v>
      </c>
    </row>
    <row r="1024" spans="1:3" x14ac:dyDescent="0.3">
      <c r="A1024" s="1">
        <v>1</v>
      </c>
      <c r="B1024" s="1">
        <v>5</v>
      </c>
      <c r="C1024" s="1">
        <v>0.375</v>
      </c>
    </row>
    <row r="1025" spans="1:3" x14ac:dyDescent="0.3">
      <c r="A1025" s="1">
        <v>1</v>
      </c>
      <c r="B1025" s="1">
        <v>5</v>
      </c>
      <c r="C1025" s="1">
        <v>0.25</v>
      </c>
    </row>
    <row r="1026" spans="1:3" x14ac:dyDescent="0.3">
      <c r="A1026" s="1">
        <v>2</v>
      </c>
      <c r="B1026" s="1">
        <v>5</v>
      </c>
      <c r="C1026" s="1">
        <v>-0.25</v>
      </c>
    </row>
    <row r="1027" spans="1:3" x14ac:dyDescent="0.3">
      <c r="A1027" s="1">
        <v>2</v>
      </c>
      <c r="B1027" s="1">
        <v>5</v>
      </c>
      <c r="C1027" s="1">
        <v>-0.25</v>
      </c>
    </row>
    <row r="1028" spans="1:3" x14ac:dyDescent="0.3">
      <c r="A1028" s="1">
        <v>2</v>
      </c>
      <c r="B1028" s="1">
        <v>5</v>
      </c>
      <c r="C1028" s="1">
        <v>0.125</v>
      </c>
    </row>
    <row r="1029" spans="1:3" x14ac:dyDescent="0.3">
      <c r="A1029" s="1">
        <v>1</v>
      </c>
      <c r="B1029" s="1">
        <v>5</v>
      </c>
      <c r="C1029" s="1">
        <v>-0.125</v>
      </c>
    </row>
    <row r="1030" spans="1:3" x14ac:dyDescent="0.3">
      <c r="A1030" s="1">
        <v>2</v>
      </c>
      <c r="B1030" s="1">
        <v>5</v>
      </c>
      <c r="C1030" s="1">
        <v>1</v>
      </c>
    </row>
    <row r="1031" spans="1:3" x14ac:dyDescent="0.3">
      <c r="A1031" s="1">
        <v>2</v>
      </c>
      <c r="B1031" s="1">
        <v>5</v>
      </c>
      <c r="C1031" s="1">
        <v>0.375</v>
      </c>
    </row>
    <row r="1032" spans="1:3" x14ac:dyDescent="0.3">
      <c r="A1032" s="1">
        <v>2</v>
      </c>
      <c r="B1032" s="1">
        <v>5</v>
      </c>
      <c r="C1032" s="1">
        <v>-0.375</v>
      </c>
    </row>
    <row r="1033" spans="1:3" x14ac:dyDescent="0.3">
      <c r="A1033" s="1">
        <v>2</v>
      </c>
      <c r="B1033" s="1">
        <v>5</v>
      </c>
      <c r="C1033" s="1">
        <v>-0.375</v>
      </c>
    </row>
    <row r="1034" spans="1:3" x14ac:dyDescent="0.3">
      <c r="A1034" s="1">
        <v>2</v>
      </c>
      <c r="B1034" s="1">
        <v>5</v>
      </c>
      <c r="C1034" s="1">
        <v>0</v>
      </c>
    </row>
    <row r="1035" spans="1:3" x14ac:dyDescent="0.3">
      <c r="A1035" s="1">
        <v>1</v>
      </c>
      <c r="B1035" s="1">
        <v>5</v>
      </c>
      <c r="C1035" s="1">
        <v>0</v>
      </c>
    </row>
    <row r="1036" spans="1:3" x14ac:dyDescent="0.3">
      <c r="A1036" s="1">
        <v>1</v>
      </c>
      <c r="B1036" s="1">
        <v>5</v>
      </c>
      <c r="C1036" s="1">
        <v>0.375</v>
      </c>
    </row>
    <row r="1037" spans="1:3" x14ac:dyDescent="0.3">
      <c r="A1037" s="1">
        <v>2</v>
      </c>
      <c r="B1037" s="1">
        <v>5</v>
      </c>
      <c r="C1037" s="1">
        <v>-0.5</v>
      </c>
    </row>
    <row r="1038" spans="1:3" x14ac:dyDescent="0.3">
      <c r="A1038" s="1">
        <v>2</v>
      </c>
      <c r="B1038" s="1">
        <v>5</v>
      </c>
      <c r="C1038" s="1">
        <v>0.5</v>
      </c>
    </row>
    <row r="1039" spans="1:3" x14ac:dyDescent="0.3">
      <c r="A1039" s="1">
        <v>1</v>
      </c>
      <c r="B1039" s="1">
        <v>5</v>
      </c>
      <c r="C1039" s="1">
        <v>-0.5</v>
      </c>
    </row>
    <row r="1040" spans="1:3" x14ac:dyDescent="0.3">
      <c r="A1040" s="1">
        <v>1</v>
      </c>
      <c r="B1040" s="1">
        <v>5</v>
      </c>
      <c r="C1040" s="1">
        <v>0.625</v>
      </c>
    </row>
    <row r="1041" spans="1:3" x14ac:dyDescent="0.3">
      <c r="A1041" s="1">
        <v>1</v>
      </c>
      <c r="B1041" s="1">
        <v>5</v>
      </c>
      <c r="C1041" s="1">
        <v>0.125</v>
      </c>
    </row>
    <row r="1042" spans="1:3" x14ac:dyDescent="0.3">
      <c r="A1042" s="1">
        <v>1</v>
      </c>
      <c r="B1042" s="1">
        <v>5</v>
      </c>
      <c r="C1042" s="1">
        <v>-4.125</v>
      </c>
    </row>
    <row r="1043" spans="1:3" x14ac:dyDescent="0.3">
      <c r="A1043" s="1">
        <v>1</v>
      </c>
      <c r="B1043" s="1">
        <v>5</v>
      </c>
      <c r="C1043" s="1">
        <v>-0.75</v>
      </c>
    </row>
    <row r="1044" spans="1:3" x14ac:dyDescent="0.3">
      <c r="A1044" s="1">
        <v>1</v>
      </c>
      <c r="B1044" s="1">
        <v>5</v>
      </c>
      <c r="C1044" s="1">
        <v>-0.875</v>
      </c>
    </row>
    <row r="1045" spans="1:3" x14ac:dyDescent="0.3">
      <c r="A1045" s="1">
        <v>2</v>
      </c>
      <c r="B1045" s="1">
        <v>5</v>
      </c>
      <c r="C1045" s="1">
        <v>0.625</v>
      </c>
    </row>
    <row r="1046" spans="1:3" x14ac:dyDescent="0.3">
      <c r="A1046" s="1">
        <v>1</v>
      </c>
      <c r="B1046" s="1">
        <v>5</v>
      </c>
      <c r="C1046" s="1">
        <v>0.25</v>
      </c>
    </row>
    <row r="1047" spans="1:3" x14ac:dyDescent="0.3">
      <c r="A1047" s="1">
        <v>2</v>
      </c>
      <c r="B1047" s="1">
        <v>5</v>
      </c>
      <c r="C1047" s="1">
        <v>0.25</v>
      </c>
    </row>
    <row r="1048" spans="1:3" x14ac:dyDescent="0.3">
      <c r="A1048" s="1">
        <v>2</v>
      </c>
      <c r="B1048" s="1">
        <v>5</v>
      </c>
      <c r="C1048" s="1">
        <v>0.25</v>
      </c>
    </row>
    <row r="1049" spans="1:3" x14ac:dyDescent="0.3">
      <c r="A1049" s="1">
        <v>2</v>
      </c>
      <c r="B1049" s="1">
        <v>5</v>
      </c>
      <c r="C1049" s="1">
        <v>-0.25</v>
      </c>
    </row>
    <row r="1050" spans="1:3" x14ac:dyDescent="0.3">
      <c r="A1050" s="1">
        <v>1</v>
      </c>
      <c r="B1050" s="1">
        <v>5</v>
      </c>
      <c r="C1050" s="1">
        <v>-0.125</v>
      </c>
    </row>
    <row r="1051" spans="1:3" x14ac:dyDescent="0.3">
      <c r="A1051" s="1">
        <v>1</v>
      </c>
      <c r="B1051" s="1">
        <v>5</v>
      </c>
      <c r="C1051" s="1">
        <v>-0.125</v>
      </c>
    </row>
    <row r="1052" spans="1:3" x14ac:dyDescent="0.3">
      <c r="A1052" s="1">
        <v>2</v>
      </c>
      <c r="B1052" s="1">
        <v>5</v>
      </c>
      <c r="C1052" s="1">
        <v>-0.75</v>
      </c>
    </row>
    <row r="1053" spans="1:3" x14ac:dyDescent="0.3">
      <c r="A1053" s="1">
        <v>2</v>
      </c>
      <c r="B1053" s="1">
        <v>5</v>
      </c>
      <c r="C1053" s="1">
        <v>0.5</v>
      </c>
    </row>
    <row r="1054" spans="1:3" x14ac:dyDescent="0.3">
      <c r="A1054" s="1">
        <v>1</v>
      </c>
      <c r="B1054" s="1">
        <v>5</v>
      </c>
      <c r="C1054" s="1">
        <v>0.375</v>
      </c>
    </row>
    <row r="1055" spans="1:3" x14ac:dyDescent="0.3">
      <c r="A1055" s="1">
        <v>2</v>
      </c>
      <c r="B1055" s="1">
        <v>5</v>
      </c>
      <c r="C1055" s="1">
        <v>0.75</v>
      </c>
    </row>
    <row r="1056" spans="1:3" x14ac:dyDescent="0.3">
      <c r="A1056" s="1">
        <v>2</v>
      </c>
      <c r="B1056" s="1">
        <v>5</v>
      </c>
      <c r="C1056" s="1">
        <v>-0.125</v>
      </c>
    </row>
    <row r="1057" spans="1:3" x14ac:dyDescent="0.3">
      <c r="A1057" s="1">
        <v>1</v>
      </c>
      <c r="B1057" s="1">
        <v>5</v>
      </c>
      <c r="C1057" s="1">
        <v>-0.25</v>
      </c>
    </row>
    <row r="1058" spans="1:3" x14ac:dyDescent="0.3">
      <c r="A1058" s="1">
        <v>2</v>
      </c>
      <c r="B1058" s="1">
        <v>5</v>
      </c>
      <c r="C1058" s="1">
        <v>0.625</v>
      </c>
    </row>
    <row r="1059" spans="1:3" x14ac:dyDescent="0.3">
      <c r="A1059" s="1">
        <v>2</v>
      </c>
      <c r="B1059" s="1">
        <v>5</v>
      </c>
      <c r="C1059" s="1">
        <v>-0.75</v>
      </c>
    </row>
    <row r="1060" spans="1:3" x14ac:dyDescent="0.3">
      <c r="A1060" s="1">
        <v>2</v>
      </c>
      <c r="B1060" s="1">
        <v>5</v>
      </c>
      <c r="C1060" s="1">
        <v>-0.125</v>
      </c>
    </row>
    <row r="1061" spans="1:3" x14ac:dyDescent="0.3">
      <c r="A1061" s="1">
        <v>1</v>
      </c>
      <c r="B1061" s="1">
        <v>5</v>
      </c>
      <c r="C1061" s="1">
        <v>0.875</v>
      </c>
    </row>
    <row r="1062" spans="1:3" x14ac:dyDescent="0.3">
      <c r="A1062" s="1">
        <v>1</v>
      </c>
      <c r="B1062" s="1">
        <v>5</v>
      </c>
      <c r="C1062" s="1">
        <v>0.875</v>
      </c>
    </row>
    <row r="1063" spans="1:3" x14ac:dyDescent="0.3">
      <c r="A1063" s="1">
        <v>1</v>
      </c>
      <c r="B1063" s="1">
        <v>5</v>
      </c>
      <c r="C1063" s="1">
        <v>-0.125</v>
      </c>
    </row>
    <row r="1064" spans="1:3" x14ac:dyDescent="0.3">
      <c r="A1064" s="1">
        <v>1</v>
      </c>
      <c r="B1064" s="1">
        <v>5</v>
      </c>
      <c r="C1064" s="1">
        <v>-0.125</v>
      </c>
    </row>
    <row r="1065" spans="1:3" x14ac:dyDescent="0.3">
      <c r="A1065" s="1">
        <v>1</v>
      </c>
      <c r="B1065" s="1">
        <v>5</v>
      </c>
      <c r="C1065" s="1">
        <v>-0.875</v>
      </c>
    </row>
    <row r="1066" spans="1:3" x14ac:dyDescent="0.3">
      <c r="A1066" s="1">
        <v>1</v>
      </c>
      <c r="B1066" s="1">
        <v>5</v>
      </c>
      <c r="C1066" s="1">
        <v>0.375</v>
      </c>
    </row>
    <row r="1067" spans="1:3" x14ac:dyDescent="0.3">
      <c r="A1067" s="1">
        <v>1</v>
      </c>
      <c r="B1067" s="1">
        <v>5</v>
      </c>
      <c r="C1067" s="1">
        <v>0.875</v>
      </c>
    </row>
    <row r="1068" spans="1:3" x14ac:dyDescent="0.3">
      <c r="A1068" s="1">
        <v>2</v>
      </c>
      <c r="B1068" s="1">
        <v>5</v>
      </c>
      <c r="C1068" s="1">
        <v>0.25</v>
      </c>
    </row>
    <row r="1069" spans="1:3" x14ac:dyDescent="0.3">
      <c r="A1069" s="1">
        <v>2</v>
      </c>
      <c r="B1069" s="1">
        <v>5</v>
      </c>
      <c r="C1069" s="1">
        <v>1</v>
      </c>
    </row>
    <row r="1070" spans="1:3" x14ac:dyDescent="0.3">
      <c r="A1070" s="1">
        <v>2</v>
      </c>
      <c r="B1070" s="1">
        <v>5</v>
      </c>
      <c r="C1070" s="1">
        <v>-0.125</v>
      </c>
    </row>
    <row r="1071" spans="1:3" x14ac:dyDescent="0.3">
      <c r="A1071" s="1">
        <v>1</v>
      </c>
      <c r="B1071" s="1">
        <v>5</v>
      </c>
      <c r="C1071" s="1">
        <v>1.5</v>
      </c>
    </row>
    <row r="1072" spans="1:3" x14ac:dyDescent="0.3">
      <c r="A1072" s="1">
        <v>1</v>
      </c>
      <c r="B1072" s="1">
        <v>5</v>
      </c>
      <c r="C1072" s="1">
        <v>0.5</v>
      </c>
    </row>
    <row r="1073" spans="1:3" x14ac:dyDescent="0.3">
      <c r="A1073" s="1">
        <v>1</v>
      </c>
      <c r="B1073" s="1">
        <v>5</v>
      </c>
      <c r="C1073" s="1">
        <v>-0.25</v>
      </c>
    </row>
    <row r="1074" spans="1:3" x14ac:dyDescent="0.3">
      <c r="A1074" s="1">
        <v>2</v>
      </c>
      <c r="B1074" s="1">
        <v>5</v>
      </c>
      <c r="C1074" s="1">
        <v>1.375</v>
      </c>
    </row>
    <row r="1075" spans="1:3" x14ac:dyDescent="0.3">
      <c r="A1075" s="1">
        <v>1</v>
      </c>
      <c r="B1075" s="1">
        <v>5</v>
      </c>
      <c r="C1075" s="1">
        <v>0.75</v>
      </c>
    </row>
    <row r="1076" spans="1:3" x14ac:dyDescent="0.3">
      <c r="A1076" s="1">
        <v>1</v>
      </c>
      <c r="B1076" s="1">
        <v>5</v>
      </c>
      <c r="C1076" s="1">
        <v>-1.75</v>
      </c>
    </row>
    <row r="1077" spans="1:3" x14ac:dyDescent="0.3">
      <c r="A1077" s="1">
        <v>1</v>
      </c>
      <c r="B1077" s="1">
        <v>5</v>
      </c>
      <c r="C1077" s="1">
        <v>0.125</v>
      </c>
    </row>
    <row r="1078" spans="1:3" x14ac:dyDescent="0.3">
      <c r="A1078" s="1">
        <v>1</v>
      </c>
      <c r="B1078" s="1">
        <v>5</v>
      </c>
      <c r="C1078" s="1">
        <v>-0.25</v>
      </c>
    </row>
    <row r="1079" spans="1:3" x14ac:dyDescent="0.3">
      <c r="A1079" s="1">
        <v>2</v>
      </c>
      <c r="B1079" s="1">
        <v>5</v>
      </c>
      <c r="C1079" s="1">
        <v>-0.375</v>
      </c>
    </row>
    <row r="1080" spans="1:3" x14ac:dyDescent="0.3">
      <c r="A1080" s="1">
        <v>1</v>
      </c>
      <c r="B1080" s="1">
        <v>5</v>
      </c>
      <c r="C1080" s="1">
        <v>0</v>
      </c>
    </row>
    <row r="1081" spans="1:3" x14ac:dyDescent="0.3">
      <c r="A1081" s="1">
        <v>2</v>
      </c>
      <c r="B1081" s="1">
        <v>5</v>
      </c>
      <c r="C1081" s="1">
        <v>0.5</v>
      </c>
    </row>
    <row r="1082" spans="1:3" x14ac:dyDescent="0.3">
      <c r="A1082" s="1">
        <v>2</v>
      </c>
      <c r="B1082" s="1">
        <v>5</v>
      </c>
      <c r="C1082" s="1">
        <v>0.125</v>
      </c>
    </row>
    <row r="1083" spans="1:3" x14ac:dyDescent="0.3">
      <c r="A1083" s="1">
        <v>2</v>
      </c>
      <c r="B1083" s="1">
        <v>5</v>
      </c>
      <c r="C1083" s="1">
        <v>-1.375</v>
      </c>
    </row>
    <row r="1084" spans="1:3" x14ac:dyDescent="0.3">
      <c r="A1084" s="1">
        <v>2</v>
      </c>
      <c r="B1084" s="1">
        <v>5</v>
      </c>
      <c r="C1084" s="1">
        <v>-0.5</v>
      </c>
    </row>
    <row r="1085" spans="1:3" x14ac:dyDescent="0.3">
      <c r="A1085" s="1">
        <v>1</v>
      </c>
      <c r="B1085" s="1">
        <v>5</v>
      </c>
      <c r="C1085" s="1">
        <v>0.5</v>
      </c>
    </row>
    <row r="1086" spans="1:3" x14ac:dyDescent="0.3">
      <c r="A1086" s="1">
        <v>2</v>
      </c>
      <c r="B1086" s="1">
        <v>5</v>
      </c>
      <c r="C1086" s="1">
        <v>0.625</v>
      </c>
    </row>
    <row r="1087" spans="1:3" x14ac:dyDescent="0.3">
      <c r="A1087" s="1">
        <v>2</v>
      </c>
      <c r="B1087" s="1">
        <v>5</v>
      </c>
      <c r="C1087" s="1">
        <v>0.25</v>
      </c>
    </row>
    <row r="1088" spans="1:3" x14ac:dyDescent="0.3">
      <c r="A1088" s="1">
        <v>1</v>
      </c>
      <c r="B1088" s="1">
        <v>5</v>
      </c>
      <c r="C1088" s="1">
        <v>0.25</v>
      </c>
    </row>
    <row r="1089" spans="1:3" x14ac:dyDescent="0.3">
      <c r="A1089" s="1">
        <v>1</v>
      </c>
      <c r="B1089" s="1">
        <v>5</v>
      </c>
      <c r="C1089" s="1">
        <v>0.5</v>
      </c>
    </row>
    <row r="1090" spans="1:3" x14ac:dyDescent="0.3">
      <c r="A1090" s="1">
        <v>2</v>
      </c>
      <c r="B1090" s="1">
        <v>5</v>
      </c>
      <c r="C1090" s="1">
        <v>-1.125</v>
      </c>
    </row>
    <row r="1091" spans="1:3" x14ac:dyDescent="0.3">
      <c r="A1091" s="1">
        <v>1</v>
      </c>
      <c r="B1091" s="1">
        <v>5</v>
      </c>
      <c r="C1091" s="1">
        <v>0.25</v>
      </c>
    </row>
    <row r="1092" spans="1:3" x14ac:dyDescent="0.3">
      <c r="A1092" s="1">
        <v>2</v>
      </c>
      <c r="B1092" s="1">
        <v>5</v>
      </c>
      <c r="C1092" s="1">
        <v>-1.125</v>
      </c>
    </row>
    <row r="1093" spans="1:3" x14ac:dyDescent="0.3">
      <c r="A1093" s="1">
        <v>1</v>
      </c>
      <c r="B1093" s="1">
        <v>5</v>
      </c>
      <c r="C1093" s="1">
        <v>0.125</v>
      </c>
    </row>
    <row r="1094" spans="1:3" x14ac:dyDescent="0.3">
      <c r="A1094" s="1">
        <v>1</v>
      </c>
      <c r="B1094" s="1">
        <v>5</v>
      </c>
      <c r="C1094" s="1">
        <v>-1.5</v>
      </c>
    </row>
    <row r="1095" spans="1:3" x14ac:dyDescent="0.3">
      <c r="A1095" s="1">
        <v>2</v>
      </c>
      <c r="B1095" s="1">
        <v>5</v>
      </c>
      <c r="C1095" s="1">
        <v>0.375</v>
      </c>
    </row>
    <row r="1096" spans="1:3" x14ac:dyDescent="0.3">
      <c r="A1096" s="1">
        <v>2</v>
      </c>
      <c r="B1096" s="1">
        <v>5</v>
      </c>
      <c r="C1096" s="1">
        <v>-0.25</v>
      </c>
    </row>
    <row r="1097" spans="1:3" x14ac:dyDescent="0.3">
      <c r="A1097" s="1">
        <v>1</v>
      </c>
      <c r="B1097" s="1">
        <v>5</v>
      </c>
      <c r="C1097" s="1">
        <v>0.75</v>
      </c>
    </row>
    <row r="1098" spans="1:3" x14ac:dyDescent="0.3">
      <c r="A1098" s="1">
        <v>2</v>
      </c>
      <c r="B1098" s="1">
        <v>5</v>
      </c>
      <c r="C1098" s="1">
        <v>-1.125</v>
      </c>
    </row>
    <row r="1099" spans="1:3" x14ac:dyDescent="0.3">
      <c r="A1099" s="1">
        <v>1</v>
      </c>
      <c r="B1099" s="1">
        <v>5</v>
      </c>
      <c r="C1099" s="1">
        <v>0.125</v>
      </c>
    </row>
    <row r="1100" spans="1:3" x14ac:dyDescent="0.3">
      <c r="A1100" s="1">
        <v>1</v>
      </c>
      <c r="B1100" s="1">
        <v>5</v>
      </c>
      <c r="C1100" s="1">
        <v>0.25</v>
      </c>
    </row>
    <row r="1101" spans="1:3" x14ac:dyDescent="0.3">
      <c r="A1101" s="1">
        <v>1</v>
      </c>
      <c r="B1101" s="1">
        <v>5</v>
      </c>
      <c r="C1101" s="1">
        <v>-0.125</v>
      </c>
    </row>
    <row r="1102" spans="1:3" x14ac:dyDescent="0.3">
      <c r="A1102" s="1">
        <v>1</v>
      </c>
      <c r="B1102" s="1">
        <v>5</v>
      </c>
      <c r="C1102" s="1">
        <v>1</v>
      </c>
    </row>
    <row r="1103" spans="1:3" x14ac:dyDescent="0.3">
      <c r="A1103" s="1">
        <v>1</v>
      </c>
      <c r="B1103" s="1">
        <v>5</v>
      </c>
      <c r="C1103" s="1">
        <v>-1</v>
      </c>
    </row>
    <row r="1104" spans="1:3" x14ac:dyDescent="0.3">
      <c r="A1104" s="1">
        <v>2</v>
      </c>
      <c r="B1104" s="1">
        <v>5</v>
      </c>
      <c r="C1104" s="1">
        <v>1</v>
      </c>
    </row>
    <row r="1105" spans="1:3" x14ac:dyDescent="0.3">
      <c r="A1105" s="1">
        <v>1</v>
      </c>
      <c r="B1105" s="1">
        <v>5</v>
      </c>
      <c r="C1105" s="1">
        <v>-0.625</v>
      </c>
    </row>
    <row r="1106" spans="1:3" x14ac:dyDescent="0.3">
      <c r="A1106" s="1">
        <v>1</v>
      </c>
      <c r="B1106" s="1">
        <v>5</v>
      </c>
      <c r="C1106" s="1">
        <v>-0.625</v>
      </c>
    </row>
    <row r="1107" spans="1:3" x14ac:dyDescent="0.3">
      <c r="A1107" s="1">
        <v>1</v>
      </c>
      <c r="B1107" s="1">
        <v>5</v>
      </c>
      <c r="C1107" s="1">
        <v>0.875</v>
      </c>
    </row>
    <row r="1108" spans="1:3" x14ac:dyDescent="0.3">
      <c r="A1108" s="1">
        <v>1</v>
      </c>
      <c r="B1108" s="1">
        <v>5</v>
      </c>
      <c r="C1108" s="1">
        <v>0.125</v>
      </c>
    </row>
    <row r="1109" spans="1:3" x14ac:dyDescent="0.3">
      <c r="A1109" s="1">
        <v>1</v>
      </c>
      <c r="B1109" s="1">
        <v>5</v>
      </c>
      <c r="C1109" s="1">
        <v>3.5</v>
      </c>
    </row>
    <row r="1110" spans="1:3" x14ac:dyDescent="0.3">
      <c r="A1110" s="1">
        <v>1</v>
      </c>
      <c r="B1110" s="1">
        <v>5</v>
      </c>
      <c r="C1110" s="1">
        <v>-0.75</v>
      </c>
    </row>
    <row r="1111" spans="1:3" x14ac:dyDescent="0.3">
      <c r="A1111" s="1">
        <v>2</v>
      </c>
      <c r="B1111" s="1">
        <v>5</v>
      </c>
      <c r="C1111" s="1">
        <v>0.5</v>
      </c>
    </row>
    <row r="1112" spans="1:3" x14ac:dyDescent="0.3">
      <c r="A1112" s="1">
        <v>2</v>
      </c>
      <c r="B1112" s="1">
        <v>5</v>
      </c>
      <c r="C1112" s="1">
        <v>0.5</v>
      </c>
    </row>
    <row r="1113" spans="1:3" x14ac:dyDescent="0.3">
      <c r="A1113" s="1">
        <v>2</v>
      </c>
      <c r="B1113" s="1">
        <v>5</v>
      </c>
      <c r="C1113" s="1">
        <v>0.75</v>
      </c>
    </row>
    <row r="1114" spans="1:3" x14ac:dyDescent="0.3">
      <c r="A1114" s="1">
        <v>1</v>
      </c>
      <c r="B1114" s="1">
        <v>5</v>
      </c>
      <c r="C1114" s="1">
        <v>0.125</v>
      </c>
    </row>
    <row r="1115" spans="1:3" x14ac:dyDescent="0.3">
      <c r="A1115" s="1">
        <v>2</v>
      </c>
      <c r="B1115" s="1">
        <v>5</v>
      </c>
      <c r="C1115" s="1">
        <v>0.625</v>
      </c>
    </row>
    <row r="1116" spans="1:3" x14ac:dyDescent="0.3">
      <c r="A1116" s="1">
        <v>1</v>
      </c>
      <c r="B1116" s="1">
        <v>5</v>
      </c>
      <c r="C1116" s="1">
        <v>-0.25</v>
      </c>
    </row>
    <row r="1117" spans="1:3" x14ac:dyDescent="0.3">
      <c r="A1117" s="1">
        <v>2</v>
      </c>
      <c r="B1117" s="1">
        <v>5</v>
      </c>
      <c r="C1117" s="1">
        <v>-0.375</v>
      </c>
    </row>
    <row r="1118" spans="1:3" x14ac:dyDescent="0.3">
      <c r="A1118" s="1">
        <v>2</v>
      </c>
      <c r="B1118" s="1">
        <v>5</v>
      </c>
      <c r="C1118" s="1">
        <v>-0.5</v>
      </c>
    </row>
    <row r="1119" spans="1:3" x14ac:dyDescent="0.3">
      <c r="A1119" s="1">
        <v>2</v>
      </c>
      <c r="B1119" s="1">
        <v>5</v>
      </c>
      <c r="C1119" s="1">
        <v>-0.875</v>
      </c>
    </row>
    <row r="1120" spans="1:3" x14ac:dyDescent="0.3">
      <c r="A1120" s="1">
        <v>1</v>
      </c>
      <c r="B1120" s="1">
        <v>5</v>
      </c>
      <c r="C1120" s="1">
        <v>-3.625</v>
      </c>
    </row>
    <row r="1121" spans="1:3" x14ac:dyDescent="0.3">
      <c r="A1121" s="1">
        <v>2</v>
      </c>
      <c r="B1121" s="1">
        <v>5</v>
      </c>
      <c r="C1121" s="1">
        <v>-0.5</v>
      </c>
    </row>
    <row r="1122" spans="1:3" x14ac:dyDescent="0.3">
      <c r="A1122" s="1">
        <v>1</v>
      </c>
      <c r="B1122" s="1">
        <v>5</v>
      </c>
      <c r="C1122" s="1">
        <v>-0.25</v>
      </c>
    </row>
    <row r="1123" spans="1:3" x14ac:dyDescent="0.3">
      <c r="A1123" s="1">
        <v>1</v>
      </c>
      <c r="B1123" s="1">
        <v>5</v>
      </c>
      <c r="C1123" s="1">
        <v>0.5</v>
      </c>
    </row>
    <row r="1124" spans="1:3" x14ac:dyDescent="0.3">
      <c r="A1124" s="1">
        <v>1</v>
      </c>
      <c r="B1124" s="1">
        <v>5</v>
      </c>
      <c r="C1124" s="1">
        <v>-0.625</v>
      </c>
    </row>
    <row r="1125" spans="1:3" x14ac:dyDescent="0.3">
      <c r="A1125" s="1">
        <v>2</v>
      </c>
      <c r="B1125" s="1">
        <v>5</v>
      </c>
      <c r="C1125" s="1">
        <v>-0.25</v>
      </c>
    </row>
    <row r="1126" spans="1:3" x14ac:dyDescent="0.3">
      <c r="A1126" s="1">
        <v>2</v>
      </c>
      <c r="B1126" s="1">
        <v>5</v>
      </c>
      <c r="C1126" s="1">
        <v>-0.375</v>
      </c>
    </row>
    <row r="1127" spans="1:3" x14ac:dyDescent="0.3">
      <c r="A1127" s="1">
        <v>2</v>
      </c>
      <c r="B1127" s="1">
        <v>5</v>
      </c>
      <c r="C1127" s="1">
        <v>0.5</v>
      </c>
    </row>
    <row r="1128" spans="1:3" x14ac:dyDescent="0.3">
      <c r="A1128" s="1">
        <v>1</v>
      </c>
      <c r="B1128" s="1">
        <v>5</v>
      </c>
      <c r="C1128" s="1">
        <v>-0.5</v>
      </c>
    </row>
    <row r="1129" spans="1:3" x14ac:dyDescent="0.3">
      <c r="A1129" s="1">
        <v>2</v>
      </c>
      <c r="B1129" s="1">
        <v>5</v>
      </c>
      <c r="C1129" s="1">
        <v>0.375</v>
      </c>
    </row>
    <row r="1130" spans="1:3" x14ac:dyDescent="0.3">
      <c r="A1130" s="1">
        <v>2</v>
      </c>
      <c r="B1130" s="1">
        <v>5</v>
      </c>
      <c r="C1130" s="1">
        <v>-0.125</v>
      </c>
    </row>
    <row r="1131" spans="1:3" x14ac:dyDescent="0.3">
      <c r="A1131" s="1">
        <v>2</v>
      </c>
      <c r="B1131" s="1">
        <v>5</v>
      </c>
      <c r="C1131" s="1">
        <v>-1.75</v>
      </c>
    </row>
    <row r="1132" spans="1:3" x14ac:dyDescent="0.3">
      <c r="A1132" s="1">
        <v>2</v>
      </c>
      <c r="B1132" s="1">
        <v>5</v>
      </c>
      <c r="C1132" s="1">
        <v>-1.5</v>
      </c>
    </row>
    <row r="1133" spans="1:3" x14ac:dyDescent="0.3">
      <c r="A1133" s="1">
        <v>2</v>
      </c>
      <c r="B1133" s="1">
        <v>5</v>
      </c>
      <c r="C1133" s="1">
        <v>0</v>
      </c>
    </row>
    <row r="1134" spans="1:3" x14ac:dyDescent="0.3">
      <c r="A1134" s="1">
        <v>1</v>
      </c>
      <c r="B1134" s="1">
        <v>5</v>
      </c>
      <c r="C1134" s="1">
        <v>0.25</v>
      </c>
    </row>
    <row r="1135" spans="1:3" x14ac:dyDescent="0.3">
      <c r="A1135" s="1">
        <v>1</v>
      </c>
      <c r="B1135" s="1">
        <v>5</v>
      </c>
      <c r="C1135" s="1">
        <v>0.125</v>
      </c>
    </row>
    <row r="1136" spans="1:3" x14ac:dyDescent="0.3">
      <c r="A1136" s="1">
        <v>2</v>
      </c>
      <c r="B1136" s="1">
        <v>5</v>
      </c>
      <c r="C1136" s="1">
        <v>0</v>
      </c>
    </row>
    <row r="1137" spans="1:3" x14ac:dyDescent="0.3">
      <c r="A1137" s="1">
        <v>2</v>
      </c>
      <c r="B1137" s="1">
        <v>5</v>
      </c>
      <c r="C1137" s="1">
        <v>0.625</v>
      </c>
    </row>
    <row r="1138" spans="1:3" x14ac:dyDescent="0.3">
      <c r="A1138" s="1">
        <v>1</v>
      </c>
      <c r="B1138" s="1">
        <v>5</v>
      </c>
      <c r="C1138" s="1">
        <v>-0.75</v>
      </c>
    </row>
    <row r="1139" spans="1:3" x14ac:dyDescent="0.3">
      <c r="A1139" s="1">
        <v>1</v>
      </c>
      <c r="B1139" s="1">
        <v>5</v>
      </c>
      <c r="C1139" s="1">
        <v>0.75</v>
      </c>
    </row>
    <row r="1140" spans="1:3" x14ac:dyDescent="0.3">
      <c r="A1140" s="1">
        <v>1</v>
      </c>
      <c r="B1140" s="1">
        <v>5</v>
      </c>
      <c r="C1140" s="1">
        <v>0.5</v>
      </c>
    </row>
    <row r="1141" spans="1:3" x14ac:dyDescent="0.3">
      <c r="A1141" s="1">
        <v>1</v>
      </c>
      <c r="B1141" s="1">
        <v>5</v>
      </c>
      <c r="C1141" s="1">
        <v>-4.5</v>
      </c>
    </row>
    <row r="1142" spans="1:3" x14ac:dyDescent="0.3">
      <c r="A1142" s="1">
        <v>1</v>
      </c>
      <c r="B1142" s="1">
        <v>5</v>
      </c>
      <c r="C1142" s="1">
        <v>-0.75</v>
      </c>
    </row>
    <row r="1143" spans="1:3" x14ac:dyDescent="0.3">
      <c r="A1143" s="1">
        <v>1</v>
      </c>
      <c r="B1143" s="1">
        <v>5</v>
      </c>
      <c r="C1143" s="1">
        <v>-1.625</v>
      </c>
    </row>
    <row r="1144" spans="1:3" x14ac:dyDescent="0.3">
      <c r="A1144" s="1">
        <v>2</v>
      </c>
      <c r="B1144" s="1">
        <v>5</v>
      </c>
      <c r="C1144" s="1">
        <v>1.5</v>
      </c>
    </row>
    <row r="1145" spans="1:3" x14ac:dyDescent="0.3">
      <c r="A1145" s="1">
        <v>1</v>
      </c>
      <c r="B1145" s="1">
        <v>5</v>
      </c>
      <c r="C1145" s="1">
        <v>0.25</v>
      </c>
    </row>
    <row r="1146" spans="1:3" x14ac:dyDescent="0.3">
      <c r="A1146" s="1">
        <v>2</v>
      </c>
      <c r="B1146" s="1">
        <v>5</v>
      </c>
      <c r="C1146" s="1">
        <v>0.25</v>
      </c>
    </row>
    <row r="1147" spans="1:3" x14ac:dyDescent="0.3">
      <c r="A1147" s="1">
        <v>2</v>
      </c>
      <c r="B1147" s="1">
        <v>5</v>
      </c>
      <c r="C1147" s="1">
        <v>0</v>
      </c>
    </row>
    <row r="1148" spans="1:3" x14ac:dyDescent="0.3">
      <c r="A1148" s="1">
        <v>2</v>
      </c>
      <c r="B1148" s="1">
        <v>5</v>
      </c>
      <c r="C1148" s="1">
        <v>-0.75</v>
      </c>
    </row>
    <row r="1149" spans="1:3" x14ac:dyDescent="0.3">
      <c r="A1149" s="1">
        <v>1</v>
      </c>
      <c r="B1149" s="1">
        <v>5</v>
      </c>
      <c r="C1149" s="1">
        <v>-0.125</v>
      </c>
    </row>
    <row r="1150" spans="1:3" x14ac:dyDescent="0.3">
      <c r="A1150" s="1">
        <v>1</v>
      </c>
      <c r="B1150" s="1">
        <v>5</v>
      </c>
      <c r="C1150" s="1">
        <v>-0.25</v>
      </c>
    </row>
    <row r="1151" spans="1:3" x14ac:dyDescent="0.3">
      <c r="A1151" s="1">
        <v>2</v>
      </c>
      <c r="B1151" s="1">
        <v>5</v>
      </c>
      <c r="C1151" s="1">
        <v>-0.75</v>
      </c>
    </row>
    <row r="1152" spans="1:3" x14ac:dyDescent="0.3">
      <c r="A1152" s="1">
        <v>2</v>
      </c>
      <c r="B1152" s="1">
        <v>5</v>
      </c>
      <c r="C1152" s="1">
        <v>0.5</v>
      </c>
    </row>
    <row r="1153" spans="1:3" x14ac:dyDescent="0.3">
      <c r="A1153" s="1">
        <v>1</v>
      </c>
      <c r="B1153" s="1">
        <v>5</v>
      </c>
      <c r="C1153" s="1">
        <v>-0.375</v>
      </c>
    </row>
    <row r="1154" spans="1:3" x14ac:dyDescent="0.3">
      <c r="A1154" s="1">
        <v>2</v>
      </c>
      <c r="B1154" s="1">
        <v>5</v>
      </c>
      <c r="C1154" s="1">
        <v>0.75</v>
      </c>
    </row>
    <row r="1155" spans="1:3" x14ac:dyDescent="0.3">
      <c r="A1155" s="1">
        <v>2</v>
      </c>
      <c r="B1155" s="1">
        <v>5</v>
      </c>
      <c r="C1155" s="1">
        <v>-0.375</v>
      </c>
    </row>
    <row r="1156" spans="1:3" x14ac:dyDescent="0.3">
      <c r="A1156" s="1">
        <v>1</v>
      </c>
      <c r="B1156" s="1">
        <v>5</v>
      </c>
      <c r="C1156" s="1">
        <v>-0.125</v>
      </c>
    </row>
    <row r="1157" spans="1:3" x14ac:dyDescent="0.3">
      <c r="A1157" s="1">
        <v>2</v>
      </c>
      <c r="B1157" s="1">
        <v>5</v>
      </c>
      <c r="C1157" s="1">
        <v>0.5</v>
      </c>
    </row>
    <row r="1158" spans="1:3" x14ac:dyDescent="0.3">
      <c r="A1158" s="1">
        <v>2</v>
      </c>
      <c r="B1158" s="1">
        <v>5</v>
      </c>
      <c r="C1158" s="1">
        <v>0.125</v>
      </c>
    </row>
    <row r="1159" spans="1:3" x14ac:dyDescent="0.3">
      <c r="A1159" s="1">
        <v>2</v>
      </c>
      <c r="B1159" s="1">
        <v>5</v>
      </c>
      <c r="C1159" s="1">
        <v>0.5</v>
      </c>
    </row>
    <row r="1160" spans="1:3" x14ac:dyDescent="0.3">
      <c r="A1160" s="1">
        <v>1</v>
      </c>
      <c r="B1160" s="1">
        <v>5</v>
      </c>
      <c r="C1160" s="1">
        <v>1</v>
      </c>
    </row>
    <row r="1161" spans="1:3" x14ac:dyDescent="0.3">
      <c r="A1161" s="1">
        <v>1</v>
      </c>
      <c r="B1161" s="1">
        <v>5</v>
      </c>
      <c r="C1161" s="1">
        <v>1</v>
      </c>
    </row>
    <row r="1162" spans="1:3" x14ac:dyDescent="0.3">
      <c r="A1162" s="1">
        <v>1</v>
      </c>
      <c r="B1162" s="1">
        <v>5</v>
      </c>
      <c r="C1162" s="1">
        <v>1.25</v>
      </c>
    </row>
    <row r="1163" spans="1:3" x14ac:dyDescent="0.3">
      <c r="A1163" s="1">
        <v>1</v>
      </c>
      <c r="B1163" s="1">
        <v>5</v>
      </c>
      <c r="C1163" s="1">
        <v>0.5</v>
      </c>
    </row>
    <row r="1164" spans="1:3" x14ac:dyDescent="0.3">
      <c r="A1164" s="1">
        <v>1</v>
      </c>
      <c r="B1164" s="1">
        <v>5</v>
      </c>
      <c r="C1164" s="1">
        <v>-0.375</v>
      </c>
    </row>
    <row r="1165" spans="1:3" x14ac:dyDescent="0.3">
      <c r="A1165" s="1">
        <v>1</v>
      </c>
      <c r="B1165" s="1">
        <v>5</v>
      </c>
      <c r="C1165" s="1">
        <v>0.25</v>
      </c>
    </row>
    <row r="1166" spans="1:3" x14ac:dyDescent="0.3">
      <c r="A1166" s="1">
        <v>1</v>
      </c>
      <c r="B1166" s="1">
        <v>5</v>
      </c>
      <c r="C1166" s="1">
        <v>0.25</v>
      </c>
    </row>
    <row r="1167" spans="1:3" x14ac:dyDescent="0.3">
      <c r="A1167" s="1">
        <v>2</v>
      </c>
      <c r="B1167" s="1">
        <v>5</v>
      </c>
      <c r="C1167" s="1">
        <v>0.375</v>
      </c>
    </row>
    <row r="1168" spans="1:3" x14ac:dyDescent="0.3">
      <c r="A1168" s="1">
        <v>2</v>
      </c>
      <c r="B1168" s="1">
        <v>5</v>
      </c>
      <c r="C1168" s="1">
        <v>0.5</v>
      </c>
    </row>
    <row r="1169" spans="1:3" x14ac:dyDescent="0.3">
      <c r="A1169" s="1">
        <v>2</v>
      </c>
      <c r="B1169" s="1">
        <v>5</v>
      </c>
      <c r="C1169" s="1">
        <v>-0.125</v>
      </c>
    </row>
    <row r="1170" spans="1:3" x14ac:dyDescent="0.3">
      <c r="A1170" s="1">
        <v>1</v>
      </c>
      <c r="B1170" s="1">
        <v>5</v>
      </c>
      <c r="C1170" s="1">
        <v>0.5</v>
      </c>
    </row>
    <row r="1171" spans="1:3" x14ac:dyDescent="0.3">
      <c r="A1171" s="1">
        <v>1</v>
      </c>
      <c r="B1171" s="1">
        <v>5</v>
      </c>
      <c r="C1171" s="1">
        <v>0.25</v>
      </c>
    </row>
    <row r="1172" spans="1:3" x14ac:dyDescent="0.3">
      <c r="A1172" s="1">
        <v>1</v>
      </c>
      <c r="B1172" s="1">
        <v>5</v>
      </c>
      <c r="C1172" s="1">
        <v>0</v>
      </c>
    </row>
    <row r="1173" spans="1:3" x14ac:dyDescent="0.3">
      <c r="A1173" s="1">
        <v>2</v>
      </c>
      <c r="B1173" s="1">
        <v>5</v>
      </c>
      <c r="C1173" s="1">
        <v>2</v>
      </c>
    </row>
    <row r="1174" spans="1:3" x14ac:dyDescent="0.3">
      <c r="A1174" s="1">
        <v>1</v>
      </c>
      <c r="B1174" s="1">
        <v>5</v>
      </c>
      <c r="C1174" s="1">
        <v>1.25</v>
      </c>
    </row>
    <row r="1175" spans="1:3" x14ac:dyDescent="0.3">
      <c r="A1175" s="1">
        <v>1</v>
      </c>
      <c r="B1175" s="1">
        <v>5</v>
      </c>
      <c r="C1175" s="1">
        <v>-2.5</v>
      </c>
    </row>
    <row r="1176" spans="1:3" x14ac:dyDescent="0.3">
      <c r="A1176" s="1">
        <v>1</v>
      </c>
      <c r="B1176" s="1">
        <v>5</v>
      </c>
      <c r="C1176" s="1">
        <v>0.5</v>
      </c>
    </row>
    <row r="1177" spans="1:3" x14ac:dyDescent="0.3">
      <c r="A1177" s="1">
        <v>1</v>
      </c>
      <c r="B1177" s="1">
        <v>5</v>
      </c>
      <c r="C1177" s="1">
        <v>-0.25</v>
      </c>
    </row>
    <row r="1178" spans="1:3" x14ac:dyDescent="0.3">
      <c r="A1178" s="1">
        <v>2</v>
      </c>
      <c r="B1178" s="1">
        <v>5</v>
      </c>
      <c r="C1178" s="1">
        <v>0</v>
      </c>
    </row>
    <row r="1179" spans="1:3" x14ac:dyDescent="0.3">
      <c r="A1179" s="1">
        <v>1</v>
      </c>
      <c r="B1179" s="1">
        <v>5</v>
      </c>
      <c r="C1179" s="1">
        <v>0.25</v>
      </c>
    </row>
    <row r="1180" spans="1:3" x14ac:dyDescent="0.3">
      <c r="A1180" s="1">
        <v>2</v>
      </c>
      <c r="B1180" s="1">
        <v>5</v>
      </c>
      <c r="C1180" s="1">
        <v>0.875</v>
      </c>
    </row>
    <row r="1181" spans="1:3" x14ac:dyDescent="0.3">
      <c r="A1181" s="1">
        <v>2</v>
      </c>
      <c r="B1181" s="1">
        <v>5</v>
      </c>
      <c r="C1181" s="1">
        <v>-0.125</v>
      </c>
    </row>
    <row r="1182" spans="1:3" x14ac:dyDescent="0.3">
      <c r="A1182" s="1">
        <v>2</v>
      </c>
      <c r="B1182" s="1">
        <v>5</v>
      </c>
      <c r="C1182" s="1">
        <v>-2.25</v>
      </c>
    </row>
    <row r="1183" spans="1:3" x14ac:dyDescent="0.3">
      <c r="A1183" s="1">
        <v>2</v>
      </c>
      <c r="B1183" s="1">
        <v>5</v>
      </c>
      <c r="C1183" s="1">
        <v>0.375</v>
      </c>
    </row>
    <row r="1184" spans="1:3" x14ac:dyDescent="0.3">
      <c r="A1184" s="1">
        <v>1</v>
      </c>
      <c r="B1184" s="1">
        <v>5</v>
      </c>
      <c r="C1184" s="1">
        <v>0.25</v>
      </c>
    </row>
    <row r="1185" spans="1:11" x14ac:dyDescent="0.3">
      <c r="A1185" s="1">
        <v>2</v>
      </c>
      <c r="B1185" s="1">
        <v>5</v>
      </c>
      <c r="C1185" s="1">
        <v>-0.25</v>
      </c>
    </row>
    <row r="1186" spans="1:11" x14ac:dyDescent="0.3">
      <c r="A1186" s="1">
        <v>1</v>
      </c>
      <c r="B1186" s="1">
        <v>6</v>
      </c>
      <c r="C1186" s="1">
        <v>-1.25</v>
      </c>
      <c r="I1186"/>
      <c r="J1186"/>
      <c r="K1186"/>
    </row>
    <row r="1187" spans="1:11" x14ac:dyDescent="0.3">
      <c r="A1187" s="1">
        <v>1</v>
      </c>
      <c r="B1187" s="1">
        <v>6</v>
      </c>
      <c r="C1187" s="1">
        <v>-0.25</v>
      </c>
      <c r="I1187"/>
      <c r="J1187"/>
      <c r="K1187"/>
    </row>
    <row r="1188" spans="1:11" x14ac:dyDescent="0.3">
      <c r="A1188" s="1">
        <v>2</v>
      </c>
      <c r="B1188" s="1">
        <v>6</v>
      </c>
      <c r="C1188" s="1">
        <v>-0.25</v>
      </c>
      <c r="I1188"/>
      <c r="J1188"/>
      <c r="K1188"/>
    </row>
    <row r="1189" spans="1:11" x14ac:dyDescent="0.3">
      <c r="A1189" s="1">
        <v>1</v>
      </c>
      <c r="B1189" s="1">
        <v>6</v>
      </c>
      <c r="C1189" s="1">
        <v>0.125</v>
      </c>
      <c r="I1189"/>
      <c r="J1189"/>
      <c r="K1189"/>
    </row>
    <row r="1190" spans="1:11" x14ac:dyDescent="0.3">
      <c r="A1190" s="1">
        <v>2</v>
      </c>
      <c r="B1190" s="1">
        <v>6</v>
      </c>
      <c r="C1190" s="1">
        <v>0.625</v>
      </c>
      <c r="I1190"/>
      <c r="J1190"/>
      <c r="K1190"/>
    </row>
    <row r="1191" spans="1:11" x14ac:dyDescent="0.3">
      <c r="A1191" s="1">
        <v>1</v>
      </c>
      <c r="B1191" s="1">
        <v>6</v>
      </c>
      <c r="C1191" s="1">
        <v>-0.5</v>
      </c>
      <c r="I1191"/>
      <c r="J1191"/>
      <c r="K1191"/>
    </row>
    <row r="1192" spans="1:11" x14ac:dyDescent="0.3">
      <c r="A1192" s="1">
        <v>1</v>
      </c>
      <c r="B1192" s="1">
        <v>6</v>
      </c>
      <c r="C1192" s="1">
        <v>0.5</v>
      </c>
      <c r="I1192"/>
      <c r="J1192"/>
      <c r="K1192"/>
    </row>
    <row r="1193" spans="1:11" x14ac:dyDescent="0.3">
      <c r="A1193" s="1">
        <v>1</v>
      </c>
      <c r="B1193" s="1">
        <v>6</v>
      </c>
      <c r="C1193" s="1">
        <v>-0.25</v>
      </c>
      <c r="I1193"/>
      <c r="J1193"/>
      <c r="K1193"/>
    </row>
    <row r="1194" spans="1:11" x14ac:dyDescent="0.3">
      <c r="A1194" s="1">
        <v>1</v>
      </c>
      <c r="B1194" s="1">
        <v>6</v>
      </c>
      <c r="C1194" s="1">
        <v>0.25</v>
      </c>
      <c r="I1194"/>
      <c r="J1194"/>
      <c r="K1194"/>
    </row>
    <row r="1195" spans="1:11" x14ac:dyDescent="0.3">
      <c r="A1195" s="1">
        <v>1</v>
      </c>
      <c r="B1195" s="1">
        <v>6</v>
      </c>
      <c r="C1195" s="1">
        <v>0</v>
      </c>
      <c r="I1195"/>
      <c r="J1195"/>
      <c r="K1195"/>
    </row>
    <row r="1196" spans="1:11" x14ac:dyDescent="0.3">
      <c r="A1196" s="1">
        <v>1</v>
      </c>
      <c r="B1196" s="1">
        <v>6</v>
      </c>
      <c r="C1196" s="1">
        <v>0.75</v>
      </c>
      <c r="I1196"/>
      <c r="J1196"/>
      <c r="K1196"/>
    </row>
    <row r="1197" spans="1:11" x14ac:dyDescent="0.3">
      <c r="A1197" s="1">
        <v>1</v>
      </c>
      <c r="B1197" s="1">
        <v>6</v>
      </c>
      <c r="C1197" s="1">
        <v>0.25</v>
      </c>
      <c r="I1197"/>
      <c r="J1197"/>
      <c r="K1197"/>
    </row>
    <row r="1198" spans="1:11" x14ac:dyDescent="0.3">
      <c r="A1198" s="1">
        <v>2</v>
      </c>
      <c r="B1198" s="1">
        <v>6</v>
      </c>
      <c r="C1198" s="1">
        <v>0.125</v>
      </c>
      <c r="I1198"/>
      <c r="J1198"/>
      <c r="K1198"/>
    </row>
    <row r="1199" spans="1:11" x14ac:dyDescent="0.3">
      <c r="A1199" s="1">
        <v>1</v>
      </c>
      <c r="B1199" s="1">
        <v>6</v>
      </c>
      <c r="C1199" s="1">
        <v>-0.375</v>
      </c>
      <c r="I1199"/>
      <c r="J1199"/>
      <c r="K1199"/>
    </row>
    <row r="1200" spans="1:11" x14ac:dyDescent="0.3">
      <c r="A1200" s="1">
        <v>2</v>
      </c>
      <c r="B1200" s="1">
        <v>6</v>
      </c>
      <c r="C1200" s="1">
        <v>0.125</v>
      </c>
      <c r="I1200"/>
      <c r="J1200"/>
      <c r="K1200"/>
    </row>
    <row r="1201" spans="1:11" x14ac:dyDescent="0.3">
      <c r="A1201" s="1">
        <v>2</v>
      </c>
      <c r="B1201" s="1">
        <v>6</v>
      </c>
      <c r="C1201" s="1">
        <v>0.25</v>
      </c>
      <c r="I1201"/>
      <c r="J1201"/>
      <c r="K1201"/>
    </row>
    <row r="1202" spans="1:11" x14ac:dyDescent="0.3">
      <c r="A1202" s="1">
        <v>1</v>
      </c>
      <c r="B1202" s="1">
        <v>6</v>
      </c>
      <c r="C1202" s="1">
        <v>-3.375</v>
      </c>
      <c r="I1202"/>
      <c r="J1202"/>
      <c r="K1202"/>
    </row>
    <row r="1203" spans="1:11" x14ac:dyDescent="0.3">
      <c r="A1203" s="1">
        <v>2</v>
      </c>
      <c r="B1203" s="1">
        <v>6</v>
      </c>
      <c r="C1203" s="1">
        <v>-1.5</v>
      </c>
      <c r="I1203"/>
      <c r="J1203"/>
      <c r="K1203"/>
    </row>
    <row r="1204" spans="1:11" x14ac:dyDescent="0.3">
      <c r="A1204" s="1">
        <v>1</v>
      </c>
      <c r="B1204" s="1">
        <v>6</v>
      </c>
      <c r="C1204" s="1">
        <v>0</v>
      </c>
      <c r="I1204"/>
      <c r="J1204"/>
      <c r="K1204"/>
    </row>
    <row r="1205" spans="1:11" x14ac:dyDescent="0.3">
      <c r="A1205" s="1">
        <v>1</v>
      </c>
      <c r="B1205" s="1">
        <v>6</v>
      </c>
      <c r="C1205" s="1">
        <v>0.5</v>
      </c>
      <c r="I1205"/>
      <c r="J1205"/>
      <c r="K1205"/>
    </row>
    <row r="1206" spans="1:11" x14ac:dyDescent="0.3">
      <c r="A1206" s="1">
        <v>2</v>
      </c>
      <c r="B1206" s="1">
        <v>6</v>
      </c>
      <c r="C1206" s="1">
        <v>2.5</v>
      </c>
      <c r="I1206"/>
      <c r="J1206"/>
      <c r="K1206"/>
    </row>
    <row r="1207" spans="1:11" x14ac:dyDescent="0.3">
      <c r="A1207" s="1">
        <v>1</v>
      </c>
      <c r="B1207" s="1">
        <v>6</v>
      </c>
      <c r="C1207" s="1">
        <v>-0.375</v>
      </c>
      <c r="I1207"/>
      <c r="J1207"/>
      <c r="K1207"/>
    </row>
    <row r="1208" spans="1:11" x14ac:dyDescent="0.3">
      <c r="A1208" s="1">
        <v>2</v>
      </c>
      <c r="B1208" s="1">
        <v>6</v>
      </c>
      <c r="C1208" s="1">
        <v>0.375</v>
      </c>
      <c r="I1208"/>
      <c r="J1208"/>
      <c r="K1208"/>
    </row>
    <row r="1209" spans="1:11" x14ac:dyDescent="0.3">
      <c r="A1209" s="1">
        <v>2</v>
      </c>
      <c r="B1209" s="1">
        <v>6</v>
      </c>
      <c r="C1209" s="1">
        <v>-0.625</v>
      </c>
      <c r="I1209"/>
      <c r="J1209"/>
      <c r="K1209"/>
    </row>
    <row r="1210" spans="1:11" x14ac:dyDescent="0.3">
      <c r="A1210" s="1">
        <v>1</v>
      </c>
      <c r="B1210" s="1">
        <v>6</v>
      </c>
      <c r="C1210" s="1">
        <v>0</v>
      </c>
      <c r="I1210"/>
      <c r="J1210"/>
      <c r="K1210"/>
    </row>
    <row r="1211" spans="1:11" x14ac:dyDescent="0.3">
      <c r="A1211" s="1">
        <v>1</v>
      </c>
      <c r="B1211" s="1">
        <v>6</v>
      </c>
      <c r="C1211" s="1">
        <v>0.375</v>
      </c>
      <c r="I1211"/>
      <c r="J1211"/>
      <c r="K1211"/>
    </row>
    <row r="1212" spans="1:11" x14ac:dyDescent="0.3">
      <c r="A1212" s="1">
        <v>2</v>
      </c>
      <c r="B1212" s="1">
        <v>6</v>
      </c>
      <c r="C1212" s="1">
        <v>-1</v>
      </c>
      <c r="I1212"/>
      <c r="J1212"/>
      <c r="K1212"/>
    </row>
    <row r="1213" spans="1:11" x14ac:dyDescent="0.3">
      <c r="A1213" s="1">
        <v>2</v>
      </c>
      <c r="B1213" s="1">
        <v>6</v>
      </c>
      <c r="C1213" s="1">
        <v>-0.125</v>
      </c>
      <c r="I1213"/>
      <c r="J1213"/>
      <c r="K1213"/>
    </row>
    <row r="1214" spans="1:11" x14ac:dyDescent="0.3">
      <c r="A1214" s="1">
        <v>2</v>
      </c>
      <c r="B1214" s="1">
        <v>6</v>
      </c>
      <c r="C1214" s="1">
        <v>0</v>
      </c>
      <c r="I1214"/>
      <c r="J1214"/>
      <c r="K1214"/>
    </row>
    <row r="1215" spans="1:11" x14ac:dyDescent="0.3">
      <c r="A1215" s="1">
        <v>1</v>
      </c>
      <c r="B1215" s="1">
        <v>6</v>
      </c>
      <c r="C1215" s="1">
        <v>-0.5</v>
      </c>
      <c r="I1215"/>
      <c r="J1215"/>
      <c r="K1215"/>
    </row>
    <row r="1216" spans="1:11" x14ac:dyDescent="0.3">
      <c r="A1216" s="1">
        <v>2</v>
      </c>
      <c r="B1216" s="1">
        <v>6</v>
      </c>
      <c r="C1216" s="1">
        <v>0.5</v>
      </c>
      <c r="I1216"/>
      <c r="J1216"/>
      <c r="K1216"/>
    </row>
    <row r="1217" spans="1:11" x14ac:dyDescent="0.3">
      <c r="A1217" s="1">
        <v>2</v>
      </c>
      <c r="B1217" s="1">
        <v>6</v>
      </c>
      <c r="C1217" s="1">
        <v>-0.375</v>
      </c>
      <c r="I1217"/>
      <c r="J1217"/>
      <c r="K1217"/>
    </row>
    <row r="1218" spans="1:11" x14ac:dyDescent="0.3">
      <c r="A1218" s="1">
        <v>2</v>
      </c>
      <c r="B1218" s="1">
        <v>6</v>
      </c>
      <c r="C1218" s="1">
        <v>-0.75</v>
      </c>
      <c r="I1218"/>
      <c r="J1218"/>
      <c r="K1218"/>
    </row>
    <row r="1219" spans="1:11" x14ac:dyDescent="0.3">
      <c r="A1219" s="1">
        <v>1</v>
      </c>
      <c r="B1219" s="1">
        <v>6</v>
      </c>
      <c r="C1219" s="1">
        <v>0.375</v>
      </c>
      <c r="I1219"/>
      <c r="J1219"/>
      <c r="K1219"/>
    </row>
    <row r="1220" spans="1:11" x14ac:dyDescent="0.3">
      <c r="A1220" s="1">
        <v>2</v>
      </c>
      <c r="B1220" s="1">
        <v>6</v>
      </c>
      <c r="C1220" s="1">
        <v>0</v>
      </c>
      <c r="I1220"/>
      <c r="J1220"/>
      <c r="K1220"/>
    </row>
    <row r="1221" spans="1:11" x14ac:dyDescent="0.3">
      <c r="A1221" s="1">
        <v>2</v>
      </c>
      <c r="B1221" s="1">
        <v>6</v>
      </c>
      <c r="C1221" s="1">
        <v>-3.375</v>
      </c>
      <c r="I1221"/>
      <c r="J1221"/>
      <c r="K1221"/>
    </row>
    <row r="1222" spans="1:11" x14ac:dyDescent="0.3">
      <c r="A1222" s="1">
        <v>1</v>
      </c>
      <c r="B1222" s="1">
        <v>6</v>
      </c>
      <c r="C1222" s="1">
        <v>0.25</v>
      </c>
      <c r="I1222"/>
      <c r="J1222"/>
      <c r="K1222"/>
    </row>
    <row r="1223" spans="1:11" x14ac:dyDescent="0.3">
      <c r="A1223" s="1">
        <v>1</v>
      </c>
      <c r="B1223" s="1">
        <v>6</v>
      </c>
      <c r="C1223" s="1">
        <v>0.125</v>
      </c>
      <c r="I1223"/>
      <c r="J1223"/>
      <c r="K1223"/>
    </row>
    <row r="1224" spans="1:11" x14ac:dyDescent="0.3">
      <c r="A1224" s="1">
        <v>1</v>
      </c>
      <c r="B1224" s="1">
        <v>6</v>
      </c>
      <c r="C1224" s="1">
        <v>0.25</v>
      </c>
      <c r="I1224"/>
      <c r="J1224"/>
      <c r="K1224"/>
    </row>
    <row r="1225" spans="1:11" x14ac:dyDescent="0.3">
      <c r="A1225" s="1">
        <v>1</v>
      </c>
      <c r="B1225" s="1">
        <v>6</v>
      </c>
      <c r="C1225" s="1">
        <v>-0.5</v>
      </c>
      <c r="I1225"/>
      <c r="J1225"/>
      <c r="K1225"/>
    </row>
    <row r="1226" spans="1:11" x14ac:dyDescent="0.3">
      <c r="A1226" s="1">
        <v>2</v>
      </c>
      <c r="B1226" s="1">
        <v>6</v>
      </c>
      <c r="C1226" s="1">
        <v>-0.125</v>
      </c>
      <c r="I1226"/>
      <c r="J1226"/>
      <c r="K1226"/>
    </row>
    <row r="1227" spans="1:11" x14ac:dyDescent="0.3">
      <c r="A1227" s="1">
        <v>2</v>
      </c>
      <c r="B1227" s="1">
        <v>6</v>
      </c>
      <c r="C1227" s="1">
        <v>-0.25</v>
      </c>
      <c r="I1227"/>
      <c r="J1227"/>
      <c r="K1227"/>
    </row>
    <row r="1228" spans="1:11" x14ac:dyDescent="0.3">
      <c r="A1228" s="1">
        <v>1</v>
      </c>
      <c r="B1228" s="1">
        <v>6</v>
      </c>
      <c r="C1228" s="1">
        <v>1</v>
      </c>
      <c r="I1228"/>
      <c r="J1228"/>
      <c r="K1228"/>
    </row>
    <row r="1229" spans="1:11" x14ac:dyDescent="0.3">
      <c r="A1229" s="1">
        <v>2</v>
      </c>
      <c r="B1229" s="1">
        <v>6</v>
      </c>
      <c r="C1229" s="1">
        <v>-5.5</v>
      </c>
      <c r="I1229"/>
      <c r="J1229"/>
      <c r="K1229"/>
    </row>
    <row r="1230" spans="1:11" x14ac:dyDescent="0.3">
      <c r="A1230" s="1">
        <v>2</v>
      </c>
      <c r="B1230" s="1">
        <v>6</v>
      </c>
      <c r="C1230" s="1">
        <v>0.5</v>
      </c>
      <c r="I1230"/>
      <c r="J1230"/>
      <c r="K1230"/>
    </row>
    <row r="1231" spans="1:11" x14ac:dyDescent="0.3">
      <c r="A1231" s="1">
        <v>1</v>
      </c>
      <c r="B1231" s="1">
        <v>6</v>
      </c>
      <c r="C1231" s="1">
        <v>-0.75</v>
      </c>
      <c r="I1231"/>
      <c r="J1231"/>
      <c r="K1231"/>
    </row>
    <row r="1232" spans="1:11" x14ac:dyDescent="0.3">
      <c r="A1232" s="1">
        <v>2</v>
      </c>
      <c r="B1232" s="1">
        <v>6</v>
      </c>
      <c r="C1232" s="1">
        <v>-2.25</v>
      </c>
      <c r="I1232"/>
      <c r="J1232"/>
      <c r="K1232"/>
    </row>
    <row r="1233" spans="1:11" x14ac:dyDescent="0.3">
      <c r="A1233" s="1">
        <v>1</v>
      </c>
      <c r="B1233" s="1">
        <v>6</v>
      </c>
      <c r="C1233" s="1">
        <v>-0.125</v>
      </c>
      <c r="I1233"/>
      <c r="J1233"/>
      <c r="K1233"/>
    </row>
    <row r="1234" spans="1:11" x14ac:dyDescent="0.3">
      <c r="A1234" s="1">
        <v>2</v>
      </c>
      <c r="B1234" s="1">
        <v>6</v>
      </c>
      <c r="C1234" s="1">
        <v>-0.125</v>
      </c>
      <c r="I1234"/>
      <c r="J1234"/>
      <c r="K1234"/>
    </row>
    <row r="1235" spans="1:11" x14ac:dyDescent="0.3">
      <c r="A1235" s="1">
        <v>2</v>
      </c>
      <c r="B1235" s="1">
        <v>6</v>
      </c>
      <c r="C1235" s="1">
        <v>1.875</v>
      </c>
      <c r="I1235"/>
      <c r="J1235"/>
      <c r="K1235"/>
    </row>
    <row r="1236" spans="1:11" x14ac:dyDescent="0.3">
      <c r="A1236" s="1">
        <v>1</v>
      </c>
      <c r="B1236" s="1">
        <v>6</v>
      </c>
      <c r="C1236" s="1">
        <v>3.25</v>
      </c>
      <c r="I1236"/>
      <c r="J1236"/>
      <c r="K1236"/>
    </row>
    <row r="1237" spans="1:11" x14ac:dyDescent="0.3">
      <c r="A1237" s="1">
        <v>1</v>
      </c>
      <c r="B1237" s="1">
        <v>6</v>
      </c>
      <c r="C1237" s="1">
        <v>1</v>
      </c>
      <c r="I1237"/>
      <c r="J1237"/>
      <c r="K1237"/>
    </row>
    <row r="1238" spans="1:11" x14ac:dyDescent="0.3">
      <c r="A1238" s="1">
        <v>2</v>
      </c>
      <c r="B1238" s="1">
        <v>6</v>
      </c>
      <c r="C1238" s="1">
        <v>-0.5</v>
      </c>
      <c r="I1238"/>
      <c r="J1238"/>
      <c r="K1238"/>
    </row>
    <row r="1239" spans="1:11" x14ac:dyDescent="0.3">
      <c r="A1239" s="1">
        <v>1</v>
      </c>
      <c r="B1239" s="1">
        <v>6</v>
      </c>
      <c r="C1239" s="1">
        <v>-1.375</v>
      </c>
      <c r="I1239"/>
      <c r="J1239"/>
      <c r="K1239"/>
    </row>
    <row r="1240" spans="1:11" x14ac:dyDescent="0.3">
      <c r="A1240" s="1">
        <v>1</v>
      </c>
      <c r="B1240" s="1">
        <v>6</v>
      </c>
      <c r="C1240" s="1">
        <v>-1.375</v>
      </c>
      <c r="I1240"/>
      <c r="J1240"/>
      <c r="K1240"/>
    </row>
    <row r="1241" spans="1:11" x14ac:dyDescent="0.3">
      <c r="A1241" s="1">
        <v>1</v>
      </c>
      <c r="B1241" s="1">
        <v>6</v>
      </c>
      <c r="C1241" s="1">
        <v>-5.0000000000000044E-3</v>
      </c>
      <c r="I1241"/>
      <c r="J1241"/>
      <c r="K1241"/>
    </row>
    <row r="1242" spans="1:11" x14ac:dyDescent="0.3">
      <c r="A1242" s="1">
        <v>1</v>
      </c>
      <c r="B1242" s="1">
        <v>6</v>
      </c>
      <c r="C1242" s="1">
        <v>-1.2450000000000001</v>
      </c>
      <c r="I1242"/>
      <c r="J1242"/>
      <c r="K1242"/>
    </row>
    <row r="1243" spans="1:11" x14ac:dyDescent="0.3">
      <c r="A1243" s="1">
        <v>2</v>
      </c>
      <c r="B1243" s="1">
        <v>6</v>
      </c>
      <c r="C1243" s="1">
        <v>-0.19</v>
      </c>
      <c r="I1243"/>
      <c r="J1243"/>
      <c r="K1243"/>
    </row>
    <row r="1244" spans="1:11" x14ac:dyDescent="0.3">
      <c r="A1244" s="1">
        <v>2</v>
      </c>
      <c r="B1244" s="1">
        <v>6</v>
      </c>
      <c r="C1244" s="1">
        <v>0</v>
      </c>
      <c r="I1244"/>
      <c r="J1244"/>
      <c r="K1244"/>
    </row>
    <row r="1245" spans="1:11" x14ac:dyDescent="0.3">
      <c r="A1245" s="1">
        <v>1</v>
      </c>
      <c r="B1245" s="1">
        <v>6</v>
      </c>
      <c r="C1245" s="1">
        <v>-0.625</v>
      </c>
      <c r="I1245"/>
      <c r="J1245"/>
      <c r="K1245"/>
    </row>
    <row r="1246" spans="1:11" x14ac:dyDescent="0.3">
      <c r="A1246" s="1">
        <v>1</v>
      </c>
      <c r="B1246" s="1">
        <v>6</v>
      </c>
      <c r="C1246" s="1">
        <v>-0.5</v>
      </c>
      <c r="I1246"/>
      <c r="J1246"/>
      <c r="K1246"/>
    </row>
    <row r="1247" spans="1:11" x14ac:dyDescent="0.3">
      <c r="A1247" s="1">
        <v>1</v>
      </c>
      <c r="B1247" s="1">
        <v>6</v>
      </c>
      <c r="C1247" s="1">
        <v>0.375</v>
      </c>
      <c r="I1247"/>
      <c r="J1247"/>
      <c r="K1247"/>
    </row>
    <row r="1248" spans="1:11" x14ac:dyDescent="0.3">
      <c r="A1248" s="1">
        <v>2</v>
      </c>
      <c r="B1248" s="1">
        <v>6</v>
      </c>
      <c r="C1248" s="1">
        <v>-0.5</v>
      </c>
      <c r="I1248"/>
      <c r="J1248"/>
      <c r="K1248"/>
    </row>
    <row r="1249" spans="1:11" x14ac:dyDescent="0.3">
      <c r="A1249" s="1">
        <v>1</v>
      </c>
      <c r="B1249" s="1">
        <v>6</v>
      </c>
      <c r="C1249" s="1">
        <v>0.125</v>
      </c>
      <c r="I1249"/>
      <c r="J1249"/>
      <c r="K1249"/>
    </row>
    <row r="1250" spans="1:11" x14ac:dyDescent="0.3">
      <c r="A1250" s="1">
        <v>2</v>
      </c>
      <c r="B1250" s="1">
        <v>6</v>
      </c>
      <c r="C1250" s="1">
        <v>0.25</v>
      </c>
      <c r="I1250"/>
      <c r="J1250"/>
      <c r="K1250"/>
    </row>
    <row r="1251" spans="1:11" x14ac:dyDescent="0.3">
      <c r="A1251" s="1">
        <v>1</v>
      </c>
      <c r="B1251" s="1">
        <v>6</v>
      </c>
      <c r="C1251" s="1">
        <v>-1.25</v>
      </c>
      <c r="I1251"/>
      <c r="J1251"/>
      <c r="K1251"/>
    </row>
    <row r="1252" spans="1:11" x14ac:dyDescent="0.3">
      <c r="A1252" s="1">
        <v>1</v>
      </c>
      <c r="B1252" s="1">
        <v>6</v>
      </c>
      <c r="C1252" s="1">
        <v>0.5</v>
      </c>
      <c r="I1252"/>
      <c r="J1252"/>
      <c r="K1252"/>
    </row>
    <row r="1253" spans="1:11" x14ac:dyDescent="0.3">
      <c r="A1253" s="1">
        <v>1</v>
      </c>
      <c r="B1253" s="1">
        <v>6</v>
      </c>
      <c r="C1253" s="1">
        <v>-0.5</v>
      </c>
      <c r="I1253"/>
      <c r="J1253"/>
      <c r="K1253"/>
    </row>
    <row r="1254" spans="1:11" x14ac:dyDescent="0.3">
      <c r="A1254" s="1">
        <v>1</v>
      </c>
      <c r="B1254" s="1">
        <v>6</v>
      </c>
      <c r="C1254" s="1">
        <v>0.125</v>
      </c>
      <c r="I1254"/>
      <c r="J1254"/>
      <c r="K1254"/>
    </row>
    <row r="1255" spans="1:11" x14ac:dyDescent="0.3">
      <c r="A1255" s="1">
        <v>1</v>
      </c>
      <c r="B1255" s="1">
        <v>6</v>
      </c>
      <c r="C1255" s="1">
        <v>-0.5</v>
      </c>
      <c r="I1255"/>
      <c r="J1255"/>
      <c r="K1255"/>
    </row>
    <row r="1256" spans="1:11" x14ac:dyDescent="0.3">
      <c r="A1256" s="1">
        <v>1</v>
      </c>
      <c r="B1256" s="1">
        <v>6</v>
      </c>
      <c r="C1256" s="1">
        <v>0.875</v>
      </c>
      <c r="I1256"/>
      <c r="J1256"/>
      <c r="K1256"/>
    </row>
    <row r="1257" spans="1:11" x14ac:dyDescent="0.3">
      <c r="A1257" s="1">
        <v>1</v>
      </c>
      <c r="B1257" s="1">
        <v>6</v>
      </c>
      <c r="C1257" s="1">
        <v>0.125</v>
      </c>
      <c r="I1257"/>
      <c r="J1257"/>
      <c r="K1257"/>
    </row>
    <row r="1258" spans="1:11" x14ac:dyDescent="0.3">
      <c r="A1258" s="1">
        <v>2</v>
      </c>
      <c r="B1258" s="1">
        <v>6</v>
      </c>
      <c r="C1258" s="1">
        <v>0</v>
      </c>
      <c r="I1258"/>
      <c r="J1258"/>
      <c r="K1258"/>
    </row>
    <row r="1259" spans="1:11" x14ac:dyDescent="0.3">
      <c r="A1259" s="1">
        <v>1</v>
      </c>
      <c r="B1259" s="1">
        <v>6</v>
      </c>
      <c r="C1259" s="1">
        <v>0.375</v>
      </c>
      <c r="I1259"/>
      <c r="J1259"/>
      <c r="K1259"/>
    </row>
    <row r="1260" spans="1:11" x14ac:dyDescent="0.3">
      <c r="A1260" s="1">
        <v>2</v>
      </c>
      <c r="B1260" s="1">
        <v>6</v>
      </c>
      <c r="C1260" s="1">
        <v>0.125</v>
      </c>
      <c r="I1260"/>
      <c r="J1260"/>
      <c r="K1260"/>
    </row>
    <row r="1261" spans="1:11" x14ac:dyDescent="0.3">
      <c r="A1261" s="1">
        <v>2</v>
      </c>
      <c r="B1261" s="1">
        <v>6</v>
      </c>
      <c r="C1261" s="1">
        <v>0.125</v>
      </c>
      <c r="I1261"/>
      <c r="J1261"/>
      <c r="K1261"/>
    </row>
    <row r="1262" spans="1:11" x14ac:dyDescent="0.3">
      <c r="A1262" s="1">
        <v>1</v>
      </c>
      <c r="B1262" s="1">
        <v>6</v>
      </c>
      <c r="C1262" s="1">
        <v>1.25</v>
      </c>
      <c r="I1262"/>
      <c r="J1262"/>
      <c r="K1262"/>
    </row>
    <row r="1263" spans="1:11" x14ac:dyDescent="0.3">
      <c r="A1263" s="1">
        <v>2</v>
      </c>
      <c r="B1263" s="1">
        <v>6</v>
      </c>
      <c r="C1263" s="1">
        <v>-1.75</v>
      </c>
      <c r="I1263"/>
      <c r="J1263"/>
      <c r="K1263"/>
    </row>
    <row r="1264" spans="1:11" x14ac:dyDescent="0.3">
      <c r="A1264" s="1">
        <v>1</v>
      </c>
      <c r="B1264" s="1">
        <v>6</v>
      </c>
      <c r="C1264" s="1">
        <v>0.25</v>
      </c>
      <c r="I1264"/>
      <c r="J1264"/>
      <c r="K1264"/>
    </row>
    <row r="1265" spans="1:11" x14ac:dyDescent="0.3">
      <c r="A1265" s="1">
        <v>1</v>
      </c>
      <c r="B1265" s="1">
        <v>6</v>
      </c>
      <c r="C1265" s="1">
        <v>0</v>
      </c>
      <c r="I1265"/>
      <c r="J1265"/>
      <c r="K1265"/>
    </row>
    <row r="1266" spans="1:11" x14ac:dyDescent="0.3">
      <c r="A1266" s="1">
        <v>2</v>
      </c>
      <c r="B1266" s="1">
        <v>6</v>
      </c>
      <c r="C1266" s="1">
        <v>2.125</v>
      </c>
      <c r="I1266"/>
      <c r="J1266"/>
      <c r="K1266"/>
    </row>
    <row r="1267" spans="1:11" x14ac:dyDescent="0.3">
      <c r="A1267" s="1">
        <v>1</v>
      </c>
      <c r="B1267" s="1">
        <v>6</v>
      </c>
      <c r="C1267" s="1">
        <v>-0.375</v>
      </c>
      <c r="I1267"/>
      <c r="J1267"/>
      <c r="K1267"/>
    </row>
    <row r="1268" spans="1:11" x14ac:dyDescent="0.3">
      <c r="A1268" s="1">
        <v>2</v>
      </c>
      <c r="B1268" s="1">
        <v>6</v>
      </c>
      <c r="C1268" s="1">
        <v>0</v>
      </c>
      <c r="I1268"/>
      <c r="J1268"/>
      <c r="K1268"/>
    </row>
    <row r="1269" spans="1:11" x14ac:dyDescent="0.3">
      <c r="A1269" s="1">
        <v>2</v>
      </c>
      <c r="B1269" s="1">
        <v>6</v>
      </c>
      <c r="C1269" s="1">
        <v>-0.75</v>
      </c>
      <c r="I1269"/>
      <c r="J1269"/>
      <c r="K1269"/>
    </row>
    <row r="1270" spans="1:11" x14ac:dyDescent="0.3">
      <c r="A1270" s="1">
        <v>1</v>
      </c>
      <c r="B1270" s="1">
        <v>6</v>
      </c>
      <c r="C1270" s="1">
        <v>-0.25</v>
      </c>
      <c r="I1270"/>
      <c r="J1270"/>
      <c r="K1270"/>
    </row>
    <row r="1271" spans="1:11" x14ac:dyDescent="0.3">
      <c r="A1271" s="1">
        <v>1</v>
      </c>
      <c r="B1271" s="1">
        <v>6</v>
      </c>
      <c r="C1271" s="1">
        <v>0.125</v>
      </c>
      <c r="I1271"/>
      <c r="J1271"/>
      <c r="K1271"/>
    </row>
    <row r="1272" spans="1:11" x14ac:dyDescent="0.3">
      <c r="A1272" s="1">
        <v>2</v>
      </c>
      <c r="B1272" s="1">
        <v>6</v>
      </c>
      <c r="C1272" s="1">
        <v>-0.75</v>
      </c>
      <c r="I1272"/>
      <c r="J1272"/>
      <c r="K1272"/>
    </row>
    <row r="1273" spans="1:11" x14ac:dyDescent="0.3">
      <c r="A1273" s="1">
        <v>2</v>
      </c>
      <c r="B1273" s="1">
        <v>6</v>
      </c>
      <c r="C1273" s="1">
        <v>-0.25</v>
      </c>
      <c r="I1273"/>
      <c r="J1273"/>
      <c r="K1273"/>
    </row>
    <row r="1274" spans="1:11" x14ac:dyDescent="0.3">
      <c r="A1274" s="1">
        <v>2</v>
      </c>
      <c r="B1274" s="1">
        <v>6</v>
      </c>
      <c r="C1274" s="1">
        <v>0.25</v>
      </c>
      <c r="I1274"/>
      <c r="J1274"/>
      <c r="K1274"/>
    </row>
    <row r="1275" spans="1:11" x14ac:dyDescent="0.3">
      <c r="A1275" s="1">
        <v>1</v>
      </c>
      <c r="B1275" s="1">
        <v>6</v>
      </c>
      <c r="C1275" s="1">
        <v>-0.25</v>
      </c>
      <c r="I1275"/>
      <c r="J1275"/>
      <c r="K1275"/>
    </row>
    <row r="1276" spans="1:11" x14ac:dyDescent="0.3">
      <c r="A1276" s="1">
        <v>2</v>
      </c>
      <c r="B1276" s="1">
        <v>6</v>
      </c>
      <c r="C1276" s="1">
        <v>0</v>
      </c>
      <c r="I1276"/>
      <c r="J1276"/>
      <c r="K1276"/>
    </row>
    <row r="1277" spans="1:11" x14ac:dyDescent="0.3">
      <c r="A1277" s="1">
        <v>2</v>
      </c>
      <c r="B1277" s="1">
        <v>6</v>
      </c>
      <c r="C1277" s="1">
        <v>-0.5</v>
      </c>
      <c r="I1277"/>
      <c r="J1277"/>
      <c r="K1277"/>
    </row>
    <row r="1278" spans="1:11" x14ac:dyDescent="0.3">
      <c r="A1278" s="1">
        <v>2</v>
      </c>
      <c r="B1278" s="1">
        <v>6</v>
      </c>
      <c r="C1278" s="1">
        <v>-0.375</v>
      </c>
      <c r="I1278"/>
      <c r="J1278"/>
      <c r="K1278"/>
    </row>
    <row r="1279" spans="1:11" x14ac:dyDescent="0.3">
      <c r="A1279" s="1">
        <v>1</v>
      </c>
      <c r="B1279" s="1">
        <v>6</v>
      </c>
      <c r="C1279" s="1">
        <v>0.5</v>
      </c>
      <c r="I1279"/>
      <c r="J1279"/>
      <c r="K1279"/>
    </row>
    <row r="1280" spans="1:11" x14ac:dyDescent="0.3">
      <c r="A1280" s="1">
        <v>2</v>
      </c>
      <c r="B1280" s="1">
        <v>6</v>
      </c>
      <c r="C1280" s="1">
        <v>0.625</v>
      </c>
      <c r="I1280"/>
      <c r="J1280"/>
      <c r="K1280"/>
    </row>
    <row r="1281" spans="1:11" x14ac:dyDescent="0.3">
      <c r="A1281" s="1">
        <v>2</v>
      </c>
      <c r="B1281" s="1">
        <v>6</v>
      </c>
      <c r="C1281" s="1">
        <v>-2.875</v>
      </c>
      <c r="I1281"/>
      <c r="J1281"/>
      <c r="K1281"/>
    </row>
    <row r="1282" spans="1:11" x14ac:dyDescent="0.3">
      <c r="A1282" s="1">
        <v>1</v>
      </c>
      <c r="B1282" s="1">
        <v>6</v>
      </c>
      <c r="C1282" s="1">
        <v>0.25</v>
      </c>
      <c r="I1282"/>
      <c r="J1282"/>
      <c r="K1282"/>
    </row>
    <row r="1283" spans="1:11" x14ac:dyDescent="0.3">
      <c r="A1283" s="1">
        <v>1</v>
      </c>
      <c r="B1283" s="1">
        <v>6</v>
      </c>
      <c r="C1283" s="1">
        <v>0.25</v>
      </c>
      <c r="I1283"/>
      <c r="J1283"/>
      <c r="K1283"/>
    </row>
    <row r="1284" spans="1:11" x14ac:dyDescent="0.3">
      <c r="A1284" s="1">
        <v>1</v>
      </c>
      <c r="B1284" s="1">
        <v>6</v>
      </c>
      <c r="C1284" s="1">
        <v>-0.125</v>
      </c>
      <c r="I1284"/>
      <c r="J1284"/>
      <c r="K1284"/>
    </row>
    <row r="1285" spans="1:11" x14ac:dyDescent="0.3">
      <c r="A1285" s="1">
        <v>2</v>
      </c>
      <c r="B1285" s="1">
        <v>6</v>
      </c>
      <c r="C1285" s="1">
        <v>-0.5</v>
      </c>
      <c r="I1285"/>
      <c r="J1285"/>
      <c r="K1285"/>
    </row>
    <row r="1286" spans="1:11" x14ac:dyDescent="0.3">
      <c r="A1286" s="1">
        <v>2</v>
      </c>
      <c r="B1286" s="1">
        <v>6</v>
      </c>
      <c r="C1286" s="1">
        <v>0.125</v>
      </c>
      <c r="I1286"/>
      <c r="J1286"/>
      <c r="K1286"/>
    </row>
    <row r="1287" spans="1:11" x14ac:dyDescent="0.3">
      <c r="A1287" s="1">
        <v>1</v>
      </c>
      <c r="B1287" s="1">
        <v>6</v>
      </c>
      <c r="C1287" s="1">
        <v>0.75</v>
      </c>
      <c r="I1287"/>
      <c r="J1287"/>
      <c r="K1287"/>
    </row>
    <row r="1288" spans="1:11" x14ac:dyDescent="0.3">
      <c r="A1288" s="1">
        <v>2</v>
      </c>
      <c r="B1288" s="1">
        <v>6</v>
      </c>
      <c r="C1288" s="1">
        <v>-2.5</v>
      </c>
      <c r="I1288"/>
      <c r="J1288"/>
      <c r="K1288"/>
    </row>
    <row r="1289" spans="1:11" x14ac:dyDescent="0.3">
      <c r="A1289" s="1">
        <v>2</v>
      </c>
      <c r="B1289" s="1">
        <v>6</v>
      </c>
      <c r="C1289" s="1">
        <v>0.5</v>
      </c>
      <c r="I1289"/>
      <c r="J1289"/>
      <c r="K1289"/>
    </row>
    <row r="1290" spans="1:11" x14ac:dyDescent="0.3">
      <c r="A1290" s="1">
        <v>1</v>
      </c>
      <c r="B1290" s="1">
        <v>6</v>
      </c>
      <c r="C1290" s="1">
        <v>-0.25</v>
      </c>
      <c r="I1290"/>
      <c r="J1290"/>
      <c r="K1290"/>
    </row>
    <row r="1291" spans="1:11" x14ac:dyDescent="0.3">
      <c r="A1291" s="1">
        <v>2</v>
      </c>
      <c r="B1291" s="1">
        <v>6</v>
      </c>
      <c r="C1291" s="1">
        <v>-0.25</v>
      </c>
      <c r="I1291"/>
      <c r="J1291"/>
      <c r="K1291"/>
    </row>
    <row r="1292" spans="1:11" x14ac:dyDescent="0.3">
      <c r="A1292" s="1">
        <v>2</v>
      </c>
      <c r="B1292" s="1">
        <v>6</v>
      </c>
      <c r="C1292" s="1">
        <v>-3.125</v>
      </c>
      <c r="I1292"/>
      <c r="J1292"/>
      <c r="K1292"/>
    </row>
    <row r="1293" spans="1:11" x14ac:dyDescent="0.3">
      <c r="A1293" s="1">
        <v>1</v>
      </c>
      <c r="B1293" s="1">
        <v>6</v>
      </c>
      <c r="C1293" s="1">
        <v>0.125</v>
      </c>
      <c r="I1293"/>
      <c r="J1293"/>
      <c r="K1293"/>
    </row>
    <row r="1294" spans="1:11" x14ac:dyDescent="0.3">
      <c r="A1294" s="1">
        <v>2</v>
      </c>
      <c r="B1294" s="1">
        <v>6</v>
      </c>
      <c r="C1294" s="1">
        <v>0.875</v>
      </c>
      <c r="I1294"/>
      <c r="J1294"/>
      <c r="K1294"/>
    </row>
    <row r="1295" spans="1:11" x14ac:dyDescent="0.3">
      <c r="A1295" s="1">
        <v>2</v>
      </c>
      <c r="B1295" s="1">
        <v>6</v>
      </c>
      <c r="C1295" s="1">
        <v>3.125</v>
      </c>
      <c r="I1295"/>
      <c r="J1295"/>
      <c r="K1295"/>
    </row>
    <row r="1296" spans="1:11" x14ac:dyDescent="0.3">
      <c r="A1296" s="1">
        <v>1</v>
      </c>
      <c r="B1296" s="1">
        <v>6</v>
      </c>
      <c r="C1296" s="1">
        <v>3.25</v>
      </c>
      <c r="I1296"/>
      <c r="J1296"/>
      <c r="K1296"/>
    </row>
    <row r="1297" spans="1:11" x14ac:dyDescent="0.3">
      <c r="A1297" s="1">
        <v>1</v>
      </c>
      <c r="B1297" s="1">
        <v>6</v>
      </c>
      <c r="C1297" s="1">
        <v>0</v>
      </c>
      <c r="I1297"/>
      <c r="J1297"/>
      <c r="K1297"/>
    </row>
    <row r="1298" spans="1:11" x14ac:dyDescent="0.3">
      <c r="A1298" s="1">
        <v>2</v>
      </c>
      <c r="B1298" s="1">
        <v>6</v>
      </c>
      <c r="C1298" s="1">
        <v>-0.625</v>
      </c>
      <c r="I1298"/>
      <c r="J1298"/>
      <c r="K1298"/>
    </row>
    <row r="1299" spans="1:11" x14ac:dyDescent="0.3">
      <c r="A1299" s="1">
        <v>1</v>
      </c>
      <c r="B1299" s="1">
        <v>6</v>
      </c>
      <c r="C1299" s="1">
        <v>-1.25</v>
      </c>
      <c r="I1299"/>
      <c r="J1299"/>
      <c r="K1299"/>
    </row>
    <row r="1300" spans="1:11" x14ac:dyDescent="0.3">
      <c r="A1300" s="1">
        <v>1</v>
      </c>
      <c r="B1300" s="1">
        <v>6</v>
      </c>
      <c r="C1300" s="1">
        <v>-1.375</v>
      </c>
      <c r="I1300"/>
      <c r="J1300"/>
      <c r="K1300"/>
    </row>
    <row r="1301" spans="1:11" x14ac:dyDescent="0.3">
      <c r="A1301" s="1">
        <v>1</v>
      </c>
      <c r="B1301" s="1">
        <v>6</v>
      </c>
      <c r="C1301" s="1">
        <v>-0.43500000000000005</v>
      </c>
      <c r="I1301"/>
      <c r="J1301"/>
      <c r="K1301"/>
    </row>
    <row r="1302" spans="1:11" x14ac:dyDescent="0.3">
      <c r="A1302" s="1">
        <v>1</v>
      </c>
      <c r="B1302" s="1">
        <v>6</v>
      </c>
      <c r="C1302" s="1">
        <v>-1.1850000000000001</v>
      </c>
      <c r="I1302"/>
      <c r="J1302"/>
      <c r="K1302"/>
    </row>
    <row r="1303" spans="1:11" x14ac:dyDescent="0.3">
      <c r="A1303" s="1">
        <v>2</v>
      </c>
      <c r="B1303" s="1">
        <v>6</v>
      </c>
      <c r="C1303" s="1">
        <v>-0.25</v>
      </c>
      <c r="I1303"/>
      <c r="J1303"/>
      <c r="K1303"/>
    </row>
    <row r="1304" spans="1:11" x14ac:dyDescent="0.3">
      <c r="A1304" s="1">
        <v>2</v>
      </c>
      <c r="B1304" s="1">
        <v>6</v>
      </c>
      <c r="C1304" s="1">
        <v>-0.25</v>
      </c>
      <c r="I1304"/>
      <c r="J1304"/>
      <c r="K1304"/>
    </row>
    <row r="1305" spans="1:11" x14ac:dyDescent="0.3">
      <c r="A1305" s="1">
        <v>1</v>
      </c>
      <c r="B1305" s="1">
        <v>6</v>
      </c>
      <c r="C1305" s="1">
        <v>0.375</v>
      </c>
      <c r="I1305"/>
      <c r="J1305"/>
      <c r="K1305"/>
    </row>
    <row r="1306" spans="1:11" x14ac:dyDescent="0.3">
      <c r="A1306" s="1">
        <v>2</v>
      </c>
      <c r="B1306" s="1">
        <v>6</v>
      </c>
      <c r="C1306" s="1">
        <v>0.75</v>
      </c>
      <c r="I1306"/>
      <c r="J1306"/>
      <c r="K1306"/>
    </row>
    <row r="1307" spans="1:11" x14ac:dyDescent="0.3">
      <c r="A1307" s="1">
        <v>2</v>
      </c>
      <c r="B1307" s="1">
        <v>6</v>
      </c>
      <c r="C1307" s="1">
        <v>6.5000000000000002E-2</v>
      </c>
      <c r="I1307"/>
      <c r="J1307"/>
      <c r="K1307"/>
    </row>
    <row r="1308" spans="1:11" x14ac:dyDescent="0.3">
      <c r="A1308" s="1">
        <v>1</v>
      </c>
      <c r="B1308" s="1">
        <v>6</v>
      </c>
      <c r="C1308" s="1">
        <v>-2.62</v>
      </c>
      <c r="I1308"/>
      <c r="J1308"/>
      <c r="K1308"/>
    </row>
    <row r="1309" spans="1:11" x14ac:dyDescent="0.3">
      <c r="A1309" s="1">
        <v>1</v>
      </c>
      <c r="B1309" s="1">
        <v>6</v>
      </c>
      <c r="C1309" s="1">
        <v>-1.375</v>
      </c>
      <c r="I1309"/>
      <c r="J1309"/>
      <c r="K1309"/>
    </row>
    <row r="1310" spans="1:11" x14ac:dyDescent="0.3">
      <c r="A1310" s="1">
        <v>1</v>
      </c>
      <c r="B1310" s="1">
        <v>6</v>
      </c>
      <c r="C1310" s="1">
        <v>0.125</v>
      </c>
      <c r="I1310"/>
      <c r="J1310"/>
      <c r="K1310"/>
    </row>
    <row r="1311" spans="1:11" x14ac:dyDescent="0.3">
      <c r="A1311" s="1">
        <v>1</v>
      </c>
      <c r="B1311" s="1">
        <v>6</v>
      </c>
      <c r="C1311" s="1">
        <v>0</v>
      </c>
      <c r="I1311"/>
      <c r="J1311"/>
      <c r="K1311"/>
    </row>
    <row r="1312" spans="1:11" x14ac:dyDescent="0.3">
      <c r="A1312" s="1">
        <v>1</v>
      </c>
      <c r="B1312" s="1">
        <v>6</v>
      </c>
      <c r="C1312" s="1">
        <v>0.19</v>
      </c>
      <c r="I1312"/>
      <c r="J1312"/>
      <c r="K1312"/>
    </row>
    <row r="1313" spans="1:11" x14ac:dyDescent="0.3">
      <c r="A1313" s="1">
        <v>1</v>
      </c>
      <c r="B1313" s="1">
        <v>6</v>
      </c>
      <c r="C1313" s="1">
        <v>0.25</v>
      </c>
      <c r="I1313"/>
      <c r="J1313"/>
      <c r="K1313"/>
    </row>
    <row r="1314" spans="1:11" x14ac:dyDescent="0.3">
      <c r="A1314" s="1">
        <v>2</v>
      </c>
      <c r="B1314" s="1">
        <v>6</v>
      </c>
      <c r="C1314" s="1">
        <v>0.125</v>
      </c>
      <c r="I1314"/>
      <c r="J1314"/>
      <c r="K1314"/>
    </row>
    <row r="1315" spans="1:11" x14ac:dyDescent="0.3">
      <c r="A1315" s="1">
        <v>2</v>
      </c>
      <c r="B1315" s="1">
        <v>6</v>
      </c>
      <c r="C1315" s="1">
        <v>-0.25</v>
      </c>
      <c r="I1315"/>
      <c r="J1315"/>
      <c r="K1315"/>
    </row>
    <row r="1316" spans="1:11" x14ac:dyDescent="0.3">
      <c r="A1316" s="1">
        <v>1</v>
      </c>
      <c r="B1316" s="1">
        <v>6</v>
      </c>
      <c r="C1316" s="1">
        <v>0.5</v>
      </c>
      <c r="I1316"/>
      <c r="J1316"/>
      <c r="K1316"/>
    </row>
    <row r="1317" spans="1:11" x14ac:dyDescent="0.3">
      <c r="A1317" s="1">
        <v>1</v>
      </c>
      <c r="B1317" s="1">
        <v>6</v>
      </c>
      <c r="C1317" s="1">
        <v>0.25</v>
      </c>
      <c r="I1317"/>
      <c r="J1317"/>
      <c r="K1317"/>
    </row>
    <row r="1318" spans="1:11" x14ac:dyDescent="0.3">
      <c r="A1318" s="1">
        <v>2</v>
      </c>
      <c r="B1318" s="1">
        <v>6</v>
      </c>
      <c r="C1318" s="1">
        <v>-1.75</v>
      </c>
      <c r="I1318"/>
      <c r="J1318"/>
      <c r="K1318"/>
    </row>
    <row r="1319" spans="1:11" x14ac:dyDescent="0.3">
      <c r="A1319" s="1">
        <v>1</v>
      </c>
      <c r="B1319" s="1">
        <v>6</v>
      </c>
      <c r="C1319" s="1">
        <v>-1.5</v>
      </c>
      <c r="I1319"/>
      <c r="J1319"/>
      <c r="K1319"/>
    </row>
    <row r="1320" spans="1:11" x14ac:dyDescent="0.3">
      <c r="A1320" s="1">
        <v>2</v>
      </c>
      <c r="B1320" s="1">
        <v>6</v>
      </c>
      <c r="C1320" s="1">
        <v>-0.25</v>
      </c>
      <c r="I1320"/>
      <c r="J1320"/>
      <c r="K1320"/>
    </row>
    <row r="1321" spans="1:11" x14ac:dyDescent="0.3">
      <c r="A1321" s="1">
        <v>2</v>
      </c>
      <c r="B1321" s="1">
        <v>6</v>
      </c>
      <c r="C1321" s="1">
        <v>-1</v>
      </c>
      <c r="I1321"/>
      <c r="J1321"/>
      <c r="K1321"/>
    </row>
    <row r="1322" spans="1:11" x14ac:dyDescent="0.3">
      <c r="A1322" s="1">
        <v>1</v>
      </c>
      <c r="B1322" s="1">
        <v>6</v>
      </c>
      <c r="C1322" s="1">
        <v>-0.25</v>
      </c>
      <c r="I1322"/>
      <c r="J1322"/>
      <c r="K1322"/>
    </row>
    <row r="1323" spans="1:11" x14ac:dyDescent="0.3">
      <c r="A1323" s="1">
        <v>1</v>
      </c>
      <c r="B1323" s="1">
        <v>6</v>
      </c>
      <c r="C1323" s="1">
        <v>-3.125</v>
      </c>
      <c r="I1323"/>
      <c r="J1323"/>
      <c r="K1323"/>
    </row>
    <row r="1324" spans="1:11" x14ac:dyDescent="0.3">
      <c r="A1324" s="1">
        <v>1</v>
      </c>
      <c r="B1324" s="1">
        <v>6</v>
      </c>
      <c r="C1324" s="1">
        <v>-1.75</v>
      </c>
      <c r="I1324"/>
      <c r="J1324"/>
      <c r="K1324"/>
    </row>
    <row r="1325" spans="1:11" x14ac:dyDescent="0.3">
      <c r="A1325" s="1">
        <v>2</v>
      </c>
      <c r="B1325" s="1">
        <v>6</v>
      </c>
      <c r="C1325" s="1">
        <v>0.25</v>
      </c>
      <c r="I1325"/>
      <c r="J1325"/>
      <c r="K1325"/>
    </row>
    <row r="1326" spans="1:11" x14ac:dyDescent="0.3">
      <c r="A1326" s="1">
        <v>1</v>
      </c>
      <c r="B1326" s="1">
        <v>6</v>
      </c>
      <c r="C1326" s="1">
        <v>0.5</v>
      </c>
      <c r="I1326"/>
      <c r="J1326"/>
      <c r="K1326"/>
    </row>
    <row r="1327" spans="1:11" x14ac:dyDescent="0.3">
      <c r="A1327" s="1">
        <v>2</v>
      </c>
      <c r="B1327" s="1">
        <v>6</v>
      </c>
      <c r="C1327" s="1">
        <v>-1</v>
      </c>
      <c r="I1327"/>
      <c r="J1327"/>
      <c r="K1327"/>
    </row>
    <row r="1328" spans="1:11" x14ac:dyDescent="0.3">
      <c r="A1328" s="1">
        <v>2</v>
      </c>
      <c r="B1328" s="1">
        <v>6</v>
      </c>
      <c r="C1328" s="1">
        <v>-0.625</v>
      </c>
      <c r="I1328"/>
      <c r="J1328"/>
      <c r="K1328"/>
    </row>
    <row r="1329" spans="1:11" x14ac:dyDescent="0.3">
      <c r="A1329" s="1">
        <v>1</v>
      </c>
      <c r="B1329" s="1">
        <v>6</v>
      </c>
      <c r="C1329" s="1">
        <v>0.5</v>
      </c>
      <c r="I1329"/>
      <c r="J1329"/>
      <c r="K1329"/>
    </row>
    <row r="1330" spans="1:11" x14ac:dyDescent="0.3">
      <c r="A1330" s="1">
        <v>2</v>
      </c>
      <c r="B1330" s="1">
        <v>6</v>
      </c>
      <c r="C1330" s="1">
        <v>-0.25</v>
      </c>
      <c r="I1330"/>
      <c r="J1330"/>
      <c r="K1330"/>
    </row>
    <row r="1331" spans="1:11" x14ac:dyDescent="0.3">
      <c r="A1331" s="1">
        <v>1</v>
      </c>
      <c r="B1331" s="1">
        <v>6</v>
      </c>
      <c r="C1331" s="1">
        <v>0</v>
      </c>
      <c r="I1331"/>
      <c r="J1331"/>
      <c r="K1331"/>
    </row>
    <row r="1332" spans="1:11" x14ac:dyDescent="0.3">
      <c r="A1332" s="1">
        <v>2</v>
      </c>
      <c r="B1332" s="1">
        <v>6</v>
      </c>
      <c r="C1332" s="1">
        <v>1</v>
      </c>
      <c r="I1332"/>
      <c r="J1332"/>
      <c r="K1332"/>
    </row>
    <row r="1333" spans="1:11" x14ac:dyDescent="0.3">
      <c r="A1333" s="1">
        <v>2</v>
      </c>
      <c r="B1333" s="1">
        <v>6</v>
      </c>
      <c r="C1333" s="1">
        <v>-0.185</v>
      </c>
      <c r="I1333"/>
      <c r="J1333"/>
      <c r="K1333"/>
    </row>
    <row r="1334" spans="1:11" x14ac:dyDescent="0.3">
      <c r="A1334" s="1">
        <v>1</v>
      </c>
      <c r="B1334" s="1">
        <v>6</v>
      </c>
      <c r="C1334" s="1">
        <v>-0.18</v>
      </c>
      <c r="I1334"/>
      <c r="J1334"/>
      <c r="K1334"/>
    </row>
    <row r="1335" spans="1:11" x14ac:dyDescent="0.3">
      <c r="A1335" s="1">
        <v>2</v>
      </c>
      <c r="B1335" s="1">
        <v>6</v>
      </c>
      <c r="C1335" s="1">
        <v>0.5</v>
      </c>
      <c r="I1335"/>
      <c r="J1335"/>
      <c r="K1335"/>
    </row>
    <row r="1336" spans="1:11" x14ac:dyDescent="0.3">
      <c r="A1336" s="1">
        <v>2</v>
      </c>
      <c r="B1336" s="1">
        <v>6</v>
      </c>
      <c r="C1336" s="1">
        <v>0.25</v>
      </c>
      <c r="I1336"/>
      <c r="J1336"/>
      <c r="K1336"/>
    </row>
    <row r="1337" spans="1:11" x14ac:dyDescent="0.3">
      <c r="A1337" s="1">
        <v>2</v>
      </c>
      <c r="B1337" s="1">
        <v>6</v>
      </c>
      <c r="C1337" s="1">
        <v>0.5</v>
      </c>
      <c r="I1337"/>
      <c r="J1337"/>
      <c r="K1337"/>
    </row>
    <row r="1338" spans="1:11" x14ac:dyDescent="0.3">
      <c r="A1338" s="1">
        <v>2</v>
      </c>
      <c r="B1338" s="1">
        <v>6</v>
      </c>
      <c r="C1338" s="1">
        <v>-1.75</v>
      </c>
      <c r="I1338"/>
      <c r="J1338"/>
      <c r="K1338"/>
    </row>
    <row r="1339" spans="1:11" x14ac:dyDescent="0.3">
      <c r="A1339" s="1">
        <v>1</v>
      </c>
      <c r="B1339" s="1">
        <v>6</v>
      </c>
      <c r="C1339" s="1">
        <v>0.5</v>
      </c>
      <c r="I1339"/>
      <c r="J1339"/>
      <c r="K1339"/>
    </row>
    <row r="1340" spans="1:11" x14ac:dyDescent="0.3">
      <c r="A1340" s="1">
        <v>1</v>
      </c>
      <c r="B1340" s="1">
        <v>6</v>
      </c>
      <c r="C1340" s="1">
        <v>-0.125</v>
      </c>
      <c r="I1340"/>
      <c r="J1340"/>
      <c r="K1340"/>
    </row>
    <row r="1341" spans="1:11" x14ac:dyDescent="0.3">
      <c r="A1341" s="1">
        <v>2</v>
      </c>
      <c r="B1341" s="1">
        <v>6</v>
      </c>
      <c r="C1341" s="1">
        <v>-0.25</v>
      </c>
      <c r="I1341"/>
      <c r="J1341"/>
      <c r="K1341"/>
    </row>
    <row r="1342" spans="1:11" x14ac:dyDescent="0.3">
      <c r="A1342" s="1">
        <v>2</v>
      </c>
      <c r="B1342" s="1">
        <v>6</v>
      </c>
      <c r="C1342" s="1">
        <v>0.19</v>
      </c>
      <c r="I1342"/>
      <c r="J1342"/>
      <c r="K1342"/>
    </row>
    <row r="1343" spans="1:11" x14ac:dyDescent="0.3">
      <c r="A1343" s="1">
        <v>1</v>
      </c>
      <c r="B1343" s="1">
        <v>6</v>
      </c>
      <c r="C1343" s="1">
        <v>0</v>
      </c>
      <c r="I1343"/>
      <c r="J1343"/>
      <c r="K1343"/>
    </row>
    <row r="1344" spans="1:11" x14ac:dyDescent="0.3">
      <c r="A1344" s="1">
        <v>2</v>
      </c>
      <c r="B1344" s="1">
        <v>6</v>
      </c>
      <c r="C1344" s="1">
        <v>0.125</v>
      </c>
      <c r="I1344"/>
      <c r="J1344"/>
      <c r="K1344"/>
    </row>
    <row r="1345" spans="1:11" x14ac:dyDescent="0.3">
      <c r="A1345" s="1">
        <v>2</v>
      </c>
      <c r="B1345" s="1">
        <v>6</v>
      </c>
      <c r="C1345" s="1">
        <v>-0.75</v>
      </c>
      <c r="I1345"/>
      <c r="J1345"/>
      <c r="K1345"/>
    </row>
    <row r="1346" spans="1:11" x14ac:dyDescent="0.3">
      <c r="A1346" s="1">
        <v>2</v>
      </c>
      <c r="B1346" s="1">
        <v>6</v>
      </c>
      <c r="C1346" s="1">
        <v>0.25</v>
      </c>
      <c r="I1346"/>
      <c r="J1346"/>
      <c r="K1346"/>
    </row>
    <row r="1347" spans="1:11" x14ac:dyDescent="0.3">
      <c r="A1347" s="1">
        <v>1</v>
      </c>
      <c r="B1347" s="1">
        <v>6</v>
      </c>
      <c r="C1347" s="1">
        <v>0.5</v>
      </c>
      <c r="I1347"/>
      <c r="J1347"/>
      <c r="K1347"/>
    </row>
    <row r="1348" spans="1:11" x14ac:dyDescent="0.3">
      <c r="A1348" s="1">
        <v>1</v>
      </c>
      <c r="B1348" s="1">
        <v>6</v>
      </c>
      <c r="C1348" s="1">
        <v>-1</v>
      </c>
      <c r="I1348"/>
      <c r="J1348"/>
      <c r="K1348"/>
    </row>
    <row r="1349" spans="1:11" x14ac:dyDescent="0.3">
      <c r="A1349" s="1">
        <v>2</v>
      </c>
      <c r="B1349" s="1">
        <v>6</v>
      </c>
      <c r="C1349" s="1">
        <v>0</v>
      </c>
      <c r="I1349"/>
      <c r="J1349"/>
      <c r="K1349"/>
    </row>
    <row r="1350" spans="1:11" x14ac:dyDescent="0.3">
      <c r="A1350" s="1">
        <v>2</v>
      </c>
      <c r="B1350" s="1">
        <v>6</v>
      </c>
      <c r="C1350" s="1">
        <v>1</v>
      </c>
      <c r="I1350"/>
      <c r="J1350"/>
      <c r="K1350"/>
    </row>
    <row r="1351" spans="1:11" x14ac:dyDescent="0.3">
      <c r="A1351" s="1">
        <v>1</v>
      </c>
      <c r="B1351" s="1">
        <v>6</v>
      </c>
      <c r="C1351" s="1">
        <v>-6.25</v>
      </c>
      <c r="I1351"/>
      <c r="J1351"/>
      <c r="K1351"/>
    </row>
    <row r="1352" spans="1:11" x14ac:dyDescent="0.3">
      <c r="A1352" s="1">
        <v>2</v>
      </c>
      <c r="B1352" s="1">
        <v>6</v>
      </c>
      <c r="C1352" s="1">
        <v>-1.5</v>
      </c>
      <c r="I1352"/>
      <c r="J1352"/>
      <c r="K1352"/>
    </row>
    <row r="1353" spans="1:11" x14ac:dyDescent="0.3">
      <c r="A1353" s="1">
        <v>2</v>
      </c>
      <c r="B1353" s="1">
        <v>6</v>
      </c>
      <c r="C1353" s="1">
        <v>0</v>
      </c>
      <c r="I1353"/>
      <c r="J1353"/>
      <c r="K1353"/>
    </row>
    <row r="1354" spans="1:11" x14ac:dyDescent="0.3">
      <c r="A1354" s="1">
        <v>2</v>
      </c>
      <c r="B1354" s="1">
        <v>6</v>
      </c>
      <c r="C1354" s="1">
        <v>-0.125</v>
      </c>
      <c r="I1354"/>
      <c r="J1354"/>
      <c r="K1354"/>
    </row>
    <row r="1355" spans="1:11" x14ac:dyDescent="0.3">
      <c r="A1355" s="1">
        <v>1</v>
      </c>
      <c r="B1355" s="1">
        <v>6</v>
      </c>
      <c r="C1355" s="1">
        <v>0</v>
      </c>
      <c r="I1355"/>
      <c r="J1355"/>
      <c r="K1355"/>
    </row>
    <row r="1356" spans="1:11" x14ac:dyDescent="0.3">
      <c r="A1356" s="1">
        <v>2</v>
      </c>
      <c r="B1356" s="1">
        <v>6</v>
      </c>
      <c r="C1356" s="1">
        <v>1</v>
      </c>
      <c r="I1356"/>
      <c r="J1356"/>
      <c r="K1356"/>
    </row>
    <row r="1357" spans="1:11" x14ac:dyDescent="0.3">
      <c r="A1357" s="1">
        <v>1</v>
      </c>
      <c r="B1357" s="1">
        <v>6</v>
      </c>
      <c r="C1357" s="1">
        <v>-0.25</v>
      </c>
      <c r="I1357"/>
      <c r="J1357"/>
      <c r="K1357"/>
    </row>
    <row r="1358" spans="1:11" x14ac:dyDescent="0.3">
      <c r="A1358" s="1">
        <v>2</v>
      </c>
      <c r="B1358" s="1">
        <v>6</v>
      </c>
      <c r="C1358" s="1">
        <v>0.125</v>
      </c>
      <c r="I1358"/>
      <c r="J1358"/>
      <c r="K1358"/>
    </row>
    <row r="1359" spans="1:11" x14ac:dyDescent="0.3">
      <c r="A1359" s="1">
        <v>1</v>
      </c>
      <c r="B1359" s="1">
        <v>6</v>
      </c>
      <c r="C1359" s="1">
        <v>0.375</v>
      </c>
      <c r="I1359"/>
      <c r="J1359"/>
      <c r="K1359"/>
    </row>
    <row r="1360" spans="1:11" x14ac:dyDescent="0.3">
      <c r="A1360" s="1">
        <v>1</v>
      </c>
      <c r="B1360" s="1">
        <v>6</v>
      </c>
      <c r="C1360" s="1">
        <v>0</v>
      </c>
      <c r="I1360"/>
      <c r="J1360"/>
      <c r="K1360"/>
    </row>
    <row r="1361" spans="1:11" x14ac:dyDescent="0.3">
      <c r="A1361" s="1">
        <v>1</v>
      </c>
      <c r="B1361" s="1">
        <v>6</v>
      </c>
      <c r="C1361" s="1">
        <v>0.375</v>
      </c>
      <c r="I1361"/>
      <c r="J1361"/>
      <c r="K1361"/>
    </row>
    <row r="1362" spans="1:11" x14ac:dyDescent="0.3">
      <c r="A1362" s="1">
        <v>2</v>
      </c>
      <c r="B1362" s="1">
        <v>6</v>
      </c>
      <c r="C1362" s="1">
        <v>0.5</v>
      </c>
      <c r="I1362"/>
      <c r="J1362"/>
      <c r="K1362"/>
    </row>
    <row r="1363" spans="1:11" x14ac:dyDescent="0.3">
      <c r="A1363" s="1">
        <v>1</v>
      </c>
      <c r="B1363" s="1">
        <v>6</v>
      </c>
      <c r="C1363" s="1">
        <v>-0.37</v>
      </c>
      <c r="I1363"/>
      <c r="J1363"/>
      <c r="K1363"/>
    </row>
    <row r="1364" spans="1:11" x14ac:dyDescent="0.3">
      <c r="A1364" s="1">
        <v>2</v>
      </c>
      <c r="B1364" s="1">
        <v>6</v>
      </c>
      <c r="C1364" s="1">
        <v>0.875</v>
      </c>
      <c r="I1364"/>
      <c r="J1364"/>
      <c r="K1364"/>
    </row>
    <row r="1365" spans="1:11" x14ac:dyDescent="0.3">
      <c r="A1365" s="1">
        <v>2</v>
      </c>
      <c r="B1365" s="1">
        <v>6</v>
      </c>
      <c r="C1365" s="1">
        <v>5.9999999999999942E-2</v>
      </c>
      <c r="I1365"/>
      <c r="J1365"/>
      <c r="K1365"/>
    </row>
    <row r="1366" spans="1:11" x14ac:dyDescent="0.3">
      <c r="A1366" s="1">
        <v>1</v>
      </c>
      <c r="B1366" s="1">
        <v>6</v>
      </c>
      <c r="C1366" s="1">
        <v>0.56499999999999995</v>
      </c>
      <c r="I1366"/>
      <c r="J1366"/>
      <c r="K1366"/>
    </row>
    <row r="1367" spans="1:11" x14ac:dyDescent="0.3">
      <c r="A1367" s="1">
        <v>2</v>
      </c>
      <c r="B1367" s="1">
        <v>6</v>
      </c>
      <c r="C1367" s="1">
        <v>0.375</v>
      </c>
      <c r="I1367"/>
      <c r="J1367"/>
      <c r="K1367"/>
    </row>
    <row r="1368" spans="1:11" x14ac:dyDescent="0.3">
      <c r="A1368" s="1">
        <v>2</v>
      </c>
      <c r="B1368" s="1">
        <v>6</v>
      </c>
      <c r="C1368" s="1">
        <v>-1.5</v>
      </c>
      <c r="I1368"/>
      <c r="J1368"/>
      <c r="K1368"/>
    </row>
    <row r="1369" spans="1:11" x14ac:dyDescent="0.3">
      <c r="A1369" s="1">
        <v>2</v>
      </c>
      <c r="B1369" s="1">
        <v>6</v>
      </c>
      <c r="C1369" s="1">
        <v>-1.75</v>
      </c>
      <c r="I1369"/>
      <c r="J1369"/>
      <c r="K1369"/>
    </row>
    <row r="1370" spans="1:11" x14ac:dyDescent="0.3">
      <c r="A1370" s="1">
        <v>1</v>
      </c>
      <c r="B1370" s="1">
        <v>6</v>
      </c>
      <c r="C1370" s="1">
        <v>0.25</v>
      </c>
      <c r="I1370"/>
      <c r="J1370"/>
      <c r="K1370"/>
    </row>
    <row r="1371" spans="1:11" x14ac:dyDescent="0.3">
      <c r="A1371" s="1">
        <v>2</v>
      </c>
      <c r="B1371" s="1">
        <v>6</v>
      </c>
      <c r="C1371" s="1">
        <v>-1.75</v>
      </c>
      <c r="I1371"/>
      <c r="J1371"/>
      <c r="K1371"/>
    </row>
    <row r="1372" spans="1:11" x14ac:dyDescent="0.3">
      <c r="A1372" s="1">
        <v>1</v>
      </c>
      <c r="B1372" s="1">
        <v>6</v>
      </c>
      <c r="C1372" s="1">
        <v>0.875</v>
      </c>
      <c r="I1372"/>
      <c r="J1372"/>
      <c r="K1372"/>
    </row>
    <row r="1373" spans="1:11" x14ac:dyDescent="0.3">
      <c r="A1373" s="1">
        <v>1</v>
      </c>
      <c r="B1373" s="1">
        <v>6</v>
      </c>
      <c r="C1373" s="1">
        <v>-0.75</v>
      </c>
      <c r="I1373"/>
      <c r="J1373"/>
      <c r="K1373"/>
    </row>
    <row r="1374" spans="1:11" x14ac:dyDescent="0.3">
      <c r="A1374" s="1">
        <v>2</v>
      </c>
      <c r="B1374" s="1">
        <v>6</v>
      </c>
      <c r="C1374" s="1">
        <v>0</v>
      </c>
      <c r="I1374"/>
      <c r="J1374"/>
      <c r="K1374"/>
    </row>
    <row r="1375" spans="1:11" x14ac:dyDescent="0.3">
      <c r="A1375" s="1">
        <v>1</v>
      </c>
      <c r="B1375" s="1">
        <v>6</v>
      </c>
      <c r="C1375" s="1">
        <v>-0.75</v>
      </c>
      <c r="I1375"/>
      <c r="J1375"/>
      <c r="K1375"/>
    </row>
    <row r="1376" spans="1:11" x14ac:dyDescent="0.3">
      <c r="A1376" s="1">
        <v>1</v>
      </c>
      <c r="B1376" s="1">
        <v>6</v>
      </c>
      <c r="C1376" s="1">
        <v>0</v>
      </c>
      <c r="I1376"/>
      <c r="J1376"/>
      <c r="K1376"/>
    </row>
    <row r="1377" spans="1:11" x14ac:dyDescent="0.3">
      <c r="A1377" s="1">
        <v>1</v>
      </c>
      <c r="B1377" s="1">
        <v>6</v>
      </c>
      <c r="C1377" s="1">
        <v>-0.25</v>
      </c>
      <c r="I1377"/>
      <c r="J1377"/>
      <c r="K1377"/>
    </row>
    <row r="1378" spans="1:11" x14ac:dyDescent="0.3">
      <c r="A1378" s="1">
        <v>2</v>
      </c>
      <c r="B1378" s="1">
        <v>6</v>
      </c>
      <c r="C1378" s="1">
        <v>-1.5</v>
      </c>
      <c r="I1378"/>
      <c r="J1378"/>
      <c r="K1378"/>
    </row>
    <row r="1379" spans="1:11" x14ac:dyDescent="0.3">
      <c r="A1379" s="1">
        <v>1</v>
      </c>
      <c r="B1379" s="1">
        <v>6</v>
      </c>
      <c r="C1379" s="1">
        <v>0.25</v>
      </c>
      <c r="I1379"/>
      <c r="J1379"/>
      <c r="K1379"/>
    </row>
    <row r="1380" spans="1:11" x14ac:dyDescent="0.3">
      <c r="A1380" s="1">
        <v>1</v>
      </c>
      <c r="B1380" s="1">
        <v>6</v>
      </c>
      <c r="C1380" s="1">
        <v>-1.375</v>
      </c>
      <c r="I1380"/>
      <c r="J1380"/>
      <c r="K1380"/>
    </row>
    <row r="1381" spans="1:11" x14ac:dyDescent="0.3">
      <c r="A1381" s="1">
        <v>2</v>
      </c>
      <c r="B1381" s="1">
        <v>6</v>
      </c>
      <c r="C1381" s="1">
        <v>-1.75</v>
      </c>
      <c r="I1381"/>
      <c r="J1381"/>
      <c r="K1381"/>
    </row>
    <row r="1382" spans="1:11" x14ac:dyDescent="0.3">
      <c r="A1382" s="1">
        <v>1</v>
      </c>
      <c r="B1382" s="1">
        <v>6</v>
      </c>
      <c r="C1382" s="1">
        <v>0.5</v>
      </c>
      <c r="I1382"/>
      <c r="J1382"/>
      <c r="K1382"/>
    </row>
    <row r="1383" spans="1:11" x14ac:dyDescent="0.3">
      <c r="A1383" s="1">
        <v>1</v>
      </c>
      <c r="B1383" s="1">
        <v>6</v>
      </c>
      <c r="C1383" s="1">
        <v>2.25</v>
      </c>
      <c r="I1383"/>
      <c r="J1383"/>
      <c r="K1383"/>
    </row>
    <row r="1384" spans="1:11" x14ac:dyDescent="0.3">
      <c r="A1384" s="1">
        <v>2</v>
      </c>
      <c r="B1384" s="1">
        <v>6</v>
      </c>
      <c r="C1384" s="1">
        <v>0.25</v>
      </c>
      <c r="I1384"/>
      <c r="J1384"/>
      <c r="K1384"/>
    </row>
    <row r="1385" spans="1:11" x14ac:dyDescent="0.3">
      <c r="A1385" s="1">
        <v>2</v>
      </c>
      <c r="B1385" s="1">
        <v>6</v>
      </c>
      <c r="C1385" s="1">
        <v>-1.5</v>
      </c>
      <c r="I1385"/>
      <c r="J1385"/>
      <c r="K1385"/>
    </row>
    <row r="1386" spans="1:11" x14ac:dyDescent="0.3">
      <c r="A1386" s="1">
        <v>2</v>
      </c>
      <c r="B1386" s="1">
        <v>6</v>
      </c>
      <c r="C1386" s="1">
        <v>-0.25</v>
      </c>
      <c r="I1386"/>
      <c r="J1386"/>
      <c r="K1386"/>
    </row>
    <row r="1387" spans="1:11" x14ac:dyDescent="0.3">
      <c r="A1387" s="1">
        <v>2</v>
      </c>
      <c r="B1387" s="1">
        <v>6</v>
      </c>
      <c r="C1387" s="1">
        <v>0.125</v>
      </c>
      <c r="I1387"/>
      <c r="J1387"/>
      <c r="K1387"/>
    </row>
    <row r="1388" spans="1:11" x14ac:dyDescent="0.3">
      <c r="A1388" s="1">
        <v>1</v>
      </c>
      <c r="B1388" s="1">
        <v>6</v>
      </c>
      <c r="C1388" s="1">
        <v>-0.75</v>
      </c>
      <c r="I1388"/>
      <c r="J1388"/>
      <c r="K1388"/>
    </row>
    <row r="1389" spans="1:11" x14ac:dyDescent="0.3">
      <c r="A1389" s="1">
        <v>2</v>
      </c>
      <c r="B1389" s="1">
        <v>6</v>
      </c>
      <c r="C1389" s="1">
        <v>-0.625</v>
      </c>
      <c r="I1389"/>
      <c r="J1389"/>
      <c r="K1389"/>
    </row>
    <row r="1390" spans="1:11" x14ac:dyDescent="0.3">
      <c r="A1390" s="1">
        <v>1</v>
      </c>
      <c r="B1390" s="1">
        <v>6</v>
      </c>
      <c r="C1390" s="1">
        <v>3</v>
      </c>
      <c r="I1390"/>
      <c r="J1390"/>
      <c r="K1390"/>
    </row>
    <row r="1391" spans="1:11" x14ac:dyDescent="0.3">
      <c r="A1391" s="1">
        <v>1</v>
      </c>
      <c r="B1391" s="1">
        <v>6</v>
      </c>
      <c r="C1391" s="1">
        <v>0.75</v>
      </c>
      <c r="I1391"/>
      <c r="J1391"/>
      <c r="K1391"/>
    </row>
    <row r="1392" spans="1:11" x14ac:dyDescent="0.3">
      <c r="A1392" s="1">
        <v>2</v>
      </c>
      <c r="B1392" s="1">
        <v>6</v>
      </c>
      <c r="C1392" s="1">
        <v>0.25</v>
      </c>
      <c r="I1392"/>
      <c r="J1392"/>
      <c r="K1392"/>
    </row>
    <row r="1393" spans="1:11" x14ac:dyDescent="0.3">
      <c r="A1393" s="1">
        <v>2</v>
      </c>
      <c r="B1393" s="1">
        <v>6</v>
      </c>
      <c r="C1393" s="1">
        <v>0.125</v>
      </c>
      <c r="I1393"/>
      <c r="J1393"/>
      <c r="K1393"/>
    </row>
    <row r="1394" spans="1:11" x14ac:dyDescent="0.3">
      <c r="A1394" s="1">
        <v>2</v>
      </c>
      <c r="B1394" s="1">
        <v>6</v>
      </c>
      <c r="C1394" s="1">
        <v>-0.125</v>
      </c>
      <c r="I1394"/>
      <c r="J1394"/>
      <c r="K1394"/>
    </row>
    <row r="1395" spans="1:11" x14ac:dyDescent="0.3">
      <c r="A1395" s="1">
        <v>2</v>
      </c>
      <c r="B1395" s="1">
        <v>6</v>
      </c>
      <c r="C1395" s="1">
        <v>1.625</v>
      </c>
      <c r="I1395"/>
      <c r="J1395"/>
      <c r="K1395"/>
    </row>
    <row r="1396" spans="1:11" x14ac:dyDescent="0.3">
      <c r="A1396" s="1">
        <v>1</v>
      </c>
      <c r="B1396" s="1">
        <v>6</v>
      </c>
      <c r="C1396" s="1">
        <v>0.5</v>
      </c>
      <c r="I1396"/>
      <c r="J1396"/>
      <c r="K1396"/>
    </row>
    <row r="1397" spans="1:11" x14ac:dyDescent="0.3">
      <c r="A1397" s="1">
        <v>1</v>
      </c>
      <c r="B1397" s="1">
        <v>6</v>
      </c>
      <c r="C1397" s="1">
        <v>0</v>
      </c>
      <c r="I1397"/>
      <c r="J1397"/>
      <c r="K1397"/>
    </row>
    <row r="1398" spans="1:11" x14ac:dyDescent="0.3">
      <c r="A1398" s="1">
        <v>1</v>
      </c>
      <c r="B1398" s="1">
        <v>6</v>
      </c>
      <c r="C1398" s="1">
        <v>0.25</v>
      </c>
      <c r="I1398"/>
      <c r="J1398"/>
      <c r="K1398"/>
    </row>
    <row r="1399" spans="1:11" x14ac:dyDescent="0.3">
      <c r="A1399" s="1">
        <v>1</v>
      </c>
      <c r="B1399" s="1">
        <v>6</v>
      </c>
      <c r="C1399" s="1">
        <v>0.125</v>
      </c>
      <c r="I1399"/>
      <c r="J1399"/>
      <c r="K1399"/>
    </row>
    <row r="1400" spans="1:11" x14ac:dyDescent="0.3">
      <c r="A1400" s="1">
        <v>2</v>
      </c>
      <c r="B1400" s="1">
        <v>6</v>
      </c>
      <c r="C1400" s="1">
        <v>-0.25</v>
      </c>
      <c r="I1400"/>
      <c r="J1400"/>
      <c r="K1400"/>
    </row>
    <row r="1401" spans="1:11" x14ac:dyDescent="0.3">
      <c r="A1401" s="1">
        <v>1</v>
      </c>
      <c r="B1401" s="1">
        <v>6</v>
      </c>
      <c r="C1401" s="1">
        <v>0.5</v>
      </c>
      <c r="I1401"/>
      <c r="J1401"/>
      <c r="K1401"/>
    </row>
    <row r="1402" spans="1:11" x14ac:dyDescent="0.3">
      <c r="A1402" s="1">
        <v>2</v>
      </c>
      <c r="B1402" s="1">
        <v>6</v>
      </c>
      <c r="C1402" s="1">
        <v>0.375</v>
      </c>
      <c r="I1402"/>
      <c r="J1402"/>
      <c r="K1402"/>
    </row>
    <row r="1403" spans="1:11" x14ac:dyDescent="0.3">
      <c r="A1403" s="1">
        <v>2</v>
      </c>
      <c r="B1403" s="1">
        <v>6</v>
      </c>
      <c r="C1403" s="1">
        <v>-0.5</v>
      </c>
      <c r="I1403"/>
      <c r="J1403"/>
      <c r="K1403"/>
    </row>
    <row r="1404" spans="1:11" x14ac:dyDescent="0.3">
      <c r="A1404" s="1">
        <v>1</v>
      </c>
      <c r="B1404" s="1">
        <v>6</v>
      </c>
      <c r="C1404" s="1">
        <v>-1.75</v>
      </c>
      <c r="I1404"/>
      <c r="J1404"/>
      <c r="K1404"/>
    </row>
    <row r="1405" spans="1:11" x14ac:dyDescent="0.3">
      <c r="A1405" s="1">
        <v>1</v>
      </c>
      <c r="B1405" s="1">
        <v>6</v>
      </c>
      <c r="C1405" s="1">
        <v>0.875</v>
      </c>
      <c r="I1405"/>
      <c r="J1405"/>
      <c r="K1405"/>
    </row>
    <row r="1406" spans="1:11" x14ac:dyDescent="0.3">
      <c r="A1406" s="1">
        <v>2</v>
      </c>
      <c r="B1406" s="1">
        <v>6</v>
      </c>
      <c r="C1406" s="1">
        <v>-1</v>
      </c>
      <c r="I1406"/>
      <c r="J1406"/>
      <c r="K1406"/>
    </row>
    <row r="1407" spans="1:11" x14ac:dyDescent="0.3">
      <c r="A1407" s="1">
        <v>2</v>
      </c>
      <c r="B1407" s="1">
        <v>6</v>
      </c>
      <c r="C1407" s="1">
        <v>0</v>
      </c>
      <c r="I1407"/>
      <c r="J1407"/>
      <c r="K1407"/>
    </row>
    <row r="1408" spans="1:11" x14ac:dyDescent="0.3">
      <c r="A1408" s="1">
        <v>2</v>
      </c>
      <c r="B1408" s="1">
        <v>6</v>
      </c>
      <c r="C1408" s="1">
        <v>0.5</v>
      </c>
      <c r="I1408"/>
      <c r="J1408"/>
      <c r="K1408"/>
    </row>
    <row r="1409" spans="1:11" x14ac:dyDescent="0.3">
      <c r="A1409" s="1">
        <v>1</v>
      </c>
      <c r="B1409" s="1">
        <v>6</v>
      </c>
      <c r="C1409" s="1">
        <v>0.375</v>
      </c>
      <c r="I1409"/>
      <c r="J1409"/>
      <c r="K1409"/>
    </row>
    <row r="1410" spans="1:11" x14ac:dyDescent="0.3">
      <c r="A1410" s="1">
        <v>2</v>
      </c>
      <c r="B1410" s="1">
        <v>6</v>
      </c>
      <c r="C1410" s="1">
        <v>0.5</v>
      </c>
      <c r="I1410"/>
      <c r="J1410"/>
      <c r="K1410"/>
    </row>
    <row r="1411" spans="1:11" x14ac:dyDescent="0.3">
      <c r="A1411" s="1">
        <v>1</v>
      </c>
      <c r="B1411" s="1">
        <v>6</v>
      </c>
      <c r="C1411" s="1">
        <v>-0.25</v>
      </c>
      <c r="I1411"/>
      <c r="J1411"/>
      <c r="K1411"/>
    </row>
    <row r="1412" spans="1:11" x14ac:dyDescent="0.3">
      <c r="A1412" s="1">
        <v>1</v>
      </c>
      <c r="B1412" s="1">
        <v>6</v>
      </c>
      <c r="C1412" s="1">
        <v>-1.625</v>
      </c>
      <c r="I1412"/>
      <c r="J1412"/>
      <c r="K1412"/>
    </row>
    <row r="1413" spans="1:11" x14ac:dyDescent="0.3">
      <c r="A1413" s="1">
        <v>2</v>
      </c>
      <c r="B1413" s="1">
        <v>6</v>
      </c>
      <c r="C1413" s="1">
        <v>0.75</v>
      </c>
      <c r="I1413"/>
      <c r="J1413"/>
      <c r="K1413"/>
    </row>
    <row r="1414" spans="1:11" x14ac:dyDescent="0.3">
      <c r="A1414" s="1">
        <v>1</v>
      </c>
      <c r="B1414" s="1">
        <v>6</v>
      </c>
      <c r="C1414" s="1">
        <v>-0.375</v>
      </c>
      <c r="I1414"/>
      <c r="J1414"/>
      <c r="K1414"/>
    </row>
    <row r="1415" spans="1:11" x14ac:dyDescent="0.3">
      <c r="A1415" s="1">
        <v>1</v>
      </c>
      <c r="B1415" s="1">
        <v>6</v>
      </c>
      <c r="C1415" s="1">
        <v>0.435</v>
      </c>
      <c r="I1415"/>
      <c r="J1415"/>
      <c r="K1415"/>
    </row>
    <row r="1416" spans="1:11" x14ac:dyDescent="0.3">
      <c r="A1416" s="1">
        <v>1</v>
      </c>
      <c r="B1416" s="1">
        <v>6</v>
      </c>
      <c r="C1416" s="1">
        <v>-0.245</v>
      </c>
      <c r="I1416"/>
      <c r="J1416"/>
      <c r="K1416"/>
    </row>
    <row r="1417" spans="1:11" x14ac:dyDescent="0.3">
      <c r="A1417" s="1">
        <v>1</v>
      </c>
      <c r="B1417" s="1">
        <v>6</v>
      </c>
      <c r="C1417" s="1">
        <v>0.19</v>
      </c>
      <c r="I1417"/>
      <c r="J1417"/>
      <c r="K1417"/>
    </row>
    <row r="1418" spans="1:11" x14ac:dyDescent="0.3">
      <c r="A1418" s="1">
        <v>1</v>
      </c>
      <c r="B1418" s="1">
        <v>6</v>
      </c>
      <c r="C1418" s="1">
        <v>-0.5</v>
      </c>
      <c r="I1418"/>
      <c r="J1418"/>
      <c r="K1418"/>
    </row>
    <row r="1419" spans="1:11" x14ac:dyDescent="0.3">
      <c r="A1419" s="1">
        <v>1</v>
      </c>
      <c r="B1419" s="1">
        <v>6</v>
      </c>
      <c r="C1419" s="1">
        <v>0</v>
      </c>
      <c r="I1419"/>
      <c r="J1419"/>
      <c r="K1419"/>
    </row>
    <row r="1420" spans="1:11" x14ac:dyDescent="0.3">
      <c r="A1420" s="1">
        <v>2</v>
      </c>
      <c r="B1420" s="1">
        <v>6</v>
      </c>
      <c r="C1420" s="1">
        <v>-0.5</v>
      </c>
      <c r="I1420"/>
      <c r="J1420"/>
      <c r="K1420"/>
    </row>
    <row r="1421" spans="1:11" x14ac:dyDescent="0.3">
      <c r="A1421" s="1">
        <v>1</v>
      </c>
      <c r="B1421" s="1">
        <v>6</v>
      </c>
      <c r="C1421" s="1">
        <v>-0.25</v>
      </c>
      <c r="I1421"/>
      <c r="J1421"/>
      <c r="K1421"/>
    </row>
    <row r="1422" spans="1:11" x14ac:dyDescent="0.3">
      <c r="A1422" s="1">
        <v>2</v>
      </c>
      <c r="B1422" s="1">
        <v>6</v>
      </c>
      <c r="C1422" s="1">
        <v>-0.745</v>
      </c>
      <c r="I1422"/>
      <c r="J1422"/>
      <c r="K1422"/>
    </row>
    <row r="1423" spans="1:11" x14ac:dyDescent="0.3">
      <c r="A1423" s="1">
        <v>2</v>
      </c>
      <c r="B1423" s="1">
        <v>6</v>
      </c>
      <c r="C1423" s="1">
        <v>-0.81</v>
      </c>
      <c r="I1423"/>
      <c r="J1423"/>
      <c r="K1423"/>
    </row>
    <row r="1424" spans="1:11" x14ac:dyDescent="0.3">
      <c r="A1424" s="1">
        <v>2</v>
      </c>
      <c r="B1424" s="1">
        <v>6</v>
      </c>
      <c r="C1424" s="1">
        <v>0.125</v>
      </c>
      <c r="I1424"/>
      <c r="J1424"/>
      <c r="K1424"/>
    </row>
    <row r="1425" spans="1:11" x14ac:dyDescent="0.3">
      <c r="A1425" s="1">
        <v>2</v>
      </c>
      <c r="B1425" s="1">
        <v>6</v>
      </c>
      <c r="C1425" s="1">
        <v>0.625</v>
      </c>
      <c r="I1425"/>
      <c r="J1425"/>
      <c r="K1425"/>
    </row>
    <row r="1426" spans="1:11" x14ac:dyDescent="0.3">
      <c r="A1426" s="1">
        <v>1</v>
      </c>
      <c r="B1426" s="1">
        <v>6</v>
      </c>
      <c r="C1426" s="1">
        <v>0.125</v>
      </c>
      <c r="I1426"/>
      <c r="J1426"/>
      <c r="K1426"/>
    </row>
    <row r="1427" spans="1:11" x14ac:dyDescent="0.3">
      <c r="A1427" s="1">
        <v>1</v>
      </c>
      <c r="B1427" s="1">
        <v>6</v>
      </c>
      <c r="C1427" s="1">
        <v>-0.5</v>
      </c>
      <c r="I1427"/>
      <c r="J1427"/>
      <c r="K1427"/>
    </row>
    <row r="1428" spans="1:11" x14ac:dyDescent="0.3">
      <c r="A1428" s="1">
        <v>2</v>
      </c>
      <c r="B1428" s="1">
        <v>6</v>
      </c>
      <c r="C1428" s="1">
        <v>0</v>
      </c>
      <c r="I1428"/>
      <c r="J1428"/>
      <c r="K1428"/>
    </row>
    <row r="1429" spans="1:11" x14ac:dyDescent="0.3">
      <c r="A1429" s="1">
        <v>2</v>
      </c>
      <c r="B1429" s="1">
        <v>6</v>
      </c>
      <c r="C1429" s="1">
        <v>0.125</v>
      </c>
      <c r="I1429"/>
      <c r="J1429"/>
      <c r="K1429"/>
    </row>
    <row r="1430" spans="1:11" x14ac:dyDescent="0.3">
      <c r="A1430" s="1">
        <v>1</v>
      </c>
      <c r="B1430" s="1">
        <v>6</v>
      </c>
      <c r="C1430" s="1">
        <v>0.375</v>
      </c>
      <c r="I1430"/>
      <c r="J1430"/>
      <c r="K1430"/>
    </row>
    <row r="1431" spans="1:11" x14ac:dyDescent="0.3">
      <c r="A1431" s="1">
        <v>2</v>
      </c>
      <c r="B1431" s="1">
        <v>6</v>
      </c>
      <c r="C1431" s="1">
        <v>0.25</v>
      </c>
      <c r="I1431"/>
      <c r="J1431"/>
      <c r="K1431"/>
    </row>
    <row r="1432" spans="1:11" x14ac:dyDescent="0.3">
      <c r="A1432" s="1">
        <v>2</v>
      </c>
      <c r="B1432" s="1">
        <v>6</v>
      </c>
      <c r="C1432" s="1">
        <v>0.25</v>
      </c>
      <c r="I1432"/>
      <c r="J1432"/>
      <c r="K1432"/>
    </row>
    <row r="1433" spans="1:11" x14ac:dyDescent="0.3">
      <c r="A1433" s="1">
        <v>1</v>
      </c>
      <c r="B1433" s="1">
        <v>6</v>
      </c>
      <c r="C1433" s="1">
        <v>0.75</v>
      </c>
      <c r="I1433"/>
      <c r="J1433"/>
      <c r="K1433"/>
    </row>
    <row r="1434" spans="1:11" x14ac:dyDescent="0.3">
      <c r="A1434" s="1">
        <v>1</v>
      </c>
      <c r="B1434" s="1">
        <v>6</v>
      </c>
      <c r="C1434" s="1">
        <v>0</v>
      </c>
      <c r="I1434"/>
      <c r="J1434"/>
      <c r="K1434"/>
    </row>
    <row r="1435" spans="1:11" x14ac:dyDescent="0.3">
      <c r="A1435" s="1">
        <v>1</v>
      </c>
      <c r="B1435" s="1">
        <v>6</v>
      </c>
      <c r="C1435" s="1">
        <v>0.5</v>
      </c>
      <c r="I1435"/>
      <c r="J1435"/>
      <c r="K1435"/>
    </row>
    <row r="1436" spans="1:11" x14ac:dyDescent="0.3">
      <c r="A1436" s="1">
        <v>1</v>
      </c>
      <c r="B1436" s="1">
        <v>6</v>
      </c>
      <c r="C1436" s="1">
        <v>-0.81</v>
      </c>
      <c r="I1436"/>
      <c r="J1436"/>
      <c r="K1436"/>
    </row>
    <row r="1437" spans="1:11" x14ac:dyDescent="0.3">
      <c r="A1437" s="1">
        <v>2</v>
      </c>
      <c r="B1437" s="1">
        <v>6</v>
      </c>
      <c r="C1437" s="1">
        <v>-1</v>
      </c>
      <c r="I1437"/>
      <c r="J1437"/>
      <c r="K1437"/>
    </row>
    <row r="1438" spans="1:11" x14ac:dyDescent="0.3">
      <c r="A1438" s="1">
        <v>2</v>
      </c>
      <c r="B1438" s="1">
        <v>6</v>
      </c>
      <c r="C1438" s="1">
        <v>-0.625</v>
      </c>
      <c r="I1438"/>
      <c r="J1438"/>
      <c r="K1438"/>
    </row>
    <row r="1439" spans="1:11" x14ac:dyDescent="0.3">
      <c r="A1439" s="1">
        <v>1</v>
      </c>
      <c r="B1439" s="1">
        <v>6</v>
      </c>
      <c r="C1439" s="1">
        <v>1</v>
      </c>
      <c r="I1439"/>
      <c r="J1439"/>
      <c r="K1439"/>
    </row>
    <row r="1440" spans="1:11" x14ac:dyDescent="0.3">
      <c r="A1440" s="1">
        <v>1</v>
      </c>
      <c r="B1440" s="1">
        <v>6</v>
      </c>
      <c r="C1440" s="1">
        <v>-0.5</v>
      </c>
      <c r="I1440"/>
      <c r="J1440"/>
      <c r="K1440"/>
    </row>
    <row r="1441" spans="1:11" x14ac:dyDescent="0.3">
      <c r="A1441" s="1">
        <v>1</v>
      </c>
      <c r="B1441" s="1">
        <v>6</v>
      </c>
      <c r="C1441" s="1">
        <v>-0.125</v>
      </c>
      <c r="I1441"/>
      <c r="J1441"/>
      <c r="K1441"/>
    </row>
    <row r="1442" spans="1:11" x14ac:dyDescent="0.3">
      <c r="A1442" s="1">
        <v>2</v>
      </c>
      <c r="B1442" s="1">
        <v>6</v>
      </c>
      <c r="C1442" s="1">
        <v>0.75</v>
      </c>
      <c r="I1442"/>
      <c r="J1442"/>
      <c r="K1442"/>
    </row>
    <row r="1443" spans="1:11" x14ac:dyDescent="0.3">
      <c r="A1443" s="1">
        <v>2</v>
      </c>
      <c r="B1443" s="1">
        <v>6</v>
      </c>
      <c r="C1443" s="1">
        <v>0.25</v>
      </c>
      <c r="I1443"/>
      <c r="J1443"/>
      <c r="K1443"/>
    </row>
    <row r="1444" spans="1:11" x14ac:dyDescent="0.3">
      <c r="A1444" s="1">
        <v>2</v>
      </c>
      <c r="B1444" s="1">
        <v>6</v>
      </c>
      <c r="C1444" s="1">
        <v>0</v>
      </c>
      <c r="I1444"/>
      <c r="J1444"/>
      <c r="K1444"/>
    </row>
    <row r="1445" spans="1:11" x14ac:dyDescent="0.3">
      <c r="A1445" s="1">
        <v>1</v>
      </c>
      <c r="B1445" s="1">
        <v>6</v>
      </c>
      <c r="C1445" s="1">
        <v>-2.7450000000000001</v>
      </c>
      <c r="I1445"/>
      <c r="J1445"/>
      <c r="K1445"/>
    </row>
    <row r="1446" spans="1:11" x14ac:dyDescent="0.3">
      <c r="A1446" s="1">
        <v>1</v>
      </c>
      <c r="B1446" s="1">
        <v>6</v>
      </c>
      <c r="C1446" s="1">
        <v>-0.875</v>
      </c>
      <c r="I1446"/>
      <c r="J1446"/>
      <c r="K1446"/>
    </row>
    <row r="1447" spans="1:11" x14ac:dyDescent="0.3">
      <c r="A1447" s="1">
        <v>1</v>
      </c>
      <c r="B1447" s="1">
        <v>6</v>
      </c>
      <c r="C1447" s="1">
        <v>0.125</v>
      </c>
      <c r="I1447"/>
      <c r="J1447"/>
      <c r="K1447"/>
    </row>
    <row r="1448" spans="1:11" x14ac:dyDescent="0.3">
      <c r="A1448" s="1">
        <v>1</v>
      </c>
      <c r="B1448" s="1">
        <v>6</v>
      </c>
      <c r="C1448" s="1">
        <v>0.25</v>
      </c>
      <c r="I1448"/>
      <c r="J1448"/>
      <c r="K1448"/>
    </row>
    <row r="1449" spans="1:11" x14ac:dyDescent="0.3">
      <c r="A1449" s="1">
        <v>1</v>
      </c>
      <c r="B1449" s="1">
        <v>6</v>
      </c>
      <c r="C1449" s="1">
        <v>0.315</v>
      </c>
      <c r="I1449"/>
      <c r="J1449"/>
      <c r="K1449"/>
    </row>
    <row r="1450" spans="1:11" x14ac:dyDescent="0.3">
      <c r="A1450" s="1">
        <v>1</v>
      </c>
      <c r="B1450" s="1">
        <v>6</v>
      </c>
      <c r="C1450" s="1">
        <v>0</v>
      </c>
      <c r="I1450"/>
      <c r="J1450"/>
      <c r="K1450"/>
    </row>
    <row r="1451" spans="1:11" x14ac:dyDescent="0.3">
      <c r="A1451" s="1">
        <v>2</v>
      </c>
      <c r="B1451" s="1">
        <v>6</v>
      </c>
      <c r="C1451" s="1">
        <v>0.25</v>
      </c>
      <c r="I1451"/>
      <c r="J1451"/>
      <c r="K1451"/>
    </row>
    <row r="1452" spans="1:11" x14ac:dyDescent="0.3">
      <c r="A1452" s="1">
        <v>2</v>
      </c>
      <c r="B1452" s="1">
        <v>6</v>
      </c>
      <c r="C1452" s="1">
        <v>0</v>
      </c>
      <c r="I1452"/>
      <c r="J1452"/>
      <c r="K1452"/>
    </row>
    <row r="1453" spans="1:11" x14ac:dyDescent="0.3">
      <c r="A1453" s="1">
        <v>1</v>
      </c>
      <c r="B1453" s="1">
        <v>6</v>
      </c>
      <c r="C1453" s="1">
        <v>0.5</v>
      </c>
      <c r="I1453"/>
      <c r="J1453"/>
      <c r="K1453"/>
    </row>
    <row r="1454" spans="1:11" x14ac:dyDescent="0.3">
      <c r="A1454" s="1">
        <v>1</v>
      </c>
      <c r="B1454" s="1">
        <v>6</v>
      </c>
      <c r="C1454" s="1">
        <v>0</v>
      </c>
      <c r="I1454"/>
      <c r="J1454"/>
      <c r="K1454"/>
    </row>
    <row r="1455" spans="1:11" x14ac:dyDescent="0.3">
      <c r="A1455" s="1">
        <v>2</v>
      </c>
      <c r="B1455" s="1">
        <v>6</v>
      </c>
      <c r="C1455" s="1">
        <v>-1.875</v>
      </c>
      <c r="I1455"/>
      <c r="J1455"/>
      <c r="K1455"/>
    </row>
    <row r="1456" spans="1:11" x14ac:dyDescent="0.3">
      <c r="A1456" s="1">
        <v>1</v>
      </c>
      <c r="B1456" s="1">
        <v>6</v>
      </c>
      <c r="C1456" s="1">
        <v>-0.875</v>
      </c>
      <c r="I1456"/>
      <c r="J1456"/>
      <c r="K1456"/>
    </row>
    <row r="1457" spans="1:11" x14ac:dyDescent="0.3">
      <c r="A1457" s="1">
        <v>2</v>
      </c>
      <c r="B1457" s="1">
        <v>6</v>
      </c>
      <c r="C1457" s="1">
        <v>0.25</v>
      </c>
      <c r="I1457"/>
      <c r="J1457"/>
      <c r="K1457"/>
    </row>
    <row r="1458" spans="1:11" x14ac:dyDescent="0.3">
      <c r="A1458" s="1">
        <v>2</v>
      </c>
      <c r="B1458" s="1">
        <v>6</v>
      </c>
      <c r="C1458" s="1">
        <v>-1</v>
      </c>
      <c r="I1458"/>
      <c r="J1458"/>
      <c r="K1458"/>
    </row>
    <row r="1459" spans="1:11" x14ac:dyDescent="0.3">
      <c r="A1459" s="1">
        <v>1</v>
      </c>
      <c r="B1459" s="1">
        <v>6</v>
      </c>
      <c r="C1459" s="1">
        <v>-0.25</v>
      </c>
      <c r="I1459"/>
      <c r="J1459"/>
      <c r="K1459"/>
    </row>
    <row r="1460" spans="1:11" x14ac:dyDescent="0.3">
      <c r="A1460" s="1">
        <v>1</v>
      </c>
      <c r="B1460" s="1">
        <v>6</v>
      </c>
      <c r="C1460" s="1">
        <v>-2.75</v>
      </c>
      <c r="I1460"/>
      <c r="J1460"/>
      <c r="K1460"/>
    </row>
    <row r="1461" spans="1:11" x14ac:dyDescent="0.3">
      <c r="A1461" s="1">
        <v>1</v>
      </c>
      <c r="B1461" s="1">
        <v>6</v>
      </c>
      <c r="C1461" s="1">
        <v>-1.5</v>
      </c>
      <c r="I1461"/>
      <c r="J1461"/>
      <c r="K1461"/>
    </row>
    <row r="1462" spans="1:11" x14ac:dyDescent="0.3">
      <c r="A1462" s="1">
        <v>2</v>
      </c>
      <c r="B1462" s="1">
        <v>6</v>
      </c>
      <c r="C1462" s="1">
        <v>-0.125</v>
      </c>
      <c r="I1462"/>
      <c r="J1462"/>
      <c r="K1462"/>
    </row>
    <row r="1463" spans="1:11" x14ac:dyDescent="0.3">
      <c r="A1463" s="1">
        <v>1</v>
      </c>
      <c r="B1463" s="1">
        <v>6</v>
      </c>
      <c r="C1463" s="1">
        <v>0.75</v>
      </c>
      <c r="I1463"/>
      <c r="J1463"/>
      <c r="K1463"/>
    </row>
    <row r="1464" spans="1:11" x14ac:dyDescent="0.3">
      <c r="A1464" s="1">
        <v>2</v>
      </c>
      <c r="B1464" s="1">
        <v>6</v>
      </c>
      <c r="C1464" s="1">
        <v>-1.5</v>
      </c>
      <c r="I1464"/>
      <c r="J1464"/>
      <c r="K1464"/>
    </row>
    <row r="1465" spans="1:11" x14ac:dyDescent="0.3">
      <c r="A1465" s="1">
        <v>2</v>
      </c>
      <c r="B1465" s="1">
        <v>6</v>
      </c>
      <c r="C1465" s="1">
        <v>-1.25</v>
      </c>
      <c r="I1465"/>
      <c r="J1465"/>
      <c r="K1465"/>
    </row>
    <row r="1466" spans="1:11" x14ac:dyDescent="0.3">
      <c r="A1466" s="1">
        <v>1</v>
      </c>
      <c r="B1466" s="1">
        <v>6</v>
      </c>
      <c r="C1466" s="1">
        <v>0.125</v>
      </c>
      <c r="I1466"/>
      <c r="J1466"/>
      <c r="K1466"/>
    </row>
    <row r="1467" spans="1:11" x14ac:dyDescent="0.3">
      <c r="A1467" s="1">
        <v>2</v>
      </c>
      <c r="B1467" s="1">
        <v>6</v>
      </c>
      <c r="C1467" s="1">
        <v>-0.125</v>
      </c>
      <c r="I1467"/>
      <c r="J1467"/>
      <c r="K1467"/>
    </row>
    <row r="1468" spans="1:11" x14ac:dyDescent="0.3">
      <c r="A1468" s="1">
        <v>1</v>
      </c>
      <c r="B1468" s="1">
        <v>6</v>
      </c>
      <c r="C1468" s="1">
        <v>0.25</v>
      </c>
      <c r="I1468"/>
      <c r="J1468"/>
      <c r="K1468"/>
    </row>
    <row r="1469" spans="1:11" x14ac:dyDescent="0.3">
      <c r="A1469" s="1">
        <v>2</v>
      </c>
      <c r="B1469" s="1">
        <v>6</v>
      </c>
      <c r="C1469" s="1">
        <v>0.75</v>
      </c>
      <c r="I1469"/>
      <c r="J1469"/>
      <c r="K1469"/>
    </row>
    <row r="1470" spans="1:11" x14ac:dyDescent="0.3">
      <c r="A1470" s="1">
        <v>2</v>
      </c>
      <c r="B1470" s="1">
        <v>6</v>
      </c>
      <c r="C1470" s="1">
        <v>-0.19000000000000006</v>
      </c>
      <c r="I1470"/>
      <c r="J1470"/>
      <c r="K1470"/>
    </row>
    <row r="1471" spans="1:11" x14ac:dyDescent="0.3">
      <c r="A1471" s="1">
        <v>1</v>
      </c>
      <c r="B1471" s="1">
        <v>6</v>
      </c>
      <c r="C1471" s="1">
        <v>-0.25</v>
      </c>
      <c r="I1471"/>
      <c r="J1471"/>
      <c r="K1471"/>
    </row>
    <row r="1472" spans="1:11" x14ac:dyDescent="0.3">
      <c r="A1472" s="1">
        <v>2</v>
      </c>
      <c r="B1472" s="1">
        <v>6</v>
      </c>
      <c r="C1472" s="1">
        <v>0.44</v>
      </c>
      <c r="I1472"/>
      <c r="J1472"/>
      <c r="K1472"/>
    </row>
    <row r="1473" spans="1:11" x14ac:dyDescent="0.3">
      <c r="A1473" s="1">
        <v>2</v>
      </c>
      <c r="B1473" s="1">
        <v>6</v>
      </c>
      <c r="C1473" s="1">
        <v>-0.125</v>
      </c>
      <c r="I1473"/>
      <c r="J1473"/>
      <c r="K1473"/>
    </row>
    <row r="1474" spans="1:11" x14ac:dyDescent="0.3">
      <c r="A1474" s="1">
        <v>2</v>
      </c>
      <c r="B1474" s="1">
        <v>6</v>
      </c>
      <c r="C1474" s="1">
        <v>0.5</v>
      </c>
      <c r="I1474"/>
      <c r="J1474"/>
      <c r="K1474"/>
    </row>
    <row r="1475" spans="1:11" x14ac:dyDescent="0.3">
      <c r="A1475" s="1">
        <v>2</v>
      </c>
      <c r="B1475" s="1">
        <v>6</v>
      </c>
      <c r="C1475" s="1">
        <v>-2</v>
      </c>
      <c r="I1475"/>
      <c r="J1475"/>
      <c r="K1475"/>
    </row>
    <row r="1476" spans="1:11" x14ac:dyDescent="0.3">
      <c r="A1476" s="1">
        <v>1</v>
      </c>
      <c r="B1476" s="1">
        <v>6</v>
      </c>
      <c r="C1476" s="1">
        <v>0.44999999999999996</v>
      </c>
      <c r="I1476"/>
      <c r="J1476"/>
      <c r="K1476"/>
    </row>
    <row r="1477" spans="1:11" x14ac:dyDescent="0.3">
      <c r="A1477" s="1">
        <v>1</v>
      </c>
      <c r="B1477" s="1">
        <v>6</v>
      </c>
      <c r="C1477" s="1">
        <v>0.125</v>
      </c>
      <c r="I1477"/>
      <c r="J1477"/>
      <c r="K1477"/>
    </row>
    <row r="1478" spans="1:11" x14ac:dyDescent="0.3">
      <c r="A1478" s="1">
        <v>2</v>
      </c>
      <c r="B1478" s="1">
        <v>6</v>
      </c>
      <c r="C1478" s="1">
        <v>0.25</v>
      </c>
      <c r="I1478"/>
      <c r="J1478"/>
      <c r="K1478"/>
    </row>
    <row r="1479" spans="1:11" x14ac:dyDescent="0.3">
      <c r="A1479" s="1">
        <v>2</v>
      </c>
      <c r="B1479" s="1">
        <v>6</v>
      </c>
      <c r="C1479" s="1">
        <v>0.31</v>
      </c>
      <c r="I1479"/>
      <c r="J1479"/>
      <c r="K1479"/>
    </row>
    <row r="1480" spans="1:11" x14ac:dyDescent="0.3">
      <c r="A1480" s="1">
        <v>1</v>
      </c>
      <c r="B1480" s="1">
        <v>6</v>
      </c>
      <c r="C1480" s="1">
        <v>0.06</v>
      </c>
      <c r="I1480"/>
      <c r="J1480"/>
      <c r="K1480"/>
    </row>
    <row r="1481" spans="1:11" x14ac:dyDescent="0.3">
      <c r="A1481" s="1">
        <v>2</v>
      </c>
      <c r="B1481" s="1">
        <v>6</v>
      </c>
      <c r="C1481" s="1">
        <v>0.25</v>
      </c>
      <c r="I1481"/>
      <c r="J1481"/>
      <c r="K1481"/>
    </row>
    <row r="1482" spans="1:11" x14ac:dyDescent="0.3">
      <c r="A1482" s="1">
        <v>2</v>
      </c>
      <c r="B1482" s="1">
        <v>6</v>
      </c>
      <c r="C1482" s="1">
        <v>-0.25</v>
      </c>
      <c r="I1482"/>
      <c r="J1482"/>
      <c r="K1482"/>
    </row>
    <row r="1483" spans="1:11" x14ac:dyDescent="0.3">
      <c r="A1483" s="1">
        <v>2</v>
      </c>
      <c r="B1483" s="1">
        <v>6</v>
      </c>
      <c r="C1483" s="1">
        <v>-0.125</v>
      </c>
      <c r="I1483"/>
      <c r="J1483"/>
      <c r="K1483"/>
    </row>
    <row r="1484" spans="1:11" x14ac:dyDescent="0.3">
      <c r="A1484" s="1">
        <v>1</v>
      </c>
      <c r="B1484" s="1">
        <v>6</v>
      </c>
      <c r="C1484" s="1">
        <v>1</v>
      </c>
      <c r="I1484"/>
      <c r="J1484"/>
      <c r="K1484"/>
    </row>
    <row r="1485" spans="1:11" x14ac:dyDescent="0.3">
      <c r="A1485" s="1">
        <v>1</v>
      </c>
      <c r="B1485" s="1">
        <v>6</v>
      </c>
      <c r="C1485" s="1">
        <v>-0.75</v>
      </c>
      <c r="I1485"/>
      <c r="J1485"/>
      <c r="K1485"/>
    </row>
    <row r="1486" spans="1:11" x14ac:dyDescent="0.3">
      <c r="A1486" s="1">
        <v>2</v>
      </c>
      <c r="B1486" s="1">
        <v>6</v>
      </c>
      <c r="C1486" s="1">
        <v>0.75</v>
      </c>
      <c r="I1486"/>
      <c r="J1486"/>
      <c r="K1486"/>
    </row>
    <row r="1487" spans="1:11" x14ac:dyDescent="0.3">
      <c r="A1487" s="1">
        <v>2</v>
      </c>
      <c r="B1487" s="1">
        <v>6</v>
      </c>
      <c r="C1487" s="1">
        <v>0.875</v>
      </c>
      <c r="I1487"/>
      <c r="J1487"/>
      <c r="K1487"/>
    </row>
    <row r="1488" spans="1:11" x14ac:dyDescent="0.3">
      <c r="A1488" s="1">
        <v>1</v>
      </c>
      <c r="B1488" s="1">
        <v>6</v>
      </c>
      <c r="C1488" s="1">
        <v>-3.5</v>
      </c>
      <c r="I1488"/>
      <c r="J1488"/>
      <c r="K1488"/>
    </row>
    <row r="1489" spans="1:11" x14ac:dyDescent="0.3">
      <c r="A1489" s="1">
        <v>2</v>
      </c>
      <c r="B1489" s="1">
        <v>6</v>
      </c>
      <c r="C1489" s="1">
        <v>-1.625</v>
      </c>
      <c r="I1489"/>
      <c r="J1489"/>
      <c r="K1489"/>
    </row>
    <row r="1490" spans="1:11" x14ac:dyDescent="0.3">
      <c r="A1490" s="1">
        <v>2</v>
      </c>
      <c r="B1490" s="1">
        <v>6</v>
      </c>
      <c r="C1490" s="1">
        <v>-0.25</v>
      </c>
      <c r="I1490"/>
      <c r="J1490"/>
      <c r="K1490"/>
    </row>
    <row r="1491" spans="1:11" x14ac:dyDescent="0.3">
      <c r="A1491" s="1">
        <v>2</v>
      </c>
      <c r="B1491" s="1">
        <v>6</v>
      </c>
      <c r="C1491" s="1">
        <v>-0.75</v>
      </c>
      <c r="I1491"/>
      <c r="J1491"/>
      <c r="K1491"/>
    </row>
    <row r="1492" spans="1:11" x14ac:dyDescent="0.3">
      <c r="A1492" s="1">
        <v>1</v>
      </c>
      <c r="B1492" s="1">
        <v>6</v>
      </c>
      <c r="C1492" s="1">
        <v>-0.625</v>
      </c>
      <c r="I1492"/>
      <c r="J1492"/>
      <c r="K1492"/>
    </row>
    <row r="1493" spans="1:11" x14ac:dyDescent="0.3">
      <c r="A1493" s="1">
        <v>2</v>
      </c>
      <c r="B1493" s="1">
        <v>6</v>
      </c>
      <c r="C1493" s="1">
        <v>0</v>
      </c>
      <c r="I1493"/>
      <c r="J1493"/>
      <c r="K1493"/>
    </row>
    <row r="1494" spans="1:11" x14ac:dyDescent="0.3">
      <c r="A1494" s="1">
        <v>1</v>
      </c>
      <c r="B1494" s="1">
        <v>6</v>
      </c>
      <c r="C1494" s="1">
        <v>0</v>
      </c>
      <c r="I1494"/>
      <c r="J1494"/>
      <c r="K1494"/>
    </row>
    <row r="1495" spans="1:11" x14ac:dyDescent="0.3">
      <c r="A1495" s="1">
        <v>2</v>
      </c>
      <c r="B1495" s="1">
        <v>6</v>
      </c>
      <c r="C1495" s="1">
        <v>-0.25</v>
      </c>
      <c r="I1495"/>
      <c r="J1495"/>
      <c r="K1495"/>
    </row>
    <row r="1496" spans="1:11" x14ac:dyDescent="0.3">
      <c r="A1496" s="1">
        <v>1</v>
      </c>
      <c r="B1496" s="1">
        <v>6</v>
      </c>
      <c r="C1496" s="1">
        <v>0.75</v>
      </c>
      <c r="I1496"/>
      <c r="J1496"/>
      <c r="K1496"/>
    </row>
    <row r="1497" spans="1:11" x14ac:dyDescent="0.3">
      <c r="A1497" s="1">
        <v>1</v>
      </c>
      <c r="B1497" s="1">
        <v>6</v>
      </c>
      <c r="C1497" s="1">
        <v>-0.25</v>
      </c>
      <c r="I1497"/>
      <c r="J1497"/>
      <c r="K1497"/>
    </row>
    <row r="1498" spans="1:11" x14ac:dyDescent="0.3">
      <c r="A1498" s="1">
        <v>1</v>
      </c>
      <c r="B1498" s="1">
        <v>6</v>
      </c>
      <c r="C1498" s="1">
        <v>0</v>
      </c>
      <c r="I1498"/>
      <c r="J1498"/>
      <c r="K1498"/>
    </row>
    <row r="1499" spans="1:11" x14ac:dyDescent="0.3">
      <c r="A1499" s="1">
        <v>2</v>
      </c>
      <c r="B1499" s="1">
        <v>6</v>
      </c>
      <c r="C1499" s="1">
        <v>0.5</v>
      </c>
      <c r="I1499"/>
      <c r="J1499"/>
      <c r="K1499"/>
    </row>
    <row r="1500" spans="1:11" x14ac:dyDescent="0.3">
      <c r="A1500" s="1">
        <v>1</v>
      </c>
      <c r="B1500" s="1">
        <v>6</v>
      </c>
      <c r="C1500" s="1">
        <v>-0.56000000000000005</v>
      </c>
      <c r="I1500"/>
      <c r="J1500"/>
      <c r="K1500"/>
    </row>
    <row r="1501" spans="1:11" x14ac:dyDescent="0.3">
      <c r="A1501" s="1">
        <v>2</v>
      </c>
      <c r="B1501" s="1">
        <v>6</v>
      </c>
      <c r="C1501" s="1">
        <v>1</v>
      </c>
      <c r="I1501"/>
      <c r="J1501"/>
      <c r="K1501"/>
    </row>
    <row r="1502" spans="1:11" x14ac:dyDescent="0.3">
      <c r="A1502" s="1">
        <v>2</v>
      </c>
      <c r="B1502" s="1">
        <v>6</v>
      </c>
      <c r="C1502" s="1">
        <v>0</v>
      </c>
      <c r="I1502"/>
      <c r="J1502"/>
      <c r="K1502"/>
    </row>
    <row r="1503" spans="1:11" x14ac:dyDescent="0.3">
      <c r="A1503" s="1">
        <v>1</v>
      </c>
      <c r="B1503" s="1">
        <v>6</v>
      </c>
      <c r="C1503" s="1">
        <v>0.68500000000000005</v>
      </c>
      <c r="I1503"/>
      <c r="J1503"/>
      <c r="K1503"/>
    </row>
    <row r="1504" spans="1:11" x14ac:dyDescent="0.3">
      <c r="A1504" s="1">
        <v>2</v>
      </c>
      <c r="B1504" s="1">
        <v>6</v>
      </c>
      <c r="C1504" s="1">
        <v>0.75</v>
      </c>
      <c r="I1504"/>
      <c r="J1504"/>
      <c r="K1504"/>
    </row>
    <row r="1505" spans="1:11" x14ac:dyDescent="0.3">
      <c r="A1505" s="1">
        <v>2</v>
      </c>
      <c r="B1505" s="1">
        <v>6</v>
      </c>
      <c r="C1505" s="1">
        <v>-1.625</v>
      </c>
      <c r="I1505"/>
      <c r="J1505"/>
      <c r="K1505"/>
    </row>
    <row r="1506" spans="1:11" x14ac:dyDescent="0.3">
      <c r="A1506" s="1">
        <v>2</v>
      </c>
      <c r="B1506" s="1">
        <v>6</v>
      </c>
      <c r="C1506" s="1">
        <v>-2</v>
      </c>
      <c r="I1506"/>
      <c r="J1506"/>
      <c r="K1506"/>
    </row>
    <row r="1507" spans="1:11" x14ac:dyDescent="0.3">
      <c r="A1507" s="1">
        <v>1</v>
      </c>
      <c r="B1507" s="1">
        <v>6</v>
      </c>
      <c r="C1507" s="1">
        <v>0.5</v>
      </c>
      <c r="I1507"/>
      <c r="J1507"/>
      <c r="K1507"/>
    </row>
    <row r="1508" spans="1:11" x14ac:dyDescent="0.3">
      <c r="A1508" s="1">
        <v>2</v>
      </c>
      <c r="B1508" s="1">
        <v>6</v>
      </c>
      <c r="C1508" s="1">
        <v>-1.75</v>
      </c>
      <c r="I1508"/>
      <c r="J1508"/>
      <c r="K1508"/>
    </row>
    <row r="1509" spans="1:11" x14ac:dyDescent="0.3">
      <c r="A1509" s="1">
        <v>1</v>
      </c>
      <c r="B1509" s="1">
        <v>6</v>
      </c>
      <c r="C1509" s="1">
        <v>0.75</v>
      </c>
      <c r="I1509"/>
      <c r="J1509"/>
      <c r="K1509"/>
    </row>
    <row r="1510" spans="1:11" x14ac:dyDescent="0.3">
      <c r="A1510" s="1">
        <v>1</v>
      </c>
      <c r="B1510" s="1">
        <v>6</v>
      </c>
      <c r="C1510" s="1">
        <v>-1.25</v>
      </c>
      <c r="I1510"/>
      <c r="J1510"/>
      <c r="K1510"/>
    </row>
    <row r="1511" spans="1:11" x14ac:dyDescent="0.3">
      <c r="A1511" s="1">
        <v>2</v>
      </c>
      <c r="B1511" s="1">
        <v>6</v>
      </c>
      <c r="C1511" s="1">
        <v>0.5</v>
      </c>
      <c r="I1511"/>
      <c r="J1511"/>
      <c r="K1511"/>
    </row>
    <row r="1512" spans="1:11" x14ac:dyDescent="0.3">
      <c r="A1512" s="1">
        <v>1</v>
      </c>
      <c r="B1512" s="1">
        <v>6</v>
      </c>
      <c r="C1512" s="1">
        <v>0</v>
      </c>
      <c r="I1512"/>
      <c r="J1512"/>
      <c r="K1512"/>
    </row>
    <row r="1513" spans="1:11" x14ac:dyDescent="0.3">
      <c r="A1513" s="1">
        <v>1</v>
      </c>
      <c r="B1513" s="1">
        <v>6</v>
      </c>
      <c r="C1513" s="1">
        <v>0.5</v>
      </c>
      <c r="I1513"/>
      <c r="J1513"/>
      <c r="K1513"/>
    </row>
    <row r="1514" spans="1:11" x14ac:dyDescent="0.3">
      <c r="A1514" s="1">
        <v>1</v>
      </c>
      <c r="B1514" s="1">
        <v>6</v>
      </c>
      <c r="C1514" s="1">
        <v>-0.875</v>
      </c>
      <c r="I1514"/>
      <c r="J1514"/>
      <c r="K1514"/>
    </row>
    <row r="1515" spans="1:11" x14ac:dyDescent="0.3">
      <c r="A1515" s="1">
        <v>2</v>
      </c>
      <c r="B1515" s="1">
        <v>6</v>
      </c>
      <c r="C1515" s="1">
        <v>-1.75</v>
      </c>
      <c r="I1515"/>
      <c r="J1515"/>
      <c r="K1515"/>
    </row>
    <row r="1516" spans="1:11" x14ac:dyDescent="0.3">
      <c r="A1516" s="1">
        <v>1</v>
      </c>
      <c r="B1516" s="1">
        <v>6</v>
      </c>
      <c r="C1516" s="1">
        <v>0.5</v>
      </c>
      <c r="I1516"/>
      <c r="J1516"/>
      <c r="K1516"/>
    </row>
    <row r="1517" spans="1:11" x14ac:dyDescent="0.3">
      <c r="A1517" s="1">
        <v>1</v>
      </c>
      <c r="B1517" s="1">
        <v>6</v>
      </c>
      <c r="C1517" s="1">
        <v>-1.375</v>
      </c>
      <c r="I1517"/>
      <c r="J1517"/>
      <c r="K1517"/>
    </row>
    <row r="1518" spans="1:11" x14ac:dyDescent="0.3">
      <c r="A1518" s="1">
        <v>2</v>
      </c>
      <c r="B1518" s="1">
        <v>6</v>
      </c>
      <c r="C1518" s="1">
        <v>-0.625</v>
      </c>
      <c r="I1518"/>
      <c r="J1518"/>
      <c r="K1518"/>
    </row>
    <row r="1519" spans="1:11" x14ac:dyDescent="0.3">
      <c r="A1519" s="1">
        <v>1</v>
      </c>
      <c r="B1519" s="1">
        <v>6</v>
      </c>
      <c r="C1519" s="1">
        <v>1.375</v>
      </c>
      <c r="I1519"/>
      <c r="J1519"/>
      <c r="K1519"/>
    </row>
    <row r="1520" spans="1:11" x14ac:dyDescent="0.3">
      <c r="A1520" s="1">
        <v>1</v>
      </c>
      <c r="B1520" s="1">
        <v>6</v>
      </c>
      <c r="C1520" s="1">
        <v>1.375</v>
      </c>
      <c r="I1520"/>
      <c r="J1520"/>
      <c r="K1520"/>
    </row>
    <row r="1521" spans="1:11" x14ac:dyDescent="0.3">
      <c r="A1521" s="1">
        <v>2</v>
      </c>
      <c r="B1521" s="1">
        <v>6</v>
      </c>
      <c r="C1521" s="1">
        <v>0.25</v>
      </c>
      <c r="I1521"/>
      <c r="J1521"/>
      <c r="K1521"/>
    </row>
    <row r="1522" spans="1:11" x14ac:dyDescent="0.3">
      <c r="A1522" s="1">
        <v>2</v>
      </c>
      <c r="B1522" s="1">
        <v>6</v>
      </c>
      <c r="C1522" s="1">
        <v>-0.25</v>
      </c>
      <c r="I1522"/>
      <c r="J1522"/>
      <c r="K1522"/>
    </row>
    <row r="1523" spans="1:11" x14ac:dyDescent="0.3">
      <c r="A1523" s="1">
        <v>2</v>
      </c>
      <c r="B1523" s="1">
        <v>6</v>
      </c>
      <c r="C1523" s="1">
        <v>0</v>
      </c>
      <c r="I1523"/>
      <c r="J1523"/>
      <c r="K1523"/>
    </row>
    <row r="1524" spans="1:11" x14ac:dyDescent="0.3">
      <c r="A1524" s="1">
        <v>2</v>
      </c>
      <c r="B1524" s="1">
        <v>6</v>
      </c>
      <c r="C1524" s="1">
        <v>-0.125</v>
      </c>
      <c r="I1524"/>
      <c r="J1524"/>
      <c r="K1524"/>
    </row>
    <row r="1525" spans="1:11" x14ac:dyDescent="0.3">
      <c r="A1525" s="1">
        <v>1</v>
      </c>
      <c r="B1525" s="1">
        <v>6</v>
      </c>
      <c r="C1525" s="1">
        <v>-0.625</v>
      </c>
      <c r="I1525"/>
      <c r="J1525"/>
      <c r="K1525"/>
    </row>
    <row r="1526" spans="1:11" x14ac:dyDescent="0.3">
      <c r="A1526" s="1">
        <v>2</v>
      </c>
      <c r="B1526" s="1">
        <v>6</v>
      </c>
      <c r="C1526" s="1">
        <v>-1.25</v>
      </c>
      <c r="I1526"/>
      <c r="J1526"/>
      <c r="K1526"/>
    </row>
    <row r="1527" spans="1:11" x14ac:dyDescent="0.3">
      <c r="A1527" s="1">
        <v>1</v>
      </c>
      <c r="B1527" s="1">
        <v>6</v>
      </c>
      <c r="C1527" s="1">
        <v>3.75</v>
      </c>
      <c r="I1527"/>
      <c r="J1527"/>
      <c r="K1527"/>
    </row>
    <row r="1528" spans="1:11" x14ac:dyDescent="0.3">
      <c r="A1528" s="1">
        <v>1</v>
      </c>
      <c r="B1528" s="1">
        <v>6</v>
      </c>
      <c r="C1528" s="1">
        <v>0.75</v>
      </c>
      <c r="I1528"/>
      <c r="J1528"/>
      <c r="K1528"/>
    </row>
    <row r="1529" spans="1:11" x14ac:dyDescent="0.3">
      <c r="A1529" s="1">
        <v>2</v>
      </c>
      <c r="B1529" s="1">
        <v>6</v>
      </c>
      <c r="C1529" s="1">
        <v>0.125</v>
      </c>
      <c r="I1529"/>
      <c r="J1529"/>
      <c r="K1529"/>
    </row>
    <row r="1530" spans="1:11" x14ac:dyDescent="0.3">
      <c r="A1530" s="1">
        <v>2</v>
      </c>
      <c r="B1530" s="1">
        <v>6</v>
      </c>
      <c r="C1530" s="1">
        <v>0.5</v>
      </c>
      <c r="I1530"/>
      <c r="J1530"/>
      <c r="K1530"/>
    </row>
    <row r="1531" spans="1:11" x14ac:dyDescent="0.3">
      <c r="A1531" s="1">
        <v>2</v>
      </c>
      <c r="B1531" s="1">
        <v>6</v>
      </c>
      <c r="C1531" s="1">
        <v>0.125</v>
      </c>
      <c r="I1531"/>
      <c r="J1531"/>
      <c r="K1531"/>
    </row>
    <row r="1532" spans="1:11" x14ac:dyDescent="0.3">
      <c r="A1532" s="1">
        <v>2</v>
      </c>
      <c r="B1532" s="1">
        <v>6</v>
      </c>
      <c r="C1532" s="1">
        <v>1.375</v>
      </c>
      <c r="I1532"/>
      <c r="J1532"/>
      <c r="K1532"/>
    </row>
    <row r="1533" spans="1:11" x14ac:dyDescent="0.3">
      <c r="A1533" s="1">
        <v>1</v>
      </c>
      <c r="B1533" s="1">
        <v>6</v>
      </c>
      <c r="C1533" s="1">
        <v>0.375</v>
      </c>
      <c r="I1533"/>
      <c r="J1533"/>
      <c r="K1533"/>
    </row>
    <row r="1534" spans="1:11" x14ac:dyDescent="0.3">
      <c r="A1534" s="1">
        <v>1</v>
      </c>
      <c r="B1534" s="1">
        <v>6</v>
      </c>
      <c r="C1534" s="1">
        <v>0</v>
      </c>
      <c r="I1534"/>
      <c r="J1534"/>
      <c r="K1534"/>
    </row>
    <row r="1535" spans="1:11" x14ac:dyDescent="0.3">
      <c r="A1535" s="1">
        <v>1</v>
      </c>
      <c r="B1535" s="1">
        <v>6</v>
      </c>
      <c r="C1535" s="1">
        <v>-0.25</v>
      </c>
      <c r="I1535"/>
      <c r="J1535"/>
      <c r="K1535"/>
    </row>
    <row r="1536" spans="1:11" x14ac:dyDescent="0.3">
      <c r="A1536" s="1">
        <v>1</v>
      </c>
      <c r="B1536" s="1">
        <v>6</v>
      </c>
      <c r="C1536" s="1">
        <v>0.5</v>
      </c>
      <c r="I1536"/>
      <c r="J1536"/>
      <c r="K1536"/>
    </row>
    <row r="1537" spans="1:11" x14ac:dyDescent="0.3">
      <c r="A1537" s="1">
        <v>2</v>
      </c>
      <c r="B1537" s="1">
        <v>6</v>
      </c>
      <c r="C1537" s="1">
        <v>0.25</v>
      </c>
      <c r="I1537"/>
      <c r="J1537"/>
      <c r="K1537"/>
    </row>
    <row r="1538" spans="1:11" x14ac:dyDescent="0.3">
      <c r="A1538" s="1">
        <v>1</v>
      </c>
      <c r="B1538" s="1">
        <v>6</v>
      </c>
      <c r="C1538" s="1">
        <v>0</v>
      </c>
      <c r="I1538"/>
      <c r="J1538"/>
      <c r="K1538"/>
    </row>
    <row r="1539" spans="1:11" x14ac:dyDescent="0.3">
      <c r="A1539" s="1">
        <v>2</v>
      </c>
      <c r="B1539" s="1">
        <v>6</v>
      </c>
      <c r="C1539" s="1">
        <v>0.75</v>
      </c>
      <c r="I1539"/>
      <c r="J1539"/>
      <c r="K1539"/>
    </row>
    <row r="1540" spans="1:11" x14ac:dyDescent="0.3">
      <c r="A1540" s="1">
        <v>2</v>
      </c>
      <c r="B1540" s="1">
        <v>6</v>
      </c>
      <c r="C1540" s="1">
        <v>0.25</v>
      </c>
      <c r="I1540"/>
      <c r="J1540"/>
      <c r="K1540"/>
    </row>
    <row r="1541" spans="1:11" x14ac:dyDescent="0.3">
      <c r="A1541" s="1">
        <v>1</v>
      </c>
      <c r="B1541" s="1">
        <v>6</v>
      </c>
      <c r="C1541" s="1">
        <v>-1.875</v>
      </c>
      <c r="I1541"/>
      <c r="J1541"/>
      <c r="K1541"/>
    </row>
    <row r="1542" spans="1:11" x14ac:dyDescent="0.3">
      <c r="A1542" s="1">
        <v>1</v>
      </c>
      <c r="B1542" s="1">
        <v>6</v>
      </c>
      <c r="C1542" s="1">
        <v>1.125</v>
      </c>
      <c r="I1542"/>
      <c r="J1542"/>
      <c r="K1542"/>
    </row>
    <row r="1543" spans="1:11" x14ac:dyDescent="0.3">
      <c r="A1543" s="1">
        <v>2</v>
      </c>
      <c r="B1543" s="1">
        <v>6</v>
      </c>
      <c r="C1543" s="1">
        <v>-1.25</v>
      </c>
      <c r="I1543"/>
      <c r="J1543"/>
      <c r="K1543"/>
    </row>
    <row r="1544" spans="1:11" x14ac:dyDescent="0.3">
      <c r="A1544" s="1">
        <v>2</v>
      </c>
      <c r="B1544" s="1">
        <v>6</v>
      </c>
      <c r="C1544" s="1">
        <v>0.125</v>
      </c>
      <c r="I1544"/>
      <c r="J1544"/>
      <c r="K1544"/>
    </row>
    <row r="1545" spans="1:11" x14ac:dyDescent="0.3">
      <c r="A1545" s="1">
        <v>2</v>
      </c>
      <c r="B1545" s="1">
        <v>6</v>
      </c>
      <c r="C1545" s="1">
        <v>0.125</v>
      </c>
      <c r="I1545"/>
      <c r="J1545"/>
      <c r="K1545"/>
    </row>
    <row r="1546" spans="1:11" x14ac:dyDescent="0.3">
      <c r="A1546" s="1">
        <v>1</v>
      </c>
      <c r="B1546" s="1">
        <v>6</v>
      </c>
      <c r="C1546" s="1">
        <v>0.25</v>
      </c>
      <c r="I1546"/>
      <c r="J1546"/>
      <c r="K1546"/>
    </row>
    <row r="1547" spans="1:11" x14ac:dyDescent="0.3">
      <c r="A1547" s="1">
        <v>2</v>
      </c>
      <c r="B1547" s="1">
        <v>6</v>
      </c>
      <c r="C1547" s="1">
        <v>0.375</v>
      </c>
      <c r="I1547"/>
      <c r="J1547"/>
      <c r="K1547"/>
    </row>
    <row r="1548" spans="1:11" x14ac:dyDescent="0.3">
      <c r="A1548" s="1">
        <v>1</v>
      </c>
      <c r="B1548" s="1">
        <v>6</v>
      </c>
      <c r="C1548" s="1">
        <v>0</v>
      </c>
      <c r="I1548"/>
      <c r="J1548"/>
      <c r="K1548"/>
    </row>
    <row r="1549" spans="1:11" x14ac:dyDescent="0.3">
      <c r="A1549" s="1">
        <v>1</v>
      </c>
      <c r="B1549" s="1">
        <v>6</v>
      </c>
      <c r="C1549" s="1">
        <v>-1.375</v>
      </c>
      <c r="I1549"/>
      <c r="J1549"/>
      <c r="K1549"/>
    </row>
    <row r="1550" spans="1:11" x14ac:dyDescent="0.3">
      <c r="A1550" s="1">
        <v>2</v>
      </c>
      <c r="B1550" s="1">
        <v>6</v>
      </c>
      <c r="C1550" s="1">
        <v>0.5</v>
      </c>
      <c r="I1550"/>
      <c r="J1550"/>
      <c r="K1550"/>
    </row>
    <row r="1551" spans="1:11" x14ac:dyDescent="0.3">
      <c r="A1551" s="1">
        <v>1</v>
      </c>
      <c r="B1551" s="1">
        <v>6</v>
      </c>
      <c r="C1551" s="1">
        <v>0.375</v>
      </c>
      <c r="I1551"/>
      <c r="J1551"/>
      <c r="K1551"/>
    </row>
    <row r="1552" spans="1:11" x14ac:dyDescent="0.3">
      <c r="A1552" s="1">
        <v>1</v>
      </c>
      <c r="B1552" s="1">
        <v>6</v>
      </c>
      <c r="C1552" s="1">
        <v>0.495</v>
      </c>
      <c r="I1552"/>
      <c r="J1552"/>
      <c r="K1552"/>
    </row>
    <row r="1553" spans="1:11" x14ac:dyDescent="0.3">
      <c r="A1553" s="1">
        <v>1</v>
      </c>
      <c r="B1553" s="1">
        <v>6</v>
      </c>
      <c r="C1553" s="1">
        <v>-0.375</v>
      </c>
      <c r="I1553"/>
      <c r="J1553"/>
      <c r="K1553"/>
    </row>
    <row r="1554" spans="1:11" x14ac:dyDescent="0.3">
      <c r="A1554" s="1">
        <v>1</v>
      </c>
      <c r="B1554" s="1">
        <v>6</v>
      </c>
      <c r="C1554" s="1">
        <v>0.06</v>
      </c>
      <c r="I1554"/>
      <c r="J1554"/>
      <c r="K1554"/>
    </row>
    <row r="1555" spans="1:11" x14ac:dyDescent="0.3">
      <c r="A1555" s="1">
        <v>1</v>
      </c>
      <c r="B1555" s="1">
        <v>6</v>
      </c>
      <c r="C1555" s="1">
        <v>-1.75</v>
      </c>
      <c r="I1555"/>
      <c r="J1555"/>
      <c r="K1555"/>
    </row>
    <row r="1556" spans="1:11" x14ac:dyDescent="0.3">
      <c r="A1556" s="1">
        <v>1</v>
      </c>
      <c r="B1556" s="1">
        <v>6</v>
      </c>
      <c r="C1556" s="1">
        <v>-0.25</v>
      </c>
      <c r="I1556"/>
      <c r="J1556"/>
      <c r="K1556"/>
    </row>
    <row r="1557" spans="1:11" x14ac:dyDescent="0.3">
      <c r="A1557" s="1">
        <v>2</v>
      </c>
      <c r="B1557" s="1">
        <v>6</v>
      </c>
      <c r="C1557" s="1">
        <v>-0.5</v>
      </c>
      <c r="I1557"/>
      <c r="J1557"/>
      <c r="K1557"/>
    </row>
    <row r="1558" spans="1:11" x14ac:dyDescent="0.3">
      <c r="A1558" s="1">
        <v>1</v>
      </c>
      <c r="B1558" s="1">
        <v>6</v>
      </c>
      <c r="C1558" s="1">
        <v>-0.25</v>
      </c>
      <c r="I1558"/>
      <c r="J1558"/>
      <c r="K1558"/>
    </row>
    <row r="1559" spans="1:11" x14ac:dyDescent="0.3">
      <c r="A1559" s="1">
        <v>2</v>
      </c>
      <c r="B1559" s="1">
        <v>6</v>
      </c>
      <c r="C1559" s="1">
        <v>-0.06</v>
      </c>
      <c r="I1559"/>
      <c r="J1559"/>
      <c r="K1559"/>
    </row>
    <row r="1560" spans="1:11" x14ac:dyDescent="0.3">
      <c r="A1560" s="1">
        <v>2</v>
      </c>
      <c r="B1560" s="1">
        <v>6</v>
      </c>
      <c r="C1560" s="1">
        <v>-0.30499999999999999</v>
      </c>
      <c r="I1560"/>
      <c r="J1560"/>
      <c r="K1560"/>
    </row>
    <row r="1561" spans="1:11" x14ac:dyDescent="0.3">
      <c r="A1561" s="1">
        <v>2</v>
      </c>
      <c r="B1561" s="1">
        <v>6</v>
      </c>
      <c r="C1561" s="1">
        <v>0.5</v>
      </c>
      <c r="I1561"/>
      <c r="J1561"/>
      <c r="K1561"/>
    </row>
    <row r="1562" spans="1:11" x14ac:dyDescent="0.3">
      <c r="A1562" s="1">
        <v>2</v>
      </c>
      <c r="B1562" s="1">
        <v>6</v>
      </c>
      <c r="C1562" s="1">
        <v>0.625</v>
      </c>
      <c r="I1562"/>
      <c r="J1562"/>
      <c r="K1562"/>
    </row>
    <row r="1563" spans="1:11" x14ac:dyDescent="0.3">
      <c r="A1563" s="1">
        <v>1</v>
      </c>
      <c r="B1563" s="1">
        <v>6</v>
      </c>
      <c r="C1563" s="1">
        <v>-0.25</v>
      </c>
      <c r="I1563"/>
      <c r="J1563"/>
      <c r="K1563"/>
    </row>
    <row r="1564" spans="1:11" x14ac:dyDescent="0.3">
      <c r="A1564" s="1">
        <v>1</v>
      </c>
      <c r="B1564" s="1">
        <v>6</v>
      </c>
      <c r="C1564" s="1">
        <v>-0.25</v>
      </c>
      <c r="I1564"/>
      <c r="J1564"/>
      <c r="K1564"/>
    </row>
    <row r="1565" spans="1:11" x14ac:dyDescent="0.3">
      <c r="A1565" s="1">
        <v>2</v>
      </c>
      <c r="B1565" s="1">
        <v>6</v>
      </c>
      <c r="C1565" s="1">
        <v>-0.5</v>
      </c>
      <c r="I1565"/>
      <c r="J1565"/>
      <c r="K1565"/>
    </row>
    <row r="1566" spans="1:11" x14ac:dyDescent="0.3">
      <c r="A1566" s="1">
        <v>2</v>
      </c>
      <c r="B1566" s="1">
        <v>6</v>
      </c>
      <c r="C1566" s="1">
        <v>0.06</v>
      </c>
      <c r="I1566"/>
      <c r="J1566"/>
      <c r="K1566"/>
    </row>
    <row r="1567" spans="1:11" x14ac:dyDescent="0.3">
      <c r="A1567" s="1">
        <v>1</v>
      </c>
      <c r="B1567" s="1">
        <v>6</v>
      </c>
      <c r="C1567" s="1">
        <v>0</v>
      </c>
      <c r="I1567"/>
      <c r="J1567"/>
      <c r="K1567"/>
    </row>
    <row r="1568" spans="1:11" x14ac:dyDescent="0.3">
      <c r="A1568" s="1">
        <v>2</v>
      </c>
      <c r="B1568" s="1">
        <v>6</v>
      </c>
      <c r="C1568" s="1">
        <v>0</v>
      </c>
      <c r="I1568"/>
      <c r="J1568"/>
      <c r="K1568"/>
    </row>
    <row r="1569" spans="1:11" x14ac:dyDescent="0.3">
      <c r="A1569" s="1">
        <v>2</v>
      </c>
      <c r="B1569" s="1">
        <v>6</v>
      </c>
      <c r="C1569" s="1">
        <v>0.25</v>
      </c>
      <c r="I1569"/>
      <c r="J1569"/>
      <c r="K1569"/>
    </row>
    <row r="1570" spans="1:11" x14ac:dyDescent="0.3">
      <c r="A1570" s="1">
        <v>1</v>
      </c>
      <c r="B1570" s="1">
        <v>6</v>
      </c>
      <c r="C1570" s="1">
        <v>0.5</v>
      </c>
      <c r="I1570"/>
      <c r="J1570"/>
      <c r="K1570"/>
    </row>
    <row r="1571" spans="1:11" x14ac:dyDescent="0.3">
      <c r="A1571" s="1">
        <v>1</v>
      </c>
      <c r="B1571" s="1">
        <v>6</v>
      </c>
      <c r="C1571" s="1">
        <v>-0.25</v>
      </c>
      <c r="I1571"/>
      <c r="J1571"/>
      <c r="K1571"/>
    </row>
    <row r="1572" spans="1:11" x14ac:dyDescent="0.3">
      <c r="A1572" s="1">
        <v>1</v>
      </c>
      <c r="B1572" s="1">
        <v>6</v>
      </c>
      <c r="C1572" s="1">
        <v>0.375</v>
      </c>
      <c r="I1572"/>
      <c r="J1572"/>
      <c r="K1572"/>
    </row>
    <row r="1573" spans="1:11" x14ac:dyDescent="0.3">
      <c r="A1573" s="1">
        <v>1</v>
      </c>
      <c r="B1573" s="1">
        <v>6</v>
      </c>
      <c r="C1573" s="1">
        <v>-1.31</v>
      </c>
      <c r="I1573"/>
      <c r="J1573"/>
      <c r="K1573"/>
    </row>
    <row r="1574" spans="1:11" x14ac:dyDescent="0.3">
      <c r="A1574" s="1">
        <v>2</v>
      </c>
      <c r="B1574" s="1">
        <v>6</v>
      </c>
      <c r="C1574" s="1">
        <v>-1</v>
      </c>
      <c r="I1574"/>
      <c r="J1574"/>
      <c r="K1574"/>
    </row>
    <row r="1575" spans="1:11" x14ac:dyDescent="0.3">
      <c r="A1575" s="1">
        <v>2</v>
      </c>
      <c r="B1575" s="1">
        <v>6</v>
      </c>
      <c r="C1575" s="1">
        <v>-0.875</v>
      </c>
      <c r="I1575"/>
      <c r="J1575"/>
      <c r="K1575"/>
    </row>
    <row r="1576" spans="1:11" x14ac:dyDescent="0.3">
      <c r="A1576" s="1">
        <v>1</v>
      </c>
      <c r="B1576" s="1">
        <v>6</v>
      </c>
      <c r="C1576" s="1">
        <v>1.125</v>
      </c>
      <c r="I1576"/>
      <c r="J1576"/>
      <c r="K1576"/>
    </row>
    <row r="1577" spans="1:11" x14ac:dyDescent="0.3">
      <c r="A1577" s="1">
        <v>1</v>
      </c>
      <c r="B1577" s="1">
        <v>6</v>
      </c>
      <c r="C1577" s="1">
        <v>-0.5</v>
      </c>
      <c r="I1577"/>
      <c r="J1577"/>
      <c r="K1577"/>
    </row>
    <row r="1578" spans="1:11" x14ac:dyDescent="0.3">
      <c r="A1578" s="1">
        <v>1</v>
      </c>
      <c r="B1578" s="1">
        <v>6</v>
      </c>
      <c r="C1578" s="1">
        <v>-0.25</v>
      </c>
      <c r="I1578"/>
      <c r="J1578"/>
      <c r="K1578"/>
    </row>
    <row r="1579" spans="1:11" x14ac:dyDescent="0.3">
      <c r="A1579" s="1">
        <v>2</v>
      </c>
      <c r="B1579" s="1">
        <v>6</v>
      </c>
      <c r="C1579" s="1">
        <v>0.625</v>
      </c>
      <c r="I1579"/>
      <c r="J1579"/>
      <c r="K1579"/>
    </row>
    <row r="1580" spans="1:11" x14ac:dyDescent="0.3">
      <c r="A1580" s="1">
        <v>2</v>
      </c>
      <c r="B1580" s="1">
        <v>6</v>
      </c>
      <c r="C1580" s="1">
        <v>0.75</v>
      </c>
      <c r="I1580"/>
      <c r="J1580"/>
      <c r="K1580"/>
    </row>
    <row r="1581" spans="1:11" x14ac:dyDescent="0.3">
      <c r="A1581" s="1">
        <v>2</v>
      </c>
      <c r="B1581" s="1">
        <v>6</v>
      </c>
      <c r="C1581" s="1">
        <v>-0.25</v>
      </c>
      <c r="I1581"/>
      <c r="J1581"/>
      <c r="K1581"/>
    </row>
    <row r="1582" spans="1:11" x14ac:dyDescent="0.3">
      <c r="A1582" s="1">
        <v>1</v>
      </c>
      <c r="B1582" s="1">
        <v>6</v>
      </c>
      <c r="C1582" s="1">
        <v>-0.75</v>
      </c>
      <c r="I1582"/>
      <c r="J1582"/>
      <c r="K1582"/>
    </row>
    <row r="1583" spans="1:11" x14ac:dyDescent="0.3">
      <c r="A1583" s="1">
        <v>2</v>
      </c>
      <c r="B1583" s="1">
        <v>6</v>
      </c>
      <c r="C1583" s="1">
        <v>-0.375</v>
      </c>
      <c r="I1583"/>
      <c r="J1583"/>
      <c r="K1583"/>
    </row>
    <row r="1584" spans="1:11" x14ac:dyDescent="0.3">
      <c r="A1584" s="1">
        <v>2</v>
      </c>
      <c r="B1584" s="1">
        <v>6</v>
      </c>
      <c r="C1584" s="1">
        <v>-1.25</v>
      </c>
      <c r="I1584"/>
      <c r="J1584"/>
      <c r="K1584"/>
    </row>
    <row r="1585" spans="1:11" x14ac:dyDescent="0.3">
      <c r="A1585" s="1">
        <v>2</v>
      </c>
      <c r="B1585" s="1">
        <v>6</v>
      </c>
      <c r="C1585" s="1">
        <v>0.375</v>
      </c>
      <c r="I1585"/>
      <c r="J1585"/>
      <c r="K1585"/>
    </row>
    <row r="1586" spans="1:11" x14ac:dyDescent="0.3">
      <c r="A1586" s="1">
        <v>1</v>
      </c>
      <c r="B1586" s="1">
        <v>6</v>
      </c>
      <c r="C1586" s="1">
        <v>1.625</v>
      </c>
      <c r="I1586"/>
      <c r="J1586"/>
      <c r="K1586"/>
    </row>
    <row r="1587" spans="1:11" x14ac:dyDescent="0.3">
      <c r="A1587" s="1">
        <v>1</v>
      </c>
      <c r="B1587" s="1">
        <v>6</v>
      </c>
      <c r="C1587" s="1">
        <v>-1</v>
      </c>
      <c r="I1587"/>
      <c r="J1587"/>
      <c r="K1587"/>
    </row>
    <row r="1588" spans="1:11" x14ac:dyDescent="0.3">
      <c r="A1588" s="1">
        <v>1</v>
      </c>
      <c r="B1588" s="1">
        <v>6</v>
      </c>
      <c r="C1588" s="1">
        <v>0</v>
      </c>
      <c r="I1588"/>
      <c r="J1588"/>
      <c r="K1588"/>
    </row>
    <row r="1589" spans="1:11" x14ac:dyDescent="0.3">
      <c r="A1589" s="1">
        <v>2</v>
      </c>
      <c r="B1589" s="1">
        <v>6</v>
      </c>
      <c r="C1589" s="1">
        <v>-0.5</v>
      </c>
      <c r="I1589"/>
      <c r="J1589"/>
      <c r="K1589"/>
    </row>
    <row r="1590" spans="1:11" x14ac:dyDescent="0.3">
      <c r="A1590" s="1">
        <v>1</v>
      </c>
      <c r="B1590" s="1">
        <v>6</v>
      </c>
      <c r="C1590" s="1">
        <v>-0.5</v>
      </c>
      <c r="I1590"/>
      <c r="J1590"/>
      <c r="K1590"/>
    </row>
    <row r="1591" spans="1:11" x14ac:dyDescent="0.3">
      <c r="A1591" s="1">
        <v>2</v>
      </c>
      <c r="B1591" s="1">
        <v>6</v>
      </c>
      <c r="C1591" s="1">
        <v>-5.0000000000000044E-3</v>
      </c>
      <c r="I1591"/>
      <c r="J1591"/>
      <c r="K1591"/>
    </row>
    <row r="1592" spans="1:11" x14ac:dyDescent="0.3">
      <c r="A1592" s="1">
        <v>2</v>
      </c>
      <c r="B1592" s="1">
        <v>6</v>
      </c>
      <c r="C1592" s="1">
        <v>0.25</v>
      </c>
      <c r="I1592"/>
      <c r="J1592"/>
      <c r="K1592"/>
    </row>
    <row r="1593" spans="1:11" x14ac:dyDescent="0.3">
      <c r="A1593" s="1">
        <v>1</v>
      </c>
      <c r="B1593" s="1">
        <v>6</v>
      </c>
      <c r="C1593" s="1">
        <v>-0.5</v>
      </c>
      <c r="I1593"/>
      <c r="J1593"/>
      <c r="K1593"/>
    </row>
    <row r="1594" spans="1:11" x14ac:dyDescent="0.3">
      <c r="A1594" s="1">
        <v>1</v>
      </c>
      <c r="B1594" s="1">
        <v>6</v>
      </c>
      <c r="C1594" s="1">
        <v>0.75</v>
      </c>
      <c r="I1594"/>
      <c r="J1594"/>
      <c r="K1594"/>
    </row>
    <row r="1595" spans="1:11" x14ac:dyDescent="0.3">
      <c r="A1595" s="1">
        <v>2</v>
      </c>
      <c r="B1595" s="1">
        <v>6</v>
      </c>
      <c r="C1595" s="1">
        <v>-0.25</v>
      </c>
      <c r="I1595"/>
      <c r="J1595"/>
      <c r="K1595"/>
    </row>
    <row r="1596" spans="1:11" x14ac:dyDescent="0.3">
      <c r="A1596" s="1">
        <v>1</v>
      </c>
      <c r="B1596" s="1">
        <v>6</v>
      </c>
      <c r="C1596" s="1">
        <v>0.37</v>
      </c>
      <c r="I1596"/>
      <c r="J1596"/>
      <c r="K1596"/>
    </row>
    <row r="1597" spans="1:11" x14ac:dyDescent="0.3">
      <c r="A1597" s="1">
        <v>1</v>
      </c>
      <c r="B1597" s="1">
        <v>6</v>
      </c>
      <c r="C1597" s="1">
        <v>0.75</v>
      </c>
      <c r="I1597"/>
      <c r="J1597"/>
      <c r="K1597"/>
    </row>
    <row r="1598" spans="1:11" x14ac:dyDescent="0.3">
      <c r="A1598" s="1">
        <v>2</v>
      </c>
      <c r="B1598" s="1">
        <v>6</v>
      </c>
      <c r="C1598" s="1">
        <v>-0.25</v>
      </c>
      <c r="I1598"/>
      <c r="J1598"/>
      <c r="K1598"/>
    </row>
    <row r="1599" spans="1:11" x14ac:dyDescent="0.3">
      <c r="A1599" s="1">
        <v>2</v>
      </c>
      <c r="B1599" s="1">
        <v>6</v>
      </c>
      <c r="C1599" s="1">
        <v>0.125</v>
      </c>
      <c r="I1599"/>
      <c r="J1599"/>
      <c r="K1599"/>
    </row>
    <row r="1600" spans="1:11" x14ac:dyDescent="0.3">
      <c r="A1600" s="1">
        <v>1</v>
      </c>
      <c r="B1600" s="1">
        <v>6</v>
      </c>
      <c r="C1600" s="1">
        <v>-0.125</v>
      </c>
      <c r="I1600"/>
      <c r="J1600"/>
      <c r="K1600"/>
    </row>
    <row r="1601" spans="1:11" x14ac:dyDescent="0.3">
      <c r="A1601" s="1">
        <v>1</v>
      </c>
      <c r="B1601" s="1">
        <v>6</v>
      </c>
      <c r="C1601" s="1">
        <v>-0.625</v>
      </c>
      <c r="I1601"/>
      <c r="J1601"/>
      <c r="K1601"/>
    </row>
    <row r="1602" spans="1:11" x14ac:dyDescent="0.3">
      <c r="A1602" s="1">
        <v>1</v>
      </c>
      <c r="B1602" s="1">
        <v>6</v>
      </c>
      <c r="C1602" s="1">
        <v>0.745</v>
      </c>
      <c r="I1602"/>
      <c r="J1602"/>
      <c r="K1602"/>
    </row>
    <row r="1603" spans="1:11" x14ac:dyDescent="0.3">
      <c r="A1603" s="1">
        <v>2</v>
      </c>
      <c r="B1603" s="1">
        <v>6</v>
      </c>
      <c r="C1603" s="1">
        <v>0.56499999999999995</v>
      </c>
      <c r="I1603"/>
      <c r="J1603"/>
      <c r="K1603"/>
    </row>
    <row r="1604" spans="1:11" x14ac:dyDescent="0.3">
      <c r="A1604" s="1">
        <v>1</v>
      </c>
      <c r="B1604" s="1">
        <v>6</v>
      </c>
      <c r="C1604" s="1">
        <v>0.12</v>
      </c>
      <c r="I1604"/>
      <c r="J1604"/>
      <c r="K1604"/>
    </row>
    <row r="1605" spans="1:11" x14ac:dyDescent="0.3">
      <c r="A1605" s="1">
        <v>1</v>
      </c>
      <c r="B1605" s="1">
        <v>6</v>
      </c>
      <c r="C1605" s="1">
        <v>-0.30499999999999999</v>
      </c>
      <c r="I1605"/>
      <c r="J1605"/>
      <c r="K1605"/>
    </row>
    <row r="1606" spans="1:11" x14ac:dyDescent="0.3">
      <c r="A1606" s="1">
        <v>1</v>
      </c>
      <c r="B1606" s="1">
        <v>6</v>
      </c>
      <c r="C1606" s="1">
        <v>-0.435</v>
      </c>
      <c r="I1606"/>
      <c r="J1606"/>
      <c r="K1606"/>
    </row>
    <row r="1607" spans="1:11" x14ac:dyDescent="0.3">
      <c r="A1607" s="1">
        <v>2</v>
      </c>
      <c r="B1607" s="1">
        <v>6</v>
      </c>
      <c r="C1607" s="1">
        <v>0.315</v>
      </c>
      <c r="I1607"/>
      <c r="J1607"/>
      <c r="K1607"/>
    </row>
    <row r="1608" spans="1:11" x14ac:dyDescent="0.3">
      <c r="A1608" s="1">
        <v>1</v>
      </c>
      <c r="B1608" s="1">
        <v>6</v>
      </c>
      <c r="C1608" s="1">
        <v>-0.125</v>
      </c>
      <c r="I1608"/>
      <c r="J1608"/>
      <c r="K1608"/>
    </row>
    <row r="1609" spans="1:11" x14ac:dyDescent="0.3">
      <c r="A1609" s="1">
        <v>1</v>
      </c>
      <c r="B1609" s="1">
        <v>6</v>
      </c>
      <c r="C1609" s="1">
        <v>0.81</v>
      </c>
      <c r="I1609"/>
      <c r="J1609"/>
      <c r="K1609"/>
    </row>
    <row r="1610" spans="1:11" x14ac:dyDescent="0.3">
      <c r="A1610" s="1">
        <v>2</v>
      </c>
      <c r="B1610" s="1">
        <v>6</v>
      </c>
      <c r="C1610" s="1">
        <v>-4.25</v>
      </c>
      <c r="I1610"/>
      <c r="J1610"/>
      <c r="K1610"/>
    </row>
    <row r="1611" spans="1:11" x14ac:dyDescent="0.3">
      <c r="A1611" s="1">
        <v>2</v>
      </c>
      <c r="B1611" s="1">
        <v>6</v>
      </c>
      <c r="C1611" s="1">
        <v>-0.25</v>
      </c>
      <c r="I1611"/>
      <c r="J1611"/>
      <c r="K1611"/>
    </row>
    <row r="1612" spans="1:11" x14ac:dyDescent="0.3">
      <c r="A1612" s="1">
        <v>1</v>
      </c>
      <c r="B1612" s="1">
        <v>6</v>
      </c>
      <c r="C1612" s="1">
        <v>0.5</v>
      </c>
      <c r="I1612"/>
      <c r="J1612"/>
      <c r="K1612"/>
    </row>
    <row r="1613" spans="1:11" x14ac:dyDescent="0.3">
      <c r="A1613" s="1">
        <v>1</v>
      </c>
      <c r="B1613" s="1">
        <v>6</v>
      </c>
      <c r="C1613" s="1">
        <v>0.375</v>
      </c>
      <c r="I1613"/>
      <c r="J1613"/>
      <c r="K1613"/>
    </row>
    <row r="1614" spans="1:11" x14ac:dyDescent="0.3">
      <c r="A1614" s="1">
        <v>1</v>
      </c>
      <c r="B1614" s="1">
        <v>6</v>
      </c>
      <c r="C1614" s="1">
        <v>-2.375</v>
      </c>
      <c r="I1614"/>
      <c r="J1614"/>
      <c r="K1614"/>
    </row>
    <row r="1615" spans="1:11" x14ac:dyDescent="0.3">
      <c r="A1615" s="1">
        <v>2</v>
      </c>
      <c r="B1615" s="1">
        <v>6</v>
      </c>
      <c r="C1615" s="1">
        <v>-0.25</v>
      </c>
      <c r="I1615"/>
      <c r="J1615"/>
      <c r="K1615"/>
    </row>
    <row r="1616" spans="1:11" x14ac:dyDescent="0.3">
      <c r="A1616" s="1">
        <v>2</v>
      </c>
      <c r="B1616" s="1">
        <v>6</v>
      </c>
      <c r="C1616" s="1">
        <v>-2.625</v>
      </c>
      <c r="I1616"/>
      <c r="J1616"/>
      <c r="K1616"/>
    </row>
    <row r="1617" spans="1:11" x14ac:dyDescent="0.3">
      <c r="A1617" s="1">
        <v>2</v>
      </c>
      <c r="B1617" s="1">
        <v>6</v>
      </c>
      <c r="C1617" s="1">
        <v>-0.125</v>
      </c>
      <c r="I1617"/>
      <c r="J1617"/>
      <c r="K1617"/>
    </row>
    <row r="1618" spans="1:11" x14ac:dyDescent="0.3">
      <c r="A1618" s="1">
        <v>2</v>
      </c>
      <c r="B1618" s="1">
        <v>6</v>
      </c>
      <c r="C1618" s="1">
        <v>-0.125</v>
      </c>
      <c r="I1618"/>
      <c r="J1618"/>
      <c r="K1618"/>
    </row>
    <row r="1619" spans="1:11" x14ac:dyDescent="0.3">
      <c r="A1619" s="1">
        <v>2</v>
      </c>
      <c r="B1619" s="1">
        <v>6</v>
      </c>
      <c r="C1619" s="1">
        <v>-0.25</v>
      </c>
      <c r="I1619"/>
      <c r="J1619"/>
      <c r="K1619"/>
    </row>
    <row r="1620" spans="1:11" x14ac:dyDescent="0.3">
      <c r="A1620" s="1">
        <v>1</v>
      </c>
      <c r="B1620" s="1">
        <v>6</v>
      </c>
      <c r="C1620" s="1">
        <v>0.75</v>
      </c>
      <c r="I1620"/>
      <c r="J1620"/>
      <c r="K1620"/>
    </row>
    <row r="1621" spans="1:11" x14ac:dyDescent="0.3">
      <c r="A1621" s="1">
        <v>1</v>
      </c>
      <c r="B1621" s="1">
        <v>6</v>
      </c>
      <c r="C1621" s="1">
        <v>-0.375</v>
      </c>
      <c r="I1621"/>
      <c r="J1621"/>
      <c r="K1621"/>
    </row>
    <row r="1622" spans="1:11" x14ac:dyDescent="0.3">
      <c r="A1622" s="1">
        <v>1</v>
      </c>
      <c r="B1622" s="1">
        <v>6</v>
      </c>
      <c r="C1622" s="1">
        <v>0.5</v>
      </c>
      <c r="I1622"/>
      <c r="J1622"/>
      <c r="K1622"/>
    </row>
    <row r="1623" spans="1:11" x14ac:dyDescent="0.3">
      <c r="A1623" s="1">
        <v>2</v>
      </c>
      <c r="B1623" s="1">
        <v>6</v>
      </c>
      <c r="C1623" s="1">
        <v>0.5</v>
      </c>
      <c r="I1623"/>
      <c r="J1623"/>
      <c r="K1623"/>
    </row>
    <row r="1624" spans="1:11" x14ac:dyDescent="0.3">
      <c r="A1624" s="1">
        <v>1</v>
      </c>
      <c r="B1624" s="1">
        <v>6</v>
      </c>
      <c r="C1624" s="1">
        <v>-0.375</v>
      </c>
      <c r="I1624"/>
      <c r="J1624"/>
      <c r="K1624"/>
    </row>
    <row r="1625" spans="1:11" x14ac:dyDescent="0.3">
      <c r="A1625" s="1">
        <v>1</v>
      </c>
      <c r="B1625" s="1">
        <v>6</v>
      </c>
      <c r="C1625" s="1">
        <v>0</v>
      </c>
      <c r="I1625"/>
      <c r="J1625"/>
      <c r="K1625"/>
    </row>
    <row r="1626" spans="1:11" x14ac:dyDescent="0.3">
      <c r="A1626" s="1">
        <v>1</v>
      </c>
      <c r="B1626" s="1">
        <v>6</v>
      </c>
      <c r="C1626" s="1">
        <v>-2.625</v>
      </c>
      <c r="I1626"/>
      <c r="J1626"/>
      <c r="K1626"/>
    </row>
    <row r="1627" spans="1:11" x14ac:dyDescent="0.3">
      <c r="A1627" s="1">
        <v>2</v>
      </c>
      <c r="B1627" s="1">
        <v>6</v>
      </c>
      <c r="C1627" s="1">
        <v>0.25</v>
      </c>
      <c r="I1627"/>
      <c r="J1627"/>
      <c r="K1627"/>
    </row>
    <row r="1628" spans="1:11" x14ac:dyDescent="0.3">
      <c r="A1628" s="1">
        <v>1</v>
      </c>
      <c r="B1628" s="1">
        <v>6</v>
      </c>
      <c r="C1628" s="1">
        <v>-0.68500000000000005</v>
      </c>
      <c r="I1628"/>
      <c r="J1628"/>
      <c r="K1628"/>
    </row>
    <row r="1629" spans="1:11" x14ac:dyDescent="0.3">
      <c r="A1629" s="1">
        <v>1</v>
      </c>
      <c r="B1629" s="1">
        <v>6</v>
      </c>
      <c r="C1629" s="1">
        <v>0.68500000000000005</v>
      </c>
      <c r="I1629"/>
      <c r="J1629"/>
      <c r="K1629"/>
    </row>
    <row r="1630" spans="1:11" x14ac:dyDescent="0.3">
      <c r="A1630" s="1">
        <v>1</v>
      </c>
      <c r="B1630" s="1">
        <v>6</v>
      </c>
      <c r="C1630" s="1">
        <v>-5.0000000000000044E-3</v>
      </c>
      <c r="I1630"/>
      <c r="J1630"/>
      <c r="K1630"/>
    </row>
    <row r="1631" spans="1:11" x14ac:dyDescent="0.3">
      <c r="A1631" s="1">
        <v>2</v>
      </c>
      <c r="B1631" s="1">
        <v>6</v>
      </c>
      <c r="C1631" s="1">
        <v>0</v>
      </c>
      <c r="I1631"/>
      <c r="J1631"/>
      <c r="K1631"/>
    </row>
    <row r="1632" spans="1:11" x14ac:dyDescent="0.3">
      <c r="A1632" s="1">
        <v>1</v>
      </c>
      <c r="B1632" s="1">
        <v>6</v>
      </c>
      <c r="C1632" s="1">
        <v>-0.125</v>
      </c>
      <c r="I1632"/>
      <c r="J1632"/>
      <c r="K1632"/>
    </row>
    <row r="1633" spans="1:11" x14ac:dyDescent="0.3">
      <c r="A1633" s="1">
        <v>2</v>
      </c>
      <c r="B1633" s="1">
        <v>6</v>
      </c>
      <c r="C1633" s="1">
        <v>-1.375</v>
      </c>
      <c r="I1633"/>
      <c r="J1633"/>
      <c r="K1633"/>
    </row>
    <row r="1634" spans="1:11" x14ac:dyDescent="0.3">
      <c r="A1634" s="1">
        <v>2</v>
      </c>
      <c r="B1634" s="1">
        <v>6</v>
      </c>
      <c r="C1634" s="1">
        <v>0.375</v>
      </c>
      <c r="I1634"/>
      <c r="J1634"/>
      <c r="K1634"/>
    </row>
    <row r="1635" spans="1:11" x14ac:dyDescent="0.3">
      <c r="A1635" s="1">
        <v>2</v>
      </c>
      <c r="B1635" s="1">
        <v>6</v>
      </c>
      <c r="C1635" s="1">
        <v>-0.375</v>
      </c>
      <c r="I1635"/>
      <c r="J1635"/>
      <c r="K1635"/>
    </row>
    <row r="1636" spans="1:11" x14ac:dyDescent="0.3">
      <c r="A1636" s="1">
        <v>1</v>
      </c>
      <c r="B1636" s="1">
        <v>6</v>
      </c>
      <c r="C1636" s="1">
        <v>0</v>
      </c>
      <c r="I1636"/>
      <c r="J1636"/>
      <c r="K1636"/>
    </row>
    <row r="1637" spans="1:11" x14ac:dyDescent="0.3">
      <c r="A1637" s="1">
        <v>2</v>
      </c>
      <c r="B1637" s="1">
        <v>6</v>
      </c>
      <c r="C1637" s="1">
        <v>-0.125</v>
      </c>
      <c r="I1637"/>
      <c r="J1637"/>
      <c r="K1637"/>
    </row>
    <row r="1638" spans="1:11" x14ac:dyDescent="0.3">
      <c r="A1638" s="1">
        <v>2</v>
      </c>
      <c r="B1638" s="1">
        <v>6</v>
      </c>
      <c r="C1638" s="1">
        <v>0.75</v>
      </c>
      <c r="I1638"/>
      <c r="J1638"/>
      <c r="K1638"/>
    </row>
    <row r="1639" spans="1:11" x14ac:dyDescent="0.3">
      <c r="A1639" s="1">
        <v>1</v>
      </c>
      <c r="B1639" s="1">
        <v>6</v>
      </c>
      <c r="C1639" s="1">
        <v>-0.125</v>
      </c>
      <c r="I1639"/>
      <c r="J1639"/>
      <c r="K1639"/>
    </row>
    <row r="1640" spans="1:11" x14ac:dyDescent="0.3">
      <c r="A1640" s="1">
        <v>1</v>
      </c>
      <c r="B1640" s="1">
        <v>6</v>
      </c>
      <c r="C1640" s="1">
        <v>-0.375</v>
      </c>
      <c r="I1640"/>
      <c r="J1640"/>
      <c r="K1640"/>
    </row>
    <row r="1641" spans="1:11" x14ac:dyDescent="0.3">
      <c r="A1641" s="1">
        <v>2</v>
      </c>
      <c r="B1641" s="1">
        <v>6</v>
      </c>
      <c r="C1641" s="1">
        <v>-0.125</v>
      </c>
      <c r="I1641"/>
      <c r="J1641"/>
      <c r="K1641"/>
    </row>
    <row r="1642" spans="1:11" x14ac:dyDescent="0.3">
      <c r="A1642" s="1">
        <v>2</v>
      </c>
      <c r="B1642" s="1">
        <v>6</v>
      </c>
      <c r="C1642" s="1">
        <v>-0.25</v>
      </c>
      <c r="I1642"/>
      <c r="J1642"/>
      <c r="K1642"/>
    </row>
    <row r="1643" spans="1:11" x14ac:dyDescent="0.3">
      <c r="A1643" s="1">
        <v>1</v>
      </c>
      <c r="B1643" s="1">
        <v>6</v>
      </c>
      <c r="C1643" s="1">
        <v>0.245</v>
      </c>
      <c r="I1643"/>
      <c r="J1643"/>
      <c r="K1643"/>
    </row>
    <row r="1644" spans="1:11" x14ac:dyDescent="0.3">
      <c r="A1644" s="1">
        <v>1</v>
      </c>
      <c r="B1644" s="1">
        <v>6</v>
      </c>
      <c r="C1644" s="1">
        <v>-2.25</v>
      </c>
      <c r="I1644"/>
      <c r="J1644"/>
      <c r="K1644"/>
    </row>
    <row r="1645" spans="1:11" x14ac:dyDescent="0.3">
      <c r="A1645" s="1">
        <v>1</v>
      </c>
      <c r="B1645" s="1">
        <v>6</v>
      </c>
      <c r="C1645" s="1">
        <v>-0.125</v>
      </c>
      <c r="I1645"/>
      <c r="J1645"/>
      <c r="K1645"/>
    </row>
    <row r="1646" spans="1:11" x14ac:dyDescent="0.3">
      <c r="A1646" s="1">
        <v>1</v>
      </c>
      <c r="B1646" s="1">
        <v>6</v>
      </c>
      <c r="C1646" s="1">
        <v>0.5</v>
      </c>
      <c r="I1646"/>
      <c r="J1646"/>
      <c r="K1646"/>
    </row>
    <row r="1647" spans="1:11" x14ac:dyDescent="0.3">
      <c r="A1647" s="1">
        <v>2</v>
      </c>
      <c r="B1647" s="1">
        <v>6</v>
      </c>
      <c r="C1647" s="1">
        <v>-0.25</v>
      </c>
      <c r="I1647"/>
      <c r="J1647"/>
      <c r="K1647"/>
    </row>
    <row r="1648" spans="1:11" x14ac:dyDescent="0.3">
      <c r="A1648" s="1">
        <v>1</v>
      </c>
      <c r="B1648" s="1">
        <v>6</v>
      </c>
      <c r="C1648" s="1">
        <v>-0.125</v>
      </c>
      <c r="I1648"/>
      <c r="J1648"/>
      <c r="K1648"/>
    </row>
    <row r="1649" spans="1:11" x14ac:dyDescent="0.3">
      <c r="A1649" s="1">
        <v>1</v>
      </c>
      <c r="B1649" s="1">
        <v>6</v>
      </c>
      <c r="C1649" s="1">
        <v>-0.43</v>
      </c>
      <c r="I1649"/>
      <c r="J1649"/>
      <c r="K1649"/>
    </row>
    <row r="1650" spans="1:11" x14ac:dyDescent="0.3">
      <c r="A1650" s="1">
        <v>1</v>
      </c>
      <c r="B1650" s="1">
        <v>6</v>
      </c>
      <c r="C1650" s="1">
        <v>-0.495</v>
      </c>
      <c r="I1650"/>
      <c r="J1650"/>
      <c r="K1650"/>
    </row>
    <row r="1651" spans="1:11" x14ac:dyDescent="0.3">
      <c r="A1651" s="1">
        <v>1</v>
      </c>
      <c r="B1651" s="1">
        <v>6</v>
      </c>
      <c r="C1651" s="1">
        <v>3.3149999999999999</v>
      </c>
      <c r="I1651"/>
      <c r="J1651"/>
      <c r="K1651"/>
    </row>
    <row r="1652" spans="1:11" x14ac:dyDescent="0.3">
      <c r="A1652" s="1">
        <v>2</v>
      </c>
      <c r="B1652" s="1">
        <v>6</v>
      </c>
      <c r="C1652" s="1">
        <v>6.5000000000000002E-2</v>
      </c>
      <c r="I1652"/>
      <c r="J1652"/>
      <c r="K1652"/>
    </row>
    <row r="1653" spans="1:11" x14ac:dyDescent="0.3">
      <c r="A1653" s="1">
        <v>1</v>
      </c>
      <c r="B1653" s="1">
        <v>6</v>
      </c>
      <c r="C1653" s="1">
        <v>0</v>
      </c>
      <c r="I1653"/>
      <c r="J1653"/>
      <c r="K1653"/>
    </row>
    <row r="1654" spans="1:11" x14ac:dyDescent="0.3">
      <c r="A1654" s="1">
        <v>1</v>
      </c>
      <c r="B1654" s="1">
        <v>6</v>
      </c>
      <c r="C1654" s="1">
        <v>-0.375</v>
      </c>
      <c r="I1654"/>
      <c r="J1654"/>
      <c r="K1654"/>
    </row>
    <row r="1655" spans="1:11" x14ac:dyDescent="0.3">
      <c r="A1655" s="1">
        <v>2</v>
      </c>
      <c r="B1655" s="1">
        <v>6</v>
      </c>
      <c r="C1655" s="1">
        <v>0.31</v>
      </c>
      <c r="I1655"/>
      <c r="J1655"/>
      <c r="K1655"/>
    </row>
    <row r="1656" spans="1:11" x14ac:dyDescent="0.3">
      <c r="A1656" s="1">
        <v>2</v>
      </c>
      <c r="B1656" s="1">
        <v>6</v>
      </c>
      <c r="C1656" s="1">
        <v>0</v>
      </c>
      <c r="I1656"/>
      <c r="J1656"/>
      <c r="K1656"/>
    </row>
    <row r="1657" spans="1:11" x14ac:dyDescent="0.3">
      <c r="A1657" s="1">
        <v>1</v>
      </c>
      <c r="B1657" s="1">
        <v>6</v>
      </c>
      <c r="C1657" s="1">
        <v>0.31</v>
      </c>
      <c r="I1657"/>
      <c r="J1657"/>
      <c r="K1657"/>
    </row>
    <row r="1658" spans="1:11" x14ac:dyDescent="0.3">
      <c r="A1658" s="1">
        <v>1</v>
      </c>
      <c r="B1658" s="1">
        <v>6</v>
      </c>
      <c r="C1658" s="1">
        <v>0.56499999999999995</v>
      </c>
      <c r="I1658"/>
      <c r="J1658"/>
      <c r="K1658"/>
    </row>
    <row r="1659" spans="1:11" x14ac:dyDescent="0.3">
      <c r="A1659" s="1">
        <v>2</v>
      </c>
      <c r="B1659" s="1">
        <v>6</v>
      </c>
      <c r="C1659" s="1">
        <v>0.625</v>
      </c>
      <c r="I1659"/>
      <c r="J1659"/>
      <c r="K1659"/>
    </row>
    <row r="1660" spans="1:11" x14ac:dyDescent="0.3">
      <c r="A1660" s="1">
        <v>2</v>
      </c>
      <c r="B1660" s="1">
        <v>6</v>
      </c>
      <c r="C1660" s="1">
        <v>0.375</v>
      </c>
      <c r="I1660"/>
      <c r="J1660"/>
      <c r="K1660"/>
    </row>
    <row r="1661" spans="1:11" x14ac:dyDescent="0.3">
      <c r="A1661" s="1">
        <v>2</v>
      </c>
      <c r="B1661" s="1">
        <v>6</v>
      </c>
      <c r="C1661" s="1">
        <v>-6.5000000000000002E-2</v>
      </c>
      <c r="I1661"/>
      <c r="J1661"/>
      <c r="K1661"/>
    </row>
    <row r="1662" spans="1:11" x14ac:dyDescent="0.3">
      <c r="A1662" s="1">
        <v>2</v>
      </c>
      <c r="B1662" s="1">
        <v>6</v>
      </c>
      <c r="C1662" s="1">
        <v>-0.25</v>
      </c>
      <c r="I1662"/>
      <c r="J1662"/>
      <c r="K1662"/>
    </row>
    <row r="1663" spans="1:11" x14ac:dyDescent="0.3">
      <c r="A1663" s="1">
        <v>2</v>
      </c>
      <c r="B1663" s="1">
        <v>6</v>
      </c>
      <c r="C1663" s="1">
        <v>0.5</v>
      </c>
      <c r="I1663"/>
      <c r="J1663"/>
      <c r="K1663"/>
    </row>
    <row r="1664" spans="1:11" x14ac:dyDescent="0.3">
      <c r="A1664" s="1">
        <v>2</v>
      </c>
      <c r="B1664" s="1">
        <v>6</v>
      </c>
      <c r="C1664" s="1">
        <v>-0.375</v>
      </c>
      <c r="I1664"/>
      <c r="J1664"/>
      <c r="K1664"/>
    </row>
    <row r="1665" spans="1:11" x14ac:dyDescent="0.3">
      <c r="A1665" s="1">
        <v>1</v>
      </c>
      <c r="B1665" s="1">
        <v>6</v>
      </c>
      <c r="C1665" s="1">
        <v>-0.25</v>
      </c>
      <c r="I1665"/>
      <c r="J1665"/>
      <c r="K1665"/>
    </row>
    <row r="1666" spans="1:11" x14ac:dyDescent="0.3">
      <c r="A1666" s="1">
        <v>1</v>
      </c>
      <c r="B1666" s="1">
        <v>6</v>
      </c>
      <c r="C1666" s="1">
        <v>0.75</v>
      </c>
      <c r="I1666"/>
      <c r="J1666"/>
      <c r="K1666"/>
    </row>
    <row r="1667" spans="1:11" x14ac:dyDescent="0.3">
      <c r="A1667" s="1">
        <v>1</v>
      </c>
      <c r="B1667" s="1">
        <v>6</v>
      </c>
      <c r="C1667" s="1">
        <v>0</v>
      </c>
      <c r="I1667"/>
      <c r="J1667"/>
      <c r="K1667"/>
    </row>
    <row r="1668" spans="1:11" x14ac:dyDescent="0.3">
      <c r="A1668" s="1">
        <v>2</v>
      </c>
      <c r="B1668" s="1">
        <v>6</v>
      </c>
      <c r="C1668" s="1">
        <v>-0.25</v>
      </c>
      <c r="I1668"/>
      <c r="J1668"/>
      <c r="K1668"/>
    </row>
    <row r="1669" spans="1:11" x14ac:dyDescent="0.3">
      <c r="A1669" s="1">
        <v>2</v>
      </c>
      <c r="B1669" s="1">
        <v>6</v>
      </c>
      <c r="C1669" s="1">
        <v>-1.625</v>
      </c>
      <c r="I1669"/>
      <c r="J1669"/>
      <c r="K1669"/>
    </row>
    <row r="1670" spans="1:11" x14ac:dyDescent="0.3">
      <c r="A1670" s="1">
        <v>1</v>
      </c>
      <c r="B1670" s="1">
        <v>6</v>
      </c>
      <c r="C1670" s="1">
        <v>0</v>
      </c>
      <c r="I1670"/>
      <c r="J1670"/>
      <c r="K1670"/>
    </row>
    <row r="1671" spans="1:11" x14ac:dyDescent="0.3">
      <c r="A1671" s="1">
        <v>1</v>
      </c>
      <c r="B1671" s="1">
        <v>6</v>
      </c>
      <c r="C1671" s="1">
        <v>-0.25</v>
      </c>
      <c r="I1671"/>
      <c r="J1671"/>
      <c r="K1671"/>
    </row>
    <row r="1672" spans="1:11" x14ac:dyDescent="0.3">
      <c r="A1672" s="1">
        <v>2</v>
      </c>
      <c r="B1672" s="1">
        <v>6</v>
      </c>
      <c r="C1672" s="1">
        <v>0</v>
      </c>
      <c r="I1672"/>
      <c r="J1672"/>
      <c r="K1672"/>
    </row>
    <row r="1673" spans="1:11" x14ac:dyDescent="0.3">
      <c r="A1673" s="1">
        <v>1</v>
      </c>
      <c r="B1673" s="1">
        <v>6</v>
      </c>
      <c r="C1673" s="1">
        <v>0.25</v>
      </c>
      <c r="I1673"/>
      <c r="J1673"/>
      <c r="K1673"/>
    </row>
    <row r="1674" spans="1:11" x14ac:dyDescent="0.3">
      <c r="A1674" s="1">
        <v>2</v>
      </c>
      <c r="B1674" s="1">
        <v>6</v>
      </c>
      <c r="C1674" s="1">
        <v>0.25</v>
      </c>
      <c r="I1674"/>
      <c r="J1674"/>
      <c r="K1674"/>
    </row>
    <row r="1675" spans="1:11" x14ac:dyDescent="0.3">
      <c r="A1675" s="1">
        <v>2</v>
      </c>
      <c r="B1675" s="1">
        <v>6</v>
      </c>
      <c r="C1675" s="1">
        <v>0.625</v>
      </c>
      <c r="I1675"/>
      <c r="J1675"/>
      <c r="K1675"/>
    </row>
    <row r="1676" spans="1:11" x14ac:dyDescent="0.3">
      <c r="A1676" s="1">
        <v>2</v>
      </c>
      <c r="B1676" s="1">
        <v>6</v>
      </c>
      <c r="C1676" s="1">
        <v>1.125</v>
      </c>
      <c r="I1676"/>
      <c r="J1676"/>
      <c r="K1676"/>
    </row>
    <row r="1677" spans="1:11" x14ac:dyDescent="0.3">
      <c r="A1677" s="1">
        <v>2</v>
      </c>
      <c r="B1677" s="1">
        <v>6</v>
      </c>
      <c r="C1677" s="1">
        <v>-1.375</v>
      </c>
      <c r="I1677"/>
      <c r="J1677"/>
      <c r="K1677"/>
    </row>
    <row r="1678" spans="1:11" x14ac:dyDescent="0.3">
      <c r="A1678" s="1">
        <v>2</v>
      </c>
      <c r="B1678" s="1">
        <v>6</v>
      </c>
      <c r="C1678" s="1">
        <v>-0.625</v>
      </c>
      <c r="I1678"/>
      <c r="J1678"/>
      <c r="K1678"/>
    </row>
    <row r="1679" spans="1:11" x14ac:dyDescent="0.3">
      <c r="A1679" s="1">
        <v>1</v>
      </c>
      <c r="B1679" s="1">
        <v>6</v>
      </c>
      <c r="C1679" s="1">
        <v>0.185</v>
      </c>
      <c r="I1679"/>
      <c r="J1679"/>
      <c r="K1679"/>
    </row>
    <row r="1680" spans="1:11" x14ac:dyDescent="0.3">
      <c r="A1680" s="1">
        <v>1</v>
      </c>
      <c r="B1680" s="1">
        <v>6</v>
      </c>
      <c r="C1680" s="1">
        <v>-0.5</v>
      </c>
      <c r="I1680"/>
      <c r="J1680"/>
      <c r="K1680"/>
    </row>
    <row r="1681" spans="1:11" x14ac:dyDescent="0.3">
      <c r="A1681" s="1">
        <v>2</v>
      </c>
      <c r="B1681" s="1">
        <v>6</v>
      </c>
      <c r="C1681" s="1">
        <v>-0.25</v>
      </c>
      <c r="I1681"/>
      <c r="J1681"/>
      <c r="K1681"/>
    </row>
    <row r="1682" spans="1:11" x14ac:dyDescent="0.3">
      <c r="A1682" s="1">
        <v>2</v>
      </c>
      <c r="B1682" s="1">
        <v>6</v>
      </c>
      <c r="C1682" s="1">
        <v>0.125</v>
      </c>
      <c r="I1682"/>
      <c r="J1682"/>
      <c r="K1682"/>
    </row>
    <row r="1683" spans="1:11" x14ac:dyDescent="0.3">
      <c r="A1683" s="1">
        <v>2</v>
      </c>
      <c r="B1683" s="1">
        <v>6</v>
      </c>
      <c r="C1683" s="1">
        <v>-0.125</v>
      </c>
      <c r="I1683"/>
      <c r="J1683"/>
      <c r="K1683"/>
    </row>
    <row r="1684" spans="1:11" x14ac:dyDescent="0.3">
      <c r="A1684" s="1">
        <v>1</v>
      </c>
      <c r="B1684" s="1">
        <v>6</v>
      </c>
      <c r="C1684" s="1">
        <v>0</v>
      </c>
      <c r="I1684"/>
      <c r="J1684"/>
      <c r="K1684"/>
    </row>
    <row r="1685" spans="1:11" x14ac:dyDescent="0.3">
      <c r="A1685" s="1">
        <v>1</v>
      </c>
      <c r="B1685" s="1">
        <v>6</v>
      </c>
      <c r="C1685" s="1">
        <v>0.5</v>
      </c>
      <c r="I1685"/>
      <c r="J1685"/>
      <c r="K1685"/>
    </row>
    <row r="1686" spans="1:11" x14ac:dyDescent="0.3">
      <c r="A1686" s="1">
        <v>1</v>
      </c>
      <c r="B1686" s="1">
        <v>6</v>
      </c>
      <c r="C1686" s="1">
        <v>-0.75</v>
      </c>
      <c r="I1686"/>
      <c r="J1686"/>
      <c r="K1686"/>
    </row>
    <row r="1687" spans="1:11" x14ac:dyDescent="0.3">
      <c r="A1687" s="1">
        <v>1</v>
      </c>
      <c r="B1687" s="1">
        <v>6</v>
      </c>
      <c r="C1687" s="1">
        <v>0.5</v>
      </c>
      <c r="I1687"/>
      <c r="J1687"/>
      <c r="K1687"/>
    </row>
    <row r="1688" spans="1:11" x14ac:dyDescent="0.3">
      <c r="A1688" s="1">
        <v>1</v>
      </c>
      <c r="B1688" s="1">
        <v>6</v>
      </c>
      <c r="C1688" s="1">
        <v>-0.5</v>
      </c>
      <c r="I1688"/>
      <c r="J1688"/>
      <c r="K1688"/>
    </row>
    <row r="1689" spans="1:11" x14ac:dyDescent="0.3">
      <c r="A1689" s="1">
        <v>2</v>
      </c>
      <c r="B1689" s="1">
        <v>6</v>
      </c>
      <c r="C1689" s="1">
        <v>0.5</v>
      </c>
      <c r="I1689"/>
      <c r="J1689"/>
      <c r="K1689"/>
    </row>
    <row r="1690" spans="1:11" x14ac:dyDescent="0.3">
      <c r="A1690" s="1">
        <v>2</v>
      </c>
      <c r="B1690" s="1">
        <v>6</v>
      </c>
      <c r="C1690" s="1">
        <v>0</v>
      </c>
      <c r="I1690"/>
      <c r="J1690"/>
      <c r="K1690"/>
    </row>
    <row r="1691" spans="1:11" x14ac:dyDescent="0.3">
      <c r="A1691" s="1">
        <v>1</v>
      </c>
      <c r="B1691" s="1">
        <v>6</v>
      </c>
      <c r="C1691" s="1">
        <v>-0.75</v>
      </c>
      <c r="I1691"/>
      <c r="J1691"/>
      <c r="K1691"/>
    </row>
    <row r="1692" spans="1:11" x14ac:dyDescent="0.3">
      <c r="A1692" s="1">
        <v>2</v>
      </c>
      <c r="B1692" s="1">
        <v>6</v>
      </c>
      <c r="C1692" s="1">
        <v>-0.5</v>
      </c>
      <c r="I1692"/>
      <c r="J1692"/>
      <c r="K1692"/>
    </row>
    <row r="1693" spans="1:11" x14ac:dyDescent="0.3">
      <c r="A1693" s="1">
        <v>2</v>
      </c>
      <c r="B1693" s="1">
        <v>6</v>
      </c>
      <c r="C1693" s="1">
        <v>-0.75</v>
      </c>
      <c r="I1693"/>
      <c r="J1693"/>
      <c r="K1693"/>
    </row>
    <row r="1694" spans="1:11" x14ac:dyDescent="0.3">
      <c r="A1694" s="1">
        <v>2</v>
      </c>
      <c r="B1694" s="1">
        <v>6</v>
      </c>
      <c r="C1694" s="1">
        <v>-1.25</v>
      </c>
      <c r="I1694"/>
      <c r="J1694"/>
      <c r="K1694"/>
    </row>
    <row r="1695" spans="1:11" x14ac:dyDescent="0.3">
      <c r="A1695" s="1">
        <v>1</v>
      </c>
      <c r="B1695" s="1">
        <v>6</v>
      </c>
      <c r="C1695" s="1">
        <v>0</v>
      </c>
      <c r="I1695"/>
      <c r="J1695"/>
      <c r="K1695"/>
    </row>
    <row r="1696" spans="1:11" x14ac:dyDescent="0.3">
      <c r="A1696" s="1">
        <v>1</v>
      </c>
      <c r="B1696" s="1">
        <v>6</v>
      </c>
      <c r="C1696" s="1">
        <v>-0.625</v>
      </c>
      <c r="I1696"/>
      <c r="J1696"/>
      <c r="K1696"/>
    </row>
    <row r="1697" spans="1:11" x14ac:dyDescent="0.3">
      <c r="A1697" s="1">
        <v>1</v>
      </c>
      <c r="B1697" s="1">
        <v>6</v>
      </c>
      <c r="C1697" s="1">
        <v>0</v>
      </c>
      <c r="I1697"/>
      <c r="J1697"/>
      <c r="K1697"/>
    </row>
    <row r="1698" spans="1:11" x14ac:dyDescent="0.3">
      <c r="A1698" s="1">
        <v>2</v>
      </c>
      <c r="B1698" s="1">
        <v>6</v>
      </c>
      <c r="C1698" s="1">
        <v>-0.5</v>
      </c>
      <c r="I1698"/>
      <c r="J1698"/>
      <c r="K1698"/>
    </row>
    <row r="1699" spans="1:11" x14ac:dyDescent="0.3">
      <c r="A1699" s="1">
        <v>1</v>
      </c>
      <c r="B1699" s="1">
        <v>6</v>
      </c>
      <c r="C1699" s="1">
        <v>-0.5</v>
      </c>
      <c r="I1699"/>
      <c r="J1699"/>
      <c r="K1699"/>
    </row>
    <row r="1700" spans="1:11" x14ac:dyDescent="0.3">
      <c r="A1700" s="1">
        <v>2</v>
      </c>
      <c r="B1700" s="1">
        <v>6</v>
      </c>
      <c r="C1700" s="1">
        <v>-0.18</v>
      </c>
      <c r="I1700"/>
      <c r="J1700"/>
      <c r="K1700"/>
    </row>
    <row r="1701" spans="1:11" x14ac:dyDescent="0.3">
      <c r="A1701" s="1">
        <v>2</v>
      </c>
      <c r="B1701" s="1">
        <v>6</v>
      </c>
      <c r="C1701" s="1">
        <v>0.25</v>
      </c>
      <c r="I1701"/>
      <c r="J1701"/>
      <c r="K1701"/>
    </row>
    <row r="1702" spans="1:11" x14ac:dyDescent="0.3">
      <c r="A1702" s="1">
        <v>1</v>
      </c>
      <c r="B1702" s="1">
        <v>6</v>
      </c>
      <c r="C1702" s="1">
        <v>-1</v>
      </c>
      <c r="I1702"/>
      <c r="J1702"/>
      <c r="K1702"/>
    </row>
    <row r="1703" spans="1:11" x14ac:dyDescent="0.3">
      <c r="A1703" s="1">
        <v>1</v>
      </c>
      <c r="B1703" s="1">
        <v>6</v>
      </c>
      <c r="C1703" s="1">
        <v>0.625</v>
      </c>
      <c r="I1703"/>
      <c r="J1703"/>
      <c r="K1703"/>
    </row>
    <row r="1704" spans="1:11" x14ac:dyDescent="0.3">
      <c r="A1704" s="1">
        <v>2</v>
      </c>
      <c r="B1704" s="1">
        <v>6</v>
      </c>
      <c r="C1704" s="1">
        <v>-0.25</v>
      </c>
      <c r="I1704"/>
      <c r="J1704"/>
      <c r="K1704"/>
    </row>
    <row r="1705" spans="1:11" x14ac:dyDescent="0.3">
      <c r="A1705" s="1">
        <v>1</v>
      </c>
      <c r="B1705" s="1">
        <v>6</v>
      </c>
      <c r="C1705" s="1">
        <v>0.25</v>
      </c>
      <c r="I1705"/>
      <c r="J1705"/>
      <c r="K1705"/>
    </row>
    <row r="1706" spans="1:11" x14ac:dyDescent="0.3">
      <c r="A1706" s="1">
        <v>1</v>
      </c>
      <c r="B1706" s="1">
        <v>6</v>
      </c>
      <c r="C1706" s="1">
        <v>1</v>
      </c>
      <c r="I1706"/>
      <c r="J1706"/>
      <c r="K1706"/>
    </row>
    <row r="1707" spans="1:11" x14ac:dyDescent="0.3">
      <c r="A1707" s="1">
        <v>2</v>
      </c>
      <c r="B1707" s="1">
        <v>6</v>
      </c>
      <c r="C1707" s="1">
        <v>-0.25</v>
      </c>
      <c r="I1707"/>
      <c r="J1707"/>
      <c r="K1707"/>
    </row>
    <row r="1708" spans="1:11" x14ac:dyDescent="0.3">
      <c r="A1708" s="1">
        <v>2</v>
      </c>
      <c r="B1708" s="1">
        <v>6</v>
      </c>
      <c r="C1708" s="1">
        <v>0.185</v>
      </c>
      <c r="I1708"/>
      <c r="J1708"/>
      <c r="K1708"/>
    </row>
    <row r="1709" spans="1:11" x14ac:dyDescent="0.3">
      <c r="A1709" s="1">
        <v>1</v>
      </c>
      <c r="B1709" s="1">
        <v>6</v>
      </c>
      <c r="C1709" s="1">
        <v>0.375</v>
      </c>
      <c r="I1709"/>
      <c r="J1709"/>
      <c r="K1709"/>
    </row>
    <row r="1710" spans="1:11" x14ac:dyDescent="0.3">
      <c r="A1710" s="1">
        <v>1</v>
      </c>
      <c r="B1710" s="1">
        <v>6</v>
      </c>
      <c r="C1710" s="1">
        <v>-1.06</v>
      </c>
      <c r="I1710"/>
      <c r="J1710"/>
      <c r="K1710"/>
    </row>
    <row r="1711" spans="1:11" x14ac:dyDescent="0.3">
      <c r="A1711" s="1">
        <v>1</v>
      </c>
      <c r="B1711" s="1">
        <v>6</v>
      </c>
      <c r="C1711" s="1">
        <v>0.625</v>
      </c>
      <c r="I1711"/>
      <c r="J1711"/>
      <c r="K1711"/>
    </row>
    <row r="1712" spans="1:11" x14ac:dyDescent="0.3">
      <c r="A1712" s="1">
        <v>2</v>
      </c>
      <c r="B1712" s="1">
        <v>6</v>
      </c>
      <c r="C1712" s="1">
        <v>0.495</v>
      </c>
      <c r="I1712"/>
      <c r="J1712"/>
      <c r="K1712"/>
    </row>
    <row r="1713" spans="1:11" x14ac:dyDescent="0.3">
      <c r="A1713" s="1">
        <v>1</v>
      </c>
      <c r="B1713" s="1">
        <v>6</v>
      </c>
      <c r="C1713" s="1">
        <v>0.25</v>
      </c>
      <c r="I1713"/>
      <c r="J1713"/>
      <c r="K1713"/>
    </row>
    <row r="1714" spans="1:11" x14ac:dyDescent="0.3">
      <c r="A1714" s="1">
        <v>1</v>
      </c>
      <c r="B1714" s="1">
        <v>6</v>
      </c>
      <c r="C1714" s="1">
        <v>-1.87</v>
      </c>
      <c r="I1714"/>
      <c r="J1714"/>
      <c r="K1714"/>
    </row>
    <row r="1715" spans="1:11" x14ac:dyDescent="0.3">
      <c r="A1715" s="1">
        <v>1</v>
      </c>
      <c r="B1715" s="1">
        <v>6</v>
      </c>
      <c r="C1715" s="1">
        <v>-0.43</v>
      </c>
      <c r="I1715"/>
      <c r="J1715"/>
      <c r="K1715"/>
    </row>
    <row r="1716" spans="1:11" x14ac:dyDescent="0.3">
      <c r="A1716" s="1">
        <v>2</v>
      </c>
      <c r="B1716" s="1">
        <v>6</v>
      </c>
      <c r="C1716" s="1">
        <v>0.12</v>
      </c>
      <c r="I1716"/>
      <c r="J1716"/>
      <c r="K1716"/>
    </row>
    <row r="1717" spans="1:11" x14ac:dyDescent="0.3">
      <c r="A1717" s="1">
        <v>1</v>
      </c>
      <c r="B1717" s="1">
        <v>6</v>
      </c>
      <c r="C1717" s="1">
        <v>0.06</v>
      </c>
      <c r="I1717"/>
      <c r="J1717"/>
      <c r="K1717"/>
    </row>
    <row r="1718" spans="1:11" x14ac:dyDescent="0.3">
      <c r="A1718" s="1">
        <v>1</v>
      </c>
      <c r="B1718" s="1">
        <v>6</v>
      </c>
      <c r="C1718" s="1">
        <v>0.81</v>
      </c>
      <c r="I1718"/>
      <c r="J1718"/>
      <c r="K1718"/>
    </row>
    <row r="1719" spans="1:11" x14ac:dyDescent="0.3">
      <c r="A1719" s="1">
        <v>2</v>
      </c>
      <c r="B1719" s="1">
        <v>6</v>
      </c>
      <c r="C1719" s="1">
        <v>-4.25</v>
      </c>
      <c r="I1719"/>
      <c r="J1719"/>
      <c r="K1719"/>
    </row>
    <row r="1720" spans="1:11" x14ac:dyDescent="0.3">
      <c r="A1720" s="1">
        <v>2</v>
      </c>
      <c r="B1720" s="1">
        <v>6</v>
      </c>
      <c r="C1720" s="1">
        <v>0</v>
      </c>
      <c r="I1720"/>
      <c r="J1720"/>
      <c r="K1720"/>
    </row>
    <row r="1721" spans="1:11" x14ac:dyDescent="0.3">
      <c r="A1721" s="1">
        <v>1</v>
      </c>
      <c r="B1721" s="1">
        <v>6</v>
      </c>
      <c r="C1721" s="1">
        <v>0.25</v>
      </c>
      <c r="I1721"/>
      <c r="J1721"/>
      <c r="K1721"/>
    </row>
    <row r="1722" spans="1:11" x14ac:dyDescent="0.3">
      <c r="A1722" s="1">
        <v>1</v>
      </c>
      <c r="B1722" s="1">
        <v>6</v>
      </c>
      <c r="C1722" s="1">
        <v>0</v>
      </c>
      <c r="I1722"/>
      <c r="J1722"/>
      <c r="K1722"/>
    </row>
    <row r="1723" spans="1:11" x14ac:dyDescent="0.3">
      <c r="A1723" s="1">
        <v>1</v>
      </c>
      <c r="B1723" s="1">
        <v>6</v>
      </c>
      <c r="C1723" s="1">
        <v>-2.125</v>
      </c>
      <c r="I1723"/>
      <c r="J1723"/>
      <c r="K1723"/>
    </row>
    <row r="1724" spans="1:11" x14ac:dyDescent="0.3">
      <c r="A1724" s="1">
        <v>2</v>
      </c>
      <c r="B1724" s="1">
        <v>6</v>
      </c>
      <c r="C1724" s="1">
        <v>0</v>
      </c>
      <c r="I1724"/>
      <c r="J1724"/>
      <c r="K1724"/>
    </row>
    <row r="1725" spans="1:11" x14ac:dyDescent="0.3">
      <c r="A1725" s="1">
        <v>2</v>
      </c>
      <c r="B1725" s="1">
        <v>6</v>
      </c>
      <c r="C1725" s="1">
        <v>-3.5</v>
      </c>
      <c r="I1725"/>
      <c r="J1725"/>
      <c r="K1725"/>
    </row>
    <row r="1726" spans="1:11" x14ac:dyDescent="0.3">
      <c r="A1726" s="1">
        <v>2</v>
      </c>
      <c r="B1726" s="1">
        <v>6</v>
      </c>
      <c r="C1726" s="1">
        <v>-0.25</v>
      </c>
      <c r="I1726"/>
      <c r="J1726"/>
      <c r="K1726"/>
    </row>
    <row r="1727" spans="1:11" x14ac:dyDescent="0.3">
      <c r="A1727" s="1">
        <v>2</v>
      </c>
      <c r="B1727" s="1">
        <v>6</v>
      </c>
      <c r="C1727" s="1">
        <v>-0.5</v>
      </c>
      <c r="I1727"/>
      <c r="J1727"/>
      <c r="K1727"/>
    </row>
    <row r="1728" spans="1:11" x14ac:dyDescent="0.3">
      <c r="A1728" s="1">
        <v>2</v>
      </c>
      <c r="B1728" s="1">
        <v>6</v>
      </c>
      <c r="C1728" s="1">
        <v>-0.25</v>
      </c>
      <c r="I1728"/>
      <c r="J1728"/>
      <c r="K1728"/>
    </row>
    <row r="1729" spans="1:11" x14ac:dyDescent="0.3">
      <c r="A1729" s="1">
        <v>1</v>
      </c>
      <c r="B1729" s="1">
        <v>6</v>
      </c>
      <c r="C1729" s="1">
        <v>0.5</v>
      </c>
      <c r="I1729"/>
      <c r="J1729"/>
      <c r="K1729"/>
    </row>
    <row r="1730" spans="1:11" x14ac:dyDescent="0.3">
      <c r="A1730" s="1">
        <v>1</v>
      </c>
      <c r="B1730" s="1">
        <v>6</v>
      </c>
      <c r="C1730" s="1">
        <v>0</v>
      </c>
      <c r="I1730"/>
      <c r="J1730"/>
      <c r="K1730"/>
    </row>
    <row r="1731" spans="1:11" x14ac:dyDescent="0.3">
      <c r="A1731" s="1">
        <v>1</v>
      </c>
      <c r="B1731" s="1">
        <v>6</v>
      </c>
      <c r="C1731" s="1">
        <v>0.5</v>
      </c>
      <c r="I1731"/>
      <c r="J1731"/>
      <c r="K1731"/>
    </row>
    <row r="1732" spans="1:11" x14ac:dyDescent="0.3">
      <c r="A1732" s="1">
        <v>2</v>
      </c>
      <c r="B1732" s="1">
        <v>6</v>
      </c>
      <c r="C1732" s="1">
        <v>0</v>
      </c>
      <c r="I1732"/>
      <c r="J1732"/>
      <c r="K1732"/>
    </row>
    <row r="1733" spans="1:11" x14ac:dyDescent="0.3">
      <c r="A1733" s="1">
        <v>1</v>
      </c>
      <c r="B1733" s="1">
        <v>6</v>
      </c>
      <c r="C1733" s="1">
        <v>-0.625</v>
      </c>
      <c r="I1733"/>
      <c r="J1733"/>
      <c r="K1733"/>
    </row>
    <row r="1734" spans="1:11" x14ac:dyDescent="0.3">
      <c r="A1734" s="1">
        <v>1</v>
      </c>
      <c r="B1734" s="1">
        <v>6</v>
      </c>
      <c r="C1734" s="1">
        <v>0.375</v>
      </c>
      <c r="I1734"/>
      <c r="J1734"/>
      <c r="K1734"/>
    </row>
    <row r="1735" spans="1:11" x14ac:dyDescent="0.3">
      <c r="A1735" s="1">
        <v>1</v>
      </c>
      <c r="B1735" s="1">
        <v>6</v>
      </c>
      <c r="C1735" s="1">
        <v>-2.375</v>
      </c>
      <c r="I1735"/>
      <c r="J1735"/>
      <c r="K1735"/>
    </row>
    <row r="1736" spans="1:11" x14ac:dyDescent="0.3">
      <c r="A1736" s="1">
        <v>2</v>
      </c>
      <c r="B1736" s="1">
        <v>6</v>
      </c>
      <c r="C1736" s="1">
        <v>0</v>
      </c>
      <c r="I1736"/>
      <c r="J1736"/>
      <c r="K1736"/>
    </row>
    <row r="1737" spans="1:11" x14ac:dyDescent="0.3">
      <c r="A1737" s="1">
        <v>1</v>
      </c>
      <c r="B1737" s="1">
        <v>6</v>
      </c>
      <c r="C1737" s="1">
        <v>-6.5000000000000002E-2</v>
      </c>
      <c r="I1737"/>
      <c r="J1737"/>
      <c r="K1737"/>
    </row>
    <row r="1738" spans="1:11" x14ac:dyDescent="0.3">
      <c r="A1738" s="1">
        <v>1</v>
      </c>
      <c r="B1738" s="1">
        <v>6</v>
      </c>
      <c r="C1738" s="1">
        <v>0.74500000000000011</v>
      </c>
      <c r="I1738"/>
      <c r="J1738"/>
      <c r="K1738"/>
    </row>
    <row r="1739" spans="1:11" x14ac:dyDescent="0.3">
      <c r="A1739" s="1">
        <v>1</v>
      </c>
      <c r="B1739" s="1">
        <v>6</v>
      </c>
      <c r="C1739" s="1">
        <v>0.245</v>
      </c>
      <c r="I1739"/>
      <c r="J1739"/>
      <c r="K1739"/>
    </row>
    <row r="1740" spans="1:11" x14ac:dyDescent="0.3">
      <c r="A1740" s="1">
        <v>2</v>
      </c>
      <c r="B1740" s="1">
        <v>6</v>
      </c>
      <c r="C1740" s="1">
        <v>0.25</v>
      </c>
      <c r="I1740"/>
      <c r="J1740"/>
      <c r="K1740"/>
    </row>
    <row r="1741" spans="1:11" x14ac:dyDescent="0.3">
      <c r="A1741" s="1">
        <v>1</v>
      </c>
      <c r="B1741" s="1">
        <v>6</v>
      </c>
      <c r="C1741" s="1">
        <v>-0.375</v>
      </c>
      <c r="I1741"/>
      <c r="J1741"/>
      <c r="K1741"/>
    </row>
    <row r="1742" spans="1:11" x14ac:dyDescent="0.3">
      <c r="A1742" s="1">
        <v>2</v>
      </c>
      <c r="B1742" s="1">
        <v>6</v>
      </c>
      <c r="C1742" s="1">
        <v>-1.75</v>
      </c>
      <c r="I1742"/>
      <c r="J1742"/>
      <c r="K1742"/>
    </row>
    <row r="1743" spans="1:11" x14ac:dyDescent="0.3">
      <c r="A1743" s="1">
        <v>2</v>
      </c>
      <c r="B1743" s="1">
        <v>6</v>
      </c>
      <c r="C1743" s="1">
        <v>0.5</v>
      </c>
      <c r="I1743"/>
      <c r="J1743"/>
      <c r="K1743"/>
    </row>
    <row r="1744" spans="1:11" x14ac:dyDescent="0.3">
      <c r="A1744" s="1">
        <v>2</v>
      </c>
      <c r="B1744" s="1">
        <v>6</v>
      </c>
      <c r="C1744" s="1">
        <v>-0.5</v>
      </c>
      <c r="I1744"/>
      <c r="J1744"/>
      <c r="K1744"/>
    </row>
    <row r="1745" spans="1:11" x14ac:dyDescent="0.3">
      <c r="A1745" s="1">
        <v>1</v>
      </c>
      <c r="B1745" s="1">
        <v>6</v>
      </c>
      <c r="C1745" s="1">
        <v>0.5</v>
      </c>
      <c r="I1745"/>
      <c r="J1745"/>
      <c r="K1745"/>
    </row>
    <row r="1746" spans="1:11" x14ac:dyDescent="0.3">
      <c r="A1746" s="1">
        <v>2</v>
      </c>
      <c r="B1746" s="1">
        <v>6</v>
      </c>
      <c r="C1746" s="1">
        <v>0</v>
      </c>
      <c r="I1746"/>
      <c r="J1746"/>
      <c r="K1746"/>
    </row>
    <row r="1747" spans="1:11" x14ac:dyDescent="0.3">
      <c r="A1747" s="1">
        <v>2</v>
      </c>
      <c r="B1747" s="1">
        <v>6</v>
      </c>
      <c r="C1747" s="1">
        <v>0.625</v>
      </c>
      <c r="I1747"/>
      <c r="J1747"/>
      <c r="K1747"/>
    </row>
    <row r="1748" spans="1:11" x14ac:dyDescent="0.3">
      <c r="A1748" s="1">
        <v>1</v>
      </c>
      <c r="B1748" s="1">
        <v>6</v>
      </c>
      <c r="C1748" s="1">
        <v>0</v>
      </c>
      <c r="I1748"/>
      <c r="J1748"/>
      <c r="K1748"/>
    </row>
    <row r="1749" spans="1:11" x14ac:dyDescent="0.3">
      <c r="A1749" s="1">
        <v>1</v>
      </c>
      <c r="B1749" s="1">
        <v>6</v>
      </c>
      <c r="C1749" s="1">
        <v>-0.75</v>
      </c>
      <c r="I1749"/>
      <c r="J1749"/>
      <c r="K1749"/>
    </row>
    <row r="1750" spans="1:11" x14ac:dyDescent="0.3">
      <c r="A1750" s="1">
        <v>2</v>
      </c>
      <c r="B1750" s="1">
        <v>6</v>
      </c>
      <c r="C1750" s="1">
        <v>-0.75</v>
      </c>
      <c r="I1750"/>
      <c r="J1750"/>
      <c r="K1750"/>
    </row>
    <row r="1751" spans="1:11" x14ac:dyDescent="0.3">
      <c r="A1751" s="1">
        <v>2</v>
      </c>
      <c r="B1751" s="1">
        <v>6</v>
      </c>
      <c r="C1751" s="1">
        <v>0.125</v>
      </c>
      <c r="I1751"/>
      <c r="J1751"/>
      <c r="K1751"/>
    </row>
    <row r="1752" spans="1:11" x14ac:dyDescent="0.3">
      <c r="A1752" s="1">
        <v>1</v>
      </c>
      <c r="B1752" s="1">
        <v>6</v>
      </c>
      <c r="C1752" s="1">
        <v>0.245</v>
      </c>
      <c r="I1752"/>
      <c r="J1752"/>
      <c r="K1752"/>
    </row>
    <row r="1753" spans="1:11" x14ac:dyDescent="0.3">
      <c r="A1753" s="1">
        <v>1</v>
      </c>
      <c r="B1753" s="1">
        <v>6</v>
      </c>
      <c r="C1753" s="1">
        <v>-1.4350000000000001</v>
      </c>
      <c r="I1753"/>
      <c r="J1753"/>
      <c r="K1753"/>
    </row>
    <row r="1754" spans="1:11" x14ac:dyDescent="0.3">
      <c r="A1754" s="1">
        <v>1</v>
      </c>
      <c r="B1754" s="1">
        <v>6</v>
      </c>
      <c r="C1754" s="1">
        <v>-0.435</v>
      </c>
      <c r="I1754"/>
      <c r="J1754"/>
      <c r="K1754"/>
    </row>
    <row r="1755" spans="1:11" x14ac:dyDescent="0.3">
      <c r="A1755" s="1">
        <v>1</v>
      </c>
      <c r="B1755" s="1">
        <v>6</v>
      </c>
      <c r="C1755" s="1">
        <v>0.125</v>
      </c>
      <c r="I1755"/>
      <c r="J1755"/>
      <c r="K1755"/>
    </row>
    <row r="1756" spans="1:11" x14ac:dyDescent="0.3">
      <c r="A1756" s="1">
        <v>2</v>
      </c>
      <c r="B1756" s="1">
        <v>6</v>
      </c>
      <c r="C1756" s="1">
        <v>0.125</v>
      </c>
      <c r="I1756"/>
      <c r="J1756"/>
      <c r="K1756"/>
    </row>
    <row r="1757" spans="1:11" x14ac:dyDescent="0.3">
      <c r="A1757" s="1">
        <v>1</v>
      </c>
      <c r="B1757" s="1">
        <v>6</v>
      </c>
      <c r="C1757" s="1">
        <v>0</v>
      </c>
      <c r="I1757"/>
      <c r="J1757"/>
      <c r="K1757"/>
    </row>
    <row r="1758" spans="1:11" x14ac:dyDescent="0.3">
      <c r="A1758" s="1">
        <v>1</v>
      </c>
      <c r="B1758" s="1">
        <v>6</v>
      </c>
      <c r="C1758" s="1">
        <v>-0.30499999999999999</v>
      </c>
      <c r="I1758"/>
      <c r="J1758"/>
      <c r="K1758"/>
    </row>
    <row r="1759" spans="1:11" x14ac:dyDescent="0.3">
      <c r="A1759" s="1">
        <v>1</v>
      </c>
      <c r="B1759" s="1">
        <v>6</v>
      </c>
      <c r="C1759" s="1">
        <v>-0.625</v>
      </c>
      <c r="I1759"/>
      <c r="J1759"/>
      <c r="K1759"/>
    </row>
    <row r="1760" spans="1:11" x14ac:dyDescent="0.3">
      <c r="A1760" s="1">
        <v>1</v>
      </c>
      <c r="B1760" s="1">
        <v>6</v>
      </c>
      <c r="C1760" s="1">
        <v>4.62</v>
      </c>
      <c r="I1760"/>
      <c r="J1760"/>
      <c r="K1760"/>
    </row>
    <row r="1761" spans="1:11" x14ac:dyDescent="0.3">
      <c r="A1761" s="1">
        <v>2</v>
      </c>
      <c r="B1761" s="1">
        <v>6</v>
      </c>
      <c r="C1761" s="1">
        <v>-0.245</v>
      </c>
      <c r="I1761"/>
      <c r="J1761"/>
      <c r="K1761"/>
    </row>
    <row r="1762" spans="1:11" x14ac:dyDescent="0.3">
      <c r="A1762" s="1">
        <v>1</v>
      </c>
      <c r="B1762" s="1">
        <v>6</v>
      </c>
      <c r="C1762" s="1">
        <v>0.125</v>
      </c>
      <c r="I1762"/>
      <c r="J1762"/>
      <c r="K1762"/>
    </row>
    <row r="1763" spans="1:11" x14ac:dyDescent="0.3">
      <c r="A1763" s="1">
        <v>1</v>
      </c>
      <c r="B1763" s="1">
        <v>6</v>
      </c>
      <c r="C1763" s="1">
        <v>-1</v>
      </c>
      <c r="I1763"/>
      <c r="J1763"/>
      <c r="K1763"/>
    </row>
    <row r="1764" spans="1:11" x14ac:dyDescent="0.3">
      <c r="A1764" s="1">
        <v>2</v>
      </c>
      <c r="B1764" s="1">
        <v>6</v>
      </c>
      <c r="C1764" s="1">
        <v>0.375</v>
      </c>
      <c r="I1764"/>
      <c r="J1764"/>
      <c r="K1764"/>
    </row>
    <row r="1765" spans="1:11" x14ac:dyDescent="0.3">
      <c r="A1765" s="1">
        <v>2</v>
      </c>
      <c r="B1765" s="1">
        <v>6</v>
      </c>
      <c r="C1765" s="1">
        <v>0.5</v>
      </c>
      <c r="I1765"/>
      <c r="J1765"/>
      <c r="K1765"/>
    </row>
    <row r="1766" spans="1:11" x14ac:dyDescent="0.3">
      <c r="A1766" s="1">
        <v>1</v>
      </c>
      <c r="B1766" s="1">
        <v>6</v>
      </c>
      <c r="C1766" s="1">
        <v>0.19</v>
      </c>
      <c r="I1766"/>
      <c r="J1766"/>
      <c r="K1766"/>
    </row>
    <row r="1767" spans="1:11" x14ac:dyDescent="0.3">
      <c r="A1767" s="1">
        <v>1</v>
      </c>
      <c r="B1767" s="1">
        <v>6</v>
      </c>
      <c r="C1767" s="1">
        <v>0.495</v>
      </c>
      <c r="I1767"/>
      <c r="J1767"/>
      <c r="K1767"/>
    </row>
    <row r="1768" spans="1:11" x14ac:dyDescent="0.3">
      <c r="A1768" s="1">
        <v>2</v>
      </c>
      <c r="B1768" s="1">
        <v>6</v>
      </c>
      <c r="C1768" s="1">
        <v>0.375</v>
      </c>
      <c r="I1768"/>
      <c r="J1768"/>
      <c r="K1768"/>
    </row>
    <row r="1769" spans="1:11" x14ac:dyDescent="0.3">
      <c r="A1769" s="1">
        <v>2</v>
      </c>
      <c r="B1769" s="1">
        <v>6</v>
      </c>
      <c r="C1769" s="1">
        <v>0.25</v>
      </c>
      <c r="I1769"/>
      <c r="J1769"/>
      <c r="K1769"/>
    </row>
    <row r="1770" spans="1:11" x14ac:dyDescent="0.3">
      <c r="A1770" s="1">
        <v>2</v>
      </c>
      <c r="B1770" s="1">
        <v>6</v>
      </c>
      <c r="C1770" s="1">
        <v>0.68500000000000005</v>
      </c>
      <c r="I1770"/>
      <c r="J1770"/>
      <c r="K1770"/>
    </row>
    <row r="1771" spans="1:11" x14ac:dyDescent="0.3">
      <c r="A1771" s="1">
        <v>2</v>
      </c>
      <c r="B1771" s="1">
        <v>6</v>
      </c>
      <c r="C1771" s="1">
        <v>0.125</v>
      </c>
      <c r="I1771"/>
      <c r="J1771"/>
      <c r="K1771"/>
    </row>
    <row r="1772" spans="1:11" x14ac:dyDescent="0.3">
      <c r="A1772" s="1">
        <v>2</v>
      </c>
      <c r="B1772" s="1">
        <v>6</v>
      </c>
      <c r="C1772" s="1">
        <v>-0.25</v>
      </c>
      <c r="I1772"/>
      <c r="J1772"/>
      <c r="K1772"/>
    </row>
    <row r="1773" spans="1:11" x14ac:dyDescent="0.3">
      <c r="A1773" s="1">
        <v>2</v>
      </c>
      <c r="B1773" s="1">
        <v>6</v>
      </c>
      <c r="C1773" s="1">
        <v>-0.125</v>
      </c>
      <c r="I1773"/>
      <c r="J1773"/>
      <c r="K1773"/>
    </row>
    <row r="1774" spans="1:11" x14ac:dyDescent="0.3">
      <c r="A1774" s="1">
        <v>1</v>
      </c>
      <c r="B1774" s="1">
        <v>6</v>
      </c>
      <c r="C1774" s="1">
        <v>0</v>
      </c>
      <c r="I1774"/>
      <c r="J1774"/>
      <c r="K1774"/>
    </row>
    <row r="1775" spans="1:11" x14ac:dyDescent="0.3">
      <c r="A1775" s="1">
        <v>1</v>
      </c>
      <c r="B1775" s="1">
        <v>6</v>
      </c>
      <c r="C1775" s="1">
        <v>1</v>
      </c>
      <c r="I1775"/>
      <c r="J1775"/>
      <c r="K1775"/>
    </row>
    <row r="1776" spans="1:11" x14ac:dyDescent="0.3">
      <c r="A1776" s="1">
        <v>1</v>
      </c>
      <c r="B1776" s="1">
        <v>6</v>
      </c>
      <c r="C1776" s="1">
        <v>-0.5</v>
      </c>
      <c r="I1776"/>
      <c r="J1776"/>
      <c r="K1776"/>
    </row>
    <row r="1777" spans="1:11" x14ac:dyDescent="0.3">
      <c r="A1777" s="1">
        <v>2</v>
      </c>
      <c r="B1777" s="1">
        <v>6</v>
      </c>
      <c r="C1777" s="1">
        <v>-0.375</v>
      </c>
      <c r="I1777"/>
      <c r="J1777"/>
      <c r="K1777"/>
    </row>
    <row r="1778" spans="1:11" x14ac:dyDescent="0.3">
      <c r="A1778" s="1">
        <v>2</v>
      </c>
      <c r="B1778" s="1">
        <v>6</v>
      </c>
      <c r="C1778" s="1">
        <v>-0.5</v>
      </c>
      <c r="I1778"/>
      <c r="J1778"/>
      <c r="K1778"/>
    </row>
    <row r="1779" spans="1:11" x14ac:dyDescent="0.3">
      <c r="A1779" s="1">
        <v>1</v>
      </c>
      <c r="B1779" s="1">
        <v>6</v>
      </c>
      <c r="C1779" s="1">
        <v>-0.375</v>
      </c>
      <c r="I1779"/>
      <c r="J1779"/>
      <c r="K1779"/>
    </row>
    <row r="1780" spans="1:11" x14ac:dyDescent="0.3">
      <c r="A1780" s="1">
        <v>1</v>
      </c>
      <c r="B1780" s="1">
        <v>6</v>
      </c>
      <c r="C1780" s="1">
        <v>-0.625</v>
      </c>
      <c r="I1780"/>
      <c r="J1780"/>
      <c r="K1780"/>
    </row>
    <row r="1781" spans="1:11" x14ac:dyDescent="0.3">
      <c r="A1781" s="1">
        <v>2</v>
      </c>
      <c r="B1781" s="1">
        <v>6</v>
      </c>
      <c r="C1781" s="1">
        <v>-1</v>
      </c>
      <c r="I1781"/>
      <c r="J1781"/>
      <c r="K1781"/>
    </row>
    <row r="1782" spans="1:11" x14ac:dyDescent="0.3">
      <c r="A1782" s="1">
        <v>1</v>
      </c>
      <c r="B1782" s="1">
        <v>6</v>
      </c>
      <c r="C1782" s="1">
        <v>0.25</v>
      </c>
      <c r="I1782"/>
      <c r="J1782"/>
      <c r="K1782"/>
    </row>
    <row r="1783" spans="1:11" x14ac:dyDescent="0.3">
      <c r="A1783" s="1">
        <v>2</v>
      </c>
      <c r="B1783" s="1">
        <v>6</v>
      </c>
      <c r="C1783" s="1">
        <v>1.75</v>
      </c>
      <c r="I1783"/>
      <c r="J1783"/>
      <c r="K1783"/>
    </row>
    <row r="1784" spans="1:11" x14ac:dyDescent="0.3">
      <c r="A1784" s="1">
        <v>2</v>
      </c>
      <c r="B1784" s="1">
        <v>6</v>
      </c>
      <c r="C1784" s="1">
        <v>0.625</v>
      </c>
      <c r="I1784"/>
      <c r="J1784"/>
      <c r="K1784"/>
    </row>
    <row r="1785" spans="1:11" x14ac:dyDescent="0.3">
      <c r="A1785" s="1">
        <v>2</v>
      </c>
      <c r="B1785" s="1">
        <v>6</v>
      </c>
      <c r="C1785" s="1">
        <v>1</v>
      </c>
      <c r="I1785"/>
      <c r="J1785"/>
      <c r="K1785"/>
    </row>
    <row r="1786" spans="1:11" x14ac:dyDescent="0.3">
      <c r="A1786" s="1">
        <v>2</v>
      </c>
      <c r="B1786" s="1">
        <v>6</v>
      </c>
      <c r="C1786" s="1">
        <v>-1.5</v>
      </c>
      <c r="I1786"/>
      <c r="J1786"/>
      <c r="K1786"/>
    </row>
    <row r="1787" spans="1:11" x14ac:dyDescent="0.3">
      <c r="A1787" s="1">
        <v>2</v>
      </c>
      <c r="B1787" s="1">
        <v>6</v>
      </c>
      <c r="C1787" s="1">
        <v>-0.5</v>
      </c>
      <c r="I1787"/>
      <c r="J1787"/>
      <c r="K1787"/>
    </row>
    <row r="1788" spans="1:11" x14ac:dyDescent="0.3">
      <c r="A1788" s="1">
        <v>1</v>
      </c>
      <c r="B1788" s="1">
        <v>6</v>
      </c>
      <c r="C1788" s="1">
        <v>0.37</v>
      </c>
      <c r="I1788"/>
      <c r="J1788"/>
      <c r="K1788"/>
    </row>
    <row r="1789" spans="1:11" x14ac:dyDescent="0.3">
      <c r="A1789" s="1">
        <v>1</v>
      </c>
      <c r="B1789" s="1">
        <v>6</v>
      </c>
      <c r="C1789" s="1">
        <v>-0.25</v>
      </c>
      <c r="I1789"/>
      <c r="J1789"/>
      <c r="K1789"/>
    </row>
    <row r="1790" spans="1:11" x14ac:dyDescent="0.3">
      <c r="A1790" s="1">
        <v>2</v>
      </c>
      <c r="B1790" s="1">
        <v>6</v>
      </c>
      <c r="C1790" s="1">
        <v>-0.375</v>
      </c>
      <c r="I1790"/>
      <c r="J1790"/>
      <c r="K1790"/>
    </row>
    <row r="1791" spans="1:11" x14ac:dyDescent="0.3">
      <c r="A1791" s="1">
        <v>2</v>
      </c>
      <c r="B1791" s="1">
        <v>6</v>
      </c>
      <c r="C1791" s="1">
        <v>0</v>
      </c>
      <c r="I1791"/>
      <c r="J1791"/>
      <c r="K1791"/>
    </row>
    <row r="1792" spans="1:11" x14ac:dyDescent="0.3">
      <c r="A1792" s="1">
        <v>2</v>
      </c>
      <c r="B1792" s="1">
        <v>6</v>
      </c>
      <c r="C1792" s="1">
        <v>-0.5</v>
      </c>
      <c r="I1792"/>
      <c r="J1792"/>
      <c r="K1792"/>
    </row>
    <row r="1793" spans="1:11" x14ac:dyDescent="0.3">
      <c r="A1793" s="1">
        <v>1</v>
      </c>
      <c r="B1793" s="1">
        <v>6</v>
      </c>
      <c r="C1793" s="1">
        <v>1.125</v>
      </c>
      <c r="I1793"/>
      <c r="J1793"/>
      <c r="K1793"/>
    </row>
    <row r="1794" spans="1:11" x14ac:dyDescent="0.3">
      <c r="A1794" s="1">
        <v>1</v>
      </c>
      <c r="B1794" s="1">
        <v>6</v>
      </c>
      <c r="C1794" s="1">
        <v>0.5</v>
      </c>
      <c r="I1794"/>
      <c r="J1794"/>
      <c r="K1794"/>
    </row>
    <row r="1795" spans="1:11" x14ac:dyDescent="0.3">
      <c r="A1795" s="1">
        <v>1</v>
      </c>
      <c r="B1795" s="1">
        <v>6</v>
      </c>
      <c r="C1795" s="1">
        <v>-0.375</v>
      </c>
      <c r="I1795"/>
      <c r="J1795"/>
      <c r="K1795"/>
    </row>
    <row r="1796" spans="1:11" x14ac:dyDescent="0.3">
      <c r="A1796" s="1">
        <v>1</v>
      </c>
      <c r="B1796" s="1">
        <v>6</v>
      </c>
      <c r="C1796" s="1">
        <v>0.125</v>
      </c>
      <c r="I1796"/>
      <c r="J1796"/>
      <c r="K1796"/>
    </row>
    <row r="1797" spans="1:11" x14ac:dyDescent="0.3">
      <c r="A1797" s="1">
        <v>1</v>
      </c>
      <c r="B1797" s="1">
        <v>6</v>
      </c>
      <c r="C1797" s="1">
        <v>0</v>
      </c>
      <c r="I1797"/>
      <c r="J1797"/>
      <c r="K1797"/>
    </row>
    <row r="1798" spans="1:11" x14ac:dyDescent="0.3">
      <c r="A1798" s="1">
        <v>1</v>
      </c>
      <c r="B1798" s="1">
        <v>6</v>
      </c>
      <c r="C1798" s="1">
        <v>0</v>
      </c>
      <c r="I1798"/>
      <c r="J1798"/>
      <c r="K1798"/>
    </row>
    <row r="1799" spans="1:11" x14ac:dyDescent="0.3">
      <c r="A1799" s="1">
        <v>1</v>
      </c>
      <c r="B1799" s="1">
        <v>6</v>
      </c>
      <c r="C1799" s="1">
        <v>0</v>
      </c>
      <c r="I1799"/>
      <c r="J1799"/>
      <c r="K1799"/>
    </row>
    <row r="1800" spans="1:11" x14ac:dyDescent="0.3">
      <c r="A1800" s="1">
        <v>1</v>
      </c>
      <c r="B1800" s="1">
        <v>6</v>
      </c>
      <c r="C1800" s="1">
        <v>0</v>
      </c>
      <c r="I1800"/>
      <c r="J1800"/>
      <c r="K1800"/>
    </row>
    <row r="1801" spans="1:11" x14ac:dyDescent="0.3">
      <c r="A1801" s="1">
        <v>2</v>
      </c>
      <c r="B1801" s="1">
        <v>6</v>
      </c>
      <c r="C1801" s="1">
        <v>0.375</v>
      </c>
      <c r="I1801"/>
      <c r="J1801"/>
      <c r="K1801"/>
    </row>
    <row r="1802" spans="1:11" x14ac:dyDescent="0.3">
      <c r="A1802" s="1">
        <v>2</v>
      </c>
      <c r="B1802" s="1">
        <v>6</v>
      </c>
      <c r="C1802" s="1">
        <v>0.875</v>
      </c>
      <c r="I1802"/>
      <c r="J1802"/>
      <c r="K1802"/>
    </row>
    <row r="1803" spans="1:11" x14ac:dyDescent="0.3">
      <c r="A1803" s="1">
        <v>1</v>
      </c>
      <c r="B1803" s="1">
        <v>6</v>
      </c>
      <c r="C1803" s="1">
        <v>-0.375</v>
      </c>
      <c r="I1803"/>
      <c r="J1803"/>
      <c r="K1803"/>
    </row>
    <row r="1804" spans="1:11" x14ac:dyDescent="0.3">
      <c r="A1804" s="1">
        <v>2</v>
      </c>
      <c r="B1804" s="1">
        <v>6</v>
      </c>
      <c r="C1804" s="1">
        <v>0</v>
      </c>
      <c r="I1804"/>
      <c r="J1804"/>
      <c r="K1804"/>
    </row>
    <row r="1805" spans="1:11" x14ac:dyDescent="0.3">
      <c r="A1805" s="1">
        <v>2</v>
      </c>
      <c r="B1805" s="1">
        <v>6</v>
      </c>
      <c r="C1805" s="1">
        <v>0.375</v>
      </c>
      <c r="I1805"/>
      <c r="J1805"/>
      <c r="K1805"/>
    </row>
    <row r="1806" spans="1:11" x14ac:dyDescent="0.3">
      <c r="A1806" s="1">
        <v>2</v>
      </c>
      <c r="B1806" s="1">
        <v>6</v>
      </c>
      <c r="C1806" s="1">
        <v>-0.875</v>
      </c>
      <c r="I1806"/>
      <c r="J1806"/>
      <c r="K1806"/>
    </row>
    <row r="1807" spans="1:11" x14ac:dyDescent="0.3">
      <c r="A1807" s="1">
        <v>1</v>
      </c>
      <c r="B1807" s="1">
        <v>6</v>
      </c>
      <c r="C1807" s="1">
        <v>-0.625</v>
      </c>
      <c r="I1807"/>
      <c r="J1807"/>
      <c r="K1807"/>
    </row>
    <row r="1808" spans="1:11" x14ac:dyDescent="0.3">
      <c r="A1808" s="1">
        <v>1</v>
      </c>
      <c r="B1808" s="1">
        <v>6</v>
      </c>
      <c r="C1808" s="1">
        <v>0.37</v>
      </c>
      <c r="I1808"/>
      <c r="J1808"/>
      <c r="K1808"/>
    </row>
    <row r="1809" spans="1:11" x14ac:dyDescent="0.3">
      <c r="A1809" s="1">
        <v>2</v>
      </c>
      <c r="B1809" s="1">
        <v>6</v>
      </c>
      <c r="C1809" s="1">
        <v>-6.5000000000000002E-2</v>
      </c>
      <c r="I1809"/>
      <c r="J1809"/>
      <c r="K1809"/>
    </row>
    <row r="1810" spans="1:11" x14ac:dyDescent="0.3">
      <c r="A1810" s="1">
        <v>2</v>
      </c>
      <c r="B1810" s="1">
        <v>6</v>
      </c>
      <c r="C1810" s="1">
        <v>0.25</v>
      </c>
      <c r="I1810"/>
      <c r="J1810"/>
      <c r="K1810"/>
    </row>
    <row r="1811" spans="1:11" x14ac:dyDescent="0.3">
      <c r="A1811" s="1">
        <v>1</v>
      </c>
      <c r="B1811" s="1">
        <v>6</v>
      </c>
      <c r="C1811" s="1">
        <v>-1.75</v>
      </c>
      <c r="I1811"/>
      <c r="J1811"/>
      <c r="K1811"/>
    </row>
    <row r="1812" spans="1:11" x14ac:dyDescent="0.3">
      <c r="A1812" s="1">
        <v>2</v>
      </c>
      <c r="B1812" s="1">
        <v>6</v>
      </c>
      <c r="C1812" s="1">
        <v>-2.93</v>
      </c>
      <c r="I1812"/>
      <c r="J1812"/>
      <c r="K1812"/>
    </row>
    <row r="1813" spans="1:11" x14ac:dyDescent="0.3">
      <c r="A1813" s="1">
        <v>1</v>
      </c>
      <c r="B1813" s="1">
        <v>6</v>
      </c>
      <c r="C1813" s="1">
        <v>-1.4950000000000001</v>
      </c>
      <c r="I1813"/>
      <c r="J1813"/>
      <c r="K1813"/>
    </row>
    <row r="1814" spans="1:11" x14ac:dyDescent="0.3">
      <c r="A1814" s="1">
        <v>1</v>
      </c>
      <c r="B1814" s="1">
        <v>6</v>
      </c>
      <c r="C1814" s="1">
        <v>0.18499999999999994</v>
      </c>
      <c r="I1814"/>
      <c r="J1814"/>
      <c r="K1814"/>
    </row>
    <row r="1815" spans="1:11" x14ac:dyDescent="0.3">
      <c r="A1815" s="1">
        <v>1</v>
      </c>
      <c r="B1815" s="1">
        <v>6</v>
      </c>
      <c r="C1815" s="1">
        <v>0.75</v>
      </c>
      <c r="I1815"/>
      <c r="J1815"/>
      <c r="K1815"/>
    </row>
    <row r="1816" spans="1:11" x14ac:dyDescent="0.3">
      <c r="A1816" s="1">
        <v>1</v>
      </c>
      <c r="B1816" s="1">
        <v>6</v>
      </c>
      <c r="C1816" s="1">
        <v>0</v>
      </c>
      <c r="I1816"/>
      <c r="J1816"/>
      <c r="K1816"/>
    </row>
    <row r="1817" spans="1:11" x14ac:dyDescent="0.3">
      <c r="A1817" s="1">
        <v>2</v>
      </c>
      <c r="B1817" s="1">
        <v>6</v>
      </c>
      <c r="C1817" s="1">
        <v>0.125</v>
      </c>
      <c r="I1817"/>
      <c r="J1817"/>
      <c r="K1817"/>
    </row>
    <row r="1818" spans="1:11" x14ac:dyDescent="0.3">
      <c r="A1818" s="1">
        <v>1</v>
      </c>
      <c r="B1818" s="1">
        <v>6</v>
      </c>
      <c r="C1818" s="1">
        <v>0.5</v>
      </c>
      <c r="I1818"/>
      <c r="J1818"/>
      <c r="K1818"/>
    </row>
    <row r="1819" spans="1:11" x14ac:dyDescent="0.3">
      <c r="A1819" s="1">
        <v>2</v>
      </c>
      <c r="B1819" s="1">
        <v>6</v>
      </c>
      <c r="C1819" s="1">
        <v>0</v>
      </c>
      <c r="I1819"/>
      <c r="J1819"/>
      <c r="K1819"/>
    </row>
    <row r="1820" spans="1:11" x14ac:dyDescent="0.3">
      <c r="A1820" s="1">
        <v>1</v>
      </c>
      <c r="B1820" s="1">
        <v>6</v>
      </c>
      <c r="C1820" s="1">
        <v>0.875</v>
      </c>
      <c r="I1820"/>
      <c r="J1820"/>
      <c r="K1820"/>
    </row>
    <row r="1821" spans="1:11" x14ac:dyDescent="0.3">
      <c r="A1821" s="1">
        <v>1</v>
      </c>
      <c r="B1821" s="1">
        <v>6</v>
      </c>
      <c r="C1821" s="1">
        <v>0.5</v>
      </c>
      <c r="I1821"/>
      <c r="J1821"/>
      <c r="K1821"/>
    </row>
    <row r="1822" spans="1:11" x14ac:dyDescent="0.3">
      <c r="A1822" s="1">
        <v>1</v>
      </c>
      <c r="B1822" s="1">
        <v>6</v>
      </c>
      <c r="C1822" s="1">
        <v>0.19</v>
      </c>
      <c r="I1822"/>
      <c r="J1822"/>
      <c r="K1822"/>
    </row>
    <row r="1823" spans="1:11" x14ac:dyDescent="0.3">
      <c r="A1823" s="1">
        <v>1</v>
      </c>
      <c r="B1823" s="1">
        <v>6</v>
      </c>
      <c r="C1823" s="1">
        <v>5.5</v>
      </c>
      <c r="I1823"/>
      <c r="J1823"/>
      <c r="K1823"/>
    </row>
    <row r="1824" spans="1:11" x14ac:dyDescent="0.3">
      <c r="A1824" s="1">
        <v>1</v>
      </c>
      <c r="B1824" s="1">
        <v>6</v>
      </c>
      <c r="C1824" s="1">
        <v>-2.625</v>
      </c>
      <c r="I1824"/>
      <c r="J1824"/>
      <c r="K1824"/>
    </row>
    <row r="1825" spans="1:11" x14ac:dyDescent="0.3">
      <c r="A1825" s="1">
        <v>1</v>
      </c>
      <c r="B1825" s="1">
        <v>6</v>
      </c>
      <c r="C1825" s="1">
        <v>-4</v>
      </c>
      <c r="I1825"/>
      <c r="J1825"/>
      <c r="K1825"/>
    </row>
    <row r="1826" spans="1:11" x14ac:dyDescent="0.3">
      <c r="A1826" s="1">
        <v>2</v>
      </c>
      <c r="B1826" s="1">
        <v>6</v>
      </c>
      <c r="C1826" s="1">
        <v>0.625</v>
      </c>
      <c r="I1826"/>
      <c r="J1826"/>
      <c r="K1826"/>
    </row>
    <row r="1827" spans="1:11" x14ac:dyDescent="0.3">
      <c r="A1827" s="1">
        <v>1</v>
      </c>
      <c r="B1827" s="1">
        <v>6</v>
      </c>
      <c r="C1827" s="1">
        <v>-0.25</v>
      </c>
      <c r="I1827"/>
      <c r="J1827"/>
      <c r="K1827"/>
    </row>
    <row r="1828" spans="1:11" x14ac:dyDescent="0.3">
      <c r="A1828" s="1">
        <v>1</v>
      </c>
      <c r="B1828" s="1">
        <v>6</v>
      </c>
      <c r="C1828" s="1">
        <v>-1</v>
      </c>
      <c r="I1828"/>
      <c r="J1828"/>
      <c r="K1828"/>
    </row>
    <row r="1829" spans="1:11" x14ac:dyDescent="0.3">
      <c r="A1829" s="1">
        <v>2</v>
      </c>
      <c r="B1829" s="1">
        <v>6</v>
      </c>
      <c r="C1829" s="1">
        <v>1.125</v>
      </c>
      <c r="I1829"/>
      <c r="J1829"/>
      <c r="K1829"/>
    </row>
    <row r="1830" spans="1:11" x14ac:dyDescent="0.3">
      <c r="A1830" s="1">
        <v>1</v>
      </c>
      <c r="B1830" s="1">
        <v>6</v>
      </c>
      <c r="C1830" s="1">
        <v>-0.125</v>
      </c>
      <c r="I1830"/>
      <c r="J1830"/>
      <c r="K1830"/>
    </row>
    <row r="1831" spans="1:11" x14ac:dyDescent="0.3">
      <c r="A1831" s="1">
        <v>2</v>
      </c>
      <c r="B1831" s="1">
        <v>6</v>
      </c>
      <c r="C1831" s="1">
        <v>-0.5</v>
      </c>
      <c r="I1831"/>
      <c r="J1831"/>
      <c r="K1831"/>
    </row>
    <row r="1832" spans="1:11" x14ac:dyDescent="0.3">
      <c r="A1832" s="1">
        <v>2</v>
      </c>
      <c r="B1832" s="1">
        <v>6</v>
      </c>
      <c r="C1832" s="1">
        <v>-0.06</v>
      </c>
      <c r="I1832"/>
      <c r="J1832"/>
      <c r="K1832"/>
    </row>
    <row r="1833" spans="1:11" x14ac:dyDescent="0.3">
      <c r="A1833" s="1">
        <v>1</v>
      </c>
      <c r="B1833" s="1">
        <v>6</v>
      </c>
      <c r="C1833" s="1">
        <v>0.99500000000000011</v>
      </c>
      <c r="I1833"/>
      <c r="J1833"/>
      <c r="K1833"/>
    </row>
    <row r="1834" spans="1:11" x14ac:dyDescent="0.3">
      <c r="A1834" s="1">
        <v>2</v>
      </c>
      <c r="B1834" s="1">
        <v>6</v>
      </c>
      <c r="C1834" s="1">
        <v>-0.125</v>
      </c>
      <c r="I1834"/>
      <c r="J1834"/>
      <c r="K1834"/>
    </row>
    <row r="1835" spans="1:11" x14ac:dyDescent="0.3">
      <c r="A1835" s="1">
        <v>1</v>
      </c>
      <c r="B1835" s="1">
        <v>6</v>
      </c>
      <c r="C1835" s="1">
        <v>-0.375</v>
      </c>
      <c r="I1835"/>
      <c r="J1835"/>
      <c r="K1835"/>
    </row>
    <row r="1836" spans="1:11" x14ac:dyDescent="0.3">
      <c r="A1836" s="1">
        <v>1</v>
      </c>
      <c r="B1836" s="1">
        <v>6</v>
      </c>
      <c r="C1836" s="1">
        <v>0</v>
      </c>
      <c r="I1836"/>
      <c r="J1836"/>
      <c r="K1836"/>
    </row>
    <row r="1837" spans="1:11" x14ac:dyDescent="0.3">
      <c r="A1837" s="1">
        <v>2</v>
      </c>
      <c r="B1837" s="1">
        <v>6</v>
      </c>
      <c r="C1837" s="1">
        <v>-0.25</v>
      </c>
      <c r="I1837"/>
      <c r="J1837"/>
      <c r="K1837"/>
    </row>
    <row r="1838" spans="1:11" x14ac:dyDescent="0.3">
      <c r="A1838" s="1">
        <v>1</v>
      </c>
      <c r="B1838" s="1">
        <v>6</v>
      </c>
      <c r="C1838" s="1">
        <v>-0.75</v>
      </c>
      <c r="I1838"/>
      <c r="J1838"/>
      <c r="K1838"/>
    </row>
    <row r="1839" spans="1:11" x14ac:dyDescent="0.3">
      <c r="A1839" s="1">
        <v>2</v>
      </c>
      <c r="B1839" s="1">
        <v>6</v>
      </c>
      <c r="C1839" s="1">
        <v>0.875</v>
      </c>
      <c r="I1839"/>
      <c r="J1839"/>
      <c r="K1839"/>
    </row>
    <row r="1840" spans="1:11" x14ac:dyDescent="0.3">
      <c r="A1840" s="1">
        <v>1</v>
      </c>
      <c r="B1840" s="1">
        <v>6</v>
      </c>
      <c r="C1840" s="1">
        <v>0.5</v>
      </c>
      <c r="I1840"/>
      <c r="J1840"/>
      <c r="K1840"/>
    </row>
    <row r="1841" spans="1:11" x14ac:dyDescent="0.3">
      <c r="A1841" s="1">
        <v>2</v>
      </c>
      <c r="B1841" s="1">
        <v>6</v>
      </c>
      <c r="C1841" s="1">
        <v>0.625</v>
      </c>
      <c r="I1841"/>
      <c r="J1841"/>
      <c r="K1841"/>
    </row>
    <row r="1842" spans="1:11" x14ac:dyDescent="0.3">
      <c r="A1842" s="1">
        <v>2</v>
      </c>
      <c r="B1842" s="1">
        <v>6</v>
      </c>
      <c r="C1842" s="1">
        <v>1.25</v>
      </c>
      <c r="I1842"/>
      <c r="J1842"/>
      <c r="K1842"/>
    </row>
    <row r="1843" spans="1:11" x14ac:dyDescent="0.3">
      <c r="A1843" s="1">
        <v>2</v>
      </c>
      <c r="B1843" s="1">
        <v>6</v>
      </c>
      <c r="C1843" s="1">
        <v>0.375</v>
      </c>
      <c r="I1843"/>
      <c r="J1843"/>
      <c r="K1843"/>
    </row>
    <row r="1844" spans="1:11" x14ac:dyDescent="0.3">
      <c r="A1844" s="1">
        <v>2</v>
      </c>
      <c r="B1844" s="1">
        <v>6</v>
      </c>
      <c r="C1844" s="1">
        <v>-1</v>
      </c>
      <c r="I1844"/>
      <c r="J1844"/>
      <c r="K1844"/>
    </row>
    <row r="1845" spans="1:11" x14ac:dyDescent="0.3">
      <c r="A1845" s="1">
        <v>1</v>
      </c>
      <c r="B1845" s="1">
        <v>6</v>
      </c>
      <c r="C1845" s="1">
        <v>-0.25</v>
      </c>
      <c r="I1845"/>
      <c r="J1845"/>
      <c r="K1845"/>
    </row>
    <row r="1846" spans="1:11" x14ac:dyDescent="0.3">
      <c r="A1846" s="1">
        <v>2</v>
      </c>
      <c r="B1846" s="1">
        <v>6</v>
      </c>
      <c r="C1846" s="1">
        <v>-2.375</v>
      </c>
      <c r="I1846"/>
      <c r="J1846"/>
      <c r="K1846"/>
    </row>
    <row r="1847" spans="1:11" x14ac:dyDescent="0.3">
      <c r="A1847" s="1">
        <v>1</v>
      </c>
      <c r="B1847" s="1">
        <v>6</v>
      </c>
      <c r="C1847" s="1">
        <v>1.56</v>
      </c>
      <c r="I1847"/>
      <c r="J1847"/>
      <c r="K1847"/>
    </row>
    <row r="1848" spans="1:11" x14ac:dyDescent="0.3">
      <c r="A1848" s="1">
        <v>2</v>
      </c>
      <c r="B1848" s="1">
        <v>6</v>
      </c>
      <c r="C1848" s="1">
        <v>-0.25</v>
      </c>
      <c r="I1848"/>
      <c r="J1848"/>
      <c r="K1848"/>
    </row>
    <row r="1849" spans="1:11" x14ac:dyDescent="0.3">
      <c r="A1849" s="1">
        <v>1</v>
      </c>
      <c r="B1849" s="1">
        <v>6</v>
      </c>
      <c r="C1849" s="1">
        <v>0.25</v>
      </c>
      <c r="I1849"/>
      <c r="J1849"/>
      <c r="K1849"/>
    </row>
    <row r="1850" spans="1:11" x14ac:dyDescent="0.3">
      <c r="A1850" s="1">
        <v>2</v>
      </c>
      <c r="B1850" s="1">
        <v>6</v>
      </c>
      <c r="C1850" s="1">
        <v>-0.75</v>
      </c>
      <c r="I1850"/>
      <c r="J1850"/>
      <c r="K1850"/>
    </row>
    <row r="1851" spans="1:11" x14ac:dyDescent="0.3">
      <c r="A1851" s="1">
        <v>1</v>
      </c>
      <c r="B1851" s="1">
        <v>6</v>
      </c>
      <c r="C1851" s="1">
        <v>-1.875</v>
      </c>
      <c r="I1851"/>
      <c r="J1851"/>
      <c r="K1851"/>
    </row>
    <row r="1852" spans="1:11" x14ac:dyDescent="0.3">
      <c r="A1852" s="1">
        <v>1</v>
      </c>
      <c r="B1852" s="1">
        <v>6</v>
      </c>
      <c r="C1852" s="1">
        <v>-2.75</v>
      </c>
      <c r="I1852"/>
      <c r="J1852"/>
      <c r="K1852"/>
    </row>
    <row r="1853" spans="1:11" x14ac:dyDescent="0.3">
      <c r="A1853" s="1">
        <v>1</v>
      </c>
      <c r="B1853" s="1">
        <v>6</v>
      </c>
      <c r="C1853" s="1">
        <v>0.375</v>
      </c>
      <c r="I1853"/>
      <c r="J1853"/>
      <c r="K1853"/>
    </row>
    <row r="1854" spans="1:11" x14ac:dyDescent="0.3">
      <c r="A1854" s="1">
        <v>1</v>
      </c>
      <c r="B1854" s="1">
        <v>6</v>
      </c>
      <c r="C1854" s="1">
        <v>-0.625</v>
      </c>
      <c r="I1854"/>
      <c r="J1854"/>
      <c r="K1854"/>
    </row>
    <row r="1855" spans="1:11" x14ac:dyDescent="0.3">
      <c r="A1855" s="1">
        <v>2</v>
      </c>
      <c r="B1855" s="1">
        <v>6</v>
      </c>
      <c r="C1855" s="1">
        <v>0.25</v>
      </c>
      <c r="I1855"/>
      <c r="J1855"/>
      <c r="K1855"/>
    </row>
    <row r="1856" spans="1:11" x14ac:dyDescent="0.3">
      <c r="A1856" s="1">
        <v>1</v>
      </c>
      <c r="B1856" s="1">
        <v>6</v>
      </c>
      <c r="C1856" s="1">
        <v>-0.25</v>
      </c>
      <c r="I1856"/>
      <c r="J1856"/>
      <c r="K1856"/>
    </row>
    <row r="1857" spans="1:11" x14ac:dyDescent="0.3">
      <c r="A1857" s="1">
        <v>2</v>
      </c>
      <c r="B1857" s="1">
        <v>6</v>
      </c>
      <c r="C1857" s="1">
        <v>-0.185</v>
      </c>
      <c r="I1857"/>
      <c r="J1857"/>
      <c r="K1857"/>
    </row>
    <row r="1858" spans="1:11" x14ac:dyDescent="0.3">
      <c r="A1858" s="1">
        <v>1</v>
      </c>
      <c r="B1858" s="1">
        <v>6</v>
      </c>
      <c r="C1858" s="1">
        <v>0.25</v>
      </c>
      <c r="I1858"/>
      <c r="J1858"/>
      <c r="K1858"/>
    </row>
    <row r="1859" spans="1:11" x14ac:dyDescent="0.3">
      <c r="A1859" s="1">
        <v>1</v>
      </c>
      <c r="B1859" s="1">
        <v>6</v>
      </c>
      <c r="C1859" s="1">
        <v>-0.25</v>
      </c>
      <c r="I1859"/>
      <c r="J1859"/>
      <c r="K1859"/>
    </row>
    <row r="1860" spans="1:11" x14ac:dyDescent="0.3">
      <c r="A1860" s="1">
        <v>1</v>
      </c>
      <c r="B1860" s="1">
        <v>6</v>
      </c>
      <c r="C1860" s="1">
        <v>0.75</v>
      </c>
      <c r="I1860"/>
      <c r="J1860"/>
      <c r="K1860"/>
    </row>
    <row r="1861" spans="1:11" x14ac:dyDescent="0.3">
      <c r="A1861" s="1">
        <v>1</v>
      </c>
      <c r="B1861" s="1">
        <v>6</v>
      </c>
      <c r="C1861" s="1">
        <v>0.19</v>
      </c>
      <c r="I1861"/>
      <c r="J1861"/>
      <c r="K1861"/>
    </row>
    <row r="1862" spans="1:11" x14ac:dyDescent="0.3">
      <c r="A1862" s="1">
        <v>2</v>
      </c>
      <c r="B1862" s="1">
        <v>6</v>
      </c>
      <c r="C1862" s="1">
        <v>0.83999999999999986</v>
      </c>
      <c r="I1862"/>
      <c r="J1862"/>
      <c r="K1862"/>
    </row>
    <row r="1863" spans="1:11" x14ac:dyDescent="0.3">
      <c r="A1863" s="1">
        <v>2</v>
      </c>
      <c r="B1863" s="1">
        <v>6</v>
      </c>
      <c r="C1863" s="1">
        <v>-0.43</v>
      </c>
      <c r="I1863"/>
      <c r="J1863"/>
      <c r="K1863"/>
    </row>
    <row r="1864" spans="1:11" x14ac:dyDescent="0.3">
      <c r="A1864" s="1">
        <v>2</v>
      </c>
      <c r="B1864" s="1">
        <v>6</v>
      </c>
      <c r="C1864" s="1">
        <v>2.1850000000000001</v>
      </c>
      <c r="I1864"/>
      <c r="J1864"/>
      <c r="K1864"/>
    </row>
    <row r="1865" spans="1:11" x14ac:dyDescent="0.3">
      <c r="A1865" s="1">
        <v>1</v>
      </c>
      <c r="B1865" s="1">
        <v>6</v>
      </c>
      <c r="C1865" s="1">
        <v>-0.75</v>
      </c>
      <c r="I1865"/>
      <c r="J1865"/>
      <c r="K1865"/>
    </row>
    <row r="1866" spans="1:11" x14ac:dyDescent="0.3">
      <c r="A1866" s="1">
        <v>2</v>
      </c>
      <c r="B1866" s="1">
        <v>6</v>
      </c>
      <c r="C1866" s="1">
        <v>0.375</v>
      </c>
      <c r="I1866"/>
      <c r="J1866"/>
      <c r="K1866"/>
    </row>
    <row r="1867" spans="1:11" x14ac:dyDescent="0.3">
      <c r="A1867" s="1">
        <v>2</v>
      </c>
      <c r="B1867" s="1">
        <v>6</v>
      </c>
      <c r="C1867" s="1">
        <v>-0.25</v>
      </c>
      <c r="I1867"/>
      <c r="J1867"/>
      <c r="K1867"/>
    </row>
    <row r="1868" spans="1:11" x14ac:dyDescent="0.3">
      <c r="A1868" s="1">
        <v>1</v>
      </c>
      <c r="B1868" s="1">
        <v>6</v>
      </c>
      <c r="C1868" s="1">
        <v>-1.125</v>
      </c>
      <c r="I1868"/>
      <c r="J1868"/>
      <c r="K1868"/>
    </row>
    <row r="1869" spans="1:11" x14ac:dyDescent="0.3">
      <c r="A1869" s="1">
        <v>2</v>
      </c>
      <c r="B1869" s="1">
        <v>6</v>
      </c>
      <c r="C1869" s="1">
        <v>-0.375</v>
      </c>
      <c r="I1869"/>
      <c r="J1869"/>
      <c r="K1869"/>
    </row>
    <row r="1870" spans="1:11" x14ac:dyDescent="0.3">
      <c r="A1870" s="1">
        <v>1</v>
      </c>
      <c r="B1870" s="1">
        <v>6</v>
      </c>
      <c r="C1870" s="1">
        <v>0.375</v>
      </c>
      <c r="I1870"/>
      <c r="J1870"/>
      <c r="K1870"/>
    </row>
    <row r="1871" spans="1:11" x14ac:dyDescent="0.3">
      <c r="A1871" s="1">
        <v>1</v>
      </c>
      <c r="B1871" s="1">
        <v>6</v>
      </c>
      <c r="C1871" s="1">
        <v>-0.75</v>
      </c>
      <c r="I1871"/>
      <c r="J1871"/>
      <c r="K1871"/>
    </row>
    <row r="1872" spans="1:11" x14ac:dyDescent="0.3">
      <c r="A1872" s="1">
        <v>2</v>
      </c>
      <c r="B1872" s="1">
        <v>6</v>
      </c>
      <c r="C1872" s="1">
        <v>-2.875</v>
      </c>
      <c r="I1872"/>
      <c r="J1872"/>
      <c r="K1872"/>
    </row>
    <row r="1873" spans="1:11" x14ac:dyDescent="0.3">
      <c r="A1873" s="1">
        <v>2</v>
      </c>
      <c r="B1873" s="1">
        <v>6</v>
      </c>
      <c r="C1873" s="1">
        <v>-1.5</v>
      </c>
      <c r="I1873"/>
      <c r="J1873"/>
      <c r="K1873"/>
    </row>
    <row r="1874" spans="1:11" x14ac:dyDescent="0.3">
      <c r="A1874" s="1">
        <v>1</v>
      </c>
      <c r="B1874" s="1">
        <v>6</v>
      </c>
      <c r="C1874" s="1">
        <v>-2.3050000000000002</v>
      </c>
      <c r="I1874"/>
      <c r="J1874"/>
      <c r="K1874"/>
    </row>
    <row r="1875" spans="1:11" x14ac:dyDescent="0.3">
      <c r="A1875" s="1">
        <v>2</v>
      </c>
      <c r="B1875" s="1">
        <v>6</v>
      </c>
      <c r="C1875" s="1">
        <v>0.75</v>
      </c>
      <c r="I1875"/>
      <c r="J1875"/>
      <c r="K1875"/>
    </row>
    <row r="1876" spans="1:11" x14ac:dyDescent="0.3">
      <c r="A1876" s="1">
        <v>1</v>
      </c>
      <c r="B1876" s="1">
        <v>6</v>
      </c>
      <c r="C1876" s="1">
        <v>0</v>
      </c>
      <c r="I1876"/>
      <c r="J1876"/>
      <c r="K1876"/>
    </row>
    <row r="1877" spans="1:11" x14ac:dyDescent="0.3">
      <c r="A1877" s="1">
        <v>1</v>
      </c>
      <c r="B1877" s="1">
        <v>6</v>
      </c>
      <c r="C1877" s="1">
        <v>-0.375</v>
      </c>
      <c r="I1877"/>
      <c r="J1877"/>
      <c r="K1877"/>
    </row>
    <row r="1878" spans="1:11" x14ac:dyDescent="0.3">
      <c r="A1878" s="1">
        <v>1</v>
      </c>
      <c r="B1878" s="1">
        <v>6</v>
      </c>
      <c r="C1878" s="1">
        <v>0.375</v>
      </c>
      <c r="I1878"/>
      <c r="J1878"/>
      <c r="K1878"/>
    </row>
    <row r="1879" spans="1:11" x14ac:dyDescent="0.3">
      <c r="A1879" s="1">
        <v>2</v>
      </c>
      <c r="B1879" s="1">
        <v>6</v>
      </c>
      <c r="C1879" s="1">
        <v>-3.75</v>
      </c>
      <c r="I1879"/>
      <c r="J1879"/>
      <c r="K1879"/>
    </row>
    <row r="1880" spans="1:11" x14ac:dyDescent="0.3">
      <c r="A1880" s="1">
        <v>2</v>
      </c>
      <c r="B1880" s="1">
        <v>6</v>
      </c>
      <c r="C1880" s="1">
        <v>0.25</v>
      </c>
      <c r="I1880"/>
      <c r="J1880"/>
      <c r="K1880"/>
    </row>
    <row r="1881" spans="1:11" x14ac:dyDescent="0.3">
      <c r="A1881" s="1">
        <v>2</v>
      </c>
      <c r="B1881" s="1">
        <v>6</v>
      </c>
      <c r="C1881" s="1">
        <v>-0.375</v>
      </c>
      <c r="I1881"/>
      <c r="J1881"/>
      <c r="K1881"/>
    </row>
    <row r="1882" spans="1:11" x14ac:dyDescent="0.3">
      <c r="A1882" s="1">
        <v>1</v>
      </c>
      <c r="B1882" s="1">
        <v>6</v>
      </c>
      <c r="C1882" s="1">
        <v>0.125</v>
      </c>
      <c r="I1882"/>
      <c r="J1882"/>
      <c r="K1882"/>
    </row>
    <row r="1883" spans="1:11" x14ac:dyDescent="0.3">
      <c r="A1883" s="1">
        <v>1</v>
      </c>
      <c r="B1883" s="1">
        <v>6</v>
      </c>
      <c r="C1883" s="1">
        <v>0.25</v>
      </c>
      <c r="I1883"/>
      <c r="J1883"/>
      <c r="K1883"/>
    </row>
    <row r="1884" spans="1:11" x14ac:dyDescent="0.3">
      <c r="A1884" s="1">
        <v>2</v>
      </c>
      <c r="B1884" s="1">
        <v>6</v>
      </c>
      <c r="C1884" s="1">
        <v>-0.31500000000000006</v>
      </c>
      <c r="I1884"/>
      <c r="J1884"/>
      <c r="K1884"/>
    </row>
    <row r="1885" spans="1:11" x14ac:dyDescent="0.3">
      <c r="A1885" s="1">
        <v>1</v>
      </c>
      <c r="B1885" s="1">
        <v>6</v>
      </c>
      <c r="C1885" s="1">
        <v>0.375</v>
      </c>
      <c r="I1885"/>
      <c r="J1885"/>
      <c r="K1885"/>
    </row>
    <row r="1886" spans="1:11" x14ac:dyDescent="0.3">
      <c r="A1886" s="1">
        <v>2</v>
      </c>
      <c r="B1886" s="1">
        <v>6</v>
      </c>
      <c r="C1886" s="1">
        <v>-1.625</v>
      </c>
      <c r="I1886"/>
      <c r="J1886"/>
      <c r="K1886"/>
    </row>
    <row r="1887" spans="1:11" x14ac:dyDescent="0.3">
      <c r="A1887" s="1">
        <v>2</v>
      </c>
      <c r="B1887" s="1">
        <v>6</v>
      </c>
      <c r="C1887" s="1">
        <v>-0.75</v>
      </c>
      <c r="I1887"/>
      <c r="J1887"/>
      <c r="K1887"/>
    </row>
    <row r="1888" spans="1:11" x14ac:dyDescent="0.3">
      <c r="A1888" s="1">
        <v>2</v>
      </c>
      <c r="B1888" s="1">
        <v>6</v>
      </c>
      <c r="C1888" s="1">
        <v>0</v>
      </c>
      <c r="I1888"/>
      <c r="J1888"/>
      <c r="K1888"/>
    </row>
    <row r="1889" spans="1:11" x14ac:dyDescent="0.3">
      <c r="A1889" s="1">
        <v>1</v>
      </c>
      <c r="B1889" s="1">
        <v>6</v>
      </c>
      <c r="C1889" s="1">
        <v>-2.375</v>
      </c>
      <c r="I1889"/>
      <c r="J1889"/>
      <c r="K1889"/>
    </row>
    <row r="1890" spans="1:11" x14ac:dyDescent="0.3">
      <c r="A1890" s="1">
        <v>2</v>
      </c>
      <c r="B1890" s="1">
        <v>6</v>
      </c>
      <c r="C1890" s="1">
        <v>0.25</v>
      </c>
      <c r="I1890"/>
      <c r="J1890"/>
      <c r="K1890"/>
    </row>
    <row r="1891" spans="1:11" x14ac:dyDescent="0.3">
      <c r="A1891" s="1">
        <v>2</v>
      </c>
      <c r="B1891" s="1">
        <v>6</v>
      </c>
      <c r="C1891" s="1">
        <v>-0.375</v>
      </c>
      <c r="I1891"/>
      <c r="J1891"/>
      <c r="K1891"/>
    </row>
    <row r="1892" spans="1:11" x14ac:dyDescent="0.3">
      <c r="A1892" s="1">
        <v>2</v>
      </c>
      <c r="B1892" s="1">
        <v>6</v>
      </c>
      <c r="C1892" s="1">
        <v>0.75</v>
      </c>
      <c r="I1892"/>
      <c r="J1892"/>
      <c r="K1892"/>
    </row>
    <row r="1893" spans="1:11" x14ac:dyDescent="0.3">
      <c r="A1893" s="1">
        <v>2</v>
      </c>
      <c r="B1893" s="1">
        <v>6</v>
      </c>
      <c r="C1893" s="1">
        <v>0.375</v>
      </c>
      <c r="I1893"/>
      <c r="J1893"/>
      <c r="K1893"/>
    </row>
    <row r="1894" spans="1:11" x14ac:dyDescent="0.3">
      <c r="A1894" s="1">
        <v>1</v>
      </c>
      <c r="B1894" s="1">
        <v>6</v>
      </c>
      <c r="C1894" s="1">
        <v>0</v>
      </c>
      <c r="I1894"/>
      <c r="J1894"/>
      <c r="K1894"/>
    </row>
    <row r="1895" spans="1:11" x14ac:dyDescent="0.3">
      <c r="A1895" s="1">
        <v>2</v>
      </c>
      <c r="B1895" s="1">
        <v>6</v>
      </c>
      <c r="C1895" s="1">
        <v>0.25</v>
      </c>
      <c r="I1895"/>
      <c r="J1895"/>
      <c r="K1895"/>
    </row>
    <row r="1896" spans="1:11" x14ac:dyDescent="0.3">
      <c r="A1896" s="1">
        <v>2</v>
      </c>
      <c r="B1896" s="1">
        <v>6</v>
      </c>
      <c r="C1896" s="1">
        <v>-0.875</v>
      </c>
      <c r="I1896"/>
      <c r="J1896"/>
      <c r="K1896"/>
    </row>
    <row r="1897" spans="1:11" x14ac:dyDescent="0.3">
      <c r="A1897" s="1">
        <v>2</v>
      </c>
      <c r="B1897" s="1">
        <v>6</v>
      </c>
      <c r="C1897" s="1">
        <v>-3.375</v>
      </c>
      <c r="I1897"/>
      <c r="J1897"/>
      <c r="K1897"/>
    </row>
    <row r="1898" spans="1:11" x14ac:dyDescent="0.3">
      <c r="A1898" s="1">
        <v>1</v>
      </c>
      <c r="B1898" s="1">
        <v>6</v>
      </c>
      <c r="C1898" s="1">
        <v>-0.87</v>
      </c>
      <c r="I1898"/>
      <c r="J1898"/>
      <c r="K1898"/>
    </row>
    <row r="1899" spans="1:11" x14ac:dyDescent="0.3">
      <c r="A1899" s="1">
        <v>2</v>
      </c>
      <c r="B1899" s="1">
        <v>6</v>
      </c>
      <c r="C1899" s="1">
        <v>0</v>
      </c>
      <c r="I1899"/>
      <c r="J1899"/>
      <c r="K1899"/>
    </row>
    <row r="1900" spans="1:11" x14ac:dyDescent="0.3">
      <c r="A1900" s="1">
        <v>1</v>
      </c>
      <c r="B1900" s="1">
        <v>6</v>
      </c>
      <c r="C1900" s="1">
        <v>-0.125</v>
      </c>
      <c r="I1900"/>
      <c r="J1900"/>
      <c r="K1900"/>
    </row>
    <row r="1901" spans="1:11" x14ac:dyDescent="0.3">
      <c r="A1901" s="1">
        <v>1</v>
      </c>
      <c r="B1901" s="1">
        <v>6</v>
      </c>
      <c r="C1901" s="1">
        <v>-0.125</v>
      </c>
      <c r="I1901"/>
      <c r="J1901"/>
      <c r="K1901"/>
    </row>
    <row r="1902" spans="1:11" x14ac:dyDescent="0.3">
      <c r="A1902" s="1">
        <v>1</v>
      </c>
      <c r="B1902" s="1">
        <v>6</v>
      </c>
      <c r="C1902" s="1">
        <v>-0.25</v>
      </c>
      <c r="I1902"/>
      <c r="J1902"/>
      <c r="K1902"/>
    </row>
    <row r="1903" spans="1:11" x14ac:dyDescent="0.3">
      <c r="A1903" s="1">
        <v>2</v>
      </c>
      <c r="B1903" s="1">
        <v>6</v>
      </c>
      <c r="C1903" s="1">
        <v>0</v>
      </c>
      <c r="I1903"/>
      <c r="J1903"/>
      <c r="K1903"/>
    </row>
    <row r="1904" spans="1:11" x14ac:dyDescent="0.3">
      <c r="A1904" s="1">
        <v>2</v>
      </c>
      <c r="B1904" s="1">
        <v>6</v>
      </c>
      <c r="C1904" s="1">
        <v>0.625</v>
      </c>
      <c r="I1904"/>
      <c r="J1904"/>
      <c r="K1904"/>
    </row>
    <row r="1905" spans="1:11" x14ac:dyDescent="0.3">
      <c r="A1905" s="1">
        <v>1</v>
      </c>
      <c r="B1905" s="1">
        <v>6</v>
      </c>
      <c r="C1905" s="1">
        <v>0.25</v>
      </c>
      <c r="I1905"/>
      <c r="J1905"/>
      <c r="K1905"/>
    </row>
    <row r="1906" spans="1:11" x14ac:dyDescent="0.3">
      <c r="A1906" s="1">
        <v>2</v>
      </c>
      <c r="B1906" s="1">
        <v>6</v>
      </c>
      <c r="C1906" s="1">
        <v>-0.5</v>
      </c>
      <c r="I1906"/>
      <c r="J1906"/>
      <c r="K1906"/>
    </row>
    <row r="1907" spans="1:11" x14ac:dyDescent="0.3">
      <c r="A1907" s="1">
        <v>2</v>
      </c>
      <c r="B1907" s="1">
        <v>6</v>
      </c>
      <c r="C1907" s="1">
        <v>0.5</v>
      </c>
      <c r="I1907"/>
      <c r="J1907"/>
      <c r="K1907"/>
    </row>
    <row r="1908" spans="1:11" x14ac:dyDescent="0.3">
      <c r="A1908" s="1">
        <v>2</v>
      </c>
      <c r="B1908" s="1">
        <v>6</v>
      </c>
      <c r="C1908" s="1">
        <v>-1</v>
      </c>
      <c r="I1908"/>
      <c r="J1908"/>
      <c r="K1908"/>
    </row>
    <row r="1909" spans="1:11" x14ac:dyDescent="0.3">
      <c r="A1909" s="1">
        <v>1</v>
      </c>
      <c r="B1909" s="1">
        <v>6</v>
      </c>
      <c r="C1909" s="1">
        <v>-0.75</v>
      </c>
      <c r="I1909"/>
      <c r="J1909"/>
      <c r="K1909"/>
    </row>
    <row r="1910" spans="1:11" x14ac:dyDescent="0.3">
      <c r="A1910" s="1">
        <v>1</v>
      </c>
      <c r="B1910" s="1">
        <v>6</v>
      </c>
      <c r="C1910" s="1">
        <v>0.68500000000000005</v>
      </c>
      <c r="I1910"/>
      <c r="J1910"/>
      <c r="K1910"/>
    </row>
    <row r="1911" spans="1:11" x14ac:dyDescent="0.3">
      <c r="A1911" s="1">
        <v>2</v>
      </c>
      <c r="B1911" s="1">
        <v>6</v>
      </c>
      <c r="C1911" s="1">
        <v>-0.875</v>
      </c>
      <c r="I1911"/>
      <c r="J1911"/>
      <c r="K1911"/>
    </row>
    <row r="1912" spans="1:11" x14ac:dyDescent="0.3">
      <c r="A1912" s="1">
        <v>2</v>
      </c>
      <c r="B1912" s="1">
        <v>6</v>
      </c>
      <c r="C1912" s="1">
        <v>0.125</v>
      </c>
      <c r="I1912"/>
      <c r="J1912"/>
      <c r="K1912"/>
    </row>
    <row r="1913" spans="1:11" x14ac:dyDescent="0.3">
      <c r="A1913" s="1">
        <v>1</v>
      </c>
      <c r="B1913" s="1">
        <v>6</v>
      </c>
      <c r="C1913" s="1">
        <v>-1.375</v>
      </c>
      <c r="I1913"/>
      <c r="J1913"/>
      <c r="K1913"/>
    </row>
    <row r="1914" spans="1:11" x14ac:dyDescent="0.3">
      <c r="A1914" s="1">
        <v>2</v>
      </c>
      <c r="B1914" s="1">
        <v>6</v>
      </c>
      <c r="C1914" s="1">
        <v>-3.31</v>
      </c>
      <c r="I1914"/>
      <c r="J1914"/>
      <c r="K1914"/>
    </row>
    <row r="1915" spans="1:11" x14ac:dyDescent="0.3">
      <c r="A1915" s="1">
        <v>1</v>
      </c>
      <c r="B1915" s="1">
        <v>6</v>
      </c>
      <c r="C1915" s="1">
        <v>-0.67999999999999994</v>
      </c>
      <c r="I1915"/>
      <c r="J1915"/>
      <c r="K1915"/>
    </row>
    <row r="1916" spans="1:11" x14ac:dyDescent="0.3">
      <c r="A1916" s="1">
        <v>1</v>
      </c>
      <c r="B1916" s="1">
        <v>6</v>
      </c>
      <c r="C1916" s="1">
        <v>-5.0000000000000044E-3</v>
      </c>
      <c r="I1916"/>
      <c r="J1916"/>
      <c r="K1916"/>
    </row>
    <row r="1917" spans="1:11" x14ac:dyDescent="0.3">
      <c r="A1917" s="1">
        <v>1</v>
      </c>
      <c r="B1917" s="1">
        <v>6</v>
      </c>
      <c r="C1917" s="1">
        <v>-0.125</v>
      </c>
      <c r="I1917"/>
      <c r="J1917"/>
      <c r="K1917"/>
    </row>
    <row r="1918" spans="1:11" x14ac:dyDescent="0.3">
      <c r="A1918" s="1">
        <v>1</v>
      </c>
      <c r="B1918" s="1">
        <v>6</v>
      </c>
      <c r="C1918" s="1">
        <v>0</v>
      </c>
      <c r="I1918"/>
      <c r="J1918"/>
      <c r="K1918"/>
    </row>
    <row r="1919" spans="1:11" x14ac:dyDescent="0.3">
      <c r="A1919" s="1">
        <v>2</v>
      </c>
      <c r="B1919" s="1">
        <v>6</v>
      </c>
      <c r="C1919" s="1">
        <v>1</v>
      </c>
      <c r="I1919"/>
      <c r="J1919"/>
      <c r="K1919"/>
    </row>
    <row r="1920" spans="1:11" x14ac:dyDescent="0.3">
      <c r="A1920" s="1">
        <v>1</v>
      </c>
      <c r="B1920" s="1">
        <v>6</v>
      </c>
      <c r="C1920" s="1">
        <v>0.25</v>
      </c>
      <c r="I1920"/>
      <c r="J1920"/>
      <c r="K1920"/>
    </row>
    <row r="1921" spans="1:11" x14ac:dyDescent="0.3">
      <c r="A1921" s="1">
        <v>2</v>
      </c>
      <c r="B1921" s="1">
        <v>6</v>
      </c>
      <c r="C1921" s="1">
        <v>0</v>
      </c>
      <c r="I1921"/>
      <c r="J1921"/>
      <c r="K1921"/>
    </row>
    <row r="1922" spans="1:11" x14ac:dyDescent="0.3">
      <c r="A1922" s="1">
        <v>1</v>
      </c>
      <c r="B1922" s="1">
        <v>6</v>
      </c>
      <c r="C1922" s="1">
        <v>0.625</v>
      </c>
      <c r="I1922"/>
      <c r="J1922"/>
      <c r="K1922"/>
    </row>
    <row r="1923" spans="1:11" x14ac:dyDescent="0.3">
      <c r="A1923" s="1">
        <v>1</v>
      </c>
      <c r="B1923" s="1">
        <v>6</v>
      </c>
      <c r="C1923" s="1">
        <v>0.5</v>
      </c>
      <c r="I1923"/>
      <c r="J1923"/>
      <c r="K1923"/>
    </row>
    <row r="1924" spans="1:11" x14ac:dyDescent="0.3">
      <c r="A1924" s="1">
        <v>1</v>
      </c>
      <c r="B1924" s="1">
        <v>6</v>
      </c>
      <c r="C1924" s="1">
        <v>-0.125</v>
      </c>
      <c r="I1924"/>
      <c r="J1924"/>
      <c r="K1924"/>
    </row>
    <row r="1925" spans="1:11" x14ac:dyDescent="0.3">
      <c r="A1925" s="1">
        <v>1</v>
      </c>
      <c r="B1925" s="1">
        <v>6</v>
      </c>
      <c r="C1925" s="1">
        <v>5.75</v>
      </c>
      <c r="I1925"/>
      <c r="J1925"/>
      <c r="K1925"/>
    </row>
    <row r="1926" spans="1:11" x14ac:dyDescent="0.3">
      <c r="A1926" s="1">
        <v>1</v>
      </c>
      <c r="B1926" s="1">
        <v>6</v>
      </c>
      <c r="C1926" s="1">
        <v>-4.125</v>
      </c>
      <c r="I1926"/>
      <c r="J1926"/>
      <c r="K1926"/>
    </row>
    <row r="1927" spans="1:11" x14ac:dyDescent="0.3">
      <c r="A1927" s="1">
        <v>1</v>
      </c>
      <c r="B1927" s="1">
        <v>6</v>
      </c>
      <c r="C1927" s="1">
        <v>-3.875</v>
      </c>
      <c r="I1927"/>
      <c r="J1927"/>
      <c r="K1927"/>
    </row>
    <row r="1928" spans="1:11" x14ac:dyDescent="0.3">
      <c r="A1928" s="1">
        <v>2</v>
      </c>
      <c r="B1928" s="1">
        <v>6</v>
      </c>
      <c r="C1928" s="1">
        <v>0.5</v>
      </c>
      <c r="I1928"/>
      <c r="J1928"/>
      <c r="K1928"/>
    </row>
    <row r="1929" spans="1:11" x14ac:dyDescent="0.3">
      <c r="A1929" s="1">
        <v>1</v>
      </c>
      <c r="B1929" s="1">
        <v>6</v>
      </c>
      <c r="C1929" s="1">
        <v>0</v>
      </c>
      <c r="I1929"/>
      <c r="J1929"/>
      <c r="K1929"/>
    </row>
    <row r="1930" spans="1:11" x14ac:dyDescent="0.3">
      <c r="A1930" s="1">
        <v>1</v>
      </c>
      <c r="B1930" s="1">
        <v>6</v>
      </c>
      <c r="C1930" s="1">
        <v>-1</v>
      </c>
      <c r="I1930"/>
      <c r="J1930"/>
      <c r="K1930"/>
    </row>
    <row r="1931" spans="1:11" x14ac:dyDescent="0.3">
      <c r="A1931" s="1">
        <v>2</v>
      </c>
      <c r="B1931" s="1">
        <v>6</v>
      </c>
      <c r="C1931" s="1">
        <v>0.75</v>
      </c>
      <c r="I1931"/>
      <c r="J1931"/>
      <c r="K1931"/>
    </row>
    <row r="1932" spans="1:11" x14ac:dyDescent="0.3">
      <c r="A1932" s="1">
        <v>1</v>
      </c>
      <c r="B1932" s="1">
        <v>6</v>
      </c>
      <c r="C1932" s="1">
        <v>-1.4350000000000001</v>
      </c>
      <c r="I1932"/>
      <c r="J1932"/>
      <c r="K1932"/>
    </row>
    <row r="1933" spans="1:11" x14ac:dyDescent="0.3">
      <c r="A1933" s="1">
        <v>1</v>
      </c>
      <c r="B1933" s="1">
        <v>6</v>
      </c>
      <c r="C1933" s="1">
        <v>-0.625</v>
      </c>
      <c r="I1933"/>
      <c r="J1933"/>
      <c r="K1933"/>
    </row>
    <row r="1934" spans="1:11" x14ac:dyDescent="0.3">
      <c r="A1934" s="1">
        <v>2</v>
      </c>
      <c r="B1934" s="1">
        <v>6</v>
      </c>
      <c r="C1934" s="1">
        <v>-0.5</v>
      </c>
      <c r="I1934"/>
      <c r="J1934"/>
      <c r="K1934"/>
    </row>
    <row r="1935" spans="1:11" x14ac:dyDescent="0.3">
      <c r="A1935" s="1">
        <v>2</v>
      </c>
      <c r="B1935" s="1">
        <v>6</v>
      </c>
      <c r="C1935" s="1">
        <v>0</v>
      </c>
      <c r="I1935"/>
      <c r="J1935"/>
      <c r="K1935"/>
    </row>
    <row r="1936" spans="1:11" x14ac:dyDescent="0.3">
      <c r="A1936" s="1">
        <v>1</v>
      </c>
      <c r="B1936" s="1">
        <v>6</v>
      </c>
      <c r="C1936" s="1">
        <v>1.25</v>
      </c>
      <c r="I1936"/>
      <c r="J1936"/>
      <c r="K1936"/>
    </row>
    <row r="1937" spans="1:11" x14ac:dyDescent="0.3">
      <c r="A1937" s="1">
        <v>2</v>
      </c>
      <c r="B1937" s="1">
        <v>6</v>
      </c>
      <c r="C1937" s="1">
        <v>-0.125</v>
      </c>
      <c r="I1937"/>
      <c r="J1937"/>
      <c r="K1937"/>
    </row>
    <row r="1938" spans="1:11" x14ac:dyDescent="0.3">
      <c r="A1938" s="1">
        <v>1</v>
      </c>
      <c r="B1938" s="1">
        <v>6</v>
      </c>
      <c r="C1938" s="1">
        <v>-0.25</v>
      </c>
      <c r="I1938"/>
      <c r="J1938"/>
      <c r="K1938"/>
    </row>
    <row r="1939" spans="1:11" x14ac:dyDescent="0.3">
      <c r="A1939" s="1">
        <v>1</v>
      </c>
      <c r="B1939" s="1">
        <v>6</v>
      </c>
      <c r="C1939" s="1">
        <v>0.5</v>
      </c>
      <c r="I1939"/>
      <c r="J1939"/>
      <c r="K1939"/>
    </row>
    <row r="1940" spans="1:11" x14ac:dyDescent="0.3">
      <c r="A1940" s="1">
        <v>2</v>
      </c>
      <c r="B1940" s="1">
        <v>6</v>
      </c>
      <c r="C1940" s="1">
        <v>-0.25</v>
      </c>
      <c r="I1940"/>
      <c r="J1940"/>
      <c r="K1940"/>
    </row>
    <row r="1941" spans="1:11" x14ac:dyDescent="0.3">
      <c r="A1941" s="1">
        <v>1</v>
      </c>
      <c r="B1941" s="1">
        <v>6</v>
      </c>
      <c r="C1941" s="1">
        <v>0</v>
      </c>
      <c r="I1941"/>
      <c r="J1941"/>
      <c r="K1941"/>
    </row>
    <row r="1942" spans="1:11" x14ac:dyDescent="0.3">
      <c r="A1942" s="1">
        <v>2</v>
      </c>
      <c r="B1942" s="1">
        <v>6</v>
      </c>
      <c r="C1942" s="1">
        <v>0.875</v>
      </c>
      <c r="I1942"/>
      <c r="J1942"/>
      <c r="K1942"/>
    </row>
    <row r="1943" spans="1:11" x14ac:dyDescent="0.3">
      <c r="A1943" s="1">
        <v>1</v>
      </c>
      <c r="B1943" s="1">
        <v>6</v>
      </c>
      <c r="C1943" s="1">
        <v>0.75</v>
      </c>
      <c r="I1943"/>
      <c r="J1943"/>
      <c r="K1943"/>
    </row>
    <row r="1944" spans="1:11" x14ac:dyDescent="0.3">
      <c r="A1944" s="1">
        <v>2</v>
      </c>
      <c r="B1944" s="1">
        <v>6</v>
      </c>
      <c r="C1944" s="1">
        <v>0.5</v>
      </c>
      <c r="I1944"/>
      <c r="J1944"/>
      <c r="K1944"/>
    </row>
    <row r="1945" spans="1:11" x14ac:dyDescent="0.3">
      <c r="A1945" s="1">
        <v>2</v>
      </c>
      <c r="B1945" s="1">
        <v>6</v>
      </c>
      <c r="C1945" s="1">
        <v>1.25</v>
      </c>
      <c r="I1945"/>
      <c r="J1945"/>
      <c r="K1945"/>
    </row>
    <row r="1946" spans="1:11" x14ac:dyDescent="0.3">
      <c r="A1946" s="1">
        <v>2</v>
      </c>
      <c r="B1946" s="1">
        <v>6</v>
      </c>
      <c r="C1946" s="1">
        <v>-0.25</v>
      </c>
      <c r="I1946"/>
      <c r="J1946"/>
      <c r="K1946"/>
    </row>
    <row r="1947" spans="1:11" x14ac:dyDescent="0.3">
      <c r="A1947" s="1">
        <v>2</v>
      </c>
      <c r="B1947" s="1">
        <v>6</v>
      </c>
      <c r="C1947" s="1">
        <v>-1.5</v>
      </c>
      <c r="I1947"/>
      <c r="J1947"/>
      <c r="K1947"/>
    </row>
    <row r="1948" spans="1:11" x14ac:dyDescent="0.3">
      <c r="A1948" s="1">
        <v>1</v>
      </c>
      <c r="B1948" s="1">
        <v>6</v>
      </c>
      <c r="C1948" s="1">
        <v>-0.375</v>
      </c>
      <c r="I1948"/>
      <c r="J1948"/>
      <c r="K1948"/>
    </row>
    <row r="1949" spans="1:11" x14ac:dyDescent="0.3">
      <c r="A1949" s="1">
        <v>2</v>
      </c>
      <c r="B1949" s="1">
        <v>6</v>
      </c>
      <c r="C1949" s="1">
        <v>-1.875</v>
      </c>
      <c r="I1949"/>
      <c r="J1949"/>
      <c r="K1949"/>
    </row>
    <row r="1950" spans="1:11" x14ac:dyDescent="0.3">
      <c r="A1950" s="1">
        <v>1</v>
      </c>
      <c r="B1950" s="1">
        <v>6</v>
      </c>
      <c r="C1950" s="1">
        <v>2.12</v>
      </c>
      <c r="I1950"/>
      <c r="J1950"/>
      <c r="K1950"/>
    </row>
    <row r="1951" spans="1:11" x14ac:dyDescent="0.3">
      <c r="A1951" s="1">
        <v>2</v>
      </c>
      <c r="B1951" s="1">
        <v>6</v>
      </c>
      <c r="C1951" s="1">
        <v>0.875</v>
      </c>
      <c r="I1951"/>
      <c r="J1951"/>
      <c r="K1951"/>
    </row>
    <row r="1952" spans="1:11" x14ac:dyDescent="0.3">
      <c r="A1952" s="1">
        <v>1</v>
      </c>
      <c r="B1952" s="1">
        <v>6</v>
      </c>
      <c r="C1952" s="1">
        <v>0.5</v>
      </c>
      <c r="I1952"/>
      <c r="J1952"/>
      <c r="K1952"/>
    </row>
    <row r="1953" spans="1:11" x14ac:dyDescent="0.3">
      <c r="A1953" s="1">
        <v>2</v>
      </c>
      <c r="B1953" s="1">
        <v>6</v>
      </c>
      <c r="C1953" s="1">
        <v>-0.125</v>
      </c>
      <c r="I1953"/>
      <c r="J1953"/>
      <c r="K1953"/>
    </row>
    <row r="1954" spans="1:11" x14ac:dyDescent="0.3">
      <c r="A1954" s="1">
        <v>1</v>
      </c>
      <c r="B1954" s="1">
        <v>6</v>
      </c>
      <c r="C1954" s="1">
        <v>-1.5</v>
      </c>
      <c r="I1954"/>
      <c r="J1954"/>
      <c r="K1954"/>
    </row>
    <row r="1955" spans="1:11" x14ac:dyDescent="0.3">
      <c r="A1955" s="1">
        <v>1</v>
      </c>
      <c r="B1955" s="1">
        <v>6</v>
      </c>
      <c r="C1955" s="1">
        <v>-2.375</v>
      </c>
      <c r="I1955"/>
      <c r="J1955"/>
      <c r="K1955"/>
    </row>
    <row r="1956" spans="1:11" x14ac:dyDescent="0.3">
      <c r="A1956" s="1">
        <v>1</v>
      </c>
      <c r="B1956" s="1">
        <v>6</v>
      </c>
      <c r="C1956" s="1">
        <v>0.5</v>
      </c>
      <c r="I1956"/>
      <c r="J1956"/>
      <c r="K1956"/>
    </row>
    <row r="1957" spans="1:11" x14ac:dyDescent="0.3">
      <c r="A1957" s="1">
        <v>1</v>
      </c>
      <c r="B1957" s="1">
        <v>6</v>
      </c>
      <c r="C1957" s="1">
        <v>-1</v>
      </c>
      <c r="I1957"/>
      <c r="J1957"/>
      <c r="K1957"/>
    </row>
    <row r="1958" spans="1:11" x14ac:dyDescent="0.3">
      <c r="A1958" s="1">
        <v>2</v>
      </c>
      <c r="B1958" s="1">
        <v>6</v>
      </c>
      <c r="C1958" s="1">
        <v>0.125</v>
      </c>
      <c r="I1958"/>
      <c r="J1958"/>
      <c r="K1958"/>
    </row>
    <row r="1959" spans="1:11" x14ac:dyDescent="0.3">
      <c r="A1959" s="1">
        <v>1</v>
      </c>
      <c r="B1959" s="1">
        <v>6</v>
      </c>
      <c r="C1959" s="1">
        <v>-0.25</v>
      </c>
      <c r="I1959"/>
      <c r="J1959"/>
      <c r="K1959"/>
    </row>
    <row r="1960" spans="1:11" x14ac:dyDescent="0.3">
      <c r="A1960" s="1">
        <v>2</v>
      </c>
      <c r="B1960" s="1">
        <v>6</v>
      </c>
      <c r="C1960" s="1">
        <v>-0.06</v>
      </c>
      <c r="I1960"/>
      <c r="J1960"/>
      <c r="K1960"/>
    </row>
    <row r="1961" spans="1:11" x14ac:dyDescent="0.3">
      <c r="A1961" s="1">
        <v>1</v>
      </c>
      <c r="B1961" s="1">
        <v>6</v>
      </c>
      <c r="C1961" s="1">
        <v>-1.375</v>
      </c>
      <c r="I1961"/>
      <c r="J1961"/>
      <c r="K1961"/>
    </row>
    <row r="1962" spans="1:11" x14ac:dyDescent="0.3">
      <c r="A1962" s="1">
        <v>1</v>
      </c>
      <c r="B1962" s="1">
        <v>6</v>
      </c>
      <c r="C1962" s="1">
        <v>-0.125</v>
      </c>
      <c r="I1962"/>
      <c r="J1962"/>
      <c r="K1962"/>
    </row>
    <row r="1963" spans="1:11" x14ac:dyDescent="0.3">
      <c r="A1963" s="1">
        <v>1</v>
      </c>
      <c r="B1963" s="1">
        <v>6</v>
      </c>
      <c r="C1963" s="1">
        <v>0.75</v>
      </c>
      <c r="I1963"/>
      <c r="J1963"/>
      <c r="K1963"/>
    </row>
    <row r="1964" spans="1:11" x14ac:dyDescent="0.3">
      <c r="A1964" s="1">
        <v>1</v>
      </c>
      <c r="B1964" s="1">
        <v>6</v>
      </c>
      <c r="C1964" s="1">
        <v>0.19</v>
      </c>
      <c r="I1964"/>
      <c r="J1964"/>
      <c r="K1964"/>
    </row>
    <row r="1965" spans="1:11" x14ac:dyDescent="0.3">
      <c r="A1965" s="1">
        <v>2</v>
      </c>
      <c r="B1965" s="1">
        <v>6</v>
      </c>
      <c r="C1965" s="1">
        <v>0.81</v>
      </c>
      <c r="I1965"/>
      <c r="J1965"/>
      <c r="K1965"/>
    </row>
    <row r="1966" spans="1:11" x14ac:dyDescent="0.3">
      <c r="A1966" s="1">
        <v>2</v>
      </c>
      <c r="B1966" s="1">
        <v>6</v>
      </c>
      <c r="C1966" s="1">
        <v>0</v>
      </c>
      <c r="I1966"/>
      <c r="J1966"/>
      <c r="K1966"/>
    </row>
    <row r="1967" spans="1:11" x14ac:dyDescent="0.3">
      <c r="A1967" s="1">
        <v>2</v>
      </c>
      <c r="B1967" s="1">
        <v>6</v>
      </c>
      <c r="C1967" s="1">
        <v>2.19</v>
      </c>
      <c r="I1967"/>
      <c r="J1967"/>
      <c r="K1967"/>
    </row>
    <row r="1968" spans="1:11" x14ac:dyDescent="0.3">
      <c r="A1968" s="1">
        <v>1</v>
      </c>
      <c r="B1968" s="1">
        <v>6</v>
      </c>
      <c r="C1968" s="1">
        <v>-2.25</v>
      </c>
      <c r="I1968"/>
      <c r="J1968"/>
      <c r="K1968"/>
    </row>
    <row r="1969" spans="1:11" x14ac:dyDescent="0.3">
      <c r="A1969" s="1">
        <v>2</v>
      </c>
      <c r="B1969" s="1">
        <v>6</v>
      </c>
      <c r="C1969" s="1">
        <v>0.25</v>
      </c>
      <c r="I1969"/>
      <c r="J1969"/>
      <c r="K1969"/>
    </row>
    <row r="1970" spans="1:11" x14ac:dyDescent="0.3">
      <c r="A1970" s="1">
        <v>2</v>
      </c>
      <c r="B1970" s="1">
        <v>6</v>
      </c>
      <c r="C1970" s="1">
        <v>-0.25</v>
      </c>
      <c r="I1970"/>
      <c r="J1970"/>
      <c r="K1970"/>
    </row>
    <row r="1971" spans="1:11" x14ac:dyDescent="0.3">
      <c r="A1971" s="1">
        <v>1</v>
      </c>
      <c r="B1971" s="1">
        <v>6</v>
      </c>
      <c r="C1971" s="1">
        <v>-0.875</v>
      </c>
      <c r="I1971"/>
      <c r="J1971"/>
      <c r="K1971"/>
    </row>
    <row r="1972" spans="1:11" x14ac:dyDescent="0.3">
      <c r="A1972" s="1">
        <v>2</v>
      </c>
      <c r="B1972" s="1">
        <v>6</v>
      </c>
      <c r="C1972" s="1">
        <v>-0.625</v>
      </c>
      <c r="I1972"/>
      <c r="J1972"/>
      <c r="K1972"/>
    </row>
    <row r="1973" spans="1:11" x14ac:dyDescent="0.3">
      <c r="A1973" s="1">
        <v>1</v>
      </c>
      <c r="B1973" s="1">
        <v>6</v>
      </c>
      <c r="C1973" s="1">
        <v>1.125</v>
      </c>
      <c r="I1973"/>
      <c r="J1973"/>
      <c r="K1973"/>
    </row>
    <row r="1974" spans="1:11" x14ac:dyDescent="0.3">
      <c r="A1974" s="1">
        <v>1</v>
      </c>
      <c r="B1974" s="1">
        <v>6</v>
      </c>
      <c r="C1974" s="1">
        <v>-0.25</v>
      </c>
      <c r="I1974"/>
      <c r="J1974"/>
      <c r="K1974"/>
    </row>
    <row r="1975" spans="1:11" x14ac:dyDescent="0.3">
      <c r="A1975" s="1">
        <v>2</v>
      </c>
      <c r="B1975" s="1">
        <v>6</v>
      </c>
      <c r="C1975" s="1">
        <v>-3.5</v>
      </c>
      <c r="I1975"/>
      <c r="J1975"/>
      <c r="K1975"/>
    </row>
    <row r="1976" spans="1:11" x14ac:dyDescent="0.3">
      <c r="A1976" s="1">
        <v>2</v>
      </c>
      <c r="B1976" s="1">
        <v>6</v>
      </c>
      <c r="C1976" s="1">
        <v>-2</v>
      </c>
      <c r="I1976"/>
      <c r="J1976"/>
      <c r="K1976"/>
    </row>
    <row r="1977" spans="1:11" x14ac:dyDescent="0.3">
      <c r="A1977" s="1">
        <v>1</v>
      </c>
      <c r="B1977" s="1">
        <v>6</v>
      </c>
      <c r="C1977" s="1">
        <v>-0.125</v>
      </c>
      <c r="I1977"/>
      <c r="J1977"/>
      <c r="K1977"/>
    </row>
    <row r="1978" spans="1:11" x14ac:dyDescent="0.3">
      <c r="A1978" s="1">
        <v>2</v>
      </c>
      <c r="B1978" s="1">
        <v>6</v>
      </c>
      <c r="C1978" s="1">
        <v>0.625</v>
      </c>
      <c r="I1978"/>
      <c r="J1978"/>
      <c r="K1978"/>
    </row>
    <row r="1979" spans="1:11" x14ac:dyDescent="0.3">
      <c r="A1979" s="1">
        <v>1</v>
      </c>
      <c r="B1979" s="1">
        <v>6</v>
      </c>
      <c r="C1979" s="1">
        <v>0</v>
      </c>
      <c r="I1979"/>
      <c r="J1979"/>
      <c r="K1979"/>
    </row>
    <row r="1980" spans="1:11" x14ac:dyDescent="0.3">
      <c r="A1980" s="1">
        <v>1</v>
      </c>
      <c r="B1980" s="1">
        <v>6</v>
      </c>
      <c r="C1980" s="1">
        <v>-0.5</v>
      </c>
      <c r="I1980"/>
      <c r="J1980"/>
      <c r="K1980"/>
    </row>
    <row r="1981" spans="1:11" x14ac:dyDescent="0.3">
      <c r="A1981" s="1">
        <v>1</v>
      </c>
      <c r="B1981" s="1">
        <v>6</v>
      </c>
      <c r="C1981" s="1">
        <v>-0.25</v>
      </c>
      <c r="I1981"/>
      <c r="J1981"/>
      <c r="K1981"/>
    </row>
    <row r="1982" spans="1:11" x14ac:dyDescent="0.3">
      <c r="A1982" s="1">
        <v>2</v>
      </c>
      <c r="B1982" s="1">
        <v>6</v>
      </c>
      <c r="C1982" s="1">
        <v>-3.25</v>
      </c>
      <c r="I1982"/>
      <c r="J1982"/>
      <c r="K1982"/>
    </row>
    <row r="1983" spans="1:11" x14ac:dyDescent="0.3">
      <c r="A1983" s="1">
        <v>2</v>
      </c>
      <c r="B1983" s="1">
        <v>6</v>
      </c>
      <c r="C1983" s="1">
        <v>0.25</v>
      </c>
      <c r="I1983"/>
      <c r="J1983"/>
      <c r="K1983"/>
    </row>
    <row r="1984" spans="1:11" x14ac:dyDescent="0.3">
      <c r="A1984" s="1">
        <v>2</v>
      </c>
      <c r="B1984" s="1">
        <v>6</v>
      </c>
      <c r="C1984" s="1">
        <v>-0.375</v>
      </c>
      <c r="I1984"/>
      <c r="J1984"/>
      <c r="K1984"/>
    </row>
    <row r="1985" spans="1:11" x14ac:dyDescent="0.3">
      <c r="A1985" s="1">
        <v>1</v>
      </c>
      <c r="B1985" s="1">
        <v>6</v>
      </c>
      <c r="C1985" s="1">
        <v>0.125</v>
      </c>
      <c r="I1985"/>
      <c r="J1985"/>
      <c r="K1985"/>
    </row>
    <row r="1986" spans="1:11" x14ac:dyDescent="0.3">
      <c r="A1986" s="1">
        <v>1</v>
      </c>
      <c r="B1986" s="1">
        <v>6</v>
      </c>
      <c r="C1986" s="1">
        <v>0.25</v>
      </c>
      <c r="I1986"/>
      <c r="J1986"/>
      <c r="K1986"/>
    </row>
    <row r="1987" spans="1:11" x14ac:dyDescent="0.3">
      <c r="A1987" s="1">
        <v>2</v>
      </c>
      <c r="B1987" s="1">
        <v>6</v>
      </c>
      <c r="C1987" s="1">
        <v>-1.31</v>
      </c>
      <c r="I1987"/>
      <c r="J1987"/>
      <c r="K1987"/>
    </row>
    <row r="1988" spans="1:11" x14ac:dyDescent="0.3">
      <c r="A1988" s="1">
        <v>1</v>
      </c>
      <c r="B1988" s="1">
        <v>6</v>
      </c>
      <c r="C1988" s="1">
        <v>0.5</v>
      </c>
      <c r="I1988"/>
      <c r="J1988"/>
      <c r="K1988"/>
    </row>
    <row r="1989" spans="1:11" x14ac:dyDescent="0.3">
      <c r="A1989" s="1">
        <v>2</v>
      </c>
      <c r="B1989" s="1">
        <v>6</v>
      </c>
      <c r="C1989" s="1">
        <v>-0.25</v>
      </c>
      <c r="I1989"/>
      <c r="J1989"/>
      <c r="K1989"/>
    </row>
    <row r="1990" spans="1:11" x14ac:dyDescent="0.3">
      <c r="A1990" s="1">
        <v>2</v>
      </c>
      <c r="B1990" s="1">
        <v>6</v>
      </c>
      <c r="C1990" s="1">
        <v>-0.125</v>
      </c>
      <c r="I1990"/>
      <c r="J1990"/>
      <c r="K1990"/>
    </row>
    <row r="1991" spans="1:11" x14ac:dyDescent="0.3">
      <c r="A1991" s="1">
        <v>2</v>
      </c>
      <c r="B1991" s="1">
        <v>6</v>
      </c>
      <c r="C1991" s="1">
        <v>-0.5</v>
      </c>
      <c r="I1991"/>
      <c r="J1991"/>
      <c r="K1991"/>
    </row>
    <row r="1992" spans="1:11" x14ac:dyDescent="0.3">
      <c r="A1992" s="1">
        <v>1</v>
      </c>
      <c r="B1992" s="1">
        <v>6</v>
      </c>
      <c r="C1992" s="1">
        <v>-1.75</v>
      </c>
      <c r="I1992"/>
      <c r="J1992"/>
      <c r="K1992"/>
    </row>
    <row r="1993" spans="1:11" x14ac:dyDescent="0.3">
      <c r="A1993" s="1">
        <v>2</v>
      </c>
      <c r="B1993" s="1">
        <v>6</v>
      </c>
      <c r="C1993" s="1">
        <v>0.25</v>
      </c>
      <c r="I1993"/>
      <c r="J1993"/>
      <c r="K1993"/>
    </row>
    <row r="1994" spans="1:11" x14ac:dyDescent="0.3">
      <c r="A1994" s="1">
        <v>2</v>
      </c>
      <c r="B1994" s="1">
        <v>6</v>
      </c>
      <c r="C1994" s="1">
        <v>-0.125</v>
      </c>
      <c r="I1994"/>
      <c r="J1994"/>
      <c r="K1994"/>
    </row>
    <row r="1995" spans="1:11" x14ac:dyDescent="0.3">
      <c r="A1995" s="1">
        <v>2</v>
      </c>
      <c r="B1995" s="1">
        <v>6</v>
      </c>
      <c r="C1995" s="1">
        <v>0.625</v>
      </c>
      <c r="I1995"/>
      <c r="J1995"/>
      <c r="K1995"/>
    </row>
    <row r="1996" spans="1:11" x14ac:dyDescent="0.3">
      <c r="A1996" s="1">
        <v>2</v>
      </c>
      <c r="B1996" s="1">
        <v>6</v>
      </c>
      <c r="C1996" s="1">
        <v>0.375</v>
      </c>
      <c r="I1996"/>
      <c r="J1996"/>
      <c r="K1996"/>
    </row>
    <row r="1997" spans="1:11" x14ac:dyDescent="0.3">
      <c r="A1997" s="1">
        <v>1</v>
      </c>
      <c r="B1997" s="1">
        <v>6</v>
      </c>
      <c r="C1997" s="1">
        <v>-0.125</v>
      </c>
      <c r="I1997"/>
      <c r="J1997"/>
      <c r="K1997"/>
    </row>
    <row r="1998" spans="1:11" x14ac:dyDescent="0.3">
      <c r="A1998" s="1">
        <v>2</v>
      </c>
      <c r="B1998" s="1">
        <v>6</v>
      </c>
      <c r="C1998" s="1">
        <v>0.375</v>
      </c>
      <c r="I1998"/>
      <c r="J1998"/>
      <c r="K1998"/>
    </row>
    <row r="1999" spans="1:11" x14ac:dyDescent="0.3">
      <c r="A1999" s="1">
        <v>2</v>
      </c>
      <c r="B1999" s="1">
        <v>6</v>
      </c>
      <c r="C1999" s="1">
        <v>-0.125</v>
      </c>
      <c r="I1999"/>
      <c r="J1999"/>
      <c r="K1999"/>
    </row>
    <row r="2000" spans="1:11" x14ac:dyDescent="0.3">
      <c r="A2000" s="1">
        <v>2</v>
      </c>
      <c r="B2000" s="1">
        <v>6</v>
      </c>
      <c r="C2000" s="1">
        <v>-1.375</v>
      </c>
      <c r="I2000"/>
      <c r="J2000"/>
      <c r="K2000"/>
    </row>
    <row r="2001" spans="1:11" x14ac:dyDescent="0.3">
      <c r="A2001" s="1">
        <v>1</v>
      </c>
      <c r="B2001" s="1">
        <v>6</v>
      </c>
      <c r="C2001" s="1">
        <v>-0.37</v>
      </c>
      <c r="I2001"/>
      <c r="J2001"/>
      <c r="K2001"/>
    </row>
    <row r="2002" spans="1:11" x14ac:dyDescent="0.3">
      <c r="A2002" s="1">
        <v>2</v>
      </c>
      <c r="B2002" s="1">
        <v>6</v>
      </c>
      <c r="C2002" s="1">
        <v>0.25</v>
      </c>
      <c r="I2002"/>
      <c r="J2002"/>
      <c r="K2002"/>
    </row>
    <row r="2003" spans="1:11" x14ac:dyDescent="0.3">
      <c r="A2003" s="1">
        <v>2</v>
      </c>
      <c r="B2003" s="1">
        <v>6</v>
      </c>
      <c r="C2003" s="1">
        <v>-0.25</v>
      </c>
      <c r="I2003"/>
      <c r="J2003"/>
      <c r="K2003"/>
    </row>
    <row r="2004" spans="1:11" x14ac:dyDescent="0.3">
      <c r="A2004" s="1">
        <v>2</v>
      </c>
      <c r="B2004" s="1">
        <v>6</v>
      </c>
      <c r="C2004" s="1">
        <v>0.75</v>
      </c>
      <c r="I2004"/>
      <c r="J2004"/>
      <c r="K2004"/>
    </row>
    <row r="2005" spans="1:11" x14ac:dyDescent="0.3">
      <c r="A2005" s="1">
        <v>1</v>
      </c>
      <c r="B2005" s="1">
        <v>6</v>
      </c>
      <c r="C2005" s="1">
        <v>-0.375</v>
      </c>
      <c r="I2005"/>
      <c r="J2005"/>
      <c r="K2005"/>
    </row>
    <row r="2006" spans="1:11" x14ac:dyDescent="0.3">
      <c r="A2006" s="1">
        <v>2</v>
      </c>
      <c r="B2006" s="1">
        <v>6</v>
      </c>
      <c r="C2006" s="1">
        <v>0.75</v>
      </c>
      <c r="I2006"/>
      <c r="J2006"/>
      <c r="K2006"/>
    </row>
    <row r="2007" spans="1:11" x14ac:dyDescent="0.3">
      <c r="A2007" s="1">
        <v>2</v>
      </c>
      <c r="B2007" s="1">
        <v>6</v>
      </c>
      <c r="C2007" s="1">
        <v>0.5</v>
      </c>
      <c r="I2007"/>
      <c r="J2007"/>
      <c r="K2007"/>
    </row>
    <row r="2008" spans="1:11" x14ac:dyDescent="0.3">
      <c r="A2008" s="1">
        <v>1</v>
      </c>
      <c r="B2008" s="1">
        <v>6</v>
      </c>
      <c r="C2008" s="1">
        <v>0.625</v>
      </c>
      <c r="I2008"/>
      <c r="J2008"/>
      <c r="K2008"/>
    </row>
    <row r="2009" spans="1:11" x14ac:dyDescent="0.3">
      <c r="A2009" s="1">
        <v>2</v>
      </c>
      <c r="B2009" s="1">
        <v>6</v>
      </c>
      <c r="C2009" s="1">
        <v>0.375</v>
      </c>
      <c r="I2009"/>
      <c r="J2009"/>
      <c r="K2009"/>
    </row>
    <row r="2010" spans="1:11" x14ac:dyDescent="0.3">
      <c r="A2010" s="1">
        <v>1</v>
      </c>
      <c r="B2010" s="1">
        <v>6</v>
      </c>
      <c r="C2010" s="1">
        <v>-0.75</v>
      </c>
      <c r="I2010"/>
      <c r="J2010"/>
      <c r="K2010"/>
    </row>
    <row r="2011" spans="1:11" x14ac:dyDescent="0.3">
      <c r="A2011" s="1">
        <v>1</v>
      </c>
      <c r="B2011" s="1">
        <v>6</v>
      </c>
      <c r="C2011" s="1">
        <v>-0.75</v>
      </c>
      <c r="I2011"/>
      <c r="J2011"/>
      <c r="K2011"/>
    </row>
    <row r="2012" spans="1:11" x14ac:dyDescent="0.3">
      <c r="A2012" s="1">
        <v>1</v>
      </c>
      <c r="B2012" s="1">
        <v>6</v>
      </c>
      <c r="C2012" s="1">
        <v>1</v>
      </c>
      <c r="I2012"/>
      <c r="J2012"/>
      <c r="K2012"/>
    </row>
    <row r="2013" spans="1:11" x14ac:dyDescent="0.3">
      <c r="A2013" s="1">
        <v>2</v>
      </c>
      <c r="B2013" s="1">
        <v>6</v>
      </c>
      <c r="C2013" s="1">
        <v>0</v>
      </c>
      <c r="I2013"/>
      <c r="J2013"/>
      <c r="K2013"/>
    </row>
    <row r="2014" spans="1:11" x14ac:dyDescent="0.3">
      <c r="A2014" s="1">
        <v>1</v>
      </c>
      <c r="B2014" s="1">
        <v>6</v>
      </c>
      <c r="C2014" s="1">
        <v>-0.5</v>
      </c>
      <c r="I2014"/>
      <c r="J2014"/>
      <c r="K2014"/>
    </row>
    <row r="2015" spans="1:11" x14ac:dyDescent="0.3">
      <c r="A2015" s="1">
        <v>1</v>
      </c>
      <c r="B2015" s="1">
        <v>6</v>
      </c>
      <c r="C2015" s="1">
        <v>0</v>
      </c>
      <c r="I2015"/>
      <c r="J2015"/>
      <c r="K2015"/>
    </row>
    <row r="2016" spans="1:11" x14ac:dyDescent="0.3">
      <c r="A2016" s="1">
        <v>1</v>
      </c>
      <c r="B2016" s="1">
        <v>6</v>
      </c>
      <c r="C2016" s="1">
        <v>0.25</v>
      </c>
      <c r="I2016"/>
      <c r="J2016"/>
      <c r="K2016"/>
    </row>
    <row r="2017" spans="1:11" x14ac:dyDescent="0.3">
      <c r="A2017" s="1">
        <v>1</v>
      </c>
      <c r="B2017" s="1">
        <v>6</v>
      </c>
      <c r="C2017" s="1">
        <v>-1.75</v>
      </c>
      <c r="I2017"/>
      <c r="J2017"/>
      <c r="K2017"/>
    </row>
    <row r="2018" spans="1:11" x14ac:dyDescent="0.3">
      <c r="A2018" s="1">
        <v>2</v>
      </c>
      <c r="B2018" s="1">
        <v>6</v>
      </c>
      <c r="C2018" s="1">
        <v>0</v>
      </c>
      <c r="I2018"/>
      <c r="J2018"/>
      <c r="K2018"/>
    </row>
    <row r="2019" spans="1:11" x14ac:dyDescent="0.3">
      <c r="A2019" s="1">
        <v>2</v>
      </c>
      <c r="B2019" s="1">
        <v>6</v>
      </c>
      <c r="C2019" s="1">
        <v>0.75</v>
      </c>
      <c r="I2019"/>
      <c r="J2019"/>
      <c r="K2019"/>
    </row>
    <row r="2020" spans="1:11" x14ac:dyDescent="0.3">
      <c r="A2020" s="1">
        <v>1</v>
      </c>
      <c r="B2020" s="1">
        <v>6</v>
      </c>
      <c r="C2020" s="1">
        <v>0.25</v>
      </c>
      <c r="I2020"/>
      <c r="J2020"/>
      <c r="K2020"/>
    </row>
    <row r="2021" spans="1:11" x14ac:dyDescent="0.3">
      <c r="A2021" s="1">
        <v>2</v>
      </c>
      <c r="B2021" s="1">
        <v>6</v>
      </c>
      <c r="C2021" s="1">
        <v>0.25</v>
      </c>
      <c r="I2021"/>
      <c r="J2021"/>
      <c r="K2021"/>
    </row>
    <row r="2022" spans="1:11" x14ac:dyDescent="0.3">
      <c r="A2022" s="1">
        <v>1</v>
      </c>
      <c r="B2022" s="1">
        <v>6</v>
      </c>
      <c r="C2022" s="1">
        <v>-0.25</v>
      </c>
      <c r="I2022"/>
      <c r="J2022"/>
      <c r="K2022"/>
    </row>
    <row r="2023" spans="1:11" x14ac:dyDescent="0.3">
      <c r="A2023" s="1">
        <v>1</v>
      </c>
      <c r="B2023" s="1">
        <v>6</v>
      </c>
      <c r="C2023" s="1">
        <v>-0.375</v>
      </c>
      <c r="I2023"/>
      <c r="J2023"/>
      <c r="K2023"/>
    </row>
    <row r="2024" spans="1:11" x14ac:dyDescent="0.3">
      <c r="A2024" s="1">
        <v>1</v>
      </c>
      <c r="B2024" s="1">
        <v>6</v>
      </c>
      <c r="C2024" s="1">
        <v>0</v>
      </c>
      <c r="I2024"/>
      <c r="J2024"/>
      <c r="K2024"/>
    </row>
    <row r="2025" spans="1:11" x14ac:dyDescent="0.3">
      <c r="A2025" s="1">
        <v>1</v>
      </c>
      <c r="B2025" s="1">
        <v>6</v>
      </c>
      <c r="C2025" s="1">
        <v>-0.5</v>
      </c>
      <c r="I2025"/>
      <c r="J2025"/>
      <c r="K2025"/>
    </row>
    <row r="2026" spans="1:11" x14ac:dyDescent="0.3">
      <c r="A2026" s="1">
        <v>1</v>
      </c>
      <c r="B2026" s="1">
        <v>6</v>
      </c>
      <c r="C2026" s="1">
        <v>1.75</v>
      </c>
      <c r="I2026"/>
      <c r="J2026"/>
      <c r="K2026"/>
    </row>
    <row r="2027" spans="1:11" x14ac:dyDescent="0.3">
      <c r="A2027" s="1">
        <v>2</v>
      </c>
      <c r="B2027" s="1">
        <v>6</v>
      </c>
      <c r="C2027" s="1">
        <v>0.125</v>
      </c>
      <c r="I2027"/>
      <c r="J2027"/>
      <c r="K2027"/>
    </row>
    <row r="2028" spans="1:11" x14ac:dyDescent="0.3">
      <c r="A2028" s="1">
        <v>1</v>
      </c>
      <c r="B2028" s="1">
        <v>6</v>
      </c>
      <c r="C2028" s="1">
        <v>-0.125</v>
      </c>
      <c r="I2028"/>
      <c r="J2028"/>
      <c r="K2028"/>
    </row>
    <row r="2029" spans="1:11" x14ac:dyDescent="0.3">
      <c r="A2029" s="1">
        <v>1</v>
      </c>
      <c r="B2029" s="1">
        <v>6</v>
      </c>
      <c r="C2029" s="1">
        <v>-0.25</v>
      </c>
      <c r="I2029"/>
      <c r="J2029"/>
      <c r="K2029"/>
    </row>
    <row r="2030" spans="1:11" x14ac:dyDescent="0.3">
      <c r="A2030" s="1">
        <v>1</v>
      </c>
      <c r="B2030" s="1">
        <v>6</v>
      </c>
      <c r="C2030" s="1">
        <v>3.25</v>
      </c>
      <c r="I2030"/>
      <c r="J2030"/>
      <c r="K2030"/>
    </row>
    <row r="2031" spans="1:11" x14ac:dyDescent="0.3">
      <c r="A2031" s="1">
        <v>1</v>
      </c>
      <c r="B2031" s="1">
        <v>6</v>
      </c>
      <c r="C2031" s="1">
        <v>-0.375</v>
      </c>
      <c r="I2031"/>
      <c r="J2031"/>
      <c r="K2031"/>
    </row>
    <row r="2032" spans="1:11" x14ac:dyDescent="0.3">
      <c r="A2032" s="1">
        <v>1</v>
      </c>
      <c r="B2032" s="1">
        <v>6</v>
      </c>
      <c r="C2032" s="1">
        <v>0.625</v>
      </c>
      <c r="I2032"/>
      <c r="J2032"/>
      <c r="K2032"/>
    </row>
    <row r="2033" spans="1:11" x14ac:dyDescent="0.3">
      <c r="A2033" s="1">
        <v>2</v>
      </c>
      <c r="B2033" s="1">
        <v>6</v>
      </c>
      <c r="C2033" s="1">
        <v>-0.25</v>
      </c>
      <c r="I2033"/>
      <c r="J2033"/>
      <c r="K2033"/>
    </row>
    <row r="2034" spans="1:11" x14ac:dyDescent="0.3">
      <c r="A2034" s="1">
        <v>1</v>
      </c>
      <c r="B2034" s="1">
        <v>6</v>
      </c>
      <c r="C2034" s="1">
        <v>-1.625</v>
      </c>
      <c r="I2034"/>
      <c r="J2034"/>
      <c r="K2034"/>
    </row>
    <row r="2035" spans="1:11" x14ac:dyDescent="0.3">
      <c r="A2035" s="1">
        <v>1</v>
      </c>
      <c r="B2035" s="1">
        <v>6</v>
      </c>
      <c r="C2035" s="1">
        <v>0.75</v>
      </c>
      <c r="I2035"/>
      <c r="J2035"/>
      <c r="K2035"/>
    </row>
    <row r="2036" spans="1:11" x14ac:dyDescent="0.3">
      <c r="A2036" s="1">
        <v>1</v>
      </c>
      <c r="B2036" s="1">
        <v>6</v>
      </c>
      <c r="C2036" s="1">
        <v>-0.125</v>
      </c>
      <c r="I2036"/>
      <c r="J2036"/>
      <c r="K2036"/>
    </row>
    <row r="2037" spans="1:11" x14ac:dyDescent="0.3">
      <c r="A2037" s="1">
        <v>2</v>
      </c>
      <c r="B2037" s="1">
        <v>6</v>
      </c>
      <c r="C2037" s="1">
        <v>0</v>
      </c>
      <c r="I2037"/>
      <c r="J2037"/>
      <c r="K2037"/>
    </row>
    <row r="2038" spans="1:11" x14ac:dyDescent="0.3">
      <c r="A2038" s="1">
        <v>1</v>
      </c>
      <c r="B2038" s="1">
        <v>6</v>
      </c>
      <c r="C2038" s="1">
        <v>0</v>
      </c>
      <c r="I2038"/>
      <c r="J2038"/>
      <c r="K2038"/>
    </row>
    <row r="2039" spans="1:11" x14ac:dyDescent="0.3">
      <c r="A2039" s="1">
        <v>1</v>
      </c>
      <c r="B2039" s="1">
        <v>6</v>
      </c>
      <c r="C2039" s="1">
        <v>-0.625</v>
      </c>
      <c r="I2039"/>
      <c r="J2039"/>
      <c r="K2039"/>
    </row>
    <row r="2040" spans="1:11" x14ac:dyDescent="0.3">
      <c r="A2040" s="1">
        <v>2</v>
      </c>
      <c r="B2040" s="1">
        <v>6</v>
      </c>
      <c r="C2040" s="1">
        <v>0.625</v>
      </c>
      <c r="I2040"/>
      <c r="J2040"/>
      <c r="K2040"/>
    </row>
    <row r="2041" spans="1:11" x14ac:dyDescent="0.3">
      <c r="A2041" s="1">
        <v>1</v>
      </c>
      <c r="B2041" s="1">
        <v>6</v>
      </c>
      <c r="C2041" s="1">
        <v>-0.125</v>
      </c>
      <c r="I2041"/>
      <c r="J2041"/>
      <c r="K2041"/>
    </row>
    <row r="2042" spans="1:11" x14ac:dyDescent="0.3">
      <c r="A2042" s="1">
        <v>2</v>
      </c>
      <c r="B2042" s="1">
        <v>6</v>
      </c>
      <c r="C2042" s="1">
        <v>-0.25</v>
      </c>
      <c r="I2042"/>
      <c r="J2042"/>
      <c r="K2042"/>
    </row>
    <row r="2043" spans="1:11" x14ac:dyDescent="0.3">
      <c r="A2043" s="1">
        <v>1</v>
      </c>
      <c r="B2043" s="1">
        <v>6</v>
      </c>
      <c r="C2043" s="1">
        <v>0.125</v>
      </c>
      <c r="I2043"/>
      <c r="J2043"/>
      <c r="K2043"/>
    </row>
    <row r="2044" spans="1:11" x14ac:dyDescent="0.3">
      <c r="A2044" s="1">
        <v>1</v>
      </c>
      <c r="B2044" s="1">
        <v>6</v>
      </c>
      <c r="C2044" s="1">
        <v>0</v>
      </c>
      <c r="I2044"/>
      <c r="J2044"/>
      <c r="K2044"/>
    </row>
    <row r="2045" spans="1:11" x14ac:dyDescent="0.3">
      <c r="A2045" s="1">
        <v>2</v>
      </c>
      <c r="B2045" s="1">
        <v>6</v>
      </c>
      <c r="C2045" s="1">
        <v>0.5</v>
      </c>
      <c r="I2045"/>
      <c r="J2045"/>
      <c r="K2045"/>
    </row>
    <row r="2046" spans="1:11" x14ac:dyDescent="0.3">
      <c r="A2046" s="1">
        <v>1</v>
      </c>
      <c r="B2046" s="1">
        <v>6</v>
      </c>
      <c r="C2046" s="1">
        <v>-4.125</v>
      </c>
      <c r="I2046"/>
      <c r="J2046"/>
      <c r="K2046"/>
    </row>
    <row r="2047" spans="1:11" x14ac:dyDescent="0.3">
      <c r="A2047" s="1">
        <v>1</v>
      </c>
      <c r="B2047" s="1">
        <v>6</v>
      </c>
      <c r="C2047" s="1">
        <v>-0.125</v>
      </c>
      <c r="I2047"/>
      <c r="J2047"/>
      <c r="K2047"/>
    </row>
    <row r="2048" spans="1:11" x14ac:dyDescent="0.3">
      <c r="A2048" s="1">
        <v>1</v>
      </c>
      <c r="B2048" s="1">
        <v>6</v>
      </c>
      <c r="C2048" s="1">
        <v>0</v>
      </c>
      <c r="I2048"/>
      <c r="J2048"/>
      <c r="K2048"/>
    </row>
    <row r="2049" spans="1:11" x14ac:dyDescent="0.3">
      <c r="A2049" s="1">
        <v>2</v>
      </c>
      <c r="B2049" s="1">
        <v>6</v>
      </c>
      <c r="C2049" s="1">
        <v>0</v>
      </c>
      <c r="I2049"/>
      <c r="J2049"/>
      <c r="K2049"/>
    </row>
    <row r="2050" spans="1:11" x14ac:dyDescent="0.3">
      <c r="A2050" s="1">
        <v>1</v>
      </c>
      <c r="B2050" s="1">
        <v>6</v>
      </c>
      <c r="C2050" s="1">
        <v>0.75</v>
      </c>
      <c r="I2050"/>
      <c r="J2050"/>
      <c r="K2050"/>
    </row>
    <row r="2051" spans="1:11" x14ac:dyDescent="0.3">
      <c r="A2051" s="1">
        <v>2</v>
      </c>
      <c r="B2051" s="1">
        <v>6</v>
      </c>
      <c r="C2051" s="1">
        <v>0.25</v>
      </c>
      <c r="I2051"/>
      <c r="J2051"/>
      <c r="K2051"/>
    </row>
    <row r="2052" spans="1:11" x14ac:dyDescent="0.3">
      <c r="A2052" s="1">
        <v>1</v>
      </c>
      <c r="B2052" s="1">
        <v>6</v>
      </c>
      <c r="C2052" s="1">
        <v>0.625</v>
      </c>
      <c r="I2052"/>
      <c r="J2052"/>
      <c r="K2052"/>
    </row>
    <row r="2053" spans="1:11" x14ac:dyDescent="0.3">
      <c r="A2053" s="1">
        <v>1</v>
      </c>
      <c r="B2053" s="1">
        <v>6</v>
      </c>
      <c r="C2053" s="1">
        <v>-0.625</v>
      </c>
      <c r="I2053"/>
      <c r="J2053"/>
      <c r="K2053"/>
    </row>
    <row r="2054" spans="1:11" x14ac:dyDescent="0.3">
      <c r="A2054" s="1">
        <v>2</v>
      </c>
      <c r="B2054" s="1">
        <v>6</v>
      </c>
      <c r="C2054" s="1">
        <v>0.875</v>
      </c>
      <c r="I2054"/>
      <c r="J2054"/>
      <c r="K2054"/>
    </row>
    <row r="2055" spans="1:11" x14ac:dyDescent="0.3">
      <c r="A2055" s="1">
        <v>1</v>
      </c>
      <c r="B2055" s="1">
        <v>6</v>
      </c>
      <c r="C2055" s="1">
        <v>-0.25</v>
      </c>
      <c r="I2055"/>
      <c r="J2055"/>
      <c r="K2055"/>
    </row>
    <row r="2056" spans="1:11" x14ac:dyDescent="0.3">
      <c r="A2056" s="1">
        <v>1</v>
      </c>
      <c r="B2056" s="1">
        <v>6</v>
      </c>
      <c r="C2056" s="1">
        <v>-0.5</v>
      </c>
      <c r="I2056"/>
      <c r="J2056"/>
      <c r="K2056"/>
    </row>
    <row r="2057" spans="1:11" x14ac:dyDescent="0.3">
      <c r="A2057" s="1">
        <v>1</v>
      </c>
      <c r="B2057" s="1">
        <v>6</v>
      </c>
      <c r="C2057" s="1">
        <v>-0.625</v>
      </c>
      <c r="I2057"/>
      <c r="J2057"/>
      <c r="K2057"/>
    </row>
    <row r="2058" spans="1:11" x14ac:dyDescent="0.3">
      <c r="A2058" s="1">
        <v>2</v>
      </c>
      <c r="B2058" s="1">
        <v>6</v>
      </c>
      <c r="C2058" s="1">
        <v>0.5</v>
      </c>
      <c r="I2058"/>
      <c r="J2058"/>
      <c r="K2058"/>
    </row>
    <row r="2059" spans="1:11" x14ac:dyDescent="0.3">
      <c r="A2059" s="1">
        <v>2</v>
      </c>
      <c r="B2059" s="1">
        <v>6</v>
      </c>
      <c r="C2059" s="1">
        <v>0</v>
      </c>
      <c r="I2059"/>
      <c r="J2059"/>
      <c r="K2059"/>
    </row>
    <row r="2060" spans="1:11" x14ac:dyDescent="0.3">
      <c r="A2060" s="1">
        <v>1</v>
      </c>
      <c r="B2060" s="1">
        <v>6</v>
      </c>
      <c r="C2060" s="1">
        <v>-0.25</v>
      </c>
      <c r="I2060"/>
      <c r="J2060"/>
      <c r="K2060"/>
    </row>
    <row r="2061" spans="1:11" x14ac:dyDescent="0.3">
      <c r="A2061" s="1">
        <v>1</v>
      </c>
      <c r="B2061" s="1">
        <v>6</v>
      </c>
      <c r="C2061" s="1">
        <v>0</v>
      </c>
      <c r="I2061"/>
      <c r="J2061"/>
      <c r="K2061"/>
    </row>
    <row r="2062" spans="1:11" x14ac:dyDescent="0.3">
      <c r="A2062" s="1">
        <v>2</v>
      </c>
      <c r="B2062" s="1">
        <v>6</v>
      </c>
      <c r="C2062" s="1">
        <v>0.375</v>
      </c>
      <c r="I2062"/>
      <c r="J2062"/>
      <c r="K2062"/>
    </row>
    <row r="2063" spans="1:11" x14ac:dyDescent="0.3">
      <c r="A2063" s="1">
        <v>1</v>
      </c>
      <c r="B2063" s="1">
        <v>6</v>
      </c>
      <c r="C2063" s="1">
        <v>0.625</v>
      </c>
      <c r="I2063"/>
      <c r="J2063"/>
      <c r="K2063"/>
    </row>
    <row r="2064" spans="1:11" x14ac:dyDescent="0.3">
      <c r="A2064" s="1">
        <v>1</v>
      </c>
      <c r="B2064" s="1">
        <v>6</v>
      </c>
      <c r="C2064" s="1">
        <v>0.25</v>
      </c>
      <c r="I2064"/>
      <c r="J2064"/>
      <c r="K2064"/>
    </row>
    <row r="2065" spans="1:11" x14ac:dyDescent="0.3">
      <c r="A2065" s="1">
        <v>2</v>
      </c>
      <c r="B2065" s="1">
        <v>6</v>
      </c>
      <c r="C2065" s="1">
        <v>0.5</v>
      </c>
      <c r="I2065"/>
      <c r="J2065"/>
      <c r="K2065"/>
    </row>
    <row r="2066" spans="1:11" x14ac:dyDescent="0.3">
      <c r="A2066" s="1">
        <v>2</v>
      </c>
      <c r="B2066" s="1">
        <v>6</v>
      </c>
      <c r="C2066" s="1">
        <v>0.5</v>
      </c>
      <c r="I2066"/>
      <c r="J2066"/>
      <c r="K2066"/>
    </row>
    <row r="2067" spans="1:11" x14ac:dyDescent="0.3">
      <c r="A2067" s="1">
        <v>1</v>
      </c>
      <c r="B2067" s="1">
        <v>6</v>
      </c>
      <c r="C2067" s="1">
        <v>-1.375</v>
      </c>
      <c r="I2067"/>
      <c r="J2067"/>
      <c r="K2067"/>
    </row>
    <row r="2068" spans="1:11" x14ac:dyDescent="0.3">
      <c r="A2068" s="1">
        <v>2</v>
      </c>
      <c r="B2068" s="1">
        <v>6</v>
      </c>
      <c r="C2068" s="1">
        <v>0.875</v>
      </c>
      <c r="I2068"/>
      <c r="J2068"/>
      <c r="K2068"/>
    </row>
    <row r="2069" spans="1:11" x14ac:dyDescent="0.3">
      <c r="A2069" s="1">
        <v>2</v>
      </c>
      <c r="B2069" s="1">
        <v>6</v>
      </c>
      <c r="C2069" s="1">
        <v>-0.5</v>
      </c>
      <c r="I2069"/>
      <c r="J2069"/>
      <c r="K2069"/>
    </row>
    <row r="2070" spans="1:11" x14ac:dyDescent="0.3">
      <c r="A2070" s="1">
        <v>2</v>
      </c>
      <c r="B2070" s="1">
        <v>6</v>
      </c>
      <c r="C2070" s="1">
        <v>-1</v>
      </c>
      <c r="I2070"/>
      <c r="J2070"/>
      <c r="K2070"/>
    </row>
    <row r="2071" spans="1:11" x14ac:dyDescent="0.3">
      <c r="A2071" s="1">
        <v>2</v>
      </c>
      <c r="B2071" s="1">
        <v>6</v>
      </c>
      <c r="C2071" s="1">
        <v>0.25</v>
      </c>
      <c r="I2071"/>
      <c r="J2071"/>
      <c r="K2071"/>
    </row>
    <row r="2072" spans="1:11" x14ac:dyDescent="0.3">
      <c r="A2072" s="1">
        <v>1</v>
      </c>
      <c r="B2072" s="1">
        <v>6</v>
      </c>
      <c r="C2072" s="1">
        <v>0.5</v>
      </c>
      <c r="I2072"/>
      <c r="J2072"/>
      <c r="K2072"/>
    </row>
    <row r="2073" spans="1:11" x14ac:dyDescent="0.3">
      <c r="A2073" s="1">
        <v>1</v>
      </c>
      <c r="B2073" s="1">
        <v>6</v>
      </c>
      <c r="C2073" s="1">
        <v>0.375</v>
      </c>
      <c r="I2073"/>
      <c r="J2073"/>
      <c r="K2073"/>
    </row>
    <row r="2074" spans="1:11" x14ac:dyDescent="0.3">
      <c r="A2074" s="1">
        <v>1</v>
      </c>
      <c r="B2074" s="1">
        <v>6</v>
      </c>
      <c r="C2074" s="1">
        <v>0.5</v>
      </c>
      <c r="I2074"/>
      <c r="J2074"/>
      <c r="K2074"/>
    </row>
    <row r="2075" spans="1:11" x14ac:dyDescent="0.3">
      <c r="A2075" s="1">
        <v>2</v>
      </c>
      <c r="B2075" s="1">
        <v>6</v>
      </c>
      <c r="C2075" s="1">
        <v>-0.75</v>
      </c>
      <c r="I2075"/>
      <c r="J2075"/>
      <c r="K2075"/>
    </row>
    <row r="2076" spans="1:11" x14ac:dyDescent="0.3">
      <c r="A2076" s="1">
        <v>2</v>
      </c>
      <c r="B2076" s="1">
        <v>6</v>
      </c>
      <c r="C2076" s="1">
        <v>0</v>
      </c>
      <c r="I2076"/>
      <c r="J2076"/>
      <c r="K2076"/>
    </row>
    <row r="2077" spans="1:11" x14ac:dyDescent="0.3">
      <c r="A2077" s="1">
        <v>2</v>
      </c>
      <c r="B2077" s="1">
        <v>6</v>
      </c>
      <c r="C2077" s="1">
        <v>-0.375</v>
      </c>
      <c r="I2077"/>
      <c r="J2077"/>
      <c r="K2077"/>
    </row>
    <row r="2078" spans="1:11" x14ac:dyDescent="0.3">
      <c r="A2078" s="1">
        <v>2</v>
      </c>
      <c r="B2078" s="1">
        <v>6</v>
      </c>
      <c r="C2078" s="1">
        <v>-1.5</v>
      </c>
      <c r="I2078"/>
      <c r="J2078"/>
      <c r="K2078"/>
    </row>
    <row r="2079" spans="1:11" x14ac:dyDescent="0.3">
      <c r="A2079" s="1">
        <v>1</v>
      </c>
      <c r="B2079" s="1">
        <v>6</v>
      </c>
      <c r="C2079" s="1">
        <v>0.75</v>
      </c>
      <c r="I2079"/>
      <c r="J2079"/>
      <c r="K2079"/>
    </row>
    <row r="2080" spans="1:11" x14ac:dyDescent="0.3">
      <c r="A2080" s="1">
        <v>1</v>
      </c>
      <c r="B2080" s="1">
        <v>6</v>
      </c>
      <c r="C2080" s="1">
        <v>0.125</v>
      </c>
      <c r="I2080"/>
      <c r="J2080"/>
      <c r="K2080"/>
    </row>
    <row r="2081" spans="1:11" x14ac:dyDescent="0.3">
      <c r="A2081" s="1">
        <v>1</v>
      </c>
      <c r="B2081" s="1">
        <v>6</v>
      </c>
      <c r="C2081" s="1">
        <v>-1.25</v>
      </c>
      <c r="I2081"/>
      <c r="J2081"/>
      <c r="K2081"/>
    </row>
    <row r="2082" spans="1:11" x14ac:dyDescent="0.3">
      <c r="A2082" s="1">
        <v>2</v>
      </c>
      <c r="B2082" s="1">
        <v>6</v>
      </c>
      <c r="C2082" s="1">
        <v>0.125</v>
      </c>
      <c r="I2082"/>
      <c r="J2082"/>
      <c r="K2082"/>
    </row>
    <row r="2083" spans="1:11" x14ac:dyDescent="0.3">
      <c r="A2083" s="1">
        <v>1</v>
      </c>
      <c r="B2083" s="1">
        <v>6</v>
      </c>
      <c r="C2083" s="1">
        <v>-0.625</v>
      </c>
      <c r="I2083"/>
      <c r="J2083"/>
      <c r="K2083"/>
    </row>
    <row r="2084" spans="1:11" x14ac:dyDescent="0.3">
      <c r="A2084" s="1">
        <v>2</v>
      </c>
      <c r="B2084" s="1">
        <v>6</v>
      </c>
      <c r="C2084" s="1">
        <v>0.25</v>
      </c>
      <c r="I2084"/>
      <c r="J2084"/>
      <c r="K2084"/>
    </row>
    <row r="2085" spans="1:11" x14ac:dyDescent="0.3">
      <c r="A2085" s="1">
        <v>2</v>
      </c>
      <c r="B2085" s="1">
        <v>6</v>
      </c>
      <c r="C2085" s="1">
        <v>0.625</v>
      </c>
      <c r="I2085"/>
      <c r="J2085"/>
      <c r="K2085"/>
    </row>
    <row r="2086" spans="1:11" x14ac:dyDescent="0.3">
      <c r="A2086" s="1">
        <v>1</v>
      </c>
      <c r="B2086" s="1">
        <v>6</v>
      </c>
      <c r="C2086" s="1">
        <v>-0.5</v>
      </c>
      <c r="I2086"/>
      <c r="J2086"/>
      <c r="K2086"/>
    </row>
    <row r="2087" spans="1:11" x14ac:dyDescent="0.3">
      <c r="A2087" s="1">
        <v>2</v>
      </c>
      <c r="B2087" s="1">
        <v>6</v>
      </c>
      <c r="C2087" s="1">
        <v>0.375</v>
      </c>
      <c r="I2087"/>
      <c r="J2087"/>
      <c r="K2087"/>
    </row>
    <row r="2088" spans="1:11" x14ac:dyDescent="0.3">
      <c r="A2088" s="1">
        <v>2</v>
      </c>
      <c r="B2088" s="1">
        <v>6</v>
      </c>
      <c r="C2088" s="1">
        <v>-0.25</v>
      </c>
      <c r="I2088"/>
      <c r="J2088"/>
      <c r="K2088"/>
    </row>
    <row r="2089" spans="1:11" x14ac:dyDescent="0.3">
      <c r="A2089" s="1">
        <v>1</v>
      </c>
      <c r="B2089" s="1">
        <v>6</v>
      </c>
      <c r="C2089" s="1">
        <v>0.5</v>
      </c>
      <c r="I2089"/>
      <c r="J2089"/>
      <c r="K2089"/>
    </row>
    <row r="2090" spans="1:11" x14ac:dyDescent="0.3">
      <c r="A2090" s="1">
        <v>2</v>
      </c>
      <c r="B2090" s="1">
        <v>6</v>
      </c>
      <c r="C2090" s="1">
        <v>0.5</v>
      </c>
      <c r="I2090"/>
      <c r="J2090"/>
      <c r="K2090"/>
    </row>
    <row r="2091" spans="1:11" x14ac:dyDescent="0.3">
      <c r="A2091" s="1">
        <v>1</v>
      </c>
      <c r="B2091" s="1">
        <v>6</v>
      </c>
      <c r="C2091" s="1">
        <v>0.125</v>
      </c>
      <c r="I2091"/>
      <c r="J2091"/>
      <c r="K2091"/>
    </row>
    <row r="2092" spans="1:11" x14ac:dyDescent="0.3">
      <c r="A2092" s="1">
        <v>1</v>
      </c>
      <c r="B2092" s="1">
        <v>6</v>
      </c>
      <c r="C2092" s="1">
        <v>-0.25</v>
      </c>
      <c r="I2092"/>
      <c r="J2092"/>
      <c r="K2092"/>
    </row>
    <row r="2093" spans="1:11" x14ac:dyDescent="0.3">
      <c r="A2093" s="1">
        <v>1</v>
      </c>
      <c r="B2093" s="1">
        <v>6</v>
      </c>
      <c r="C2093" s="1">
        <v>1.375</v>
      </c>
      <c r="I2093"/>
      <c r="J2093"/>
      <c r="K2093"/>
    </row>
    <row r="2094" spans="1:11" x14ac:dyDescent="0.3">
      <c r="A2094" s="1">
        <v>2</v>
      </c>
      <c r="B2094" s="1">
        <v>6</v>
      </c>
      <c r="C2094" s="1">
        <v>-0.25</v>
      </c>
      <c r="I2094"/>
      <c r="J2094"/>
      <c r="K2094"/>
    </row>
    <row r="2095" spans="1:11" x14ac:dyDescent="0.3">
      <c r="A2095" s="1">
        <v>1</v>
      </c>
      <c r="B2095" s="1">
        <v>6</v>
      </c>
      <c r="C2095" s="1">
        <v>-0.125</v>
      </c>
      <c r="I2095"/>
      <c r="J2095"/>
      <c r="K2095"/>
    </row>
    <row r="2096" spans="1:11" x14ac:dyDescent="0.3">
      <c r="A2096" s="1">
        <v>1</v>
      </c>
      <c r="B2096" s="1">
        <v>6</v>
      </c>
      <c r="C2096" s="1">
        <v>0.125</v>
      </c>
      <c r="I2096"/>
      <c r="J2096"/>
      <c r="K2096"/>
    </row>
    <row r="2097" spans="1:11" x14ac:dyDescent="0.3">
      <c r="A2097" s="1">
        <v>1</v>
      </c>
      <c r="B2097" s="1">
        <v>6</v>
      </c>
      <c r="C2097" s="1">
        <v>1.125</v>
      </c>
      <c r="I2097"/>
      <c r="J2097"/>
      <c r="K2097"/>
    </row>
    <row r="2098" spans="1:11" x14ac:dyDescent="0.3">
      <c r="A2098" s="1">
        <v>1</v>
      </c>
      <c r="B2098" s="1">
        <v>6</v>
      </c>
      <c r="C2098" s="1">
        <v>-0.125</v>
      </c>
      <c r="I2098"/>
      <c r="J2098"/>
      <c r="K2098"/>
    </row>
    <row r="2099" spans="1:11" x14ac:dyDescent="0.3">
      <c r="A2099" s="1">
        <v>2</v>
      </c>
      <c r="B2099" s="1">
        <v>6</v>
      </c>
      <c r="C2099" s="1">
        <v>0.125</v>
      </c>
      <c r="I2099"/>
      <c r="J2099"/>
      <c r="K2099"/>
    </row>
    <row r="2100" spans="1:11" x14ac:dyDescent="0.3">
      <c r="A2100" s="1">
        <v>2</v>
      </c>
      <c r="B2100" s="1">
        <v>6</v>
      </c>
      <c r="C2100" s="1">
        <v>0.25</v>
      </c>
      <c r="I2100"/>
      <c r="J2100"/>
      <c r="K2100"/>
    </row>
    <row r="2101" spans="1:11" x14ac:dyDescent="0.3">
      <c r="A2101" s="1">
        <v>1</v>
      </c>
      <c r="B2101" s="1">
        <v>6</v>
      </c>
      <c r="C2101" s="1">
        <v>-0.25</v>
      </c>
      <c r="I2101"/>
      <c r="J2101"/>
      <c r="K2101"/>
    </row>
    <row r="2102" spans="1:11" x14ac:dyDescent="0.3">
      <c r="A2102" s="1">
        <v>2</v>
      </c>
      <c r="B2102" s="1">
        <v>6</v>
      </c>
      <c r="C2102" s="1">
        <v>-0.5</v>
      </c>
      <c r="I2102"/>
      <c r="J2102"/>
      <c r="K2102"/>
    </row>
    <row r="2103" spans="1:11" x14ac:dyDescent="0.3">
      <c r="A2103" s="1">
        <v>1</v>
      </c>
      <c r="B2103" s="1">
        <v>6</v>
      </c>
      <c r="C2103" s="1">
        <v>-0.25</v>
      </c>
      <c r="I2103"/>
      <c r="J2103"/>
      <c r="K2103"/>
    </row>
    <row r="2104" spans="1:11" x14ac:dyDescent="0.3">
      <c r="A2104" s="1">
        <v>1</v>
      </c>
      <c r="B2104" s="1">
        <v>6</v>
      </c>
      <c r="C2104" s="1">
        <v>-0.125</v>
      </c>
      <c r="I2104"/>
      <c r="J2104"/>
      <c r="K2104"/>
    </row>
    <row r="2105" spans="1:11" x14ac:dyDescent="0.3">
      <c r="A2105" s="1">
        <v>1</v>
      </c>
      <c r="B2105" s="1">
        <v>6</v>
      </c>
      <c r="C2105" s="1">
        <v>0</v>
      </c>
      <c r="I2105"/>
      <c r="J2105"/>
      <c r="K2105"/>
    </row>
    <row r="2106" spans="1:11" x14ac:dyDescent="0.3">
      <c r="A2106" s="1">
        <v>1</v>
      </c>
      <c r="B2106" s="1">
        <v>6</v>
      </c>
      <c r="C2106" s="1">
        <v>-0.375</v>
      </c>
      <c r="I2106"/>
      <c r="J2106"/>
      <c r="K2106"/>
    </row>
    <row r="2107" spans="1:11" x14ac:dyDescent="0.3">
      <c r="A2107" s="1">
        <v>1</v>
      </c>
      <c r="B2107" s="1">
        <v>6</v>
      </c>
      <c r="C2107" s="1">
        <v>2</v>
      </c>
      <c r="I2107"/>
      <c r="J2107"/>
      <c r="K2107"/>
    </row>
    <row r="2108" spans="1:11" x14ac:dyDescent="0.3">
      <c r="A2108" s="1">
        <v>2</v>
      </c>
      <c r="B2108" s="1">
        <v>6</v>
      </c>
      <c r="C2108" s="1">
        <v>0</v>
      </c>
      <c r="I2108"/>
      <c r="J2108"/>
      <c r="K2108"/>
    </row>
    <row r="2109" spans="1:11" x14ac:dyDescent="0.3">
      <c r="A2109" s="1">
        <v>1</v>
      </c>
      <c r="B2109" s="1">
        <v>6</v>
      </c>
      <c r="C2109" s="1">
        <v>-0.25</v>
      </c>
      <c r="I2109"/>
      <c r="J2109"/>
      <c r="K2109"/>
    </row>
    <row r="2110" spans="1:11" x14ac:dyDescent="0.3">
      <c r="A2110" s="1">
        <v>1</v>
      </c>
      <c r="B2110" s="1">
        <v>6</v>
      </c>
      <c r="C2110" s="1">
        <v>-0.125</v>
      </c>
      <c r="I2110"/>
      <c r="J2110"/>
      <c r="K2110"/>
    </row>
    <row r="2111" spans="1:11" x14ac:dyDescent="0.3">
      <c r="A2111" s="1">
        <v>1</v>
      </c>
      <c r="B2111" s="1">
        <v>6</v>
      </c>
      <c r="C2111" s="1">
        <v>2.625</v>
      </c>
      <c r="I2111"/>
      <c r="J2111"/>
      <c r="K2111"/>
    </row>
    <row r="2112" spans="1:11" x14ac:dyDescent="0.3">
      <c r="A2112" s="1">
        <v>1</v>
      </c>
      <c r="B2112" s="1">
        <v>6</v>
      </c>
      <c r="C2112" s="1">
        <v>-0.625</v>
      </c>
      <c r="I2112"/>
      <c r="J2112"/>
      <c r="K2112"/>
    </row>
    <row r="2113" spans="1:11" x14ac:dyDescent="0.3">
      <c r="A2113" s="1">
        <v>1</v>
      </c>
      <c r="B2113" s="1">
        <v>6</v>
      </c>
      <c r="C2113" s="1">
        <v>0.5</v>
      </c>
      <c r="I2113"/>
      <c r="J2113"/>
      <c r="K2113"/>
    </row>
    <row r="2114" spans="1:11" x14ac:dyDescent="0.3">
      <c r="A2114" s="1">
        <v>2</v>
      </c>
      <c r="B2114" s="1">
        <v>6</v>
      </c>
      <c r="C2114" s="1">
        <v>-0.125</v>
      </c>
      <c r="I2114"/>
      <c r="J2114"/>
      <c r="K2114"/>
    </row>
    <row r="2115" spans="1:11" x14ac:dyDescent="0.3">
      <c r="A2115" s="1">
        <v>1</v>
      </c>
      <c r="B2115" s="1">
        <v>6</v>
      </c>
      <c r="C2115" s="1">
        <v>-0.875</v>
      </c>
      <c r="I2115"/>
      <c r="J2115"/>
      <c r="K2115"/>
    </row>
    <row r="2116" spans="1:11" x14ac:dyDescent="0.3">
      <c r="A2116" s="1">
        <v>1</v>
      </c>
      <c r="B2116" s="1">
        <v>6</v>
      </c>
      <c r="C2116" s="1">
        <v>0.5</v>
      </c>
      <c r="I2116"/>
      <c r="J2116"/>
      <c r="K2116"/>
    </row>
    <row r="2117" spans="1:11" x14ac:dyDescent="0.3">
      <c r="A2117" s="1">
        <v>1</v>
      </c>
      <c r="B2117" s="1">
        <v>6</v>
      </c>
      <c r="C2117" s="1">
        <v>-0.5</v>
      </c>
      <c r="I2117"/>
      <c r="J2117"/>
      <c r="K2117"/>
    </row>
    <row r="2118" spans="1:11" x14ac:dyDescent="0.3">
      <c r="A2118" s="1">
        <v>2</v>
      </c>
      <c r="B2118" s="1">
        <v>6</v>
      </c>
      <c r="C2118" s="1">
        <v>-0.625</v>
      </c>
      <c r="I2118"/>
      <c r="J2118"/>
      <c r="K2118"/>
    </row>
    <row r="2119" spans="1:11" x14ac:dyDescent="0.3">
      <c r="A2119" s="1">
        <v>1</v>
      </c>
      <c r="B2119" s="1">
        <v>6</v>
      </c>
      <c r="C2119" s="1">
        <v>0.25</v>
      </c>
      <c r="I2119"/>
      <c r="J2119"/>
      <c r="K2119"/>
    </row>
    <row r="2120" spans="1:11" x14ac:dyDescent="0.3">
      <c r="A2120" s="1">
        <v>1</v>
      </c>
      <c r="B2120" s="1">
        <v>6</v>
      </c>
      <c r="C2120" s="1">
        <v>-0.125</v>
      </c>
      <c r="I2120"/>
      <c r="J2120"/>
      <c r="K2120"/>
    </row>
    <row r="2121" spans="1:11" x14ac:dyDescent="0.3">
      <c r="A2121" s="1">
        <v>2</v>
      </c>
      <c r="B2121" s="1">
        <v>6</v>
      </c>
      <c r="C2121" s="1">
        <v>0.75</v>
      </c>
      <c r="I2121"/>
      <c r="J2121"/>
      <c r="K2121"/>
    </row>
    <row r="2122" spans="1:11" x14ac:dyDescent="0.3">
      <c r="A2122" s="1">
        <v>1</v>
      </c>
      <c r="B2122" s="1">
        <v>6</v>
      </c>
      <c r="C2122" s="1">
        <v>-0.375</v>
      </c>
      <c r="I2122"/>
      <c r="J2122"/>
      <c r="K2122"/>
    </row>
    <row r="2123" spans="1:11" x14ac:dyDescent="0.3">
      <c r="A2123" s="1">
        <v>2</v>
      </c>
      <c r="B2123" s="1">
        <v>6</v>
      </c>
      <c r="C2123" s="1">
        <v>-1</v>
      </c>
      <c r="I2123"/>
      <c r="J2123"/>
      <c r="K2123"/>
    </row>
    <row r="2124" spans="1:11" x14ac:dyDescent="0.3">
      <c r="A2124" s="1">
        <v>1</v>
      </c>
      <c r="B2124" s="1">
        <v>6</v>
      </c>
      <c r="C2124" s="1">
        <v>0.5</v>
      </c>
      <c r="I2124"/>
      <c r="J2124"/>
      <c r="K2124"/>
    </row>
    <row r="2125" spans="1:11" x14ac:dyDescent="0.3">
      <c r="A2125" s="1">
        <v>1</v>
      </c>
      <c r="B2125" s="1">
        <v>6</v>
      </c>
      <c r="C2125" s="1">
        <v>0.25</v>
      </c>
      <c r="I2125"/>
      <c r="J2125"/>
      <c r="K2125"/>
    </row>
    <row r="2126" spans="1:11" x14ac:dyDescent="0.3">
      <c r="A2126" s="1">
        <v>2</v>
      </c>
      <c r="B2126" s="1">
        <v>6</v>
      </c>
      <c r="C2126" s="1">
        <v>0.375</v>
      </c>
      <c r="I2126"/>
      <c r="J2126"/>
      <c r="K2126"/>
    </row>
    <row r="2127" spans="1:11" x14ac:dyDescent="0.3">
      <c r="A2127" s="1">
        <v>1</v>
      </c>
      <c r="B2127" s="1">
        <v>6</v>
      </c>
      <c r="C2127" s="1">
        <v>-4.75</v>
      </c>
      <c r="I2127"/>
      <c r="J2127"/>
      <c r="K2127"/>
    </row>
    <row r="2128" spans="1:11" x14ac:dyDescent="0.3">
      <c r="A2128" s="1">
        <v>1</v>
      </c>
      <c r="B2128" s="1">
        <v>6</v>
      </c>
      <c r="C2128" s="1">
        <v>0</v>
      </c>
      <c r="I2128"/>
      <c r="J2128"/>
      <c r="K2128"/>
    </row>
    <row r="2129" spans="1:11" x14ac:dyDescent="0.3">
      <c r="A2129" s="1">
        <v>1</v>
      </c>
      <c r="B2129" s="1">
        <v>6</v>
      </c>
      <c r="C2129" s="1">
        <v>0</v>
      </c>
      <c r="I2129"/>
      <c r="J2129"/>
      <c r="K2129"/>
    </row>
    <row r="2130" spans="1:11" x14ac:dyDescent="0.3">
      <c r="A2130" s="1">
        <v>2</v>
      </c>
      <c r="B2130" s="1">
        <v>6</v>
      </c>
      <c r="C2130" s="1">
        <v>0.125</v>
      </c>
      <c r="I2130"/>
      <c r="J2130"/>
      <c r="K2130"/>
    </row>
    <row r="2131" spans="1:11" x14ac:dyDescent="0.3">
      <c r="A2131" s="1">
        <v>1</v>
      </c>
      <c r="B2131" s="1">
        <v>6</v>
      </c>
      <c r="C2131" s="1">
        <v>0.625</v>
      </c>
      <c r="I2131"/>
      <c r="J2131"/>
      <c r="K2131"/>
    </row>
    <row r="2132" spans="1:11" x14ac:dyDescent="0.3">
      <c r="A2132" s="1">
        <v>2</v>
      </c>
      <c r="B2132" s="1">
        <v>6</v>
      </c>
      <c r="C2132" s="1">
        <v>0.125</v>
      </c>
      <c r="I2132"/>
      <c r="J2132"/>
      <c r="K2132"/>
    </row>
    <row r="2133" spans="1:11" x14ac:dyDescent="0.3">
      <c r="A2133" s="1">
        <v>1</v>
      </c>
      <c r="B2133" s="1">
        <v>6</v>
      </c>
      <c r="C2133" s="1">
        <v>-1.125</v>
      </c>
      <c r="I2133"/>
      <c r="J2133"/>
      <c r="K2133"/>
    </row>
    <row r="2134" spans="1:11" x14ac:dyDescent="0.3">
      <c r="A2134" s="1">
        <v>1</v>
      </c>
      <c r="B2134" s="1">
        <v>6</v>
      </c>
      <c r="C2134" s="1">
        <v>-0.5</v>
      </c>
      <c r="I2134"/>
      <c r="J2134"/>
      <c r="K2134"/>
    </row>
    <row r="2135" spans="1:11" x14ac:dyDescent="0.3">
      <c r="A2135" s="1">
        <v>2</v>
      </c>
      <c r="B2135" s="1">
        <v>6</v>
      </c>
      <c r="C2135" s="1">
        <v>0.625</v>
      </c>
      <c r="I2135"/>
      <c r="J2135"/>
      <c r="K2135"/>
    </row>
    <row r="2136" spans="1:11" x14ac:dyDescent="0.3">
      <c r="A2136" s="1">
        <v>1</v>
      </c>
      <c r="B2136" s="1">
        <v>6</v>
      </c>
      <c r="C2136" s="1">
        <v>-0.25</v>
      </c>
      <c r="I2136"/>
      <c r="J2136"/>
      <c r="K2136"/>
    </row>
    <row r="2137" spans="1:11" x14ac:dyDescent="0.3">
      <c r="A2137" s="1">
        <v>1</v>
      </c>
      <c r="B2137" s="1">
        <v>6</v>
      </c>
      <c r="C2137" s="1">
        <v>0</v>
      </c>
      <c r="I2137"/>
      <c r="J2137"/>
      <c r="K2137"/>
    </row>
    <row r="2138" spans="1:11" x14ac:dyDescent="0.3">
      <c r="A2138" s="1">
        <v>1</v>
      </c>
      <c r="B2138" s="1">
        <v>6</v>
      </c>
      <c r="C2138" s="1">
        <v>-0.625</v>
      </c>
      <c r="I2138"/>
      <c r="J2138"/>
      <c r="K2138"/>
    </row>
    <row r="2139" spans="1:11" x14ac:dyDescent="0.3">
      <c r="A2139" s="1">
        <v>2</v>
      </c>
      <c r="B2139" s="1">
        <v>6</v>
      </c>
      <c r="C2139" s="1">
        <v>0.75</v>
      </c>
      <c r="I2139"/>
      <c r="J2139"/>
      <c r="K2139"/>
    </row>
    <row r="2140" spans="1:11" x14ac:dyDescent="0.3">
      <c r="A2140" s="1">
        <v>2</v>
      </c>
      <c r="B2140" s="1">
        <v>6</v>
      </c>
      <c r="C2140" s="1">
        <v>-0.5</v>
      </c>
      <c r="I2140"/>
      <c r="J2140"/>
      <c r="K2140"/>
    </row>
    <row r="2141" spans="1:11" x14ac:dyDescent="0.3">
      <c r="A2141" s="1">
        <v>1</v>
      </c>
      <c r="B2141" s="1">
        <v>6</v>
      </c>
      <c r="C2141" s="1">
        <v>-0.25</v>
      </c>
      <c r="I2141"/>
      <c r="J2141"/>
      <c r="K2141"/>
    </row>
    <row r="2142" spans="1:11" x14ac:dyDescent="0.3">
      <c r="A2142" s="1">
        <v>1</v>
      </c>
      <c r="B2142" s="1">
        <v>6</v>
      </c>
      <c r="C2142" s="1">
        <v>0.25</v>
      </c>
      <c r="I2142"/>
      <c r="J2142"/>
      <c r="K2142"/>
    </row>
    <row r="2143" spans="1:11" x14ac:dyDescent="0.3">
      <c r="A2143" s="1">
        <v>2</v>
      </c>
      <c r="B2143" s="1">
        <v>6</v>
      </c>
      <c r="C2143" s="1">
        <v>0.625</v>
      </c>
      <c r="I2143"/>
      <c r="J2143"/>
      <c r="K2143"/>
    </row>
    <row r="2144" spans="1:11" x14ac:dyDescent="0.3">
      <c r="A2144" s="1">
        <v>1</v>
      </c>
      <c r="B2144" s="1">
        <v>6</v>
      </c>
      <c r="C2144" s="1">
        <v>0.5</v>
      </c>
      <c r="I2144"/>
      <c r="J2144"/>
      <c r="K2144"/>
    </row>
    <row r="2145" spans="1:11" x14ac:dyDescent="0.3">
      <c r="A2145" s="1">
        <v>1</v>
      </c>
      <c r="B2145" s="1">
        <v>6</v>
      </c>
      <c r="C2145" s="1">
        <v>0.375</v>
      </c>
      <c r="I2145"/>
      <c r="J2145"/>
      <c r="K2145"/>
    </row>
    <row r="2146" spans="1:11" x14ac:dyDescent="0.3">
      <c r="A2146" s="1">
        <v>2</v>
      </c>
      <c r="B2146" s="1">
        <v>6</v>
      </c>
      <c r="C2146" s="1">
        <v>0</v>
      </c>
      <c r="I2146"/>
      <c r="J2146"/>
      <c r="K2146"/>
    </row>
    <row r="2147" spans="1:11" x14ac:dyDescent="0.3">
      <c r="A2147" s="1">
        <v>2</v>
      </c>
      <c r="B2147" s="1">
        <v>6</v>
      </c>
      <c r="C2147" s="1">
        <v>0.5</v>
      </c>
      <c r="I2147"/>
      <c r="J2147"/>
      <c r="K2147"/>
    </row>
    <row r="2148" spans="1:11" x14ac:dyDescent="0.3">
      <c r="A2148" s="1">
        <v>1</v>
      </c>
      <c r="B2148" s="1">
        <v>6</v>
      </c>
      <c r="C2148" s="1">
        <v>-0.75</v>
      </c>
      <c r="I2148"/>
      <c r="J2148"/>
      <c r="K2148"/>
    </row>
    <row r="2149" spans="1:11" x14ac:dyDescent="0.3">
      <c r="A2149" s="1">
        <v>2</v>
      </c>
      <c r="B2149" s="1">
        <v>6</v>
      </c>
      <c r="C2149" s="1">
        <v>0.75</v>
      </c>
      <c r="I2149"/>
      <c r="J2149"/>
      <c r="K2149"/>
    </row>
    <row r="2150" spans="1:11" x14ac:dyDescent="0.3">
      <c r="A2150" s="1">
        <v>2</v>
      </c>
      <c r="B2150" s="1">
        <v>6</v>
      </c>
      <c r="C2150" s="1">
        <v>-0.125</v>
      </c>
      <c r="I2150"/>
      <c r="J2150"/>
      <c r="K2150"/>
    </row>
    <row r="2151" spans="1:11" x14ac:dyDescent="0.3">
      <c r="A2151" s="1">
        <v>2</v>
      </c>
      <c r="B2151" s="1">
        <v>6</v>
      </c>
      <c r="C2151" s="1">
        <v>0.25</v>
      </c>
      <c r="I2151"/>
      <c r="J2151"/>
      <c r="K2151"/>
    </row>
    <row r="2152" spans="1:11" x14ac:dyDescent="0.3">
      <c r="A2152" s="1">
        <v>2</v>
      </c>
      <c r="B2152" s="1">
        <v>6</v>
      </c>
      <c r="C2152" s="1">
        <v>0.75</v>
      </c>
      <c r="I2152"/>
      <c r="J2152"/>
      <c r="K2152"/>
    </row>
    <row r="2153" spans="1:11" x14ac:dyDescent="0.3">
      <c r="A2153" s="1">
        <v>1</v>
      </c>
      <c r="B2153" s="1">
        <v>6</v>
      </c>
      <c r="C2153" s="1">
        <v>0</v>
      </c>
      <c r="I2153"/>
      <c r="J2153"/>
      <c r="K2153"/>
    </row>
    <row r="2154" spans="1:11" x14ac:dyDescent="0.3">
      <c r="A2154" s="1">
        <v>1</v>
      </c>
      <c r="B2154" s="1">
        <v>6</v>
      </c>
      <c r="C2154" s="1">
        <v>0.75</v>
      </c>
      <c r="I2154"/>
      <c r="J2154"/>
      <c r="K2154"/>
    </row>
    <row r="2155" spans="1:11" x14ac:dyDescent="0.3">
      <c r="A2155" s="1">
        <v>1</v>
      </c>
      <c r="B2155" s="1">
        <v>6</v>
      </c>
      <c r="C2155" s="1">
        <v>0.375</v>
      </c>
      <c r="I2155"/>
      <c r="J2155"/>
      <c r="K2155"/>
    </row>
    <row r="2156" spans="1:11" x14ac:dyDescent="0.3">
      <c r="A2156" s="1">
        <v>2</v>
      </c>
      <c r="B2156" s="1">
        <v>6</v>
      </c>
      <c r="C2156" s="1">
        <v>-0.5</v>
      </c>
      <c r="I2156"/>
      <c r="J2156"/>
      <c r="K2156"/>
    </row>
    <row r="2157" spans="1:11" x14ac:dyDescent="0.3">
      <c r="A2157" s="1">
        <v>2</v>
      </c>
      <c r="B2157" s="1">
        <v>6</v>
      </c>
      <c r="C2157" s="1">
        <v>-0.125</v>
      </c>
      <c r="I2157"/>
      <c r="J2157"/>
      <c r="K2157"/>
    </row>
    <row r="2158" spans="1:11" x14ac:dyDescent="0.3">
      <c r="A2158" s="1">
        <v>2</v>
      </c>
      <c r="B2158" s="1">
        <v>6</v>
      </c>
      <c r="C2158" s="1">
        <v>0</v>
      </c>
      <c r="I2158"/>
      <c r="J2158"/>
      <c r="K2158"/>
    </row>
    <row r="2159" spans="1:11" x14ac:dyDescent="0.3">
      <c r="A2159" s="1">
        <v>2</v>
      </c>
      <c r="B2159" s="1">
        <v>6</v>
      </c>
      <c r="C2159" s="1">
        <v>-2.25</v>
      </c>
      <c r="I2159"/>
      <c r="J2159"/>
      <c r="K2159"/>
    </row>
    <row r="2160" spans="1:11" x14ac:dyDescent="0.3">
      <c r="A2160" s="1">
        <v>1</v>
      </c>
      <c r="B2160" s="1">
        <v>6</v>
      </c>
      <c r="C2160" s="1">
        <v>0.25</v>
      </c>
      <c r="I2160"/>
      <c r="J2160"/>
      <c r="K2160"/>
    </row>
    <row r="2161" spans="1:11" x14ac:dyDescent="0.3">
      <c r="A2161" s="1">
        <v>1</v>
      </c>
      <c r="B2161" s="1">
        <v>6</v>
      </c>
      <c r="C2161" s="1">
        <v>-0.25</v>
      </c>
      <c r="I2161"/>
      <c r="J2161"/>
      <c r="K2161"/>
    </row>
    <row r="2162" spans="1:11" x14ac:dyDescent="0.3">
      <c r="A2162" s="1">
        <v>1</v>
      </c>
      <c r="B2162" s="1">
        <v>6</v>
      </c>
      <c r="C2162" s="1">
        <v>-1</v>
      </c>
      <c r="I2162"/>
      <c r="J2162"/>
      <c r="K2162"/>
    </row>
    <row r="2163" spans="1:11" x14ac:dyDescent="0.3">
      <c r="A2163" s="1">
        <v>2</v>
      </c>
      <c r="B2163" s="1">
        <v>6</v>
      </c>
      <c r="C2163" s="1">
        <v>0</v>
      </c>
      <c r="I2163"/>
      <c r="J2163"/>
      <c r="K2163"/>
    </row>
    <row r="2164" spans="1:11" x14ac:dyDescent="0.3">
      <c r="A2164" s="1">
        <v>1</v>
      </c>
      <c r="B2164" s="1">
        <v>6</v>
      </c>
      <c r="C2164" s="1">
        <v>-1</v>
      </c>
      <c r="I2164"/>
      <c r="J2164"/>
      <c r="K2164"/>
    </row>
    <row r="2165" spans="1:11" x14ac:dyDescent="0.3">
      <c r="A2165" s="1">
        <v>2</v>
      </c>
      <c r="B2165" s="1">
        <v>6</v>
      </c>
      <c r="C2165" s="1">
        <v>0.5</v>
      </c>
      <c r="I2165"/>
      <c r="J2165"/>
      <c r="K2165"/>
    </row>
    <row r="2166" spans="1:11" x14ac:dyDescent="0.3">
      <c r="A2166" s="1">
        <v>2</v>
      </c>
      <c r="B2166" s="1">
        <v>6</v>
      </c>
      <c r="C2166" s="1">
        <v>0</v>
      </c>
      <c r="I2166"/>
      <c r="J2166"/>
      <c r="K2166"/>
    </row>
    <row r="2167" spans="1:11" x14ac:dyDescent="0.3">
      <c r="A2167" s="1">
        <v>1</v>
      </c>
      <c r="B2167" s="1">
        <v>6</v>
      </c>
      <c r="C2167" s="1">
        <v>0.5</v>
      </c>
      <c r="I2167"/>
      <c r="J2167"/>
      <c r="K2167"/>
    </row>
    <row r="2168" spans="1:11" x14ac:dyDescent="0.3">
      <c r="A2168" s="1">
        <v>2</v>
      </c>
      <c r="B2168" s="1">
        <v>6</v>
      </c>
      <c r="C2168" s="1">
        <v>0.125</v>
      </c>
      <c r="I2168"/>
      <c r="J2168"/>
      <c r="K2168"/>
    </row>
    <row r="2169" spans="1:11" x14ac:dyDescent="0.3">
      <c r="A2169" s="1">
        <v>2</v>
      </c>
      <c r="B2169" s="1">
        <v>6</v>
      </c>
      <c r="C2169" s="1">
        <v>-0.625</v>
      </c>
      <c r="I2169"/>
      <c r="J2169"/>
      <c r="K2169"/>
    </row>
    <row r="2170" spans="1:11" x14ac:dyDescent="0.3">
      <c r="A2170" s="1">
        <v>1</v>
      </c>
      <c r="B2170" s="1">
        <v>6</v>
      </c>
      <c r="C2170" s="1">
        <v>-2.75</v>
      </c>
      <c r="I2170"/>
      <c r="J2170"/>
      <c r="K2170"/>
    </row>
    <row r="2171" spans="1:11" x14ac:dyDescent="0.3">
      <c r="A2171" s="1">
        <v>1</v>
      </c>
      <c r="B2171" s="1">
        <v>6</v>
      </c>
      <c r="C2171" s="1">
        <v>0</v>
      </c>
      <c r="I2171"/>
      <c r="J2171"/>
      <c r="K2171"/>
    </row>
    <row r="2172" spans="1:11" x14ac:dyDescent="0.3">
      <c r="A2172" s="1">
        <v>1</v>
      </c>
      <c r="B2172" s="1">
        <v>6</v>
      </c>
      <c r="C2172" s="1">
        <v>0.25</v>
      </c>
      <c r="I2172"/>
      <c r="J2172"/>
      <c r="K2172"/>
    </row>
    <row r="2173" spans="1:11" x14ac:dyDescent="0.3">
      <c r="A2173" s="1">
        <v>2</v>
      </c>
      <c r="B2173" s="1">
        <v>6</v>
      </c>
      <c r="C2173" s="1">
        <v>-0.125</v>
      </c>
      <c r="I2173"/>
      <c r="J2173"/>
      <c r="K2173"/>
    </row>
    <row r="2174" spans="1:11" x14ac:dyDescent="0.3">
      <c r="A2174" s="1">
        <v>2</v>
      </c>
      <c r="B2174" s="1">
        <v>6</v>
      </c>
      <c r="C2174" s="1">
        <v>-0.75</v>
      </c>
      <c r="I2174"/>
      <c r="J2174"/>
      <c r="K2174"/>
    </row>
    <row r="2175" spans="1:11" x14ac:dyDescent="0.3">
      <c r="A2175" s="1">
        <v>1</v>
      </c>
      <c r="B2175" s="1">
        <v>6</v>
      </c>
      <c r="C2175" s="1">
        <v>0.125</v>
      </c>
      <c r="I2175"/>
      <c r="J2175"/>
      <c r="K2175"/>
    </row>
    <row r="2176" spans="1:11" x14ac:dyDescent="0.3">
      <c r="A2176" s="1">
        <v>1</v>
      </c>
      <c r="B2176" s="1">
        <v>6</v>
      </c>
      <c r="C2176" s="1">
        <v>0.625</v>
      </c>
      <c r="I2176"/>
      <c r="J2176"/>
      <c r="K2176"/>
    </row>
    <row r="2177" spans="1:11" x14ac:dyDescent="0.3">
      <c r="A2177" s="1">
        <v>1</v>
      </c>
      <c r="B2177" s="1">
        <v>6</v>
      </c>
      <c r="C2177" s="1">
        <v>0.25</v>
      </c>
      <c r="I2177"/>
      <c r="J2177"/>
      <c r="K2177"/>
    </row>
    <row r="2178" spans="1:11" x14ac:dyDescent="0.3">
      <c r="A2178" s="1">
        <v>2</v>
      </c>
      <c r="B2178" s="1">
        <v>6</v>
      </c>
      <c r="C2178" s="1">
        <v>4.625</v>
      </c>
      <c r="I2178"/>
      <c r="J2178"/>
      <c r="K2178"/>
    </row>
    <row r="2179" spans="1:11" x14ac:dyDescent="0.3">
      <c r="A2179" s="1">
        <v>1</v>
      </c>
      <c r="B2179" s="1">
        <v>6</v>
      </c>
      <c r="C2179" s="1">
        <v>-0.125</v>
      </c>
      <c r="I2179"/>
      <c r="J2179"/>
      <c r="K2179"/>
    </row>
    <row r="2180" spans="1:11" x14ac:dyDescent="0.3">
      <c r="A2180" s="1">
        <v>1</v>
      </c>
      <c r="B2180" s="1">
        <v>6</v>
      </c>
      <c r="C2180" s="1">
        <v>-0.25</v>
      </c>
      <c r="I2180"/>
      <c r="J2180"/>
      <c r="K2180"/>
    </row>
    <row r="2181" spans="1:11" x14ac:dyDescent="0.3">
      <c r="A2181" s="1">
        <v>1</v>
      </c>
      <c r="B2181" s="1">
        <v>6</v>
      </c>
      <c r="C2181" s="1">
        <v>0</v>
      </c>
      <c r="I2181"/>
      <c r="J2181"/>
      <c r="K2181"/>
    </row>
    <row r="2182" spans="1:11" x14ac:dyDescent="0.3">
      <c r="A2182" s="1">
        <v>2</v>
      </c>
      <c r="B2182" s="1">
        <v>6</v>
      </c>
      <c r="C2182" s="1">
        <v>0.625</v>
      </c>
      <c r="I2182"/>
      <c r="J2182"/>
      <c r="K2182"/>
    </row>
    <row r="2183" spans="1:11" x14ac:dyDescent="0.3">
      <c r="A2183" s="1">
        <v>2</v>
      </c>
      <c r="B2183" s="1">
        <v>6</v>
      </c>
      <c r="C2183" s="1">
        <v>-1.875</v>
      </c>
      <c r="I2183"/>
      <c r="J2183"/>
      <c r="K2183"/>
    </row>
    <row r="2184" spans="1:11" x14ac:dyDescent="0.3">
      <c r="A2184" s="1">
        <v>2</v>
      </c>
      <c r="B2184" s="1">
        <v>6</v>
      </c>
      <c r="C2184" s="1">
        <v>-0.5</v>
      </c>
      <c r="I2184"/>
      <c r="J2184"/>
      <c r="K2184"/>
    </row>
    <row r="2185" spans="1:11" x14ac:dyDescent="0.3">
      <c r="A2185" s="1">
        <v>1</v>
      </c>
      <c r="B2185" s="1">
        <v>6</v>
      </c>
      <c r="C2185" s="1">
        <v>-0.25</v>
      </c>
      <c r="I2185"/>
      <c r="J2185"/>
      <c r="K2185"/>
    </row>
    <row r="2186" spans="1:11" x14ac:dyDescent="0.3">
      <c r="A2186" s="1">
        <v>2</v>
      </c>
      <c r="B2186" s="1">
        <v>6</v>
      </c>
      <c r="C2186" s="1">
        <v>0.5</v>
      </c>
      <c r="I2186"/>
      <c r="J2186"/>
      <c r="K2186"/>
    </row>
    <row r="2187" spans="1:11" x14ac:dyDescent="0.3">
      <c r="A2187" s="1">
        <v>1</v>
      </c>
      <c r="B2187" s="1">
        <v>6</v>
      </c>
      <c r="C2187" s="1">
        <v>-0.25</v>
      </c>
      <c r="I2187"/>
      <c r="J2187"/>
      <c r="K2187"/>
    </row>
    <row r="2188" spans="1:11" x14ac:dyDescent="0.3">
      <c r="A2188" s="1">
        <v>2</v>
      </c>
      <c r="B2188" s="1">
        <v>6</v>
      </c>
      <c r="C2188" s="1">
        <v>0.75</v>
      </c>
      <c r="I2188"/>
      <c r="J2188"/>
      <c r="K2188"/>
    </row>
    <row r="2189" spans="1:11" x14ac:dyDescent="0.3">
      <c r="A2189" s="1">
        <v>1</v>
      </c>
      <c r="B2189" s="1">
        <v>6</v>
      </c>
      <c r="C2189" s="1">
        <v>-0.875</v>
      </c>
      <c r="I2189"/>
      <c r="J2189"/>
      <c r="K2189"/>
    </row>
    <row r="2190" spans="1:11" x14ac:dyDescent="0.3">
      <c r="A2190" s="1">
        <v>1</v>
      </c>
      <c r="B2190" s="1">
        <v>6</v>
      </c>
      <c r="C2190" s="1">
        <v>0.5</v>
      </c>
      <c r="I2190"/>
      <c r="J2190"/>
      <c r="K2190"/>
    </row>
    <row r="2191" spans="1:11" x14ac:dyDescent="0.3">
      <c r="A2191" s="1">
        <v>2</v>
      </c>
      <c r="B2191" s="1">
        <v>6</v>
      </c>
      <c r="C2191" s="1">
        <v>-0.125</v>
      </c>
      <c r="I2191"/>
      <c r="J2191"/>
      <c r="K2191"/>
    </row>
    <row r="2192" spans="1:11" x14ac:dyDescent="0.3">
      <c r="A2192" s="1">
        <v>1</v>
      </c>
      <c r="B2192" s="1">
        <v>6</v>
      </c>
      <c r="C2192" s="1">
        <v>-0.625</v>
      </c>
      <c r="I2192"/>
      <c r="J2192"/>
      <c r="K2192"/>
    </row>
    <row r="2193" spans="1:11" x14ac:dyDescent="0.3">
      <c r="A2193" s="1">
        <v>1</v>
      </c>
      <c r="B2193" s="1">
        <v>6</v>
      </c>
      <c r="C2193" s="1">
        <v>-0.25</v>
      </c>
      <c r="I2193"/>
      <c r="J2193"/>
      <c r="K2193"/>
    </row>
    <row r="2194" spans="1:11" x14ac:dyDescent="0.3">
      <c r="A2194" s="1">
        <v>2</v>
      </c>
      <c r="B2194" s="1">
        <v>6</v>
      </c>
      <c r="C2194" s="1">
        <v>0.5</v>
      </c>
      <c r="I2194"/>
      <c r="J2194"/>
      <c r="K2194"/>
    </row>
    <row r="2195" spans="1:11" x14ac:dyDescent="0.3">
      <c r="A2195" s="1">
        <v>1</v>
      </c>
      <c r="B2195" s="1">
        <v>6</v>
      </c>
      <c r="C2195" s="1">
        <v>-0.5</v>
      </c>
      <c r="I2195"/>
      <c r="J2195"/>
      <c r="K2195"/>
    </row>
    <row r="2196" spans="1:11" x14ac:dyDescent="0.3">
      <c r="A2196" s="1">
        <v>1</v>
      </c>
      <c r="B2196" s="1">
        <v>6</v>
      </c>
      <c r="C2196" s="1">
        <v>-0.5</v>
      </c>
      <c r="I2196"/>
      <c r="J2196"/>
      <c r="K2196"/>
    </row>
    <row r="2197" spans="1:11" x14ac:dyDescent="0.3">
      <c r="A2197" s="1">
        <v>1</v>
      </c>
      <c r="B2197" s="1">
        <v>6</v>
      </c>
      <c r="C2197" s="1">
        <v>2.75</v>
      </c>
      <c r="I2197"/>
      <c r="J2197"/>
      <c r="K2197"/>
    </row>
    <row r="2198" spans="1:11" x14ac:dyDescent="0.3">
      <c r="A2198" s="1">
        <v>1</v>
      </c>
      <c r="B2198" s="1">
        <v>6</v>
      </c>
      <c r="C2198" s="1">
        <v>0.375</v>
      </c>
      <c r="I2198"/>
      <c r="J2198"/>
      <c r="K2198"/>
    </row>
    <row r="2199" spans="1:11" x14ac:dyDescent="0.3">
      <c r="A2199" s="1">
        <v>2</v>
      </c>
      <c r="B2199" s="1">
        <v>6</v>
      </c>
      <c r="C2199" s="1">
        <v>0.875</v>
      </c>
      <c r="I2199"/>
      <c r="J2199"/>
      <c r="K2199"/>
    </row>
    <row r="2200" spans="1:11" x14ac:dyDescent="0.3">
      <c r="A2200" s="1">
        <v>2</v>
      </c>
      <c r="B2200" s="1">
        <v>6</v>
      </c>
      <c r="C2200" s="1">
        <v>-0.75</v>
      </c>
      <c r="I2200"/>
      <c r="J2200"/>
      <c r="K2200"/>
    </row>
    <row r="2201" spans="1:11" x14ac:dyDescent="0.3">
      <c r="A2201" s="1">
        <v>2</v>
      </c>
      <c r="B2201" s="1">
        <v>6</v>
      </c>
      <c r="C2201" s="1">
        <v>0.25</v>
      </c>
      <c r="I2201"/>
      <c r="J2201"/>
      <c r="K2201"/>
    </row>
    <row r="2202" spans="1:11" x14ac:dyDescent="0.3">
      <c r="A2202" s="1">
        <v>2</v>
      </c>
      <c r="B2202" s="1">
        <v>6</v>
      </c>
      <c r="C2202" s="1">
        <v>-0.25</v>
      </c>
      <c r="I2202"/>
      <c r="J2202"/>
      <c r="K2202"/>
    </row>
    <row r="2203" spans="1:11" x14ac:dyDescent="0.3">
      <c r="A2203" s="1">
        <v>1</v>
      </c>
      <c r="B2203" s="1">
        <v>6</v>
      </c>
      <c r="C2203" s="1">
        <v>0.25</v>
      </c>
      <c r="I2203"/>
      <c r="J2203"/>
      <c r="K2203"/>
    </row>
    <row r="2204" spans="1:11" x14ac:dyDescent="0.3">
      <c r="A2204" s="1">
        <v>1</v>
      </c>
      <c r="B2204" s="1">
        <v>6</v>
      </c>
      <c r="C2204" s="1">
        <v>0.375</v>
      </c>
      <c r="I2204"/>
      <c r="J2204"/>
      <c r="K2204"/>
    </row>
    <row r="2205" spans="1:11" x14ac:dyDescent="0.3">
      <c r="A2205" s="1">
        <v>2</v>
      </c>
      <c r="B2205" s="1">
        <v>6</v>
      </c>
      <c r="C2205" s="1">
        <v>0.25</v>
      </c>
      <c r="I2205"/>
      <c r="J2205"/>
      <c r="K2205"/>
    </row>
    <row r="2206" spans="1:11" x14ac:dyDescent="0.3">
      <c r="A2206" s="1">
        <v>1</v>
      </c>
      <c r="B2206" s="1">
        <v>6</v>
      </c>
      <c r="C2206" s="1">
        <v>-0.375</v>
      </c>
      <c r="I2206"/>
      <c r="J2206"/>
      <c r="K2206"/>
    </row>
    <row r="2207" spans="1:11" x14ac:dyDescent="0.3">
      <c r="A2207" s="1">
        <v>1</v>
      </c>
      <c r="B2207" s="1">
        <v>6</v>
      </c>
      <c r="C2207" s="1">
        <v>-0.625</v>
      </c>
      <c r="I2207"/>
      <c r="J2207"/>
      <c r="K2207"/>
    </row>
    <row r="2208" spans="1:11" x14ac:dyDescent="0.3">
      <c r="A2208" s="1">
        <v>2</v>
      </c>
      <c r="B2208" s="1">
        <v>6</v>
      </c>
      <c r="C2208" s="1">
        <v>0.75</v>
      </c>
      <c r="I2208"/>
      <c r="J2208"/>
      <c r="K2208"/>
    </row>
    <row r="2209" spans="1:11" x14ac:dyDescent="0.3">
      <c r="A2209" s="1">
        <v>1</v>
      </c>
      <c r="B2209" s="1">
        <v>6</v>
      </c>
      <c r="C2209" s="1">
        <v>-0.875</v>
      </c>
      <c r="I2209"/>
      <c r="J2209"/>
      <c r="K2209"/>
    </row>
    <row r="2210" spans="1:11" x14ac:dyDescent="0.3">
      <c r="A2210" s="1">
        <v>1</v>
      </c>
      <c r="B2210" s="1">
        <v>6</v>
      </c>
      <c r="C2210" s="1">
        <v>-0.75</v>
      </c>
      <c r="I2210"/>
      <c r="J2210"/>
      <c r="K2210"/>
    </row>
    <row r="2211" spans="1:11" x14ac:dyDescent="0.3">
      <c r="A2211" s="1">
        <v>1</v>
      </c>
      <c r="B2211" s="1">
        <v>6</v>
      </c>
      <c r="C2211" s="1">
        <v>-0.5</v>
      </c>
      <c r="I2211"/>
      <c r="J2211"/>
      <c r="K2211"/>
    </row>
    <row r="2212" spans="1:11" x14ac:dyDescent="0.3">
      <c r="A2212" s="1">
        <v>2</v>
      </c>
      <c r="B2212" s="1">
        <v>6</v>
      </c>
      <c r="C2212" s="1">
        <v>-1.125</v>
      </c>
      <c r="I2212"/>
      <c r="J2212"/>
      <c r="K2212"/>
    </row>
    <row r="2213" spans="1:11" x14ac:dyDescent="0.3">
      <c r="A2213" s="1">
        <v>1</v>
      </c>
      <c r="B2213" s="1">
        <v>6</v>
      </c>
      <c r="C2213" s="1">
        <v>-0.25</v>
      </c>
      <c r="I2213"/>
      <c r="J2213"/>
      <c r="K2213"/>
    </row>
    <row r="2214" spans="1:11" x14ac:dyDescent="0.3">
      <c r="A2214" s="1">
        <v>1</v>
      </c>
      <c r="B2214" s="1">
        <v>6</v>
      </c>
      <c r="C2214" s="1">
        <v>0.25</v>
      </c>
      <c r="I2214"/>
      <c r="J2214"/>
      <c r="K2214"/>
    </row>
    <row r="2215" spans="1:11" x14ac:dyDescent="0.3">
      <c r="A2215" s="1">
        <v>1</v>
      </c>
      <c r="B2215" s="1">
        <v>6</v>
      </c>
      <c r="C2215" s="1">
        <v>0</v>
      </c>
      <c r="I2215"/>
      <c r="J2215"/>
      <c r="K2215"/>
    </row>
    <row r="2216" spans="1:11" x14ac:dyDescent="0.3">
      <c r="A2216" s="1">
        <v>2</v>
      </c>
      <c r="B2216" s="1">
        <v>6</v>
      </c>
      <c r="C2216" s="1">
        <v>-1.5</v>
      </c>
      <c r="I2216"/>
      <c r="J2216"/>
      <c r="K2216"/>
    </row>
    <row r="2217" spans="1:11" x14ac:dyDescent="0.3">
      <c r="A2217" s="1">
        <v>1</v>
      </c>
      <c r="B2217" s="1">
        <v>6</v>
      </c>
      <c r="C2217" s="1">
        <v>-5.875</v>
      </c>
      <c r="I2217"/>
      <c r="J2217"/>
      <c r="K2217"/>
    </row>
    <row r="2218" spans="1:11" x14ac:dyDescent="0.3">
      <c r="A2218" s="1">
        <v>2</v>
      </c>
      <c r="B2218" s="1">
        <v>6</v>
      </c>
      <c r="C2218" s="1">
        <v>0.25</v>
      </c>
      <c r="I2218"/>
      <c r="J2218"/>
      <c r="K2218"/>
    </row>
    <row r="2219" spans="1:11" x14ac:dyDescent="0.3">
      <c r="A2219" s="1">
        <v>1</v>
      </c>
      <c r="B2219" s="1">
        <v>6</v>
      </c>
      <c r="C2219" s="1">
        <v>0</v>
      </c>
      <c r="I2219"/>
      <c r="J2219"/>
      <c r="K2219"/>
    </row>
    <row r="2220" spans="1:11" x14ac:dyDescent="0.3">
      <c r="A2220" s="1">
        <v>2</v>
      </c>
      <c r="B2220" s="1">
        <v>6</v>
      </c>
      <c r="C2220" s="1">
        <v>0.25</v>
      </c>
      <c r="I2220"/>
      <c r="J2220"/>
      <c r="K2220"/>
    </row>
    <row r="2221" spans="1:11" x14ac:dyDescent="0.3">
      <c r="A2221" s="1">
        <v>1</v>
      </c>
      <c r="B2221" s="1">
        <v>6</v>
      </c>
      <c r="C2221" s="1">
        <v>0.25</v>
      </c>
      <c r="I2221"/>
      <c r="J2221"/>
      <c r="K2221"/>
    </row>
    <row r="2222" spans="1:11" x14ac:dyDescent="0.3">
      <c r="A2222" s="1">
        <v>1</v>
      </c>
      <c r="B2222" s="1">
        <v>6</v>
      </c>
      <c r="C2222" s="1">
        <v>0.25</v>
      </c>
      <c r="I2222"/>
      <c r="J2222"/>
      <c r="K2222"/>
    </row>
    <row r="2223" spans="1:11" x14ac:dyDescent="0.3">
      <c r="A2223" s="1">
        <v>2</v>
      </c>
      <c r="B2223" s="1">
        <v>6</v>
      </c>
      <c r="C2223" s="1">
        <v>-0.5</v>
      </c>
      <c r="I2223"/>
      <c r="J2223"/>
      <c r="K2223"/>
    </row>
    <row r="2224" spans="1:11" x14ac:dyDescent="0.3">
      <c r="A2224" s="1">
        <v>1</v>
      </c>
      <c r="B2224" s="1">
        <v>6</v>
      </c>
      <c r="C2224" s="1">
        <v>0.375</v>
      </c>
      <c r="I2224"/>
      <c r="J2224"/>
      <c r="K2224"/>
    </row>
    <row r="2225" spans="1:11" x14ac:dyDescent="0.3">
      <c r="A2225" s="1">
        <v>1</v>
      </c>
      <c r="B2225" s="1">
        <v>6</v>
      </c>
      <c r="C2225" s="1">
        <v>-0.5</v>
      </c>
      <c r="I2225"/>
      <c r="J2225"/>
      <c r="K2225"/>
    </row>
    <row r="2226" spans="1:11" x14ac:dyDescent="0.3">
      <c r="A2226" s="1">
        <v>1</v>
      </c>
      <c r="B2226" s="1">
        <v>6</v>
      </c>
      <c r="C2226" s="1">
        <v>1.5</v>
      </c>
      <c r="I2226"/>
      <c r="J2226"/>
      <c r="K2226"/>
    </row>
    <row r="2227" spans="1:11" x14ac:dyDescent="0.3">
      <c r="A2227" s="1">
        <v>1</v>
      </c>
      <c r="B2227" s="1">
        <v>6</v>
      </c>
      <c r="C2227" s="1">
        <v>0</v>
      </c>
      <c r="I2227"/>
      <c r="J2227"/>
      <c r="K2227"/>
    </row>
    <row r="2228" spans="1:11" x14ac:dyDescent="0.3">
      <c r="A2228" s="1">
        <v>2</v>
      </c>
      <c r="B2228" s="1">
        <v>6</v>
      </c>
      <c r="C2228" s="1">
        <v>0.25</v>
      </c>
      <c r="I2228"/>
      <c r="J2228"/>
      <c r="K2228"/>
    </row>
    <row r="2229" spans="1:11" x14ac:dyDescent="0.3">
      <c r="A2229" s="1">
        <v>1</v>
      </c>
      <c r="B2229" s="1">
        <v>6</v>
      </c>
      <c r="C2229" s="1">
        <v>-0.125</v>
      </c>
      <c r="I2229"/>
      <c r="J2229"/>
      <c r="K2229"/>
    </row>
    <row r="2230" spans="1:11" x14ac:dyDescent="0.3">
      <c r="A2230" s="1">
        <v>2</v>
      </c>
      <c r="B2230" s="1">
        <v>6</v>
      </c>
      <c r="C2230" s="1">
        <v>-0.25</v>
      </c>
      <c r="I2230"/>
      <c r="J2230"/>
      <c r="K2230"/>
    </row>
    <row r="2231" spans="1:11" x14ac:dyDescent="0.3">
      <c r="A2231" s="1">
        <v>1</v>
      </c>
      <c r="B2231" s="1">
        <v>6</v>
      </c>
      <c r="C2231" s="1">
        <v>0.625</v>
      </c>
      <c r="I2231"/>
      <c r="J2231"/>
      <c r="K2231"/>
    </row>
    <row r="2232" spans="1:11" x14ac:dyDescent="0.3">
      <c r="A2232" s="1">
        <v>1</v>
      </c>
      <c r="B2232" s="1">
        <v>6</v>
      </c>
      <c r="C2232" s="1">
        <v>0</v>
      </c>
      <c r="I2232"/>
      <c r="J2232"/>
      <c r="K2232"/>
    </row>
    <row r="2233" spans="1:11" x14ac:dyDescent="0.3">
      <c r="A2233" s="1">
        <v>2</v>
      </c>
      <c r="B2233" s="1">
        <v>6</v>
      </c>
      <c r="C2233" s="1">
        <v>-0.625</v>
      </c>
      <c r="I2233"/>
      <c r="J2233"/>
      <c r="K2233"/>
    </row>
    <row r="2234" spans="1:11" x14ac:dyDescent="0.3">
      <c r="A2234" s="1">
        <v>2</v>
      </c>
      <c r="B2234" s="1">
        <v>6</v>
      </c>
      <c r="C2234" s="1">
        <v>0.875</v>
      </c>
      <c r="I2234"/>
      <c r="J2234"/>
      <c r="K2234"/>
    </row>
    <row r="2235" spans="1:11" x14ac:dyDescent="0.3">
      <c r="A2235" s="1">
        <v>1</v>
      </c>
      <c r="B2235" s="1">
        <v>6</v>
      </c>
      <c r="C2235" s="1">
        <v>1</v>
      </c>
      <c r="I2235"/>
      <c r="J2235"/>
      <c r="K2235"/>
    </row>
    <row r="2236" spans="1:11" x14ac:dyDescent="0.3">
      <c r="A2236" s="1">
        <v>1</v>
      </c>
      <c r="B2236" s="1">
        <v>6</v>
      </c>
      <c r="C2236" s="1">
        <v>-0.25</v>
      </c>
      <c r="I2236"/>
      <c r="J2236"/>
      <c r="K2236"/>
    </row>
    <row r="2237" spans="1:11" x14ac:dyDescent="0.3">
      <c r="A2237" s="1">
        <v>2</v>
      </c>
      <c r="B2237" s="1">
        <v>6</v>
      </c>
      <c r="C2237" s="1">
        <v>0</v>
      </c>
      <c r="I2237"/>
      <c r="J2237"/>
      <c r="K2237"/>
    </row>
    <row r="2238" spans="1:11" x14ac:dyDescent="0.3">
      <c r="A2238" s="1">
        <v>1</v>
      </c>
      <c r="B2238" s="1">
        <v>6</v>
      </c>
      <c r="C2238" s="1">
        <v>4.125</v>
      </c>
      <c r="I2238"/>
      <c r="J2238"/>
      <c r="K2238"/>
    </row>
    <row r="2239" spans="1:11" x14ac:dyDescent="0.3">
      <c r="A2239" s="1">
        <v>2</v>
      </c>
      <c r="B2239" s="1">
        <v>6</v>
      </c>
      <c r="C2239" s="1">
        <v>-0.125</v>
      </c>
      <c r="I2239"/>
      <c r="J2239"/>
      <c r="K2239"/>
    </row>
    <row r="2240" spans="1:11" x14ac:dyDescent="0.3">
      <c r="A2240" s="1">
        <v>2</v>
      </c>
      <c r="B2240" s="1">
        <v>6</v>
      </c>
      <c r="C2240" s="1">
        <v>0.25</v>
      </c>
      <c r="I2240"/>
      <c r="J2240"/>
      <c r="K2240"/>
    </row>
    <row r="2241" spans="1:11" x14ac:dyDescent="0.3">
      <c r="A2241" s="1">
        <v>2</v>
      </c>
      <c r="B2241" s="1">
        <v>6</v>
      </c>
      <c r="C2241" s="1">
        <v>0.25</v>
      </c>
      <c r="I2241"/>
      <c r="J2241"/>
      <c r="K2241"/>
    </row>
    <row r="2242" spans="1:11" x14ac:dyDescent="0.3">
      <c r="A2242" s="1">
        <v>1</v>
      </c>
      <c r="B2242" s="1">
        <v>6</v>
      </c>
      <c r="C2242" s="1">
        <v>0</v>
      </c>
      <c r="I2242"/>
      <c r="J2242"/>
      <c r="K2242"/>
    </row>
    <row r="2243" spans="1:11" x14ac:dyDescent="0.3">
      <c r="A2243" s="1">
        <v>2</v>
      </c>
      <c r="B2243" s="1">
        <v>6</v>
      </c>
      <c r="C2243" s="1">
        <v>0</v>
      </c>
      <c r="I2243"/>
      <c r="J2243"/>
      <c r="K2243"/>
    </row>
    <row r="2244" spans="1:11" x14ac:dyDescent="0.3">
      <c r="A2244" s="1">
        <v>1</v>
      </c>
      <c r="B2244" s="1">
        <v>6</v>
      </c>
      <c r="C2244" s="1">
        <v>-1</v>
      </c>
      <c r="I2244"/>
      <c r="J2244"/>
      <c r="K2244"/>
    </row>
    <row r="2245" spans="1:11" x14ac:dyDescent="0.3">
      <c r="A2245" s="1">
        <v>2</v>
      </c>
      <c r="B2245" s="1">
        <v>6</v>
      </c>
      <c r="C2245" s="1">
        <v>-0.875</v>
      </c>
      <c r="I2245"/>
      <c r="J2245"/>
      <c r="K2245"/>
    </row>
    <row r="2246" spans="1:11" x14ac:dyDescent="0.3">
      <c r="A2246" s="1">
        <v>2</v>
      </c>
      <c r="B2246" s="1">
        <v>6</v>
      </c>
      <c r="C2246" s="1">
        <v>2.75</v>
      </c>
      <c r="I2246"/>
      <c r="J2246"/>
      <c r="K2246"/>
    </row>
    <row r="2247" spans="1:11" x14ac:dyDescent="0.3">
      <c r="A2247" s="1">
        <v>1</v>
      </c>
      <c r="B2247" s="1">
        <v>6</v>
      </c>
      <c r="C2247" s="1">
        <v>0.125</v>
      </c>
      <c r="I2247"/>
      <c r="J2247"/>
      <c r="K2247"/>
    </row>
    <row r="2248" spans="1:11" x14ac:dyDescent="0.3">
      <c r="A2248" s="1">
        <v>1</v>
      </c>
      <c r="B2248" s="1">
        <v>6</v>
      </c>
      <c r="C2248" s="1">
        <v>0</v>
      </c>
      <c r="I2248"/>
      <c r="J2248"/>
      <c r="K2248"/>
    </row>
    <row r="2249" spans="1:11" x14ac:dyDescent="0.3">
      <c r="A2249" s="1">
        <v>1</v>
      </c>
      <c r="B2249" s="1">
        <v>6</v>
      </c>
      <c r="C2249" s="1">
        <v>-0.875</v>
      </c>
      <c r="I2249"/>
      <c r="J2249"/>
      <c r="K2249"/>
    </row>
    <row r="2250" spans="1:11" x14ac:dyDescent="0.3">
      <c r="A2250" s="1">
        <v>2</v>
      </c>
      <c r="B2250" s="1">
        <v>6</v>
      </c>
      <c r="C2250" s="1">
        <v>0.625</v>
      </c>
      <c r="I2250"/>
      <c r="J2250"/>
      <c r="K2250"/>
    </row>
    <row r="2251" spans="1:11" x14ac:dyDescent="0.3">
      <c r="A2251" s="1">
        <v>1</v>
      </c>
      <c r="B2251" s="1">
        <v>6</v>
      </c>
      <c r="C2251" s="1">
        <v>-1.125</v>
      </c>
      <c r="I2251"/>
      <c r="J2251"/>
      <c r="K2251"/>
    </row>
    <row r="2252" spans="1:11" x14ac:dyDescent="0.3">
      <c r="A2252" s="1">
        <v>2</v>
      </c>
      <c r="B2252" s="1">
        <v>6</v>
      </c>
      <c r="C2252" s="1">
        <v>0</v>
      </c>
      <c r="I2252"/>
      <c r="J2252"/>
      <c r="K2252"/>
    </row>
    <row r="2253" spans="1:11" x14ac:dyDescent="0.3">
      <c r="A2253" s="1">
        <v>1</v>
      </c>
      <c r="B2253" s="1">
        <v>6</v>
      </c>
      <c r="C2253" s="1">
        <v>0</v>
      </c>
      <c r="I2253"/>
      <c r="J2253"/>
      <c r="K2253"/>
    </row>
    <row r="2254" spans="1:11" x14ac:dyDescent="0.3">
      <c r="A2254" s="1">
        <v>1</v>
      </c>
      <c r="B2254" s="1">
        <v>6</v>
      </c>
      <c r="C2254" s="1">
        <v>-0.25</v>
      </c>
      <c r="I2254"/>
      <c r="J2254"/>
      <c r="K2254"/>
    </row>
    <row r="2255" spans="1:11" x14ac:dyDescent="0.3">
      <c r="A2255" s="1">
        <v>1</v>
      </c>
      <c r="B2255" s="1">
        <v>6</v>
      </c>
      <c r="C2255" s="1">
        <v>0</v>
      </c>
      <c r="I2255"/>
      <c r="J2255"/>
      <c r="K2255"/>
    </row>
    <row r="2256" spans="1:11" x14ac:dyDescent="0.3">
      <c r="A2256" s="1">
        <v>2</v>
      </c>
      <c r="B2256" s="1">
        <v>6</v>
      </c>
      <c r="C2256" s="1">
        <v>0.5</v>
      </c>
      <c r="I2256"/>
      <c r="J2256"/>
      <c r="K2256"/>
    </row>
    <row r="2257" spans="1:11" x14ac:dyDescent="0.3">
      <c r="A2257" s="1">
        <v>1</v>
      </c>
      <c r="B2257" s="1">
        <v>6</v>
      </c>
      <c r="C2257" s="1">
        <v>-0.375</v>
      </c>
      <c r="I2257"/>
      <c r="J2257"/>
      <c r="K2257"/>
    </row>
    <row r="2258" spans="1:11" x14ac:dyDescent="0.3">
      <c r="A2258" s="1">
        <v>2</v>
      </c>
      <c r="B2258" s="1">
        <v>6</v>
      </c>
      <c r="C2258" s="1">
        <v>-0.75</v>
      </c>
      <c r="I2258"/>
      <c r="J2258"/>
      <c r="K2258"/>
    </row>
    <row r="2259" spans="1:11" x14ac:dyDescent="0.3">
      <c r="A2259" s="1">
        <v>2</v>
      </c>
      <c r="B2259" s="1">
        <v>6</v>
      </c>
      <c r="C2259" s="1">
        <v>0.75</v>
      </c>
      <c r="I2259"/>
      <c r="J2259"/>
      <c r="K2259"/>
    </row>
    <row r="2260" spans="1:11" x14ac:dyDescent="0.3">
      <c r="A2260" s="1">
        <v>1</v>
      </c>
      <c r="B2260" s="1">
        <v>6</v>
      </c>
      <c r="C2260" s="1">
        <v>0.25</v>
      </c>
      <c r="I2260"/>
      <c r="J2260"/>
      <c r="K2260"/>
    </row>
    <row r="2261" spans="1:11" x14ac:dyDescent="0.3">
      <c r="A2261" s="1">
        <v>2</v>
      </c>
      <c r="B2261" s="1">
        <v>6</v>
      </c>
      <c r="C2261" s="1">
        <v>0</v>
      </c>
      <c r="I2261"/>
      <c r="J2261"/>
      <c r="K2261"/>
    </row>
    <row r="2262" spans="1:11" x14ac:dyDescent="0.3">
      <c r="A2262" s="1">
        <v>2</v>
      </c>
      <c r="B2262" s="1">
        <v>6</v>
      </c>
      <c r="C2262" s="1">
        <v>0</v>
      </c>
      <c r="I2262"/>
      <c r="J2262"/>
      <c r="K2262"/>
    </row>
    <row r="2263" spans="1:11" x14ac:dyDescent="0.3">
      <c r="A2263" s="1">
        <v>2</v>
      </c>
      <c r="B2263" s="1">
        <v>6</v>
      </c>
      <c r="C2263" s="1">
        <v>-0.75</v>
      </c>
      <c r="I2263"/>
      <c r="J2263"/>
      <c r="K2263"/>
    </row>
    <row r="2264" spans="1:11" x14ac:dyDescent="0.3">
      <c r="A2264" s="1">
        <v>1</v>
      </c>
      <c r="B2264" s="1">
        <v>6</v>
      </c>
      <c r="C2264" s="1">
        <v>-0.375</v>
      </c>
      <c r="I2264"/>
      <c r="J2264"/>
      <c r="K2264"/>
    </row>
    <row r="2265" spans="1:11" x14ac:dyDescent="0.3">
      <c r="A2265" s="1">
        <v>2</v>
      </c>
      <c r="B2265" s="1">
        <v>6</v>
      </c>
      <c r="C2265" s="1">
        <v>0</v>
      </c>
      <c r="I2265"/>
      <c r="J2265"/>
      <c r="K2265"/>
    </row>
    <row r="2266" spans="1:11" x14ac:dyDescent="0.3">
      <c r="A2266" s="1">
        <v>2</v>
      </c>
      <c r="B2266" s="1">
        <v>6</v>
      </c>
      <c r="C2266" s="1">
        <v>-0.25</v>
      </c>
      <c r="I2266"/>
      <c r="J2266"/>
      <c r="K2266"/>
    </row>
    <row r="2267" spans="1:11" x14ac:dyDescent="0.3">
      <c r="A2267" s="1">
        <v>1</v>
      </c>
      <c r="B2267" s="1">
        <v>6</v>
      </c>
      <c r="C2267" s="1">
        <v>-1.125</v>
      </c>
      <c r="I2267"/>
      <c r="J2267"/>
      <c r="K2267"/>
    </row>
    <row r="2268" spans="1:11" x14ac:dyDescent="0.3">
      <c r="A2268" s="1">
        <v>2</v>
      </c>
      <c r="B2268" s="1">
        <v>6</v>
      </c>
      <c r="C2268" s="1">
        <v>0.25</v>
      </c>
      <c r="I2268"/>
      <c r="J2268"/>
      <c r="K2268"/>
    </row>
    <row r="2269" spans="1:11" x14ac:dyDescent="0.3">
      <c r="A2269" s="1">
        <v>1</v>
      </c>
      <c r="B2269" s="1">
        <v>6</v>
      </c>
      <c r="C2269" s="1">
        <v>3.375</v>
      </c>
      <c r="I2269"/>
      <c r="J2269"/>
      <c r="K2269"/>
    </row>
    <row r="2270" spans="1:11" x14ac:dyDescent="0.3">
      <c r="A2270" s="1">
        <v>2</v>
      </c>
      <c r="B2270" s="1">
        <v>6</v>
      </c>
      <c r="C2270" s="1">
        <v>0</v>
      </c>
      <c r="I2270"/>
      <c r="J2270"/>
      <c r="K2270"/>
    </row>
    <row r="2271" spans="1:11" x14ac:dyDescent="0.3">
      <c r="A2271" s="1">
        <v>1</v>
      </c>
      <c r="B2271" s="1">
        <v>6</v>
      </c>
      <c r="C2271" s="1">
        <v>-0.125</v>
      </c>
      <c r="I2271"/>
      <c r="J2271"/>
      <c r="K2271"/>
    </row>
    <row r="2272" spans="1:11" x14ac:dyDescent="0.3">
      <c r="A2272" s="1">
        <v>2</v>
      </c>
      <c r="B2272" s="1">
        <v>6</v>
      </c>
      <c r="C2272" s="1">
        <v>0.375</v>
      </c>
      <c r="I2272"/>
      <c r="J2272"/>
      <c r="K2272"/>
    </row>
    <row r="2273" spans="1:11" x14ac:dyDescent="0.3">
      <c r="A2273" s="1">
        <v>2</v>
      </c>
      <c r="B2273" s="1">
        <v>6</v>
      </c>
      <c r="C2273" s="1">
        <v>-0.25</v>
      </c>
      <c r="I2273"/>
      <c r="J2273"/>
      <c r="K2273"/>
    </row>
    <row r="2274" spans="1:11" x14ac:dyDescent="0.3">
      <c r="A2274" s="1">
        <v>1</v>
      </c>
      <c r="B2274" s="1">
        <v>6</v>
      </c>
      <c r="C2274" s="1">
        <v>0.75</v>
      </c>
      <c r="I2274"/>
      <c r="J2274"/>
      <c r="K2274"/>
    </row>
    <row r="2275" spans="1:11" x14ac:dyDescent="0.3">
      <c r="A2275" s="1">
        <v>2</v>
      </c>
      <c r="B2275" s="1">
        <v>6</v>
      </c>
      <c r="C2275" s="1">
        <v>-0.125</v>
      </c>
      <c r="I2275"/>
      <c r="J2275"/>
      <c r="K2275"/>
    </row>
    <row r="2276" spans="1:11" x14ac:dyDescent="0.3">
      <c r="A2276" s="1">
        <v>2</v>
      </c>
      <c r="B2276" s="1">
        <v>6</v>
      </c>
      <c r="C2276" s="1">
        <v>-0.5</v>
      </c>
      <c r="I2276"/>
      <c r="J2276"/>
      <c r="K2276"/>
    </row>
    <row r="2277" spans="1:11" x14ac:dyDescent="0.3">
      <c r="A2277" s="1">
        <v>1</v>
      </c>
      <c r="B2277" s="1">
        <v>6</v>
      </c>
      <c r="C2277" s="1">
        <v>-2.625</v>
      </c>
      <c r="I2277"/>
      <c r="J2277"/>
      <c r="K2277"/>
    </row>
    <row r="2278" spans="1:11" x14ac:dyDescent="0.3">
      <c r="A2278" s="1">
        <v>1</v>
      </c>
      <c r="B2278" s="1">
        <v>6</v>
      </c>
      <c r="C2278" s="1">
        <v>0.375</v>
      </c>
      <c r="I2278"/>
      <c r="J2278"/>
      <c r="K2278"/>
    </row>
    <row r="2279" spans="1:11" x14ac:dyDescent="0.3">
      <c r="A2279" s="1">
        <v>1</v>
      </c>
      <c r="B2279" s="1">
        <v>6</v>
      </c>
      <c r="C2279" s="1">
        <v>0</v>
      </c>
      <c r="I2279"/>
      <c r="J2279"/>
      <c r="K2279"/>
    </row>
    <row r="2280" spans="1:11" x14ac:dyDescent="0.3">
      <c r="A2280" s="1">
        <v>2</v>
      </c>
      <c r="B2280" s="1">
        <v>6</v>
      </c>
      <c r="C2280" s="1">
        <v>0.375</v>
      </c>
      <c r="I2280"/>
      <c r="J2280"/>
      <c r="K2280"/>
    </row>
    <row r="2281" spans="1:11" x14ac:dyDescent="0.3">
      <c r="A2281" s="1">
        <v>2</v>
      </c>
      <c r="B2281" s="1">
        <v>6</v>
      </c>
      <c r="C2281" s="1">
        <v>0.25</v>
      </c>
      <c r="I2281"/>
      <c r="J2281"/>
      <c r="K2281"/>
    </row>
    <row r="2282" spans="1:11" x14ac:dyDescent="0.3">
      <c r="A2282" s="1">
        <v>1</v>
      </c>
      <c r="B2282" s="1">
        <v>6</v>
      </c>
      <c r="C2282" s="1">
        <v>-0.5</v>
      </c>
      <c r="I2282"/>
      <c r="J2282"/>
      <c r="K2282"/>
    </row>
    <row r="2283" spans="1:11" x14ac:dyDescent="0.3">
      <c r="A2283" s="1">
        <v>1</v>
      </c>
      <c r="B2283" s="1">
        <v>6</v>
      </c>
      <c r="C2283" s="1">
        <v>1</v>
      </c>
      <c r="I2283"/>
      <c r="J2283"/>
      <c r="K2283"/>
    </row>
    <row r="2284" spans="1:11" x14ac:dyDescent="0.3">
      <c r="A2284" s="1">
        <v>1</v>
      </c>
      <c r="B2284" s="1">
        <v>6</v>
      </c>
      <c r="C2284" s="1">
        <v>-0.125</v>
      </c>
      <c r="I2284"/>
      <c r="J2284"/>
      <c r="K2284"/>
    </row>
    <row r="2285" spans="1:11" x14ac:dyDescent="0.3">
      <c r="A2285" s="1">
        <v>2</v>
      </c>
      <c r="B2285" s="1">
        <v>6</v>
      </c>
      <c r="C2285" s="1">
        <v>5.75</v>
      </c>
      <c r="I2285"/>
      <c r="J2285"/>
      <c r="K2285"/>
    </row>
    <row r="2286" spans="1:11" x14ac:dyDescent="0.3">
      <c r="A2286" s="1">
        <v>1</v>
      </c>
      <c r="B2286" s="1">
        <v>6</v>
      </c>
      <c r="C2286" s="1">
        <v>-0.375</v>
      </c>
      <c r="I2286"/>
      <c r="J2286"/>
      <c r="K2286"/>
    </row>
    <row r="2287" spans="1:11" x14ac:dyDescent="0.3">
      <c r="A2287" s="1">
        <v>1</v>
      </c>
      <c r="B2287" s="1">
        <v>6</v>
      </c>
      <c r="C2287" s="1">
        <v>0.375</v>
      </c>
      <c r="I2287"/>
      <c r="J2287"/>
      <c r="K2287"/>
    </row>
    <row r="2288" spans="1:11" x14ac:dyDescent="0.3">
      <c r="A2288" s="1">
        <v>1</v>
      </c>
      <c r="B2288" s="1">
        <v>6</v>
      </c>
      <c r="C2288" s="1">
        <v>0</v>
      </c>
      <c r="I2288"/>
      <c r="J2288"/>
      <c r="K2288"/>
    </row>
    <row r="2289" spans="1:11" x14ac:dyDescent="0.3">
      <c r="A2289" s="1">
        <v>2</v>
      </c>
      <c r="B2289" s="1">
        <v>6</v>
      </c>
      <c r="C2289" s="1">
        <v>0.625</v>
      </c>
      <c r="I2289"/>
      <c r="J2289"/>
      <c r="K2289"/>
    </row>
    <row r="2290" spans="1:11" x14ac:dyDescent="0.3">
      <c r="A2290" s="1">
        <v>2</v>
      </c>
      <c r="B2290" s="1">
        <v>6</v>
      </c>
      <c r="C2290" s="1">
        <v>-0.125</v>
      </c>
      <c r="I2290"/>
      <c r="J2290"/>
      <c r="K2290"/>
    </row>
    <row r="2291" spans="1:11" x14ac:dyDescent="0.3">
      <c r="A2291" s="1">
        <v>2</v>
      </c>
      <c r="B2291" s="1">
        <v>6</v>
      </c>
      <c r="C2291" s="1">
        <v>-1</v>
      </c>
      <c r="I2291"/>
      <c r="J2291"/>
      <c r="K2291"/>
    </row>
    <row r="2292" spans="1:11" x14ac:dyDescent="0.3">
      <c r="A2292" s="1">
        <v>1</v>
      </c>
      <c r="B2292" s="1">
        <v>6</v>
      </c>
      <c r="C2292" s="1">
        <v>-0.125</v>
      </c>
      <c r="I2292"/>
      <c r="J2292"/>
      <c r="K2292"/>
    </row>
    <row r="2293" spans="1:11" x14ac:dyDescent="0.3">
      <c r="A2293" s="1">
        <v>2</v>
      </c>
      <c r="B2293" s="1">
        <v>6</v>
      </c>
      <c r="C2293" s="1">
        <v>-0.625</v>
      </c>
      <c r="I2293"/>
      <c r="J2293"/>
      <c r="K2293"/>
    </row>
    <row r="2294" spans="1:11" x14ac:dyDescent="0.3">
      <c r="A2294" s="1">
        <v>1</v>
      </c>
      <c r="B2294" s="1">
        <v>6</v>
      </c>
      <c r="C2294" s="1">
        <v>0.125</v>
      </c>
      <c r="I2294"/>
      <c r="J2294"/>
      <c r="K2294"/>
    </row>
    <row r="2295" spans="1:11" x14ac:dyDescent="0.3">
      <c r="A2295" s="1">
        <v>2</v>
      </c>
      <c r="B2295" s="1">
        <v>6</v>
      </c>
      <c r="C2295" s="1">
        <v>1.25</v>
      </c>
      <c r="I2295"/>
      <c r="J2295"/>
      <c r="K2295"/>
    </row>
    <row r="2296" spans="1:11" x14ac:dyDescent="0.3">
      <c r="A2296" s="1">
        <v>1</v>
      </c>
      <c r="B2296" s="1">
        <v>6</v>
      </c>
      <c r="C2296" s="1">
        <v>-0.875</v>
      </c>
      <c r="I2296"/>
      <c r="J2296"/>
      <c r="K2296"/>
    </row>
    <row r="2297" spans="1:11" x14ac:dyDescent="0.3">
      <c r="A2297" s="1">
        <v>1</v>
      </c>
      <c r="B2297" s="1">
        <v>6</v>
      </c>
      <c r="C2297" s="1">
        <v>-0.375</v>
      </c>
      <c r="I2297"/>
      <c r="J2297"/>
      <c r="K2297"/>
    </row>
    <row r="2298" spans="1:11" x14ac:dyDescent="0.3">
      <c r="A2298" s="1">
        <v>2</v>
      </c>
      <c r="B2298" s="1">
        <v>6</v>
      </c>
      <c r="C2298" s="1">
        <v>0.25</v>
      </c>
      <c r="I2298"/>
      <c r="J2298"/>
      <c r="K2298"/>
    </row>
    <row r="2299" spans="1:11" x14ac:dyDescent="0.3">
      <c r="A2299" s="1">
        <v>1</v>
      </c>
      <c r="B2299" s="1">
        <v>6</v>
      </c>
      <c r="C2299" s="1">
        <v>-0.375</v>
      </c>
      <c r="I2299"/>
      <c r="J2299"/>
      <c r="K2299"/>
    </row>
    <row r="2300" spans="1:11" x14ac:dyDescent="0.3">
      <c r="A2300" s="1">
        <v>1</v>
      </c>
      <c r="B2300" s="1">
        <v>6</v>
      </c>
      <c r="C2300" s="1">
        <v>0.125</v>
      </c>
      <c r="I2300"/>
      <c r="J2300"/>
      <c r="K2300"/>
    </row>
    <row r="2301" spans="1:11" x14ac:dyDescent="0.3">
      <c r="A2301" s="1">
        <v>2</v>
      </c>
      <c r="B2301" s="1">
        <v>6</v>
      </c>
      <c r="C2301" s="1">
        <v>0</v>
      </c>
      <c r="I2301"/>
      <c r="J2301"/>
      <c r="K2301"/>
    </row>
    <row r="2302" spans="1:11" x14ac:dyDescent="0.3">
      <c r="A2302" s="1">
        <v>1</v>
      </c>
      <c r="B2302" s="1">
        <v>6</v>
      </c>
      <c r="C2302" s="1">
        <v>0.25</v>
      </c>
      <c r="I2302"/>
      <c r="J2302"/>
      <c r="K2302"/>
    </row>
    <row r="2303" spans="1:11" x14ac:dyDescent="0.3">
      <c r="A2303" s="1">
        <v>1</v>
      </c>
      <c r="B2303" s="1">
        <v>6</v>
      </c>
      <c r="C2303" s="1">
        <v>0</v>
      </c>
      <c r="I2303"/>
      <c r="J2303"/>
      <c r="K2303"/>
    </row>
    <row r="2304" spans="1:11" x14ac:dyDescent="0.3">
      <c r="A2304" s="1">
        <v>1</v>
      </c>
      <c r="B2304" s="1">
        <v>6</v>
      </c>
      <c r="C2304" s="1">
        <v>2.875</v>
      </c>
      <c r="I2304"/>
      <c r="J2304"/>
      <c r="K2304"/>
    </row>
    <row r="2305" spans="1:11" x14ac:dyDescent="0.3">
      <c r="A2305" s="1">
        <v>1</v>
      </c>
      <c r="B2305" s="1">
        <v>6</v>
      </c>
      <c r="C2305" s="1">
        <v>0</v>
      </c>
      <c r="I2305"/>
      <c r="J2305"/>
      <c r="K2305"/>
    </row>
    <row r="2306" spans="1:11" x14ac:dyDescent="0.3">
      <c r="A2306" s="1">
        <v>2</v>
      </c>
      <c r="B2306" s="1">
        <v>6</v>
      </c>
      <c r="C2306" s="1">
        <v>0.75</v>
      </c>
      <c r="I2306"/>
      <c r="J2306"/>
      <c r="K2306"/>
    </row>
    <row r="2307" spans="1:11" x14ac:dyDescent="0.3">
      <c r="A2307" s="1">
        <v>2</v>
      </c>
      <c r="B2307" s="1">
        <v>6</v>
      </c>
      <c r="C2307" s="1">
        <v>-0.5</v>
      </c>
      <c r="I2307"/>
      <c r="J2307"/>
      <c r="K2307"/>
    </row>
    <row r="2308" spans="1:11" x14ac:dyDescent="0.3">
      <c r="A2308" s="1">
        <v>2</v>
      </c>
      <c r="B2308" s="1">
        <v>6</v>
      </c>
      <c r="C2308" s="1">
        <v>-0.375</v>
      </c>
      <c r="I2308"/>
      <c r="J2308"/>
      <c r="K2308"/>
    </row>
    <row r="2309" spans="1:11" x14ac:dyDescent="0.3">
      <c r="A2309" s="1">
        <v>2</v>
      </c>
      <c r="B2309" s="1">
        <v>6</v>
      </c>
      <c r="C2309" s="1">
        <v>-0.375</v>
      </c>
      <c r="I2309"/>
      <c r="J2309"/>
      <c r="K2309"/>
    </row>
    <row r="2310" spans="1:11" x14ac:dyDescent="0.3">
      <c r="A2310" s="1">
        <v>1</v>
      </c>
      <c r="B2310" s="1">
        <v>6</v>
      </c>
      <c r="C2310" s="1">
        <v>0.375</v>
      </c>
      <c r="I2310"/>
      <c r="J2310"/>
      <c r="K2310"/>
    </row>
    <row r="2311" spans="1:11" x14ac:dyDescent="0.3">
      <c r="A2311" s="1">
        <v>1</v>
      </c>
      <c r="B2311" s="1">
        <v>6</v>
      </c>
      <c r="C2311" s="1">
        <v>0.25</v>
      </c>
      <c r="I2311"/>
      <c r="J2311"/>
      <c r="K2311"/>
    </row>
    <row r="2312" spans="1:11" x14ac:dyDescent="0.3">
      <c r="A2312" s="1">
        <v>2</v>
      </c>
      <c r="B2312" s="1">
        <v>6</v>
      </c>
      <c r="C2312" s="1">
        <v>0.375</v>
      </c>
      <c r="I2312"/>
      <c r="J2312"/>
      <c r="K2312"/>
    </row>
    <row r="2313" spans="1:11" x14ac:dyDescent="0.3">
      <c r="A2313" s="1">
        <v>1</v>
      </c>
      <c r="B2313" s="1">
        <v>6</v>
      </c>
      <c r="C2313" s="1">
        <v>-0.25</v>
      </c>
      <c r="I2313"/>
      <c r="J2313"/>
      <c r="K2313"/>
    </row>
    <row r="2314" spans="1:11" x14ac:dyDescent="0.3">
      <c r="A2314" s="1">
        <v>1</v>
      </c>
      <c r="B2314" s="1">
        <v>6</v>
      </c>
      <c r="C2314" s="1">
        <v>-0.25</v>
      </c>
      <c r="I2314"/>
      <c r="J2314"/>
      <c r="K2314"/>
    </row>
    <row r="2315" spans="1:11" x14ac:dyDescent="0.3">
      <c r="A2315" s="1">
        <v>2</v>
      </c>
      <c r="B2315" s="1">
        <v>6</v>
      </c>
      <c r="C2315" s="1">
        <v>0.75</v>
      </c>
      <c r="I2315"/>
      <c r="J2315"/>
      <c r="K2315"/>
    </row>
    <row r="2316" spans="1:11" x14ac:dyDescent="0.3">
      <c r="A2316" s="1">
        <v>1</v>
      </c>
      <c r="B2316" s="1">
        <v>6</v>
      </c>
      <c r="C2316" s="1">
        <v>-1.125</v>
      </c>
      <c r="I2316"/>
      <c r="J2316"/>
      <c r="K2316"/>
    </row>
    <row r="2317" spans="1:11" x14ac:dyDescent="0.3">
      <c r="A2317" s="1">
        <v>1</v>
      </c>
      <c r="B2317" s="1">
        <v>6</v>
      </c>
      <c r="C2317" s="1">
        <v>-0.125</v>
      </c>
      <c r="I2317"/>
      <c r="J2317"/>
      <c r="K2317"/>
    </row>
    <row r="2318" spans="1:11" x14ac:dyDescent="0.3">
      <c r="A2318" s="1">
        <v>1</v>
      </c>
      <c r="B2318" s="1">
        <v>6</v>
      </c>
      <c r="C2318" s="1">
        <v>0</v>
      </c>
      <c r="I2318"/>
      <c r="J2318"/>
      <c r="K2318"/>
    </row>
    <row r="2319" spans="1:11" x14ac:dyDescent="0.3">
      <c r="A2319" s="1">
        <v>2</v>
      </c>
      <c r="B2319" s="1">
        <v>6</v>
      </c>
      <c r="C2319" s="1">
        <v>-1.625</v>
      </c>
      <c r="I2319"/>
      <c r="J2319"/>
      <c r="K2319"/>
    </row>
    <row r="2320" spans="1:11" x14ac:dyDescent="0.3">
      <c r="A2320" s="1">
        <v>1</v>
      </c>
      <c r="B2320" s="1">
        <v>6</v>
      </c>
      <c r="C2320" s="1">
        <v>-0.125</v>
      </c>
      <c r="I2320"/>
      <c r="J2320"/>
      <c r="K2320"/>
    </row>
    <row r="2321" spans="1:11" x14ac:dyDescent="0.3">
      <c r="A2321" s="1">
        <v>1</v>
      </c>
      <c r="B2321" s="1">
        <v>6</v>
      </c>
      <c r="C2321" s="1">
        <v>-0.5</v>
      </c>
      <c r="I2321"/>
      <c r="J2321"/>
      <c r="K2321"/>
    </row>
    <row r="2322" spans="1:11" x14ac:dyDescent="0.3">
      <c r="A2322" s="1">
        <v>1</v>
      </c>
      <c r="B2322" s="1">
        <v>6</v>
      </c>
      <c r="C2322" s="1">
        <v>-0.125</v>
      </c>
      <c r="I2322"/>
      <c r="J2322"/>
      <c r="K2322"/>
    </row>
    <row r="2323" spans="1:11" x14ac:dyDescent="0.3">
      <c r="A2323" s="1">
        <v>2</v>
      </c>
      <c r="B2323" s="1">
        <v>6</v>
      </c>
      <c r="C2323" s="1">
        <v>-1.375</v>
      </c>
      <c r="I2323"/>
      <c r="J2323"/>
      <c r="K2323"/>
    </row>
    <row r="2324" spans="1:11" x14ac:dyDescent="0.3">
      <c r="A2324" s="1">
        <v>1</v>
      </c>
      <c r="B2324" s="1">
        <v>6</v>
      </c>
      <c r="C2324" s="1">
        <v>-5.75</v>
      </c>
      <c r="I2324"/>
      <c r="J2324"/>
      <c r="K2324"/>
    </row>
    <row r="2325" spans="1:11" x14ac:dyDescent="0.3">
      <c r="A2325" s="1">
        <v>2</v>
      </c>
      <c r="B2325" s="1">
        <v>6</v>
      </c>
      <c r="C2325" s="1">
        <v>0</v>
      </c>
      <c r="I2325"/>
      <c r="J2325"/>
      <c r="K2325"/>
    </row>
    <row r="2326" spans="1:11" x14ac:dyDescent="0.3">
      <c r="A2326" s="1">
        <v>1</v>
      </c>
      <c r="B2326" s="1">
        <v>6</v>
      </c>
      <c r="C2326" s="1">
        <v>0</v>
      </c>
      <c r="I2326"/>
      <c r="J2326"/>
      <c r="K2326"/>
    </row>
    <row r="2327" spans="1:11" x14ac:dyDescent="0.3">
      <c r="A2327" s="1">
        <v>2</v>
      </c>
      <c r="B2327" s="1">
        <v>6</v>
      </c>
      <c r="C2327" s="1">
        <v>0.25</v>
      </c>
      <c r="I2327"/>
      <c r="J2327"/>
      <c r="K2327"/>
    </row>
    <row r="2328" spans="1:11" x14ac:dyDescent="0.3">
      <c r="A2328" s="1">
        <v>1</v>
      </c>
      <c r="B2328" s="1">
        <v>6</v>
      </c>
      <c r="C2328" s="1">
        <v>0.25</v>
      </c>
      <c r="I2328"/>
      <c r="J2328"/>
      <c r="K2328"/>
    </row>
    <row r="2329" spans="1:11" x14ac:dyDescent="0.3">
      <c r="A2329" s="1">
        <v>1</v>
      </c>
      <c r="B2329" s="1">
        <v>6</v>
      </c>
      <c r="C2329" s="1">
        <v>-1.75</v>
      </c>
      <c r="I2329"/>
      <c r="J2329"/>
      <c r="K2329"/>
    </row>
    <row r="2330" spans="1:11" x14ac:dyDescent="0.3">
      <c r="A2330" s="1">
        <v>2</v>
      </c>
      <c r="B2330" s="1">
        <v>6</v>
      </c>
      <c r="C2330" s="1">
        <v>0.25</v>
      </c>
      <c r="I2330"/>
      <c r="J2330"/>
      <c r="K2330"/>
    </row>
    <row r="2331" spans="1:11" x14ac:dyDescent="0.3">
      <c r="A2331" s="1">
        <v>1</v>
      </c>
      <c r="B2331" s="1">
        <v>6</v>
      </c>
      <c r="C2331" s="1">
        <v>0.25</v>
      </c>
      <c r="I2331"/>
      <c r="J2331"/>
      <c r="K2331"/>
    </row>
    <row r="2332" spans="1:11" x14ac:dyDescent="0.3">
      <c r="A2332" s="1">
        <v>1</v>
      </c>
      <c r="B2332" s="1">
        <v>6</v>
      </c>
      <c r="C2332" s="1">
        <v>-0.5</v>
      </c>
      <c r="I2332"/>
      <c r="J2332"/>
      <c r="K2332"/>
    </row>
    <row r="2333" spans="1:11" x14ac:dyDescent="0.3">
      <c r="A2333" s="1">
        <v>1</v>
      </c>
      <c r="B2333" s="1">
        <v>6</v>
      </c>
      <c r="C2333" s="1">
        <v>0.375</v>
      </c>
      <c r="I2333"/>
      <c r="J2333"/>
      <c r="K2333"/>
    </row>
    <row r="2334" spans="1:11" x14ac:dyDescent="0.3">
      <c r="A2334" s="1">
        <v>1</v>
      </c>
      <c r="B2334" s="1">
        <v>6</v>
      </c>
      <c r="C2334" s="1">
        <v>-0.25</v>
      </c>
      <c r="I2334"/>
      <c r="J2334"/>
      <c r="K2334"/>
    </row>
    <row r="2335" spans="1:11" x14ac:dyDescent="0.3">
      <c r="A2335" s="1">
        <v>2</v>
      </c>
      <c r="B2335" s="1">
        <v>6</v>
      </c>
      <c r="C2335" s="1">
        <v>0.125</v>
      </c>
      <c r="I2335"/>
      <c r="J2335"/>
      <c r="K2335"/>
    </row>
    <row r="2336" spans="1:11" x14ac:dyDescent="0.3">
      <c r="A2336" s="1">
        <v>1</v>
      </c>
      <c r="B2336" s="1">
        <v>6</v>
      </c>
      <c r="C2336" s="1">
        <v>-0.25</v>
      </c>
      <c r="I2336"/>
      <c r="J2336"/>
      <c r="K2336"/>
    </row>
    <row r="2337" spans="1:11" x14ac:dyDescent="0.3">
      <c r="A2337" s="1">
        <v>2</v>
      </c>
      <c r="B2337" s="1">
        <v>6</v>
      </c>
      <c r="C2337" s="1">
        <v>0</v>
      </c>
      <c r="I2337"/>
      <c r="J2337"/>
      <c r="K2337"/>
    </row>
    <row r="2338" spans="1:11" x14ac:dyDescent="0.3">
      <c r="A2338" s="1">
        <v>1</v>
      </c>
      <c r="B2338" s="1">
        <v>6</v>
      </c>
      <c r="C2338" s="1">
        <v>0.625</v>
      </c>
      <c r="I2338"/>
      <c r="J2338"/>
      <c r="K2338"/>
    </row>
    <row r="2339" spans="1:11" x14ac:dyDescent="0.3">
      <c r="A2339" s="1">
        <v>1</v>
      </c>
      <c r="B2339" s="1">
        <v>6</v>
      </c>
      <c r="C2339" s="1">
        <v>-0.25</v>
      </c>
      <c r="I2339"/>
      <c r="J2339"/>
      <c r="K2339"/>
    </row>
    <row r="2340" spans="1:11" x14ac:dyDescent="0.3">
      <c r="A2340" s="1">
        <v>2</v>
      </c>
      <c r="B2340" s="1">
        <v>6</v>
      </c>
      <c r="C2340" s="1">
        <v>-0.375</v>
      </c>
      <c r="I2340"/>
      <c r="J2340"/>
      <c r="K2340"/>
    </row>
    <row r="2341" spans="1:11" x14ac:dyDescent="0.3">
      <c r="A2341" s="1">
        <v>2</v>
      </c>
      <c r="B2341" s="1">
        <v>6</v>
      </c>
      <c r="C2341" s="1">
        <v>0.625</v>
      </c>
      <c r="I2341"/>
      <c r="J2341"/>
      <c r="K2341"/>
    </row>
    <row r="2342" spans="1:11" x14ac:dyDescent="0.3">
      <c r="A2342" s="1">
        <v>1</v>
      </c>
      <c r="B2342" s="1">
        <v>6</v>
      </c>
      <c r="C2342" s="1">
        <v>0.25</v>
      </c>
      <c r="I2342"/>
      <c r="J2342"/>
      <c r="K2342"/>
    </row>
    <row r="2343" spans="1:11" x14ac:dyDescent="0.3">
      <c r="A2343" s="1">
        <v>1</v>
      </c>
      <c r="B2343" s="1">
        <v>6</v>
      </c>
      <c r="C2343" s="1">
        <v>-0.5</v>
      </c>
      <c r="I2343"/>
      <c r="J2343"/>
      <c r="K2343"/>
    </row>
    <row r="2344" spans="1:11" x14ac:dyDescent="0.3">
      <c r="A2344" s="1">
        <v>2</v>
      </c>
      <c r="B2344" s="1">
        <v>6</v>
      </c>
      <c r="C2344" s="1">
        <v>0</v>
      </c>
      <c r="I2344"/>
      <c r="J2344"/>
      <c r="K2344"/>
    </row>
    <row r="2345" spans="1:11" x14ac:dyDescent="0.3">
      <c r="A2345" s="1">
        <v>1</v>
      </c>
      <c r="B2345" s="1">
        <v>6</v>
      </c>
      <c r="C2345" s="1">
        <v>2.875</v>
      </c>
      <c r="I2345"/>
      <c r="J2345"/>
      <c r="K2345"/>
    </row>
    <row r="2346" spans="1:11" x14ac:dyDescent="0.3">
      <c r="A2346" s="1">
        <v>2</v>
      </c>
      <c r="B2346" s="1">
        <v>6</v>
      </c>
      <c r="C2346" s="1">
        <v>0.25</v>
      </c>
      <c r="I2346"/>
      <c r="J2346"/>
      <c r="K2346"/>
    </row>
    <row r="2347" spans="1:11" x14ac:dyDescent="0.3">
      <c r="A2347" s="1">
        <v>2</v>
      </c>
      <c r="B2347" s="1">
        <v>6</v>
      </c>
      <c r="C2347" s="1">
        <v>0</v>
      </c>
      <c r="I2347"/>
      <c r="J2347"/>
      <c r="K2347"/>
    </row>
    <row r="2348" spans="1:11" x14ac:dyDescent="0.3">
      <c r="A2348" s="1">
        <v>2</v>
      </c>
      <c r="B2348" s="1">
        <v>6</v>
      </c>
      <c r="C2348" s="1">
        <v>0.5</v>
      </c>
      <c r="I2348"/>
      <c r="J2348"/>
      <c r="K2348"/>
    </row>
    <row r="2349" spans="1:11" x14ac:dyDescent="0.3">
      <c r="A2349" s="1">
        <v>1</v>
      </c>
      <c r="B2349" s="1">
        <v>6</v>
      </c>
      <c r="C2349" s="1">
        <v>0</v>
      </c>
      <c r="I2349"/>
      <c r="J2349"/>
      <c r="K2349"/>
    </row>
    <row r="2350" spans="1:11" x14ac:dyDescent="0.3">
      <c r="A2350" s="1">
        <v>2</v>
      </c>
      <c r="B2350" s="1">
        <v>6</v>
      </c>
      <c r="C2350" s="1">
        <v>0</v>
      </c>
      <c r="I2350"/>
      <c r="J2350"/>
      <c r="K2350"/>
    </row>
    <row r="2351" spans="1:11" x14ac:dyDescent="0.3">
      <c r="A2351" s="1">
        <v>1</v>
      </c>
      <c r="B2351" s="1">
        <v>6</v>
      </c>
      <c r="C2351" s="1">
        <v>0.25</v>
      </c>
      <c r="I2351"/>
      <c r="J2351"/>
      <c r="K2351"/>
    </row>
    <row r="2352" spans="1:11" x14ac:dyDescent="0.3">
      <c r="A2352" s="1">
        <v>2</v>
      </c>
      <c r="B2352" s="1">
        <v>6</v>
      </c>
      <c r="C2352" s="1">
        <v>-0.75</v>
      </c>
      <c r="I2352"/>
      <c r="J2352"/>
      <c r="K2352"/>
    </row>
    <row r="2353" spans="1:11" x14ac:dyDescent="0.3">
      <c r="A2353" s="1">
        <v>2</v>
      </c>
      <c r="B2353" s="1">
        <v>6</v>
      </c>
      <c r="C2353" s="1">
        <v>2.375</v>
      </c>
      <c r="I2353"/>
      <c r="J2353"/>
      <c r="K2353"/>
    </row>
    <row r="2354" spans="1:11" x14ac:dyDescent="0.3">
      <c r="A2354" s="1">
        <v>1</v>
      </c>
      <c r="B2354" s="1">
        <v>6</v>
      </c>
      <c r="C2354" s="1">
        <v>0.125</v>
      </c>
      <c r="I2354"/>
      <c r="J2354"/>
      <c r="K2354"/>
    </row>
    <row r="2355" spans="1:11" x14ac:dyDescent="0.3">
      <c r="A2355" s="1">
        <v>1</v>
      </c>
      <c r="B2355" s="1">
        <v>6</v>
      </c>
      <c r="C2355" s="1">
        <v>0</v>
      </c>
      <c r="I2355"/>
      <c r="J2355"/>
      <c r="K2355"/>
    </row>
    <row r="2356" spans="1:11" x14ac:dyDescent="0.3">
      <c r="A2356" s="1">
        <v>1</v>
      </c>
      <c r="B2356" s="1">
        <v>6</v>
      </c>
      <c r="C2356" s="1">
        <v>-1</v>
      </c>
      <c r="I2356"/>
      <c r="J2356"/>
      <c r="K2356"/>
    </row>
    <row r="2357" spans="1:11" x14ac:dyDescent="0.3">
      <c r="A2357" s="1">
        <v>2</v>
      </c>
      <c r="B2357" s="1">
        <v>6</v>
      </c>
      <c r="C2357" s="1">
        <v>0</v>
      </c>
      <c r="I2357"/>
      <c r="J2357"/>
      <c r="K2357"/>
    </row>
    <row r="2358" spans="1:11" x14ac:dyDescent="0.3">
      <c r="A2358" s="1">
        <v>1</v>
      </c>
      <c r="B2358" s="1">
        <v>6</v>
      </c>
      <c r="C2358" s="1">
        <v>-1</v>
      </c>
      <c r="I2358"/>
      <c r="J2358"/>
      <c r="K2358"/>
    </row>
    <row r="2359" spans="1:11" x14ac:dyDescent="0.3">
      <c r="A2359" s="1">
        <v>2</v>
      </c>
      <c r="B2359" s="1">
        <v>6</v>
      </c>
      <c r="C2359" s="1">
        <v>0</v>
      </c>
      <c r="I2359"/>
      <c r="J2359"/>
      <c r="K2359"/>
    </row>
    <row r="2360" spans="1:11" x14ac:dyDescent="0.3">
      <c r="A2360" s="1">
        <v>1</v>
      </c>
      <c r="B2360" s="1">
        <v>6</v>
      </c>
      <c r="C2360" s="1">
        <v>-0.125</v>
      </c>
      <c r="I2360"/>
      <c r="J2360"/>
      <c r="K2360"/>
    </row>
    <row r="2361" spans="1:11" x14ac:dyDescent="0.3">
      <c r="A2361" s="1">
        <v>1</v>
      </c>
      <c r="B2361" s="1">
        <v>6</v>
      </c>
      <c r="C2361" s="1">
        <v>-1.75</v>
      </c>
      <c r="I2361"/>
      <c r="J2361"/>
      <c r="K2361"/>
    </row>
    <row r="2362" spans="1:11" x14ac:dyDescent="0.3">
      <c r="A2362" s="1">
        <v>1</v>
      </c>
      <c r="B2362" s="1">
        <v>6</v>
      </c>
      <c r="C2362" s="1">
        <v>-0.125</v>
      </c>
      <c r="I2362"/>
      <c r="J2362"/>
      <c r="K2362"/>
    </row>
    <row r="2363" spans="1:11" x14ac:dyDescent="0.3">
      <c r="A2363" s="1">
        <v>2</v>
      </c>
      <c r="B2363" s="1">
        <v>6</v>
      </c>
      <c r="C2363" s="1">
        <v>-0.25</v>
      </c>
      <c r="I2363"/>
      <c r="J2363"/>
      <c r="K2363"/>
    </row>
    <row r="2364" spans="1:11" x14ac:dyDescent="0.3">
      <c r="A2364" s="1">
        <v>1</v>
      </c>
      <c r="B2364" s="1">
        <v>6</v>
      </c>
      <c r="C2364" s="1">
        <v>-0.125</v>
      </c>
      <c r="I2364"/>
      <c r="J2364"/>
      <c r="K2364"/>
    </row>
    <row r="2365" spans="1:11" x14ac:dyDescent="0.3">
      <c r="A2365" s="1">
        <v>2</v>
      </c>
      <c r="B2365" s="1">
        <v>6</v>
      </c>
      <c r="C2365" s="1">
        <v>-0.5</v>
      </c>
      <c r="I2365"/>
      <c r="J2365"/>
      <c r="K2365"/>
    </row>
    <row r="2366" spans="1:11" x14ac:dyDescent="0.3">
      <c r="A2366" s="1">
        <v>2</v>
      </c>
      <c r="B2366" s="1">
        <v>6</v>
      </c>
      <c r="C2366" s="1">
        <v>0.625</v>
      </c>
      <c r="I2366"/>
      <c r="J2366"/>
      <c r="K2366"/>
    </row>
    <row r="2367" spans="1:11" x14ac:dyDescent="0.3">
      <c r="A2367" s="1">
        <v>1</v>
      </c>
      <c r="B2367" s="1">
        <v>6</v>
      </c>
      <c r="C2367" s="1">
        <v>0.375</v>
      </c>
      <c r="I2367"/>
      <c r="J2367"/>
      <c r="K2367"/>
    </row>
    <row r="2368" spans="1:11" x14ac:dyDescent="0.3">
      <c r="A2368" s="1">
        <v>2</v>
      </c>
      <c r="B2368" s="1">
        <v>6</v>
      </c>
      <c r="C2368" s="1">
        <v>0</v>
      </c>
      <c r="I2368"/>
      <c r="J2368"/>
      <c r="K2368"/>
    </row>
    <row r="2369" spans="1:11" x14ac:dyDescent="0.3">
      <c r="A2369" s="1">
        <v>2</v>
      </c>
      <c r="B2369" s="1">
        <v>6</v>
      </c>
      <c r="C2369" s="1">
        <v>0</v>
      </c>
      <c r="I2369"/>
      <c r="J2369"/>
      <c r="K2369"/>
    </row>
    <row r="2370" spans="1:11" x14ac:dyDescent="0.3">
      <c r="A2370" s="1">
        <v>2</v>
      </c>
      <c r="B2370" s="1">
        <v>6</v>
      </c>
      <c r="C2370" s="1">
        <v>-1</v>
      </c>
      <c r="I2370"/>
      <c r="J2370"/>
      <c r="K2370"/>
    </row>
    <row r="2371" spans="1:11" x14ac:dyDescent="0.3">
      <c r="A2371" s="1">
        <v>1</v>
      </c>
      <c r="B2371" s="1">
        <v>6</v>
      </c>
      <c r="C2371" s="1">
        <v>-0.25</v>
      </c>
      <c r="I2371"/>
      <c r="J2371"/>
      <c r="K2371"/>
    </row>
    <row r="2372" spans="1:11" x14ac:dyDescent="0.3">
      <c r="A2372" s="1">
        <v>2</v>
      </c>
      <c r="B2372" s="1">
        <v>6</v>
      </c>
      <c r="C2372" s="1">
        <v>0.25</v>
      </c>
      <c r="I2372"/>
      <c r="J2372"/>
      <c r="K2372"/>
    </row>
    <row r="2373" spans="1:11" x14ac:dyDescent="0.3">
      <c r="A2373" s="1">
        <v>2</v>
      </c>
      <c r="B2373" s="1">
        <v>6</v>
      </c>
      <c r="C2373" s="1">
        <v>0.25</v>
      </c>
      <c r="I2373"/>
      <c r="J2373"/>
      <c r="K2373"/>
    </row>
    <row r="2374" spans="1:11" x14ac:dyDescent="0.3">
      <c r="A2374" s="1">
        <v>1</v>
      </c>
      <c r="B2374" s="1">
        <v>6</v>
      </c>
      <c r="C2374" s="1">
        <v>-0.5</v>
      </c>
      <c r="I2374"/>
      <c r="J2374"/>
      <c r="K2374"/>
    </row>
    <row r="2375" spans="1:11" x14ac:dyDescent="0.3">
      <c r="A2375" s="1">
        <v>2</v>
      </c>
      <c r="B2375" s="1">
        <v>6</v>
      </c>
      <c r="C2375" s="1">
        <v>0.375</v>
      </c>
      <c r="I2375"/>
      <c r="J2375"/>
      <c r="K2375"/>
    </row>
    <row r="2376" spans="1:11" x14ac:dyDescent="0.3">
      <c r="A2376" s="1">
        <v>1</v>
      </c>
      <c r="B2376" s="1">
        <v>6</v>
      </c>
      <c r="C2376" s="1">
        <v>4.375</v>
      </c>
      <c r="I2376"/>
      <c r="J2376"/>
      <c r="K2376"/>
    </row>
    <row r="2377" spans="1:11" x14ac:dyDescent="0.3">
      <c r="A2377" s="1">
        <v>2</v>
      </c>
      <c r="B2377" s="1">
        <v>6</v>
      </c>
      <c r="C2377" s="1">
        <v>-0.75</v>
      </c>
      <c r="I2377"/>
      <c r="J2377"/>
      <c r="K2377"/>
    </row>
    <row r="2378" spans="1:11" x14ac:dyDescent="0.3">
      <c r="A2378" s="1">
        <v>1</v>
      </c>
      <c r="B2378" s="1">
        <v>6</v>
      </c>
      <c r="C2378" s="1">
        <v>-0.25</v>
      </c>
      <c r="I2378"/>
      <c r="J2378"/>
      <c r="K2378"/>
    </row>
    <row r="2379" spans="1:11" x14ac:dyDescent="0.3">
      <c r="A2379" s="1">
        <v>1</v>
      </c>
      <c r="B2379" s="1">
        <v>7</v>
      </c>
      <c r="C2379" s="1">
        <v>-0.75</v>
      </c>
      <c r="I2379"/>
      <c r="J2379"/>
      <c r="K2379"/>
    </row>
    <row r="2380" spans="1:11" x14ac:dyDescent="0.3">
      <c r="A2380" s="1">
        <v>1</v>
      </c>
      <c r="B2380" s="1">
        <v>7</v>
      </c>
      <c r="C2380" s="1">
        <v>-0.125</v>
      </c>
      <c r="I2380"/>
      <c r="J2380"/>
      <c r="K2380"/>
    </row>
    <row r="2381" spans="1:11" x14ac:dyDescent="0.3">
      <c r="A2381" s="1">
        <v>2</v>
      </c>
      <c r="B2381" s="1">
        <v>7</v>
      </c>
      <c r="C2381" s="1">
        <v>0.25</v>
      </c>
      <c r="I2381"/>
      <c r="J2381"/>
      <c r="K2381"/>
    </row>
    <row r="2382" spans="1:11" x14ac:dyDescent="0.3">
      <c r="A2382" s="1">
        <v>2</v>
      </c>
      <c r="B2382" s="1">
        <v>7</v>
      </c>
      <c r="C2382" s="1">
        <v>0.25</v>
      </c>
      <c r="I2382"/>
      <c r="J2382"/>
      <c r="K2382"/>
    </row>
    <row r="2383" spans="1:11" x14ac:dyDescent="0.3">
      <c r="A2383" s="1">
        <v>2</v>
      </c>
      <c r="B2383" s="1">
        <v>7</v>
      </c>
      <c r="C2383" s="1">
        <v>-0.5</v>
      </c>
      <c r="I2383"/>
      <c r="J2383"/>
      <c r="K2383"/>
    </row>
    <row r="2384" spans="1:11" x14ac:dyDescent="0.3">
      <c r="A2384" s="1">
        <v>1</v>
      </c>
      <c r="B2384" s="1">
        <v>7</v>
      </c>
      <c r="C2384" s="1">
        <v>1.125</v>
      </c>
      <c r="I2384"/>
      <c r="J2384"/>
      <c r="K2384"/>
    </row>
    <row r="2385" spans="1:11" x14ac:dyDescent="0.3">
      <c r="A2385" s="1">
        <v>2</v>
      </c>
      <c r="B2385" s="1">
        <v>7</v>
      </c>
      <c r="C2385" s="1">
        <v>0</v>
      </c>
      <c r="I2385"/>
      <c r="J2385"/>
      <c r="K2385"/>
    </row>
    <row r="2386" spans="1:11" x14ac:dyDescent="0.3">
      <c r="A2386" s="1">
        <v>1</v>
      </c>
      <c r="B2386" s="1">
        <v>7</v>
      </c>
      <c r="C2386" s="1">
        <v>0</v>
      </c>
      <c r="I2386"/>
      <c r="J2386"/>
      <c r="K2386"/>
    </row>
    <row r="2387" spans="1:11" x14ac:dyDescent="0.3">
      <c r="A2387" s="1">
        <v>1</v>
      </c>
      <c r="B2387" s="1">
        <v>7</v>
      </c>
      <c r="C2387" s="1">
        <v>-1.5</v>
      </c>
      <c r="I2387"/>
      <c r="J2387"/>
      <c r="K2387"/>
    </row>
    <row r="2388" spans="1:11" x14ac:dyDescent="0.3">
      <c r="A2388" s="1">
        <v>2</v>
      </c>
      <c r="B2388" s="1">
        <v>7</v>
      </c>
      <c r="C2388" s="1">
        <v>-2.125</v>
      </c>
      <c r="I2388"/>
      <c r="J2388"/>
      <c r="K2388"/>
    </row>
    <row r="2389" spans="1:11" x14ac:dyDescent="0.3">
      <c r="A2389" s="1">
        <v>2</v>
      </c>
      <c r="B2389" s="1">
        <v>7</v>
      </c>
      <c r="C2389" s="1">
        <v>0.875</v>
      </c>
      <c r="I2389"/>
      <c r="J2389"/>
      <c r="K2389"/>
    </row>
    <row r="2390" spans="1:11" x14ac:dyDescent="0.3">
      <c r="A2390" s="1">
        <v>2</v>
      </c>
      <c r="B2390" s="1">
        <v>7</v>
      </c>
      <c r="C2390" s="1">
        <v>-2.75</v>
      </c>
      <c r="I2390"/>
      <c r="J2390"/>
      <c r="K2390"/>
    </row>
    <row r="2391" spans="1:11" x14ac:dyDescent="0.3">
      <c r="A2391" s="1">
        <v>1</v>
      </c>
      <c r="B2391" s="1">
        <v>7</v>
      </c>
      <c r="C2391" s="1">
        <v>-1.75</v>
      </c>
      <c r="I2391"/>
      <c r="J2391"/>
      <c r="K2391"/>
    </row>
    <row r="2392" spans="1:11" x14ac:dyDescent="0.3">
      <c r="A2392" s="1">
        <v>2</v>
      </c>
      <c r="B2392" s="1">
        <v>7</v>
      </c>
      <c r="C2392" s="1">
        <v>0.625</v>
      </c>
      <c r="I2392"/>
      <c r="J2392"/>
      <c r="K2392"/>
    </row>
    <row r="2393" spans="1:11" x14ac:dyDescent="0.3">
      <c r="A2393" s="1">
        <v>2</v>
      </c>
      <c r="B2393" s="1">
        <v>7</v>
      </c>
      <c r="C2393" s="1">
        <v>0</v>
      </c>
      <c r="I2393"/>
      <c r="J2393"/>
      <c r="K2393"/>
    </row>
    <row r="2394" spans="1:11" x14ac:dyDescent="0.3">
      <c r="A2394" s="1">
        <v>1</v>
      </c>
      <c r="B2394" s="1">
        <v>7</v>
      </c>
      <c r="C2394" s="1">
        <v>-0.75</v>
      </c>
      <c r="I2394"/>
      <c r="J2394"/>
      <c r="K2394"/>
    </row>
    <row r="2395" spans="1:11" x14ac:dyDescent="0.3">
      <c r="A2395" s="1">
        <v>1</v>
      </c>
      <c r="B2395" s="1">
        <v>7</v>
      </c>
      <c r="C2395" s="1">
        <v>5.5</v>
      </c>
      <c r="I2395"/>
      <c r="J2395"/>
      <c r="K2395"/>
    </row>
    <row r="2396" spans="1:11" x14ac:dyDescent="0.3">
      <c r="A2396" s="1">
        <v>2</v>
      </c>
      <c r="B2396" s="1">
        <v>7</v>
      </c>
      <c r="C2396" s="1">
        <v>-0.75</v>
      </c>
      <c r="I2396"/>
      <c r="J2396"/>
      <c r="K2396"/>
    </row>
    <row r="2397" spans="1:11" x14ac:dyDescent="0.3">
      <c r="A2397" s="1">
        <v>2</v>
      </c>
      <c r="B2397" s="1">
        <v>7</v>
      </c>
      <c r="C2397" s="1">
        <v>1.25</v>
      </c>
      <c r="I2397"/>
      <c r="J2397"/>
      <c r="K2397"/>
    </row>
    <row r="2398" spans="1:11" x14ac:dyDescent="0.3">
      <c r="A2398" s="1">
        <v>1</v>
      </c>
      <c r="B2398" s="1">
        <v>7</v>
      </c>
      <c r="C2398" s="1">
        <v>-0.25</v>
      </c>
      <c r="I2398"/>
      <c r="J2398"/>
      <c r="K2398"/>
    </row>
    <row r="2399" spans="1:11" x14ac:dyDescent="0.3">
      <c r="A2399" s="1">
        <v>1</v>
      </c>
      <c r="B2399" s="1">
        <v>7</v>
      </c>
      <c r="C2399" s="1">
        <v>0.25</v>
      </c>
      <c r="I2399"/>
      <c r="J2399"/>
      <c r="K2399"/>
    </row>
    <row r="2400" spans="1:11" x14ac:dyDescent="0.3">
      <c r="A2400" s="1">
        <v>1</v>
      </c>
      <c r="B2400" s="1">
        <v>7</v>
      </c>
      <c r="C2400" s="1">
        <v>-0.495</v>
      </c>
      <c r="I2400"/>
      <c r="J2400"/>
      <c r="K2400"/>
    </row>
    <row r="2401" spans="1:11" x14ac:dyDescent="0.3">
      <c r="A2401" s="1">
        <v>1</v>
      </c>
      <c r="B2401" s="1">
        <v>7</v>
      </c>
      <c r="C2401" s="1">
        <v>0.875</v>
      </c>
      <c r="I2401"/>
      <c r="J2401"/>
      <c r="K2401"/>
    </row>
    <row r="2402" spans="1:11" x14ac:dyDescent="0.3">
      <c r="A2402" s="1">
        <v>1</v>
      </c>
      <c r="B2402" s="1">
        <v>7</v>
      </c>
      <c r="C2402" s="1">
        <v>0.06</v>
      </c>
      <c r="I2402"/>
      <c r="J2402"/>
      <c r="K2402"/>
    </row>
    <row r="2403" spans="1:11" x14ac:dyDescent="0.3">
      <c r="A2403" s="1">
        <v>1</v>
      </c>
      <c r="B2403" s="1">
        <v>7</v>
      </c>
      <c r="C2403" s="1">
        <v>-1</v>
      </c>
      <c r="I2403"/>
      <c r="J2403"/>
      <c r="K2403"/>
    </row>
    <row r="2404" spans="1:11" x14ac:dyDescent="0.3">
      <c r="A2404" s="1">
        <v>1</v>
      </c>
      <c r="B2404" s="1">
        <v>7</v>
      </c>
      <c r="C2404" s="1">
        <v>1.375</v>
      </c>
      <c r="I2404"/>
      <c r="J2404"/>
      <c r="K2404"/>
    </row>
    <row r="2405" spans="1:11" x14ac:dyDescent="0.3">
      <c r="A2405" s="1">
        <v>1</v>
      </c>
      <c r="B2405" s="1">
        <v>7</v>
      </c>
      <c r="C2405" s="1">
        <v>0.125</v>
      </c>
      <c r="I2405"/>
      <c r="J2405"/>
      <c r="K2405"/>
    </row>
    <row r="2406" spans="1:11" x14ac:dyDescent="0.3">
      <c r="A2406" s="1">
        <v>2</v>
      </c>
      <c r="B2406" s="1">
        <v>7</v>
      </c>
      <c r="C2406" s="1">
        <v>1.625</v>
      </c>
      <c r="I2406"/>
      <c r="J2406"/>
      <c r="K2406"/>
    </row>
    <row r="2407" spans="1:11" x14ac:dyDescent="0.3">
      <c r="A2407" s="1">
        <v>1</v>
      </c>
      <c r="B2407" s="1">
        <v>7</v>
      </c>
      <c r="C2407" s="1">
        <v>-1.625</v>
      </c>
      <c r="I2407"/>
      <c r="J2407"/>
      <c r="K2407"/>
    </row>
    <row r="2408" spans="1:11" x14ac:dyDescent="0.3">
      <c r="A2408" s="1">
        <v>2</v>
      </c>
      <c r="B2408" s="1">
        <v>7</v>
      </c>
      <c r="C2408" s="1">
        <v>1.25</v>
      </c>
      <c r="I2408"/>
      <c r="J2408"/>
      <c r="K2408"/>
    </row>
    <row r="2409" spans="1:11" x14ac:dyDescent="0.3">
      <c r="A2409" s="1">
        <v>1</v>
      </c>
      <c r="B2409" s="1">
        <v>7</v>
      </c>
      <c r="C2409" s="1">
        <v>-1</v>
      </c>
      <c r="I2409"/>
      <c r="J2409"/>
      <c r="K2409"/>
    </row>
    <row r="2410" spans="1:11" x14ac:dyDescent="0.3">
      <c r="A2410" s="1">
        <v>1</v>
      </c>
      <c r="B2410" s="1">
        <v>7</v>
      </c>
      <c r="C2410" s="1">
        <v>-0.25</v>
      </c>
      <c r="I2410"/>
      <c r="J2410"/>
      <c r="K2410"/>
    </row>
    <row r="2411" spans="1:11" x14ac:dyDescent="0.3">
      <c r="A2411" s="1">
        <v>1</v>
      </c>
      <c r="B2411" s="1">
        <v>7</v>
      </c>
      <c r="C2411" s="1">
        <v>-0.125</v>
      </c>
      <c r="I2411"/>
      <c r="J2411"/>
      <c r="K2411"/>
    </row>
    <row r="2412" spans="1:11" x14ac:dyDescent="0.3">
      <c r="A2412" s="1">
        <v>2</v>
      </c>
      <c r="B2412" s="1">
        <v>7</v>
      </c>
      <c r="C2412" s="1">
        <v>-0.25</v>
      </c>
      <c r="I2412"/>
      <c r="J2412"/>
      <c r="K2412"/>
    </row>
    <row r="2413" spans="1:11" x14ac:dyDescent="0.3">
      <c r="A2413" s="1">
        <v>2</v>
      </c>
      <c r="B2413" s="1">
        <v>7</v>
      </c>
      <c r="C2413" s="1">
        <v>-0.5</v>
      </c>
      <c r="I2413"/>
      <c r="J2413"/>
      <c r="K2413"/>
    </row>
    <row r="2414" spans="1:11" x14ac:dyDescent="0.3">
      <c r="A2414" s="1">
        <v>2</v>
      </c>
      <c r="B2414" s="1">
        <v>7</v>
      </c>
      <c r="C2414" s="1">
        <v>0.125</v>
      </c>
      <c r="I2414"/>
      <c r="J2414"/>
      <c r="K2414"/>
    </row>
    <row r="2415" spans="1:11" x14ac:dyDescent="0.3">
      <c r="A2415" s="1">
        <v>1</v>
      </c>
      <c r="B2415" s="1">
        <v>7</v>
      </c>
      <c r="C2415" s="1">
        <v>2.75</v>
      </c>
      <c r="I2415"/>
      <c r="J2415"/>
      <c r="K2415"/>
    </row>
    <row r="2416" spans="1:11" x14ac:dyDescent="0.3">
      <c r="A2416" s="1">
        <v>1</v>
      </c>
      <c r="B2416" s="1">
        <v>7</v>
      </c>
      <c r="C2416" s="1">
        <v>-0.625</v>
      </c>
      <c r="I2416"/>
      <c r="J2416"/>
      <c r="K2416"/>
    </row>
    <row r="2417" spans="1:11" x14ac:dyDescent="0.3">
      <c r="A2417" s="1">
        <v>2</v>
      </c>
      <c r="B2417" s="1">
        <v>7</v>
      </c>
      <c r="C2417" s="1">
        <v>0.25</v>
      </c>
      <c r="I2417"/>
      <c r="J2417"/>
      <c r="K2417"/>
    </row>
    <row r="2418" spans="1:11" x14ac:dyDescent="0.3">
      <c r="A2418" s="1">
        <v>1</v>
      </c>
      <c r="B2418" s="1">
        <v>7</v>
      </c>
      <c r="C2418" s="1">
        <v>-1.75</v>
      </c>
      <c r="I2418"/>
      <c r="J2418"/>
      <c r="K2418"/>
    </row>
    <row r="2419" spans="1:11" x14ac:dyDescent="0.3">
      <c r="A2419" s="1">
        <v>2</v>
      </c>
      <c r="B2419" s="1">
        <v>7</v>
      </c>
      <c r="C2419" s="1">
        <v>-1.25</v>
      </c>
      <c r="I2419"/>
      <c r="J2419"/>
      <c r="K2419"/>
    </row>
    <row r="2420" spans="1:11" x14ac:dyDescent="0.3">
      <c r="A2420" s="1">
        <v>2</v>
      </c>
      <c r="B2420" s="1">
        <v>7</v>
      </c>
      <c r="C2420" s="1">
        <v>-0.125</v>
      </c>
      <c r="I2420"/>
      <c r="J2420"/>
      <c r="K2420"/>
    </row>
    <row r="2421" spans="1:11" x14ac:dyDescent="0.3">
      <c r="A2421" s="1">
        <v>1</v>
      </c>
      <c r="B2421" s="1">
        <v>7</v>
      </c>
      <c r="C2421" s="1">
        <v>-0.185</v>
      </c>
      <c r="I2421"/>
      <c r="J2421"/>
      <c r="K2421"/>
    </row>
    <row r="2422" spans="1:11" x14ac:dyDescent="0.3">
      <c r="A2422" s="1">
        <v>2</v>
      </c>
      <c r="B2422" s="1">
        <v>7</v>
      </c>
      <c r="C2422" s="1">
        <v>0.25</v>
      </c>
      <c r="I2422"/>
      <c r="J2422"/>
      <c r="K2422"/>
    </row>
    <row r="2423" spans="1:11" x14ac:dyDescent="0.3">
      <c r="A2423" s="1">
        <v>1</v>
      </c>
      <c r="B2423" s="1">
        <v>7</v>
      </c>
      <c r="C2423" s="1">
        <v>-0.30499999999999999</v>
      </c>
      <c r="I2423"/>
      <c r="J2423"/>
      <c r="K2423"/>
    </row>
    <row r="2424" spans="1:11" x14ac:dyDescent="0.3">
      <c r="A2424" s="1">
        <v>1</v>
      </c>
      <c r="B2424" s="1">
        <v>7</v>
      </c>
      <c r="C2424" s="1">
        <v>-1.3050000000000002</v>
      </c>
      <c r="I2424"/>
      <c r="J2424"/>
      <c r="K2424"/>
    </row>
    <row r="2425" spans="1:11" x14ac:dyDescent="0.3">
      <c r="A2425" s="1">
        <v>2</v>
      </c>
      <c r="B2425" s="1">
        <v>7</v>
      </c>
      <c r="C2425" s="1">
        <v>-0.55499999999999994</v>
      </c>
      <c r="I2425"/>
      <c r="J2425"/>
      <c r="K2425"/>
    </row>
    <row r="2426" spans="1:11" x14ac:dyDescent="0.3">
      <c r="A2426" s="1">
        <v>1</v>
      </c>
      <c r="B2426" s="1">
        <v>7</v>
      </c>
      <c r="C2426" s="1">
        <v>-0.25</v>
      </c>
      <c r="I2426"/>
      <c r="J2426"/>
      <c r="K2426"/>
    </row>
    <row r="2427" spans="1:11" x14ac:dyDescent="0.3">
      <c r="A2427" s="1">
        <v>1</v>
      </c>
      <c r="B2427" s="1">
        <v>7</v>
      </c>
      <c r="C2427" s="1">
        <v>-3.5</v>
      </c>
      <c r="I2427"/>
      <c r="J2427"/>
      <c r="K2427"/>
    </row>
    <row r="2428" spans="1:11" x14ac:dyDescent="0.3">
      <c r="A2428" s="1">
        <v>1</v>
      </c>
      <c r="B2428" s="1">
        <v>7</v>
      </c>
      <c r="C2428" s="1">
        <v>-0.75</v>
      </c>
      <c r="I2428"/>
      <c r="J2428"/>
      <c r="K2428"/>
    </row>
    <row r="2429" spans="1:11" x14ac:dyDescent="0.3">
      <c r="A2429" s="1">
        <v>1</v>
      </c>
      <c r="B2429" s="1">
        <v>7</v>
      </c>
      <c r="C2429" s="1">
        <v>0.625</v>
      </c>
      <c r="I2429"/>
      <c r="J2429"/>
      <c r="K2429"/>
    </row>
    <row r="2430" spans="1:11" x14ac:dyDescent="0.3">
      <c r="A2430" s="1">
        <v>1</v>
      </c>
      <c r="B2430" s="1">
        <v>7</v>
      </c>
      <c r="C2430" s="1">
        <v>0.5</v>
      </c>
      <c r="I2430"/>
      <c r="J2430"/>
      <c r="K2430"/>
    </row>
    <row r="2431" spans="1:11" x14ac:dyDescent="0.3">
      <c r="A2431" s="1">
        <v>1</v>
      </c>
      <c r="B2431" s="1">
        <v>7</v>
      </c>
      <c r="C2431" s="1">
        <v>0.375</v>
      </c>
      <c r="I2431"/>
      <c r="J2431"/>
      <c r="K2431"/>
    </row>
    <row r="2432" spans="1:11" x14ac:dyDescent="0.3">
      <c r="A2432" s="1">
        <v>1</v>
      </c>
      <c r="B2432" s="1">
        <v>7</v>
      </c>
      <c r="C2432" s="1">
        <v>-2.25</v>
      </c>
      <c r="I2432"/>
      <c r="J2432"/>
      <c r="K2432"/>
    </row>
    <row r="2433" spans="1:11" x14ac:dyDescent="0.3">
      <c r="A2433" s="1">
        <v>2</v>
      </c>
      <c r="B2433" s="1">
        <v>7</v>
      </c>
      <c r="C2433" s="1">
        <v>-0.25</v>
      </c>
      <c r="I2433"/>
      <c r="J2433"/>
      <c r="K2433"/>
    </row>
    <row r="2434" spans="1:11" x14ac:dyDescent="0.3">
      <c r="A2434" s="1">
        <v>1</v>
      </c>
      <c r="B2434" s="1">
        <v>7</v>
      </c>
      <c r="C2434" s="1">
        <v>0.625</v>
      </c>
      <c r="I2434"/>
      <c r="J2434"/>
      <c r="K2434"/>
    </row>
    <row r="2435" spans="1:11" x14ac:dyDescent="0.3">
      <c r="A2435" s="1">
        <v>2</v>
      </c>
      <c r="B2435" s="1">
        <v>7</v>
      </c>
      <c r="C2435" s="1">
        <v>0.25</v>
      </c>
      <c r="I2435"/>
      <c r="J2435"/>
      <c r="K2435"/>
    </row>
    <row r="2436" spans="1:11" x14ac:dyDescent="0.3">
      <c r="A2436" s="1">
        <v>2</v>
      </c>
      <c r="B2436" s="1">
        <v>7</v>
      </c>
      <c r="C2436" s="1">
        <v>0.125</v>
      </c>
      <c r="I2436"/>
      <c r="J2436"/>
      <c r="K2436"/>
    </row>
    <row r="2437" spans="1:11" x14ac:dyDescent="0.3">
      <c r="A2437" s="1">
        <v>2</v>
      </c>
      <c r="B2437" s="1">
        <v>7</v>
      </c>
      <c r="C2437" s="1">
        <v>0</v>
      </c>
      <c r="I2437"/>
      <c r="J2437"/>
      <c r="K2437"/>
    </row>
    <row r="2438" spans="1:11" x14ac:dyDescent="0.3">
      <c r="A2438" s="1">
        <v>2</v>
      </c>
      <c r="B2438" s="1">
        <v>7</v>
      </c>
      <c r="C2438" s="1">
        <v>-1.875</v>
      </c>
      <c r="I2438"/>
      <c r="J2438"/>
      <c r="K2438"/>
    </row>
    <row r="2439" spans="1:11" x14ac:dyDescent="0.3">
      <c r="A2439" s="1">
        <v>2</v>
      </c>
      <c r="B2439" s="1">
        <v>7</v>
      </c>
      <c r="C2439" s="1">
        <v>-0.25</v>
      </c>
      <c r="I2439"/>
      <c r="J2439"/>
      <c r="K2439"/>
    </row>
    <row r="2440" spans="1:11" x14ac:dyDescent="0.3">
      <c r="A2440" s="1">
        <v>1</v>
      </c>
      <c r="B2440" s="1">
        <v>7</v>
      </c>
      <c r="C2440" s="1">
        <v>2.125</v>
      </c>
      <c r="I2440"/>
      <c r="J2440"/>
      <c r="K2440"/>
    </row>
    <row r="2441" spans="1:11" x14ac:dyDescent="0.3">
      <c r="A2441" s="1">
        <v>1</v>
      </c>
      <c r="B2441" s="1">
        <v>7</v>
      </c>
      <c r="C2441" s="1">
        <v>0.375</v>
      </c>
      <c r="I2441"/>
      <c r="J2441"/>
      <c r="K2441"/>
    </row>
    <row r="2442" spans="1:11" x14ac:dyDescent="0.3">
      <c r="A2442" s="1">
        <v>1</v>
      </c>
      <c r="B2442" s="1">
        <v>7</v>
      </c>
      <c r="C2442" s="1">
        <v>-0.5</v>
      </c>
      <c r="I2442"/>
      <c r="J2442"/>
      <c r="K2442"/>
    </row>
    <row r="2443" spans="1:11" x14ac:dyDescent="0.3">
      <c r="A2443" s="1">
        <v>2</v>
      </c>
      <c r="B2443" s="1">
        <v>7</v>
      </c>
      <c r="C2443" s="1">
        <v>0.25</v>
      </c>
      <c r="I2443"/>
      <c r="J2443"/>
      <c r="K2443"/>
    </row>
    <row r="2444" spans="1:11" x14ac:dyDescent="0.3">
      <c r="A2444" s="1">
        <v>2</v>
      </c>
      <c r="B2444" s="1">
        <v>7</v>
      </c>
      <c r="C2444" s="1">
        <v>0.25</v>
      </c>
      <c r="I2444"/>
      <c r="J2444"/>
      <c r="K2444"/>
    </row>
    <row r="2445" spans="1:11" x14ac:dyDescent="0.3">
      <c r="A2445" s="1">
        <v>2</v>
      </c>
      <c r="B2445" s="1">
        <v>7</v>
      </c>
      <c r="C2445" s="1">
        <v>-0.375</v>
      </c>
      <c r="I2445"/>
      <c r="J2445"/>
      <c r="K2445"/>
    </row>
    <row r="2446" spans="1:11" x14ac:dyDescent="0.3">
      <c r="A2446" s="1">
        <v>2</v>
      </c>
      <c r="B2446" s="1">
        <v>7</v>
      </c>
      <c r="C2446" s="1">
        <v>0.5</v>
      </c>
      <c r="I2446"/>
      <c r="J2446"/>
      <c r="K2446"/>
    </row>
    <row r="2447" spans="1:11" x14ac:dyDescent="0.3">
      <c r="A2447" s="1">
        <v>2</v>
      </c>
      <c r="B2447" s="1">
        <v>7</v>
      </c>
      <c r="C2447" s="1">
        <v>0.25</v>
      </c>
      <c r="I2447"/>
      <c r="J2447"/>
      <c r="K2447"/>
    </row>
    <row r="2448" spans="1:11" x14ac:dyDescent="0.3">
      <c r="A2448" s="1">
        <v>1</v>
      </c>
      <c r="B2448" s="1">
        <v>7</v>
      </c>
      <c r="C2448" s="1">
        <v>0.25</v>
      </c>
      <c r="I2448"/>
      <c r="J2448"/>
      <c r="K2448"/>
    </row>
    <row r="2449" spans="1:11" x14ac:dyDescent="0.3">
      <c r="A2449" s="1">
        <v>2</v>
      </c>
      <c r="B2449" s="1">
        <v>7</v>
      </c>
      <c r="C2449" s="1">
        <v>-0.5</v>
      </c>
      <c r="I2449"/>
      <c r="J2449"/>
      <c r="K2449"/>
    </row>
    <row r="2450" spans="1:11" x14ac:dyDescent="0.3">
      <c r="A2450" s="1">
        <v>2</v>
      </c>
      <c r="B2450" s="1">
        <v>7</v>
      </c>
      <c r="C2450" s="1">
        <v>-0.375</v>
      </c>
      <c r="I2450"/>
      <c r="J2450"/>
      <c r="K2450"/>
    </row>
    <row r="2451" spans="1:11" x14ac:dyDescent="0.3">
      <c r="A2451" s="1">
        <v>1</v>
      </c>
      <c r="B2451" s="1">
        <v>7</v>
      </c>
      <c r="C2451" s="1">
        <v>-0.25</v>
      </c>
      <c r="I2451"/>
      <c r="J2451"/>
      <c r="K2451"/>
    </row>
    <row r="2452" spans="1:11" x14ac:dyDescent="0.3">
      <c r="A2452" s="1">
        <v>1</v>
      </c>
      <c r="B2452" s="1">
        <v>7</v>
      </c>
      <c r="C2452" s="1">
        <v>0.25</v>
      </c>
      <c r="I2452"/>
      <c r="J2452"/>
      <c r="K2452"/>
    </row>
    <row r="2453" spans="1:11" x14ac:dyDescent="0.3">
      <c r="A2453" s="1">
        <v>1</v>
      </c>
      <c r="B2453" s="1">
        <v>7</v>
      </c>
      <c r="C2453" s="1">
        <v>0.125</v>
      </c>
      <c r="I2453"/>
      <c r="J2453"/>
      <c r="K2453"/>
    </row>
    <row r="2454" spans="1:11" x14ac:dyDescent="0.3">
      <c r="A2454" s="1">
        <v>2</v>
      </c>
      <c r="B2454" s="1">
        <v>7</v>
      </c>
      <c r="C2454" s="1">
        <v>-0.125</v>
      </c>
      <c r="I2454"/>
      <c r="J2454"/>
      <c r="K2454"/>
    </row>
    <row r="2455" spans="1:11" x14ac:dyDescent="0.3">
      <c r="A2455" s="1">
        <v>1</v>
      </c>
      <c r="B2455" s="1">
        <v>7</v>
      </c>
      <c r="C2455" s="1">
        <v>-0.37</v>
      </c>
      <c r="I2455"/>
      <c r="J2455"/>
      <c r="K2455"/>
    </row>
    <row r="2456" spans="1:11" x14ac:dyDescent="0.3">
      <c r="A2456" s="1">
        <v>2</v>
      </c>
      <c r="B2456" s="1">
        <v>7</v>
      </c>
      <c r="C2456" s="1">
        <v>-1</v>
      </c>
      <c r="I2456"/>
      <c r="J2456"/>
      <c r="K2456"/>
    </row>
    <row r="2457" spans="1:11" x14ac:dyDescent="0.3">
      <c r="A2457" s="1">
        <v>1</v>
      </c>
      <c r="B2457" s="1">
        <v>7</v>
      </c>
      <c r="C2457" s="1">
        <v>-0.875</v>
      </c>
      <c r="I2457"/>
      <c r="J2457"/>
      <c r="K2457"/>
    </row>
    <row r="2458" spans="1:11" x14ac:dyDescent="0.3">
      <c r="A2458" s="1">
        <v>1</v>
      </c>
      <c r="B2458" s="1">
        <v>7</v>
      </c>
      <c r="C2458" s="1">
        <v>-0.875</v>
      </c>
      <c r="I2458"/>
      <c r="J2458"/>
      <c r="K2458"/>
    </row>
    <row r="2459" spans="1:11" x14ac:dyDescent="0.3">
      <c r="A2459" s="1">
        <v>1</v>
      </c>
      <c r="B2459" s="1">
        <v>7</v>
      </c>
      <c r="C2459" s="1">
        <v>-0.5</v>
      </c>
      <c r="I2459"/>
      <c r="J2459"/>
      <c r="K2459"/>
    </row>
    <row r="2460" spans="1:11" x14ac:dyDescent="0.3">
      <c r="A2460" s="1">
        <v>1</v>
      </c>
      <c r="B2460" s="1">
        <v>7</v>
      </c>
      <c r="C2460" s="1">
        <v>-0.25</v>
      </c>
      <c r="I2460"/>
      <c r="J2460"/>
      <c r="K2460"/>
    </row>
    <row r="2461" spans="1:11" x14ac:dyDescent="0.3">
      <c r="A2461" s="1">
        <v>1</v>
      </c>
      <c r="B2461" s="1">
        <v>7</v>
      </c>
      <c r="C2461" s="1">
        <v>-1.75</v>
      </c>
      <c r="I2461"/>
      <c r="J2461"/>
      <c r="K2461"/>
    </row>
    <row r="2462" spans="1:11" x14ac:dyDescent="0.3">
      <c r="A2462" s="1">
        <v>1</v>
      </c>
      <c r="B2462" s="1">
        <v>7</v>
      </c>
      <c r="C2462" s="1">
        <v>-0.5</v>
      </c>
      <c r="I2462"/>
      <c r="J2462"/>
      <c r="K2462"/>
    </row>
    <row r="2463" spans="1:11" x14ac:dyDescent="0.3">
      <c r="A2463" s="1">
        <v>1</v>
      </c>
      <c r="B2463" s="1">
        <v>7</v>
      </c>
      <c r="C2463" s="1">
        <v>0</v>
      </c>
      <c r="I2463"/>
      <c r="J2463"/>
      <c r="K2463"/>
    </row>
    <row r="2464" spans="1:11" x14ac:dyDescent="0.3">
      <c r="A2464" s="1">
        <v>1</v>
      </c>
      <c r="B2464" s="1">
        <v>7</v>
      </c>
      <c r="C2464" s="1">
        <v>1.125</v>
      </c>
      <c r="I2464"/>
      <c r="J2464"/>
      <c r="K2464"/>
    </row>
    <row r="2465" spans="1:11" x14ac:dyDescent="0.3">
      <c r="A2465" s="1">
        <v>1</v>
      </c>
      <c r="B2465" s="1">
        <v>7</v>
      </c>
      <c r="C2465" s="1">
        <v>0.25</v>
      </c>
      <c r="I2465"/>
      <c r="J2465"/>
      <c r="K2465"/>
    </row>
    <row r="2466" spans="1:11" x14ac:dyDescent="0.3">
      <c r="A2466" s="1">
        <v>2</v>
      </c>
      <c r="B2466" s="1">
        <v>7</v>
      </c>
      <c r="C2466" s="1">
        <v>-2.625</v>
      </c>
      <c r="I2466"/>
      <c r="J2466"/>
      <c r="K2466"/>
    </row>
    <row r="2467" spans="1:11" x14ac:dyDescent="0.3">
      <c r="A2467" s="1">
        <v>1</v>
      </c>
      <c r="B2467" s="1">
        <v>7</v>
      </c>
      <c r="C2467" s="1">
        <v>-1.125</v>
      </c>
      <c r="I2467"/>
      <c r="J2467"/>
      <c r="K2467"/>
    </row>
    <row r="2468" spans="1:11" x14ac:dyDescent="0.3">
      <c r="A2468" s="1">
        <v>2</v>
      </c>
      <c r="B2468" s="1">
        <v>7</v>
      </c>
      <c r="C2468" s="1">
        <v>-0.625</v>
      </c>
      <c r="I2468"/>
      <c r="J2468"/>
      <c r="K2468"/>
    </row>
    <row r="2469" spans="1:11" x14ac:dyDescent="0.3">
      <c r="A2469" s="1">
        <v>1</v>
      </c>
      <c r="B2469" s="1">
        <v>7</v>
      </c>
      <c r="C2469" s="1">
        <v>-0.25</v>
      </c>
      <c r="I2469"/>
      <c r="J2469"/>
      <c r="K2469"/>
    </row>
    <row r="2470" spans="1:11" x14ac:dyDescent="0.3">
      <c r="A2470" s="1">
        <v>1</v>
      </c>
      <c r="B2470" s="1">
        <v>7</v>
      </c>
      <c r="C2470" s="1">
        <v>-1</v>
      </c>
      <c r="I2470"/>
      <c r="J2470"/>
      <c r="K2470"/>
    </row>
    <row r="2471" spans="1:11" x14ac:dyDescent="0.3">
      <c r="A2471" s="1">
        <v>1</v>
      </c>
      <c r="B2471" s="1">
        <v>7</v>
      </c>
      <c r="C2471" s="1">
        <v>-0.375</v>
      </c>
      <c r="I2471"/>
      <c r="J2471"/>
      <c r="K2471"/>
    </row>
    <row r="2472" spans="1:11" x14ac:dyDescent="0.3">
      <c r="A2472" s="1">
        <v>2</v>
      </c>
      <c r="B2472" s="1">
        <v>7</v>
      </c>
      <c r="C2472" s="1">
        <v>0.125</v>
      </c>
      <c r="I2472"/>
      <c r="J2472"/>
      <c r="K2472"/>
    </row>
    <row r="2473" spans="1:11" x14ac:dyDescent="0.3">
      <c r="A2473" s="1">
        <v>2</v>
      </c>
      <c r="B2473" s="1">
        <v>7</v>
      </c>
      <c r="C2473" s="1">
        <v>0.5</v>
      </c>
      <c r="I2473"/>
      <c r="J2473"/>
      <c r="K2473"/>
    </row>
    <row r="2474" spans="1:11" x14ac:dyDescent="0.3">
      <c r="A2474" s="1">
        <v>2</v>
      </c>
      <c r="B2474" s="1">
        <v>7</v>
      </c>
      <c r="C2474" s="1">
        <v>-0.375</v>
      </c>
      <c r="I2474"/>
      <c r="J2474"/>
      <c r="K2474"/>
    </row>
    <row r="2475" spans="1:11" x14ac:dyDescent="0.3">
      <c r="A2475" s="1">
        <v>1</v>
      </c>
      <c r="B2475" s="1">
        <v>7</v>
      </c>
      <c r="C2475" s="1">
        <v>1.375</v>
      </c>
      <c r="I2475"/>
      <c r="J2475"/>
      <c r="K2475"/>
    </row>
    <row r="2476" spans="1:11" x14ac:dyDescent="0.3">
      <c r="A2476" s="1">
        <v>2</v>
      </c>
      <c r="B2476" s="1">
        <v>7</v>
      </c>
      <c r="C2476" s="1">
        <v>0.5</v>
      </c>
      <c r="I2476"/>
      <c r="J2476"/>
      <c r="K2476"/>
    </row>
    <row r="2477" spans="1:11" x14ac:dyDescent="0.3">
      <c r="A2477" s="1">
        <v>1</v>
      </c>
      <c r="B2477" s="1">
        <v>7</v>
      </c>
      <c r="C2477" s="1">
        <v>-0.125</v>
      </c>
      <c r="I2477"/>
      <c r="J2477"/>
      <c r="K2477"/>
    </row>
    <row r="2478" spans="1:11" x14ac:dyDescent="0.3">
      <c r="A2478" s="1">
        <v>1</v>
      </c>
      <c r="B2478" s="1">
        <v>7</v>
      </c>
      <c r="C2478" s="1">
        <v>-1.625</v>
      </c>
      <c r="I2478"/>
      <c r="J2478"/>
      <c r="K2478"/>
    </row>
    <row r="2479" spans="1:11" x14ac:dyDescent="0.3">
      <c r="A2479" s="1">
        <v>2</v>
      </c>
      <c r="B2479" s="1">
        <v>7</v>
      </c>
      <c r="C2479" s="1">
        <v>-1.5</v>
      </c>
      <c r="I2479"/>
      <c r="J2479"/>
      <c r="K2479"/>
    </row>
    <row r="2480" spans="1:11" x14ac:dyDescent="0.3">
      <c r="A2480" s="1">
        <v>2</v>
      </c>
      <c r="B2480" s="1">
        <v>7</v>
      </c>
      <c r="C2480" s="1">
        <v>-0.75</v>
      </c>
      <c r="I2480"/>
      <c r="J2480"/>
      <c r="K2480"/>
    </row>
    <row r="2481" spans="1:11" x14ac:dyDescent="0.3">
      <c r="A2481" s="1">
        <v>2</v>
      </c>
      <c r="B2481" s="1">
        <v>7</v>
      </c>
      <c r="C2481" s="1">
        <v>-3.375</v>
      </c>
      <c r="I2481"/>
      <c r="J2481"/>
      <c r="K2481"/>
    </row>
    <row r="2482" spans="1:11" x14ac:dyDescent="0.3">
      <c r="A2482" s="1">
        <v>1</v>
      </c>
      <c r="B2482" s="1">
        <v>7</v>
      </c>
      <c r="C2482" s="1">
        <v>-1</v>
      </c>
      <c r="I2482"/>
      <c r="J2482"/>
      <c r="K2482"/>
    </row>
    <row r="2483" spans="1:11" x14ac:dyDescent="0.3">
      <c r="A2483" s="1">
        <v>2</v>
      </c>
      <c r="B2483" s="1">
        <v>7</v>
      </c>
      <c r="C2483" s="1">
        <v>0.875</v>
      </c>
      <c r="I2483"/>
      <c r="J2483"/>
      <c r="K2483"/>
    </row>
    <row r="2484" spans="1:11" x14ac:dyDescent="0.3">
      <c r="A2484" s="1">
        <v>2</v>
      </c>
      <c r="B2484" s="1">
        <v>7</v>
      </c>
      <c r="C2484" s="1">
        <v>-1.125</v>
      </c>
      <c r="I2484"/>
      <c r="J2484"/>
      <c r="K2484"/>
    </row>
    <row r="2485" spans="1:11" x14ac:dyDescent="0.3">
      <c r="A2485" s="1">
        <v>1</v>
      </c>
      <c r="B2485" s="1">
        <v>7</v>
      </c>
      <c r="C2485" s="1">
        <v>0</v>
      </c>
      <c r="I2485"/>
      <c r="J2485"/>
      <c r="K2485"/>
    </row>
    <row r="2486" spans="1:11" x14ac:dyDescent="0.3">
      <c r="A2486" s="1">
        <v>1</v>
      </c>
      <c r="B2486" s="1">
        <v>7</v>
      </c>
      <c r="C2486" s="1">
        <v>1.625</v>
      </c>
      <c r="I2486"/>
      <c r="J2486"/>
      <c r="K2486"/>
    </row>
    <row r="2487" spans="1:11" x14ac:dyDescent="0.3">
      <c r="A2487" s="1">
        <v>2</v>
      </c>
      <c r="B2487" s="1">
        <v>7</v>
      </c>
      <c r="C2487" s="1">
        <v>-0.25</v>
      </c>
      <c r="I2487"/>
      <c r="J2487"/>
      <c r="K2487"/>
    </row>
    <row r="2488" spans="1:11" x14ac:dyDescent="0.3">
      <c r="A2488" s="1">
        <v>2</v>
      </c>
      <c r="B2488" s="1">
        <v>7</v>
      </c>
      <c r="C2488" s="1">
        <v>1</v>
      </c>
      <c r="I2488"/>
      <c r="J2488"/>
      <c r="K2488"/>
    </row>
    <row r="2489" spans="1:11" x14ac:dyDescent="0.3">
      <c r="A2489" s="1">
        <v>1</v>
      </c>
      <c r="B2489" s="1">
        <v>7</v>
      </c>
      <c r="C2489" s="1">
        <v>-0.75</v>
      </c>
      <c r="I2489"/>
      <c r="J2489"/>
      <c r="K2489"/>
    </row>
    <row r="2490" spans="1:11" x14ac:dyDescent="0.3">
      <c r="A2490" s="1">
        <v>1</v>
      </c>
      <c r="B2490" s="1">
        <v>7</v>
      </c>
      <c r="C2490" s="1">
        <v>0.25</v>
      </c>
      <c r="I2490"/>
      <c r="J2490"/>
      <c r="K2490"/>
    </row>
    <row r="2491" spans="1:11" x14ac:dyDescent="0.3">
      <c r="A2491" s="1">
        <v>1</v>
      </c>
      <c r="B2491" s="1">
        <v>7</v>
      </c>
      <c r="C2491" s="1">
        <v>-0.81</v>
      </c>
      <c r="I2491"/>
      <c r="J2491"/>
      <c r="K2491"/>
    </row>
    <row r="2492" spans="1:11" x14ac:dyDescent="0.3">
      <c r="A2492" s="1">
        <v>1</v>
      </c>
      <c r="B2492" s="1">
        <v>7</v>
      </c>
      <c r="C2492" s="1">
        <v>0.75</v>
      </c>
      <c r="I2492"/>
      <c r="J2492"/>
      <c r="K2492"/>
    </row>
    <row r="2493" spans="1:11" x14ac:dyDescent="0.3">
      <c r="A2493" s="1">
        <v>1</v>
      </c>
      <c r="B2493" s="1">
        <v>7</v>
      </c>
      <c r="C2493" s="1">
        <v>-0.435</v>
      </c>
      <c r="I2493"/>
      <c r="J2493"/>
      <c r="K2493"/>
    </row>
    <row r="2494" spans="1:11" x14ac:dyDescent="0.3">
      <c r="A2494" s="1">
        <v>1</v>
      </c>
      <c r="B2494" s="1">
        <v>7</v>
      </c>
      <c r="C2494" s="1">
        <v>-0.875</v>
      </c>
      <c r="I2494"/>
      <c r="J2494"/>
      <c r="K2494"/>
    </row>
    <row r="2495" spans="1:11" x14ac:dyDescent="0.3">
      <c r="A2495" s="1">
        <v>1</v>
      </c>
      <c r="B2495" s="1">
        <v>7</v>
      </c>
      <c r="C2495" s="1">
        <v>1.25</v>
      </c>
      <c r="I2495"/>
      <c r="J2495"/>
      <c r="K2495"/>
    </row>
    <row r="2496" spans="1:11" x14ac:dyDescent="0.3">
      <c r="A2496" s="1">
        <v>1</v>
      </c>
      <c r="B2496" s="1">
        <v>7</v>
      </c>
      <c r="C2496" s="1">
        <v>1.375</v>
      </c>
      <c r="I2496"/>
      <c r="J2496"/>
      <c r="K2496"/>
    </row>
    <row r="2497" spans="1:11" x14ac:dyDescent="0.3">
      <c r="A2497" s="1">
        <v>2</v>
      </c>
      <c r="B2497" s="1">
        <v>7</v>
      </c>
      <c r="C2497" s="1">
        <v>2.375</v>
      </c>
      <c r="I2497"/>
      <c r="J2497"/>
      <c r="K2497"/>
    </row>
    <row r="2498" spans="1:11" x14ac:dyDescent="0.3">
      <c r="A2498" s="1">
        <v>1</v>
      </c>
      <c r="B2498" s="1">
        <v>7</v>
      </c>
      <c r="C2498" s="1">
        <v>-1.625</v>
      </c>
      <c r="I2498"/>
      <c r="J2498"/>
      <c r="K2498"/>
    </row>
    <row r="2499" spans="1:11" x14ac:dyDescent="0.3">
      <c r="A2499" s="1">
        <v>2</v>
      </c>
      <c r="B2499" s="1">
        <v>7</v>
      </c>
      <c r="C2499" s="1">
        <v>0</v>
      </c>
      <c r="I2499"/>
      <c r="J2499"/>
      <c r="K2499"/>
    </row>
    <row r="2500" spans="1:11" x14ac:dyDescent="0.3">
      <c r="A2500" s="1">
        <v>1</v>
      </c>
      <c r="B2500" s="1">
        <v>7</v>
      </c>
      <c r="C2500" s="1">
        <v>-0.75</v>
      </c>
      <c r="I2500"/>
      <c r="J2500"/>
      <c r="K2500"/>
    </row>
    <row r="2501" spans="1:11" x14ac:dyDescent="0.3">
      <c r="A2501" s="1">
        <v>1</v>
      </c>
      <c r="B2501" s="1">
        <v>7</v>
      </c>
      <c r="C2501" s="1">
        <v>0</v>
      </c>
      <c r="I2501"/>
      <c r="J2501"/>
      <c r="K2501"/>
    </row>
    <row r="2502" spans="1:11" x14ac:dyDescent="0.3">
      <c r="A2502" s="1">
        <v>1</v>
      </c>
      <c r="B2502" s="1">
        <v>7</v>
      </c>
      <c r="C2502" s="1">
        <v>-0.5</v>
      </c>
      <c r="I2502"/>
      <c r="J2502"/>
      <c r="K2502"/>
    </row>
    <row r="2503" spans="1:11" x14ac:dyDescent="0.3">
      <c r="A2503" s="1">
        <v>2</v>
      </c>
      <c r="B2503" s="1">
        <v>7</v>
      </c>
      <c r="C2503" s="1">
        <v>-0.5</v>
      </c>
      <c r="I2503"/>
      <c r="J2503"/>
      <c r="K2503"/>
    </row>
    <row r="2504" spans="1:11" x14ac:dyDescent="0.3">
      <c r="A2504" s="1">
        <v>2</v>
      </c>
      <c r="B2504" s="1">
        <v>7</v>
      </c>
      <c r="C2504" s="1">
        <v>0.25</v>
      </c>
      <c r="I2504"/>
      <c r="J2504"/>
      <c r="K2504"/>
    </row>
    <row r="2505" spans="1:11" x14ac:dyDescent="0.3">
      <c r="A2505" s="1">
        <v>2</v>
      </c>
      <c r="B2505" s="1">
        <v>7</v>
      </c>
      <c r="C2505" s="1">
        <v>0.5</v>
      </c>
      <c r="I2505"/>
      <c r="J2505"/>
      <c r="K2505"/>
    </row>
    <row r="2506" spans="1:11" x14ac:dyDescent="0.3">
      <c r="A2506" s="1">
        <v>1</v>
      </c>
      <c r="B2506" s="1">
        <v>7</v>
      </c>
      <c r="C2506" s="1">
        <v>2.125</v>
      </c>
      <c r="I2506"/>
      <c r="J2506"/>
      <c r="K2506"/>
    </row>
    <row r="2507" spans="1:11" x14ac:dyDescent="0.3">
      <c r="A2507" s="1">
        <v>1</v>
      </c>
      <c r="B2507" s="1">
        <v>7</v>
      </c>
      <c r="C2507" s="1">
        <v>-0.125</v>
      </c>
      <c r="I2507"/>
      <c r="J2507"/>
      <c r="K2507"/>
    </row>
    <row r="2508" spans="1:11" x14ac:dyDescent="0.3">
      <c r="A2508" s="1">
        <v>2</v>
      </c>
      <c r="B2508" s="1">
        <v>7</v>
      </c>
      <c r="C2508" s="1">
        <v>0</v>
      </c>
      <c r="I2508"/>
      <c r="J2508"/>
      <c r="K2508"/>
    </row>
    <row r="2509" spans="1:11" x14ac:dyDescent="0.3">
      <c r="A2509" s="1">
        <v>1</v>
      </c>
      <c r="B2509" s="1">
        <v>7</v>
      </c>
      <c r="C2509" s="1">
        <v>-0.5</v>
      </c>
      <c r="I2509"/>
      <c r="J2509"/>
      <c r="K2509"/>
    </row>
    <row r="2510" spans="1:11" x14ac:dyDescent="0.3">
      <c r="A2510" s="1">
        <v>2</v>
      </c>
      <c r="B2510" s="1">
        <v>7</v>
      </c>
      <c r="C2510" s="1">
        <v>-1.375</v>
      </c>
      <c r="I2510"/>
      <c r="J2510"/>
      <c r="K2510"/>
    </row>
    <row r="2511" spans="1:11" x14ac:dyDescent="0.3">
      <c r="A2511" s="1">
        <v>2</v>
      </c>
      <c r="B2511" s="1">
        <v>7</v>
      </c>
      <c r="C2511" s="1">
        <v>-0.625</v>
      </c>
      <c r="I2511"/>
      <c r="J2511"/>
      <c r="K2511"/>
    </row>
    <row r="2512" spans="1:11" x14ac:dyDescent="0.3">
      <c r="A2512" s="1">
        <v>1</v>
      </c>
      <c r="B2512" s="1">
        <v>7</v>
      </c>
      <c r="C2512" s="1">
        <v>0.125</v>
      </c>
      <c r="I2512"/>
      <c r="J2512"/>
      <c r="K2512"/>
    </row>
    <row r="2513" spans="1:11" x14ac:dyDescent="0.3">
      <c r="A2513" s="1">
        <v>2</v>
      </c>
      <c r="B2513" s="1">
        <v>7</v>
      </c>
      <c r="C2513" s="1">
        <v>0.25</v>
      </c>
      <c r="I2513"/>
      <c r="J2513"/>
      <c r="K2513"/>
    </row>
    <row r="2514" spans="1:11" x14ac:dyDescent="0.3">
      <c r="A2514" s="1">
        <v>1</v>
      </c>
      <c r="B2514" s="1">
        <v>7</v>
      </c>
      <c r="C2514" s="1">
        <v>0.37</v>
      </c>
      <c r="I2514"/>
      <c r="J2514"/>
      <c r="K2514"/>
    </row>
    <row r="2515" spans="1:11" x14ac:dyDescent="0.3">
      <c r="A2515" s="1">
        <v>1</v>
      </c>
      <c r="B2515" s="1">
        <v>7</v>
      </c>
      <c r="C2515" s="1">
        <v>-2.31</v>
      </c>
      <c r="I2515"/>
      <c r="J2515"/>
      <c r="K2515"/>
    </row>
    <row r="2516" spans="1:11" x14ac:dyDescent="0.3">
      <c r="A2516" s="1">
        <v>2</v>
      </c>
      <c r="B2516" s="1">
        <v>7</v>
      </c>
      <c r="C2516" s="1">
        <v>-1.4950000000000001</v>
      </c>
      <c r="I2516"/>
      <c r="J2516"/>
      <c r="K2516"/>
    </row>
    <row r="2517" spans="1:11" x14ac:dyDescent="0.3">
      <c r="A2517" s="1">
        <v>1</v>
      </c>
      <c r="B2517" s="1">
        <v>7</v>
      </c>
      <c r="C2517" s="1">
        <v>-0.375</v>
      </c>
      <c r="I2517"/>
      <c r="J2517"/>
      <c r="K2517"/>
    </row>
    <row r="2518" spans="1:11" x14ac:dyDescent="0.3">
      <c r="A2518" s="1">
        <v>1</v>
      </c>
      <c r="B2518" s="1">
        <v>7</v>
      </c>
      <c r="C2518" s="1">
        <v>-2.5</v>
      </c>
      <c r="I2518"/>
      <c r="J2518"/>
      <c r="K2518"/>
    </row>
    <row r="2519" spans="1:11" x14ac:dyDescent="0.3">
      <c r="A2519" s="1">
        <v>1</v>
      </c>
      <c r="B2519" s="1">
        <v>7</v>
      </c>
      <c r="C2519" s="1">
        <v>-0.75</v>
      </c>
      <c r="I2519"/>
      <c r="J2519"/>
      <c r="K2519"/>
    </row>
    <row r="2520" spans="1:11" x14ac:dyDescent="0.3">
      <c r="A2520" s="1">
        <v>1</v>
      </c>
      <c r="B2520" s="1">
        <v>7</v>
      </c>
      <c r="C2520" s="1">
        <v>0.125</v>
      </c>
      <c r="I2520"/>
      <c r="J2520"/>
      <c r="K2520"/>
    </row>
    <row r="2521" spans="1:11" x14ac:dyDescent="0.3">
      <c r="A2521" s="1">
        <v>1</v>
      </c>
      <c r="B2521" s="1">
        <v>7</v>
      </c>
      <c r="C2521" s="1">
        <v>0.75</v>
      </c>
      <c r="I2521"/>
      <c r="J2521"/>
      <c r="K2521"/>
    </row>
    <row r="2522" spans="1:11" x14ac:dyDescent="0.3">
      <c r="A2522" s="1">
        <v>1</v>
      </c>
      <c r="B2522" s="1">
        <v>7</v>
      </c>
      <c r="C2522" s="1">
        <v>0.125</v>
      </c>
      <c r="I2522"/>
      <c r="J2522"/>
      <c r="K2522"/>
    </row>
    <row r="2523" spans="1:11" x14ac:dyDescent="0.3">
      <c r="A2523" s="1">
        <v>1</v>
      </c>
      <c r="B2523" s="1">
        <v>7</v>
      </c>
      <c r="C2523" s="1">
        <v>-1.125</v>
      </c>
      <c r="I2523"/>
      <c r="J2523"/>
      <c r="K2523"/>
    </row>
    <row r="2524" spans="1:11" x14ac:dyDescent="0.3">
      <c r="A2524" s="1">
        <v>2</v>
      </c>
      <c r="B2524" s="1">
        <v>7</v>
      </c>
      <c r="C2524" s="1">
        <v>-0.5</v>
      </c>
      <c r="I2524"/>
      <c r="J2524"/>
      <c r="K2524"/>
    </row>
    <row r="2525" spans="1:11" x14ac:dyDescent="0.3">
      <c r="A2525" s="1">
        <v>1</v>
      </c>
      <c r="B2525" s="1">
        <v>7</v>
      </c>
      <c r="C2525" s="1">
        <v>0.25</v>
      </c>
      <c r="I2525"/>
      <c r="J2525"/>
      <c r="K2525"/>
    </row>
    <row r="2526" spans="1:11" x14ac:dyDescent="0.3">
      <c r="A2526" s="1">
        <v>2</v>
      </c>
      <c r="B2526" s="1">
        <v>7</v>
      </c>
      <c r="C2526" s="1">
        <v>-0.25</v>
      </c>
      <c r="I2526"/>
      <c r="J2526"/>
      <c r="K2526"/>
    </row>
    <row r="2527" spans="1:11" x14ac:dyDescent="0.3">
      <c r="A2527" s="1">
        <v>2</v>
      </c>
      <c r="B2527" s="1">
        <v>7</v>
      </c>
      <c r="C2527" s="1">
        <v>-0.5</v>
      </c>
      <c r="I2527"/>
      <c r="J2527"/>
      <c r="K2527"/>
    </row>
    <row r="2528" spans="1:11" x14ac:dyDescent="0.3">
      <c r="A2528" s="1">
        <v>2</v>
      </c>
      <c r="B2528" s="1">
        <v>7</v>
      </c>
      <c r="C2528" s="1">
        <v>-0.25</v>
      </c>
      <c r="I2528"/>
      <c r="J2528"/>
      <c r="K2528"/>
    </row>
    <row r="2529" spans="1:11" x14ac:dyDescent="0.3">
      <c r="A2529" s="1">
        <v>2</v>
      </c>
      <c r="B2529" s="1">
        <v>7</v>
      </c>
      <c r="C2529" s="1">
        <v>-0.5</v>
      </c>
      <c r="I2529"/>
      <c r="J2529"/>
      <c r="K2529"/>
    </row>
    <row r="2530" spans="1:11" x14ac:dyDescent="0.3">
      <c r="A2530" s="1">
        <v>2</v>
      </c>
      <c r="B2530" s="1">
        <v>7</v>
      </c>
      <c r="C2530" s="1">
        <v>0</v>
      </c>
      <c r="I2530"/>
      <c r="J2530"/>
      <c r="K2530"/>
    </row>
    <row r="2531" spans="1:11" x14ac:dyDescent="0.3">
      <c r="A2531" s="1">
        <v>1</v>
      </c>
      <c r="B2531" s="1">
        <v>7</v>
      </c>
      <c r="C2531" s="1">
        <v>2.625</v>
      </c>
      <c r="I2531"/>
      <c r="J2531"/>
      <c r="K2531"/>
    </row>
    <row r="2532" spans="1:11" x14ac:dyDescent="0.3">
      <c r="A2532" s="1">
        <v>1</v>
      </c>
      <c r="B2532" s="1">
        <v>7</v>
      </c>
      <c r="C2532" s="1">
        <v>0.75</v>
      </c>
      <c r="I2532"/>
      <c r="J2532"/>
      <c r="K2532"/>
    </row>
    <row r="2533" spans="1:11" x14ac:dyDescent="0.3">
      <c r="A2533" s="1">
        <v>1</v>
      </c>
      <c r="B2533" s="1">
        <v>7</v>
      </c>
      <c r="C2533" s="1">
        <v>-0.25</v>
      </c>
      <c r="I2533"/>
      <c r="J2533"/>
      <c r="K2533"/>
    </row>
    <row r="2534" spans="1:11" x14ac:dyDescent="0.3">
      <c r="A2534" s="1">
        <v>2</v>
      </c>
      <c r="B2534" s="1">
        <v>7</v>
      </c>
      <c r="C2534" s="1">
        <v>0.125</v>
      </c>
      <c r="I2534"/>
      <c r="J2534"/>
      <c r="K2534"/>
    </row>
    <row r="2535" spans="1:11" x14ac:dyDescent="0.3">
      <c r="A2535" s="1">
        <v>2</v>
      </c>
      <c r="B2535" s="1">
        <v>7</v>
      </c>
      <c r="C2535" s="1">
        <v>0.75</v>
      </c>
      <c r="I2535"/>
      <c r="J2535"/>
      <c r="K2535"/>
    </row>
    <row r="2536" spans="1:11" x14ac:dyDescent="0.3">
      <c r="A2536" s="1">
        <v>2</v>
      </c>
      <c r="B2536" s="1">
        <v>7</v>
      </c>
      <c r="C2536" s="1">
        <v>-0.25</v>
      </c>
      <c r="I2536"/>
      <c r="J2536"/>
      <c r="K2536"/>
    </row>
    <row r="2537" spans="1:11" x14ac:dyDescent="0.3">
      <c r="A2537" s="1">
        <v>2</v>
      </c>
      <c r="B2537" s="1">
        <v>7</v>
      </c>
      <c r="C2537" s="1">
        <v>0.25</v>
      </c>
      <c r="I2537"/>
      <c r="J2537"/>
      <c r="K2537"/>
    </row>
    <row r="2538" spans="1:11" x14ac:dyDescent="0.3">
      <c r="A2538" s="1">
        <v>2</v>
      </c>
      <c r="B2538" s="1">
        <v>7</v>
      </c>
      <c r="C2538" s="1">
        <v>0</v>
      </c>
      <c r="I2538"/>
      <c r="J2538"/>
      <c r="K2538"/>
    </row>
    <row r="2539" spans="1:11" x14ac:dyDescent="0.3">
      <c r="A2539" s="1">
        <v>1</v>
      </c>
      <c r="B2539" s="1">
        <v>7</v>
      </c>
      <c r="C2539" s="1">
        <v>0.25</v>
      </c>
      <c r="I2539"/>
      <c r="J2539"/>
      <c r="K2539"/>
    </row>
    <row r="2540" spans="1:11" x14ac:dyDescent="0.3">
      <c r="A2540" s="1">
        <v>2</v>
      </c>
      <c r="B2540" s="1">
        <v>7</v>
      </c>
      <c r="C2540" s="1">
        <v>0.375</v>
      </c>
      <c r="I2540"/>
      <c r="J2540"/>
      <c r="K2540"/>
    </row>
    <row r="2541" spans="1:11" x14ac:dyDescent="0.3">
      <c r="A2541" s="1">
        <v>2</v>
      </c>
      <c r="B2541" s="1">
        <v>7</v>
      </c>
      <c r="C2541" s="1">
        <v>-0.125</v>
      </c>
      <c r="I2541"/>
      <c r="J2541"/>
      <c r="K2541"/>
    </row>
    <row r="2542" spans="1:11" x14ac:dyDescent="0.3">
      <c r="A2542" s="1">
        <v>1</v>
      </c>
      <c r="B2542" s="1">
        <v>7</v>
      </c>
      <c r="C2542" s="1">
        <v>-0.5</v>
      </c>
      <c r="I2542"/>
      <c r="J2542"/>
      <c r="K2542"/>
    </row>
    <row r="2543" spans="1:11" x14ac:dyDescent="0.3">
      <c r="A2543" s="1">
        <v>1</v>
      </c>
      <c r="B2543" s="1">
        <v>7</v>
      </c>
      <c r="C2543" s="1">
        <v>0.5</v>
      </c>
      <c r="I2543"/>
      <c r="J2543"/>
      <c r="K2543"/>
    </row>
    <row r="2544" spans="1:11" x14ac:dyDescent="0.3">
      <c r="A2544" s="1">
        <v>1</v>
      </c>
      <c r="B2544" s="1">
        <v>7</v>
      </c>
      <c r="C2544" s="1">
        <v>-0.625</v>
      </c>
      <c r="I2544"/>
      <c r="J2544"/>
      <c r="K2544"/>
    </row>
    <row r="2545" spans="1:11" x14ac:dyDescent="0.3">
      <c r="A2545" s="1">
        <v>2</v>
      </c>
      <c r="B2545" s="1">
        <v>7</v>
      </c>
      <c r="C2545" s="1">
        <v>-0.5</v>
      </c>
      <c r="I2545"/>
      <c r="J2545"/>
      <c r="K2545"/>
    </row>
    <row r="2546" spans="1:11" x14ac:dyDescent="0.3">
      <c r="A2546" s="1">
        <v>1</v>
      </c>
      <c r="B2546" s="1">
        <v>7</v>
      </c>
      <c r="C2546" s="1">
        <v>-0.55499999999999994</v>
      </c>
      <c r="I2546"/>
      <c r="J2546"/>
      <c r="K2546"/>
    </row>
    <row r="2547" spans="1:11" x14ac:dyDescent="0.3">
      <c r="A2547" s="1">
        <v>2</v>
      </c>
      <c r="B2547" s="1">
        <v>7</v>
      </c>
      <c r="C2547" s="1">
        <v>-1.375</v>
      </c>
      <c r="I2547"/>
      <c r="J2547"/>
      <c r="K2547"/>
    </row>
    <row r="2548" spans="1:11" x14ac:dyDescent="0.3">
      <c r="A2548" s="1">
        <v>1</v>
      </c>
      <c r="B2548" s="1">
        <v>7</v>
      </c>
      <c r="C2548" s="1">
        <v>-1.375</v>
      </c>
      <c r="I2548"/>
      <c r="J2548"/>
      <c r="K2548"/>
    </row>
    <row r="2549" spans="1:11" x14ac:dyDescent="0.3">
      <c r="A2549" s="1">
        <v>1</v>
      </c>
      <c r="B2549" s="1">
        <v>7</v>
      </c>
      <c r="C2549" s="1">
        <v>-1.25</v>
      </c>
      <c r="I2549"/>
      <c r="J2549"/>
      <c r="K2549"/>
    </row>
    <row r="2550" spans="1:11" x14ac:dyDescent="0.3">
      <c r="A2550" s="1">
        <v>1</v>
      </c>
      <c r="B2550" s="1">
        <v>7</v>
      </c>
      <c r="C2550" s="1">
        <v>-0.75</v>
      </c>
      <c r="I2550"/>
      <c r="J2550"/>
      <c r="K2550"/>
    </row>
    <row r="2551" spans="1:11" x14ac:dyDescent="0.3">
      <c r="A2551" s="1">
        <v>1</v>
      </c>
      <c r="B2551" s="1">
        <v>7</v>
      </c>
      <c r="C2551" s="1">
        <v>-0.25</v>
      </c>
      <c r="I2551"/>
      <c r="J2551"/>
      <c r="K2551"/>
    </row>
    <row r="2552" spans="1:11" x14ac:dyDescent="0.3">
      <c r="A2552" s="1">
        <v>1</v>
      </c>
      <c r="B2552" s="1">
        <v>7</v>
      </c>
      <c r="C2552" s="1">
        <v>-2</v>
      </c>
      <c r="I2552"/>
      <c r="J2552"/>
      <c r="K2552"/>
    </row>
    <row r="2553" spans="1:11" x14ac:dyDescent="0.3">
      <c r="A2553" s="1">
        <v>1</v>
      </c>
      <c r="B2553" s="1">
        <v>7</v>
      </c>
      <c r="C2553" s="1">
        <v>-0.5</v>
      </c>
      <c r="I2553"/>
      <c r="J2553"/>
      <c r="K2553"/>
    </row>
    <row r="2554" spans="1:11" x14ac:dyDescent="0.3">
      <c r="A2554" s="1">
        <v>1</v>
      </c>
      <c r="B2554" s="1">
        <v>7</v>
      </c>
      <c r="C2554" s="1">
        <v>-0.25</v>
      </c>
      <c r="I2554"/>
      <c r="J2554"/>
      <c r="K2554"/>
    </row>
    <row r="2555" spans="1:11" x14ac:dyDescent="0.3">
      <c r="A2555" s="1">
        <v>1</v>
      </c>
      <c r="B2555" s="1">
        <v>7</v>
      </c>
      <c r="C2555" s="1">
        <v>2.25</v>
      </c>
      <c r="I2555"/>
      <c r="J2555"/>
      <c r="K2555"/>
    </row>
    <row r="2556" spans="1:11" x14ac:dyDescent="0.3">
      <c r="A2556" s="1">
        <v>1</v>
      </c>
      <c r="B2556" s="1">
        <v>7</v>
      </c>
      <c r="C2556" s="1">
        <v>0.75</v>
      </c>
      <c r="I2556"/>
      <c r="J2556"/>
      <c r="K2556"/>
    </row>
    <row r="2557" spans="1:11" x14ac:dyDescent="0.3">
      <c r="A2557" s="1">
        <v>2</v>
      </c>
      <c r="B2557" s="1">
        <v>7</v>
      </c>
      <c r="C2557" s="1">
        <v>-3.875</v>
      </c>
      <c r="I2557"/>
      <c r="J2557"/>
      <c r="K2557"/>
    </row>
    <row r="2558" spans="1:11" x14ac:dyDescent="0.3">
      <c r="A2558" s="1">
        <v>1</v>
      </c>
      <c r="B2558" s="1">
        <v>7</v>
      </c>
      <c r="C2558" s="1">
        <v>-1.375</v>
      </c>
      <c r="I2558"/>
      <c r="J2558"/>
      <c r="K2558"/>
    </row>
    <row r="2559" spans="1:11" x14ac:dyDescent="0.3">
      <c r="A2559" s="1">
        <v>2</v>
      </c>
      <c r="B2559" s="1">
        <v>7</v>
      </c>
      <c r="C2559" s="1">
        <v>-1.875</v>
      </c>
      <c r="I2559"/>
      <c r="J2559"/>
      <c r="K2559"/>
    </row>
    <row r="2560" spans="1:11" x14ac:dyDescent="0.3">
      <c r="A2560" s="1">
        <v>1</v>
      </c>
      <c r="B2560" s="1">
        <v>7</v>
      </c>
      <c r="C2560" s="1">
        <v>-0.375</v>
      </c>
      <c r="I2560"/>
      <c r="J2560"/>
      <c r="K2560"/>
    </row>
    <row r="2561" spans="1:11" x14ac:dyDescent="0.3">
      <c r="A2561" s="1">
        <v>1</v>
      </c>
      <c r="B2561" s="1">
        <v>7</v>
      </c>
      <c r="C2561" s="1">
        <v>-1.81</v>
      </c>
      <c r="I2561"/>
      <c r="J2561"/>
      <c r="K2561"/>
    </row>
    <row r="2562" spans="1:11" x14ac:dyDescent="0.3">
      <c r="A2562" s="1">
        <v>2</v>
      </c>
      <c r="B2562" s="1">
        <v>7</v>
      </c>
      <c r="C2562" s="1">
        <v>-1.56</v>
      </c>
      <c r="I2562"/>
      <c r="J2562"/>
      <c r="K2562"/>
    </row>
    <row r="2563" spans="1:11" x14ac:dyDescent="0.3">
      <c r="A2563" s="1">
        <v>2</v>
      </c>
      <c r="B2563" s="1">
        <v>7</v>
      </c>
      <c r="C2563" s="1">
        <v>0.375</v>
      </c>
      <c r="I2563"/>
      <c r="J2563"/>
      <c r="K2563"/>
    </row>
    <row r="2564" spans="1:11" x14ac:dyDescent="0.3">
      <c r="A2564" s="1">
        <v>2</v>
      </c>
      <c r="B2564" s="1">
        <v>7</v>
      </c>
      <c r="C2564" s="1">
        <v>-3.875</v>
      </c>
      <c r="I2564"/>
      <c r="J2564"/>
      <c r="K2564"/>
    </row>
    <row r="2565" spans="1:11" x14ac:dyDescent="0.3">
      <c r="A2565" s="1">
        <v>1</v>
      </c>
      <c r="B2565" s="1">
        <v>7</v>
      </c>
      <c r="C2565" s="1">
        <v>-1.125</v>
      </c>
      <c r="I2565"/>
      <c r="J2565"/>
      <c r="K2565"/>
    </row>
    <row r="2566" spans="1:11" x14ac:dyDescent="0.3">
      <c r="A2566" s="1">
        <v>2</v>
      </c>
      <c r="B2566" s="1">
        <v>7</v>
      </c>
      <c r="C2566" s="1">
        <v>-1.875</v>
      </c>
      <c r="I2566"/>
      <c r="J2566"/>
      <c r="K2566"/>
    </row>
    <row r="2567" spans="1:11" x14ac:dyDescent="0.3">
      <c r="A2567" s="1">
        <v>2</v>
      </c>
      <c r="B2567" s="1">
        <v>7</v>
      </c>
      <c r="C2567" s="1">
        <v>0</v>
      </c>
      <c r="I2567"/>
      <c r="J2567"/>
      <c r="K2567"/>
    </row>
    <row r="2568" spans="1:11" x14ac:dyDescent="0.3">
      <c r="A2568" s="1">
        <v>2</v>
      </c>
      <c r="B2568" s="1">
        <v>7</v>
      </c>
      <c r="C2568" s="1">
        <v>-1</v>
      </c>
      <c r="I2568"/>
      <c r="J2568"/>
      <c r="K2568"/>
    </row>
    <row r="2569" spans="1:11" x14ac:dyDescent="0.3">
      <c r="A2569" s="1">
        <v>1</v>
      </c>
      <c r="B2569" s="1">
        <v>7</v>
      </c>
      <c r="C2569" s="1">
        <v>0.625</v>
      </c>
      <c r="I2569"/>
      <c r="J2569"/>
      <c r="K2569"/>
    </row>
    <row r="2570" spans="1:11" x14ac:dyDescent="0.3">
      <c r="A2570" s="1">
        <v>1</v>
      </c>
      <c r="B2570" s="1">
        <v>7</v>
      </c>
      <c r="C2570" s="1">
        <v>0</v>
      </c>
      <c r="I2570"/>
      <c r="J2570"/>
      <c r="K2570"/>
    </row>
    <row r="2571" spans="1:11" x14ac:dyDescent="0.3">
      <c r="A2571" s="1">
        <v>2</v>
      </c>
      <c r="B2571" s="1">
        <v>7</v>
      </c>
      <c r="C2571" s="1">
        <v>-0.125</v>
      </c>
      <c r="I2571"/>
      <c r="J2571"/>
      <c r="K2571"/>
    </row>
    <row r="2572" spans="1:11" x14ac:dyDescent="0.3">
      <c r="A2572" s="1">
        <v>1</v>
      </c>
      <c r="B2572" s="1">
        <v>7</v>
      </c>
      <c r="C2572" s="1">
        <v>0.375</v>
      </c>
      <c r="I2572"/>
      <c r="J2572"/>
      <c r="K2572"/>
    </row>
    <row r="2573" spans="1:11" x14ac:dyDescent="0.3">
      <c r="A2573" s="1">
        <v>1</v>
      </c>
      <c r="B2573" s="1">
        <v>7</v>
      </c>
      <c r="C2573" s="1">
        <v>-1</v>
      </c>
      <c r="I2573"/>
      <c r="J2573"/>
      <c r="K2573"/>
    </row>
    <row r="2574" spans="1:11" x14ac:dyDescent="0.3">
      <c r="A2574" s="1">
        <v>1</v>
      </c>
      <c r="B2574" s="1">
        <v>7</v>
      </c>
      <c r="C2574" s="1">
        <v>0</v>
      </c>
      <c r="I2574"/>
      <c r="J2574"/>
      <c r="K2574"/>
    </row>
    <row r="2575" spans="1:11" x14ac:dyDescent="0.3">
      <c r="A2575" s="1">
        <v>1</v>
      </c>
      <c r="B2575" s="1">
        <v>7</v>
      </c>
      <c r="C2575" s="1">
        <v>-1.375</v>
      </c>
      <c r="I2575"/>
      <c r="J2575"/>
      <c r="K2575"/>
    </row>
    <row r="2576" spans="1:11" x14ac:dyDescent="0.3">
      <c r="A2576" s="1">
        <v>2</v>
      </c>
      <c r="B2576" s="1">
        <v>7</v>
      </c>
      <c r="C2576" s="1">
        <v>-0.75</v>
      </c>
      <c r="I2576"/>
      <c r="J2576"/>
      <c r="K2576"/>
    </row>
    <row r="2577" spans="1:11" x14ac:dyDescent="0.3">
      <c r="A2577" s="1">
        <v>1</v>
      </c>
      <c r="B2577" s="1">
        <v>7</v>
      </c>
      <c r="C2577" s="1">
        <v>-0.25</v>
      </c>
      <c r="I2577"/>
      <c r="J2577"/>
      <c r="K2577"/>
    </row>
    <row r="2578" spans="1:11" x14ac:dyDescent="0.3">
      <c r="A2578" s="1">
        <v>2</v>
      </c>
      <c r="B2578" s="1">
        <v>7</v>
      </c>
      <c r="C2578" s="1">
        <v>0.25</v>
      </c>
      <c r="I2578"/>
      <c r="J2578"/>
      <c r="K2578"/>
    </row>
    <row r="2579" spans="1:11" x14ac:dyDescent="0.3">
      <c r="A2579" s="1">
        <v>1</v>
      </c>
      <c r="B2579" s="1">
        <v>7</v>
      </c>
      <c r="C2579" s="1">
        <v>-0.125</v>
      </c>
      <c r="I2579"/>
      <c r="J2579"/>
      <c r="K2579"/>
    </row>
    <row r="2580" spans="1:11" x14ac:dyDescent="0.3">
      <c r="A2580" s="1">
        <v>2</v>
      </c>
      <c r="B2580" s="1">
        <v>7</v>
      </c>
      <c r="C2580" s="1">
        <v>0.125</v>
      </c>
      <c r="I2580"/>
      <c r="J2580"/>
      <c r="K2580"/>
    </row>
    <row r="2581" spans="1:11" x14ac:dyDescent="0.3">
      <c r="A2581" s="1">
        <v>1</v>
      </c>
      <c r="B2581" s="1">
        <v>7</v>
      </c>
      <c r="C2581" s="1">
        <v>-3.75</v>
      </c>
      <c r="I2581"/>
      <c r="J2581"/>
      <c r="K2581"/>
    </row>
    <row r="2582" spans="1:11" x14ac:dyDescent="0.3">
      <c r="A2582" s="1">
        <v>1</v>
      </c>
      <c r="B2582" s="1">
        <v>7</v>
      </c>
      <c r="C2582" s="1">
        <v>0.125</v>
      </c>
      <c r="I2582"/>
      <c r="J2582"/>
      <c r="K2582"/>
    </row>
    <row r="2583" spans="1:11" x14ac:dyDescent="0.3">
      <c r="A2583" s="1">
        <v>1</v>
      </c>
      <c r="B2583" s="1">
        <v>7</v>
      </c>
      <c r="C2583" s="1">
        <v>-1</v>
      </c>
      <c r="I2583"/>
      <c r="J2583"/>
      <c r="K2583"/>
    </row>
    <row r="2584" spans="1:11" x14ac:dyDescent="0.3">
      <c r="A2584" s="1">
        <v>2</v>
      </c>
      <c r="B2584" s="1">
        <v>7</v>
      </c>
      <c r="C2584" s="1">
        <v>0.25</v>
      </c>
      <c r="I2584"/>
      <c r="J2584"/>
      <c r="K2584"/>
    </row>
    <row r="2585" spans="1:11" x14ac:dyDescent="0.3">
      <c r="A2585" s="1">
        <v>2</v>
      </c>
      <c r="B2585" s="1">
        <v>7</v>
      </c>
      <c r="C2585" s="1">
        <v>0.25</v>
      </c>
      <c r="I2585"/>
      <c r="J2585"/>
      <c r="K2585"/>
    </row>
    <row r="2586" spans="1:11" x14ac:dyDescent="0.3">
      <c r="A2586" s="1">
        <v>1</v>
      </c>
      <c r="B2586" s="1">
        <v>7</v>
      </c>
      <c r="C2586" s="1">
        <v>0</v>
      </c>
      <c r="I2586"/>
      <c r="J2586"/>
      <c r="K2586"/>
    </row>
    <row r="2587" spans="1:11" x14ac:dyDescent="0.3">
      <c r="A2587" s="1">
        <v>2</v>
      </c>
      <c r="B2587" s="1">
        <v>7</v>
      </c>
      <c r="C2587" s="1">
        <v>0.375</v>
      </c>
      <c r="I2587"/>
      <c r="J2587"/>
      <c r="K2587"/>
    </row>
    <row r="2588" spans="1:11" x14ac:dyDescent="0.3">
      <c r="A2588" s="1">
        <v>2</v>
      </c>
      <c r="B2588" s="1">
        <v>7</v>
      </c>
      <c r="C2588" s="1">
        <v>-1.2450000000000001</v>
      </c>
      <c r="I2588"/>
      <c r="J2588"/>
      <c r="K2588"/>
    </row>
    <row r="2589" spans="1:11" x14ac:dyDescent="0.3">
      <c r="A2589" s="1">
        <v>2</v>
      </c>
      <c r="B2589" s="1">
        <v>7</v>
      </c>
      <c r="C2589" s="1">
        <v>-0.18</v>
      </c>
      <c r="I2589"/>
      <c r="J2589"/>
      <c r="K2589"/>
    </row>
    <row r="2590" spans="1:11" x14ac:dyDescent="0.3">
      <c r="A2590" s="1">
        <v>1</v>
      </c>
      <c r="B2590" s="1">
        <v>7</v>
      </c>
      <c r="C2590" s="1">
        <v>-1</v>
      </c>
      <c r="I2590"/>
      <c r="J2590"/>
      <c r="K2590"/>
    </row>
    <row r="2591" spans="1:11" x14ac:dyDescent="0.3">
      <c r="A2591" s="1">
        <v>1</v>
      </c>
      <c r="B2591" s="1">
        <v>7</v>
      </c>
      <c r="C2591" s="1">
        <v>0.125</v>
      </c>
      <c r="I2591"/>
      <c r="J2591"/>
      <c r="K2591"/>
    </row>
    <row r="2592" spans="1:11" x14ac:dyDescent="0.3">
      <c r="A2592" s="1">
        <v>2</v>
      </c>
      <c r="B2592" s="1">
        <v>7</v>
      </c>
      <c r="C2592" s="1">
        <v>-1.125</v>
      </c>
      <c r="I2592"/>
      <c r="J2592"/>
      <c r="K2592"/>
    </row>
    <row r="2593" spans="1:11" x14ac:dyDescent="0.3">
      <c r="A2593" s="1">
        <v>2</v>
      </c>
      <c r="B2593" s="1">
        <v>7</v>
      </c>
      <c r="C2593" s="1">
        <v>-2</v>
      </c>
      <c r="I2593"/>
      <c r="J2593"/>
      <c r="K2593"/>
    </row>
    <row r="2594" spans="1:11" x14ac:dyDescent="0.3">
      <c r="A2594" s="1">
        <v>2</v>
      </c>
      <c r="B2594" s="1">
        <v>7</v>
      </c>
      <c r="C2594" s="1">
        <v>-0.5</v>
      </c>
      <c r="I2594"/>
      <c r="J2594"/>
      <c r="K2594"/>
    </row>
    <row r="2595" spans="1:11" x14ac:dyDescent="0.3">
      <c r="A2595" s="1">
        <v>2</v>
      </c>
      <c r="B2595" s="1">
        <v>7</v>
      </c>
      <c r="C2595" s="1">
        <v>-0.125</v>
      </c>
      <c r="I2595"/>
      <c r="J2595"/>
      <c r="K2595"/>
    </row>
    <row r="2596" spans="1:11" x14ac:dyDescent="0.3">
      <c r="A2596" s="1">
        <v>1</v>
      </c>
      <c r="B2596" s="1">
        <v>7</v>
      </c>
      <c r="C2596" s="1">
        <v>-2.375</v>
      </c>
      <c r="I2596"/>
      <c r="J2596"/>
      <c r="K2596"/>
    </row>
    <row r="2597" spans="1:11" x14ac:dyDescent="0.3">
      <c r="A2597" s="1">
        <v>1</v>
      </c>
      <c r="B2597" s="1">
        <v>7</v>
      </c>
      <c r="C2597" s="1">
        <v>-0.625</v>
      </c>
      <c r="I2597"/>
      <c r="J2597"/>
      <c r="K2597"/>
    </row>
    <row r="2598" spans="1:11" x14ac:dyDescent="0.3">
      <c r="A2598" s="1">
        <v>1</v>
      </c>
      <c r="B2598" s="1">
        <v>7</v>
      </c>
      <c r="C2598" s="1">
        <v>0</v>
      </c>
      <c r="I2598"/>
      <c r="J2598"/>
      <c r="K2598"/>
    </row>
    <row r="2599" spans="1:11" x14ac:dyDescent="0.3">
      <c r="A2599" s="1">
        <v>2</v>
      </c>
      <c r="B2599" s="1">
        <v>7</v>
      </c>
      <c r="C2599" s="1">
        <v>0.5</v>
      </c>
      <c r="I2599"/>
      <c r="J2599"/>
      <c r="K2599"/>
    </row>
    <row r="2600" spans="1:11" x14ac:dyDescent="0.3">
      <c r="A2600" s="1">
        <v>1</v>
      </c>
      <c r="B2600" s="1">
        <v>7</v>
      </c>
      <c r="C2600" s="1">
        <v>-0.375</v>
      </c>
      <c r="I2600"/>
      <c r="J2600"/>
      <c r="K2600"/>
    </row>
    <row r="2601" spans="1:11" x14ac:dyDescent="0.3">
      <c r="A2601" s="1">
        <v>1</v>
      </c>
      <c r="B2601" s="1">
        <v>7</v>
      </c>
      <c r="C2601" s="1">
        <v>0.625</v>
      </c>
      <c r="I2601"/>
      <c r="J2601"/>
      <c r="K2601"/>
    </row>
    <row r="2602" spans="1:11" x14ac:dyDescent="0.3">
      <c r="A2602" s="1">
        <v>2</v>
      </c>
      <c r="B2602" s="1">
        <v>7</v>
      </c>
      <c r="C2602" s="1">
        <v>-2.75</v>
      </c>
      <c r="I2602"/>
      <c r="J2602"/>
      <c r="K2602"/>
    </row>
    <row r="2603" spans="1:11" x14ac:dyDescent="0.3">
      <c r="A2603" s="1">
        <v>1</v>
      </c>
      <c r="B2603" s="1">
        <v>7</v>
      </c>
      <c r="C2603" s="1">
        <v>-0.375</v>
      </c>
      <c r="I2603"/>
      <c r="J2603"/>
      <c r="K2603"/>
    </row>
    <row r="2604" spans="1:11" x14ac:dyDescent="0.3">
      <c r="A2604" s="1">
        <v>1</v>
      </c>
      <c r="B2604" s="1">
        <v>7</v>
      </c>
      <c r="C2604" s="1">
        <v>-1.375</v>
      </c>
      <c r="I2604"/>
      <c r="J2604"/>
      <c r="K2604"/>
    </row>
    <row r="2605" spans="1:11" x14ac:dyDescent="0.3">
      <c r="A2605" s="1">
        <v>2</v>
      </c>
      <c r="B2605" s="1">
        <v>7</v>
      </c>
      <c r="C2605" s="1">
        <v>-2</v>
      </c>
      <c r="I2605"/>
      <c r="J2605"/>
      <c r="K2605"/>
    </row>
    <row r="2606" spans="1:11" x14ac:dyDescent="0.3">
      <c r="A2606" s="1">
        <v>2</v>
      </c>
      <c r="B2606" s="1">
        <v>7</v>
      </c>
      <c r="C2606" s="1">
        <v>-0.75</v>
      </c>
      <c r="I2606"/>
      <c r="J2606"/>
      <c r="K2606"/>
    </row>
    <row r="2607" spans="1:11" x14ac:dyDescent="0.3">
      <c r="A2607" s="1">
        <v>2</v>
      </c>
      <c r="B2607" s="1">
        <v>7</v>
      </c>
      <c r="C2607" s="1">
        <v>0.25</v>
      </c>
      <c r="I2607"/>
      <c r="J2607"/>
      <c r="K2607"/>
    </row>
    <row r="2608" spans="1:11" x14ac:dyDescent="0.3">
      <c r="A2608" s="1">
        <v>1</v>
      </c>
      <c r="B2608" s="1">
        <v>7</v>
      </c>
      <c r="C2608" s="1">
        <v>-0.625</v>
      </c>
      <c r="I2608"/>
      <c r="J2608"/>
      <c r="K2608"/>
    </row>
    <row r="2609" spans="1:11" x14ac:dyDescent="0.3">
      <c r="A2609" s="1">
        <v>2</v>
      </c>
      <c r="B2609" s="1">
        <v>7</v>
      </c>
      <c r="C2609" s="1">
        <v>-0.75</v>
      </c>
      <c r="I2609"/>
      <c r="J2609"/>
      <c r="K2609"/>
    </row>
    <row r="2610" spans="1:11" x14ac:dyDescent="0.3">
      <c r="A2610" s="1">
        <v>2</v>
      </c>
      <c r="B2610" s="1">
        <v>7</v>
      </c>
      <c r="C2610" s="1">
        <v>-0.185</v>
      </c>
      <c r="I2610"/>
      <c r="J2610"/>
      <c r="K2610"/>
    </row>
    <row r="2611" spans="1:11" x14ac:dyDescent="0.3">
      <c r="A2611" s="1">
        <v>1</v>
      </c>
      <c r="B2611" s="1">
        <v>7</v>
      </c>
      <c r="C2611" s="1">
        <v>0.875</v>
      </c>
      <c r="I2611"/>
      <c r="J2611"/>
      <c r="K2611"/>
    </row>
    <row r="2612" spans="1:11" x14ac:dyDescent="0.3">
      <c r="A2612" s="1">
        <v>2</v>
      </c>
      <c r="B2612" s="1">
        <v>7</v>
      </c>
      <c r="C2612" s="1">
        <v>-0.375</v>
      </c>
      <c r="I2612"/>
      <c r="J2612"/>
      <c r="K2612"/>
    </row>
    <row r="2613" spans="1:11" x14ac:dyDescent="0.3">
      <c r="A2613" s="1">
        <v>2</v>
      </c>
      <c r="B2613" s="1">
        <v>7</v>
      </c>
      <c r="C2613" s="1">
        <v>0.75</v>
      </c>
      <c r="I2613"/>
      <c r="J2613"/>
      <c r="K2613"/>
    </row>
    <row r="2614" spans="1:11" x14ac:dyDescent="0.3">
      <c r="A2614" s="1">
        <v>2</v>
      </c>
      <c r="B2614" s="1">
        <v>7</v>
      </c>
      <c r="C2614" s="1">
        <v>-0.125</v>
      </c>
      <c r="I2614"/>
      <c r="J2614"/>
      <c r="K2614"/>
    </row>
    <row r="2615" spans="1:11" x14ac:dyDescent="0.3">
      <c r="A2615" s="1">
        <v>1</v>
      </c>
      <c r="B2615" s="1">
        <v>7</v>
      </c>
      <c r="C2615" s="1">
        <v>0</v>
      </c>
      <c r="I2615"/>
      <c r="J2615"/>
      <c r="K2615"/>
    </row>
    <row r="2616" spans="1:11" x14ac:dyDescent="0.3">
      <c r="A2616" s="1">
        <v>1</v>
      </c>
      <c r="B2616" s="1">
        <v>7</v>
      </c>
      <c r="C2616" s="1">
        <v>-2.25</v>
      </c>
      <c r="I2616"/>
      <c r="J2616"/>
      <c r="K2616"/>
    </row>
    <row r="2617" spans="1:11" x14ac:dyDescent="0.3">
      <c r="A2617" s="1">
        <v>2</v>
      </c>
      <c r="B2617" s="1">
        <v>7</v>
      </c>
      <c r="C2617" s="1">
        <v>-0.75</v>
      </c>
      <c r="I2617"/>
      <c r="J2617"/>
      <c r="K2617"/>
    </row>
    <row r="2618" spans="1:11" x14ac:dyDescent="0.3">
      <c r="A2618" s="1">
        <v>1</v>
      </c>
      <c r="B2618" s="1">
        <v>7</v>
      </c>
      <c r="C2618" s="1">
        <v>-0.5</v>
      </c>
      <c r="I2618"/>
      <c r="J2618"/>
      <c r="K2618"/>
    </row>
    <row r="2619" spans="1:11" x14ac:dyDescent="0.3">
      <c r="A2619" s="1">
        <v>1</v>
      </c>
      <c r="B2619" s="1">
        <v>7</v>
      </c>
      <c r="C2619" s="1">
        <v>-0.125</v>
      </c>
      <c r="I2619"/>
      <c r="J2619"/>
      <c r="K2619"/>
    </row>
    <row r="2620" spans="1:11" x14ac:dyDescent="0.3">
      <c r="A2620" s="1">
        <v>2</v>
      </c>
      <c r="B2620" s="1">
        <v>7</v>
      </c>
      <c r="C2620" s="1">
        <v>-0.125</v>
      </c>
      <c r="I2620"/>
      <c r="J2620"/>
      <c r="K2620"/>
    </row>
    <row r="2621" spans="1:11" x14ac:dyDescent="0.3">
      <c r="A2621" s="1">
        <v>2</v>
      </c>
      <c r="B2621" s="1">
        <v>7</v>
      </c>
      <c r="C2621" s="1">
        <v>-0.125</v>
      </c>
      <c r="I2621"/>
      <c r="J2621"/>
      <c r="K2621"/>
    </row>
    <row r="2622" spans="1:11" x14ac:dyDescent="0.3">
      <c r="A2622" s="1">
        <v>2</v>
      </c>
      <c r="B2622" s="1">
        <v>7</v>
      </c>
      <c r="C2622" s="1">
        <v>1</v>
      </c>
      <c r="I2622"/>
      <c r="J2622"/>
      <c r="K2622"/>
    </row>
    <row r="2623" spans="1:11" x14ac:dyDescent="0.3">
      <c r="A2623" s="1">
        <v>1</v>
      </c>
      <c r="B2623" s="1">
        <v>7</v>
      </c>
      <c r="C2623" s="1">
        <v>-0.12</v>
      </c>
      <c r="I2623"/>
      <c r="J2623"/>
      <c r="K2623"/>
    </row>
    <row r="2624" spans="1:11" x14ac:dyDescent="0.3">
      <c r="A2624" s="1">
        <v>1</v>
      </c>
      <c r="B2624" s="1">
        <v>7</v>
      </c>
      <c r="C2624" s="1">
        <v>0.375</v>
      </c>
      <c r="I2624"/>
      <c r="J2624"/>
      <c r="K2624"/>
    </row>
    <row r="2625" spans="1:11" x14ac:dyDescent="0.3">
      <c r="A2625" s="1">
        <v>2</v>
      </c>
      <c r="B2625" s="1">
        <v>7</v>
      </c>
      <c r="C2625" s="1">
        <v>0.375</v>
      </c>
      <c r="I2625"/>
      <c r="J2625"/>
      <c r="K2625"/>
    </row>
    <row r="2626" spans="1:11" x14ac:dyDescent="0.3">
      <c r="A2626" s="1">
        <v>1</v>
      </c>
      <c r="B2626" s="1">
        <v>7</v>
      </c>
      <c r="C2626" s="1">
        <v>0.125</v>
      </c>
      <c r="I2626"/>
      <c r="J2626"/>
      <c r="K2626"/>
    </row>
    <row r="2627" spans="1:11" x14ac:dyDescent="0.3">
      <c r="A2627" s="1">
        <v>2</v>
      </c>
      <c r="B2627" s="1">
        <v>7</v>
      </c>
      <c r="C2627" s="1">
        <v>-1</v>
      </c>
      <c r="I2627"/>
      <c r="J2627"/>
      <c r="K2627"/>
    </row>
    <row r="2628" spans="1:11" x14ac:dyDescent="0.3">
      <c r="A2628" s="1">
        <v>1</v>
      </c>
      <c r="B2628" s="1">
        <v>7</v>
      </c>
      <c r="C2628" s="1">
        <v>-0.625</v>
      </c>
      <c r="I2628"/>
      <c r="J2628"/>
      <c r="K2628"/>
    </row>
    <row r="2629" spans="1:11" x14ac:dyDescent="0.3">
      <c r="A2629" s="1">
        <v>1</v>
      </c>
      <c r="B2629" s="1">
        <v>7</v>
      </c>
      <c r="C2629" s="1">
        <v>-2</v>
      </c>
      <c r="I2629"/>
      <c r="J2629"/>
      <c r="K2629"/>
    </row>
    <row r="2630" spans="1:11" x14ac:dyDescent="0.3">
      <c r="A2630" s="1">
        <v>2</v>
      </c>
      <c r="B2630" s="1">
        <v>7</v>
      </c>
      <c r="C2630" s="1">
        <v>-0.87</v>
      </c>
      <c r="I2630"/>
      <c r="J2630"/>
      <c r="K2630"/>
    </row>
    <row r="2631" spans="1:11" x14ac:dyDescent="0.3">
      <c r="A2631" s="1">
        <v>1</v>
      </c>
      <c r="B2631" s="1">
        <v>7</v>
      </c>
      <c r="C2631" s="1">
        <v>0.25</v>
      </c>
      <c r="I2631"/>
      <c r="J2631"/>
      <c r="K2631"/>
    </row>
    <row r="2632" spans="1:11" x14ac:dyDescent="0.3">
      <c r="A2632" s="1">
        <v>1</v>
      </c>
      <c r="B2632" s="1">
        <v>7</v>
      </c>
      <c r="C2632" s="1">
        <v>0</v>
      </c>
      <c r="I2632"/>
      <c r="J2632"/>
      <c r="K2632"/>
    </row>
    <row r="2633" spans="1:11" x14ac:dyDescent="0.3">
      <c r="A2633" s="1">
        <v>1</v>
      </c>
      <c r="B2633" s="1">
        <v>7</v>
      </c>
      <c r="C2633" s="1">
        <v>0.25</v>
      </c>
      <c r="I2633"/>
      <c r="J2633"/>
      <c r="K2633"/>
    </row>
    <row r="2634" spans="1:11" x14ac:dyDescent="0.3">
      <c r="A2634" s="1">
        <v>2</v>
      </c>
      <c r="B2634" s="1">
        <v>7</v>
      </c>
      <c r="C2634" s="1">
        <v>-0.25</v>
      </c>
      <c r="I2634"/>
      <c r="J2634"/>
      <c r="K2634"/>
    </row>
    <row r="2635" spans="1:11" x14ac:dyDescent="0.3">
      <c r="A2635" s="1">
        <v>2</v>
      </c>
      <c r="B2635" s="1">
        <v>7</v>
      </c>
      <c r="C2635" s="1">
        <v>0.625</v>
      </c>
      <c r="I2635"/>
      <c r="J2635"/>
      <c r="K2635"/>
    </row>
    <row r="2636" spans="1:11" x14ac:dyDescent="0.3">
      <c r="A2636" s="1">
        <v>1</v>
      </c>
      <c r="B2636" s="1">
        <v>7</v>
      </c>
      <c r="C2636" s="1">
        <v>0.25</v>
      </c>
      <c r="I2636"/>
      <c r="J2636"/>
      <c r="K2636"/>
    </row>
    <row r="2637" spans="1:11" x14ac:dyDescent="0.3">
      <c r="A2637" s="1">
        <v>1</v>
      </c>
      <c r="B2637" s="1">
        <v>7</v>
      </c>
      <c r="C2637" s="1">
        <v>0.375</v>
      </c>
      <c r="I2637"/>
      <c r="J2637"/>
      <c r="K2637"/>
    </row>
    <row r="2638" spans="1:11" x14ac:dyDescent="0.3">
      <c r="A2638" s="1">
        <v>1</v>
      </c>
      <c r="B2638" s="1">
        <v>7</v>
      </c>
      <c r="C2638" s="1">
        <v>0</v>
      </c>
      <c r="I2638"/>
      <c r="J2638"/>
      <c r="K2638"/>
    </row>
    <row r="2639" spans="1:11" x14ac:dyDescent="0.3">
      <c r="A2639" s="1">
        <v>1</v>
      </c>
      <c r="B2639" s="1">
        <v>7</v>
      </c>
      <c r="C2639" s="1">
        <v>0.5</v>
      </c>
      <c r="I2639"/>
      <c r="J2639"/>
      <c r="K2639"/>
    </row>
    <row r="2640" spans="1:11" x14ac:dyDescent="0.3">
      <c r="A2640" s="1">
        <v>2</v>
      </c>
      <c r="B2640" s="1">
        <v>7</v>
      </c>
      <c r="C2640" s="1">
        <v>0.75</v>
      </c>
      <c r="I2640"/>
      <c r="J2640"/>
      <c r="K2640"/>
    </row>
    <row r="2641" spans="1:11" x14ac:dyDescent="0.3">
      <c r="A2641" s="1">
        <v>2</v>
      </c>
      <c r="B2641" s="1">
        <v>7</v>
      </c>
      <c r="C2641" s="1">
        <v>-0.375</v>
      </c>
      <c r="I2641"/>
      <c r="J2641"/>
      <c r="K2641"/>
    </row>
    <row r="2642" spans="1:11" x14ac:dyDescent="0.3">
      <c r="A2642" s="1">
        <v>2</v>
      </c>
      <c r="B2642" s="1">
        <v>7</v>
      </c>
      <c r="C2642" s="1">
        <v>-2.125</v>
      </c>
      <c r="I2642"/>
      <c r="J2642"/>
      <c r="K2642"/>
    </row>
    <row r="2643" spans="1:11" x14ac:dyDescent="0.3">
      <c r="A2643" s="1">
        <v>2</v>
      </c>
      <c r="B2643" s="1">
        <v>7</v>
      </c>
      <c r="C2643" s="1">
        <v>-1.5</v>
      </c>
      <c r="I2643"/>
      <c r="J2643"/>
      <c r="K2643"/>
    </row>
    <row r="2644" spans="1:11" x14ac:dyDescent="0.3">
      <c r="A2644" s="1">
        <v>1</v>
      </c>
      <c r="B2644" s="1">
        <v>7</v>
      </c>
      <c r="C2644" s="1">
        <v>0.5</v>
      </c>
      <c r="I2644"/>
      <c r="J2644"/>
      <c r="K2644"/>
    </row>
    <row r="2645" spans="1:11" x14ac:dyDescent="0.3">
      <c r="A2645" s="1">
        <v>2</v>
      </c>
      <c r="B2645" s="1">
        <v>7</v>
      </c>
      <c r="C2645" s="1">
        <v>0.5</v>
      </c>
      <c r="I2645"/>
      <c r="J2645"/>
      <c r="K2645"/>
    </row>
    <row r="2646" spans="1:11" x14ac:dyDescent="0.3">
      <c r="A2646" s="1">
        <v>1</v>
      </c>
      <c r="B2646" s="1">
        <v>7</v>
      </c>
      <c r="C2646" s="1">
        <v>-0.25</v>
      </c>
      <c r="I2646"/>
      <c r="J2646"/>
      <c r="K2646"/>
    </row>
    <row r="2647" spans="1:11" x14ac:dyDescent="0.3">
      <c r="A2647" s="1">
        <v>1</v>
      </c>
      <c r="B2647" s="1">
        <v>7</v>
      </c>
      <c r="C2647" s="1">
        <v>-0.125</v>
      </c>
      <c r="I2647"/>
      <c r="J2647"/>
      <c r="K2647"/>
    </row>
    <row r="2648" spans="1:11" x14ac:dyDescent="0.3">
      <c r="A2648" s="1">
        <v>2</v>
      </c>
      <c r="B2648" s="1">
        <v>7</v>
      </c>
      <c r="C2648" s="1">
        <v>0.375</v>
      </c>
      <c r="I2648"/>
      <c r="J2648"/>
      <c r="K2648"/>
    </row>
    <row r="2649" spans="1:11" x14ac:dyDescent="0.3">
      <c r="A2649" s="1">
        <v>1</v>
      </c>
      <c r="B2649" s="1">
        <v>7</v>
      </c>
      <c r="C2649" s="1">
        <v>-0.125</v>
      </c>
      <c r="I2649"/>
      <c r="J2649"/>
      <c r="K2649"/>
    </row>
    <row r="2650" spans="1:11" x14ac:dyDescent="0.3">
      <c r="A2650" s="1">
        <v>2</v>
      </c>
      <c r="B2650" s="1">
        <v>7</v>
      </c>
      <c r="C2650" s="1">
        <v>0.25</v>
      </c>
      <c r="I2650"/>
      <c r="J2650"/>
      <c r="K2650"/>
    </row>
    <row r="2651" spans="1:11" x14ac:dyDescent="0.3">
      <c r="A2651" s="1">
        <v>2</v>
      </c>
      <c r="B2651" s="1">
        <v>7</v>
      </c>
      <c r="C2651" s="1">
        <v>-0.25</v>
      </c>
      <c r="I2651"/>
      <c r="J2651"/>
      <c r="K2651"/>
    </row>
    <row r="2652" spans="1:11" x14ac:dyDescent="0.3">
      <c r="A2652" s="1">
        <v>2</v>
      </c>
      <c r="B2652" s="1">
        <v>7</v>
      </c>
      <c r="C2652" s="1">
        <v>-0.37</v>
      </c>
      <c r="I2652"/>
      <c r="J2652"/>
      <c r="K2652"/>
    </row>
    <row r="2653" spans="1:11" x14ac:dyDescent="0.3">
      <c r="A2653" s="1">
        <v>1</v>
      </c>
      <c r="B2653" s="1">
        <v>7</v>
      </c>
      <c r="C2653" s="1">
        <v>0</v>
      </c>
      <c r="I2653"/>
      <c r="J2653"/>
      <c r="K2653"/>
    </row>
    <row r="2654" spans="1:11" x14ac:dyDescent="0.3">
      <c r="A2654" s="1">
        <v>1</v>
      </c>
      <c r="B2654" s="1">
        <v>7</v>
      </c>
      <c r="C2654" s="1">
        <v>-0.75</v>
      </c>
      <c r="I2654"/>
      <c r="J2654"/>
      <c r="K2654"/>
    </row>
    <row r="2655" spans="1:11" x14ac:dyDescent="0.3">
      <c r="A2655" s="1">
        <v>2</v>
      </c>
      <c r="B2655" s="1">
        <v>7</v>
      </c>
      <c r="C2655" s="1">
        <v>-0.5</v>
      </c>
      <c r="I2655"/>
      <c r="J2655"/>
      <c r="K2655"/>
    </row>
    <row r="2656" spans="1:11" x14ac:dyDescent="0.3">
      <c r="A2656" s="1">
        <v>1</v>
      </c>
      <c r="B2656" s="1">
        <v>7</v>
      </c>
      <c r="C2656" s="1">
        <v>-0.25</v>
      </c>
      <c r="I2656"/>
      <c r="J2656"/>
      <c r="K2656"/>
    </row>
    <row r="2657" spans="1:11" x14ac:dyDescent="0.3">
      <c r="A2657" s="1">
        <v>2</v>
      </c>
      <c r="B2657" s="1">
        <v>7</v>
      </c>
      <c r="C2657" s="1">
        <v>0.5</v>
      </c>
      <c r="I2657"/>
      <c r="J2657"/>
      <c r="K2657"/>
    </row>
    <row r="2658" spans="1:11" x14ac:dyDescent="0.3">
      <c r="A2658" s="1">
        <v>2</v>
      </c>
      <c r="B2658" s="1">
        <v>7</v>
      </c>
      <c r="C2658" s="1">
        <v>0.625</v>
      </c>
      <c r="I2658"/>
      <c r="J2658"/>
      <c r="K2658"/>
    </row>
    <row r="2659" spans="1:11" x14ac:dyDescent="0.3">
      <c r="A2659" s="1">
        <v>2</v>
      </c>
      <c r="B2659" s="1">
        <v>7</v>
      </c>
      <c r="C2659" s="1">
        <v>-1.25</v>
      </c>
      <c r="I2659"/>
      <c r="J2659"/>
      <c r="K2659"/>
    </row>
    <row r="2660" spans="1:11" x14ac:dyDescent="0.3">
      <c r="A2660" s="1">
        <v>2</v>
      </c>
      <c r="B2660" s="1">
        <v>7</v>
      </c>
      <c r="C2660" s="1">
        <v>0.625</v>
      </c>
      <c r="I2660"/>
      <c r="J2660"/>
      <c r="K2660"/>
    </row>
    <row r="2661" spans="1:11" x14ac:dyDescent="0.3">
      <c r="A2661" s="1">
        <v>2</v>
      </c>
      <c r="B2661" s="1">
        <v>7</v>
      </c>
      <c r="C2661" s="1">
        <v>0.375</v>
      </c>
      <c r="I2661"/>
      <c r="J2661"/>
      <c r="K2661"/>
    </row>
    <row r="2662" spans="1:11" x14ac:dyDescent="0.3">
      <c r="A2662" s="1">
        <v>2</v>
      </c>
      <c r="B2662" s="1">
        <v>7</v>
      </c>
      <c r="C2662" s="1">
        <v>0</v>
      </c>
      <c r="I2662"/>
      <c r="J2662"/>
      <c r="K2662"/>
    </row>
    <row r="2663" spans="1:11" x14ac:dyDescent="0.3">
      <c r="A2663" s="1">
        <v>2</v>
      </c>
      <c r="B2663" s="1">
        <v>7</v>
      </c>
      <c r="C2663" s="1">
        <v>-1</v>
      </c>
      <c r="I2663"/>
      <c r="J2663"/>
      <c r="K2663"/>
    </row>
    <row r="2664" spans="1:11" x14ac:dyDescent="0.3">
      <c r="A2664" s="1">
        <v>2</v>
      </c>
      <c r="B2664" s="1">
        <v>7</v>
      </c>
      <c r="C2664" s="1">
        <v>0.25</v>
      </c>
      <c r="I2664"/>
      <c r="J2664"/>
      <c r="K2664"/>
    </row>
    <row r="2665" spans="1:11" x14ac:dyDescent="0.3">
      <c r="A2665" s="1">
        <v>1</v>
      </c>
      <c r="B2665" s="1">
        <v>7</v>
      </c>
      <c r="C2665" s="1">
        <v>-0.75</v>
      </c>
      <c r="I2665"/>
      <c r="J2665"/>
      <c r="K2665"/>
    </row>
    <row r="2666" spans="1:11" x14ac:dyDescent="0.3">
      <c r="A2666" s="1">
        <v>1</v>
      </c>
      <c r="B2666" s="1">
        <v>7</v>
      </c>
      <c r="C2666" s="1">
        <v>0</v>
      </c>
      <c r="I2666"/>
      <c r="J2666"/>
      <c r="K2666"/>
    </row>
    <row r="2667" spans="1:11" x14ac:dyDescent="0.3">
      <c r="A2667" s="1">
        <v>2</v>
      </c>
      <c r="B2667" s="1">
        <v>7</v>
      </c>
      <c r="C2667" s="1">
        <v>-1.375</v>
      </c>
      <c r="I2667"/>
      <c r="J2667"/>
      <c r="K2667"/>
    </row>
    <row r="2668" spans="1:11" x14ac:dyDescent="0.3">
      <c r="A2668" s="1">
        <v>1</v>
      </c>
      <c r="B2668" s="1">
        <v>7</v>
      </c>
      <c r="C2668" s="1">
        <v>-0.75</v>
      </c>
      <c r="I2668"/>
      <c r="J2668"/>
      <c r="K2668"/>
    </row>
    <row r="2669" spans="1:11" x14ac:dyDescent="0.3">
      <c r="A2669" s="1">
        <v>1</v>
      </c>
      <c r="B2669" s="1">
        <v>7</v>
      </c>
      <c r="C2669" s="1">
        <v>0.25</v>
      </c>
      <c r="I2669"/>
      <c r="J2669"/>
      <c r="K2669"/>
    </row>
    <row r="2670" spans="1:11" x14ac:dyDescent="0.3">
      <c r="A2670" s="1">
        <v>2</v>
      </c>
      <c r="B2670" s="1">
        <v>7</v>
      </c>
      <c r="C2670" s="1">
        <v>0.125</v>
      </c>
      <c r="I2670"/>
      <c r="J2670"/>
      <c r="K2670"/>
    </row>
    <row r="2671" spans="1:11" x14ac:dyDescent="0.3">
      <c r="A2671" s="1">
        <v>1</v>
      </c>
      <c r="B2671" s="1">
        <v>7</v>
      </c>
      <c r="C2671" s="1">
        <v>0</v>
      </c>
      <c r="I2671"/>
      <c r="J2671"/>
      <c r="K2671"/>
    </row>
    <row r="2672" spans="1:11" x14ac:dyDescent="0.3">
      <c r="A2672" s="1">
        <v>2</v>
      </c>
      <c r="B2672" s="1">
        <v>7</v>
      </c>
      <c r="C2672" s="1">
        <v>-0.75</v>
      </c>
      <c r="I2672"/>
      <c r="J2672"/>
      <c r="K2672"/>
    </row>
    <row r="2673" spans="1:11" x14ac:dyDescent="0.3">
      <c r="A2673" s="1">
        <v>2</v>
      </c>
      <c r="B2673" s="1">
        <v>7</v>
      </c>
      <c r="C2673" s="1">
        <v>0.375</v>
      </c>
      <c r="I2673"/>
      <c r="J2673"/>
      <c r="K2673"/>
    </row>
    <row r="2674" spans="1:11" x14ac:dyDescent="0.3">
      <c r="A2674" s="1">
        <v>2</v>
      </c>
      <c r="B2674" s="1">
        <v>7</v>
      </c>
      <c r="C2674" s="1">
        <v>0.25</v>
      </c>
      <c r="I2674"/>
      <c r="J2674"/>
      <c r="K2674"/>
    </row>
    <row r="2675" spans="1:11" x14ac:dyDescent="0.3">
      <c r="A2675" s="1">
        <v>1</v>
      </c>
      <c r="B2675" s="1">
        <v>7</v>
      </c>
      <c r="C2675" s="1">
        <v>0.5</v>
      </c>
      <c r="I2675"/>
      <c r="J2675"/>
      <c r="K2675"/>
    </row>
    <row r="2676" spans="1:11" x14ac:dyDescent="0.3">
      <c r="A2676" s="1">
        <v>2</v>
      </c>
      <c r="B2676" s="1">
        <v>7</v>
      </c>
      <c r="C2676" s="1">
        <v>0.185</v>
      </c>
      <c r="I2676"/>
      <c r="J2676"/>
      <c r="K2676"/>
    </row>
    <row r="2677" spans="1:11" x14ac:dyDescent="0.3">
      <c r="A2677" s="1">
        <v>1</v>
      </c>
      <c r="B2677" s="1">
        <v>7</v>
      </c>
      <c r="C2677" s="1">
        <v>-0.18</v>
      </c>
      <c r="I2677"/>
      <c r="J2677"/>
      <c r="K2677"/>
    </row>
    <row r="2678" spans="1:11" x14ac:dyDescent="0.3">
      <c r="A2678" s="1">
        <v>2</v>
      </c>
      <c r="B2678" s="1">
        <v>7</v>
      </c>
      <c r="C2678" s="1">
        <v>-0.5</v>
      </c>
      <c r="I2678"/>
      <c r="J2678"/>
      <c r="K2678"/>
    </row>
    <row r="2679" spans="1:11" x14ac:dyDescent="0.3">
      <c r="A2679" s="1">
        <v>2</v>
      </c>
      <c r="B2679" s="1">
        <v>7</v>
      </c>
      <c r="C2679" s="1">
        <v>0.5</v>
      </c>
      <c r="I2679"/>
      <c r="J2679"/>
      <c r="K2679"/>
    </row>
    <row r="2680" spans="1:11" x14ac:dyDescent="0.3">
      <c r="A2680" s="1">
        <v>2</v>
      </c>
      <c r="B2680" s="1">
        <v>7</v>
      </c>
      <c r="C2680" s="1">
        <v>0.125</v>
      </c>
      <c r="I2680"/>
      <c r="J2680"/>
      <c r="K2680"/>
    </row>
    <row r="2681" spans="1:11" x14ac:dyDescent="0.3">
      <c r="A2681" s="1">
        <v>1</v>
      </c>
      <c r="B2681" s="1">
        <v>7</v>
      </c>
      <c r="C2681" s="1">
        <v>-0.75</v>
      </c>
      <c r="I2681"/>
      <c r="J2681"/>
      <c r="K2681"/>
    </row>
    <row r="2682" spans="1:11" x14ac:dyDescent="0.3">
      <c r="A2682" s="1">
        <v>1</v>
      </c>
      <c r="B2682" s="1">
        <v>7</v>
      </c>
      <c r="C2682" s="1">
        <v>-1.5</v>
      </c>
      <c r="I2682"/>
      <c r="J2682"/>
      <c r="K2682"/>
    </row>
    <row r="2683" spans="1:11" x14ac:dyDescent="0.3">
      <c r="A2683" s="1">
        <v>1</v>
      </c>
      <c r="B2683" s="1">
        <v>7</v>
      </c>
      <c r="C2683" s="1">
        <v>-0.25</v>
      </c>
      <c r="I2683"/>
      <c r="J2683"/>
      <c r="K2683"/>
    </row>
    <row r="2684" spans="1:11" x14ac:dyDescent="0.3">
      <c r="A2684" s="1">
        <v>2</v>
      </c>
      <c r="B2684" s="1">
        <v>7</v>
      </c>
      <c r="C2684" s="1">
        <v>0.125</v>
      </c>
      <c r="I2684"/>
      <c r="J2684"/>
      <c r="K2684"/>
    </row>
    <row r="2685" spans="1:11" x14ac:dyDescent="0.3">
      <c r="A2685" s="1">
        <v>1</v>
      </c>
      <c r="B2685" s="1">
        <v>7</v>
      </c>
      <c r="C2685" s="1">
        <v>-0.495</v>
      </c>
      <c r="I2685"/>
      <c r="J2685"/>
      <c r="K2685"/>
    </row>
    <row r="2686" spans="1:11" x14ac:dyDescent="0.3">
      <c r="A2686" s="1">
        <v>2</v>
      </c>
      <c r="B2686" s="1">
        <v>7</v>
      </c>
      <c r="C2686" s="1">
        <v>0.125</v>
      </c>
      <c r="I2686"/>
      <c r="J2686"/>
      <c r="K2686"/>
    </row>
    <row r="2687" spans="1:11" x14ac:dyDescent="0.3">
      <c r="A2687" s="1">
        <v>2</v>
      </c>
      <c r="B2687" s="1">
        <v>7</v>
      </c>
      <c r="C2687" s="1">
        <v>-0.5</v>
      </c>
      <c r="I2687"/>
      <c r="J2687"/>
      <c r="K2687"/>
    </row>
    <row r="2688" spans="1:11" x14ac:dyDescent="0.3">
      <c r="A2688" s="1">
        <v>2</v>
      </c>
      <c r="B2688" s="1">
        <v>7</v>
      </c>
      <c r="C2688" s="1">
        <v>0.125</v>
      </c>
      <c r="I2688"/>
      <c r="J2688"/>
      <c r="K2688"/>
    </row>
    <row r="2689" spans="1:11" x14ac:dyDescent="0.3">
      <c r="A2689" s="1">
        <v>1</v>
      </c>
      <c r="B2689" s="1">
        <v>7</v>
      </c>
      <c r="C2689" s="1">
        <v>-1.5550000000000002</v>
      </c>
      <c r="I2689"/>
      <c r="J2689"/>
      <c r="K2689"/>
    </row>
    <row r="2690" spans="1:11" x14ac:dyDescent="0.3">
      <c r="A2690" s="1">
        <v>2</v>
      </c>
      <c r="B2690" s="1">
        <v>7</v>
      </c>
      <c r="C2690" s="1">
        <v>-0.56000000000000005</v>
      </c>
      <c r="I2690"/>
      <c r="J2690"/>
      <c r="K2690"/>
    </row>
    <row r="2691" spans="1:11" x14ac:dyDescent="0.3">
      <c r="A2691" s="1">
        <v>2</v>
      </c>
      <c r="B2691" s="1">
        <v>7</v>
      </c>
      <c r="C2691" s="1">
        <v>-0.25</v>
      </c>
      <c r="I2691"/>
      <c r="J2691"/>
      <c r="K2691"/>
    </row>
    <row r="2692" spans="1:11" x14ac:dyDescent="0.3">
      <c r="A2692" s="1">
        <v>1</v>
      </c>
      <c r="B2692" s="1">
        <v>7</v>
      </c>
      <c r="C2692" s="1">
        <v>-0.875</v>
      </c>
      <c r="I2692"/>
      <c r="J2692"/>
      <c r="K2692"/>
    </row>
    <row r="2693" spans="1:11" x14ac:dyDescent="0.3">
      <c r="A2693" s="1">
        <v>1</v>
      </c>
      <c r="B2693" s="1">
        <v>7</v>
      </c>
      <c r="C2693" s="1">
        <v>-4</v>
      </c>
      <c r="I2693"/>
      <c r="J2693"/>
      <c r="K2693"/>
    </row>
    <row r="2694" spans="1:11" x14ac:dyDescent="0.3">
      <c r="A2694" s="1">
        <v>2</v>
      </c>
      <c r="B2694" s="1">
        <v>7</v>
      </c>
      <c r="C2694" s="1">
        <v>0</v>
      </c>
      <c r="I2694"/>
      <c r="J2694"/>
      <c r="K2694"/>
    </row>
    <row r="2695" spans="1:11" x14ac:dyDescent="0.3">
      <c r="A2695" s="1">
        <v>1</v>
      </c>
      <c r="B2695" s="1">
        <v>7</v>
      </c>
      <c r="C2695" s="1">
        <v>0.25</v>
      </c>
      <c r="I2695"/>
      <c r="J2695"/>
      <c r="K2695"/>
    </row>
    <row r="2696" spans="1:11" x14ac:dyDescent="0.3">
      <c r="A2696" s="1">
        <v>2</v>
      </c>
      <c r="B2696" s="1">
        <v>7</v>
      </c>
      <c r="C2696" s="1">
        <v>0</v>
      </c>
      <c r="I2696"/>
      <c r="J2696"/>
      <c r="K2696"/>
    </row>
    <row r="2697" spans="1:11" x14ac:dyDescent="0.3">
      <c r="A2697" s="1">
        <v>1</v>
      </c>
      <c r="B2697" s="1">
        <v>7</v>
      </c>
      <c r="C2697" s="1">
        <v>-0.25</v>
      </c>
      <c r="I2697"/>
      <c r="J2697"/>
      <c r="K2697"/>
    </row>
    <row r="2698" spans="1:11" x14ac:dyDescent="0.3">
      <c r="A2698" s="1">
        <v>1</v>
      </c>
      <c r="B2698" s="1">
        <v>7</v>
      </c>
      <c r="C2698" s="1">
        <v>0</v>
      </c>
      <c r="I2698"/>
      <c r="J2698"/>
      <c r="K2698"/>
    </row>
    <row r="2699" spans="1:11" x14ac:dyDescent="0.3">
      <c r="A2699" s="1">
        <v>2</v>
      </c>
      <c r="B2699" s="1">
        <v>7</v>
      </c>
      <c r="C2699" s="1">
        <v>-1.25</v>
      </c>
      <c r="I2699"/>
      <c r="J2699"/>
      <c r="K2699"/>
    </row>
    <row r="2700" spans="1:11" x14ac:dyDescent="0.3">
      <c r="A2700" s="1">
        <v>2</v>
      </c>
      <c r="B2700" s="1">
        <v>7</v>
      </c>
      <c r="C2700" s="1">
        <v>-1.2450000000000001</v>
      </c>
      <c r="I2700"/>
      <c r="J2700"/>
      <c r="K2700"/>
    </row>
    <row r="2701" spans="1:11" x14ac:dyDescent="0.3">
      <c r="A2701" s="1">
        <v>1</v>
      </c>
      <c r="B2701" s="1">
        <v>7</v>
      </c>
      <c r="C2701" s="1">
        <v>-0.43</v>
      </c>
      <c r="I2701"/>
      <c r="J2701"/>
      <c r="K2701"/>
    </row>
    <row r="2702" spans="1:11" x14ac:dyDescent="0.3">
      <c r="A2702" s="1">
        <v>2</v>
      </c>
      <c r="B2702" s="1">
        <v>7</v>
      </c>
      <c r="C2702" s="1">
        <v>-0.125</v>
      </c>
      <c r="I2702"/>
      <c r="J2702"/>
      <c r="K2702"/>
    </row>
    <row r="2703" spans="1:11" x14ac:dyDescent="0.3">
      <c r="A2703" s="1">
        <v>1</v>
      </c>
      <c r="B2703" s="1">
        <v>7</v>
      </c>
      <c r="C2703" s="1">
        <v>0.5</v>
      </c>
      <c r="I2703"/>
      <c r="J2703"/>
      <c r="K2703"/>
    </row>
    <row r="2704" spans="1:11" x14ac:dyDescent="0.3">
      <c r="A2704" s="1">
        <v>1</v>
      </c>
      <c r="B2704" s="1">
        <v>7</v>
      </c>
      <c r="C2704" s="1">
        <v>0.75</v>
      </c>
      <c r="I2704"/>
      <c r="J2704"/>
      <c r="K2704"/>
    </row>
    <row r="2705" spans="1:11" x14ac:dyDescent="0.3">
      <c r="A2705" s="1">
        <v>1</v>
      </c>
      <c r="B2705" s="1">
        <v>7</v>
      </c>
      <c r="C2705" s="1">
        <v>0.75</v>
      </c>
      <c r="I2705"/>
      <c r="J2705"/>
      <c r="K2705"/>
    </row>
    <row r="2706" spans="1:11" x14ac:dyDescent="0.3">
      <c r="A2706" s="1">
        <v>1</v>
      </c>
      <c r="B2706" s="1">
        <v>7</v>
      </c>
      <c r="C2706" s="1">
        <v>-1.625</v>
      </c>
      <c r="I2706"/>
      <c r="J2706"/>
      <c r="K2706"/>
    </row>
    <row r="2707" spans="1:11" x14ac:dyDescent="0.3">
      <c r="A2707" s="1">
        <v>2</v>
      </c>
      <c r="B2707" s="1">
        <v>7</v>
      </c>
      <c r="C2707" s="1">
        <v>-1.5550000000000002</v>
      </c>
      <c r="I2707"/>
      <c r="J2707"/>
      <c r="K2707"/>
    </row>
    <row r="2708" spans="1:11" x14ac:dyDescent="0.3">
      <c r="A2708" s="1">
        <v>2</v>
      </c>
      <c r="B2708" s="1">
        <v>7</v>
      </c>
      <c r="C2708" s="1">
        <v>-0.125</v>
      </c>
      <c r="I2708"/>
      <c r="J2708"/>
      <c r="K2708"/>
    </row>
    <row r="2709" spans="1:11" x14ac:dyDescent="0.3">
      <c r="A2709" s="1">
        <v>2</v>
      </c>
      <c r="B2709" s="1">
        <v>7</v>
      </c>
      <c r="C2709" s="1">
        <v>-3</v>
      </c>
      <c r="I2709"/>
      <c r="J2709"/>
      <c r="K2709"/>
    </row>
    <row r="2710" spans="1:11" x14ac:dyDescent="0.3">
      <c r="A2710" s="1">
        <v>1</v>
      </c>
      <c r="B2710" s="1">
        <v>7</v>
      </c>
      <c r="C2710" s="1">
        <v>-1.4950000000000001</v>
      </c>
      <c r="I2710"/>
      <c r="J2710"/>
      <c r="K2710"/>
    </row>
    <row r="2711" spans="1:11" x14ac:dyDescent="0.3">
      <c r="A2711" s="1">
        <v>2</v>
      </c>
      <c r="B2711" s="1">
        <v>7</v>
      </c>
      <c r="C2711" s="1">
        <v>-0.75</v>
      </c>
      <c r="I2711"/>
      <c r="J2711"/>
      <c r="K2711"/>
    </row>
    <row r="2712" spans="1:11" x14ac:dyDescent="0.3">
      <c r="A2712" s="1">
        <v>2</v>
      </c>
      <c r="B2712" s="1">
        <v>7</v>
      </c>
      <c r="C2712" s="1">
        <v>-0.25</v>
      </c>
      <c r="I2712"/>
      <c r="J2712"/>
      <c r="K2712"/>
    </row>
    <row r="2713" spans="1:11" x14ac:dyDescent="0.3">
      <c r="A2713" s="1">
        <v>2</v>
      </c>
      <c r="B2713" s="1">
        <v>7</v>
      </c>
      <c r="C2713" s="1">
        <v>-1</v>
      </c>
      <c r="I2713"/>
      <c r="J2713"/>
      <c r="K2713"/>
    </row>
    <row r="2714" spans="1:11" x14ac:dyDescent="0.3">
      <c r="A2714" s="1">
        <v>1</v>
      </c>
      <c r="B2714" s="1">
        <v>7</v>
      </c>
      <c r="C2714" s="1">
        <v>0.875</v>
      </c>
      <c r="I2714"/>
      <c r="J2714"/>
      <c r="K2714"/>
    </row>
    <row r="2715" spans="1:11" x14ac:dyDescent="0.3">
      <c r="A2715" s="1">
        <v>1</v>
      </c>
      <c r="B2715" s="1">
        <v>7</v>
      </c>
      <c r="C2715" s="1">
        <v>0.125</v>
      </c>
      <c r="I2715"/>
      <c r="J2715"/>
      <c r="K2715"/>
    </row>
    <row r="2716" spans="1:11" x14ac:dyDescent="0.3">
      <c r="A2716" s="1">
        <v>2</v>
      </c>
      <c r="B2716" s="1">
        <v>7</v>
      </c>
      <c r="C2716" s="1">
        <v>-0.25</v>
      </c>
      <c r="I2716"/>
      <c r="J2716"/>
      <c r="K2716"/>
    </row>
    <row r="2717" spans="1:11" x14ac:dyDescent="0.3">
      <c r="A2717" s="1">
        <v>1</v>
      </c>
      <c r="B2717" s="1">
        <v>7</v>
      </c>
      <c r="C2717" s="1">
        <v>0.625</v>
      </c>
      <c r="I2717"/>
      <c r="J2717"/>
      <c r="K2717"/>
    </row>
    <row r="2718" spans="1:11" x14ac:dyDescent="0.3">
      <c r="A2718" s="1">
        <v>1</v>
      </c>
      <c r="B2718" s="1">
        <v>7</v>
      </c>
      <c r="C2718" s="1">
        <v>-0.625</v>
      </c>
      <c r="I2718"/>
      <c r="J2718"/>
      <c r="K2718"/>
    </row>
    <row r="2719" spans="1:11" x14ac:dyDescent="0.3">
      <c r="A2719" s="1">
        <v>1</v>
      </c>
      <c r="B2719" s="1">
        <v>7</v>
      </c>
      <c r="C2719" s="1">
        <v>-0.25</v>
      </c>
      <c r="I2719"/>
      <c r="J2719"/>
      <c r="K2719"/>
    </row>
    <row r="2720" spans="1:11" x14ac:dyDescent="0.3">
      <c r="A2720" s="1">
        <v>1</v>
      </c>
      <c r="B2720" s="1">
        <v>7</v>
      </c>
      <c r="C2720" s="1">
        <v>-1.75</v>
      </c>
      <c r="I2720"/>
      <c r="J2720"/>
      <c r="K2720"/>
    </row>
    <row r="2721" spans="1:11" x14ac:dyDescent="0.3">
      <c r="A2721" s="1">
        <v>2</v>
      </c>
      <c r="B2721" s="1">
        <v>7</v>
      </c>
      <c r="C2721" s="1">
        <v>0.5</v>
      </c>
      <c r="I2721"/>
      <c r="J2721"/>
      <c r="K2721"/>
    </row>
    <row r="2722" spans="1:11" x14ac:dyDescent="0.3">
      <c r="A2722" s="1">
        <v>1</v>
      </c>
      <c r="B2722" s="1">
        <v>7</v>
      </c>
      <c r="C2722" s="1">
        <v>-0.625</v>
      </c>
      <c r="I2722"/>
      <c r="J2722"/>
      <c r="K2722"/>
    </row>
    <row r="2723" spans="1:11" x14ac:dyDescent="0.3">
      <c r="A2723" s="1">
        <v>2</v>
      </c>
      <c r="B2723" s="1">
        <v>7</v>
      </c>
      <c r="C2723" s="1">
        <v>-0.25</v>
      </c>
      <c r="I2723"/>
      <c r="J2723"/>
      <c r="K2723"/>
    </row>
    <row r="2724" spans="1:11" x14ac:dyDescent="0.3">
      <c r="A2724" s="1">
        <v>1</v>
      </c>
      <c r="B2724" s="1">
        <v>7</v>
      </c>
      <c r="C2724" s="1">
        <v>-0.5</v>
      </c>
      <c r="I2724"/>
      <c r="J2724"/>
      <c r="K2724"/>
    </row>
    <row r="2725" spans="1:11" x14ac:dyDescent="0.3">
      <c r="A2725" s="1">
        <v>2</v>
      </c>
      <c r="B2725" s="1">
        <v>7</v>
      </c>
      <c r="C2725" s="1">
        <v>0.5</v>
      </c>
      <c r="I2725"/>
      <c r="J2725"/>
      <c r="K2725"/>
    </row>
    <row r="2726" spans="1:11" x14ac:dyDescent="0.3">
      <c r="A2726" s="1">
        <v>1</v>
      </c>
      <c r="B2726" s="1">
        <v>7</v>
      </c>
      <c r="C2726" s="1">
        <v>-1.625</v>
      </c>
      <c r="I2726"/>
      <c r="J2726"/>
      <c r="K2726"/>
    </row>
    <row r="2727" spans="1:11" x14ac:dyDescent="0.3">
      <c r="A2727" s="1">
        <v>1</v>
      </c>
      <c r="B2727" s="1">
        <v>7</v>
      </c>
      <c r="C2727" s="1">
        <v>-0.18</v>
      </c>
      <c r="I2727"/>
      <c r="J2727"/>
      <c r="K2727"/>
    </row>
    <row r="2728" spans="1:11" x14ac:dyDescent="0.3">
      <c r="A2728" s="1">
        <v>1</v>
      </c>
      <c r="B2728" s="1">
        <v>7</v>
      </c>
      <c r="C2728" s="1">
        <v>-2.0550000000000002</v>
      </c>
      <c r="I2728"/>
      <c r="J2728"/>
      <c r="K2728"/>
    </row>
    <row r="2729" spans="1:11" x14ac:dyDescent="0.3">
      <c r="A2729" s="1">
        <v>2</v>
      </c>
      <c r="B2729" s="1">
        <v>7</v>
      </c>
      <c r="C2729" s="1">
        <v>0.125</v>
      </c>
      <c r="I2729"/>
      <c r="J2729"/>
      <c r="K2729"/>
    </row>
    <row r="2730" spans="1:11" x14ac:dyDescent="0.3">
      <c r="A2730" s="1">
        <v>2</v>
      </c>
      <c r="B2730" s="1">
        <v>7</v>
      </c>
      <c r="C2730" s="1">
        <v>0.25</v>
      </c>
      <c r="I2730"/>
      <c r="J2730"/>
      <c r="K2730"/>
    </row>
    <row r="2731" spans="1:11" x14ac:dyDescent="0.3">
      <c r="A2731" s="1">
        <v>1</v>
      </c>
      <c r="B2731" s="1">
        <v>7</v>
      </c>
      <c r="C2731" s="1">
        <v>0</v>
      </c>
      <c r="I2731"/>
      <c r="J2731"/>
      <c r="K2731"/>
    </row>
    <row r="2732" spans="1:11" x14ac:dyDescent="0.3">
      <c r="A2732" s="1">
        <v>2</v>
      </c>
      <c r="B2732" s="1">
        <v>7</v>
      </c>
      <c r="C2732" s="1">
        <v>0.68500000000000005</v>
      </c>
      <c r="I2732"/>
      <c r="J2732"/>
      <c r="K2732"/>
    </row>
    <row r="2733" spans="1:11" x14ac:dyDescent="0.3">
      <c r="A2733" s="1">
        <v>2</v>
      </c>
      <c r="B2733" s="1">
        <v>7</v>
      </c>
      <c r="C2733" s="1">
        <v>-0.745</v>
      </c>
      <c r="I2733"/>
      <c r="J2733"/>
      <c r="K2733"/>
    </row>
    <row r="2734" spans="1:11" x14ac:dyDescent="0.3">
      <c r="A2734" s="1">
        <v>2</v>
      </c>
      <c r="B2734" s="1">
        <v>7</v>
      </c>
      <c r="C2734" s="1">
        <v>6.5000000000000002E-2</v>
      </c>
      <c r="I2734"/>
      <c r="J2734"/>
      <c r="K2734"/>
    </row>
    <row r="2735" spans="1:11" x14ac:dyDescent="0.3">
      <c r="A2735" s="1">
        <v>1</v>
      </c>
      <c r="B2735" s="1">
        <v>7</v>
      </c>
      <c r="C2735" s="1">
        <v>-1.125</v>
      </c>
      <c r="I2735"/>
      <c r="J2735"/>
      <c r="K2735"/>
    </row>
    <row r="2736" spans="1:11" x14ac:dyDescent="0.3">
      <c r="A2736" s="1">
        <v>1</v>
      </c>
      <c r="B2736" s="1">
        <v>7</v>
      </c>
      <c r="C2736" s="1">
        <v>0.25</v>
      </c>
      <c r="I2736"/>
      <c r="J2736"/>
      <c r="K2736"/>
    </row>
    <row r="2737" spans="1:11" x14ac:dyDescent="0.3">
      <c r="A2737" s="1">
        <v>2</v>
      </c>
      <c r="B2737" s="1">
        <v>7</v>
      </c>
      <c r="C2737" s="1">
        <v>-0.5</v>
      </c>
      <c r="I2737"/>
      <c r="J2737"/>
      <c r="K2737"/>
    </row>
    <row r="2738" spans="1:11" x14ac:dyDescent="0.3">
      <c r="A2738" s="1">
        <v>2</v>
      </c>
      <c r="B2738" s="1">
        <v>7</v>
      </c>
      <c r="C2738" s="1">
        <v>-1.625</v>
      </c>
      <c r="I2738"/>
      <c r="J2738"/>
      <c r="K2738"/>
    </row>
    <row r="2739" spans="1:11" x14ac:dyDescent="0.3">
      <c r="A2739" s="1">
        <v>2</v>
      </c>
      <c r="B2739" s="1">
        <v>7</v>
      </c>
      <c r="C2739" s="1">
        <v>-0.75</v>
      </c>
      <c r="I2739"/>
      <c r="J2739"/>
      <c r="K2739"/>
    </row>
    <row r="2740" spans="1:11" x14ac:dyDescent="0.3">
      <c r="A2740" s="1">
        <v>2</v>
      </c>
      <c r="B2740" s="1">
        <v>7</v>
      </c>
      <c r="C2740" s="1">
        <v>-1.25</v>
      </c>
      <c r="I2740"/>
      <c r="J2740"/>
      <c r="K2740"/>
    </row>
    <row r="2741" spans="1:11" x14ac:dyDescent="0.3">
      <c r="A2741" s="1">
        <v>1</v>
      </c>
      <c r="B2741" s="1">
        <v>7</v>
      </c>
      <c r="C2741" s="1">
        <v>-0.625</v>
      </c>
      <c r="I2741"/>
      <c r="J2741"/>
      <c r="K2741"/>
    </row>
    <row r="2742" spans="1:11" x14ac:dyDescent="0.3">
      <c r="A2742" s="1">
        <v>1</v>
      </c>
      <c r="B2742" s="1">
        <v>7</v>
      </c>
      <c r="C2742" s="1">
        <v>-0.625</v>
      </c>
      <c r="I2742"/>
      <c r="J2742"/>
      <c r="K2742"/>
    </row>
    <row r="2743" spans="1:11" x14ac:dyDescent="0.3">
      <c r="A2743" s="1">
        <v>1</v>
      </c>
      <c r="B2743" s="1">
        <v>7</v>
      </c>
      <c r="C2743" s="1">
        <v>-0.375</v>
      </c>
      <c r="I2743"/>
      <c r="J2743"/>
      <c r="K2743"/>
    </row>
    <row r="2744" spans="1:11" x14ac:dyDescent="0.3">
      <c r="A2744" s="1">
        <v>2</v>
      </c>
      <c r="B2744" s="1">
        <v>7</v>
      </c>
      <c r="C2744" s="1">
        <v>0.25</v>
      </c>
      <c r="I2744"/>
      <c r="J2744"/>
      <c r="K2744"/>
    </row>
    <row r="2745" spans="1:11" x14ac:dyDescent="0.3">
      <c r="A2745" s="1">
        <v>1</v>
      </c>
      <c r="B2745" s="1">
        <v>7</v>
      </c>
      <c r="C2745" s="1">
        <v>-0.125</v>
      </c>
      <c r="I2745"/>
      <c r="J2745"/>
      <c r="K2745"/>
    </row>
    <row r="2746" spans="1:11" x14ac:dyDescent="0.3">
      <c r="A2746" s="1">
        <v>1</v>
      </c>
      <c r="B2746" s="1">
        <v>7</v>
      </c>
      <c r="C2746" s="1">
        <v>0.375</v>
      </c>
      <c r="I2746"/>
      <c r="J2746"/>
      <c r="K2746"/>
    </row>
    <row r="2747" spans="1:11" x14ac:dyDescent="0.3">
      <c r="A2747" s="1">
        <v>2</v>
      </c>
      <c r="B2747" s="1">
        <v>7</v>
      </c>
      <c r="C2747" s="1">
        <v>-2.87</v>
      </c>
      <c r="I2747"/>
      <c r="J2747"/>
      <c r="K2747"/>
    </row>
    <row r="2748" spans="1:11" x14ac:dyDescent="0.3">
      <c r="A2748" s="1">
        <v>1</v>
      </c>
      <c r="B2748" s="1">
        <v>7</v>
      </c>
      <c r="C2748" s="1">
        <v>-0.625</v>
      </c>
      <c r="I2748"/>
      <c r="J2748"/>
      <c r="K2748"/>
    </row>
    <row r="2749" spans="1:11" x14ac:dyDescent="0.3">
      <c r="A2749" s="1">
        <v>1</v>
      </c>
      <c r="B2749" s="1">
        <v>7</v>
      </c>
      <c r="C2749" s="1">
        <v>-0.625</v>
      </c>
      <c r="I2749"/>
      <c r="J2749"/>
      <c r="K2749"/>
    </row>
    <row r="2750" spans="1:11" x14ac:dyDescent="0.3">
      <c r="A2750" s="1">
        <v>2</v>
      </c>
      <c r="B2750" s="1">
        <v>7</v>
      </c>
      <c r="C2750" s="1">
        <v>-2</v>
      </c>
      <c r="I2750"/>
      <c r="J2750"/>
      <c r="K2750"/>
    </row>
    <row r="2751" spans="1:11" x14ac:dyDescent="0.3">
      <c r="A2751" s="1">
        <v>2</v>
      </c>
      <c r="B2751" s="1">
        <v>7</v>
      </c>
      <c r="C2751" s="1">
        <v>-0.75</v>
      </c>
      <c r="I2751"/>
      <c r="J2751"/>
      <c r="K2751"/>
    </row>
    <row r="2752" spans="1:11" x14ac:dyDescent="0.3">
      <c r="A2752" s="1">
        <v>2</v>
      </c>
      <c r="B2752" s="1">
        <v>7</v>
      </c>
      <c r="C2752" s="1">
        <v>0.5</v>
      </c>
      <c r="I2752"/>
      <c r="J2752"/>
      <c r="K2752"/>
    </row>
    <row r="2753" spans="1:11" x14ac:dyDescent="0.3">
      <c r="A2753" s="1">
        <v>1</v>
      </c>
      <c r="B2753" s="1">
        <v>7</v>
      </c>
      <c r="C2753" s="1">
        <v>-1.25</v>
      </c>
      <c r="I2753"/>
      <c r="J2753"/>
      <c r="K2753"/>
    </row>
    <row r="2754" spans="1:11" x14ac:dyDescent="0.3">
      <c r="A2754" s="1">
        <v>2</v>
      </c>
      <c r="B2754" s="1">
        <v>7</v>
      </c>
      <c r="C2754" s="1">
        <v>-2.625</v>
      </c>
      <c r="I2754"/>
      <c r="J2754"/>
      <c r="K2754"/>
    </row>
    <row r="2755" spans="1:11" x14ac:dyDescent="0.3">
      <c r="A2755" s="1">
        <v>2</v>
      </c>
      <c r="B2755" s="1">
        <v>7</v>
      </c>
      <c r="C2755" s="1">
        <v>-0.875</v>
      </c>
      <c r="I2755"/>
      <c r="J2755"/>
      <c r="K2755"/>
    </row>
    <row r="2756" spans="1:11" x14ac:dyDescent="0.3">
      <c r="A2756" s="1">
        <v>1</v>
      </c>
      <c r="B2756" s="1">
        <v>7</v>
      </c>
      <c r="C2756" s="1">
        <v>0.5</v>
      </c>
      <c r="I2756"/>
      <c r="J2756"/>
      <c r="K2756"/>
    </row>
    <row r="2757" spans="1:11" x14ac:dyDescent="0.3">
      <c r="A2757" s="1">
        <v>2</v>
      </c>
      <c r="B2757" s="1">
        <v>7</v>
      </c>
      <c r="C2757" s="1">
        <v>-0.375</v>
      </c>
      <c r="I2757"/>
      <c r="J2757"/>
      <c r="K2757"/>
    </row>
    <row r="2758" spans="1:11" x14ac:dyDescent="0.3">
      <c r="A2758" s="1">
        <v>2</v>
      </c>
      <c r="B2758" s="1">
        <v>7</v>
      </c>
      <c r="C2758" s="1">
        <v>0.75</v>
      </c>
      <c r="I2758"/>
      <c r="J2758"/>
      <c r="K2758"/>
    </row>
    <row r="2759" spans="1:11" x14ac:dyDescent="0.3">
      <c r="A2759" s="1">
        <v>2</v>
      </c>
      <c r="B2759" s="1">
        <v>7</v>
      </c>
      <c r="C2759" s="1">
        <v>0.435</v>
      </c>
      <c r="I2759"/>
      <c r="J2759"/>
      <c r="K2759"/>
    </row>
    <row r="2760" spans="1:11" x14ac:dyDescent="0.3">
      <c r="A2760" s="1">
        <v>1</v>
      </c>
      <c r="B2760" s="1">
        <v>7</v>
      </c>
      <c r="C2760" s="1">
        <v>0.25</v>
      </c>
      <c r="I2760"/>
      <c r="J2760"/>
      <c r="K2760"/>
    </row>
    <row r="2761" spans="1:11" x14ac:dyDescent="0.3">
      <c r="A2761" s="1">
        <v>1</v>
      </c>
      <c r="B2761" s="1">
        <v>7</v>
      </c>
      <c r="C2761" s="1">
        <v>-1.125</v>
      </c>
      <c r="I2761"/>
      <c r="J2761"/>
      <c r="K2761"/>
    </row>
    <row r="2762" spans="1:11" x14ac:dyDescent="0.3">
      <c r="A2762" s="1">
        <v>2</v>
      </c>
      <c r="B2762" s="1">
        <v>7</v>
      </c>
      <c r="C2762" s="1">
        <v>-0.875</v>
      </c>
      <c r="I2762"/>
      <c r="J2762"/>
      <c r="K2762"/>
    </row>
    <row r="2763" spans="1:11" x14ac:dyDescent="0.3">
      <c r="A2763" s="1">
        <v>1</v>
      </c>
      <c r="B2763" s="1">
        <v>7</v>
      </c>
      <c r="C2763" s="1">
        <v>-0.375</v>
      </c>
      <c r="I2763"/>
      <c r="J2763"/>
      <c r="K2763"/>
    </row>
    <row r="2764" spans="1:11" x14ac:dyDescent="0.3">
      <c r="A2764" s="1">
        <v>1</v>
      </c>
      <c r="B2764" s="1">
        <v>7</v>
      </c>
      <c r="C2764" s="1">
        <v>0.125</v>
      </c>
      <c r="I2764"/>
      <c r="J2764"/>
      <c r="K2764"/>
    </row>
    <row r="2765" spans="1:11" x14ac:dyDescent="0.3">
      <c r="A2765" s="1">
        <v>2</v>
      </c>
      <c r="B2765" s="1">
        <v>7</v>
      </c>
      <c r="C2765" s="1">
        <v>0.75</v>
      </c>
      <c r="I2765"/>
      <c r="J2765"/>
      <c r="K2765"/>
    </row>
    <row r="2766" spans="1:11" x14ac:dyDescent="0.3">
      <c r="A2766" s="1">
        <v>2</v>
      </c>
      <c r="B2766" s="1">
        <v>7</v>
      </c>
      <c r="C2766" s="1">
        <v>-0.13</v>
      </c>
      <c r="I2766"/>
      <c r="J2766"/>
      <c r="K2766"/>
    </row>
    <row r="2767" spans="1:11" x14ac:dyDescent="0.3">
      <c r="A2767" s="1">
        <v>2</v>
      </c>
      <c r="B2767" s="1">
        <v>7</v>
      </c>
      <c r="C2767" s="1">
        <v>0.75</v>
      </c>
      <c r="I2767"/>
      <c r="J2767"/>
      <c r="K2767"/>
    </row>
    <row r="2768" spans="1:11" x14ac:dyDescent="0.3">
      <c r="A2768" s="1">
        <v>1</v>
      </c>
      <c r="B2768" s="1">
        <v>7</v>
      </c>
      <c r="C2768" s="1">
        <v>-0.125</v>
      </c>
      <c r="I2768"/>
      <c r="J2768"/>
      <c r="K2768"/>
    </row>
    <row r="2769" spans="1:11" x14ac:dyDescent="0.3">
      <c r="A2769" s="1">
        <v>1</v>
      </c>
      <c r="B2769" s="1">
        <v>7</v>
      </c>
      <c r="C2769" s="1">
        <v>-0.125</v>
      </c>
      <c r="I2769"/>
      <c r="J2769"/>
      <c r="K2769"/>
    </row>
    <row r="2770" spans="1:11" x14ac:dyDescent="0.3">
      <c r="A2770" s="1">
        <v>2</v>
      </c>
      <c r="B2770" s="1">
        <v>7</v>
      </c>
      <c r="C2770" s="1">
        <v>0</v>
      </c>
      <c r="I2770"/>
      <c r="J2770"/>
      <c r="K2770"/>
    </row>
    <row r="2771" spans="1:11" x14ac:dyDescent="0.3">
      <c r="A2771" s="1">
        <v>1</v>
      </c>
      <c r="B2771" s="1">
        <v>7</v>
      </c>
      <c r="C2771" s="1">
        <v>-0.25</v>
      </c>
      <c r="I2771"/>
      <c r="J2771"/>
      <c r="K2771"/>
    </row>
    <row r="2772" spans="1:11" x14ac:dyDescent="0.3">
      <c r="A2772" s="1">
        <v>2</v>
      </c>
      <c r="B2772" s="1">
        <v>7</v>
      </c>
      <c r="C2772" s="1">
        <v>-0.5</v>
      </c>
      <c r="I2772"/>
      <c r="J2772"/>
      <c r="K2772"/>
    </row>
    <row r="2773" spans="1:11" x14ac:dyDescent="0.3">
      <c r="A2773" s="1">
        <v>1</v>
      </c>
      <c r="B2773" s="1">
        <v>7</v>
      </c>
      <c r="C2773" s="1">
        <v>-0.25</v>
      </c>
      <c r="I2773"/>
      <c r="J2773"/>
      <c r="K2773"/>
    </row>
    <row r="2774" spans="1:11" x14ac:dyDescent="0.3">
      <c r="A2774" s="1">
        <v>1</v>
      </c>
      <c r="B2774" s="1">
        <v>7</v>
      </c>
      <c r="C2774" s="1">
        <v>-1.75</v>
      </c>
      <c r="I2774"/>
      <c r="J2774"/>
      <c r="K2774"/>
    </row>
    <row r="2775" spans="1:11" x14ac:dyDescent="0.3">
      <c r="A2775" s="1">
        <v>2</v>
      </c>
      <c r="B2775" s="1">
        <v>7</v>
      </c>
      <c r="C2775" s="1">
        <v>-0.13</v>
      </c>
      <c r="I2775"/>
      <c r="J2775"/>
      <c r="K2775"/>
    </row>
    <row r="2776" spans="1:11" x14ac:dyDescent="0.3">
      <c r="A2776" s="1">
        <v>1</v>
      </c>
      <c r="B2776" s="1">
        <v>7</v>
      </c>
      <c r="C2776" s="1">
        <v>-0.5</v>
      </c>
      <c r="I2776"/>
      <c r="J2776"/>
      <c r="K2776"/>
    </row>
    <row r="2777" spans="1:11" x14ac:dyDescent="0.3">
      <c r="A2777" s="1">
        <v>1</v>
      </c>
      <c r="B2777" s="1">
        <v>7</v>
      </c>
      <c r="C2777" s="1">
        <v>0.125</v>
      </c>
      <c r="I2777"/>
      <c r="J2777"/>
      <c r="K2777"/>
    </row>
    <row r="2778" spans="1:11" x14ac:dyDescent="0.3">
      <c r="A2778" s="1">
        <v>1</v>
      </c>
      <c r="B2778" s="1">
        <v>7</v>
      </c>
      <c r="C2778" s="1">
        <v>0.25</v>
      </c>
      <c r="I2778"/>
      <c r="J2778"/>
      <c r="K2778"/>
    </row>
    <row r="2779" spans="1:11" x14ac:dyDescent="0.3">
      <c r="A2779" s="1">
        <v>2</v>
      </c>
      <c r="B2779" s="1">
        <v>7</v>
      </c>
      <c r="C2779" s="1">
        <v>-0.125</v>
      </c>
      <c r="I2779"/>
      <c r="J2779"/>
      <c r="K2779"/>
    </row>
    <row r="2780" spans="1:11" x14ac:dyDescent="0.3">
      <c r="A2780" s="1">
        <v>2</v>
      </c>
      <c r="B2780" s="1">
        <v>7</v>
      </c>
      <c r="C2780" s="1">
        <v>1.375</v>
      </c>
      <c r="I2780"/>
      <c r="J2780"/>
      <c r="K2780"/>
    </row>
    <row r="2781" spans="1:11" x14ac:dyDescent="0.3">
      <c r="A2781" s="1">
        <v>1</v>
      </c>
      <c r="B2781" s="1">
        <v>7</v>
      </c>
      <c r="C2781" s="1">
        <v>0.25</v>
      </c>
      <c r="I2781"/>
      <c r="J2781"/>
      <c r="K2781"/>
    </row>
    <row r="2782" spans="1:11" x14ac:dyDescent="0.3">
      <c r="A2782" s="1">
        <v>1</v>
      </c>
      <c r="B2782" s="1">
        <v>7</v>
      </c>
      <c r="C2782" s="1">
        <v>0.375</v>
      </c>
      <c r="I2782"/>
      <c r="J2782"/>
      <c r="K2782"/>
    </row>
    <row r="2783" spans="1:11" x14ac:dyDescent="0.3">
      <c r="A2783" s="1">
        <v>1</v>
      </c>
      <c r="B2783" s="1">
        <v>7</v>
      </c>
      <c r="C2783" s="1">
        <v>0.75</v>
      </c>
      <c r="I2783"/>
      <c r="J2783"/>
      <c r="K2783"/>
    </row>
    <row r="2784" spans="1:11" x14ac:dyDescent="0.3">
      <c r="A2784" s="1">
        <v>1</v>
      </c>
      <c r="B2784" s="1">
        <v>7</v>
      </c>
      <c r="C2784" s="1">
        <v>0</v>
      </c>
      <c r="I2784"/>
      <c r="J2784"/>
      <c r="K2784"/>
    </row>
    <row r="2785" spans="1:11" x14ac:dyDescent="0.3">
      <c r="A2785" s="1">
        <v>2</v>
      </c>
      <c r="B2785" s="1">
        <v>7</v>
      </c>
      <c r="C2785" s="1">
        <v>0.5</v>
      </c>
      <c r="I2785"/>
      <c r="J2785"/>
      <c r="K2785"/>
    </row>
    <row r="2786" spans="1:11" x14ac:dyDescent="0.3">
      <c r="A2786" s="1">
        <v>2</v>
      </c>
      <c r="B2786" s="1">
        <v>7</v>
      </c>
      <c r="C2786" s="1">
        <v>-0.375</v>
      </c>
      <c r="I2786"/>
      <c r="J2786"/>
      <c r="K2786"/>
    </row>
    <row r="2787" spans="1:11" x14ac:dyDescent="0.3">
      <c r="A2787" s="1">
        <v>2</v>
      </c>
      <c r="B2787" s="1">
        <v>7</v>
      </c>
      <c r="C2787" s="1">
        <v>-0.5</v>
      </c>
      <c r="I2787"/>
      <c r="J2787"/>
      <c r="K2787"/>
    </row>
    <row r="2788" spans="1:11" x14ac:dyDescent="0.3">
      <c r="A2788" s="1">
        <v>2</v>
      </c>
      <c r="B2788" s="1">
        <v>7</v>
      </c>
      <c r="C2788" s="1">
        <v>-0.75</v>
      </c>
      <c r="I2788"/>
      <c r="J2788"/>
      <c r="K2788"/>
    </row>
    <row r="2789" spans="1:11" x14ac:dyDescent="0.3">
      <c r="A2789" s="1">
        <v>1</v>
      </c>
      <c r="B2789" s="1">
        <v>7</v>
      </c>
      <c r="C2789" s="1">
        <v>0.75</v>
      </c>
      <c r="I2789"/>
      <c r="J2789"/>
      <c r="K2789"/>
    </row>
    <row r="2790" spans="1:11" x14ac:dyDescent="0.3">
      <c r="A2790" s="1">
        <v>2</v>
      </c>
      <c r="B2790" s="1">
        <v>7</v>
      </c>
      <c r="C2790" s="1">
        <v>0.25</v>
      </c>
      <c r="I2790"/>
      <c r="J2790"/>
      <c r="K2790"/>
    </row>
    <row r="2791" spans="1:11" x14ac:dyDescent="0.3">
      <c r="A2791" s="1">
        <v>1</v>
      </c>
      <c r="B2791" s="1">
        <v>7</v>
      </c>
      <c r="C2791" s="1">
        <v>-0.25</v>
      </c>
      <c r="I2791"/>
      <c r="J2791"/>
      <c r="K2791"/>
    </row>
    <row r="2792" spans="1:11" x14ac:dyDescent="0.3">
      <c r="A2792" s="1">
        <v>1</v>
      </c>
      <c r="B2792" s="1">
        <v>7</v>
      </c>
      <c r="C2792" s="1">
        <v>-0.625</v>
      </c>
      <c r="I2792"/>
      <c r="J2792"/>
      <c r="K2792"/>
    </row>
    <row r="2793" spans="1:11" x14ac:dyDescent="0.3">
      <c r="A2793" s="1">
        <v>2</v>
      </c>
      <c r="B2793" s="1">
        <v>7</v>
      </c>
      <c r="C2793" s="1">
        <v>0.375</v>
      </c>
      <c r="I2793"/>
      <c r="J2793"/>
      <c r="K2793"/>
    </row>
    <row r="2794" spans="1:11" x14ac:dyDescent="0.3">
      <c r="A2794" s="1">
        <v>1</v>
      </c>
      <c r="B2794" s="1">
        <v>7</v>
      </c>
      <c r="C2794" s="1">
        <v>0.125</v>
      </c>
      <c r="I2794"/>
      <c r="J2794"/>
      <c r="K2794"/>
    </row>
    <row r="2795" spans="1:11" x14ac:dyDescent="0.3">
      <c r="A2795" s="1">
        <v>2</v>
      </c>
      <c r="B2795" s="1">
        <v>7</v>
      </c>
      <c r="C2795" s="1">
        <v>0</v>
      </c>
      <c r="I2795"/>
      <c r="J2795"/>
      <c r="K2795"/>
    </row>
    <row r="2796" spans="1:11" x14ac:dyDescent="0.3">
      <c r="A2796" s="1">
        <v>2</v>
      </c>
      <c r="B2796" s="1">
        <v>7</v>
      </c>
      <c r="C2796" s="1">
        <v>-0.25</v>
      </c>
      <c r="I2796"/>
      <c r="J2796"/>
      <c r="K2796"/>
    </row>
    <row r="2797" spans="1:11" x14ac:dyDescent="0.3">
      <c r="A2797" s="1">
        <v>2</v>
      </c>
      <c r="B2797" s="1">
        <v>7</v>
      </c>
      <c r="C2797" s="1">
        <v>-5.0000000000000044E-3</v>
      </c>
      <c r="I2797"/>
      <c r="J2797"/>
      <c r="K2797"/>
    </row>
    <row r="2798" spans="1:11" x14ac:dyDescent="0.3">
      <c r="A2798" s="1">
        <v>1</v>
      </c>
      <c r="B2798" s="1">
        <v>7</v>
      </c>
      <c r="C2798" s="1">
        <v>0.125</v>
      </c>
      <c r="I2798"/>
      <c r="J2798"/>
      <c r="K2798"/>
    </row>
    <row r="2799" spans="1:11" x14ac:dyDescent="0.3">
      <c r="A2799" s="1">
        <v>1</v>
      </c>
      <c r="B2799" s="1">
        <v>7</v>
      </c>
      <c r="C2799" s="1">
        <v>-1</v>
      </c>
      <c r="I2799"/>
      <c r="J2799"/>
      <c r="K2799"/>
    </row>
    <row r="2800" spans="1:11" x14ac:dyDescent="0.3">
      <c r="A2800" s="1">
        <v>2</v>
      </c>
      <c r="B2800" s="1">
        <v>7</v>
      </c>
      <c r="C2800" s="1">
        <v>-0.5</v>
      </c>
      <c r="I2800"/>
      <c r="J2800"/>
      <c r="K2800"/>
    </row>
    <row r="2801" spans="1:11" x14ac:dyDescent="0.3">
      <c r="A2801" s="1">
        <v>1</v>
      </c>
      <c r="B2801" s="1">
        <v>7</v>
      </c>
      <c r="C2801" s="1">
        <v>-0.75</v>
      </c>
      <c r="I2801"/>
      <c r="J2801"/>
      <c r="K2801"/>
    </row>
    <row r="2802" spans="1:11" x14ac:dyDescent="0.3">
      <c r="A2802" s="1">
        <v>2</v>
      </c>
      <c r="B2802" s="1">
        <v>7</v>
      </c>
      <c r="C2802" s="1">
        <v>0.5</v>
      </c>
      <c r="I2802"/>
      <c r="J2802"/>
      <c r="K2802"/>
    </row>
    <row r="2803" spans="1:11" x14ac:dyDescent="0.3">
      <c r="A2803" s="1">
        <v>2</v>
      </c>
      <c r="B2803" s="1">
        <v>7</v>
      </c>
      <c r="C2803" s="1">
        <v>-0.185</v>
      </c>
      <c r="I2803"/>
      <c r="J2803"/>
      <c r="K2803"/>
    </row>
    <row r="2804" spans="1:11" x14ac:dyDescent="0.3">
      <c r="A2804" s="1">
        <v>2</v>
      </c>
      <c r="B2804" s="1">
        <v>7</v>
      </c>
      <c r="C2804" s="1">
        <v>-1.4300000000000002</v>
      </c>
      <c r="I2804"/>
      <c r="J2804"/>
      <c r="K2804"/>
    </row>
    <row r="2805" spans="1:11" x14ac:dyDescent="0.3">
      <c r="A2805" s="1">
        <v>2</v>
      </c>
      <c r="B2805" s="1">
        <v>7</v>
      </c>
      <c r="C2805" s="1">
        <v>0.25</v>
      </c>
      <c r="I2805"/>
      <c r="J2805"/>
      <c r="K2805"/>
    </row>
    <row r="2806" spans="1:11" x14ac:dyDescent="0.3">
      <c r="A2806" s="1">
        <v>2</v>
      </c>
      <c r="B2806" s="1">
        <v>7</v>
      </c>
      <c r="C2806" s="1">
        <v>-0.25</v>
      </c>
      <c r="I2806"/>
      <c r="J2806"/>
      <c r="K2806"/>
    </row>
    <row r="2807" spans="1:11" x14ac:dyDescent="0.3">
      <c r="A2807" s="1">
        <v>2</v>
      </c>
      <c r="B2807" s="1">
        <v>7</v>
      </c>
      <c r="C2807" s="1">
        <v>0.25</v>
      </c>
      <c r="I2807"/>
      <c r="J2807"/>
      <c r="K2807"/>
    </row>
    <row r="2808" spans="1:11" x14ac:dyDescent="0.3">
      <c r="A2808" s="1">
        <v>2</v>
      </c>
      <c r="B2808" s="1">
        <v>7</v>
      </c>
      <c r="C2808" s="1">
        <v>-1</v>
      </c>
      <c r="I2808"/>
      <c r="J2808"/>
      <c r="K2808"/>
    </row>
    <row r="2809" spans="1:11" x14ac:dyDescent="0.3">
      <c r="A2809" s="1">
        <v>2</v>
      </c>
      <c r="B2809" s="1">
        <v>7</v>
      </c>
      <c r="C2809" s="1">
        <v>-0.125</v>
      </c>
      <c r="I2809"/>
      <c r="J2809"/>
      <c r="K2809"/>
    </row>
    <row r="2810" spans="1:11" x14ac:dyDescent="0.3">
      <c r="A2810" s="1">
        <v>1</v>
      </c>
      <c r="B2810" s="1">
        <v>7</v>
      </c>
      <c r="C2810" s="1">
        <v>-0.625</v>
      </c>
      <c r="I2810"/>
      <c r="J2810"/>
      <c r="K2810"/>
    </row>
    <row r="2811" spans="1:11" x14ac:dyDescent="0.3">
      <c r="A2811" s="1">
        <v>1</v>
      </c>
      <c r="B2811" s="1">
        <v>7</v>
      </c>
      <c r="C2811" s="1">
        <v>-0.375</v>
      </c>
      <c r="I2811"/>
      <c r="J2811"/>
      <c r="K2811"/>
    </row>
    <row r="2812" spans="1:11" x14ac:dyDescent="0.3">
      <c r="A2812" s="1">
        <v>2</v>
      </c>
      <c r="B2812" s="1">
        <v>7</v>
      </c>
      <c r="C2812" s="1">
        <v>-1.125</v>
      </c>
      <c r="I2812"/>
      <c r="J2812"/>
      <c r="K2812"/>
    </row>
    <row r="2813" spans="1:11" x14ac:dyDescent="0.3">
      <c r="A2813" s="1">
        <v>1</v>
      </c>
      <c r="B2813" s="1">
        <v>7</v>
      </c>
      <c r="C2813" s="1">
        <v>-0.375</v>
      </c>
      <c r="I2813"/>
      <c r="J2813"/>
      <c r="K2813"/>
    </row>
    <row r="2814" spans="1:11" x14ac:dyDescent="0.3">
      <c r="A2814" s="1">
        <v>1</v>
      </c>
      <c r="B2814" s="1">
        <v>7</v>
      </c>
      <c r="C2814" s="1">
        <v>0.75</v>
      </c>
      <c r="I2814"/>
      <c r="J2814"/>
      <c r="K2814"/>
    </row>
    <row r="2815" spans="1:11" x14ac:dyDescent="0.3">
      <c r="A2815" s="1">
        <v>2</v>
      </c>
      <c r="B2815" s="1">
        <v>7</v>
      </c>
      <c r="C2815" s="1">
        <v>0.5</v>
      </c>
      <c r="I2815"/>
      <c r="J2815"/>
      <c r="K2815"/>
    </row>
    <row r="2816" spans="1:11" x14ac:dyDescent="0.3">
      <c r="A2816" s="1">
        <v>1</v>
      </c>
      <c r="B2816" s="1">
        <v>7</v>
      </c>
      <c r="C2816" s="1">
        <v>0.25</v>
      </c>
      <c r="I2816"/>
      <c r="J2816"/>
      <c r="K2816"/>
    </row>
    <row r="2817" spans="1:11" x14ac:dyDescent="0.3">
      <c r="A2817" s="1">
        <v>2</v>
      </c>
      <c r="B2817" s="1">
        <v>7</v>
      </c>
      <c r="C2817" s="1">
        <v>-0.625</v>
      </c>
      <c r="I2817"/>
      <c r="J2817"/>
      <c r="K2817"/>
    </row>
    <row r="2818" spans="1:11" x14ac:dyDescent="0.3">
      <c r="A2818" s="1">
        <v>2</v>
      </c>
      <c r="B2818" s="1">
        <v>7</v>
      </c>
      <c r="C2818" s="1">
        <v>0.5</v>
      </c>
      <c r="I2818"/>
      <c r="J2818"/>
      <c r="K2818"/>
    </row>
    <row r="2819" spans="1:11" x14ac:dyDescent="0.3">
      <c r="A2819" s="1">
        <v>2</v>
      </c>
      <c r="B2819" s="1">
        <v>7</v>
      </c>
      <c r="C2819" s="1">
        <v>-0.25</v>
      </c>
      <c r="I2819"/>
      <c r="J2819"/>
      <c r="K2819"/>
    </row>
    <row r="2820" spans="1:11" x14ac:dyDescent="0.3">
      <c r="A2820" s="1">
        <v>1</v>
      </c>
      <c r="B2820" s="1">
        <v>7</v>
      </c>
      <c r="C2820" s="1">
        <v>0.25</v>
      </c>
      <c r="I2820"/>
      <c r="J2820"/>
      <c r="K2820"/>
    </row>
    <row r="2821" spans="1:11" x14ac:dyDescent="0.3">
      <c r="A2821" s="1">
        <v>2</v>
      </c>
      <c r="B2821" s="1">
        <v>7</v>
      </c>
      <c r="C2821" s="1">
        <v>0.185</v>
      </c>
      <c r="I2821"/>
      <c r="J2821"/>
      <c r="K2821"/>
    </row>
    <row r="2822" spans="1:11" x14ac:dyDescent="0.3">
      <c r="A2822" s="1">
        <v>1</v>
      </c>
      <c r="B2822" s="1">
        <v>7</v>
      </c>
      <c r="C2822" s="1">
        <v>-0.185</v>
      </c>
      <c r="I2822"/>
      <c r="J2822"/>
      <c r="K2822"/>
    </row>
    <row r="2823" spans="1:11" x14ac:dyDescent="0.3">
      <c r="A2823" s="1">
        <v>2</v>
      </c>
      <c r="B2823" s="1">
        <v>7</v>
      </c>
      <c r="C2823" s="1">
        <v>-0.375</v>
      </c>
      <c r="I2823"/>
      <c r="J2823"/>
      <c r="K2823"/>
    </row>
    <row r="2824" spans="1:11" x14ac:dyDescent="0.3">
      <c r="A2824" s="1">
        <v>2</v>
      </c>
      <c r="B2824" s="1">
        <v>7</v>
      </c>
      <c r="C2824" s="1">
        <v>0.5</v>
      </c>
      <c r="I2824"/>
      <c r="J2824"/>
      <c r="K2824"/>
    </row>
    <row r="2825" spans="1:11" x14ac:dyDescent="0.3">
      <c r="A2825" s="1">
        <v>2</v>
      </c>
      <c r="B2825" s="1">
        <v>7</v>
      </c>
      <c r="C2825" s="1">
        <v>0.125</v>
      </c>
      <c r="I2825"/>
      <c r="J2825"/>
      <c r="K2825"/>
    </row>
    <row r="2826" spans="1:11" x14ac:dyDescent="0.3">
      <c r="A2826" s="1">
        <v>1</v>
      </c>
      <c r="B2826" s="1">
        <v>7</v>
      </c>
      <c r="C2826" s="1">
        <v>-1.125</v>
      </c>
      <c r="I2826"/>
      <c r="J2826"/>
      <c r="K2826"/>
    </row>
    <row r="2827" spans="1:11" x14ac:dyDescent="0.3">
      <c r="A2827" s="1">
        <v>1</v>
      </c>
      <c r="B2827" s="1">
        <v>7</v>
      </c>
      <c r="C2827" s="1">
        <v>-1.25</v>
      </c>
      <c r="I2827"/>
      <c r="J2827"/>
      <c r="K2827"/>
    </row>
    <row r="2828" spans="1:11" x14ac:dyDescent="0.3">
      <c r="A2828" s="1">
        <v>1</v>
      </c>
      <c r="B2828" s="1">
        <v>7</v>
      </c>
      <c r="C2828" s="1">
        <v>0</v>
      </c>
      <c r="I2828"/>
      <c r="J2828"/>
      <c r="K2828"/>
    </row>
    <row r="2829" spans="1:11" x14ac:dyDescent="0.3">
      <c r="A2829" s="1">
        <v>2</v>
      </c>
      <c r="B2829" s="1">
        <v>7</v>
      </c>
      <c r="C2829" s="1">
        <v>0.69</v>
      </c>
      <c r="I2829"/>
      <c r="J2829"/>
      <c r="K2829"/>
    </row>
    <row r="2830" spans="1:11" x14ac:dyDescent="0.3">
      <c r="A2830" s="1">
        <v>1</v>
      </c>
      <c r="B2830" s="1">
        <v>7</v>
      </c>
      <c r="C2830" s="1">
        <v>-0.31</v>
      </c>
      <c r="I2830"/>
      <c r="J2830"/>
      <c r="K2830"/>
    </row>
    <row r="2831" spans="1:11" x14ac:dyDescent="0.3">
      <c r="A2831" s="1">
        <v>2</v>
      </c>
      <c r="B2831" s="1">
        <v>7</v>
      </c>
      <c r="C2831" s="1">
        <v>-0.375</v>
      </c>
      <c r="I2831"/>
      <c r="J2831"/>
      <c r="K2831"/>
    </row>
    <row r="2832" spans="1:11" x14ac:dyDescent="0.3">
      <c r="A2832" s="1">
        <v>2</v>
      </c>
      <c r="B2832" s="1">
        <v>7</v>
      </c>
      <c r="C2832" s="1">
        <v>-1</v>
      </c>
      <c r="I2832"/>
      <c r="J2832"/>
      <c r="K2832"/>
    </row>
    <row r="2833" spans="1:11" x14ac:dyDescent="0.3">
      <c r="A2833" s="1">
        <v>2</v>
      </c>
      <c r="B2833" s="1">
        <v>7</v>
      </c>
      <c r="C2833" s="1">
        <v>0.625</v>
      </c>
      <c r="I2833"/>
      <c r="J2833"/>
      <c r="K2833"/>
    </row>
    <row r="2834" spans="1:11" x14ac:dyDescent="0.3">
      <c r="A2834" s="1">
        <v>1</v>
      </c>
      <c r="B2834" s="1">
        <v>7</v>
      </c>
      <c r="C2834" s="1">
        <v>-0.375</v>
      </c>
      <c r="I2834"/>
      <c r="J2834"/>
      <c r="K2834"/>
    </row>
    <row r="2835" spans="1:11" x14ac:dyDescent="0.3">
      <c r="A2835" s="1">
        <v>2</v>
      </c>
      <c r="B2835" s="1">
        <v>7</v>
      </c>
      <c r="C2835" s="1">
        <v>-0.185</v>
      </c>
      <c r="I2835"/>
      <c r="J2835"/>
      <c r="K2835"/>
    </row>
    <row r="2836" spans="1:11" x14ac:dyDescent="0.3">
      <c r="A2836" s="1">
        <v>2</v>
      </c>
      <c r="B2836" s="1">
        <v>7</v>
      </c>
      <c r="C2836" s="1">
        <v>-0.125</v>
      </c>
      <c r="I2836"/>
      <c r="J2836"/>
      <c r="K2836"/>
    </row>
    <row r="2837" spans="1:11" x14ac:dyDescent="0.3">
      <c r="A2837" s="1">
        <v>1</v>
      </c>
      <c r="B2837" s="1">
        <v>7</v>
      </c>
      <c r="C2837" s="1">
        <v>-0.5</v>
      </c>
      <c r="I2837"/>
      <c r="J2837"/>
      <c r="K2837"/>
    </row>
    <row r="2838" spans="1:11" x14ac:dyDescent="0.3">
      <c r="A2838" s="1">
        <v>1</v>
      </c>
      <c r="B2838" s="1">
        <v>7</v>
      </c>
      <c r="C2838" s="1">
        <v>-4</v>
      </c>
      <c r="I2838"/>
      <c r="J2838"/>
      <c r="K2838"/>
    </row>
    <row r="2839" spans="1:11" x14ac:dyDescent="0.3">
      <c r="A2839" s="1">
        <v>2</v>
      </c>
      <c r="B2839" s="1">
        <v>7</v>
      </c>
      <c r="C2839" s="1">
        <v>-0.25</v>
      </c>
      <c r="I2839"/>
      <c r="J2839"/>
      <c r="K2839"/>
    </row>
    <row r="2840" spans="1:11" x14ac:dyDescent="0.3">
      <c r="A2840" s="1">
        <v>1</v>
      </c>
      <c r="B2840" s="1">
        <v>7</v>
      </c>
      <c r="C2840" s="1">
        <v>0.5</v>
      </c>
      <c r="I2840"/>
      <c r="J2840"/>
      <c r="K2840"/>
    </row>
    <row r="2841" spans="1:11" x14ac:dyDescent="0.3">
      <c r="A2841" s="1">
        <v>2</v>
      </c>
      <c r="B2841" s="1">
        <v>7</v>
      </c>
      <c r="C2841" s="1">
        <v>-0.125</v>
      </c>
      <c r="I2841"/>
      <c r="J2841"/>
      <c r="K2841"/>
    </row>
    <row r="2842" spans="1:11" x14ac:dyDescent="0.3">
      <c r="A2842" s="1">
        <v>1</v>
      </c>
      <c r="B2842" s="1">
        <v>7</v>
      </c>
      <c r="C2842" s="1">
        <v>-0.5</v>
      </c>
      <c r="I2842"/>
      <c r="J2842"/>
      <c r="K2842"/>
    </row>
    <row r="2843" spans="1:11" x14ac:dyDescent="0.3">
      <c r="A2843" s="1">
        <v>1</v>
      </c>
      <c r="B2843" s="1">
        <v>7</v>
      </c>
      <c r="C2843" s="1">
        <v>0</v>
      </c>
      <c r="I2843"/>
      <c r="J2843"/>
      <c r="K2843"/>
    </row>
    <row r="2844" spans="1:11" x14ac:dyDescent="0.3">
      <c r="A2844" s="1">
        <v>2</v>
      </c>
      <c r="B2844" s="1">
        <v>7</v>
      </c>
      <c r="C2844" s="1">
        <v>-1</v>
      </c>
      <c r="I2844"/>
      <c r="J2844"/>
      <c r="K2844"/>
    </row>
    <row r="2845" spans="1:11" x14ac:dyDescent="0.3">
      <c r="A2845" s="1">
        <v>2</v>
      </c>
      <c r="B2845" s="1">
        <v>7</v>
      </c>
      <c r="C2845" s="1">
        <v>0.62</v>
      </c>
      <c r="I2845"/>
      <c r="J2845"/>
      <c r="K2845"/>
    </row>
    <row r="2846" spans="1:11" x14ac:dyDescent="0.3">
      <c r="A2846" s="1">
        <v>1</v>
      </c>
      <c r="B2846" s="1">
        <v>7</v>
      </c>
      <c r="C2846" s="1">
        <v>-1.25</v>
      </c>
      <c r="I2846"/>
      <c r="J2846"/>
      <c r="K2846"/>
    </row>
    <row r="2847" spans="1:11" x14ac:dyDescent="0.3">
      <c r="A2847" s="1">
        <v>2</v>
      </c>
      <c r="B2847" s="1">
        <v>7</v>
      </c>
      <c r="C2847" s="1">
        <v>-0.5</v>
      </c>
      <c r="I2847"/>
      <c r="J2847"/>
      <c r="K2847"/>
    </row>
    <row r="2848" spans="1:11" x14ac:dyDescent="0.3">
      <c r="A2848" s="1">
        <v>1</v>
      </c>
      <c r="B2848" s="1">
        <v>7</v>
      </c>
      <c r="C2848" s="1">
        <v>0.375</v>
      </c>
      <c r="I2848"/>
      <c r="J2848"/>
      <c r="K2848"/>
    </row>
    <row r="2849" spans="1:11" x14ac:dyDescent="0.3">
      <c r="A2849" s="1">
        <v>1</v>
      </c>
      <c r="B2849" s="1">
        <v>7</v>
      </c>
      <c r="C2849" s="1">
        <v>0.375</v>
      </c>
      <c r="I2849"/>
      <c r="J2849"/>
      <c r="K2849"/>
    </row>
    <row r="2850" spans="1:11" x14ac:dyDescent="0.3">
      <c r="A2850" s="1">
        <v>1</v>
      </c>
      <c r="B2850" s="1">
        <v>7</v>
      </c>
      <c r="C2850" s="1">
        <v>0.75</v>
      </c>
      <c r="I2850"/>
      <c r="J2850"/>
      <c r="K2850"/>
    </row>
    <row r="2851" spans="1:11" x14ac:dyDescent="0.3">
      <c r="A2851" s="1">
        <v>2</v>
      </c>
      <c r="B2851" s="1">
        <v>7</v>
      </c>
      <c r="C2851" s="1">
        <v>-0.75</v>
      </c>
      <c r="I2851"/>
      <c r="J2851"/>
      <c r="K2851"/>
    </row>
    <row r="2852" spans="1:11" x14ac:dyDescent="0.3">
      <c r="A2852" s="1">
        <v>2</v>
      </c>
      <c r="B2852" s="1">
        <v>7</v>
      </c>
      <c r="C2852" s="1">
        <v>-0.25</v>
      </c>
      <c r="I2852"/>
      <c r="J2852"/>
      <c r="K2852"/>
    </row>
    <row r="2853" spans="1:11" x14ac:dyDescent="0.3">
      <c r="A2853" s="1">
        <v>2</v>
      </c>
      <c r="B2853" s="1">
        <v>7</v>
      </c>
      <c r="C2853" s="1">
        <v>-0.75</v>
      </c>
      <c r="I2853"/>
      <c r="J2853"/>
      <c r="K2853"/>
    </row>
    <row r="2854" spans="1:11" x14ac:dyDescent="0.3">
      <c r="A2854" s="1">
        <v>2</v>
      </c>
      <c r="B2854" s="1">
        <v>7</v>
      </c>
      <c r="C2854" s="1">
        <v>1.06</v>
      </c>
      <c r="I2854"/>
      <c r="J2854"/>
      <c r="K2854"/>
    </row>
    <row r="2855" spans="1:11" x14ac:dyDescent="0.3">
      <c r="A2855" s="1">
        <v>2</v>
      </c>
      <c r="B2855" s="1">
        <v>7</v>
      </c>
      <c r="C2855" s="1">
        <v>-0.25</v>
      </c>
      <c r="I2855"/>
      <c r="J2855"/>
      <c r="K2855"/>
    </row>
    <row r="2856" spans="1:11" x14ac:dyDescent="0.3">
      <c r="A2856" s="1">
        <v>1</v>
      </c>
      <c r="B2856" s="1">
        <v>7</v>
      </c>
      <c r="C2856" s="1">
        <v>0.875</v>
      </c>
      <c r="I2856"/>
      <c r="J2856"/>
      <c r="K2856"/>
    </row>
    <row r="2857" spans="1:11" x14ac:dyDescent="0.3">
      <c r="A2857" s="1">
        <v>1</v>
      </c>
      <c r="B2857" s="1">
        <v>7</v>
      </c>
      <c r="C2857" s="1">
        <v>0.375</v>
      </c>
      <c r="I2857"/>
      <c r="J2857"/>
      <c r="K2857"/>
    </row>
    <row r="2858" spans="1:11" x14ac:dyDescent="0.3">
      <c r="A2858" s="1">
        <v>1</v>
      </c>
      <c r="B2858" s="1">
        <v>7</v>
      </c>
      <c r="C2858" s="1">
        <v>-0.5</v>
      </c>
      <c r="I2858"/>
      <c r="J2858"/>
      <c r="K2858"/>
    </row>
    <row r="2859" spans="1:11" x14ac:dyDescent="0.3">
      <c r="A2859" s="1">
        <v>2</v>
      </c>
      <c r="B2859" s="1">
        <v>7</v>
      </c>
      <c r="C2859" s="1">
        <v>-0.5</v>
      </c>
      <c r="I2859"/>
      <c r="J2859"/>
      <c r="K2859"/>
    </row>
    <row r="2860" spans="1:11" x14ac:dyDescent="0.3">
      <c r="A2860" s="1">
        <v>2</v>
      </c>
      <c r="B2860" s="1">
        <v>7</v>
      </c>
      <c r="C2860" s="1">
        <v>-4.375</v>
      </c>
      <c r="I2860"/>
      <c r="J2860"/>
      <c r="K2860"/>
    </row>
    <row r="2861" spans="1:11" x14ac:dyDescent="0.3">
      <c r="A2861" s="1">
        <v>1</v>
      </c>
      <c r="B2861" s="1">
        <v>7</v>
      </c>
      <c r="C2861" s="1">
        <v>-1</v>
      </c>
      <c r="I2861"/>
      <c r="J2861"/>
      <c r="K2861"/>
    </row>
    <row r="2862" spans="1:11" x14ac:dyDescent="0.3">
      <c r="A2862" s="1">
        <v>2</v>
      </c>
      <c r="B2862" s="1">
        <v>7</v>
      </c>
      <c r="C2862" s="1">
        <v>-1</v>
      </c>
      <c r="I2862"/>
      <c r="J2862"/>
      <c r="K2862"/>
    </row>
    <row r="2863" spans="1:11" x14ac:dyDescent="0.3">
      <c r="A2863" s="1">
        <v>1</v>
      </c>
      <c r="B2863" s="1">
        <v>7</v>
      </c>
      <c r="C2863" s="1">
        <v>0</v>
      </c>
      <c r="I2863"/>
      <c r="J2863"/>
      <c r="K2863"/>
    </row>
    <row r="2864" spans="1:11" x14ac:dyDescent="0.3">
      <c r="A2864" s="1">
        <v>1</v>
      </c>
      <c r="B2864" s="1">
        <v>7</v>
      </c>
      <c r="C2864" s="1">
        <v>-0.5</v>
      </c>
      <c r="I2864"/>
      <c r="J2864"/>
      <c r="K2864"/>
    </row>
    <row r="2865" spans="1:11" x14ac:dyDescent="0.3">
      <c r="A2865" s="1">
        <v>2</v>
      </c>
      <c r="B2865" s="1">
        <v>7</v>
      </c>
      <c r="C2865" s="1">
        <v>0.185</v>
      </c>
      <c r="I2865"/>
      <c r="J2865"/>
      <c r="K2865"/>
    </row>
    <row r="2866" spans="1:11" x14ac:dyDescent="0.3">
      <c r="A2866" s="1">
        <v>2</v>
      </c>
      <c r="B2866" s="1">
        <v>7</v>
      </c>
      <c r="C2866" s="1">
        <v>-0.375</v>
      </c>
      <c r="I2866"/>
      <c r="J2866"/>
      <c r="K2866"/>
    </row>
    <row r="2867" spans="1:11" x14ac:dyDescent="0.3">
      <c r="A2867" s="1">
        <v>1</v>
      </c>
      <c r="B2867" s="1">
        <v>7</v>
      </c>
      <c r="C2867" s="1">
        <v>-1.18</v>
      </c>
      <c r="I2867"/>
      <c r="J2867"/>
      <c r="K2867"/>
    </row>
    <row r="2868" spans="1:11" x14ac:dyDescent="0.3">
      <c r="A2868" s="1">
        <v>2</v>
      </c>
      <c r="B2868" s="1">
        <v>7</v>
      </c>
      <c r="C2868" s="1">
        <v>-0.93500000000000005</v>
      </c>
      <c r="I2868"/>
      <c r="J2868"/>
      <c r="K2868"/>
    </row>
    <row r="2869" spans="1:11" x14ac:dyDescent="0.3">
      <c r="A2869" s="1">
        <v>1</v>
      </c>
      <c r="B2869" s="1">
        <v>7</v>
      </c>
      <c r="C2869" s="1">
        <v>-1.25</v>
      </c>
      <c r="I2869"/>
      <c r="J2869"/>
      <c r="K2869"/>
    </row>
    <row r="2870" spans="1:11" x14ac:dyDescent="0.3">
      <c r="A2870" s="1">
        <v>2</v>
      </c>
      <c r="B2870" s="1">
        <v>7</v>
      </c>
      <c r="C2870" s="1">
        <v>-0.75</v>
      </c>
      <c r="I2870"/>
      <c r="J2870"/>
      <c r="K2870"/>
    </row>
    <row r="2871" spans="1:11" x14ac:dyDescent="0.3">
      <c r="A2871" s="1">
        <v>2</v>
      </c>
      <c r="B2871" s="1">
        <v>7</v>
      </c>
      <c r="C2871" s="1">
        <v>0.125</v>
      </c>
      <c r="I2871"/>
      <c r="J2871"/>
      <c r="K2871"/>
    </row>
    <row r="2872" spans="1:11" x14ac:dyDescent="0.3">
      <c r="A2872" s="1">
        <v>2</v>
      </c>
      <c r="B2872" s="1">
        <v>7</v>
      </c>
      <c r="C2872" s="1">
        <v>0</v>
      </c>
      <c r="I2872"/>
      <c r="J2872"/>
      <c r="K2872"/>
    </row>
    <row r="2873" spans="1:11" x14ac:dyDescent="0.3">
      <c r="A2873" s="1">
        <v>2</v>
      </c>
      <c r="B2873" s="1">
        <v>7</v>
      </c>
      <c r="C2873" s="1">
        <v>-0.625</v>
      </c>
      <c r="I2873"/>
      <c r="J2873"/>
      <c r="K2873"/>
    </row>
    <row r="2874" spans="1:11" x14ac:dyDescent="0.3">
      <c r="A2874" s="1">
        <v>2</v>
      </c>
      <c r="B2874" s="1">
        <v>7</v>
      </c>
      <c r="C2874" s="1">
        <v>-3.93</v>
      </c>
      <c r="I2874"/>
      <c r="J2874"/>
      <c r="K2874"/>
    </row>
    <row r="2875" spans="1:11" x14ac:dyDescent="0.3">
      <c r="A2875" s="1">
        <v>1</v>
      </c>
      <c r="B2875" s="1">
        <v>7</v>
      </c>
      <c r="C2875" s="1">
        <v>-0.995</v>
      </c>
      <c r="I2875"/>
      <c r="J2875"/>
      <c r="K2875"/>
    </row>
    <row r="2876" spans="1:11" x14ac:dyDescent="0.3">
      <c r="A2876" s="1">
        <v>1</v>
      </c>
      <c r="B2876" s="1">
        <v>7</v>
      </c>
      <c r="C2876" s="1">
        <v>-0.25</v>
      </c>
      <c r="I2876"/>
      <c r="J2876"/>
      <c r="K2876"/>
    </row>
    <row r="2877" spans="1:11" x14ac:dyDescent="0.3">
      <c r="A2877" s="1">
        <v>1</v>
      </c>
      <c r="B2877" s="1">
        <v>7</v>
      </c>
      <c r="C2877" s="1">
        <v>5.9999999999999942E-2</v>
      </c>
      <c r="I2877"/>
      <c r="J2877"/>
      <c r="K2877"/>
    </row>
    <row r="2878" spans="1:11" x14ac:dyDescent="0.3">
      <c r="A2878" s="1">
        <v>2</v>
      </c>
      <c r="B2878" s="1">
        <v>7</v>
      </c>
      <c r="C2878" s="1">
        <v>-0.37</v>
      </c>
      <c r="I2878"/>
      <c r="J2878"/>
      <c r="K2878"/>
    </row>
    <row r="2879" spans="1:11" x14ac:dyDescent="0.3">
      <c r="A2879" s="1">
        <v>2</v>
      </c>
      <c r="B2879" s="1">
        <v>7</v>
      </c>
      <c r="C2879" s="1">
        <v>-6.5000000000000002E-2</v>
      </c>
      <c r="I2879"/>
      <c r="J2879"/>
      <c r="K2879"/>
    </row>
    <row r="2880" spans="1:11" x14ac:dyDescent="0.3">
      <c r="A2880" s="1">
        <v>2</v>
      </c>
      <c r="B2880" s="1">
        <v>7</v>
      </c>
      <c r="C2880" s="1">
        <v>-0.995</v>
      </c>
      <c r="I2880"/>
      <c r="J2880"/>
      <c r="K2880"/>
    </row>
    <row r="2881" spans="1:11" x14ac:dyDescent="0.3">
      <c r="A2881" s="1">
        <v>2</v>
      </c>
      <c r="B2881" s="1">
        <v>7</v>
      </c>
      <c r="C2881" s="1">
        <v>1.19</v>
      </c>
      <c r="I2881"/>
      <c r="J2881"/>
      <c r="K2881"/>
    </row>
    <row r="2882" spans="1:11" x14ac:dyDescent="0.3">
      <c r="A2882" s="1">
        <v>1</v>
      </c>
      <c r="B2882" s="1">
        <v>7</v>
      </c>
      <c r="C2882" s="1">
        <v>-1.75</v>
      </c>
      <c r="I2882"/>
      <c r="J2882"/>
      <c r="K2882"/>
    </row>
    <row r="2883" spans="1:11" x14ac:dyDescent="0.3">
      <c r="A2883" s="1">
        <v>1</v>
      </c>
      <c r="B2883" s="1">
        <v>7</v>
      </c>
      <c r="C2883" s="1">
        <v>0.25</v>
      </c>
      <c r="I2883"/>
      <c r="J2883"/>
      <c r="K2883"/>
    </row>
    <row r="2884" spans="1:11" x14ac:dyDescent="0.3">
      <c r="A2884" s="1">
        <v>2</v>
      </c>
      <c r="B2884" s="1">
        <v>7</v>
      </c>
      <c r="C2884" s="1">
        <v>-1.5</v>
      </c>
      <c r="I2884"/>
      <c r="J2884"/>
      <c r="K2884"/>
    </row>
    <row r="2885" spans="1:11" x14ac:dyDescent="0.3">
      <c r="A2885" s="1">
        <v>1</v>
      </c>
      <c r="B2885" s="1">
        <v>7</v>
      </c>
      <c r="C2885" s="1">
        <v>-0.19</v>
      </c>
      <c r="I2885"/>
      <c r="J2885"/>
      <c r="K2885"/>
    </row>
    <row r="2886" spans="1:11" x14ac:dyDescent="0.3">
      <c r="A2886" s="1">
        <v>2</v>
      </c>
      <c r="B2886" s="1">
        <v>7</v>
      </c>
      <c r="C2886" s="1">
        <v>-5.0000000000000044E-3</v>
      </c>
      <c r="I2886"/>
      <c r="J2886"/>
      <c r="K2886"/>
    </row>
    <row r="2887" spans="1:11" x14ac:dyDescent="0.3">
      <c r="A2887" s="1">
        <v>1</v>
      </c>
      <c r="B2887" s="1">
        <v>7</v>
      </c>
      <c r="C2887" s="1">
        <v>5.9999999999999942E-2</v>
      </c>
      <c r="I2887"/>
      <c r="J2887"/>
      <c r="K2887"/>
    </row>
    <row r="2888" spans="1:11" x14ac:dyDescent="0.3">
      <c r="A2888" s="1">
        <v>1</v>
      </c>
      <c r="B2888" s="1">
        <v>7</v>
      </c>
      <c r="C2888" s="1">
        <v>0.625</v>
      </c>
      <c r="I2888"/>
      <c r="J2888"/>
      <c r="K2888"/>
    </row>
    <row r="2889" spans="1:11" x14ac:dyDescent="0.3">
      <c r="A2889" s="1">
        <v>1</v>
      </c>
      <c r="B2889" s="1">
        <v>7</v>
      </c>
      <c r="C2889" s="1">
        <v>-0.375</v>
      </c>
      <c r="I2889"/>
      <c r="J2889"/>
      <c r="K2889"/>
    </row>
    <row r="2890" spans="1:11" x14ac:dyDescent="0.3">
      <c r="A2890" s="1">
        <v>2</v>
      </c>
      <c r="B2890" s="1">
        <v>7</v>
      </c>
      <c r="C2890" s="1">
        <v>-0.625</v>
      </c>
      <c r="I2890"/>
      <c r="J2890"/>
      <c r="K2890"/>
    </row>
    <row r="2891" spans="1:11" x14ac:dyDescent="0.3">
      <c r="A2891" s="1">
        <v>2</v>
      </c>
      <c r="B2891" s="1">
        <v>7</v>
      </c>
      <c r="C2891" s="1">
        <v>0.625</v>
      </c>
      <c r="I2891"/>
      <c r="J2891"/>
      <c r="K2891"/>
    </row>
    <row r="2892" spans="1:11" x14ac:dyDescent="0.3">
      <c r="A2892" s="1">
        <v>2</v>
      </c>
      <c r="B2892" s="1">
        <v>7</v>
      </c>
      <c r="C2892" s="1">
        <v>-2.625</v>
      </c>
      <c r="I2892"/>
      <c r="J2892"/>
      <c r="K2892"/>
    </row>
    <row r="2893" spans="1:11" x14ac:dyDescent="0.3">
      <c r="A2893" s="1">
        <v>2</v>
      </c>
      <c r="B2893" s="1">
        <v>7</v>
      </c>
      <c r="C2893" s="1">
        <v>-1.875</v>
      </c>
      <c r="I2893"/>
      <c r="J2893"/>
      <c r="K2893"/>
    </row>
    <row r="2894" spans="1:11" x14ac:dyDescent="0.3">
      <c r="A2894" s="1">
        <v>1</v>
      </c>
      <c r="B2894" s="1">
        <v>7</v>
      </c>
      <c r="C2894" s="1">
        <v>-0.185</v>
      </c>
      <c r="I2894"/>
      <c r="J2894"/>
      <c r="K2894"/>
    </row>
    <row r="2895" spans="1:11" x14ac:dyDescent="0.3">
      <c r="A2895" s="1">
        <v>1</v>
      </c>
      <c r="B2895" s="1">
        <v>7</v>
      </c>
      <c r="C2895" s="1">
        <v>-0.875</v>
      </c>
      <c r="I2895"/>
      <c r="J2895"/>
      <c r="K2895"/>
    </row>
    <row r="2896" spans="1:11" x14ac:dyDescent="0.3">
      <c r="A2896" s="1">
        <v>2</v>
      </c>
      <c r="B2896" s="1">
        <v>7</v>
      </c>
      <c r="C2896" s="1">
        <v>0</v>
      </c>
      <c r="I2896"/>
      <c r="J2896"/>
      <c r="K2896"/>
    </row>
    <row r="2897" spans="1:11" x14ac:dyDescent="0.3">
      <c r="A2897" s="1">
        <v>2</v>
      </c>
      <c r="B2897" s="1">
        <v>7</v>
      </c>
      <c r="C2897" s="1">
        <v>0.375</v>
      </c>
      <c r="I2897"/>
      <c r="J2897"/>
      <c r="K2897"/>
    </row>
    <row r="2898" spans="1:11" x14ac:dyDescent="0.3">
      <c r="A2898" s="1">
        <v>2</v>
      </c>
      <c r="B2898" s="1">
        <v>7</v>
      </c>
      <c r="C2898" s="1">
        <v>-3.875</v>
      </c>
      <c r="I2898"/>
      <c r="J2898"/>
      <c r="K2898"/>
    </row>
    <row r="2899" spans="1:11" x14ac:dyDescent="0.3">
      <c r="A2899" s="1">
        <v>2</v>
      </c>
      <c r="B2899" s="1">
        <v>7</v>
      </c>
      <c r="C2899" s="1">
        <v>1.625</v>
      </c>
      <c r="I2899"/>
      <c r="J2899"/>
      <c r="K2899"/>
    </row>
    <row r="2900" spans="1:11" x14ac:dyDescent="0.3">
      <c r="A2900" s="1">
        <v>1</v>
      </c>
      <c r="B2900" s="1">
        <v>7</v>
      </c>
      <c r="C2900" s="1">
        <v>0.75</v>
      </c>
      <c r="I2900"/>
      <c r="J2900"/>
      <c r="K2900"/>
    </row>
    <row r="2901" spans="1:11" x14ac:dyDescent="0.3">
      <c r="A2901" s="1">
        <v>2</v>
      </c>
      <c r="B2901" s="1">
        <v>7</v>
      </c>
      <c r="C2901" s="1">
        <v>-0.25</v>
      </c>
      <c r="I2901"/>
      <c r="J2901"/>
      <c r="K2901"/>
    </row>
    <row r="2902" spans="1:11" x14ac:dyDescent="0.3">
      <c r="A2902" s="1">
        <v>1</v>
      </c>
      <c r="B2902" s="1">
        <v>7</v>
      </c>
      <c r="C2902" s="1">
        <v>-0.5</v>
      </c>
      <c r="I2902"/>
      <c r="J2902"/>
      <c r="K2902"/>
    </row>
    <row r="2903" spans="1:11" x14ac:dyDescent="0.3">
      <c r="A2903" s="1">
        <v>2</v>
      </c>
      <c r="B2903" s="1">
        <v>7</v>
      </c>
      <c r="C2903" s="1">
        <v>-0.75</v>
      </c>
      <c r="I2903"/>
      <c r="J2903"/>
      <c r="K2903"/>
    </row>
    <row r="2904" spans="1:11" x14ac:dyDescent="0.3">
      <c r="A2904" s="1">
        <v>2</v>
      </c>
      <c r="B2904" s="1">
        <v>7</v>
      </c>
      <c r="C2904" s="1">
        <v>0.125</v>
      </c>
      <c r="I2904"/>
      <c r="J2904"/>
      <c r="K2904"/>
    </row>
    <row r="2905" spans="1:11" x14ac:dyDescent="0.3">
      <c r="A2905" s="1">
        <v>1</v>
      </c>
      <c r="B2905" s="1">
        <v>7</v>
      </c>
      <c r="C2905" s="1">
        <v>-1.5</v>
      </c>
      <c r="I2905"/>
      <c r="J2905"/>
      <c r="K2905"/>
    </row>
    <row r="2906" spans="1:11" x14ac:dyDescent="0.3">
      <c r="A2906" s="1">
        <v>2</v>
      </c>
      <c r="B2906" s="1">
        <v>7</v>
      </c>
      <c r="C2906" s="1">
        <v>-0.125</v>
      </c>
      <c r="I2906"/>
      <c r="J2906"/>
      <c r="K2906"/>
    </row>
    <row r="2907" spans="1:11" x14ac:dyDescent="0.3">
      <c r="A2907" s="1">
        <v>1</v>
      </c>
      <c r="B2907" s="1">
        <v>7</v>
      </c>
      <c r="C2907" s="1">
        <v>0</v>
      </c>
      <c r="I2907"/>
      <c r="J2907"/>
      <c r="K2907"/>
    </row>
    <row r="2908" spans="1:11" x14ac:dyDescent="0.3">
      <c r="A2908" s="1">
        <v>1</v>
      </c>
      <c r="B2908" s="1">
        <v>7</v>
      </c>
      <c r="C2908" s="1">
        <v>0</v>
      </c>
      <c r="I2908"/>
      <c r="J2908"/>
      <c r="K2908"/>
    </row>
    <row r="2909" spans="1:11" x14ac:dyDescent="0.3">
      <c r="A2909" s="1">
        <v>1</v>
      </c>
      <c r="B2909" s="1">
        <v>7</v>
      </c>
      <c r="C2909" s="1">
        <v>-0.25</v>
      </c>
      <c r="I2909"/>
      <c r="J2909"/>
      <c r="K2909"/>
    </row>
    <row r="2910" spans="1:11" x14ac:dyDescent="0.3">
      <c r="A2910" s="1">
        <v>1</v>
      </c>
      <c r="B2910" s="1">
        <v>7</v>
      </c>
      <c r="C2910" s="1">
        <v>-2.625</v>
      </c>
      <c r="I2910"/>
      <c r="J2910"/>
      <c r="K2910"/>
    </row>
    <row r="2911" spans="1:11" x14ac:dyDescent="0.3">
      <c r="A2911" s="1">
        <v>2</v>
      </c>
      <c r="B2911" s="1">
        <v>7</v>
      </c>
      <c r="C2911" s="1">
        <v>-1.25</v>
      </c>
      <c r="I2911"/>
      <c r="J2911"/>
      <c r="K2911"/>
    </row>
    <row r="2912" spans="1:11" x14ac:dyDescent="0.3">
      <c r="A2912" s="1">
        <v>1</v>
      </c>
      <c r="B2912" s="1">
        <v>7</v>
      </c>
      <c r="C2912" s="1">
        <v>0.125</v>
      </c>
      <c r="I2912"/>
      <c r="J2912"/>
      <c r="K2912"/>
    </row>
    <row r="2913" spans="1:11" x14ac:dyDescent="0.3">
      <c r="A2913" s="1">
        <v>1</v>
      </c>
      <c r="B2913" s="1">
        <v>7</v>
      </c>
      <c r="C2913" s="1">
        <v>-1.75</v>
      </c>
      <c r="I2913"/>
      <c r="J2913"/>
      <c r="K2913"/>
    </row>
    <row r="2914" spans="1:11" x14ac:dyDescent="0.3">
      <c r="A2914" s="1">
        <v>2</v>
      </c>
      <c r="B2914" s="1">
        <v>7</v>
      </c>
      <c r="C2914" s="1">
        <v>-0.5</v>
      </c>
      <c r="I2914"/>
      <c r="J2914"/>
      <c r="K2914"/>
    </row>
    <row r="2915" spans="1:11" x14ac:dyDescent="0.3">
      <c r="A2915" s="1">
        <v>2</v>
      </c>
      <c r="B2915" s="1">
        <v>7</v>
      </c>
      <c r="C2915" s="1">
        <v>-1.875</v>
      </c>
      <c r="I2915"/>
      <c r="J2915"/>
      <c r="K2915"/>
    </row>
    <row r="2916" spans="1:11" x14ac:dyDescent="0.3">
      <c r="A2916" s="1">
        <v>1</v>
      </c>
      <c r="B2916" s="1">
        <v>7</v>
      </c>
      <c r="C2916" s="1">
        <v>0.5</v>
      </c>
      <c r="I2916"/>
      <c r="J2916"/>
      <c r="K2916"/>
    </row>
    <row r="2917" spans="1:11" x14ac:dyDescent="0.3">
      <c r="A2917" s="1">
        <v>2</v>
      </c>
      <c r="B2917" s="1">
        <v>7</v>
      </c>
      <c r="C2917" s="1">
        <v>-0.5</v>
      </c>
      <c r="I2917"/>
      <c r="J2917"/>
      <c r="K2917"/>
    </row>
    <row r="2918" spans="1:11" x14ac:dyDescent="0.3">
      <c r="A2918" s="1">
        <v>1</v>
      </c>
      <c r="B2918" s="1">
        <v>7</v>
      </c>
      <c r="C2918" s="1">
        <v>-2.875</v>
      </c>
      <c r="I2918"/>
      <c r="J2918"/>
      <c r="K2918"/>
    </row>
    <row r="2919" spans="1:11" x14ac:dyDescent="0.3">
      <c r="A2919" s="1">
        <v>2</v>
      </c>
      <c r="B2919" s="1">
        <v>7</v>
      </c>
      <c r="C2919" s="1">
        <v>-0.875</v>
      </c>
      <c r="I2919"/>
      <c r="J2919"/>
      <c r="K2919"/>
    </row>
    <row r="2920" spans="1:11" x14ac:dyDescent="0.3">
      <c r="A2920" s="1">
        <v>2</v>
      </c>
      <c r="B2920" s="1">
        <v>7</v>
      </c>
      <c r="C2920" s="1">
        <v>-0.68500000000000005</v>
      </c>
      <c r="I2920"/>
      <c r="J2920"/>
      <c r="K2920"/>
    </row>
    <row r="2921" spans="1:11" x14ac:dyDescent="0.3">
      <c r="A2921" s="1">
        <v>2</v>
      </c>
      <c r="B2921" s="1">
        <v>7</v>
      </c>
      <c r="C2921" s="1">
        <v>0.435</v>
      </c>
      <c r="I2921"/>
      <c r="J2921"/>
      <c r="K2921"/>
    </row>
    <row r="2922" spans="1:11" x14ac:dyDescent="0.3">
      <c r="A2922" s="1">
        <v>2</v>
      </c>
      <c r="B2922" s="1">
        <v>7</v>
      </c>
      <c r="C2922" s="1">
        <v>-0.255</v>
      </c>
      <c r="I2922"/>
      <c r="J2922"/>
      <c r="K2922"/>
    </row>
    <row r="2923" spans="1:11" x14ac:dyDescent="0.3">
      <c r="A2923" s="1">
        <v>2</v>
      </c>
      <c r="B2923" s="1">
        <v>7</v>
      </c>
      <c r="C2923" s="1">
        <v>-0.31000000000000005</v>
      </c>
      <c r="I2923"/>
      <c r="J2923"/>
      <c r="K2923"/>
    </row>
    <row r="2924" spans="1:11" x14ac:dyDescent="0.3">
      <c r="A2924" s="1">
        <v>2</v>
      </c>
      <c r="B2924" s="1">
        <v>7</v>
      </c>
      <c r="C2924" s="1">
        <v>-0.5</v>
      </c>
      <c r="I2924"/>
      <c r="J2924"/>
      <c r="K2924"/>
    </row>
    <row r="2925" spans="1:11" x14ac:dyDescent="0.3">
      <c r="A2925" s="1">
        <v>2</v>
      </c>
      <c r="B2925" s="1">
        <v>7</v>
      </c>
      <c r="C2925" s="1">
        <v>-0.875</v>
      </c>
      <c r="I2925"/>
      <c r="J2925"/>
      <c r="K2925"/>
    </row>
    <row r="2926" spans="1:11" x14ac:dyDescent="0.3">
      <c r="A2926" s="1">
        <v>1</v>
      </c>
      <c r="B2926" s="1">
        <v>7</v>
      </c>
      <c r="C2926" s="1">
        <v>-4.5</v>
      </c>
      <c r="I2926"/>
      <c r="J2926"/>
      <c r="K2926"/>
    </row>
    <row r="2927" spans="1:11" x14ac:dyDescent="0.3">
      <c r="A2927" s="1">
        <v>1</v>
      </c>
      <c r="B2927" s="1">
        <v>7</v>
      </c>
      <c r="C2927" s="1">
        <v>0</v>
      </c>
      <c r="I2927"/>
      <c r="J2927"/>
      <c r="K2927"/>
    </row>
    <row r="2928" spans="1:11" x14ac:dyDescent="0.3">
      <c r="A2928" s="1">
        <v>1</v>
      </c>
      <c r="B2928" s="1">
        <v>7</v>
      </c>
      <c r="C2928" s="1">
        <v>-0.375</v>
      </c>
      <c r="I2928"/>
      <c r="J2928"/>
      <c r="K2928"/>
    </row>
    <row r="2929" spans="1:11" x14ac:dyDescent="0.3">
      <c r="A2929" s="1">
        <v>2</v>
      </c>
      <c r="B2929" s="1">
        <v>7</v>
      </c>
      <c r="C2929" s="1">
        <v>-0.745</v>
      </c>
      <c r="I2929"/>
      <c r="J2929"/>
      <c r="K2929"/>
    </row>
    <row r="2930" spans="1:11" x14ac:dyDescent="0.3">
      <c r="A2930" s="1">
        <v>2</v>
      </c>
      <c r="B2930" s="1">
        <v>7</v>
      </c>
      <c r="C2930" s="1">
        <v>0.12</v>
      </c>
      <c r="I2930"/>
      <c r="J2930"/>
      <c r="K2930"/>
    </row>
    <row r="2931" spans="1:11" x14ac:dyDescent="0.3">
      <c r="A2931" s="1">
        <v>1</v>
      </c>
      <c r="B2931" s="1">
        <v>7</v>
      </c>
      <c r="C2931" s="1">
        <v>-0.06</v>
      </c>
      <c r="I2931"/>
      <c r="J2931"/>
      <c r="K2931"/>
    </row>
    <row r="2932" spans="1:11" x14ac:dyDescent="0.3">
      <c r="A2932" s="1">
        <v>1</v>
      </c>
      <c r="B2932" s="1">
        <v>7</v>
      </c>
      <c r="C2932" s="1">
        <v>-0.75</v>
      </c>
      <c r="I2932"/>
      <c r="J2932"/>
      <c r="K2932"/>
    </row>
    <row r="2933" spans="1:11" x14ac:dyDescent="0.3">
      <c r="A2933" s="1">
        <v>1</v>
      </c>
      <c r="B2933" s="1">
        <v>7</v>
      </c>
      <c r="C2933" s="1">
        <v>0.5</v>
      </c>
      <c r="I2933"/>
      <c r="J2933"/>
      <c r="K2933"/>
    </row>
    <row r="2934" spans="1:11" x14ac:dyDescent="0.3">
      <c r="A2934" s="1">
        <v>1</v>
      </c>
      <c r="B2934" s="1">
        <v>7</v>
      </c>
      <c r="C2934" s="1">
        <v>-2.25</v>
      </c>
      <c r="I2934"/>
      <c r="J2934"/>
      <c r="K2934"/>
    </row>
    <row r="2935" spans="1:11" x14ac:dyDescent="0.3">
      <c r="A2935" s="1">
        <v>1</v>
      </c>
      <c r="B2935" s="1">
        <v>7</v>
      </c>
      <c r="C2935" s="1">
        <v>-0.06</v>
      </c>
      <c r="I2935"/>
      <c r="J2935"/>
      <c r="K2935"/>
    </row>
    <row r="2936" spans="1:11" x14ac:dyDescent="0.3">
      <c r="A2936" s="1">
        <v>1</v>
      </c>
      <c r="B2936" s="1">
        <v>7</v>
      </c>
      <c r="C2936" s="1">
        <v>0.62</v>
      </c>
      <c r="I2936"/>
      <c r="J2936"/>
      <c r="K2936"/>
    </row>
    <row r="2937" spans="1:11" x14ac:dyDescent="0.3">
      <c r="A2937" s="1">
        <v>1</v>
      </c>
      <c r="B2937" s="1">
        <v>7</v>
      </c>
      <c r="C2937" s="1">
        <v>0.25</v>
      </c>
      <c r="I2937"/>
      <c r="J2937"/>
      <c r="K2937"/>
    </row>
    <row r="2938" spans="1:11" x14ac:dyDescent="0.3">
      <c r="A2938" s="1">
        <v>2</v>
      </c>
      <c r="B2938" s="1">
        <v>7</v>
      </c>
      <c r="C2938" s="1">
        <v>0.06</v>
      </c>
      <c r="I2938"/>
      <c r="J2938"/>
      <c r="K2938"/>
    </row>
    <row r="2939" spans="1:11" x14ac:dyDescent="0.3">
      <c r="A2939" s="1">
        <v>2</v>
      </c>
      <c r="B2939" s="1">
        <v>7</v>
      </c>
      <c r="C2939" s="1">
        <v>-0.245</v>
      </c>
      <c r="I2939"/>
      <c r="J2939"/>
      <c r="K2939"/>
    </row>
    <row r="2940" spans="1:11" x14ac:dyDescent="0.3">
      <c r="A2940" s="1">
        <v>1</v>
      </c>
      <c r="B2940" s="1">
        <v>7</v>
      </c>
      <c r="C2940" s="1">
        <v>-0.63</v>
      </c>
      <c r="I2940"/>
      <c r="J2940"/>
      <c r="K2940"/>
    </row>
    <row r="2941" spans="1:11" x14ac:dyDescent="0.3">
      <c r="A2941" s="1">
        <v>1</v>
      </c>
      <c r="B2941" s="1">
        <v>7</v>
      </c>
      <c r="C2941" s="1">
        <v>0.19</v>
      </c>
      <c r="I2941"/>
      <c r="J2941"/>
      <c r="K2941"/>
    </row>
    <row r="2942" spans="1:11" x14ac:dyDescent="0.3">
      <c r="A2942" s="1">
        <v>2</v>
      </c>
      <c r="B2942" s="1">
        <v>7</v>
      </c>
      <c r="C2942" s="1">
        <v>-0.18</v>
      </c>
      <c r="I2942"/>
      <c r="J2942"/>
      <c r="K2942"/>
    </row>
    <row r="2943" spans="1:11" x14ac:dyDescent="0.3">
      <c r="A2943" s="1">
        <v>2</v>
      </c>
      <c r="B2943" s="1">
        <v>7</v>
      </c>
      <c r="C2943" s="1">
        <v>-1.1850000000000001</v>
      </c>
      <c r="I2943"/>
      <c r="J2943"/>
      <c r="K2943"/>
    </row>
    <row r="2944" spans="1:11" x14ac:dyDescent="0.3">
      <c r="A2944" s="1">
        <v>2</v>
      </c>
      <c r="B2944" s="1">
        <v>7</v>
      </c>
      <c r="C2944" s="1">
        <v>0</v>
      </c>
      <c r="I2944"/>
      <c r="J2944"/>
      <c r="K2944"/>
    </row>
    <row r="2945" spans="1:11" x14ac:dyDescent="0.3">
      <c r="A2945" s="1">
        <v>1</v>
      </c>
      <c r="B2945" s="1">
        <v>7</v>
      </c>
      <c r="C2945" s="1">
        <v>0.125</v>
      </c>
      <c r="I2945"/>
      <c r="J2945"/>
      <c r="K2945"/>
    </row>
    <row r="2946" spans="1:11" x14ac:dyDescent="0.3">
      <c r="A2946" s="1">
        <v>1</v>
      </c>
      <c r="B2946" s="1">
        <v>7</v>
      </c>
      <c r="C2946" s="1">
        <v>1.5</v>
      </c>
      <c r="I2946"/>
      <c r="J2946"/>
      <c r="K2946"/>
    </row>
    <row r="2947" spans="1:11" x14ac:dyDescent="0.3">
      <c r="A2947" s="1">
        <v>1</v>
      </c>
      <c r="B2947" s="1">
        <v>7</v>
      </c>
      <c r="C2947" s="1">
        <v>-0.25</v>
      </c>
      <c r="I2947"/>
      <c r="J2947"/>
      <c r="K2947"/>
    </row>
    <row r="2948" spans="1:11" x14ac:dyDescent="0.3">
      <c r="A2948" s="1">
        <v>1</v>
      </c>
      <c r="B2948" s="1">
        <v>7</v>
      </c>
      <c r="C2948" s="1">
        <v>0.5</v>
      </c>
      <c r="I2948"/>
      <c r="J2948"/>
      <c r="K2948"/>
    </row>
    <row r="2949" spans="1:11" x14ac:dyDescent="0.3">
      <c r="A2949" s="1">
        <v>2</v>
      </c>
      <c r="B2949" s="1">
        <v>7</v>
      </c>
      <c r="C2949" s="1">
        <v>-0.25</v>
      </c>
      <c r="I2949"/>
      <c r="J2949"/>
      <c r="K2949"/>
    </row>
    <row r="2950" spans="1:11" x14ac:dyDescent="0.3">
      <c r="A2950" s="1">
        <v>2</v>
      </c>
      <c r="B2950" s="1">
        <v>7</v>
      </c>
      <c r="C2950" s="1">
        <v>-0.375</v>
      </c>
      <c r="I2950"/>
      <c r="J2950"/>
      <c r="K2950"/>
    </row>
    <row r="2951" spans="1:11" x14ac:dyDescent="0.3">
      <c r="A2951" s="1">
        <v>1</v>
      </c>
      <c r="B2951" s="1">
        <v>7</v>
      </c>
      <c r="C2951" s="1">
        <v>-3</v>
      </c>
      <c r="I2951"/>
      <c r="J2951"/>
      <c r="K2951"/>
    </row>
    <row r="2952" spans="1:11" x14ac:dyDescent="0.3">
      <c r="A2952" s="1">
        <v>1</v>
      </c>
      <c r="B2952" s="1">
        <v>7</v>
      </c>
      <c r="C2952" s="1">
        <v>0</v>
      </c>
      <c r="I2952"/>
      <c r="J2952"/>
      <c r="K2952"/>
    </row>
    <row r="2953" spans="1:11" x14ac:dyDescent="0.3">
      <c r="A2953" s="1">
        <v>2</v>
      </c>
      <c r="B2953" s="1">
        <v>7</v>
      </c>
      <c r="C2953" s="1">
        <v>0.25</v>
      </c>
      <c r="I2953"/>
      <c r="J2953"/>
      <c r="K2953"/>
    </row>
    <row r="2954" spans="1:11" x14ac:dyDescent="0.3">
      <c r="A2954" s="1">
        <v>2</v>
      </c>
      <c r="B2954" s="1">
        <v>7</v>
      </c>
      <c r="C2954" s="1">
        <v>0.5</v>
      </c>
      <c r="I2954"/>
      <c r="J2954"/>
      <c r="K2954"/>
    </row>
    <row r="2955" spans="1:11" x14ac:dyDescent="0.3">
      <c r="A2955" s="1">
        <v>2</v>
      </c>
      <c r="B2955" s="1">
        <v>7</v>
      </c>
      <c r="C2955" s="1">
        <v>0.25</v>
      </c>
      <c r="I2955"/>
      <c r="J2955"/>
      <c r="K2955"/>
    </row>
    <row r="2956" spans="1:11" x14ac:dyDescent="0.3">
      <c r="A2956" s="1">
        <v>2</v>
      </c>
      <c r="B2956" s="1">
        <v>7</v>
      </c>
      <c r="C2956" s="1">
        <v>0.5</v>
      </c>
      <c r="I2956"/>
      <c r="J2956"/>
      <c r="K2956"/>
    </row>
    <row r="2957" spans="1:11" x14ac:dyDescent="0.3">
      <c r="A2957" s="1">
        <v>2</v>
      </c>
      <c r="B2957" s="1">
        <v>7</v>
      </c>
      <c r="C2957" s="1">
        <v>-1.5</v>
      </c>
      <c r="I2957"/>
      <c r="J2957"/>
      <c r="K2957"/>
    </row>
    <row r="2958" spans="1:11" x14ac:dyDescent="0.3">
      <c r="A2958" s="1">
        <v>2</v>
      </c>
      <c r="B2958" s="1">
        <v>7</v>
      </c>
      <c r="C2958" s="1">
        <v>0.5</v>
      </c>
      <c r="I2958"/>
      <c r="J2958"/>
      <c r="K2958"/>
    </row>
    <row r="2959" spans="1:11" x14ac:dyDescent="0.3">
      <c r="A2959" s="1">
        <v>1</v>
      </c>
      <c r="B2959" s="1">
        <v>7</v>
      </c>
      <c r="C2959" s="1">
        <v>-0.625</v>
      </c>
      <c r="I2959"/>
      <c r="J2959"/>
      <c r="K2959"/>
    </row>
    <row r="2960" spans="1:11" x14ac:dyDescent="0.3">
      <c r="A2960" s="1">
        <v>2</v>
      </c>
      <c r="B2960" s="1">
        <v>7</v>
      </c>
      <c r="C2960" s="1">
        <v>-0.5</v>
      </c>
      <c r="I2960"/>
      <c r="J2960"/>
      <c r="K2960"/>
    </row>
    <row r="2961" spans="1:11" x14ac:dyDescent="0.3">
      <c r="A2961" s="1">
        <v>1</v>
      </c>
      <c r="B2961" s="1">
        <v>7</v>
      </c>
      <c r="C2961" s="1">
        <v>-0.5</v>
      </c>
      <c r="I2961"/>
      <c r="J2961"/>
      <c r="K2961"/>
    </row>
    <row r="2962" spans="1:11" x14ac:dyDescent="0.3">
      <c r="A2962" s="1">
        <v>1</v>
      </c>
      <c r="B2962" s="1">
        <v>7</v>
      </c>
      <c r="C2962" s="1">
        <v>0.25</v>
      </c>
      <c r="I2962"/>
      <c r="J2962"/>
      <c r="K2962"/>
    </row>
    <row r="2963" spans="1:11" x14ac:dyDescent="0.3">
      <c r="A2963" s="1">
        <v>1</v>
      </c>
      <c r="B2963" s="1">
        <v>7</v>
      </c>
      <c r="C2963" s="1">
        <v>0.125</v>
      </c>
      <c r="I2963"/>
      <c r="J2963"/>
      <c r="K2963"/>
    </row>
    <row r="2964" spans="1:11" x14ac:dyDescent="0.3">
      <c r="A2964" s="1">
        <v>1</v>
      </c>
      <c r="B2964" s="1">
        <v>7</v>
      </c>
      <c r="C2964" s="1">
        <v>0</v>
      </c>
      <c r="I2964"/>
      <c r="J2964"/>
      <c r="K2964"/>
    </row>
    <row r="2965" spans="1:11" x14ac:dyDescent="0.3">
      <c r="A2965" s="1">
        <v>2</v>
      </c>
      <c r="B2965" s="1">
        <v>7</v>
      </c>
      <c r="C2965" s="1">
        <v>0</v>
      </c>
      <c r="I2965"/>
      <c r="J2965"/>
      <c r="K2965"/>
    </row>
    <row r="2966" spans="1:11" x14ac:dyDescent="0.3">
      <c r="A2966" s="1">
        <v>2</v>
      </c>
      <c r="B2966" s="1">
        <v>7</v>
      </c>
      <c r="C2966" s="1">
        <v>0</v>
      </c>
      <c r="I2966"/>
      <c r="J2966"/>
      <c r="K2966"/>
    </row>
    <row r="2967" spans="1:11" x14ac:dyDescent="0.3">
      <c r="A2967" s="1">
        <v>2</v>
      </c>
      <c r="B2967" s="1">
        <v>7</v>
      </c>
      <c r="C2967" s="1">
        <v>-0.75</v>
      </c>
      <c r="I2967"/>
      <c r="J2967"/>
      <c r="K2967"/>
    </row>
    <row r="2968" spans="1:11" x14ac:dyDescent="0.3">
      <c r="A2968" s="1">
        <v>1</v>
      </c>
      <c r="B2968" s="1">
        <v>7</v>
      </c>
      <c r="C2968" s="1">
        <v>0</v>
      </c>
      <c r="I2968"/>
      <c r="J2968"/>
      <c r="K2968"/>
    </row>
    <row r="2969" spans="1:11" x14ac:dyDescent="0.3">
      <c r="A2969" s="1">
        <v>1</v>
      </c>
      <c r="B2969" s="1">
        <v>7</v>
      </c>
      <c r="C2969" s="1">
        <v>-0.625</v>
      </c>
      <c r="I2969"/>
      <c r="J2969"/>
      <c r="K2969"/>
    </row>
    <row r="2970" spans="1:11" x14ac:dyDescent="0.3">
      <c r="A2970" s="1">
        <v>2</v>
      </c>
      <c r="B2970" s="1">
        <v>7</v>
      </c>
      <c r="C2970" s="1">
        <v>-0.25</v>
      </c>
      <c r="I2970"/>
      <c r="J2970"/>
      <c r="K2970"/>
    </row>
    <row r="2971" spans="1:11" x14ac:dyDescent="0.3">
      <c r="A2971" s="1">
        <v>2</v>
      </c>
      <c r="B2971" s="1">
        <v>7</v>
      </c>
      <c r="C2971" s="1">
        <v>-0.19</v>
      </c>
      <c r="I2971"/>
      <c r="J2971"/>
      <c r="K2971"/>
    </row>
    <row r="2972" spans="1:11" x14ac:dyDescent="0.3">
      <c r="A2972" s="1">
        <v>2</v>
      </c>
      <c r="B2972" s="1">
        <v>7</v>
      </c>
      <c r="C2972" s="1">
        <v>-3.25</v>
      </c>
      <c r="I2972"/>
      <c r="J2972"/>
      <c r="K2972"/>
    </row>
    <row r="2973" spans="1:11" x14ac:dyDescent="0.3">
      <c r="A2973" s="1">
        <v>1</v>
      </c>
      <c r="B2973" s="1">
        <v>7</v>
      </c>
      <c r="C2973" s="1">
        <v>0</v>
      </c>
      <c r="I2973"/>
      <c r="J2973"/>
      <c r="K2973"/>
    </row>
    <row r="2974" spans="1:11" x14ac:dyDescent="0.3">
      <c r="A2974" s="1">
        <v>2</v>
      </c>
      <c r="B2974" s="1">
        <v>7</v>
      </c>
      <c r="C2974" s="1">
        <v>-1.625</v>
      </c>
      <c r="I2974"/>
      <c r="J2974"/>
      <c r="K2974"/>
    </row>
    <row r="2975" spans="1:11" x14ac:dyDescent="0.3">
      <c r="A2975" s="1">
        <v>1</v>
      </c>
      <c r="B2975" s="1">
        <v>7</v>
      </c>
      <c r="C2975" s="1">
        <v>-0.5</v>
      </c>
      <c r="I2975"/>
      <c r="J2975"/>
      <c r="K2975"/>
    </row>
    <row r="2976" spans="1:11" x14ac:dyDescent="0.3">
      <c r="A2976" s="1">
        <v>1</v>
      </c>
      <c r="B2976" s="1">
        <v>7</v>
      </c>
      <c r="C2976" s="1">
        <v>-2.875</v>
      </c>
      <c r="I2976"/>
      <c r="J2976"/>
      <c r="K2976"/>
    </row>
    <row r="2977" spans="1:11" x14ac:dyDescent="0.3">
      <c r="A2977" s="1">
        <v>1</v>
      </c>
      <c r="B2977" s="1">
        <v>7</v>
      </c>
      <c r="C2977" s="1">
        <v>0.25</v>
      </c>
      <c r="I2977"/>
      <c r="J2977"/>
      <c r="K2977"/>
    </row>
    <row r="2978" spans="1:11" x14ac:dyDescent="0.3">
      <c r="A2978" s="1">
        <v>1</v>
      </c>
      <c r="B2978" s="1">
        <v>7</v>
      </c>
      <c r="C2978" s="1">
        <v>1.5</v>
      </c>
      <c r="I2978"/>
      <c r="J2978"/>
      <c r="K2978"/>
    </row>
    <row r="2979" spans="1:11" x14ac:dyDescent="0.3">
      <c r="A2979" s="1">
        <v>2</v>
      </c>
      <c r="B2979" s="1">
        <v>7</v>
      </c>
      <c r="C2979" s="1">
        <v>-1</v>
      </c>
      <c r="I2979"/>
      <c r="J2979"/>
      <c r="K2979"/>
    </row>
    <row r="2980" spans="1:11" x14ac:dyDescent="0.3">
      <c r="A2980" s="1">
        <v>1</v>
      </c>
      <c r="B2980" s="1">
        <v>7</v>
      </c>
      <c r="C2980" s="1">
        <v>0.375</v>
      </c>
      <c r="I2980"/>
      <c r="J2980"/>
      <c r="K2980"/>
    </row>
    <row r="2981" spans="1:11" x14ac:dyDescent="0.3">
      <c r="A2981" s="1">
        <v>2</v>
      </c>
      <c r="B2981" s="1">
        <v>7</v>
      </c>
      <c r="C2981" s="1">
        <v>-1</v>
      </c>
      <c r="I2981"/>
      <c r="J2981"/>
      <c r="K2981"/>
    </row>
    <row r="2982" spans="1:11" x14ac:dyDescent="0.3">
      <c r="A2982" s="1">
        <v>2</v>
      </c>
      <c r="B2982" s="1">
        <v>7</v>
      </c>
      <c r="C2982" s="1">
        <v>-0.25</v>
      </c>
      <c r="I2982"/>
      <c r="J2982"/>
      <c r="K2982"/>
    </row>
    <row r="2983" spans="1:11" x14ac:dyDescent="0.3">
      <c r="A2983" s="1">
        <v>2</v>
      </c>
      <c r="B2983" s="1">
        <v>7</v>
      </c>
      <c r="C2983" s="1">
        <v>-0.625</v>
      </c>
      <c r="I2983"/>
      <c r="J2983"/>
      <c r="K2983"/>
    </row>
    <row r="2984" spans="1:11" x14ac:dyDescent="0.3">
      <c r="A2984" s="1">
        <v>2</v>
      </c>
      <c r="B2984" s="1">
        <v>7</v>
      </c>
      <c r="C2984" s="1">
        <v>0.125</v>
      </c>
      <c r="I2984"/>
      <c r="J2984"/>
      <c r="K2984"/>
    </row>
    <row r="2985" spans="1:11" x14ac:dyDescent="0.3">
      <c r="A2985" s="1">
        <v>2</v>
      </c>
      <c r="B2985" s="1">
        <v>7</v>
      </c>
      <c r="C2985" s="1">
        <v>-0.25</v>
      </c>
      <c r="I2985"/>
      <c r="J2985"/>
      <c r="K2985"/>
    </row>
    <row r="2986" spans="1:11" x14ac:dyDescent="0.3">
      <c r="A2986" s="1">
        <v>1</v>
      </c>
      <c r="B2986" s="1">
        <v>7</v>
      </c>
      <c r="C2986" s="1">
        <v>0.5</v>
      </c>
      <c r="I2986"/>
      <c r="J2986"/>
      <c r="K2986"/>
    </row>
    <row r="2987" spans="1:11" x14ac:dyDescent="0.3">
      <c r="A2987" s="1">
        <v>1</v>
      </c>
      <c r="B2987" s="1">
        <v>7</v>
      </c>
      <c r="C2987" s="1">
        <v>0</v>
      </c>
      <c r="I2987"/>
      <c r="J2987"/>
      <c r="K2987"/>
    </row>
    <row r="2988" spans="1:11" x14ac:dyDescent="0.3">
      <c r="A2988" s="1">
        <v>1</v>
      </c>
      <c r="B2988" s="1">
        <v>7</v>
      </c>
      <c r="C2988" s="1">
        <v>-0.25</v>
      </c>
      <c r="I2988"/>
      <c r="J2988"/>
      <c r="K2988"/>
    </row>
    <row r="2989" spans="1:11" x14ac:dyDescent="0.3">
      <c r="A2989" s="1">
        <v>2</v>
      </c>
      <c r="B2989" s="1">
        <v>7</v>
      </c>
      <c r="C2989" s="1">
        <v>-0.5</v>
      </c>
      <c r="I2989"/>
      <c r="J2989"/>
      <c r="K2989"/>
    </row>
    <row r="2990" spans="1:11" x14ac:dyDescent="0.3">
      <c r="A2990" s="1">
        <v>2</v>
      </c>
      <c r="B2990" s="1">
        <v>7</v>
      </c>
      <c r="C2990" s="1">
        <v>-4.375</v>
      </c>
      <c r="I2990"/>
      <c r="J2990"/>
      <c r="K2990"/>
    </row>
    <row r="2991" spans="1:11" x14ac:dyDescent="0.3">
      <c r="A2991" s="1">
        <v>1</v>
      </c>
      <c r="B2991" s="1">
        <v>7</v>
      </c>
      <c r="C2991" s="1">
        <v>-0.125</v>
      </c>
      <c r="I2991"/>
      <c r="J2991"/>
      <c r="K2991"/>
    </row>
    <row r="2992" spans="1:11" x14ac:dyDescent="0.3">
      <c r="A2992" s="1">
        <v>2</v>
      </c>
      <c r="B2992" s="1">
        <v>7</v>
      </c>
      <c r="C2992" s="1">
        <v>-1.375</v>
      </c>
      <c r="I2992"/>
      <c r="J2992"/>
      <c r="K2992"/>
    </row>
    <row r="2993" spans="1:11" x14ac:dyDescent="0.3">
      <c r="A2993" s="1">
        <v>1</v>
      </c>
      <c r="B2993" s="1">
        <v>7</v>
      </c>
      <c r="C2993" s="1">
        <v>-0.495</v>
      </c>
      <c r="I2993"/>
      <c r="J2993"/>
      <c r="K2993"/>
    </row>
    <row r="2994" spans="1:11" x14ac:dyDescent="0.3">
      <c r="A2994" s="1">
        <v>1</v>
      </c>
      <c r="B2994" s="1">
        <v>7</v>
      </c>
      <c r="C2994" s="1">
        <v>-0.5</v>
      </c>
      <c r="I2994"/>
      <c r="J2994"/>
      <c r="K2994"/>
    </row>
    <row r="2995" spans="1:11" x14ac:dyDescent="0.3">
      <c r="A2995" s="1">
        <v>2</v>
      </c>
      <c r="B2995" s="1">
        <v>7</v>
      </c>
      <c r="C2995" s="1">
        <v>0.56499999999999995</v>
      </c>
      <c r="I2995"/>
      <c r="J2995"/>
      <c r="K2995"/>
    </row>
    <row r="2996" spans="1:11" x14ac:dyDescent="0.3">
      <c r="A2996" s="1">
        <v>2</v>
      </c>
      <c r="B2996" s="1">
        <v>7</v>
      </c>
      <c r="C2996" s="1">
        <v>-0.625</v>
      </c>
      <c r="I2996"/>
      <c r="J2996"/>
      <c r="K2996"/>
    </row>
    <row r="2997" spans="1:11" x14ac:dyDescent="0.3">
      <c r="A2997" s="1">
        <v>1</v>
      </c>
      <c r="B2997" s="1">
        <v>7</v>
      </c>
      <c r="C2997" s="1">
        <v>-1.8050000000000002</v>
      </c>
      <c r="I2997"/>
      <c r="J2997"/>
      <c r="K2997"/>
    </row>
    <row r="2998" spans="1:11" x14ac:dyDescent="0.3">
      <c r="A2998" s="1">
        <v>2</v>
      </c>
      <c r="B2998" s="1">
        <v>7</v>
      </c>
      <c r="C2998" s="1">
        <v>-0.81</v>
      </c>
      <c r="I2998"/>
      <c r="J2998"/>
      <c r="K2998"/>
    </row>
    <row r="2999" spans="1:11" x14ac:dyDescent="0.3">
      <c r="A2999" s="1">
        <v>1</v>
      </c>
      <c r="B2999" s="1">
        <v>7</v>
      </c>
      <c r="C2999" s="1">
        <v>-1.7450000000000001</v>
      </c>
      <c r="I2999"/>
      <c r="J2999"/>
      <c r="K2999"/>
    </row>
    <row r="3000" spans="1:11" x14ac:dyDescent="0.3">
      <c r="A3000" s="1">
        <v>2</v>
      </c>
      <c r="B3000" s="1">
        <v>7</v>
      </c>
      <c r="C3000" s="1">
        <v>-0.875</v>
      </c>
      <c r="I3000"/>
      <c r="J3000"/>
      <c r="K3000"/>
    </row>
    <row r="3001" spans="1:11" x14ac:dyDescent="0.3">
      <c r="A3001" s="1">
        <v>2</v>
      </c>
      <c r="B3001" s="1">
        <v>7</v>
      </c>
      <c r="C3001" s="1">
        <v>0.125</v>
      </c>
      <c r="I3001"/>
      <c r="J3001"/>
      <c r="K3001"/>
    </row>
    <row r="3002" spans="1:11" x14ac:dyDescent="0.3">
      <c r="A3002" s="1">
        <v>2</v>
      </c>
      <c r="B3002" s="1">
        <v>7</v>
      </c>
      <c r="C3002" s="1">
        <v>-0.375</v>
      </c>
      <c r="I3002"/>
      <c r="J3002"/>
      <c r="K3002"/>
    </row>
    <row r="3003" spans="1:11" x14ac:dyDescent="0.3">
      <c r="A3003" s="1">
        <v>2</v>
      </c>
      <c r="B3003" s="1">
        <v>7</v>
      </c>
      <c r="C3003" s="1">
        <v>0</v>
      </c>
      <c r="I3003"/>
      <c r="J3003"/>
      <c r="K3003"/>
    </row>
    <row r="3004" spans="1:11" x14ac:dyDescent="0.3">
      <c r="A3004" s="1">
        <v>2</v>
      </c>
      <c r="B3004" s="1">
        <v>7</v>
      </c>
      <c r="C3004" s="1">
        <v>-3.75</v>
      </c>
      <c r="I3004"/>
      <c r="J3004"/>
      <c r="K3004"/>
    </row>
    <row r="3005" spans="1:11" x14ac:dyDescent="0.3">
      <c r="A3005" s="1">
        <v>1</v>
      </c>
      <c r="B3005" s="1">
        <v>7</v>
      </c>
      <c r="C3005" s="1">
        <v>-0.745</v>
      </c>
      <c r="I3005"/>
      <c r="J3005"/>
      <c r="K3005"/>
    </row>
    <row r="3006" spans="1:11" x14ac:dyDescent="0.3">
      <c r="A3006" s="1">
        <v>1</v>
      </c>
      <c r="B3006" s="1">
        <v>7</v>
      </c>
      <c r="C3006" s="1">
        <v>-0.25</v>
      </c>
      <c r="I3006"/>
      <c r="J3006"/>
      <c r="K3006"/>
    </row>
    <row r="3007" spans="1:11" x14ac:dyDescent="0.3">
      <c r="A3007" s="1">
        <v>1</v>
      </c>
      <c r="B3007" s="1">
        <v>7</v>
      </c>
      <c r="C3007" s="1">
        <v>-0.125</v>
      </c>
      <c r="I3007"/>
      <c r="J3007"/>
      <c r="K3007"/>
    </row>
    <row r="3008" spans="1:11" x14ac:dyDescent="0.3">
      <c r="A3008" s="1">
        <v>2</v>
      </c>
      <c r="B3008" s="1">
        <v>7</v>
      </c>
      <c r="C3008" s="1">
        <v>-1.06</v>
      </c>
      <c r="I3008"/>
      <c r="J3008"/>
      <c r="K3008"/>
    </row>
    <row r="3009" spans="1:11" x14ac:dyDescent="0.3">
      <c r="A3009" s="1">
        <v>2</v>
      </c>
      <c r="B3009" s="1">
        <v>7</v>
      </c>
      <c r="C3009" s="1">
        <v>-0.125</v>
      </c>
      <c r="I3009"/>
      <c r="J3009"/>
      <c r="K3009"/>
    </row>
    <row r="3010" spans="1:11" x14ac:dyDescent="0.3">
      <c r="A3010" s="1">
        <v>2</v>
      </c>
      <c r="B3010" s="1">
        <v>7</v>
      </c>
      <c r="C3010" s="1">
        <v>-0.56000000000000005</v>
      </c>
      <c r="I3010"/>
      <c r="J3010"/>
      <c r="K3010"/>
    </row>
    <row r="3011" spans="1:11" x14ac:dyDescent="0.3">
      <c r="A3011" s="1">
        <v>2</v>
      </c>
      <c r="B3011" s="1">
        <v>7</v>
      </c>
      <c r="C3011" s="1">
        <v>1.06</v>
      </c>
      <c r="I3011"/>
      <c r="J3011"/>
      <c r="K3011"/>
    </row>
    <row r="3012" spans="1:11" x14ac:dyDescent="0.3">
      <c r="A3012" s="1">
        <v>1</v>
      </c>
      <c r="B3012" s="1">
        <v>7</v>
      </c>
      <c r="C3012" s="1">
        <v>-1</v>
      </c>
      <c r="I3012"/>
      <c r="J3012"/>
      <c r="K3012"/>
    </row>
    <row r="3013" spans="1:11" x14ac:dyDescent="0.3">
      <c r="A3013" s="1">
        <v>1</v>
      </c>
      <c r="B3013" s="1">
        <v>7</v>
      </c>
      <c r="C3013" s="1">
        <v>0.5</v>
      </c>
      <c r="I3013"/>
      <c r="J3013"/>
      <c r="K3013"/>
    </row>
    <row r="3014" spans="1:11" x14ac:dyDescent="0.3">
      <c r="A3014" s="1">
        <v>2</v>
      </c>
      <c r="B3014" s="1">
        <v>7</v>
      </c>
      <c r="C3014" s="1">
        <v>-1.25</v>
      </c>
      <c r="I3014"/>
      <c r="J3014"/>
      <c r="K3014"/>
    </row>
    <row r="3015" spans="1:11" x14ac:dyDescent="0.3">
      <c r="A3015" s="1">
        <v>1</v>
      </c>
      <c r="B3015" s="1">
        <v>7</v>
      </c>
      <c r="C3015" s="1">
        <v>-0.30499999999999999</v>
      </c>
      <c r="I3015"/>
      <c r="J3015"/>
      <c r="K3015"/>
    </row>
    <row r="3016" spans="1:11" x14ac:dyDescent="0.3">
      <c r="A3016" s="1">
        <v>2</v>
      </c>
      <c r="B3016" s="1">
        <v>7</v>
      </c>
      <c r="C3016" s="1">
        <v>-0.25</v>
      </c>
      <c r="I3016"/>
      <c r="J3016"/>
      <c r="K3016"/>
    </row>
    <row r="3017" spans="1:11" x14ac:dyDescent="0.3">
      <c r="A3017" s="1">
        <v>1</v>
      </c>
      <c r="B3017" s="1">
        <v>7</v>
      </c>
      <c r="C3017" s="1">
        <v>-0.19000000000000006</v>
      </c>
      <c r="I3017"/>
      <c r="J3017"/>
      <c r="K3017"/>
    </row>
    <row r="3018" spans="1:11" x14ac:dyDescent="0.3">
      <c r="A3018" s="1">
        <v>1</v>
      </c>
      <c r="B3018" s="1">
        <v>7</v>
      </c>
      <c r="C3018" s="1">
        <v>0.875</v>
      </c>
      <c r="I3018"/>
      <c r="J3018"/>
      <c r="K3018"/>
    </row>
    <row r="3019" spans="1:11" x14ac:dyDescent="0.3">
      <c r="A3019" s="1">
        <v>1</v>
      </c>
      <c r="B3019" s="1">
        <v>7</v>
      </c>
      <c r="C3019" s="1">
        <v>-0.75</v>
      </c>
      <c r="I3019"/>
      <c r="J3019"/>
      <c r="K3019"/>
    </row>
    <row r="3020" spans="1:11" x14ac:dyDescent="0.3">
      <c r="A3020" s="1">
        <v>2</v>
      </c>
      <c r="B3020" s="1">
        <v>7</v>
      </c>
      <c r="C3020" s="1">
        <v>-0.5</v>
      </c>
      <c r="I3020"/>
      <c r="J3020"/>
      <c r="K3020"/>
    </row>
    <row r="3021" spans="1:11" x14ac:dyDescent="0.3">
      <c r="A3021" s="1">
        <v>2</v>
      </c>
      <c r="B3021" s="1">
        <v>7</v>
      </c>
      <c r="C3021" s="1">
        <v>-2.375</v>
      </c>
      <c r="I3021"/>
      <c r="J3021"/>
      <c r="K3021"/>
    </row>
    <row r="3022" spans="1:11" x14ac:dyDescent="0.3">
      <c r="A3022" s="1">
        <v>2</v>
      </c>
      <c r="B3022" s="1">
        <v>7</v>
      </c>
      <c r="C3022" s="1">
        <v>-0.5</v>
      </c>
      <c r="I3022"/>
      <c r="J3022"/>
      <c r="K3022"/>
    </row>
    <row r="3023" spans="1:11" x14ac:dyDescent="0.3">
      <c r="A3023" s="1">
        <v>2</v>
      </c>
      <c r="B3023" s="1">
        <v>7</v>
      </c>
      <c r="C3023" s="1">
        <v>-1.125</v>
      </c>
      <c r="I3023"/>
      <c r="J3023"/>
      <c r="K3023"/>
    </row>
    <row r="3024" spans="1:11" x14ac:dyDescent="0.3">
      <c r="A3024" s="1">
        <v>1</v>
      </c>
      <c r="B3024" s="1">
        <v>7</v>
      </c>
      <c r="C3024" s="1">
        <v>-0.435</v>
      </c>
      <c r="I3024"/>
      <c r="J3024"/>
      <c r="K3024"/>
    </row>
    <row r="3025" spans="1:11" x14ac:dyDescent="0.3">
      <c r="A3025" s="1">
        <v>1</v>
      </c>
      <c r="B3025" s="1">
        <v>7</v>
      </c>
      <c r="C3025" s="1">
        <v>-0.875</v>
      </c>
      <c r="I3025"/>
      <c r="J3025"/>
      <c r="K3025"/>
    </row>
    <row r="3026" spans="1:11" x14ac:dyDescent="0.3">
      <c r="A3026" s="1">
        <v>2</v>
      </c>
      <c r="B3026" s="1">
        <v>7</v>
      </c>
      <c r="C3026" s="1">
        <v>0.25</v>
      </c>
      <c r="I3026"/>
      <c r="J3026"/>
      <c r="K3026"/>
    </row>
    <row r="3027" spans="1:11" x14ac:dyDescent="0.3">
      <c r="A3027" s="1">
        <v>2</v>
      </c>
      <c r="B3027" s="1">
        <v>7</v>
      </c>
      <c r="C3027" s="1">
        <v>0.375</v>
      </c>
      <c r="I3027"/>
      <c r="J3027"/>
      <c r="K3027"/>
    </row>
    <row r="3028" spans="1:11" x14ac:dyDescent="0.3">
      <c r="A3028" s="1">
        <v>2</v>
      </c>
      <c r="B3028" s="1">
        <v>7</v>
      </c>
      <c r="C3028" s="1">
        <v>-3</v>
      </c>
      <c r="I3028"/>
      <c r="J3028"/>
      <c r="K3028"/>
    </row>
    <row r="3029" spans="1:11" x14ac:dyDescent="0.3">
      <c r="A3029" s="1">
        <v>2</v>
      </c>
      <c r="B3029" s="1">
        <v>7</v>
      </c>
      <c r="C3029" s="1">
        <v>0.75</v>
      </c>
      <c r="I3029"/>
      <c r="J3029"/>
      <c r="K3029"/>
    </row>
    <row r="3030" spans="1:11" x14ac:dyDescent="0.3">
      <c r="A3030" s="1">
        <v>1</v>
      </c>
      <c r="B3030" s="1">
        <v>7</v>
      </c>
      <c r="C3030" s="1">
        <v>0.75</v>
      </c>
      <c r="I3030"/>
      <c r="J3030"/>
      <c r="K3030"/>
    </row>
    <row r="3031" spans="1:11" x14ac:dyDescent="0.3">
      <c r="A3031" s="1">
        <v>2</v>
      </c>
      <c r="B3031" s="1">
        <v>7</v>
      </c>
      <c r="C3031" s="1">
        <v>0</v>
      </c>
      <c r="I3031"/>
      <c r="J3031"/>
      <c r="K3031"/>
    </row>
    <row r="3032" spans="1:11" x14ac:dyDescent="0.3">
      <c r="A3032" s="1">
        <v>1</v>
      </c>
      <c r="B3032" s="1">
        <v>7</v>
      </c>
      <c r="C3032" s="1">
        <v>0</v>
      </c>
      <c r="I3032"/>
      <c r="J3032"/>
      <c r="K3032"/>
    </row>
    <row r="3033" spans="1:11" x14ac:dyDescent="0.3">
      <c r="A3033" s="1">
        <v>2</v>
      </c>
      <c r="B3033" s="1">
        <v>7</v>
      </c>
      <c r="C3033" s="1">
        <v>-0.25</v>
      </c>
      <c r="I3033"/>
      <c r="J3033"/>
      <c r="K3033"/>
    </row>
    <row r="3034" spans="1:11" x14ac:dyDescent="0.3">
      <c r="A3034" s="1">
        <v>2</v>
      </c>
      <c r="B3034" s="1">
        <v>7</v>
      </c>
      <c r="C3034" s="1">
        <v>0.375</v>
      </c>
      <c r="I3034"/>
      <c r="J3034"/>
      <c r="K3034"/>
    </row>
    <row r="3035" spans="1:11" x14ac:dyDescent="0.3">
      <c r="A3035" s="1">
        <v>1</v>
      </c>
      <c r="B3035" s="1">
        <v>7</v>
      </c>
      <c r="C3035" s="1">
        <v>-3</v>
      </c>
      <c r="I3035"/>
      <c r="J3035"/>
      <c r="K3035"/>
    </row>
    <row r="3036" spans="1:11" x14ac:dyDescent="0.3">
      <c r="A3036" s="1">
        <v>2</v>
      </c>
      <c r="B3036" s="1">
        <v>7</v>
      </c>
      <c r="C3036" s="1">
        <v>0</v>
      </c>
      <c r="I3036"/>
      <c r="J3036"/>
      <c r="K3036"/>
    </row>
    <row r="3037" spans="1:11" x14ac:dyDescent="0.3">
      <c r="A3037" s="1">
        <v>1</v>
      </c>
      <c r="B3037" s="1">
        <v>7</v>
      </c>
      <c r="C3037" s="1">
        <v>-0.375</v>
      </c>
      <c r="I3037"/>
      <c r="J3037"/>
      <c r="K3037"/>
    </row>
    <row r="3038" spans="1:11" x14ac:dyDescent="0.3">
      <c r="A3038" s="1">
        <v>1</v>
      </c>
      <c r="B3038" s="1">
        <v>7</v>
      </c>
      <c r="C3038" s="1">
        <v>-0.5</v>
      </c>
      <c r="I3038"/>
      <c r="J3038"/>
      <c r="K3038"/>
    </row>
    <row r="3039" spans="1:11" x14ac:dyDescent="0.3">
      <c r="A3039" s="1">
        <v>1</v>
      </c>
      <c r="B3039" s="1">
        <v>7</v>
      </c>
      <c r="C3039" s="1">
        <v>1.375</v>
      </c>
      <c r="I3039"/>
      <c r="J3039"/>
      <c r="K3039"/>
    </row>
    <row r="3040" spans="1:11" x14ac:dyDescent="0.3">
      <c r="A3040" s="1">
        <v>1</v>
      </c>
      <c r="B3040" s="1">
        <v>7</v>
      </c>
      <c r="C3040" s="1">
        <v>-2.375</v>
      </c>
      <c r="I3040"/>
      <c r="J3040"/>
      <c r="K3040"/>
    </row>
    <row r="3041" spans="1:11" x14ac:dyDescent="0.3">
      <c r="A3041" s="1">
        <v>2</v>
      </c>
      <c r="B3041" s="1">
        <v>7</v>
      </c>
      <c r="C3041" s="1">
        <v>-1.25</v>
      </c>
      <c r="I3041"/>
      <c r="J3041"/>
      <c r="K3041"/>
    </row>
    <row r="3042" spans="1:11" x14ac:dyDescent="0.3">
      <c r="A3042" s="1">
        <v>1</v>
      </c>
      <c r="B3042" s="1">
        <v>7</v>
      </c>
      <c r="C3042" s="1">
        <v>0.125</v>
      </c>
      <c r="I3042"/>
      <c r="J3042"/>
      <c r="K3042"/>
    </row>
    <row r="3043" spans="1:11" x14ac:dyDescent="0.3">
      <c r="A3043" s="1">
        <v>1</v>
      </c>
      <c r="B3043" s="1">
        <v>7</v>
      </c>
      <c r="C3043" s="1">
        <v>-2</v>
      </c>
      <c r="I3043"/>
      <c r="J3043"/>
      <c r="K3043"/>
    </row>
    <row r="3044" spans="1:11" x14ac:dyDescent="0.3">
      <c r="A3044" s="1">
        <v>2</v>
      </c>
      <c r="B3044" s="1">
        <v>7</v>
      </c>
      <c r="C3044" s="1">
        <v>-0.125</v>
      </c>
      <c r="I3044"/>
      <c r="J3044"/>
      <c r="K3044"/>
    </row>
    <row r="3045" spans="1:11" x14ac:dyDescent="0.3">
      <c r="A3045" s="1">
        <v>2</v>
      </c>
      <c r="B3045" s="1">
        <v>7</v>
      </c>
      <c r="C3045" s="1">
        <v>-1.625</v>
      </c>
      <c r="I3045"/>
      <c r="J3045"/>
      <c r="K3045"/>
    </row>
    <row r="3046" spans="1:11" x14ac:dyDescent="0.3">
      <c r="A3046" s="1">
        <v>1</v>
      </c>
      <c r="B3046" s="1">
        <v>7</v>
      </c>
      <c r="C3046" s="1">
        <v>0.375</v>
      </c>
      <c r="I3046"/>
      <c r="J3046"/>
      <c r="K3046"/>
    </row>
    <row r="3047" spans="1:11" x14ac:dyDescent="0.3">
      <c r="A3047" s="1">
        <v>2</v>
      </c>
      <c r="B3047" s="1">
        <v>7</v>
      </c>
      <c r="C3047" s="1">
        <v>-0.375</v>
      </c>
      <c r="I3047"/>
      <c r="J3047"/>
      <c r="K3047"/>
    </row>
    <row r="3048" spans="1:11" x14ac:dyDescent="0.3">
      <c r="A3048" s="1">
        <v>1</v>
      </c>
      <c r="B3048" s="1">
        <v>7</v>
      </c>
      <c r="C3048" s="1">
        <v>-2.75</v>
      </c>
      <c r="I3048"/>
      <c r="J3048"/>
      <c r="K3048"/>
    </row>
    <row r="3049" spans="1:11" x14ac:dyDescent="0.3">
      <c r="A3049" s="1">
        <v>2</v>
      </c>
      <c r="B3049" s="1">
        <v>7</v>
      </c>
      <c r="C3049" s="1">
        <v>-1</v>
      </c>
      <c r="I3049"/>
      <c r="J3049"/>
      <c r="K3049"/>
    </row>
    <row r="3050" spans="1:11" x14ac:dyDescent="0.3">
      <c r="A3050" s="1">
        <v>2</v>
      </c>
      <c r="B3050" s="1">
        <v>7</v>
      </c>
      <c r="C3050" s="1">
        <v>-0.745</v>
      </c>
      <c r="I3050"/>
      <c r="J3050"/>
      <c r="K3050"/>
    </row>
    <row r="3051" spans="1:11" x14ac:dyDescent="0.3">
      <c r="A3051" s="1">
        <v>2</v>
      </c>
      <c r="B3051" s="1">
        <v>7</v>
      </c>
      <c r="C3051" s="1">
        <v>0.44</v>
      </c>
      <c r="I3051"/>
      <c r="J3051"/>
      <c r="K3051"/>
    </row>
    <row r="3052" spans="1:11" x14ac:dyDescent="0.3">
      <c r="A3052" s="1">
        <v>2</v>
      </c>
      <c r="B3052" s="1">
        <v>7</v>
      </c>
      <c r="C3052" s="1">
        <v>-0.185</v>
      </c>
      <c r="I3052"/>
      <c r="J3052"/>
      <c r="K3052"/>
    </row>
    <row r="3053" spans="1:11" x14ac:dyDescent="0.3">
      <c r="A3053" s="1">
        <v>2</v>
      </c>
      <c r="B3053" s="1">
        <v>7</v>
      </c>
      <c r="C3053" s="1">
        <v>0</v>
      </c>
      <c r="I3053"/>
      <c r="J3053"/>
      <c r="K3053"/>
    </row>
    <row r="3054" spans="1:11" x14ac:dyDescent="0.3">
      <c r="A3054" s="1">
        <v>2</v>
      </c>
      <c r="B3054" s="1">
        <v>7</v>
      </c>
      <c r="C3054" s="1">
        <v>-0.25</v>
      </c>
      <c r="I3054"/>
      <c r="J3054"/>
      <c r="K3054"/>
    </row>
    <row r="3055" spans="1:11" x14ac:dyDescent="0.3">
      <c r="A3055" s="1">
        <v>2</v>
      </c>
      <c r="B3055" s="1">
        <v>7</v>
      </c>
      <c r="C3055" s="1">
        <v>-1.25</v>
      </c>
      <c r="I3055"/>
      <c r="J3055"/>
      <c r="K3055"/>
    </row>
    <row r="3056" spans="1:11" x14ac:dyDescent="0.3">
      <c r="A3056" s="1">
        <v>1</v>
      </c>
      <c r="B3056" s="1">
        <v>7</v>
      </c>
      <c r="C3056" s="1">
        <v>-4.625</v>
      </c>
      <c r="I3056"/>
      <c r="J3056"/>
      <c r="K3056"/>
    </row>
    <row r="3057" spans="1:11" x14ac:dyDescent="0.3">
      <c r="A3057" s="1">
        <v>1</v>
      </c>
      <c r="B3057" s="1">
        <v>7</v>
      </c>
      <c r="C3057" s="1">
        <v>0</v>
      </c>
      <c r="I3057"/>
      <c r="J3057"/>
      <c r="K3057"/>
    </row>
    <row r="3058" spans="1:11" x14ac:dyDescent="0.3">
      <c r="A3058" s="1">
        <v>1</v>
      </c>
      <c r="B3058" s="1">
        <v>7</v>
      </c>
      <c r="C3058" s="1">
        <v>-0.375</v>
      </c>
      <c r="I3058"/>
      <c r="J3058"/>
      <c r="K3058"/>
    </row>
    <row r="3059" spans="1:11" x14ac:dyDescent="0.3">
      <c r="A3059" s="1">
        <v>2</v>
      </c>
      <c r="B3059" s="1">
        <v>7</v>
      </c>
      <c r="C3059" s="1">
        <v>-0.995</v>
      </c>
      <c r="I3059"/>
      <c r="J3059"/>
      <c r="K3059"/>
    </row>
    <row r="3060" spans="1:11" x14ac:dyDescent="0.3">
      <c r="A3060" s="1">
        <v>2</v>
      </c>
      <c r="B3060" s="1">
        <v>7</v>
      </c>
      <c r="C3060" s="1">
        <v>-0.12</v>
      </c>
      <c r="I3060"/>
      <c r="J3060"/>
      <c r="K3060"/>
    </row>
    <row r="3061" spans="1:11" x14ac:dyDescent="0.3">
      <c r="A3061" s="1">
        <v>1</v>
      </c>
      <c r="B3061" s="1">
        <v>7</v>
      </c>
      <c r="C3061" s="1">
        <v>-0.5</v>
      </c>
      <c r="I3061"/>
      <c r="J3061"/>
      <c r="K3061"/>
    </row>
    <row r="3062" spans="1:11" x14ac:dyDescent="0.3">
      <c r="A3062" s="1">
        <v>1</v>
      </c>
      <c r="B3062" s="1">
        <v>7</v>
      </c>
      <c r="C3062" s="1">
        <v>-0.625</v>
      </c>
      <c r="I3062"/>
      <c r="J3062"/>
      <c r="K3062"/>
    </row>
    <row r="3063" spans="1:11" x14ac:dyDescent="0.3">
      <c r="A3063" s="1">
        <v>1</v>
      </c>
      <c r="B3063" s="1">
        <v>7</v>
      </c>
      <c r="C3063" s="1">
        <v>0.375</v>
      </c>
      <c r="I3063"/>
      <c r="J3063"/>
      <c r="K3063"/>
    </row>
    <row r="3064" spans="1:11" x14ac:dyDescent="0.3">
      <c r="A3064" s="1">
        <v>1</v>
      </c>
      <c r="B3064" s="1">
        <v>7</v>
      </c>
      <c r="C3064" s="1">
        <v>-2.375</v>
      </c>
      <c r="I3064"/>
      <c r="J3064"/>
      <c r="K3064"/>
    </row>
    <row r="3065" spans="1:11" x14ac:dyDescent="0.3">
      <c r="A3065" s="1">
        <v>1</v>
      </c>
      <c r="B3065" s="1">
        <v>7</v>
      </c>
      <c r="C3065" s="1">
        <v>-0.55499999999999994</v>
      </c>
      <c r="I3065"/>
      <c r="J3065"/>
      <c r="K3065"/>
    </row>
    <row r="3066" spans="1:11" x14ac:dyDescent="0.3">
      <c r="A3066" s="1">
        <v>1</v>
      </c>
      <c r="B3066" s="1">
        <v>7</v>
      </c>
      <c r="C3066" s="1">
        <v>0.87000000000000011</v>
      </c>
      <c r="I3066"/>
      <c r="J3066"/>
      <c r="K3066"/>
    </row>
    <row r="3067" spans="1:11" x14ac:dyDescent="0.3">
      <c r="A3067" s="1">
        <v>1</v>
      </c>
      <c r="B3067" s="1">
        <v>7</v>
      </c>
      <c r="C3067" s="1">
        <v>-0.185</v>
      </c>
      <c r="I3067"/>
      <c r="J3067"/>
      <c r="K3067"/>
    </row>
    <row r="3068" spans="1:11" x14ac:dyDescent="0.3">
      <c r="A3068" s="1">
        <v>2</v>
      </c>
      <c r="B3068" s="1">
        <v>7</v>
      </c>
      <c r="C3068" s="1">
        <v>0.12</v>
      </c>
      <c r="I3068"/>
      <c r="J3068"/>
      <c r="K3068"/>
    </row>
    <row r="3069" spans="1:11" x14ac:dyDescent="0.3">
      <c r="A3069" s="1">
        <v>2</v>
      </c>
      <c r="B3069" s="1">
        <v>7</v>
      </c>
      <c r="C3069" s="1">
        <v>-6.5000000000000002E-2</v>
      </c>
      <c r="I3069"/>
      <c r="J3069"/>
      <c r="K3069"/>
    </row>
    <row r="3070" spans="1:11" x14ac:dyDescent="0.3">
      <c r="A3070" s="1">
        <v>1</v>
      </c>
      <c r="B3070" s="1">
        <v>7</v>
      </c>
      <c r="C3070" s="1">
        <v>-0.88</v>
      </c>
      <c r="I3070"/>
      <c r="J3070"/>
      <c r="K3070"/>
    </row>
    <row r="3071" spans="1:11" x14ac:dyDescent="0.3">
      <c r="A3071" s="1">
        <v>1</v>
      </c>
      <c r="B3071" s="1">
        <v>7</v>
      </c>
      <c r="C3071" s="1">
        <v>-0.245</v>
      </c>
      <c r="I3071"/>
      <c r="J3071"/>
      <c r="K3071"/>
    </row>
    <row r="3072" spans="1:11" x14ac:dyDescent="0.3">
      <c r="A3072" s="1">
        <v>2</v>
      </c>
      <c r="B3072" s="1">
        <v>7</v>
      </c>
      <c r="C3072" s="1">
        <v>-0.435</v>
      </c>
      <c r="I3072"/>
      <c r="J3072"/>
      <c r="K3072"/>
    </row>
    <row r="3073" spans="1:11" x14ac:dyDescent="0.3">
      <c r="A3073" s="1">
        <v>2</v>
      </c>
      <c r="B3073" s="1">
        <v>7</v>
      </c>
      <c r="C3073" s="1">
        <v>-0.93500000000000005</v>
      </c>
      <c r="I3073"/>
      <c r="J3073"/>
      <c r="K3073"/>
    </row>
    <row r="3074" spans="1:11" x14ac:dyDescent="0.3">
      <c r="A3074" s="1">
        <v>2</v>
      </c>
      <c r="B3074" s="1">
        <v>7</v>
      </c>
      <c r="C3074" s="1">
        <v>0</v>
      </c>
      <c r="I3074"/>
      <c r="J3074"/>
      <c r="K3074"/>
    </row>
    <row r="3075" spans="1:11" x14ac:dyDescent="0.3">
      <c r="A3075" s="1">
        <v>1</v>
      </c>
      <c r="B3075" s="1">
        <v>7</v>
      </c>
      <c r="C3075" s="1">
        <v>-0.5</v>
      </c>
      <c r="I3075"/>
      <c r="J3075"/>
      <c r="K3075"/>
    </row>
    <row r="3076" spans="1:11" x14ac:dyDescent="0.3">
      <c r="A3076" s="1">
        <v>1</v>
      </c>
      <c r="B3076" s="1">
        <v>7</v>
      </c>
      <c r="C3076" s="1">
        <v>-0.125</v>
      </c>
      <c r="I3076"/>
      <c r="J3076"/>
      <c r="K3076"/>
    </row>
    <row r="3077" spans="1:11" x14ac:dyDescent="0.3">
      <c r="A3077" s="1">
        <v>1</v>
      </c>
      <c r="B3077" s="1">
        <v>7</v>
      </c>
      <c r="C3077" s="1">
        <v>-0.25</v>
      </c>
      <c r="I3077"/>
      <c r="J3077"/>
      <c r="K3077"/>
    </row>
    <row r="3078" spans="1:11" x14ac:dyDescent="0.3">
      <c r="A3078" s="1">
        <v>1</v>
      </c>
      <c r="B3078" s="1">
        <v>7</v>
      </c>
      <c r="C3078" s="1">
        <v>-0.25</v>
      </c>
      <c r="I3078"/>
      <c r="J3078"/>
      <c r="K3078"/>
    </row>
    <row r="3079" spans="1:11" x14ac:dyDescent="0.3">
      <c r="A3079" s="1">
        <v>2</v>
      </c>
      <c r="B3079" s="1">
        <v>7</v>
      </c>
      <c r="C3079" s="1">
        <v>-0.375</v>
      </c>
      <c r="I3079"/>
      <c r="J3079"/>
      <c r="K3079"/>
    </row>
    <row r="3080" spans="1:11" x14ac:dyDescent="0.3">
      <c r="A3080" s="1">
        <v>2</v>
      </c>
      <c r="B3080" s="1">
        <v>7</v>
      </c>
      <c r="C3080" s="1">
        <v>-0.375</v>
      </c>
      <c r="I3080"/>
      <c r="J3080"/>
      <c r="K3080"/>
    </row>
    <row r="3081" spans="1:11" x14ac:dyDescent="0.3">
      <c r="A3081" s="1">
        <v>1</v>
      </c>
      <c r="B3081" s="1">
        <v>7</v>
      </c>
      <c r="C3081" s="1">
        <v>-3.75</v>
      </c>
      <c r="I3081"/>
      <c r="J3081"/>
      <c r="K3081"/>
    </row>
    <row r="3082" spans="1:11" x14ac:dyDescent="0.3">
      <c r="A3082" s="1">
        <v>1</v>
      </c>
      <c r="B3082" s="1">
        <v>7</v>
      </c>
      <c r="C3082" s="1">
        <v>-0.125</v>
      </c>
      <c r="I3082"/>
      <c r="J3082"/>
      <c r="K3082"/>
    </row>
    <row r="3083" spans="1:11" x14ac:dyDescent="0.3">
      <c r="A3083" s="1">
        <v>2</v>
      </c>
      <c r="B3083" s="1">
        <v>7</v>
      </c>
      <c r="C3083" s="1">
        <v>0</v>
      </c>
      <c r="I3083"/>
      <c r="J3083"/>
      <c r="K3083"/>
    </row>
    <row r="3084" spans="1:11" x14ac:dyDescent="0.3">
      <c r="A3084" s="1">
        <v>2</v>
      </c>
      <c r="B3084" s="1">
        <v>7</v>
      </c>
      <c r="C3084" s="1">
        <v>0.5</v>
      </c>
      <c r="I3084"/>
      <c r="J3084"/>
      <c r="K3084"/>
    </row>
    <row r="3085" spans="1:11" x14ac:dyDescent="0.3">
      <c r="A3085" s="1">
        <v>2</v>
      </c>
      <c r="B3085" s="1">
        <v>7</v>
      </c>
      <c r="C3085" s="1">
        <v>0.375</v>
      </c>
      <c r="I3085"/>
      <c r="J3085"/>
      <c r="K3085"/>
    </row>
    <row r="3086" spans="1:11" x14ac:dyDescent="0.3">
      <c r="A3086" s="1">
        <v>2</v>
      </c>
      <c r="B3086" s="1">
        <v>7</v>
      </c>
      <c r="C3086" s="1">
        <v>0.25</v>
      </c>
      <c r="I3086"/>
      <c r="J3086"/>
      <c r="K3086"/>
    </row>
    <row r="3087" spans="1:11" x14ac:dyDescent="0.3">
      <c r="A3087" s="1">
        <v>2</v>
      </c>
      <c r="B3087" s="1">
        <v>7</v>
      </c>
      <c r="C3087" s="1">
        <v>-1</v>
      </c>
      <c r="I3087"/>
      <c r="J3087"/>
      <c r="K3087"/>
    </row>
    <row r="3088" spans="1:11" x14ac:dyDescent="0.3">
      <c r="A3088" s="1">
        <v>2</v>
      </c>
      <c r="B3088" s="1">
        <v>7</v>
      </c>
      <c r="C3088" s="1">
        <v>0.75</v>
      </c>
      <c r="I3088"/>
      <c r="J3088"/>
      <c r="K3088"/>
    </row>
    <row r="3089" spans="1:11" x14ac:dyDescent="0.3">
      <c r="A3089" s="1">
        <v>1</v>
      </c>
      <c r="B3089" s="1">
        <v>7</v>
      </c>
      <c r="C3089" s="1">
        <v>-0.25</v>
      </c>
      <c r="I3089"/>
      <c r="J3089"/>
      <c r="K3089"/>
    </row>
    <row r="3090" spans="1:11" x14ac:dyDescent="0.3">
      <c r="A3090" s="1">
        <v>2</v>
      </c>
      <c r="B3090" s="1">
        <v>7</v>
      </c>
      <c r="C3090" s="1">
        <v>-0.75</v>
      </c>
      <c r="I3090"/>
      <c r="J3090"/>
      <c r="K3090"/>
    </row>
    <row r="3091" spans="1:11" x14ac:dyDescent="0.3">
      <c r="A3091" s="1">
        <v>1</v>
      </c>
      <c r="B3091" s="1">
        <v>7</v>
      </c>
      <c r="C3091" s="1">
        <v>-0.75</v>
      </c>
      <c r="I3091"/>
      <c r="J3091"/>
      <c r="K3091"/>
    </row>
    <row r="3092" spans="1:11" x14ac:dyDescent="0.3">
      <c r="A3092" s="1">
        <v>1</v>
      </c>
      <c r="B3092" s="1">
        <v>7</v>
      </c>
      <c r="C3092" s="1">
        <v>0.25</v>
      </c>
      <c r="I3092"/>
      <c r="J3092"/>
      <c r="K3092"/>
    </row>
    <row r="3093" spans="1:11" x14ac:dyDescent="0.3">
      <c r="A3093" s="1">
        <v>1</v>
      </c>
      <c r="B3093" s="1">
        <v>7</v>
      </c>
      <c r="C3093" s="1">
        <v>-0.25</v>
      </c>
      <c r="I3093"/>
      <c r="J3093"/>
      <c r="K3093"/>
    </row>
    <row r="3094" spans="1:11" x14ac:dyDescent="0.3">
      <c r="A3094" s="1">
        <v>1</v>
      </c>
      <c r="B3094" s="1">
        <v>7</v>
      </c>
      <c r="C3094" s="1">
        <v>-0.25</v>
      </c>
      <c r="I3094"/>
      <c r="J3094"/>
      <c r="K3094"/>
    </row>
    <row r="3095" spans="1:11" x14ac:dyDescent="0.3">
      <c r="A3095" s="1">
        <v>2</v>
      </c>
      <c r="B3095" s="1">
        <v>7</v>
      </c>
      <c r="C3095" s="1">
        <v>-1</v>
      </c>
      <c r="I3095"/>
      <c r="J3095"/>
      <c r="K3095"/>
    </row>
    <row r="3096" spans="1:11" x14ac:dyDescent="0.3">
      <c r="A3096" s="1">
        <v>2</v>
      </c>
      <c r="B3096" s="1">
        <v>7</v>
      </c>
      <c r="C3096" s="1">
        <v>-0.435</v>
      </c>
      <c r="I3096"/>
      <c r="J3096"/>
      <c r="K3096"/>
    </row>
    <row r="3097" spans="1:11" x14ac:dyDescent="0.3">
      <c r="A3097" s="1">
        <v>2</v>
      </c>
      <c r="B3097" s="1">
        <v>7</v>
      </c>
      <c r="C3097" s="1">
        <v>-1.25</v>
      </c>
      <c r="I3097"/>
      <c r="J3097"/>
      <c r="K3097"/>
    </row>
    <row r="3098" spans="1:11" x14ac:dyDescent="0.3">
      <c r="A3098" s="1">
        <v>1</v>
      </c>
      <c r="B3098" s="1">
        <v>7</v>
      </c>
      <c r="C3098" s="1">
        <v>-0.375</v>
      </c>
      <c r="I3098"/>
      <c r="J3098"/>
      <c r="K3098"/>
    </row>
    <row r="3099" spans="1:11" x14ac:dyDescent="0.3">
      <c r="A3099" s="1">
        <v>1</v>
      </c>
      <c r="B3099" s="1">
        <v>7</v>
      </c>
      <c r="C3099" s="1">
        <v>-0.25</v>
      </c>
      <c r="I3099"/>
      <c r="J3099"/>
      <c r="K3099"/>
    </row>
    <row r="3100" spans="1:11" x14ac:dyDescent="0.3">
      <c r="A3100" s="1">
        <v>2</v>
      </c>
      <c r="B3100" s="1">
        <v>7</v>
      </c>
      <c r="C3100" s="1">
        <v>-0.255</v>
      </c>
      <c r="I3100"/>
      <c r="J3100"/>
      <c r="K3100"/>
    </row>
    <row r="3101" spans="1:11" x14ac:dyDescent="0.3">
      <c r="A3101" s="1">
        <v>2</v>
      </c>
      <c r="B3101" s="1">
        <v>7</v>
      </c>
      <c r="C3101" s="1">
        <v>-0.62</v>
      </c>
      <c r="I3101"/>
      <c r="J3101"/>
      <c r="K3101"/>
    </row>
    <row r="3102" spans="1:11" x14ac:dyDescent="0.3">
      <c r="A3102" s="1">
        <v>2</v>
      </c>
      <c r="B3102" s="1">
        <v>7</v>
      </c>
      <c r="C3102" s="1">
        <v>-5.125</v>
      </c>
      <c r="I3102"/>
      <c r="J3102"/>
      <c r="K3102"/>
    </row>
    <row r="3103" spans="1:11" x14ac:dyDescent="0.3">
      <c r="A3103" s="1">
        <v>1</v>
      </c>
      <c r="B3103" s="1">
        <v>7</v>
      </c>
      <c r="C3103" s="1">
        <v>-0.375</v>
      </c>
      <c r="I3103"/>
      <c r="J3103"/>
      <c r="K3103"/>
    </row>
    <row r="3104" spans="1:11" x14ac:dyDescent="0.3">
      <c r="A3104" s="1">
        <v>2</v>
      </c>
      <c r="B3104" s="1">
        <v>7</v>
      </c>
      <c r="C3104" s="1">
        <v>-2.25</v>
      </c>
      <c r="I3104"/>
      <c r="J3104"/>
      <c r="K3104"/>
    </row>
    <row r="3105" spans="1:11" x14ac:dyDescent="0.3">
      <c r="A3105" s="1">
        <v>1</v>
      </c>
      <c r="B3105" s="1">
        <v>7</v>
      </c>
      <c r="C3105" s="1">
        <v>-0.25</v>
      </c>
      <c r="I3105"/>
      <c r="J3105"/>
      <c r="K3105"/>
    </row>
    <row r="3106" spans="1:11" x14ac:dyDescent="0.3">
      <c r="A3106" s="1">
        <v>1</v>
      </c>
      <c r="B3106" s="1">
        <v>7</v>
      </c>
      <c r="C3106" s="1">
        <v>-2.875</v>
      </c>
      <c r="I3106"/>
      <c r="J3106"/>
      <c r="K3106"/>
    </row>
    <row r="3107" spans="1:11" x14ac:dyDescent="0.3">
      <c r="A3107" s="1">
        <v>1</v>
      </c>
      <c r="B3107" s="1">
        <v>7</v>
      </c>
      <c r="C3107" s="1">
        <v>0</v>
      </c>
      <c r="I3107"/>
      <c r="J3107"/>
      <c r="K3107"/>
    </row>
    <row r="3108" spans="1:11" x14ac:dyDescent="0.3">
      <c r="A3108" s="1">
        <v>1</v>
      </c>
      <c r="B3108" s="1">
        <v>7</v>
      </c>
      <c r="C3108" s="1">
        <v>1.375</v>
      </c>
      <c r="I3108"/>
      <c r="J3108"/>
      <c r="K3108"/>
    </row>
    <row r="3109" spans="1:11" x14ac:dyDescent="0.3">
      <c r="A3109" s="1">
        <v>2</v>
      </c>
      <c r="B3109" s="1">
        <v>7</v>
      </c>
      <c r="C3109" s="1">
        <v>-1.75</v>
      </c>
      <c r="I3109"/>
      <c r="J3109"/>
      <c r="K3109"/>
    </row>
    <row r="3110" spans="1:11" x14ac:dyDescent="0.3">
      <c r="A3110" s="1">
        <v>1</v>
      </c>
      <c r="B3110" s="1">
        <v>7</v>
      </c>
      <c r="C3110" s="1">
        <v>0.5</v>
      </c>
      <c r="I3110"/>
      <c r="J3110"/>
      <c r="K3110"/>
    </row>
    <row r="3111" spans="1:11" x14ac:dyDescent="0.3">
      <c r="A3111" s="1">
        <v>1</v>
      </c>
      <c r="B3111" s="1">
        <v>7</v>
      </c>
      <c r="C3111" s="1">
        <v>-0.75</v>
      </c>
      <c r="I3111"/>
      <c r="J3111"/>
      <c r="K3111"/>
    </row>
    <row r="3112" spans="1:11" x14ac:dyDescent="0.3">
      <c r="A3112" s="1">
        <v>2</v>
      </c>
      <c r="B3112" s="1">
        <v>7</v>
      </c>
      <c r="C3112" s="1">
        <v>-3.25</v>
      </c>
      <c r="I3112"/>
      <c r="J3112"/>
      <c r="K3112"/>
    </row>
    <row r="3113" spans="1:11" x14ac:dyDescent="0.3">
      <c r="A3113" s="1">
        <v>1</v>
      </c>
      <c r="B3113" s="1">
        <v>7</v>
      </c>
      <c r="C3113" s="1">
        <v>-0.25</v>
      </c>
      <c r="I3113"/>
      <c r="J3113"/>
      <c r="K3113"/>
    </row>
    <row r="3114" spans="1:11" x14ac:dyDescent="0.3">
      <c r="A3114" s="1">
        <v>1</v>
      </c>
      <c r="B3114" s="1">
        <v>7</v>
      </c>
      <c r="C3114" s="1">
        <v>0.375</v>
      </c>
      <c r="I3114"/>
      <c r="J3114"/>
      <c r="K3114"/>
    </row>
    <row r="3115" spans="1:11" x14ac:dyDescent="0.3">
      <c r="A3115" s="1">
        <v>2</v>
      </c>
      <c r="B3115" s="1">
        <v>7</v>
      </c>
      <c r="C3115" s="1">
        <v>0</v>
      </c>
      <c r="I3115"/>
      <c r="J3115"/>
      <c r="K3115"/>
    </row>
    <row r="3116" spans="1:11" x14ac:dyDescent="0.3">
      <c r="A3116" s="1">
        <v>1</v>
      </c>
      <c r="B3116" s="1">
        <v>7</v>
      </c>
      <c r="C3116" s="1">
        <v>-0.75</v>
      </c>
      <c r="I3116"/>
      <c r="J3116"/>
      <c r="K3116"/>
    </row>
    <row r="3117" spans="1:11" x14ac:dyDescent="0.3">
      <c r="A3117" s="1">
        <v>2</v>
      </c>
      <c r="B3117" s="1">
        <v>7</v>
      </c>
      <c r="C3117" s="1">
        <v>-0.245</v>
      </c>
      <c r="I3117"/>
      <c r="J3117"/>
      <c r="K3117"/>
    </row>
    <row r="3118" spans="1:11" x14ac:dyDescent="0.3">
      <c r="A3118" s="1">
        <v>2</v>
      </c>
      <c r="B3118" s="1">
        <v>7</v>
      </c>
      <c r="C3118" s="1">
        <v>0.25</v>
      </c>
      <c r="I3118"/>
      <c r="J3118"/>
      <c r="K3118"/>
    </row>
    <row r="3119" spans="1:11" x14ac:dyDescent="0.3">
      <c r="A3119" s="1">
        <v>1</v>
      </c>
      <c r="B3119" s="1">
        <v>7</v>
      </c>
      <c r="C3119" s="1">
        <v>0</v>
      </c>
      <c r="I3119"/>
      <c r="J3119"/>
      <c r="K3119"/>
    </row>
    <row r="3120" spans="1:11" x14ac:dyDescent="0.3">
      <c r="A3120" s="1">
        <v>1</v>
      </c>
      <c r="B3120" s="1">
        <v>7</v>
      </c>
      <c r="C3120" s="1">
        <v>0.25</v>
      </c>
      <c r="I3120"/>
      <c r="J3120"/>
      <c r="K3120"/>
    </row>
    <row r="3121" spans="1:11" x14ac:dyDescent="0.3">
      <c r="A3121" s="1">
        <v>2</v>
      </c>
      <c r="B3121" s="1">
        <v>7</v>
      </c>
      <c r="C3121" s="1">
        <v>-0.125</v>
      </c>
      <c r="I3121"/>
      <c r="J3121"/>
      <c r="K3121"/>
    </row>
    <row r="3122" spans="1:11" x14ac:dyDescent="0.3">
      <c r="A3122" s="1">
        <v>1</v>
      </c>
      <c r="B3122" s="1">
        <v>7</v>
      </c>
      <c r="C3122" s="1">
        <v>-0.55499999999999994</v>
      </c>
      <c r="I3122"/>
      <c r="J3122"/>
      <c r="K3122"/>
    </row>
    <row r="3123" spans="1:11" x14ac:dyDescent="0.3">
      <c r="A3123" s="1">
        <v>1</v>
      </c>
      <c r="B3123" s="1">
        <v>7</v>
      </c>
      <c r="C3123" s="1">
        <v>0.06</v>
      </c>
      <c r="I3123"/>
      <c r="J3123"/>
      <c r="K3123"/>
    </row>
    <row r="3124" spans="1:11" x14ac:dyDescent="0.3">
      <c r="A3124" s="1">
        <v>1</v>
      </c>
      <c r="B3124" s="1">
        <v>7</v>
      </c>
      <c r="C3124" s="1">
        <v>-1</v>
      </c>
      <c r="I3124"/>
      <c r="J3124"/>
      <c r="K3124"/>
    </row>
    <row r="3125" spans="1:11" x14ac:dyDescent="0.3">
      <c r="A3125" s="1">
        <v>1</v>
      </c>
      <c r="B3125" s="1">
        <v>7</v>
      </c>
      <c r="C3125" s="1">
        <v>-0.25</v>
      </c>
      <c r="I3125"/>
      <c r="J3125"/>
      <c r="K3125"/>
    </row>
    <row r="3126" spans="1:11" x14ac:dyDescent="0.3">
      <c r="A3126" s="1">
        <v>1</v>
      </c>
      <c r="B3126" s="1">
        <v>7</v>
      </c>
      <c r="C3126" s="1">
        <v>-1.75</v>
      </c>
      <c r="I3126"/>
      <c r="J3126"/>
      <c r="K3126"/>
    </row>
    <row r="3127" spans="1:11" x14ac:dyDescent="0.3">
      <c r="A3127" s="1">
        <v>2</v>
      </c>
      <c r="B3127" s="1">
        <v>7</v>
      </c>
      <c r="C3127" s="1">
        <v>-1.75</v>
      </c>
      <c r="I3127"/>
      <c r="J3127"/>
      <c r="K3127"/>
    </row>
    <row r="3128" spans="1:11" x14ac:dyDescent="0.3">
      <c r="A3128" s="1">
        <v>1</v>
      </c>
      <c r="B3128" s="1">
        <v>7</v>
      </c>
      <c r="C3128" s="1">
        <v>-0.125</v>
      </c>
      <c r="I3128"/>
      <c r="J3128"/>
      <c r="K3128"/>
    </row>
    <row r="3129" spans="1:11" x14ac:dyDescent="0.3">
      <c r="A3129" s="1">
        <v>1</v>
      </c>
      <c r="B3129" s="1">
        <v>7</v>
      </c>
      <c r="C3129" s="1">
        <v>-5.0000000000000044E-3</v>
      </c>
      <c r="I3129"/>
      <c r="J3129"/>
      <c r="K3129"/>
    </row>
    <row r="3130" spans="1:11" x14ac:dyDescent="0.3">
      <c r="A3130" s="1">
        <v>2</v>
      </c>
      <c r="B3130" s="1">
        <v>7</v>
      </c>
      <c r="C3130" s="1">
        <v>-0.125</v>
      </c>
      <c r="I3130"/>
      <c r="J3130"/>
      <c r="K3130"/>
    </row>
    <row r="3131" spans="1:11" x14ac:dyDescent="0.3">
      <c r="A3131" s="1">
        <v>2</v>
      </c>
      <c r="B3131" s="1">
        <v>7</v>
      </c>
      <c r="C3131" s="1">
        <v>-4.25</v>
      </c>
      <c r="I3131"/>
      <c r="J3131"/>
      <c r="K3131"/>
    </row>
    <row r="3132" spans="1:11" x14ac:dyDescent="0.3">
      <c r="A3132" s="1">
        <v>1</v>
      </c>
      <c r="B3132" s="1">
        <v>7</v>
      </c>
      <c r="C3132" s="1">
        <v>1.25</v>
      </c>
      <c r="I3132"/>
      <c r="J3132"/>
      <c r="K3132"/>
    </row>
    <row r="3133" spans="1:11" x14ac:dyDescent="0.3">
      <c r="A3133" s="1">
        <v>2</v>
      </c>
      <c r="B3133" s="1">
        <v>7</v>
      </c>
      <c r="C3133" s="1">
        <v>0.25</v>
      </c>
      <c r="I3133"/>
      <c r="J3133"/>
      <c r="K3133"/>
    </row>
    <row r="3134" spans="1:11" x14ac:dyDescent="0.3">
      <c r="A3134" s="1">
        <v>2</v>
      </c>
      <c r="B3134" s="1">
        <v>7</v>
      </c>
      <c r="C3134" s="1">
        <v>0.25</v>
      </c>
      <c r="I3134"/>
      <c r="J3134"/>
      <c r="K3134"/>
    </row>
    <row r="3135" spans="1:11" x14ac:dyDescent="0.3">
      <c r="A3135" s="1">
        <v>1</v>
      </c>
      <c r="B3135" s="1">
        <v>7</v>
      </c>
      <c r="C3135" s="1">
        <v>0.125</v>
      </c>
      <c r="I3135"/>
      <c r="J3135"/>
      <c r="K3135"/>
    </row>
    <row r="3136" spans="1:11" x14ac:dyDescent="0.3">
      <c r="A3136" s="1">
        <v>2</v>
      </c>
      <c r="B3136" s="1">
        <v>7</v>
      </c>
      <c r="C3136" s="1">
        <v>-0.75</v>
      </c>
      <c r="I3136"/>
      <c r="J3136"/>
      <c r="K3136"/>
    </row>
    <row r="3137" spans="1:11" x14ac:dyDescent="0.3">
      <c r="A3137" s="1">
        <v>2</v>
      </c>
      <c r="B3137" s="1">
        <v>7</v>
      </c>
      <c r="C3137" s="1">
        <v>-5.5</v>
      </c>
      <c r="I3137"/>
      <c r="J3137"/>
      <c r="K3137"/>
    </row>
    <row r="3138" spans="1:11" x14ac:dyDescent="0.3">
      <c r="A3138" s="1">
        <v>1</v>
      </c>
      <c r="B3138" s="1">
        <v>7</v>
      </c>
      <c r="C3138" s="1">
        <v>-0.37</v>
      </c>
      <c r="I3138"/>
      <c r="J3138"/>
      <c r="K3138"/>
    </row>
    <row r="3139" spans="1:11" x14ac:dyDescent="0.3">
      <c r="A3139" s="1">
        <v>1</v>
      </c>
      <c r="B3139" s="1">
        <v>7</v>
      </c>
      <c r="C3139" s="1">
        <v>0.375</v>
      </c>
      <c r="I3139"/>
      <c r="J3139"/>
      <c r="K3139"/>
    </row>
    <row r="3140" spans="1:11" x14ac:dyDescent="0.3">
      <c r="A3140" s="1">
        <v>2</v>
      </c>
      <c r="B3140" s="1">
        <v>7</v>
      </c>
      <c r="C3140" s="1">
        <v>-0.625</v>
      </c>
      <c r="I3140"/>
      <c r="J3140"/>
      <c r="K3140"/>
    </row>
    <row r="3141" spans="1:11" x14ac:dyDescent="0.3">
      <c r="A3141" s="1">
        <v>2</v>
      </c>
      <c r="B3141" s="1">
        <v>7</v>
      </c>
      <c r="C3141" s="1">
        <v>-3.125</v>
      </c>
      <c r="I3141"/>
      <c r="J3141"/>
      <c r="K3141"/>
    </row>
    <row r="3142" spans="1:11" x14ac:dyDescent="0.3">
      <c r="A3142" s="1">
        <v>1</v>
      </c>
      <c r="B3142" s="1">
        <v>7</v>
      </c>
      <c r="C3142" s="1">
        <v>-2</v>
      </c>
      <c r="I3142"/>
      <c r="J3142"/>
      <c r="K3142"/>
    </row>
    <row r="3143" spans="1:11" x14ac:dyDescent="0.3">
      <c r="A3143" s="1">
        <v>2</v>
      </c>
      <c r="B3143" s="1">
        <v>7</v>
      </c>
      <c r="C3143" s="1">
        <v>0</v>
      </c>
      <c r="I3143"/>
      <c r="J3143"/>
      <c r="K3143"/>
    </row>
    <row r="3144" spans="1:11" x14ac:dyDescent="0.3">
      <c r="A3144" s="1">
        <v>2</v>
      </c>
      <c r="B3144" s="1">
        <v>7</v>
      </c>
      <c r="C3144" s="1">
        <v>-0.75</v>
      </c>
      <c r="I3144"/>
      <c r="J3144"/>
      <c r="K3144"/>
    </row>
    <row r="3145" spans="1:11" x14ac:dyDescent="0.3">
      <c r="A3145" s="1">
        <v>2</v>
      </c>
      <c r="B3145" s="1">
        <v>7</v>
      </c>
      <c r="C3145" s="1">
        <v>0.5</v>
      </c>
      <c r="I3145"/>
      <c r="J3145"/>
      <c r="K3145"/>
    </row>
    <row r="3146" spans="1:11" x14ac:dyDescent="0.3">
      <c r="A3146" s="1">
        <v>1</v>
      </c>
      <c r="B3146" s="1">
        <v>7</v>
      </c>
      <c r="C3146" s="1">
        <v>1.125</v>
      </c>
      <c r="I3146"/>
      <c r="J3146"/>
      <c r="K3146"/>
    </row>
    <row r="3147" spans="1:11" x14ac:dyDescent="0.3">
      <c r="A3147" s="1">
        <v>1</v>
      </c>
      <c r="B3147" s="1">
        <v>7</v>
      </c>
      <c r="C3147" s="1">
        <v>-0.13</v>
      </c>
      <c r="I3147"/>
      <c r="J3147"/>
      <c r="K3147"/>
    </row>
    <row r="3148" spans="1:11" x14ac:dyDescent="0.3">
      <c r="A3148" s="1">
        <v>1</v>
      </c>
      <c r="B3148" s="1">
        <v>7</v>
      </c>
      <c r="C3148" s="1">
        <v>-0.62</v>
      </c>
      <c r="I3148"/>
      <c r="J3148"/>
      <c r="K3148"/>
    </row>
    <row r="3149" spans="1:11" x14ac:dyDescent="0.3">
      <c r="A3149" s="1">
        <v>2</v>
      </c>
      <c r="B3149" s="1">
        <v>7</v>
      </c>
      <c r="C3149" s="1">
        <v>-0.375</v>
      </c>
      <c r="I3149"/>
      <c r="J3149"/>
      <c r="K3149"/>
    </row>
    <row r="3150" spans="1:11" x14ac:dyDescent="0.3">
      <c r="A3150" s="1">
        <v>2</v>
      </c>
      <c r="B3150" s="1">
        <v>7</v>
      </c>
      <c r="C3150" s="1">
        <v>-4.625</v>
      </c>
      <c r="I3150"/>
      <c r="J3150"/>
      <c r="K3150"/>
    </row>
    <row r="3151" spans="1:11" x14ac:dyDescent="0.3">
      <c r="A3151" s="1">
        <v>1</v>
      </c>
      <c r="B3151" s="1">
        <v>7</v>
      </c>
      <c r="C3151" s="1">
        <v>0.25</v>
      </c>
      <c r="I3151"/>
      <c r="J3151"/>
      <c r="K3151"/>
    </row>
    <row r="3152" spans="1:11" x14ac:dyDescent="0.3">
      <c r="A3152" s="1">
        <v>2</v>
      </c>
      <c r="B3152" s="1">
        <v>7</v>
      </c>
      <c r="C3152" s="1">
        <v>-0.25</v>
      </c>
      <c r="I3152"/>
      <c r="J3152"/>
      <c r="K3152"/>
    </row>
    <row r="3153" spans="1:11" x14ac:dyDescent="0.3">
      <c r="A3153" s="1">
        <v>1</v>
      </c>
      <c r="B3153" s="1">
        <v>7</v>
      </c>
      <c r="C3153" s="1">
        <v>-0.75</v>
      </c>
      <c r="I3153"/>
      <c r="J3153"/>
      <c r="K3153"/>
    </row>
    <row r="3154" spans="1:11" x14ac:dyDescent="0.3">
      <c r="A3154" s="1">
        <v>2</v>
      </c>
      <c r="B3154" s="1">
        <v>7</v>
      </c>
      <c r="C3154" s="1">
        <v>-0.5</v>
      </c>
      <c r="I3154"/>
      <c r="J3154"/>
      <c r="K3154"/>
    </row>
    <row r="3155" spans="1:11" x14ac:dyDescent="0.3">
      <c r="A3155" s="1">
        <v>1</v>
      </c>
      <c r="B3155" s="1">
        <v>7</v>
      </c>
      <c r="C3155" s="1">
        <v>-3</v>
      </c>
      <c r="I3155"/>
      <c r="J3155"/>
      <c r="K3155"/>
    </row>
    <row r="3156" spans="1:11" x14ac:dyDescent="0.3">
      <c r="A3156" s="1">
        <v>1</v>
      </c>
      <c r="B3156" s="1">
        <v>7</v>
      </c>
      <c r="C3156" s="1">
        <v>-2.875</v>
      </c>
      <c r="I3156"/>
      <c r="J3156"/>
      <c r="K3156"/>
    </row>
    <row r="3157" spans="1:11" x14ac:dyDescent="0.3">
      <c r="A3157" s="1">
        <v>2</v>
      </c>
      <c r="B3157" s="1">
        <v>7</v>
      </c>
      <c r="C3157" s="1">
        <v>-0.5</v>
      </c>
      <c r="I3157"/>
      <c r="J3157"/>
      <c r="K3157"/>
    </row>
    <row r="3158" spans="1:11" x14ac:dyDescent="0.3">
      <c r="A3158" s="1">
        <v>2</v>
      </c>
      <c r="B3158" s="1">
        <v>7</v>
      </c>
      <c r="C3158" s="1">
        <v>0</v>
      </c>
      <c r="I3158"/>
      <c r="J3158"/>
      <c r="K3158"/>
    </row>
    <row r="3159" spans="1:11" x14ac:dyDescent="0.3">
      <c r="A3159" s="1">
        <v>1</v>
      </c>
      <c r="B3159" s="1">
        <v>7</v>
      </c>
      <c r="C3159" s="1">
        <v>-0.5</v>
      </c>
      <c r="I3159"/>
      <c r="J3159"/>
      <c r="K3159"/>
    </row>
    <row r="3160" spans="1:11" x14ac:dyDescent="0.3">
      <c r="A3160" s="1">
        <v>2</v>
      </c>
      <c r="B3160" s="1">
        <v>7</v>
      </c>
      <c r="C3160" s="1">
        <v>-0.75</v>
      </c>
      <c r="I3160"/>
      <c r="J3160"/>
      <c r="K3160"/>
    </row>
    <row r="3161" spans="1:11" x14ac:dyDescent="0.3">
      <c r="A3161" s="1">
        <v>2</v>
      </c>
      <c r="B3161" s="1">
        <v>7</v>
      </c>
      <c r="C3161" s="1">
        <v>-1.5</v>
      </c>
      <c r="I3161"/>
      <c r="J3161"/>
      <c r="K3161"/>
    </row>
    <row r="3162" spans="1:11" x14ac:dyDescent="0.3">
      <c r="A3162" s="1">
        <v>1</v>
      </c>
      <c r="B3162" s="1">
        <v>7</v>
      </c>
      <c r="C3162" s="1">
        <v>-1.25</v>
      </c>
      <c r="I3162"/>
      <c r="J3162"/>
      <c r="K3162"/>
    </row>
    <row r="3163" spans="1:11" x14ac:dyDescent="0.3">
      <c r="A3163" s="1">
        <v>1</v>
      </c>
      <c r="B3163" s="1">
        <v>7</v>
      </c>
      <c r="C3163" s="1">
        <v>2.75</v>
      </c>
      <c r="I3163"/>
      <c r="J3163"/>
      <c r="K3163"/>
    </row>
    <row r="3164" spans="1:11" x14ac:dyDescent="0.3">
      <c r="A3164" s="1">
        <v>2</v>
      </c>
      <c r="B3164" s="1">
        <v>7</v>
      </c>
      <c r="C3164" s="1">
        <v>-5.75</v>
      </c>
      <c r="I3164"/>
      <c r="J3164"/>
      <c r="K3164"/>
    </row>
    <row r="3165" spans="1:11" x14ac:dyDescent="0.3">
      <c r="A3165" s="1">
        <v>1</v>
      </c>
      <c r="B3165" s="1">
        <v>7</v>
      </c>
      <c r="C3165" s="1">
        <v>-0.375</v>
      </c>
      <c r="I3165"/>
      <c r="J3165"/>
      <c r="K3165"/>
    </row>
    <row r="3166" spans="1:11" x14ac:dyDescent="0.3">
      <c r="A3166" s="1">
        <v>2</v>
      </c>
      <c r="B3166" s="1">
        <v>7</v>
      </c>
      <c r="C3166" s="1">
        <v>0.245</v>
      </c>
      <c r="I3166"/>
      <c r="J3166"/>
      <c r="K3166"/>
    </row>
    <row r="3167" spans="1:11" x14ac:dyDescent="0.3">
      <c r="A3167" s="1">
        <v>2</v>
      </c>
      <c r="B3167" s="1">
        <v>7</v>
      </c>
      <c r="C3167" s="1">
        <v>-2.87</v>
      </c>
      <c r="I3167"/>
      <c r="J3167"/>
      <c r="K3167"/>
    </row>
    <row r="3168" spans="1:11" x14ac:dyDescent="0.3">
      <c r="A3168" s="1">
        <v>2</v>
      </c>
      <c r="B3168" s="1">
        <v>7</v>
      </c>
      <c r="C3168" s="1">
        <v>-2.5</v>
      </c>
      <c r="I3168"/>
      <c r="J3168"/>
      <c r="K3168"/>
    </row>
    <row r="3169" spans="1:11" x14ac:dyDescent="0.3">
      <c r="A3169" s="1">
        <v>1</v>
      </c>
      <c r="B3169" s="1">
        <v>7</v>
      </c>
      <c r="C3169" s="1">
        <v>-0.25</v>
      </c>
      <c r="I3169"/>
      <c r="J3169"/>
      <c r="K3169"/>
    </row>
    <row r="3170" spans="1:11" x14ac:dyDescent="0.3">
      <c r="A3170" s="1">
        <v>1</v>
      </c>
      <c r="B3170" s="1">
        <v>7</v>
      </c>
      <c r="C3170" s="1">
        <v>0.25</v>
      </c>
      <c r="I3170"/>
      <c r="J3170"/>
      <c r="K3170"/>
    </row>
    <row r="3171" spans="1:11" x14ac:dyDescent="0.3">
      <c r="A3171" s="1">
        <v>1</v>
      </c>
      <c r="B3171" s="1">
        <v>7</v>
      </c>
      <c r="C3171" s="1">
        <v>0.75</v>
      </c>
      <c r="I3171"/>
      <c r="J3171"/>
      <c r="K3171"/>
    </row>
    <row r="3172" spans="1:11" x14ac:dyDescent="0.3">
      <c r="A3172" s="1">
        <v>2</v>
      </c>
      <c r="B3172" s="1">
        <v>7</v>
      </c>
      <c r="C3172" s="1">
        <v>-0.18</v>
      </c>
      <c r="I3172"/>
      <c r="J3172"/>
      <c r="K3172"/>
    </row>
    <row r="3173" spans="1:11" x14ac:dyDescent="0.3">
      <c r="A3173" s="1">
        <v>2</v>
      </c>
      <c r="B3173" s="1">
        <v>7</v>
      </c>
      <c r="C3173" s="1">
        <v>0.875</v>
      </c>
      <c r="I3173"/>
      <c r="J3173"/>
      <c r="K3173"/>
    </row>
    <row r="3174" spans="1:11" x14ac:dyDescent="0.3">
      <c r="A3174" s="1">
        <v>2</v>
      </c>
      <c r="B3174" s="1">
        <v>7</v>
      </c>
      <c r="C3174" s="1">
        <v>0.5</v>
      </c>
      <c r="I3174"/>
      <c r="J3174"/>
      <c r="K3174"/>
    </row>
    <row r="3175" spans="1:11" x14ac:dyDescent="0.3">
      <c r="A3175" s="1">
        <v>1</v>
      </c>
      <c r="B3175" s="1">
        <v>7</v>
      </c>
      <c r="C3175" s="1">
        <v>-0.255</v>
      </c>
      <c r="I3175"/>
      <c r="J3175"/>
      <c r="K3175"/>
    </row>
    <row r="3176" spans="1:11" x14ac:dyDescent="0.3">
      <c r="A3176" s="1">
        <v>2</v>
      </c>
      <c r="B3176" s="1">
        <v>7</v>
      </c>
      <c r="C3176" s="1">
        <v>-5.0000000000000044E-3</v>
      </c>
      <c r="I3176"/>
      <c r="J3176"/>
      <c r="K3176"/>
    </row>
    <row r="3177" spans="1:11" x14ac:dyDescent="0.3">
      <c r="A3177" s="1">
        <v>2</v>
      </c>
      <c r="B3177" s="1">
        <v>7</v>
      </c>
      <c r="C3177" s="1">
        <v>-0.125</v>
      </c>
      <c r="I3177"/>
      <c r="J3177"/>
      <c r="K3177"/>
    </row>
    <row r="3178" spans="1:11" x14ac:dyDescent="0.3">
      <c r="A3178" s="1">
        <v>1</v>
      </c>
      <c r="B3178" s="1">
        <v>7</v>
      </c>
      <c r="C3178" s="1">
        <v>-0.25</v>
      </c>
      <c r="I3178"/>
      <c r="J3178"/>
      <c r="K3178"/>
    </row>
    <row r="3179" spans="1:11" x14ac:dyDescent="0.3">
      <c r="A3179" s="1">
        <v>2</v>
      </c>
      <c r="B3179" s="1">
        <v>7</v>
      </c>
      <c r="C3179" s="1">
        <v>-0.5</v>
      </c>
      <c r="I3179"/>
      <c r="J3179"/>
      <c r="K3179"/>
    </row>
    <row r="3180" spans="1:11" x14ac:dyDescent="0.3">
      <c r="A3180" s="1">
        <v>1</v>
      </c>
      <c r="B3180" s="1">
        <v>7</v>
      </c>
      <c r="C3180" s="1">
        <v>0.5</v>
      </c>
      <c r="I3180"/>
      <c r="J3180"/>
      <c r="K3180"/>
    </row>
    <row r="3181" spans="1:11" x14ac:dyDescent="0.3">
      <c r="A3181" s="1">
        <v>2</v>
      </c>
      <c r="B3181" s="1">
        <v>7</v>
      </c>
      <c r="C3181" s="1">
        <v>-0.495</v>
      </c>
      <c r="I3181"/>
      <c r="J3181"/>
      <c r="K3181"/>
    </row>
    <row r="3182" spans="1:11" x14ac:dyDescent="0.3">
      <c r="A3182" s="1">
        <v>2</v>
      </c>
      <c r="B3182" s="1">
        <v>7</v>
      </c>
      <c r="C3182" s="1">
        <v>2</v>
      </c>
      <c r="I3182"/>
      <c r="J3182"/>
      <c r="K3182"/>
    </row>
    <row r="3183" spans="1:11" x14ac:dyDescent="0.3">
      <c r="A3183" s="1">
        <v>1</v>
      </c>
      <c r="B3183" s="1">
        <v>7</v>
      </c>
      <c r="C3183" s="1">
        <v>-0.25</v>
      </c>
      <c r="I3183"/>
      <c r="J3183"/>
      <c r="K3183"/>
    </row>
    <row r="3184" spans="1:11" x14ac:dyDescent="0.3">
      <c r="A3184" s="1">
        <v>1</v>
      </c>
      <c r="B3184" s="1">
        <v>7</v>
      </c>
      <c r="C3184" s="1">
        <v>-2.625</v>
      </c>
      <c r="I3184"/>
      <c r="J3184"/>
      <c r="K3184"/>
    </row>
    <row r="3185" spans="1:11" x14ac:dyDescent="0.3">
      <c r="A3185" s="1">
        <v>1</v>
      </c>
      <c r="B3185" s="1">
        <v>7</v>
      </c>
      <c r="C3185" s="1">
        <v>0.125</v>
      </c>
      <c r="I3185"/>
      <c r="J3185"/>
      <c r="K3185"/>
    </row>
    <row r="3186" spans="1:11" x14ac:dyDescent="0.3">
      <c r="A3186" s="1">
        <v>1</v>
      </c>
      <c r="B3186" s="1">
        <v>7</v>
      </c>
      <c r="C3186" s="1">
        <v>-2.375</v>
      </c>
      <c r="I3186"/>
      <c r="J3186"/>
      <c r="K3186"/>
    </row>
    <row r="3187" spans="1:11" x14ac:dyDescent="0.3">
      <c r="A3187" s="1">
        <v>1</v>
      </c>
      <c r="B3187" s="1">
        <v>7</v>
      </c>
      <c r="C3187" s="1">
        <v>0.5</v>
      </c>
      <c r="I3187"/>
      <c r="J3187"/>
      <c r="K3187"/>
    </row>
    <row r="3188" spans="1:11" x14ac:dyDescent="0.3">
      <c r="A3188" s="1">
        <v>1</v>
      </c>
      <c r="B3188" s="1">
        <v>7</v>
      </c>
      <c r="C3188" s="1">
        <v>-1.875</v>
      </c>
      <c r="I3188"/>
      <c r="J3188"/>
      <c r="K3188"/>
    </row>
    <row r="3189" spans="1:11" x14ac:dyDescent="0.3">
      <c r="A3189" s="1">
        <v>2</v>
      </c>
      <c r="B3189" s="1">
        <v>7</v>
      </c>
      <c r="C3189" s="1">
        <v>0.625</v>
      </c>
      <c r="I3189"/>
      <c r="J3189"/>
      <c r="K3189"/>
    </row>
    <row r="3190" spans="1:11" x14ac:dyDescent="0.3">
      <c r="A3190" s="1">
        <v>2</v>
      </c>
      <c r="B3190" s="1">
        <v>7</v>
      </c>
      <c r="C3190" s="1">
        <v>0.25</v>
      </c>
      <c r="I3190"/>
      <c r="J3190"/>
      <c r="K3190"/>
    </row>
    <row r="3191" spans="1:11" x14ac:dyDescent="0.3">
      <c r="A3191" s="1">
        <v>1</v>
      </c>
      <c r="B3191" s="1">
        <v>7</v>
      </c>
      <c r="C3191" s="1">
        <v>0</v>
      </c>
      <c r="I3191"/>
      <c r="J3191"/>
      <c r="K3191"/>
    </row>
    <row r="3192" spans="1:11" x14ac:dyDescent="0.3">
      <c r="A3192" s="1">
        <v>1</v>
      </c>
      <c r="B3192" s="1">
        <v>7</v>
      </c>
      <c r="C3192" s="1">
        <v>0.5</v>
      </c>
      <c r="I3192"/>
      <c r="J3192"/>
      <c r="K3192"/>
    </row>
    <row r="3193" spans="1:11" x14ac:dyDescent="0.3">
      <c r="A3193" s="1">
        <v>1</v>
      </c>
      <c r="B3193" s="1">
        <v>7</v>
      </c>
      <c r="C3193" s="1">
        <v>0</v>
      </c>
      <c r="I3193"/>
      <c r="J3193"/>
      <c r="K3193"/>
    </row>
    <row r="3194" spans="1:11" x14ac:dyDescent="0.3">
      <c r="A3194" s="1">
        <v>2</v>
      </c>
      <c r="B3194" s="1">
        <v>7</v>
      </c>
      <c r="C3194" s="1">
        <v>0.25</v>
      </c>
      <c r="I3194"/>
      <c r="J3194"/>
      <c r="K3194"/>
    </row>
    <row r="3195" spans="1:11" x14ac:dyDescent="0.3">
      <c r="A3195" s="1">
        <v>2</v>
      </c>
      <c r="B3195" s="1">
        <v>7</v>
      </c>
      <c r="C3195" s="1">
        <v>-2</v>
      </c>
      <c r="I3195"/>
      <c r="J3195"/>
      <c r="K3195"/>
    </row>
    <row r="3196" spans="1:11" x14ac:dyDescent="0.3">
      <c r="A3196" s="1">
        <v>1</v>
      </c>
      <c r="B3196" s="1">
        <v>7</v>
      </c>
      <c r="C3196" s="1">
        <v>-0.5</v>
      </c>
      <c r="I3196"/>
      <c r="J3196"/>
      <c r="K3196"/>
    </row>
    <row r="3197" spans="1:11" x14ac:dyDescent="0.3">
      <c r="A3197" s="1">
        <v>1</v>
      </c>
      <c r="B3197" s="1">
        <v>7</v>
      </c>
      <c r="C3197" s="1">
        <v>-1.875</v>
      </c>
      <c r="I3197"/>
      <c r="J3197"/>
      <c r="K3197"/>
    </row>
    <row r="3198" spans="1:11" x14ac:dyDescent="0.3">
      <c r="A3198" s="1">
        <v>1</v>
      </c>
      <c r="B3198" s="1">
        <v>7</v>
      </c>
      <c r="C3198" s="1">
        <v>0.125</v>
      </c>
      <c r="I3198"/>
      <c r="J3198"/>
      <c r="K3198"/>
    </row>
    <row r="3199" spans="1:11" x14ac:dyDescent="0.3">
      <c r="A3199" s="1">
        <v>1</v>
      </c>
      <c r="B3199" s="1">
        <v>7</v>
      </c>
      <c r="C3199" s="1">
        <v>-1.25</v>
      </c>
      <c r="I3199"/>
      <c r="J3199"/>
      <c r="K3199"/>
    </row>
    <row r="3200" spans="1:11" x14ac:dyDescent="0.3">
      <c r="A3200" s="1">
        <v>1</v>
      </c>
      <c r="B3200" s="1">
        <v>7</v>
      </c>
      <c r="C3200" s="1">
        <v>-4.125</v>
      </c>
      <c r="I3200"/>
      <c r="J3200"/>
      <c r="K3200"/>
    </row>
    <row r="3201" spans="1:11" x14ac:dyDescent="0.3">
      <c r="A3201" s="1">
        <v>2</v>
      </c>
      <c r="B3201" s="1">
        <v>7</v>
      </c>
      <c r="C3201" s="1">
        <v>-1.5</v>
      </c>
      <c r="I3201"/>
      <c r="J3201"/>
      <c r="K3201"/>
    </row>
    <row r="3202" spans="1:11" x14ac:dyDescent="0.3">
      <c r="A3202" s="1">
        <v>1</v>
      </c>
      <c r="B3202" s="1">
        <v>7</v>
      </c>
      <c r="C3202" s="1">
        <v>-0.25</v>
      </c>
      <c r="I3202"/>
      <c r="J3202"/>
      <c r="K3202"/>
    </row>
    <row r="3203" spans="1:11" x14ac:dyDescent="0.3">
      <c r="A3203" s="1">
        <v>1</v>
      </c>
      <c r="B3203" s="1">
        <v>7</v>
      </c>
      <c r="C3203" s="1">
        <v>2</v>
      </c>
      <c r="I3203"/>
      <c r="J3203"/>
      <c r="K3203"/>
    </row>
    <row r="3204" spans="1:11" x14ac:dyDescent="0.3">
      <c r="A3204" s="1">
        <v>1</v>
      </c>
      <c r="B3204" s="1">
        <v>7</v>
      </c>
      <c r="C3204" s="1">
        <v>-0.875</v>
      </c>
      <c r="I3204"/>
      <c r="J3204"/>
      <c r="K3204"/>
    </row>
    <row r="3205" spans="1:11" x14ac:dyDescent="0.3">
      <c r="A3205" s="1">
        <v>1</v>
      </c>
      <c r="B3205" s="1">
        <v>7</v>
      </c>
      <c r="C3205" s="1">
        <v>-0.625</v>
      </c>
      <c r="I3205"/>
      <c r="J3205"/>
      <c r="K3205"/>
    </row>
    <row r="3206" spans="1:11" x14ac:dyDescent="0.3">
      <c r="A3206" s="1">
        <v>1</v>
      </c>
      <c r="B3206" s="1">
        <v>7</v>
      </c>
      <c r="C3206" s="1">
        <v>-0.25</v>
      </c>
      <c r="I3206"/>
      <c r="J3206"/>
      <c r="K3206"/>
    </row>
    <row r="3207" spans="1:11" x14ac:dyDescent="0.3">
      <c r="A3207" s="1">
        <v>1</v>
      </c>
      <c r="B3207" s="1">
        <v>7</v>
      </c>
      <c r="C3207" s="1">
        <v>-0.75</v>
      </c>
      <c r="I3207"/>
      <c r="J3207"/>
      <c r="K3207"/>
    </row>
    <row r="3208" spans="1:11" x14ac:dyDescent="0.3">
      <c r="A3208" s="1">
        <v>1</v>
      </c>
      <c r="B3208" s="1">
        <v>7</v>
      </c>
      <c r="C3208" s="1">
        <v>-0.5</v>
      </c>
      <c r="I3208"/>
      <c r="J3208"/>
      <c r="K3208"/>
    </row>
    <row r="3209" spans="1:11" x14ac:dyDescent="0.3">
      <c r="A3209" s="1">
        <v>2</v>
      </c>
      <c r="B3209" s="1">
        <v>7</v>
      </c>
      <c r="C3209" s="1">
        <v>-0.625</v>
      </c>
      <c r="I3209"/>
      <c r="J3209"/>
      <c r="K3209"/>
    </row>
    <row r="3210" spans="1:11" x14ac:dyDescent="0.3">
      <c r="A3210" s="1">
        <v>2</v>
      </c>
      <c r="B3210" s="1">
        <v>7</v>
      </c>
      <c r="C3210" s="1">
        <v>-0.5</v>
      </c>
      <c r="I3210"/>
      <c r="J3210"/>
      <c r="K3210"/>
    </row>
    <row r="3211" spans="1:11" x14ac:dyDescent="0.3">
      <c r="A3211" s="1">
        <v>1</v>
      </c>
      <c r="B3211" s="1">
        <v>7</v>
      </c>
      <c r="C3211" s="1">
        <v>-0.125</v>
      </c>
      <c r="I3211"/>
      <c r="J3211"/>
      <c r="K3211"/>
    </row>
    <row r="3212" spans="1:11" x14ac:dyDescent="0.3">
      <c r="A3212" s="1">
        <v>2</v>
      </c>
      <c r="B3212" s="1">
        <v>7</v>
      </c>
      <c r="C3212" s="1">
        <v>-3.25</v>
      </c>
      <c r="I3212"/>
      <c r="J3212"/>
      <c r="K3212"/>
    </row>
    <row r="3213" spans="1:11" x14ac:dyDescent="0.3">
      <c r="A3213" s="1">
        <v>1</v>
      </c>
      <c r="B3213" s="1">
        <v>7</v>
      </c>
      <c r="C3213" s="1">
        <v>0</v>
      </c>
      <c r="I3213"/>
      <c r="J3213"/>
      <c r="K3213"/>
    </row>
    <row r="3214" spans="1:11" x14ac:dyDescent="0.3">
      <c r="A3214" s="1">
        <v>1</v>
      </c>
      <c r="B3214" s="1">
        <v>7</v>
      </c>
      <c r="C3214" s="1">
        <v>0.5</v>
      </c>
      <c r="I3214"/>
      <c r="J3214"/>
      <c r="K3214"/>
    </row>
    <row r="3215" spans="1:11" x14ac:dyDescent="0.3">
      <c r="A3215" s="1">
        <v>2</v>
      </c>
      <c r="B3215" s="1">
        <v>7</v>
      </c>
      <c r="C3215" s="1">
        <v>0.25</v>
      </c>
      <c r="I3215"/>
      <c r="J3215"/>
      <c r="K3215"/>
    </row>
    <row r="3216" spans="1:11" x14ac:dyDescent="0.3">
      <c r="A3216" s="1">
        <v>1</v>
      </c>
      <c r="B3216" s="1">
        <v>7</v>
      </c>
      <c r="C3216" s="1">
        <v>-1.125</v>
      </c>
      <c r="I3216"/>
      <c r="J3216"/>
      <c r="K3216"/>
    </row>
    <row r="3217" spans="1:11" x14ac:dyDescent="0.3">
      <c r="A3217" s="1">
        <v>2</v>
      </c>
      <c r="B3217" s="1">
        <v>7</v>
      </c>
      <c r="C3217" s="1">
        <v>-0.13</v>
      </c>
      <c r="I3217"/>
      <c r="J3217"/>
      <c r="K3217"/>
    </row>
    <row r="3218" spans="1:11" x14ac:dyDescent="0.3">
      <c r="A3218" s="1">
        <v>2</v>
      </c>
      <c r="B3218" s="1">
        <v>7</v>
      </c>
      <c r="C3218" s="1">
        <v>-0.5</v>
      </c>
      <c r="I3218"/>
      <c r="J3218"/>
      <c r="K3218"/>
    </row>
    <row r="3219" spans="1:11" x14ac:dyDescent="0.3">
      <c r="A3219" s="1">
        <v>1</v>
      </c>
      <c r="B3219" s="1">
        <v>7</v>
      </c>
      <c r="C3219" s="1">
        <v>0.25</v>
      </c>
      <c r="I3219"/>
      <c r="J3219"/>
      <c r="K3219"/>
    </row>
    <row r="3220" spans="1:11" x14ac:dyDescent="0.3">
      <c r="A3220" s="1">
        <v>1</v>
      </c>
      <c r="B3220" s="1">
        <v>7</v>
      </c>
      <c r="C3220" s="1">
        <v>0.5</v>
      </c>
      <c r="I3220"/>
      <c r="J3220"/>
      <c r="K3220"/>
    </row>
    <row r="3221" spans="1:11" x14ac:dyDescent="0.3">
      <c r="A3221" s="1">
        <v>2</v>
      </c>
      <c r="B3221" s="1">
        <v>7</v>
      </c>
      <c r="C3221" s="1">
        <v>-0.56500000000000006</v>
      </c>
      <c r="I3221"/>
      <c r="J3221"/>
      <c r="K3221"/>
    </row>
    <row r="3222" spans="1:11" x14ac:dyDescent="0.3">
      <c r="A3222" s="1">
        <v>1</v>
      </c>
      <c r="B3222" s="1">
        <v>7</v>
      </c>
      <c r="C3222" s="1">
        <v>-0.67999999999999994</v>
      </c>
      <c r="I3222"/>
      <c r="J3222"/>
      <c r="K3222"/>
    </row>
    <row r="3223" spans="1:11" x14ac:dyDescent="0.3">
      <c r="A3223" s="1">
        <v>1</v>
      </c>
      <c r="B3223" s="1">
        <v>7</v>
      </c>
      <c r="C3223" s="1">
        <v>0.495</v>
      </c>
      <c r="I3223"/>
      <c r="J3223"/>
      <c r="K3223"/>
    </row>
    <row r="3224" spans="1:11" x14ac:dyDescent="0.3">
      <c r="A3224" s="1">
        <v>1</v>
      </c>
      <c r="B3224" s="1">
        <v>7</v>
      </c>
      <c r="C3224" s="1">
        <v>-0.92999999999999994</v>
      </c>
      <c r="I3224"/>
      <c r="J3224"/>
      <c r="K3224"/>
    </row>
    <row r="3225" spans="1:11" x14ac:dyDescent="0.3">
      <c r="A3225" s="1">
        <v>1</v>
      </c>
      <c r="B3225" s="1">
        <v>7</v>
      </c>
      <c r="C3225" s="1">
        <v>0</v>
      </c>
      <c r="I3225"/>
      <c r="J3225"/>
      <c r="K3225"/>
    </row>
    <row r="3226" spans="1:11" x14ac:dyDescent="0.3">
      <c r="A3226" s="1">
        <v>1</v>
      </c>
      <c r="B3226" s="1">
        <v>7</v>
      </c>
      <c r="C3226" s="1">
        <v>-1</v>
      </c>
      <c r="I3226"/>
      <c r="J3226"/>
      <c r="K3226"/>
    </row>
    <row r="3227" spans="1:11" x14ac:dyDescent="0.3">
      <c r="A3227" s="1">
        <v>2</v>
      </c>
      <c r="B3227" s="1">
        <v>7</v>
      </c>
      <c r="C3227" s="1">
        <v>-0.25</v>
      </c>
      <c r="I3227"/>
      <c r="J3227"/>
      <c r="K3227"/>
    </row>
    <row r="3228" spans="1:11" x14ac:dyDescent="0.3">
      <c r="A3228" s="1">
        <v>1</v>
      </c>
      <c r="B3228" s="1">
        <v>7</v>
      </c>
      <c r="C3228" s="1">
        <v>-0.125</v>
      </c>
      <c r="I3228"/>
      <c r="J3228"/>
      <c r="K3228"/>
    </row>
    <row r="3229" spans="1:11" x14ac:dyDescent="0.3">
      <c r="A3229" s="1">
        <v>1</v>
      </c>
      <c r="B3229" s="1">
        <v>7</v>
      </c>
      <c r="C3229" s="1">
        <v>-0.125</v>
      </c>
      <c r="I3229"/>
      <c r="J3229"/>
      <c r="K3229"/>
    </row>
    <row r="3230" spans="1:11" x14ac:dyDescent="0.3">
      <c r="A3230" s="1">
        <v>2</v>
      </c>
      <c r="B3230" s="1">
        <v>7</v>
      </c>
      <c r="C3230" s="1">
        <v>-0.125</v>
      </c>
      <c r="I3230"/>
      <c r="J3230"/>
      <c r="K3230"/>
    </row>
    <row r="3231" spans="1:11" x14ac:dyDescent="0.3">
      <c r="A3231" s="1">
        <v>2</v>
      </c>
      <c r="B3231" s="1">
        <v>7</v>
      </c>
      <c r="C3231" s="1">
        <v>-4.125</v>
      </c>
      <c r="I3231"/>
      <c r="J3231"/>
      <c r="K3231"/>
    </row>
    <row r="3232" spans="1:11" x14ac:dyDescent="0.3">
      <c r="A3232" s="1">
        <v>1</v>
      </c>
      <c r="B3232" s="1">
        <v>7</v>
      </c>
      <c r="C3232" s="1">
        <v>1.25</v>
      </c>
      <c r="I3232"/>
      <c r="J3232"/>
      <c r="K3232"/>
    </row>
    <row r="3233" spans="1:11" x14ac:dyDescent="0.3">
      <c r="A3233" s="1">
        <v>2</v>
      </c>
      <c r="B3233" s="1">
        <v>7</v>
      </c>
      <c r="C3233" s="1">
        <v>0.125</v>
      </c>
      <c r="I3233"/>
      <c r="J3233"/>
      <c r="K3233"/>
    </row>
    <row r="3234" spans="1:11" x14ac:dyDescent="0.3">
      <c r="A3234" s="1">
        <v>2</v>
      </c>
      <c r="B3234" s="1">
        <v>7</v>
      </c>
      <c r="C3234" s="1">
        <v>0.25</v>
      </c>
      <c r="I3234"/>
      <c r="J3234"/>
      <c r="K3234"/>
    </row>
    <row r="3235" spans="1:11" x14ac:dyDescent="0.3">
      <c r="A3235" s="1">
        <v>1</v>
      </c>
      <c r="B3235" s="1">
        <v>7</v>
      </c>
      <c r="C3235" s="1">
        <v>0.5</v>
      </c>
      <c r="I3235"/>
      <c r="J3235"/>
      <c r="K3235"/>
    </row>
    <row r="3236" spans="1:11" x14ac:dyDescent="0.3">
      <c r="A3236" s="1">
        <v>2</v>
      </c>
      <c r="B3236" s="1">
        <v>7</v>
      </c>
      <c r="C3236" s="1">
        <v>-1.25</v>
      </c>
      <c r="I3236"/>
      <c r="J3236"/>
      <c r="K3236"/>
    </row>
    <row r="3237" spans="1:11" x14ac:dyDescent="0.3">
      <c r="A3237" s="1">
        <v>2</v>
      </c>
      <c r="B3237" s="1">
        <v>7</v>
      </c>
      <c r="C3237" s="1">
        <v>-4.125</v>
      </c>
      <c r="I3237"/>
      <c r="J3237"/>
      <c r="K3237"/>
    </row>
    <row r="3238" spans="1:11" x14ac:dyDescent="0.3">
      <c r="A3238" s="1">
        <v>1</v>
      </c>
      <c r="B3238" s="1">
        <v>7</v>
      </c>
      <c r="C3238" s="1">
        <v>-0.625</v>
      </c>
      <c r="I3238"/>
      <c r="J3238"/>
      <c r="K3238"/>
    </row>
    <row r="3239" spans="1:11" x14ac:dyDescent="0.3">
      <c r="A3239" s="1">
        <v>1</v>
      </c>
      <c r="B3239" s="1">
        <v>7</v>
      </c>
      <c r="C3239" s="1">
        <v>0.25</v>
      </c>
      <c r="I3239"/>
      <c r="J3239"/>
      <c r="K3239"/>
    </row>
    <row r="3240" spans="1:11" x14ac:dyDescent="0.3">
      <c r="A3240" s="1">
        <v>2</v>
      </c>
      <c r="B3240" s="1">
        <v>7</v>
      </c>
      <c r="C3240" s="1">
        <v>-1</v>
      </c>
      <c r="I3240"/>
      <c r="J3240"/>
      <c r="K3240"/>
    </row>
    <row r="3241" spans="1:11" x14ac:dyDescent="0.3">
      <c r="A3241" s="1">
        <v>2</v>
      </c>
      <c r="B3241" s="1">
        <v>7</v>
      </c>
      <c r="C3241" s="1">
        <v>-0.375</v>
      </c>
      <c r="I3241"/>
      <c r="J3241"/>
      <c r="K3241"/>
    </row>
    <row r="3242" spans="1:11" x14ac:dyDescent="0.3">
      <c r="A3242" s="1">
        <v>1</v>
      </c>
      <c r="B3242" s="1">
        <v>7</v>
      </c>
      <c r="C3242" s="1">
        <v>-0.75</v>
      </c>
      <c r="I3242"/>
      <c r="J3242"/>
      <c r="K3242"/>
    </row>
    <row r="3243" spans="1:11" x14ac:dyDescent="0.3">
      <c r="A3243" s="1">
        <v>2</v>
      </c>
      <c r="B3243" s="1">
        <v>7</v>
      </c>
      <c r="C3243" s="1">
        <v>0.125</v>
      </c>
      <c r="I3243"/>
      <c r="J3243"/>
      <c r="K3243"/>
    </row>
    <row r="3244" spans="1:11" x14ac:dyDescent="0.3">
      <c r="A3244" s="1">
        <v>2</v>
      </c>
      <c r="B3244" s="1">
        <v>7</v>
      </c>
      <c r="C3244" s="1">
        <v>-0.625</v>
      </c>
      <c r="I3244"/>
      <c r="J3244"/>
      <c r="K3244"/>
    </row>
    <row r="3245" spans="1:11" x14ac:dyDescent="0.3">
      <c r="A3245" s="1">
        <v>2</v>
      </c>
      <c r="B3245" s="1">
        <v>7</v>
      </c>
      <c r="C3245" s="1">
        <v>0.25</v>
      </c>
      <c r="I3245"/>
      <c r="J3245"/>
      <c r="K3245"/>
    </row>
    <row r="3246" spans="1:11" x14ac:dyDescent="0.3">
      <c r="A3246" s="1">
        <v>1</v>
      </c>
      <c r="B3246" s="1">
        <v>7</v>
      </c>
      <c r="C3246" s="1">
        <v>1.06</v>
      </c>
      <c r="I3246"/>
      <c r="J3246"/>
      <c r="K3246"/>
    </row>
    <row r="3247" spans="1:11" x14ac:dyDescent="0.3">
      <c r="A3247" s="1">
        <v>1</v>
      </c>
      <c r="B3247" s="1">
        <v>7</v>
      </c>
      <c r="C3247" s="1">
        <v>-0.745</v>
      </c>
      <c r="I3247"/>
      <c r="J3247"/>
      <c r="K3247"/>
    </row>
    <row r="3248" spans="1:11" x14ac:dyDescent="0.3">
      <c r="A3248" s="1">
        <v>1</v>
      </c>
      <c r="B3248" s="1">
        <v>7</v>
      </c>
      <c r="C3248" s="1">
        <v>-0.5</v>
      </c>
      <c r="I3248"/>
      <c r="J3248"/>
      <c r="K3248"/>
    </row>
    <row r="3249" spans="1:11" x14ac:dyDescent="0.3">
      <c r="A3249" s="1">
        <v>2</v>
      </c>
      <c r="B3249" s="1">
        <v>7</v>
      </c>
      <c r="C3249" s="1">
        <v>-0.25</v>
      </c>
      <c r="I3249"/>
      <c r="J3249"/>
      <c r="K3249"/>
    </row>
    <row r="3250" spans="1:11" x14ac:dyDescent="0.3">
      <c r="A3250" s="1">
        <v>2</v>
      </c>
      <c r="B3250" s="1">
        <v>7</v>
      </c>
      <c r="C3250" s="1">
        <v>-4.25</v>
      </c>
      <c r="I3250"/>
      <c r="J3250"/>
      <c r="K3250"/>
    </row>
    <row r="3251" spans="1:11" x14ac:dyDescent="0.3">
      <c r="A3251" s="1">
        <v>1</v>
      </c>
      <c r="B3251" s="1">
        <v>7</v>
      </c>
      <c r="C3251" s="1">
        <v>-0.25</v>
      </c>
      <c r="I3251"/>
      <c r="J3251"/>
      <c r="K3251"/>
    </row>
    <row r="3252" spans="1:11" x14ac:dyDescent="0.3">
      <c r="A3252" s="1">
        <v>2</v>
      </c>
      <c r="B3252" s="1">
        <v>7</v>
      </c>
      <c r="C3252" s="1">
        <v>-0.625</v>
      </c>
      <c r="I3252"/>
      <c r="J3252"/>
      <c r="K3252"/>
    </row>
    <row r="3253" spans="1:11" x14ac:dyDescent="0.3">
      <c r="A3253" s="1">
        <v>1</v>
      </c>
      <c r="B3253" s="1">
        <v>7</v>
      </c>
      <c r="C3253" s="1">
        <v>-0.5</v>
      </c>
      <c r="I3253"/>
      <c r="J3253"/>
      <c r="K3253"/>
    </row>
    <row r="3254" spans="1:11" x14ac:dyDescent="0.3">
      <c r="A3254" s="1">
        <v>2</v>
      </c>
      <c r="B3254" s="1">
        <v>7</v>
      </c>
      <c r="C3254" s="1">
        <v>-0.375</v>
      </c>
      <c r="I3254"/>
      <c r="J3254"/>
      <c r="K3254"/>
    </row>
    <row r="3255" spans="1:11" x14ac:dyDescent="0.3">
      <c r="A3255" s="1">
        <v>1</v>
      </c>
      <c r="B3255" s="1">
        <v>7</v>
      </c>
      <c r="C3255" s="1">
        <v>-3.625</v>
      </c>
      <c r="I3255"/>
      <c r="J3255"/>
      <c r="K3255"/>
    </row>
    <row r="3256" spans="1:11" x14ac:dyDescent="0.3">
      <c r="A3256" s="1">
        <v>1</v>
      </c>
      <c r="B3256" s="1">
        <v>7</v>
      </c>
      <c r="C3256" s="1">
        <v>-2.625</v>
      </c>
      <c r="I3256"/>
      <c r="J3256"/>
      <c r="K3256"/>
    </row>
    <row r="3257" spans="1:11" x14ac:dyDescent="0.3">
      <c r="A3257" s="1">
        <v>2</v>
      </c>
      <c r="B3257" s="1">
        <v>7</v>
      </c>
      <c r="C3257" s="1">
        <v>-0.125</v>
      </c>
      <c r="I3257"/>
      <c r="J3257"/>
      <c r="K3257"/>
    </row>
    <row r="3258" spans="1:11" x14ac:dyDescent="0.3">
      <c r="A3258" s="1">
        <v>2</v>
      </c>
      <c r="B3258" s="1">
        <v>7</v>
      </c>
      <c r="C3258" s="1">
        <v>-0.5</v>
      </c>
      <c r="I3258"/>
      <c r="J3258"/>
      <c r="K3258"/>
    </row>
    <row r="3259" spans="1:11" x14ac:dyDescent="0.3">
      <c r="A3259" s="1">
        <v>1</v>
      </c>
      <c r="B3259" s="1">
        <v>7</v>
      </c>
      <c r="C3259" s="1">
        <v>-0.75</v>
      </c>
      <c r="I3259"/>
      <c r="J3259"/>
      <c r="K3259"/>
    </row>
    <row r="3260" spans="1:11" x14ac:dyDescent="0.3">
      <c r="A3260" s="1">
        <v>2</v>
      </c>
      <c r="B3260" s="1">
        <v>7</v>
      </c>
      <c r="C3260" s="1">
        <v>-1.25</v>
      </c>
      <c r="I3260"/>
      <c r="J3260"/>
      <c r="K3260"/>
    </row>
    <row r="3261" spans="1:11" x14ac:dyDescent="0.3">
      <c r="A3261" s="1">
        <v>2</v>
      </c>
      <c r="B3261" s="1">
        <v>7</v>
      </c>
      <c r="C3261" s="1">
        <v>0.125</v>
      </c>
      <c r="I3261"/>
      <c r="J3261"/>
      <c r="K3261"/>
    </row>
    <row r="3262" spans="1:11" x14ac:dyDescent="0.3">
      <c r="A3262" s="1">
        <v>1</v>
      </c>
      <c r="B3262" s="1">
        <v>7</v>
      </c>
      <c r="C3262" s="1">
        <v>-0.875</v>
      </c>
      <c r="I3262"/>
      <c r="J3262"/>
      <c r="K3262"/>
    </row>
    <row r="3263" spans="1:11" x14ac:dyDescent="0.3">
      <c r="A3263" s="1">
        <v>1</v>
      </c>
      <c r="B3263" s="1">
        <v>7</v>
      </c>
      <c r="C3263" s="1">
        <v>2.125</v>
      </c>
      <c r="I3263"/>
      <c r="J3263"/>
      <c r="K3263"/>
    </row>
    <row r="3264" spans="1:11" x14ac:dyDescent="0.3">
      <c r="A3264" s="1">
        <v>2</v>
      </c>
      <c r="B3264" s="1">
        <v>7</v>
      </c>
      <c r="C3264" s="1">
        <v>-5.75</v>
      </c>
      <c r="I3264"/>
      <c r="J3264"/>
      <c r="K3264"/>
    </row>
    <row r="3265" spans="1:11" x14ac:dyDescent="0.3">
      <c r="A3265" s="1">
        <v>1</v>
      </c>
      <c r="B3265" s="1">
        <v>7</v>
      </c>
      <c r="C3265" s="1">
        <v>-0.75</v>
      </c>
      <c r="I3265"/>
      <c r="J3265"/>
      <c r="K3265"/>
    </row>
    <row r="3266" spans="1:11" x14ac:dyDescent="0.3">
      <c r="A3266" s="1">
        <v>2</v>
      </c>
      <c r="B3266" s="1">
        <v>7</v>
      </c>
      <c r="C3266" s="1">
        <v>-0.185</v>
      </c>
      <c r="I3266"/>
      <c r="J3266"/>
      <c r="K3266"/>
    </row>
    <row r="3267" spans="1:11" x14ac:dyDescent="0.3">
      <c r="A3267" s="1">
        <v>2</v>
      </c>
      <c r="B3267" s="1">
        <v>7</v>
      </c>
      <c r="C3267" s="1">
        <v>-2.6850000000000001</v>
      </c>
      <c r="I3267"/>
      <c r="J3267"/>
      <c r="K3267"/>
    </row>
    <row r="3268" spans="1:11" x14ac:dyDescent="0.3">
      <c r="A3268" s="1">
        <v>2</v>
      </c>
      <c r="B3268" s="1">
        <v>7</v>
      </c>
      <c r="C3268" s="1">
        <v>-2.375</v>
      </c>
      <c r="I3268"/>
      <c r="J3268"/>
      <c r="K3268"/>
    </row>
    <row r="3269" spans="1:11" x14ac:dyDescent="0.3">
      <c r="A3269" s="1">
        <v>1</v>
      </c>
      <c r="B3269" s="1">
        <v>7</v>
      </c>
      <c r="C3269" s="1">
        <v>-0.25</v>
      </c>
      <c r="I3269"/>
      <c r="J3269"/>
      <c r="K3269"/>
    </row>
    <row r="3270" spans="1:11" x14ac:dyDescent="0.3">
      <c r="A3270" s="1">
        <v>1</v>
      </c>
      <c r="B3270" s="1">
        <v>7</v>
      </c>
      <c r="C3270" s="1">
        <v>0.18999999999999995</v>
      </c>
      <c r="I3270"/>
      <c r="J3270"/>
      <c r="K3270"/>
    </row>
    <row r="3271" spans="1:11" x14ac:dyDescent="0.3">
      <c r="A3271" s="1">
        <v>1</v>
      </c>
      <c r="B3271" s="1">
        <v>7</v>
      </c>
      <c r="C3271" s="1">
        <v>0.125</v>
      </c>
      <c r="I3271"/>
      <c r="J3271"/>
      <c r="K3271"/>
    </row>
    <row r="3272" spans="1:11" x14ac:dyDescent="0.3">
      <c r="A3272" s="1">
        <v>2</v>
      </c>
      <c r="B3272" s="1">
        <v>7</v>
      </c>
      <c r="C3272" s="1">
        <v>-6.5000000000000002E-2</v>
      </c>
      <c r="I3272"/>
      <c r="J3272"/>
      <c r="K3272"/>
    </row>
    <row r="3273" spans="1:11" x14ac:dyDescent="0.3">
      <c r="A3273" s="1">
        <v>2</v>
      </c>
      <c r="B3273" s="1">
        <v>7</v>
      </c>
      <c r="C3273" s="1">
        <v>0.75</v>
      </c>
      <c r="I3273"/>
      <c r="J3273"/>
      <c r="K3273"/>
    </row>
    <row r="3274" spans="1:11" x14ac:dyDescent="0.3">
      <c r="A3274" s="1">
        <v>2</v>
      </c>
      <c r="B3274" s="1">
        <v>7</v>
      </c>
      <c r="C3274" s="1">
        <v>0.5</v>
      </c>
      <c r="I3274"/>
      <c r="J3274"/>
      <c r="K3274"/>
    </row>
    <row r="3275" spans="1:11" x14ac:dyDescent="0.3">
      <c r="A3275" s="1">
        <v>1</v>
      </c>
      <c r="B3275" s="1">
        <v>7</v>
      </c>
      <c r="C3275" s="1">
        <v>-0.125</v>
      </c>
      <c r="I3275"/>
      <c r="J3275"/>
      <c r="K3275"/>
    </row>
    <row r="3276" spans="1:11" x14ac:dyDescent="0.3">
      <c r="A3276" s="1">
        <v>2</v>
      </c>
      <c r="B3276" s="1">
        <v>7</v>
      </c>
      <c r="C3276" s="1">
        <v>0.12</v>
      </c>
      <c r="I3276"/>
      <c r="J3276"/>
      <c r="K3276"/>
    </row>
    <row r="3277" spans="1:11" x14ac:dyDescent="0.3">
      <c r="A3277" s="1">
        <v>2</v>
      </c>
      <c r="B3277" s="1">
        <v>7</v>
      </c>
      <c r="C3277" s="1">
        <v>-0.75</v>
      </c>
      <c r="I3277"/>
      <c r="J3277"/>
      <c r="K3277"/>
    </row>
    <row r="3278" spans="1:11" x14ac:dyDescent="0.3">
      <c r="A3278" s="1">
        <v>1</v>
      </c>
      <c r="B3278" s="1">
        <v>7</v>
      </c>
      <c r="C3278" s="1">
        <v>-0.125</v>
      </c>
      <c r="I3278"/>
      <c r="J3278"/>
      <c r="K3278"/>
    </row>
    <row r="3279" spans="1:11" x14ac:dyDescent="0.3">
      <c r="A3279" s="1">
        <v>2</v>
      </c>
      <c r="B3279" s="1">
        <v>7</v>
      </c>
      <c r="C3279" s="1">
        <v>-0.625</v>
      </c>
      <c r="I3279"/>
      <c r="J3279"/>
      <c r="K3279"/>
    </row>
    <row r="3280" spans="1:11" x14ac:dyDescent="0.3">
      <c r="A3280" s="1">
        <v>1</v>
      </c>
      <c r="B3280" s="1">
        <v>7</v>
      </c>
      <c r="C3280" s="1">
        <v>0.5</v>
      </c>
      <c r="I3280"/>
      <c r="J3280"/>
      <c r="K3280"/>
    </row>
    <row r="3281" spans="1:11" x14ac:dyDescent="0.3">
      <c r="A3281" s="1">
        <v>2</v>
      </c>
      <c r="B3281" s="1">
        <v>7</v>
      </c>
      <c r="C3281" s="1">
        <v>-0.18</v>
      </c>
      <c r="I3281"/>
      <c r="J3281"/>
      <c r="K3281"/>
    </row>
    <row r="3282" spans="1:11" x14ac:dyDescent="0.3">
      <c r="A3282" s="1">
        <v>2</v>
      </c>
      <c r="B3282" s="1">
        <v>7</v>
      </c>
      <c r="C3282" s="1">
        <v>1.875</v>
      </c>
      <c r="I3282"/>
      <c r="J3282"/>
      <c r="K3282"/>
    </row>
    <row r="3283" spans="1:11" x14ac:dyDescent="0.3">
      <c r="A3283" s="1">
        <v>1</v>
      </c>
      <c r="B3283" s="1">
        <v>7</v>
      </c>
      <c r="C3283" s="1">
        <v>-0.25</v>
      </c>
      <c r="I3283"/>
      <c r="J3283"/>
      <c r="K3283"/>
    </row>
    <row r="3284" spans="1:11" x14ac:dyDescent="0.3">
      <c r="A3284" s="1">
        <v>1</v>
      </c>
      <c r="B3284" s="1">
        <v>7</v>
      </c>
      <c r="C3284" s="1">
        <v>-2.375</v>
      </c>
      <c r="I3284"/>
      <c r="J3284"/>
      <c r="K3284"/>
    </row>
    <row r="3285" spans="1:11" x14ac:dyDescent="0.3">
      <c r="A3285" s="1">
        <v>1</v>
      </c>
      <c r="B3285" s="1">
        <v>7</v>
      </c>
      <c r="C3285" s="1">
        <v>-0.25</v>
      </c>
      <c r="I3285"/>
      <c r="J3285"/>
      <c r="K3285"/>
    </row>
    <row r="3286" spans="1:11" x14ac:dyDescent="0.3">
      <c r="A3286" s="1">
        <v>1</v>
      </c>
      <c r="B3286" s="1">
        <v>7</v>
      </c>
      <c r="C3286" s="1">
        <v>-2.25</v>
      </c>
      <c r="I3286"/>
      <c r="J3286"/>
      <c r="K3286"/>
    </row>
    <row r="3287" spans="1:11" x14ac:dyDescent="0.3">
      <c r="A3287" s="1">
        <v>1</v>
      </c>
      <c r="B3287" s="1">
        <v>7</v>
      </c>
      <c r="C3287" s="1">
        <v>0.5</v>
      </c>
      <c r="I3287"/>
      <c r="J3287"/>
      <c r="K3287"/>
    </row>
    <row r="3288" spans="1:11" x14ac:dyDescent="0.3">
      <c r="A3288" s="1">
        <v>1</v>
      </c>
      <c r="B3288" s="1">
        <v>7</v>
      </c>
      <c r="C3288" s="1">
        <v>-0.25</v>
      </c>
      <c r="I3288"/>
      <c r="J3288"/>
      <c r="K3288"/>
    </row>
    <row r="3289" spans="1:11" x14ac:dyDescent="0.3">
      <c r="A3289" s="1">
        <v>2</v>
      </c>
      <c r="B3289" s="1">
        <v>7</v>
      </c>
      <c r="C3289" s="1">
        <v>0.375</v>
      </c>
      <c r="I3289"/>
      <c r="J3289"/>
      <c r="K3289"/>
    </row>
    <row r="3290" spans="1:11" x14ac:dyDescent="0.3">
      <c r="A3290" s="1">
        <v>2</v>
      </c>
      <c r="B3290" s="1">
        <v>7</v>
      </c>
      <c r="C3290" s="1">
        <v>0</v>
      </c>
      <c r="I3290"/>
      <c r="J3290"/>
      <c r="K3290"/>
    </row>
    <row r="3291" spans="1:11" x14ac:dyDescent="0.3">
      <c r="A3291" s="1">
        <v>1</v>
      </c>
      <c r="B3291" s="1">
        <v>7</v>
      </c>
      <c r="C3291" s="1">
        <v>0.125</v>
      </c>
      <c r="I3291"/>
      <c r="J3291"/>
      <c r="K3291"/>
    </row>
    <row r="3292" spans="1:11" x14ac:dyDescent="0.3">
      <c r="A3292" s="1">
        <v>1</v>
      </c>
      <c r="B3292" s="1">
        <v>7</v>
      </c>
      <c r="C3292" s="1">
        <v>0.5</v>
      </c>
      <c r="I3292"/>
      <c r="J3292"/>
      <c r="K3292"/>
    </row>
    <row r="3293" spans="1:11" x14ac:dyDescent="0.3">
      <c r="A3293" s="1">
        <v>1</v>
      </c>
      <c r="B3293" s="1">
        <v>7</v>
      </c>
      <c r="C3293" s="1">
        <v>-0.13</v>
      </c>
      <c r="I3293"/>
      <c r="J3293"/>
      <c r="K3293"/>
    </row>
    <row r="3294" spans="1:11" x14ac:dyDescent="0.3">
      <c r="A3294" s="1">
        <v>2</v>
      </c>
      <c r="B3294" s="1">
        <v>7</v>
      </c>
      <c r="C3294" s="1">
        <v>0.12</v>
      </c>
      <c r="I3294"/>
      <c r="J3294"/>
      <c r="K3294"/>
    </row>
    <row r="3295" spans="1:11" x14ac:dyDescent="0.3">
      <c r="A3295" s="1">
        <v>2</v>
      </c>
      <c r="B3295" s="1">
        <v>7</v>
      </c>
      <c r="C3295" s="1">
        <v>-0.125</v>
      </c>
      <c r="I3295"/>
      <c r="J3295"/>
      <c r="K3295"/>
    </row>
    <row r="3296" spans="1:11" x14ac:dyDescent="0.3">
      <c r="A3296" s="1">
        <v>1</v>
      </c>
      <c r="B3296" s="1">
        <v>7</v>
      </c>
      <c r="C3296" s="1">
        <v>-0.625</v>
      </c>
      <c r="I3296"/>
      <c r="J3296"/>
      <c r="K3296"/>
    </row>
    <row r="3297" spans="1:11" x14ac:dyDescent="0.3">
      <c r="A3297" s="1">
        <v>1</v>
      </c>
      <c r="B3297" s="1">
        <v>7</v>
      </c>
      <c r="C3297" s="1">
        <v>-2.125</v>
      </c>
      <c r="I3297"/>
      <c r="J3297"/>
      <c r="K3297"/>
    </row>
    <row r="3298" spans="1:11" x14ac:dyDescent="0.3">
      <c r="A3298" s="1">
        <v>1</v>
      </c>
      <c r="B3298" s="1">
        <v>7</v>
      </c>
      <c r="C3298" s="1">
        <v>1</v>
      </c>
      <c r="I3298"/>
      <c r="J3298"/>
      <c r="K3298"/>
    </row>
    <row r="3299" spans="1:11" x14ac:dyDescent="0.3">
      <c r="A3299" s="1">
        <v>1</v>
      </c>
      <c r="B3299" s="1">
        <v>7</v>
      </c>
      <c r="C3299" s="1">
        <v>-1.375</v>
      </c>
      <c r="I3299"/>
      <c r="J3299"/>
      <c r="K3299"/>
    </row>
    <row r="3300" spans="1:11" x14ac:dyDescent="0.3">
      <c r="A3300" s="1">
        <v>1</v>
      </c>
      <c r="B3300" s="1">
        <v>7</v>
      </c>
      <c r="C3300" s="1">
        <v>-4.375</v>
      </c>
      <c r="I3300"/>
      <c r="J3300"/>
      <c r="K3300"/>
    </row>
    <row r="3301" spans="1:11" x14ac:dyDescent="0.3">
      <c r="A3301" s="1">
        <v>2</v>
      </c>
      <c r="B3301" s="1">
        <v>7</v>
      </c>
      <c r="C3301" s="1">
        <v>-1.5</v>
      </c>
      <c r="I3301"/>
      <c r="J3301"/>
      <c r="K3301"/>
    </row>
    <row r="3302" spans="1:11" x14ac:dyDescent="0.3">
      <c r="A3302" s="1">
        <v>1</v>
      </c>
      <c r="B3302" s="1">
        <v>7</v>
      </c>
      <c r="C3302" s="1">
        <v>-0.25</v>
      </c>
      <c r="I3302"/>
      <c r="J3302"/>
      <c r="K3302"/>
    </row>
    <row r="3303" spans="1:11" x14ac:dyDescent="0.3">
      <c r="A3303" s="1">
        <v>1</v>
      </c>
      <c r="B3303" s="1">
        <v>7</v>
      </c>
      <c r="C3303" s="1">
        <v>1</v>
      </c>
      <c r="I3303"/>
      <c r="J3303"/>
      <c r="K3303"/>
    </row>
    <row r="3304" spans="1:11" x14ac:dyDescent="0.3">
      <c r="A3304" s="1">
        <v>1</v>
      </c>
      <c r="B3304" s="1">
        <v>7</v>
      </c>
      <c r="C3304" s="1">
        <v>-0.5</v>
      </c>
      <c r="I3304"/>
      <c r="J3304"/>
      <c r="K3304"/>
    </row>
    <row r="3305" spans="1:11" x14ac:dyDescent="0.3">
      <c r="A3305" s="1">
        <v>1</v>
      </c>
      <c r="B3305" s="1">
        <v>7</v>
      </c>
      <c r="C3305" s="1">
        <v>-0.5</v>
      </c>
      <c r="I3305"/>
      <c r="J3305"/>
      <c r="K3305"/>
    </row>
    <row r="3306" spans="1:11" x14ac:dyDescent="0.3">
      <c r="A3306" s="1">
        <v>1</v>
      </c>
      <c r="B3306" s="1">
        <v>7</v>
      </c>
      <c r="C3306" s="1">
        <v>-0.25</v>
      </c>
      <c r="I3306"/>
      <c r="J3306"/>
      <c r="K3306"/>
    </row>
    <row r="3307" spans="1:11" x14ac:dyDescent="0.3">
      <c r="A3307" s="1">
        <v>1</v>
      </c>
      <c r="B3307" s="1">
        <v>7</v>
      </c>
      <c r="C3307" s="1">
        <v>-0.375</v>
      </c>
      <c r="I3307"/>
      <c r="J3307"/>
      <c r="K3307"/>
    </row>
    <row r="3308" spans="1:11" x14ac:dyDescent="0.3">
      <c r="A3308" s="1">
        <v>1</v>
      </c>
      <c r="B3308" s="1">
        <v>7</v>
      </c>
      <c r="C3308" s="1">
        <v>-0.25</v>
      </c>
      <c r="I3308"/>
      <c r="J3308"/>
      <c r="K3308"/>
    </row>
    <row r="3309" spans="1:11" x14ac:dyDescent="0.3">
      <c r="A3309" s="1">
        <v>2</v>
      </c>
      <c r="B3309" s="1">
        <v>7</v>
      </c>
      <c r="C3309" s="1">
        <v>-0.5</v>
      </c>
      <c r="I3309"/>
      <c r="J3309"/>
      <c r="K3309"/>
    </row>
    <row r="3310" spans="1:11" x14ac:dyDescent="0.3">
      <c r="A3310" s="1">
        <v>2</v>
      </c>
      <c r="B3310" s="1">
        <v>7</v>
      </c>
      <c r="C3310" s="1">
        <v>-0.375</v>
      </c>
      <c r="I3310"/>
      <c r="J3310"/>
      <c r="K3310"/>
    </row>
    <row r="3311" spans="1:11" x14ac:dyDescent="0.3">
      <c r="A3311" s="1">
        <v>1</v>
      </c>
      <c r="B3311" s="1">
        <v>7</v>
      </c>
      <c r="C3311" s="1">
        <v>0.5</v>
      </c>
      <c r="I3311"/>
      <c r="J3311"/>
      <c r="K3311"/>
    </row>
    <row r="3312" spans="1:11" x14ac:dyDescent="0.3">
      <c r="A3312" s="1">
        <v>1</v>
      </c>
      <c r="B3312" s="1">
        <v>7</v>
      </c>
      <c r="C3312" s="1">
        <v>-1.5</v>
      </c>
      <c r="I3312"/>
      <c r="J3312"/>
      <c r="K3312"/>
    </row>
    <row r="3313" spans="1:11" x14ac:dyDescent="0.3">
      <c r="A3313" s="1">
        <v>2</v>
      </c>
      <c r="B3313" s="1">
        <v>7</v>
      </c>
      <c r="C3313" s="1">
        <v>-0.625</v>
      </c>
      <c r="I3313"/>
      <c r="J3313"/>
      <c r="K3313"/>
    </row>
    <row r="3314" spans="1:11" x14ac:dyDescent="0.3">
      <c r="A3314" s="1">
        <v>1</v>
      </c>
      <c r="B3314" s="1">
        <v>7</v>
      </c>
      <c r="C3314" s="1">
        <v>-3.25</v>
      </c>
      <c r="I3314"/>
      <c r="J3314"/>
      <c r="K3314"/>
    </row>
    <row r="3315" spans="1:11" x14ac:dyDescent="0.3">
      <c r="A3315" s="1">
        <v>2</v>
      </c>
      <c r="B3315" s="1">
        <v>7</v>
      </c>
      <c r="C3315" s="1">
        <v>-3.375</v>
      </c>
      <c r="I3315"/>
      <c r="J3315"/>
      <c r="K3315"/>
    </row>
    <row r="3316" spans="1:11" x14ac:dyDescent="0.3">
      <c r="A3316" s="1">
        <v>1</v>
      </c>
      <c r="B3316" s="1">
        <v>7</v>
      </c>
      <c r="C3316" s="1">
        <v>0.375</v>
      </c>
      <c r="I3316"/>
      <c r="J3316"/>
      <c r="K3316"/>
    </row>
    <row r="3317" spans="1:11" x14ac:dyDescent="0.3">
      <c r="A3317" s="1">
        <v>1</v>
      </c>
      <c r="B3317" s="1">
        <v>7</v>
      </c>
      <c r="C3317" s="1">
        <v>-0.5</v>
      </c>
      <c r="I3317"/>
      <c r="J3317"/>
      <c r="K3317"/>
    </row>
    <row r="3318" spans="1:11" x14ac:dyDescent="0.3">
      <c r="A3318" s="1">
        <v>1</v>
      </c>
      <c r="B3318" s="1">
        <v>7</v>
      </c>
      <c r="C3318" s="1">
        <v>-0.125</v>
      </c>
      <c r="I3318"/>
      <c r="J3318"/>
      <c r="K3318"/>
    </row>
    <row r="3319" spans="1:11" x14ac:dyDescent="0.3">
      <c r="A3319" s="1">
        <v>1</v>
      </c>
      <c r="B3319" s="1">
        <v>7</v>
      </c>
      <c r="C3319" s="1">
        <v>-0.125</v>
      </c>
      <c r="I3319"/>
      <c r="J3319"/>
      <c r="K3319"/>
    </row>
    <row r="3320" spans="1:11" x14ac:dyDescent="0.3">
      <c r="A3320" s="1">
        <v>1</v>
      </c>
      <c r="B3320" s="1">
        <v>7</v>
      </c>
      <c r="C3320" s="1">
        <v>1.25</v>
      </c>
      <c r="I3320"/>
      <c r="J3320"/>
      <c r="K3320"/>
    </row>
    <row r="3321" spans="1:11" x14ac:dyDescent="0.3">
      <c r="A3321" s="1">
        <v>2</v>
      </c>
      <c r="B3321" s="1">
        <v>7</v>
      </c>
      <c r="C3321" s="1">
        <v>-1.375</v>
      </c>
      <c r="I3321"/>
      <c r="J3321"/>
      <c r="K3321"/>
    </row>
    <row r="3322" spans="1:11" x14ac:dyDescent="0.3">
      <c r="A3322" s="1">
        <v>1</v>
      </c>
      <c r="B3322" s="1">
        <v>7</v>
      </c>
      <c r="C3322" s="1">
        <v>-1.75</v>
      </c>
      <c r="I3322"/>
      <c r="J3322"/>
      <c r="K3322"/>
    </row>
    <row r="3323" spans="1:11" x14ac:dyDescent="0.3">
      <c r="A3323" s="1">
        <v>1</v>
      </c>
      <c r="B3323" s="1">
        <v>7</v>
      </c>
      <c r="C3323" s="1">
        <v>-0.375</v>
      </c>
      <c r="I3323"/>
      <c r="J3323"/>
      <c r="K3323"/>
    </row>
    <row r="3324" spans="1:11" x14ac:dyDescent="0.3">
      <c r="A3324" s="1">
        <v>2</v>
      </c>
      <c r="B3324" s="1">
        <v>7</v>
      </c>
      <c r="C3324" s="1">
        <v>-1.375</v>
      </c>
      <c r="I3324"/>
      <c r="J3324"/>
      <c r="K3324"/>
    </row>
    <row r="3325" spans="1:11" x14ac:dyDescent="0.3">
      <c r="A3325" s="1">
        <v>1</v>
      </c>
      <c r="B3325" s="1">
        <v>7</v>
      </c>
      <c r="C3325" s="1">
        <v>-0.375</v>
      </c>
      <c r="I3325"/>
      <c r="J3325"/>
      <c r="K3325"/>
    </row>
    <row r="3326" spans="1:11" x14ac:dyDescent="0.3">
      <c r="A3326" s="1">
        <v>1</v>
      </c>
      <c r="B3326" s="1">
        <v>7</v>
      </c>
      <c r="C3326" s="1">
        <v>0</v>
      </c>
      <c r="I3326"/>
      <c r="J3326"/>
      <c r="K3326"/>
    </row>
    <row r="3327" spans="1:11" x14ac:dyDescent="0.3">
      <c r="A3327" s="1">
        <v>2</v>
      </c>
      <c r="B3327" s="1">
        <v>7</v>
      </c>
      <c r="C3327" s="1">
        <v>-0.375</v>
      </c>
      <c r="I3327"/>
      <c r="J3327"/>
      <c r="K3327"/>
    </row>
    <row r="3328" spans="1:11" x14ac:dyDescent="0.3">
      <c r="A3328" s="1">
        <v>2</v>
      </c>
      <c r="B3328" s="1">
        <v>7</v>
      </c>
      <c r="C3328" s="1">
        <v>-1.75</v>
      </c>
      <c r="I3328"/>
      <c r="J3328"/>
      <c r="K3328"/>
    </row>
    <row r="3329" spans="1:11" x14ac:dyDescent="0.3">
      <c r="A3329" s="1">
        <v>1</v>
      </c>
      <c r="B3329" s="1">
        <v>7</v>
      </c>
      <c r="C3329" s="1">
        <v>-2</v>
      </c>
      <c r="I3329"/>
      <c r="J3329"/>
      <c r="K3329"/>
    </row>
    <row r="3330" spans="1:11" x14ac:dyDescent="0.3">
      <c r="A3330" s="1">
        <v>2</v>
      </c>
      <c r="B3330" s="1">
        <v>7</v>
      </c>
      <c r="C3330" s="1">
        <v>5</v>
      </c>
      <c r="I3330"/>
      <c r="J3330"/>
      <c r="K3330"/>
    </row>
    <row r="3331" spans="1:11" x14ac:dyDescent="0.3">
      <c r="A3331" s="1">
        <v>1</v>
      </c>
      <c r="B3331" s="1">
        <v>7</v>
      </c>
      <c r="C3331" s="1">
        <v>0.25</v>
      </c>
      <c r="I3331"/>
      <c r="J3331"/>
      <c r="K3331"/>
    </row>
    <row r="3332" spans="1:11" x14ac:dyDescent="0.3">
      <c r="A3332" s="1">
        <v>2</v>
      </c>
      <c r="B3332" s="1">
        <v>7</v>
      </c>
      <c r="C3332" s="1">
        <v>-1.25</v>
      </c>
      <c r="I3332"/>
      <c r="J3332"/>
      <c r="K3332"/>
    </row>
    <row r="3333" spans="1:11" x14ac:dyDescent="0.3">
      <c r="A3333" s="1">
        <v>1</v>
      </c>
      <c r="B3333" s="1">
        <v>7</v>
      </c>
      <c r="C3333" s="1">
        <v>0.5</v>
      </c>
      <c r="I3333"/>
      <c r="J3333"/>
      <c r="K3333"/>
    </row>
    <row r="3334" spans="1:11" x14ac:dyDescent="0.3">
      <c r="A3334" s="1">
        <v>1</v>
      </c>
      <c r="B3334" s="1">
        <v>7</v>
      </c>
      <c r="C3334" s="1">
        <v>0</v>
      </c>
      <c r="I3334"/>
      <c r="J3334"/>
      <c r="K3334"/>
    </row>
    <row r="3335" spans="1:11" x14ac:dyDescent="0.3">
      <c r="A3335" s="1">
        <v>2</v>
      </c>
      <c r="B3335" s="1">
        <v>7</v>
      </c>
      <c r="C3335" s="1">
        <v>0</v>
      </c>
      <c r="I3335"/>
      <c r="J3335"/>
      <c r="K3335"/>
    </row>
    <row r="3336" spans="1:11" x14ac:dyDescent="0.3">
      <c r="A3336" s="1">
        <v>2</v>
      </c>
      <c r="B3336" s="1">
        <v>7</v>
      </c>
      <c r="C3336" s="1">
        <v>-1.375</v>
      </c>
      <c r="I3336"/>
      <c r="J3336"/>
      <c r="K3336"/>
    </row>
    <row r="3337" spans="1:11" x14ac:dyDescent="0.3">
      <c r="A3337" s="1">
        <v>1</v>
      </c>
      <c r="B3337" s="1">
        <v>7</v>
      </c>
      <c r="C3337" s="1">
        <v>-1.75</v>
      </c>
      <c r="I3337"/>
      <c r="J3337"/>
      <c r="K3337"/>
    </row>
    <row r="3338" spans="1:11" x14ac:dyDescent="0.3">
      <c r="A3338" s="1">
        <v>2</v>
      </c>
      <c r="B3338" s="1">
        <v>7</v>
      </c>
      <c r="C3338" s="1">
        <v>-0.25</v>
      </c>
      <c r="I3338"/>
      <c r="J3338"/>
      <c r="K3338"/>
    </row>
    <row r="3339" spans="1:11" x14ac:dyDescent="0.3">
      <c r="A3339" s="1">
        <v>1</v>
      </c>
      <c r="B3339" s="1">
        <v>7</v>
      </c>
      <c r="C3339" s="1">
        <v>-0.75</v>
      </c>
      <c r="I3339"/>
      <c r="J3339"/>
      <c r="K3339"/>
    </row>
    <row r="3340" spans="1:11" x14ac:dyDescent="0.3">
      <c r="A3340" s="1">
        <v>2</v>
      </c>
      <c r="B3340" s="1">
        <v>7</v>
      </c>
      <c r="C3340" s="1">
        <v>0</v>
      </c>
      <c r="I3340"/>
      <c r="J3340"/>
      <c r="K3340"/>
    </row>
    <row r="3341" spans="1:11" x14ac:dyDescent="0.3">
      <c r="A3341" s="1">
        <v>2</v>
      </c>
      <c r="B3341" s="1">
        <v>7</v>
      </c>
      <c r="C3341" s="1">
        <v>-0.125</v>
      </c>
      <c r="I3341"/>
      <c r="J3341"/>
      <c r="K3341"/>
    </row>
    <row r="3342" spans="1:11" x14ac:dyDescent="0.3">
      <c r="A3342" s="1">
        <v>2</v>
      </c>
      <c r="B3342" s="1">
        <v>7</v>
      </c>
      <c r="C3342" s="1">
        <v>2.875</v>
      </c>
      <c r="I3342"/>
      <c r="J3342"/>
      <c r="K3342"/>
    </row>
    <row r="3343" spans="1:11" x14ac:dyDescent="0.3">
      <c r="A3343" s="1">
        <v>1</v>
      </c>
      <c r="B3343" s="1">
        <v>7</v>
      </c>
      <c r="C3343" s="1">
        <v>0.375</v>
      </c>
      <c r="I3343"/>
      <c r="J3343"/>
      <c r="K3343"/>
    </row>
    <row r="3344" spans="1:11" x14ac:dyDescent="0.3">
      <c r="A3344" s="1">
        <v>1</v>
      </c>
      <c r="B3344" s="1">
        <v>7</v>
      </c>
      <c r="C3344" s="1">
        <v>-0.875</v>
      </c>
      <c r="I3344"/>
      <c r="J3344"/>
      <c r="K3344"/>
    </row>
    <row r="3345" spans="1:11" x14ac:dyDescent="0.3">
      <c r="A3345" s="1">
        <v>2</v>
      </c>
      <c r="B3345" s="1">
        <v>7</v>
      </c>
      <c r="C3345" s="1">
        <v>-0.625</v>
      </c>
      <c r="I3345"/>
      <c r="J3345"/>
      <c r="K3345"/>
    </row>
    <row r="3346" spans="1:11" x14ac:dyDescent="0.3">
      <c r="A3346" s="1">
        <v>1</v>
      </c>
      <c r="B3346" s="1">
        <v>7</v>
      </c>
      <c r="C3346" s="1">
        <v>-1.875</v>
      </c>
      <c r="I3346"/>
      <c r="J3346"/>
      <c r="K3346"/>
    </row>
    <row r="3347" spans="1:11" x14ac:dyDescent="0.3">
      <c r="A3347" s="1">
        <v>2</v>
      </c>
      <c r="B3347" s="1">
        <v>7</v>
      </c>
      <c r="C3347" s="1">
        <v>-1.25</v>
      </c>
      <c r="I3347"/>
      <c r="J3347"/>
      <c r="K3347"/>
    </row>
    <row r="3348" spans="1:11" x14ac:dyDescent="0.3">
      <c r="A3348" s="1">
        <v>2</v>
      </c>
      <c r="B3348" s="1">
        <v>7</v>
      </c>
      <c r="C3348" s="1">
        <v>0.375</v>
      </c>
      <c r="I3348"/>
      <c r="J3348"/>
      <c r="K3348"/>
    </row>
    <row r="3349" spans="1:11" x14ac:dyDescent="0.3">
      <c r="A3349" s="1">
        <v>2</v>
      </c>
      <c r="B3349" s="1">
        <v>7</v>
      </c>
      <c r="C3349" s="1">
        <v>0</v>
      </c>
      <c r="I3349"/>
      <c r="J3349"/>
      <c r="K3349"/>
    </row>
    <row r="3350" spans="1:11" x14ac:dyDescent="0.3">
      <c r="A3350" s="1">
        <v>2</v>
      </c>
      <c r="B3350" s="1">
        <v>7</v>
      </c>
      <c r="C3350" s="1">
        <v>-0.5</v>
      </c>
      <c r="I3350"/>
      <c r="J3350"/>
      <c r="K3350"/>
    </row>
    <row r="3351" spans="1:11" x14ac:dyDescent="0.3">
      <c r="A3351" s="1">
        <v>1</v>
      </c>
      <c r="B3351" s="1">
        <v>7</v>
      </c>
      <c r="C3351" s="1">
        <v>-0.625</v>
      </c>
      <c r="I3351"/>
      <c r="J3351"/>
      <c r="K3351"/>
    </row>
    <row r="3352" spans="1:11" x14ac:dyDescent="0.3">
      <c r="A3352" s="1">
        <v>1</v>
      </c>
      <c r="B3352" s="1">
        <v>7</v>
      </c>
      <c r="C3352" s="1">
        <v>-3.125</v>
      </c>
      <c r="I3352"/>
      <c r="J3352"/>
      <c r="K3352"/>
    </row>
    <row r="3353" spans="1:11" x14ac:dyDescent="0.3">
      <c r="A3353" s="1">
        <v>1</v>
      </c>
      <c r="B3353" s="1">
        <v>7</v>
      </c>
      <c r="C3353" s="1">
        <v>0.75</v>
      </c>
      <c r="I3353"/>
      <c r="J3353"/>
      <c r="K3353"/>
    </row>
    <row r="3354" spans="1:11" x14ac:dyDescent="0.3">
      <c r="A3354" s="1">
        <v>1</v>
      </c>
      <c r="B3354" s="1">
        <v>7</v>
      </c>
      <c r="C3354" s="1">
        <v>-0.75</v>
      </c>
      <c r="I3354"/>
      <c r="J3354"/>
      <c r="K3354"/>
    </row>
    <row r="3355" spans="1:11" x14ac:dyDescent="0.3">
      <c r="A3355" s="1">
        <v>2</v>
      </c>
      <c r="B3355" s="1">
        <v>7</v>
      </c>
      <c r="C3355" s="1">
        <v>0</v>
      </c>
      <c r="I3355"/>
      <c r="J3355"/>
      <c r="K3355"/>
    </row>
    <row r="3356" spans="1:11" x14ac:dyDescent="0.3">
      <c r="A3356" s="1">
        <v>1</v>
      </c>
      <c r="B3356" s="1">
        <v>7</v>
      </c>
      <c r="C3356" s="1">
        <v>0.125</v>
      </c>
      <c r="I3356"/>
      <c r="J3356"/>
      <c r="K3356"/>
    </row>
    <row r="3357" spans="1:11" x14ac:dyDescent="0.3">
      <c r="A3357" s="1">
        <v>2</v>
      </c>
      <c r="B3357" s="1">
        <v>7</v>
      </c>
      <c r="C3357" s="1">
        <v>-0.25</v>
      </c>
      <c r="I3357"/>
      <c r="J3357"/>
      <c r="K3357"/>
    </row>
    <row r="3358" spans="1:11" x14ac:dyDescent="0.3">
      <c r="A3358" s="1">
        <v>2</v>
      </c>
      <c r="B3358" s="1">
        <v>7</v>
      </c>
      <c r="C3358" s="1">
        <v>-0.875</v>
      </c>
      <c r="I3358"/>
      <c r="J3358"/>
      <c r="K3358"/>
    </row>
    <row r="3359" spans="1:11" x14ac:dyDescent="0.3">
      <c r="A3359" s="1">
        <v>2</v>
      </c>
      <c r="B3359" s="1">
        <v>7</v>
      </c>
      <c r="C3359" s="1">
        <v>-2.625</v>
      </c>
      <c r="I3359"/>
      <c r="J3359"/>
      <c r="K3359"/>
    </row>
    <row r="3360" spans="1:11" x14ac:dyDescent="0.3">
      <c r="A3360" s="1">
        <v>1</v>
      </c>
      <c r="B3360" s="1">
        <v>7</v>
      </c>
      <c r="C3360" s="1">
        <v>-0.75</v>
      </c>
      <c r="I3360"/>
      <c r="J3360"/>
      <c r="K3360"/>
    </row>
    <row r="3361" spans="1:11" x14ac:dyDescent="0.3">
      <c r="A3361" s="1">
        <v>2</v>
      </c>
      <c r="B3361" s="1">
        <v>7</v>
      </c>
      <c r="C3361" s="1">
        <v>-0.375</v>
      </c>
      <c r="I3361"/>
      <c r="J3361"/>
      <c r="K3361"/>
    </row>
    <row r="3362" spans="1:11" x14ac:dyDescent="0.3">
      <c r="A3362" s="1">
        <v>2</v>
      </c>
      <c r="B3362" s="1">
        <v>7</v>
      </c>
      <c r="C3362" s="1">
        <v>1.625</v>
      </c>
      <c r="I3362"/>
      <c r="J3362"/>
      <c r="K3362"/>
    </row>
    <row r="3363" spans="1:11" x14ac:dyDescent="0.3">
      <c r="A3363" s="1">
        <v>2</v>
      </c>
      <c r="B3363" s="1">
        <v>7</v>
      </c>
      <c r="C3363" s="1">
        <v>-0.25</v>
      </c>
      <c r="I3363"/>
      <c r="J3363"/>
      <c r="K3363"/>
    </row>
    <row r="3364" spans="1:11" x14ac:dyDescent="0.3">
      <c r="A3364" s="1">
        <v>1</v>
      </c>
      <c r="B3364" s="1">
        <v>7</v>
      </c>
      <c r="C3364" s="1">
        <v>-0.5</v>
      </c>
      <c r="I3364"/>
      <c r="J3364"/>
      <c r="K3364"/>
    </row>
    <row r="3365" spans="1:11" x14ac:dyDescent="0.3">
      <c r="A3365" s="1">
        <v>1</v>
      </c>
      <c r="B3365" s="1">
        <v>7</v>
      </c>
      <c r="C3365" s="1">
        <v>-0.125</v>
      </c>
      <c r="I3365"/>
      <c r="J3365"/>
      <c r="K3365"/>
    </row>
    <row r="3366" spans="1:11" x14ac:dyDescent="0.3">
      <c r="A3366" s="1">
        <v>1</v>
      </c>
      <c r="B3366" s="1">
        <v>7</v>
      </c>
      <c r="C3366" s="1">
        <v>-2.75</v>
      </c>
      <c r="I3366"/>
      <c r="J3366"/>
      <c r="K3366"/>
    </row>
    <row r="3367" spans="1:11" x14ac:dyDescent="0.3">
      <c r="A3367" s="1">
        <v>2</v>
      </c>
      <c r="B3367" s="1">
        <v>7</v>
      </c>
      <c r="C3367" s="1">
        <v>-0.75</v>
      </c>
      <c r="I3367"/>
      <c r="J3367"/>
      <c r="K3367"/>
    </row>
    <row r="3368" spans="1:11" x14ac:dyDescent="0.3">
      <c r="A3368" s="1">
        <v>2</v>
      </c>
      <c r="B3368" s="1">
        <v>7</v>
      </c>
      <c r="C3368" s="1">
        <v>-0.5</v>
      </c>
      <c r="I3368"/>
      <c r="J3368"/>
      <c r="K3368"/>
    </row>
    <row r="3369" spans="1:11" x14ac:dyDescent="0.3">
      <c r="A3369" s="1">
        <v>1</v>
      </c>
      <c r="B3369" s="1">
        <v>7</v>
      </c>
      <c r="C3369" s="1">
        <v>-1.125</v>
      </c>
      <c r="I3369"/>
      <c r="J3369"/>
      <c r="K3369"/>
    </row>
    <row r="3370" spans="1:11" x14ac:dyDescent="0.3">
      <c r="A3370" s="1">
        <v>1</v>
      </c>
      <c r="B3370" s="1">
        <v>7</v>
      </c>
      <c r="C3370" s="1">
        <v>0.25</v>
      </c>
      <c r="I3370"/>
      <c r="J3370"/>
      <c r="K3370"/>
    </row>
    <row r="3371" spans="1:11" x14ac:dyDescent="0.3">
      <c r="A3371" s="1">
        <v>2</v>
      </c>
      <c r="B3371" s="1">
        <v>7</v>
      </c>
      <c r="C3371" s="1">
        <v>-0.25</v>
      </c>
      <c r="I3371"/>
      <c r="J3371"/>
      <c r="K3371"/>
    </row>
    <row r="3372" spans="1:11" x14ac:dyDescent="0.3">
      <c r="A3372" s="1">
        <v>2</v>
      </c>
      <c r="B3372" s="1">
        <v>7</v>
      </c>
      <c r="C3372" s="1">
        <v>1.125</v>
      </c>
      <c r="I3372"/>
      <c r="J3372"/>
      <c r="K3372"/>
    </row>
    <row r="3373" spans="1:11" x14ac:dyDescent="0.3">
      <c r="A3373" s="1">
        <v>2</v>
      </c>
      <c r="B3373" s="1">
        <v>7</v>
      </c>
      <c r="C3373" s="1">
        <v>1.75</v>
      </c>
      <c r="I3373"/>
      <c r="J3373"/>
      <c r="K3373"/>
    </row>
    <row r="3374" spans="1:11" x14ac:dyDescent="0.3">
      <c r="A3374" s="1">
        <v>1</v>
      </c>
      <c r="B3374" s="1">
        <v>7</v>
      </c>
      <c r="C3374" s="1">
        <v>-5.25</v>
      </c>
      <c r="I3374"/>
      <c r="J3374"/>
      <c r="K3374"/>
    </row>
    <row r="3375" spans="1:11" x14ac:dyDescent="0.3">
      <c r="A3375" s="1">
        <v>2</v>
      </c>
      <c r="B3375" s="1">
        <v>7</v>
      </c>
      <c r="C3375" s="1">
        <v>-0.625</v>
      </c>
      <c r="I3375"/>
      <c r="J3375"/>
      <c r="K3375"/>
    </row>
    <row r="3376" spans="1:11" x14ac:dyDescent="0.3">
      <c r="A3376" s="1">
        <v>1</v>
      </c>
      <c r="B3376" s="1">
        <v>7</v>
      </c>
      <c r="C3376" s="1">
        <v>0.25</v>
      </c>
      <c r="I3376"/>
      <c r="J3376"/>
      <c r="K3376"/>
    </row>
    <row r="3377" spans="1:11" x14ac:dyDescent="0.3">
      <c r="A3377" s="1">
        <v>2</v>
      </c>
      <c r="B3377" s="1">
        <v>7</v>
      </c>
      <c r="C3377" s="1">
        <v>0.25</v>
      </c>
      <c r="I3377"/>
      <c r="J3377"/>
      <c r="K3377"/>
    </row>
    <row r="3378" spans="1:11" x14ac:dyDescent="0.3">
      <c r="A3378" s="1">
        <v>1</v>
      </c>
      <c r="B3378" s="1">
        <v>7</v>
      </c>
      <c r="C3378" s="1">
        <v>0.25</v>
      </c>
      <c r="I3378"/>
      <c r="J3378"/>
      <c r="K3378"/>
    </row>
    <row r="3379" spans="1:11" x14ac:dyDescent="0.3">
      <c r="A3379" s="1">
        <v>2</v>
      </c>
      <c r="B3379" s="1">
        <v>7</v>
      </c>
      <c r="C3379" s="1">
        <v>0</v>
      </c>
      <c r="I3379"/>
      <c r="J3379"/>
      <c r="K3379"/>
    </row>
    <row r="3380" spans="1:11" x14ac:dyDescent="0.3">
      <c r="A3380" s="1">
        <v>2</v>
      </c>
      <c r="B3380" s="1">
        <v>7</v>
      </c>
      <c r="C3380" s="1">
        <v>-1.125</v>
      </c>
      <c r="I3380"/>
      <c r="J3380"/>
      <c r="K3380"/>
    </row>
    <row r="3381" spans="1:11" x14ac:dyDescent="0.3">
      <c r="A3381" s="1">
        <v>2</v>
      </c>
      <c r="B3381" s="1">
        <v>7</v>
      </c>
      <c r="C3381" s="1">
        <v>-0.625</v>
      </c>
      <c r="I3381"/>
      <c r="J3381"/>
      <c r="K3381"/>
    </row>
    <row r="3382" spans="1:11" x14ac:dyDescent="0.3">
      <c r="A3382" s="1">
        <v>2</v>
      </c>
      <c r="B3382" s="1">
        <v>7</v>
      </c>
      <c r="C3382" s="1">
        <v>0</v>
      </c>
      <c r="I3382"/>
      <c r="J3382"/>
      <c r="K3382"/>
    </row>
    <row r="3383" spans="1:11" x14ac:dyDescent="0.3">
      <c r="A3383" s="1">
        <v>1</v>
      </c>
      <c r="B3383" s="1">
        <v>7</v>
      </c>
      <c r="C3383" s="1">
        <v>-0.25</v>
      </c>
      <c r="I3383"/>
      <c r="J3383"/>
      <c r="K3383"/>
    </row>
    <row r="3384" spans="1:11" x14ac:dyDescent="0.3">
      <c r="A3384" s="1">
        <v>1</v>
      </c>
      <c r="B3384" s="1">
        <v>7</v>
      </c>
      <c r="C3384" s="1">
        <v>-1.375</v>
      </c>
      <c r="I3384"/>
      <c r="J3384"/>
      <c r="K3384"/>
    </row>
    <row r="3385" spans="1:11" x14ac:dyDescent="0.3">
      <c r="A3385" s="1">
        <v>2</v>
      </c>
      <c r="B3385" s="1">
        <v>7</v>
      </c>
      <c r="C3385" s="1">
        <v>-1.375</v>
      </c>
      <c r="I3385"/>
      <c r="J3385"/>
      <c r="K3385"/>
    </row>
    <row r="3386" spans="1:11" x14ac:dyDescent="0.3">
      <c r="A3386" s="1">
        <v>1</v>
      </c>
      <c r="B3386" s="1">
        <v>7</v>
      </c>
      <c r="C3386" s="1">
        <v>0</v>
      </c>
      <c r="I3386"/>
      <c r="J3386"/>
      <c r="K3386"/>
    </row>
    <row r="3387" spans="1:11" x14ac:dyDescent="0.3">
      <c r="A3387" s="1">
        <v>1</v>
      </c>
      <c r="B3387" s="1">
        <v>7</v>
      </c>
      <c r="C3387" s="1">
        <v>-0.125</v>
      </c>
      <c r="I3387"/>
      <c r="J3387"/>
      <c r="K3387"/>
    </row>
    <row r="3388" spans="1:11" x14ac:dyDescent="0.3">
      <c r="A3388" s="1">
        <v>2</v>
      </c>
      <c r="B3388" s="1">
        <v>7</v>
      </c>
      <c r="C3388" s="1">
        <v>-3.25</v>
      </c>
      <c r="I3388"/>
      <c r="J3388"/>
      <c r="K3388"/>
    </row>
    <row r="3389" spans="1:11" x14ac:dyDescent="0.3">
      <c r="A3389" s="1">
        <v>1</v>
      </c>
      <c r="B3389" s="1">
        <v>7</v>
      </c>
      <c r="C3389" s="1">
        <v>0</v>
      </c>
      <c r="I3389"/>
      <c r="J3389"/>
      <c r="K3389"/>
    </row>
    <row r="3390" spans="1:11" x14ac:dyDescent="0.3">
      <c r="A3390" s="1">
        <v>1</v>
      </c>
      <c r="B3390" s="1">
        <v>7</v>
      </c>
      <c r="C3390" s="1">
        <v>-0.25</v>
      </c>
      <c r="I3390"/>
      <c r="J3390"/>
      <c r="K3390"/>
    </row>
    <row r="3391" spans="1:11" x14ac:dyDescent="0.3">
      <c r="A3391" s="1">
        <v>2</v>
      </c>
      <c r="B3391" s="1">
        <v>7</v>
      </c>
      <c r="C3391" s="1">
        <v>-1.375</v>
      </c>
      <c r="I3391"/>
      <c r="J3391"/>
      <c r="K3391"/>
    </row>
    <row r="3392" spans="1:11" x14ac:dyDescent="0.3">
      <c r="A3392" s="1">
        <v>2</v>
      </c>
      <c r="B3392" s="1">
        <v>7</v>
      </c>
      <c r="C3392" s="1">
        <v>-0.625</v>
      </c>
      <c r="I3392"/>
      <c r="J3392"/>
      <c r="K3392"/>
    </row>
    <row r="3393" spans="1:11" x14ac:dyDescent="0.3">
      <c r="A3393" s="1">
        <v>1</v>
      </c>
      <c r="B3393" s="1">
        <v>7</v>
      </c>
      <c r="C3393" s="1">
        <v>0.75</v>
      </c>
      <c r="I3393"/>
      <c r="J3393"/>
      <c r="K3393"/>
    </row>
    <row r="3394" spans="1:11" x14ac:dyDescent="0.3">
      <c r="A3394" s="1">
        <v>1</v>
      </c>
      <c r="B3394" s="1">
        <v>7</v>
      </c>
      <c r="C3394" s="1">
        <v>-0.25</v>
      </c>
      <c r="I3394"/>
      <c r="J3394"/>
      <c r="K3394"/>
    </row>
    <row r="3395" spans="1:11" x14ac:dyDescent="0.3">
      <c r="A3395" s="1">
        <v>1</v>
      </c>
      <c r="B3395" s="1">
        <v>7</v>
      </c>
      <c r="C3395" s="1">
        <v>0.125</v>
      </c>
      <c r="I3395"/>
      <c r="J3395"/>
      <c r="K3395"/>
    </row>
    <row r="3396" spans="1:11" x14ac:dyDescent="0.3">
      <c r="A3396" s="1">
        <v>1</v>
      </c>
      <c r="B3396" s="1">
        <v>7</v>
      </c>
      <c r="C3396" s="1">
        <v>-2</v>
      </c>
      <c r="I3396"/>
      <c r="J3396"/>
      <c r="K3396"/>
    </row>
    <row r="3397" spans="1:11" x14ac:dyDescent="0.3">
      <c r="A3397" s="1">
        <v>2</v>
      </c>
      <c r="B3397" s="1">
        <v>7</v>
      </c>
      <c r="C3397" s="1">
        <v>1.125</v>
      </c>
      <c r="I3397"/>
      <c r="J3397"/>
      <c r="K3397"/>
    </row>
    <row r="3398" spans="1:11" x14ac:dyDescent="0.3">
      <c r="A3398" s="1">
        <v>1</v>
      </c>
      <c r="B3398" s="1">
        <v>7</v>
      </c>
      <c r="C3398" s="1">
        <v>-3</v>
      </c>
      <c r="I3398"/>
      <c r="J3398"/>
      <c r="K3398"/>
    </row>
    <row r="3399" spans="1:11" x14ac:dyDescent="0.3">
      <c r="A3399" s="1">
        <v>2</v>
      </c>
      <c r="B3399" s="1">
        <v>7</v>
      </c>
      <c r="C3399" s="1">
        <v>-3.625</v>
      </c>
      <c r="I3399"/>
      <c r="J3399"/>
      <c r="K3399"/>
    </row>
    <row r="3400" spans="1:11" x14ac:dyDescent="0.3">
      <c r="A3400" s="1">
        <v>1</v>
      </c>
      <c r="B3400" s="1">
        <v>7</v>
      </c>
      <c r="C3400" s="1">
        <v>0</v>
      </c>
      <c r="I3400"/>
      <c r="J3400"/>
      <c r="K3400"/>
    </row>
    <row r="3401" spans="1:11" x14ac:dyDescent="0.3">
      <c r="A3401" s="1">
        <v>1</v>
      </c>
      <c r="B3401" s="1">
        <v>7</v>
      </c>
      <c r="C3401" s="1">
        <v>0</v>
      </c>
      <c r="I3401"/>
      <c r="J3401"/>
      <c r="K3401"/>
    </row>
    <row r="3402" spans="1:11" x14ac:dyDescent="0.3">
      <c r="A3402" s="1">
        <v>1</v>
      </c>
      <c r="B3402" s="1">
        <v>7</v>
      </c>
      <c r="C3402" s="1">
        <v>0</v>
      </c>
      <c r="I3402"/>
      <c r="J3402"/>
      <c r="K3402"/>
    </row>
    <row r="3403" spans="1:11" x14ac:dyDescent="0.3">
      <c r="A3403" s="1">
        <v>1</v>
      </c>
      <c r="B3403" s="1">
        <v>7</v>
      </c>
      <c r="C3403" s="1">
        <v>-0.125</v>
      </c>
      <c r="I3403"/>
      <c r="J3403"/>
      <c r="K3403"/>
    </row>
    <row r="3404" spans="1:11" x14ac:dyDescent="0.3">
      <c r="A3404" s="1">
        <v>1</v>
      </c>
      <c r="B3404" s="1">
        <v>7</v>
      </c>
      <c r="C3404" s="1">
        <v>1</v>
      </c>
      <c r="I3404"/>
      <c r="J3404"/>
      <c r="K3404"/>
    </row>
    <row r="3405" spans="1:11" x14ac:dyDescent="0.3">
      <c r="A3405" s="1">
        <v>2</v>
      </c>
      <c r="B3405" s="1">
        <v>7</v>
      </c>
      <c r="C3405" s="1">
        <v>-1.125</v>
      </c>
      <c r="I3405"/>
      <c r="J3405"/>
      <c r="K3405"/>
    </row>
    <row r="3406" spans="1:11" x14ac:dyDescent="0.3">
      <c r="A3406" s="1">
        <v>1</v>
      </c>
      <c r="B3406" s="1">
        <v>7</v>
      </c>
      <c r="C3406" s="1">
        <v>-1.625</v>
      </c>
      <c r="I3406"/>
      <c r="J3406"/>
      <c r="K3406"/>
    </row>
    <row r="3407" spans="1:11" x14ac:dyDescent="0.3">
      <c r="A3407" s="1">
        <v>1</v>
      </c>
      <c r="B3407" s="1">
        <v>7</v>
      </c>
      <c r="C3407" s="1">
        <v>-0.75</v>
      </c>
      <c r="I3407"/>
      <c r="J3407"/>
      <c r="K3407"/>
    </row>
    <row r="3408" spans="1:11" x14ac:dyDescent="0.3">
      <c r="A3408" s="1">
        <v>2</v>
      </c>
      <c r="B3408" s="1">
        <v>7</v>
      </c>
      <c r="C3408" s="1">
        <v>-1</v>
      </c>
      <c r="I3408"/>
      <c r="J3408"/>
      <c r="K3408"/>
    </row>
    <row r="3409" spans="1:11" x14ac:dyDescent="0.3">
      <c r="A3409" s="1">
        <v>1</v>
      </c>
      <c r="B3409" s="1">
        <v>7</v>
      </c>
      <c r="C3409" s="1">
        <v>-0.375</v>
      </c>
      <c r="I3409"/>
      <c r="J3409"/>
      <c r="K3409"/>
    </row>
    <row r="3410" spans="1:11" x14ac:dyDescent="0.3">
      <c r="A3410" s="1">
        <v>1</v>
      </c>
      <c r="B3410" s="1">
        <v>7</v>
      </c>
      <c r="C3410" s="1">
        <v>-0.25</v>
      </c>
      <c r="I3410"/>
      <c r="J3410"/>
      <c r="K3410"/>
    </row>
    <row r="3411" spans="1:11" x14ac:dyDescent="0.3">
      <c r="A3411" s="1">
        <v>2</v>
      </c>
      <c r="B3411" s="1">
        <v>7</v>
      </c>
      <c r="C3411" s="1">
        <v>-0.5</v>
      </c>
      <c r="I3411"/>
      <c r="J3411"/>
      <c r="K3411"/>
    </row>
    <row r="3412" spans="1:11" x14ac:dyDescent="0.3">
      <c r="A3412" s="1">
        <v>2</v>
      </c>
      <c r="B3412" s="1">
        <v>7</v>
      </c>
      <c r="C3412" s="1">
        <v>-2.25</v>
      </c>
      <c r="I3412"/>
      <c r="J3412"/>
      <c r="K3412"/>
    </row>
    <row r="3413" spans="1:11" x14ac:dyDescent="0.3">
      <c r="A3413" s="1">
        <v>1</v>
      </c>
      <c r="B3413" s="1">
        <v>7</v>
      </c>
      <c r="C3413" s="1">
        <v>-1.75</v>
      </c>
      <c r="I3413"/>
      <c r="J3413"/>
      <c r="K3413"/>
    </row>
    <row r="3414" spans="1:11" x14ac:dyDescent="0.3">
      <c r="A3414" s="1">
        <v>2</v>
      </c>
      <c r="B3414" s="1">
        <v>7</v>
      </c>
      <c r="C3414" s="1">
        <v>0.5</v>
      </c>
      <c r="I3414"/>
      <c r="J3414"/>
      <c r="K3414"/>
    </row>
    <row r="3415" spans="1:11" x14ac:dyDescent="0.3">
      <c r="A3415" s="1">
        <v>1</v>
      </c>
      <c r="B3415" s="1">
        <v>7</v>
      </c>
      <c r="C3415" s="1">
        <v>0</v>
      </c>
      <c r="I3415"/>
      <c r="J3415"/>
      <c r="K3415"/>
    </row>
    <row r="3416" spans="1:11" x14ac:dyDescent="0.3">
      <c r="A3416" s="1">
        <v>2</v>
      </c>
      <c r="B3416" s="1">
        <v>7</v>
      </c>
      <c r="C3416" s="1">
        <v>-0.625</v>
      </c>
      <c r="I3416"/>
      <c r="J3416"/>
      <c r="K3416"/>
    </row>
    <row r="3417" spans="1:11" x14ac:dyDescent="0.3">
      <c r="A3417" s="1">
        <v>1</v>
      </c>
      <c r="B3417" s="1">
        <v>7</v>
      </c>
      <c r="C3417" s="1">
        <v>0.625</v>
      </c>
      <c r="I3417"/>
      <c r="J3417"/>
      <c r="K3417"/>
    </row>
    <row r="3418" spans="1:11" x14ac:dyDescent="0.3">
      <c r="A3418" s="1">
        <v>1</v>
      </c>
      <c r="B3418" s="1">
        <v>7</v>
      </c>
      <c r="C3418" s="1">
        <v>-0.375</v>
      </c>
      <c r="I3418"/>
      <c r="J3418"/>
      <c r="K3418"/>
    </row>
    <row r="3419" spans="1:11" x14ac:dyDescent="0.3">
      <c r="A3419" s="1">
        <v>2</v>
      </c>
      <c r="B3419" s="1">
        <v>7</v>
      </c>
      <c r="C3419" s="1">
        <v>0</v>
      </c>
      <c r="I3419"/>
      <c r="J3419"/>
      <c r="K3419"/>
    </row>
    <row r="3420" spans="1:11" x14ac:dyDescent="0.3">
      <c r="A3420" s="1">
        <v>2</v>
      </c>
      <c r="B3420" s="1">
        <v>7</v>
      </c>
      <c r="C3420" s="1">
        <v>0</v>
      </c>
      <c r="I3420"/>
      <c r="J3420"/>
      <c r="K3420"/>
    </row>
    <row r="3421" spans="1:11" x14ac:dyDescent="0.3">
      <c r="A3421" s="1">
        <v>1</v>
      </c>
      <c r="B3421" s="1">
        <v>7</v>
      </c>
      <c r="C3421" s="1">
        <v>-1.5</v>
      </c>
      <c r="I3421"/>
      <c r="J3421"/>
      <c r="K3421"/>
    </row>
    <row r="3422" spans="1:11" x14ac:dyDescent="0.3">
      <c r="A3422" s="1">
        <v>2</v>
      </c>
      <c r="B3422" s="1">
        <v>7</v>
      </c>
      <c r="C3422" s="1">
        <v>-0.25</v>
      </c>
      <c r="I3422"/>
      <c r="J3422"/>
      <c r="K3422"/>
    </row>
    <row r="3423" spans="1:11" x14ac:dyDescent="0.3">
      <c r="A3423" s="1">
        <v>1</v>
      </c>
      <c r="B3423" s="1">
        <v>7</v>
      </c>
      <c r="C3423" s="1">
        <v>-1.375</v>
      </c>
      <c r="I3423"/>
      <c r="J3423"/>
      <c r="K3423"/>
    </row>
    <row r="3424" spans="1:11" x14ac:dyDescent="0.3">
      <c r="A3424" s="1">
        <v>2</v>
      </c>
      <c r="B3424" s="1">
        <v>7</v>
      </c>
      <c r="C3424" s="1">
        <v>-0.125</v>
      </c>
      <c r="I3424"/>
      <c r="J3424"/>
      <c r="K3424"/>
    </row>
    <row r="3425" spans="1:11" x14ac:dyDescent="0.3">
      <c r="A3425" s="1">
        <v>2</v>
      </c>
      <c r="B3425" s="1">
        <v>7</v>
      </c>
      <c r="C3425" s="1">
        <v>-0.75</v>
      </c>
      <c r="I3425"/>
      <c r="J3425"/>
      <c r="K3425"/>
    </row>
    <row r="3426" spans="1:11" x14ac:dyDescent="0.3">
      <c r="A3426" s="1">
        <v>2</v>
      </c>
      <c r="B3426" s="1">
        <v>7</v>
      </c>
      <c r="C3426" s="1">
        <v>2.75</v>
      </c>
      <c r="I3426"/>
      <c r="J3426"/>
      <c r="K3426"/>
    </row>
    <row r="3427" spans="1:11" x14ac:dyDescent="0.3">
      <c r="A3427" s="1">
        <v>1</v>
      </c>
      <c r="B3427" s="1">
        <v>7</v>
      </c>
      <c r="C3427" s="1">
        <v>0.625</v>
      </c>
      <c r="I3427"/>
      <c r="J3427"/>
      <c r="K3427"/>
    </row>
    <row r="3428" spans="1:11" x14ac:dyDescent="0.3">
      <c r="A3428" s="1">
        <v>1</v>
      </c>
      <c r="B3428" s="1">
        <v>7</v>
      </c>
      <c r="C3428" s="1">
        <v>-1</v>
      </c>
      <c r="I3428"/>
      <c r="J3428"/>
      <c r="K3428"/>
    </row>
    <row r="3429" spans="1:11" x14ac:dyDescent="0.3">
      <c r="A3429" s="1">
        <v>2</v>
      </c>
      <c r="B3429" s="1">
        <v>7</v>
      </c>
      <c r="C3429" s="1">
        <v>-0.625</v>
      </c>
      <c r="I3429"/>
      <c r="J3429"/>
      <c r="K3429"/>
    </row>
    <row r="3430" spans="1:11" x14ac:dyDescent="0.3">
      <c r="A3430" s="1">
        <v>1</v>
      </c>
      <c r="B3430" s="1">
        <v>7</v>
      </c>
      <c r="C3430" s="1">
        <v>-0.375</v>
      </c>
      <c r="I3430"/>
      <c r="J3430"/>
      <c r="K3430"/>
    </row>
    <row r="3431" spans="1:11" x14ac:dyDescent="0.3">
      <c r="A3431" s="1">
        <v>2</v>
      </c>
      <c r="B3431" s="1">
        <v>7</v>
      </c>
      <c r="C3431" s="1">
        <v>-0.875</v>
      </c>
      <c r="I3431"/>
      <c r="J3431"/>
      <c r="K3431"/>
    </row>
    <row r="3432" spans="1:11" x14ac:dyDescent="0.3">
      <c r="A3432" s="1">
        <v>2</v>
      </c>
      <c r="B3432" s="1">
        <v>7</v>
      </c>
      <c r="C3432" s="1">
        <v>0.5</v>
      </c>
      <c r="I3432"/>
      <c r="J3432"/>
      <c r="K3432"/>
    </row>
    <row r="3433" spans="1:11" x14ac:dyDescent="0.3">
      <c r="A3433" s="1">
        <v>2</v>
      </c>
      <c r="B3433" s="1">
        <v>7</v>
      </c>
      <c r="C3433" s="1">
        <v>0</v>
      </c>
      <c r="I3433"/>
      <c r="J3433"/>
      <c r="K3433"/>
    </row>
    <row r="3434" spans="1:11" x14ac:dyDescent="0.3">
      <c r="A3434" s="1">
        <v>2</v>
      </c>
      <c r="B3434" s="1">
        <v>7</v>
      </c>
      <c r="C3434" s="1">
        <v>-0.25</v>
      </c>
      <c r="I3434"/>
      <c r="J3434"/>
      <c r="K3434"/>
    </row>
    <row r="3435" spans="1:11" x14ac:dyDescent="0.3">
      <c r="A3435" s="1">
        <v>1</v>
      </c>
      <c r="B3435" s="1">
        <v>7</v>
      </c>
      <c r="C3435" s="1">
        <v>-1.125</v>
      </c>
      <c r="I3435"/>
      <c r="J3435"/>
      <c r="K3435"/>
    </row>
    <row r="3436" spans="1:11" x14ac:dyDescent="0.3">
      <c r="A3436" s="1">
        <v>1</v>
      </c>
      <c r="B3436" s="1">
        <v>7</v>
      </c>
      <c r="C3436" s="1">
        <v>-3</v>
      </c>
      <c r="I3436"/>
      <c r="J3436"/>
      <c r="K3436"/>
    </row>
    <row r="3437" spans="1:11" x14ac:dyDescent="0.3">
      <c r="A3437" s="1">
        <v>1</v>
      </c>
      <c r="B3437" s="1">
        <v>7</v>
      </c>
      <c r="C3437" s="1">
        <v>-0.125</v>
      </c>
      <c r="I3437"/>
      <c r="J3437"/>
      <c r="K3437"/>
    </row>
    <row r="3438" spans="1:11" x14ac:dyDescent="0.3">
      <c r="A3438" s="1">
        <v>1</v>
      </c>
      <c r="B3438" s="1">
        <v>7</v>
      </c>
      <c r="C3438" s="1">
        <v>-1</v>
      </c>
      <c r="I3438"/>
      <c r="J3438"/>
      <c r="K3438"/>
    </row>
    <row r="3439" spans="1:11" x14ac:dyDescent="0.3">
      <c r="A3439" s="1">
        <v>2</v>
      </c>
      <c r="B3439" s="1">
        <v>7</v>
      </c>
      <c r="C3439" s="1">
        <v>-0.25</v>
      </c>
      <c r="I3439"/>
      <c r="J3439"/>
      <c r="K3439"/>
    </row>
    <row r="3440" spans="1:11" x14ac:dyDescent="0.3">
      <c r="A3440" s="1">
        <v>1</v>
      </c>
      <c r="B3440" s="1">
        <v>7</v>
      </c>
      <c r="C3440" s="1">
        <v>0.25</v>
      </c>
      <c r="I3440"/>
      <c r="J3440"/>
      <c r="K3440"/>
    </row>
    <row r="3441" spans="1:11" x14ac:dyDescent="0.3">
      <c r="A3441" s="1">
        <v>2</v>
      </c>
      <c r="B3441" s="1">
        <v>7</v>
      </c>
      <c r="C3441" s="1">
        <v>-0.5</v>
      </c>
      <c r="I3441"/>
      <c r="J3441"/>
      <c r="K3441"/>
    </row>
    <row r="3442" spans="1:11" x14ac:dyDescent="0.3">
      <c r="A3442" s="1">
        <v>2</v>
      </c>
      <c r="B3442" s="1">
        <v>7</v>
      </c>
      <c r="C3442" s="1">
        <v>0</v>
      </c>
      <c r="I3442"/>
      <c r="J3442"/>
      <c r="K3442"/>
    </row>
    <row r="3443" spans="1:11" x14ac:dyDescent="0.3">
      <c r="A3443" s="1">
        <v>2</v>
      </c>
      <c r="B3443" s="1">
        <v>7</v>
      </c>
      <c r="C3443" s="1">
        <v>-2.75</v>
      </c>
      <c r="I3443"/>
      <c r="J3443"/>
      <c r="K3443"/>
    </row>
    <row r="3444" spans="1:11" x14ac:dyDescent="0.3">
      <c r="A3444" s="1">
        <v>1</v>
      </c>
      <c r="B3444" s="1">
        <v>7</v>
      </c>
      <c r="C3444" s="1">
        <v>-0.375</v>
      </c>
      <c r="I3444"/>
      <c r="J3444"/>
      <c r="K3444"/>
    </row>
    <row r="3445" spans="1:11" x14ac:dyDescent="0.3">
      <c r="A3445" s="1">
        <v>2</v>
      </c>
      <c r="B3445" s="1">
        <v>7</v>
      </c>
      <c r="C3445" s="1">
        <v>-0.875</v>
      </c>
      <c r="I3445"/>
      <c r="J3445"/>
      <c r="K3445"/>
    </row>
    <row r="3446" spans="1:11" x14ac:dyDescent="0.3">
      <c r="A3446" s="1">
        <v>2</v>
      </c>
      <c r="B3446" s="1">
        <v>7</v>
      </c>
      <c r="C3446" s="1">
        <v>2.5</v>
      </c>
      <c r="I3446"/>
      <c r="J3446"/>
      <c r="K3446"/>
    </row>
    <row r="3447" spans="1:11" x14ac:dyDescent="0.3">
      <c r="A3447" s="1">
        <v>2</v>
      </c>
      <c r="B3447" s="1">
        <v>7</v>
      </c>
      <c r="C3447" s="1">
        <v>-0.625</v>
      </c>
      <c r="I3447"/>
      <c r="J3447"/>
      <c r="K3447"/>
    </row>
    <row r="3448" spans="1:11" x14ac:dyDescent="0.3">
      <c r="A3448" s="1">
        <v>1</v>
      </c>
      <c r="B3448" s="1">
        <v>7</v>
      </c>
      <c r="C3448" s="1">
        <v>-0.125</v>
      </c>
      <c r="I3448"/>
      <c r="J3448"/>
      <c r="K3448"/>
    </row>
    <row r="3449" spans="1:11" x14ac:dyDescent="0.3">
      <c r="A3449" s="1">
        <v>1</v>
      </c>
      <c r="B3449" s="1">
        <v>7</v>
      </c>
      <c r="C3449" s="1">
        <v>-0.375</v>
      </c>
      <c r="I3449"/>
      <c r="J3449"/>
      <c r="K3449"/>
    </row>
    <row r="3450" spans="1:11" x14ac:dyDescent="0.3">
      <c r="A3450" s="1">
        <v>1</v>
      </c>
      <c r="B3450" s="1">
        <v>7</v>
      </c>
      <c r="C3450" s="1">
        <v>-4.5</v>
      </c>
      <c r="I3450"/>
      <c r="J3450"/>
      <c r="K3450"/>
    </row>
    <row r="3451" spans="1:11" x14ac:dyDescent="0.3">
      <c r="A3451" s="1">
        <v>2</v>
      </c>
      <c r="B3451" s="1">
        <v>7</v>
      </c>
      <c r="C3451" s="1">
        <v>-1</v>
      </c>
      <c r="I3451"/>
      <c r="J3451"/>
      <c r="K3451"/>
    </row>
    <row r="3452" spans="1:11" x14ac:dyDescent="0.3">
      <c r="A3452" s="1">
        <v>2</v>
      </c>
      <c r="B3452" s="1">
        <v>7</v>
      </c>
      <c r="C3452" s="1">
        <v>-0.125</v>
      </c>
      <c r="I3452"/>
      <c r="J3452"/>
      <c r="K3452"/>
    </row>
    <row r="3453" spans="1:11" x14ac:dyDescent="0.3">
      <c r="A3453" s="1">
        <v>1</v>
      </c>
      <c r="B3453" s="1">
        <v>7</v>
      </c>
      <c r="C3453" s="1">
        <v>-0.125</v>
      </c>
      <c r="I3453"/>
      <c r="J3453"/>
      <c r="K3453"/>
    </row>
    <row r="3454" spans="1:11" x14ac:dyDescent="0.3">
      <c r="A3454" s="1">
        <v>1</v>
      </c>
      <c r="B3454" s="1">
        <v>7</v>
      </c>
      <c r="C3454" s="1">
        <v>0.25</v>
      </c>
      <c r="I3454"/>
      <c r="J3454"/>
      <c r="K3454"/>
    </row>
    <row r="3455" spans="1:11" x14ac:dyDescent="0.3">
      <c r="A3455" s="1">
        <v>2</v>
      </c>
      <c r="B3455" s="1">
        <v>7</v>
      </c>
      <c r="C3455" s="1">
        <v>0.125</v>
      </c>
      <c r="I3455"/>
      <c r="J3455"/>
      <c r="K3455"/>
    </row>
    <row r="3456" spans="1:11" x14ac:dyDescent="0.3">
      <c r="A3456" s="1">
        <v>2</v>
      </c>
      <c r="B3456" s="1">
        <v>7</v>
      </c>
      <c r="C3456" s="1">
        <v>3.375</v>
      </c>
      <c r="I3456"/>
      <c r="J3456"/>
      <c r="K3456"/>
    </row>
    <row r="3457" spans="1:11" x14ac:dyDescent="0.3">
      <c r="A3457" s="1">
        <v>2</v>
      </c>
      <c r="B3457" s="1">
        <v>7</v>
      </c>
      <c r="C3457" s="1">
        <v>1</v>
      </c>
      <c r="I3457"/>
      <c r="J3457"/>
      <c r="K3457"/>
    </row>
    <row r="3458" spans="1:11" x14ac:dyDescent="0.3">
      <c r="A3458" s="1">
        <v>1</v>
      </c>
      <c r="B3458" s="1">
        <v>7</v>
      </c>
      <c r="C3458" s="1">
        <v>-5.125</v>
      </c>
      <c r="I3458"/>
      <c r="J3458"/>
      <c r="K3458"/>
    </row>
    <row r="3459" spans="1:11" x14ac:dyDescent="0.3">
      <c r="A3459" s="1">
        <v>2</v>
      </c>
      <c r="B3459" s="1">
        <v>7</v>
      </c>
      <c r="C3459" s="1">
        <v>-0.875</v>
      </c>
      <c r="I3459"/>
      <c r="J3459"/>
      <c r="K3459"/>
    </row>
    <row r="3460" spans="1:11" x14ac:dyDescent="0.3">
      <c r="A3460" s="1">
        <v>1</v>
      </c>
      <c r="B3460" s="1">
        <v>7</v>
      </c>
      <c r="C3460" s="1">
        <v>0.375</v>
      </c>
      <c r="I3460"/>
      <c r="J3460"/>
      <c r="K3460"/>
    </row>
    <row r="3461" spans="1:11" x14ac:dyDescent="0.3">
      <c r="A3461" s="1">
        <v>2</v>
      </c>
      <c r="B3461" s="1">
        <v>7</v>
      </c>
      <c r="C3461" s="1">
        <v>0.5</v>
      </c>
      <c r="I3461"/>
      <c r="J3461"/>
      <c r="K3461"/>
    </row>
    <row r="3462" spans="1:11" x14ac:dyDescent="0.3">
      <c r="A3462" s="1">
        <v>1</v>
      </c>
      <c r="B3462" s="1">
        <v>7</v>
      </c>
      <c r="C3462" s="1">
        <v>0</v>
      </c>
      <c r="I3462"/>
      <c r="J3462"/>
      <c r="K3462"/>
    </row>
    <row r="3463" spans="1:11" x14ac:dyDescent="0.3">
      <c r="A3463" s="1">
        <v>2</v>
      </c>
      <c r="B3463" s="1">
        <v>7</v>
      </c>
      <c r="C3463" s="1">
        <v>0.125</v>
      </c>
      <c r="I3463"/>
      <c r="J3463"/>
      <c r="K3463"/>
    </row>
    <row r="3464" spans="1:11" x14ac:dyDescent="0.3">
      <c r="A3464" s="1">
        <v>2</v>
      </c>
      <c r="B3464" s="1">
        <v>7</v>
      </c>
      <c r="C3464" s="1">
        <v>-1.375</v>
      </c>
      <c r="I3464"/>
      <c r="J3464"/>
      <c r="K3464"/>
    </row>
    <row r="3465" spans="1:11" x14ac:dyDescent="0.3">
      <c r="A3465" s="1">
        <v>2</v>
      </c>
      <c r="B3465" s="1">
        <v>7</v>
      </c>
      <c r="C3465" s="1">
        <v>-1</v>
      </c>
      <c r="I3465"/>
      <c r="J3465"/>
      <c r="K3465"/>
    </row>
    <row r="3466" spans="1:11" x14ac:dyDescent="0.3">
      <c r="A3466" s="1">
        <v>2</v>
      </c>
      <c r="B3466" s="1">
        <v>7</v>
      </c>
      <c r="C3466" s="1">
        <v>0.25</v>
      </c>
      <c r="I3466"/>
      <c r="J3466"/>
      <c r="K3466"/>
    </row>
    <row r="3467" spans="1:11" x14ac:dyDescent="0.3">
      <c r="A3467" s="1">
        <v>1</v>
      </c>
      <c r="B3467" s="1">
        <v>7</v>
      </c>
      <c r="C3467" s="1">
        <v>0.25</v>
      </c>
      <c r="I3467"/>
      <c r="J3467"/>
      <c r="K3467"/>
    </row>
    <row r="3468" spans="1:11" x14ac:dyDescent="0.3">
      <c r="A3468" s="1">
        <v>1</v>
      </c>
      <c r="B3468" s="1">
        <v>7</v>
      </c>
      <c r="C3468" s="1">
        <v>-1.125</v>
      </c>
      <c r="I3468"/>
      <c r="J3468"/>
      <c r="K3468"/>
    </row>
    <row r="3469" spans="1:11" x14ac:dyDescent="0.3">
      <c r="A3469" s="1">
        <v>2</v>
      </c>
      <c r="B3469" s="1">
        <v>7</v>
      </c>
      <c r="C3469" s="1">
        <v>-1.5</v>
      </c>
      <c r="I3469"/>
      <c r="J3469"/>
      <c r="K3469"/>
    </row>
    <row r="3470" spans="1:11" x14ac:dyDescent="0.3">
      <c r="A3470" s="1">
        <v>1</v>
      </c>
      <c r="B3470" s="1">
        <v>7</v>
      </c>
      <c r="C3470" s="1">
        <v>-0.625</v>
      </c>
      <c r="I3470"/>
      <c r="J3470"/>
      <c r="K3470"/>
    </row>
    <row r="3471" spans="1:11" x14ac:dyDescent="0.3">
      <c r="A3471" s="1">
        <v>1</v>
      </c>
      <c r="B3471" s="1">
        <v>7</v>
      </c>
      <c r="C3471" s="1">
        <v>0.125</v>
      </c>
      <c r="I3471"/>
      <c r="J3471"/>
      <c r="K3471"/>
    </row>
    <row r="3472" spans="1:11" x14ac:dyDescent="0.3">
      <c r="A3472" s="1">
        <v>2</v>
      </c>
      <c r="B3472" s="1">
        <v>7</v>
      </c>
      <c r="C3472" s="1">
        <v>-4.75</v>
      </c>
      <c r="I3472"/>
      <c r="J3472"/>
      <c r="K3472"/>
    </row>
    <row r="3473" spans="1:11" x14ac:dyDescent="0.3">
      <c r="A3473" s="1">
        <v>1</v>
      </c>
      <c r="B3473" s="1">
        <v>7</v>
      </c>
      <c r="C3473" s="1">
        <v>-0.25</v>
      </c>
      <c r="I3473"/>
      <c r="J3473"/>
      <c r="K3473"/>
    </row>
    <row r="3474" spans="1:11" x14ac:dyDescent="0.3">
      <c r="A3474" s="1">
        <v>1</v>
      </c>
      <c r="B3474" s="1">
        <v>7</v>
      </c>
      <c r="C3474" s="1">
        <v>-0.25</v>
      </c>
      <c r="I3474"/>
      <c r="J3474"/>
      <c r="K3474"/>
    </row>
    <row r="3475" spans="1:11" x14ac:dyDescent="0.3">
      <c r="A3475" s="1">
        <v>2</v>
      </c>
      <c r="B3475" s="1">
        <v>7</v>
      </c>
      <c r="C3475" s="1">
        <v>-1.625</v>
      </c>
      <c r="I3475"/>
      <c r="J3475"/>
      <c r="K3475"/>
    </row>
    <row r="3476" spans="1:11" x14ac:dyDescent="0.3">
      <c r="A3476" s="1">
        <v>2</v>
      </c>
      <c r="B3476" s="1">
        <v>7</v>
      </c>
      <c r="C3476" s="1">
        <v>0</v>
      </c>
      <c r="I3476"/>
      <c r="J3476"/>
      <c r="K3476"/>
    </row>
    <row r="3477" spans="1:11" x14ac:dyDescent="0.3">
      <c r="A3477" s="1">
        <v>1</v>
      </c>
      <c r="B3477" s="1">
        <v>7</v>
      </c>
      <c r="C3477" s="1">
        <v>0.5</v>
      </c>
      <c r="I3477"/>
      <c r="J3477"/>
      <c r="K3477"/>
    </row>
    <row r="3478" spans="1:11" x14ac:dyDescent="0.3">
      <c r="A3478" s="1">
        <v>1</v>
      </c>
      <c r="B3478" s="1">
        <v>7</v>
      </c>
      <c r="C3478" s="1">
        <v>0.125</v>
      </c>
      <c r="I3478"/>
      <c r="J3478"/>
      <c r="K3478"/>
    </row>
    <row r="3479" spans="1:11" x14ac:dyDescent="0.3">
      <c r="A3479" s="1">
        <v>1</v>
      </c>
      <c r="B3479" s="1">
        <v>7</v>
      </c>
      <c r="C3479" s="1">
        <v>-0.125</v>
      </c>
      <c r="I3479"/>
      <c r="J3479"/>
      <c r="K3479"/>
    </row>
    <row r="3480" spans="1:11" x14ac:dyDescent="0.3">
      <c r="A3480" s="1">
        <v>1</v>
      </c>
      <c r="B3480" s="1">
        <v>7</v>
      </c>
      <c r="C3480" s="1">
        <v>-0.5</v>
      </c>
      <c r="I3480"/>
      <c r="J3480"/>
      <c r="K3480"/>
    </row>
    <row r="3481" spans="1:11" x14ac:dyDescent="0.3">
      <c r="A3481" s="1">
        <v>2</v>
      </c>
      <c r="B3481" s="1">
        <v>7</v>
      </c>
      <c r="C3481" s="1">
        <v>-1.75</v>
      </c>
      <c r="I3481"/>
      <c r="J3481"/>
      <c r="K3481"/>
    </row>
    <row r="3482" spans="1:11" x14ac:dyDescent="0.3">
      <c r="A3482" s="1">
        <v>2</v>
      </c>
      <c r="B3482" s="1">
        <v>7</v>
      </c>
      <c r="C3482" s="1">
        <v>-0.125</v>
      </c>
      <c r="I3482"/>
      <c r="J3482"/>
      <c r="K3482"/>
    </row>
    <row r="3483" spans="1:11" x14ac:dyDescent="0.3">
      <c r="A3483" s="1">
        <v>2</v>
      </c>
      <c r="B3483" s="1">
        <v>7</v>
      </c>
      <c r="C3483" s="1">
        <v>-0.25</v>
      </c>
      <c r="I3483"/>
      <c r="J3483"/>
      <c r="K3483"/>
    </row>
    <row r="3484" spans="1:11" x14ac:dyDescent="0.3">
      <c r="A3484" s="1">
        <v>1</v>
      </c>
      <c r="B3484" s="1">
        <v>7</v>
      </c>
      <c r="C3484" s="1">
        <v>-0.75</v>
      </c>
      <c r="I3484"/>
      <c r="J3484"/>
      <c r="K3484"/>
    </row>
    <row r="3485" spans="1:11" x14ac:dyDescent="0.3">
      <c r="A3485" s="1">
        <v>2</v>
      </c>
      <c r="B3485" s="1">
        <v>7</v>
      </c>
      <c r="C3485" s="1">
        <v>0.5</v>
      </c>
      <c r="I3485"/>
      <c r="J3485"/>
      <c r="K3485"/>
    </row>
    <row r="3486" spans="1:11" x14ac:dyDescent="0.3">
      <c r="A3486" s="1">
        <v>1</v>
      </c>
      <c r="B3486" s="1">
        <v>7</v>
      </c>
      <c r="C3486" s="1">
        <v>1.375</v>
      </c>
      <c r="I3486"/>
      <c r="J3486"/>
      <c r="K3486"/>
    </row>
    <row r="3487" spans="1:11" x14ac:dyDescent="0.3">
      <c r="A3487" s="1">
        <v>1</v>
      </c>
      <c r="B3487" s="1">
        <v>7</v>
      </c>
      <c r="C3487" s="1">
        <v>0</v>
      </c>
      <c r="I3487"/>
      <c r="J3487"/>
      <c r="K3487"/>
    </row>
    <row r="3488" spans="1:11" x14ac:dyDescent="0.3">
      <c r="A3488" s="1">
        <v>1</v>
      </c>
      <c r="B3488" s="1">
        <v>7</v>
      </c>
      <c r="C3488" s="1">
        <v>0</v>
      </c>
      <c r="I3488"/>
      <c r="J3488"/>
      <c r="K3488"/>
    </row>
    <row r="3489" spans="1:11" x14ac:dyDescent="0.3">
      <c r="A3489" s="1">
        <v>2</v>
      </c>
      <c r="B3489" s="1">
        <v>7</v>
      </c>
      <c r="C3489" s="1">
        <v>-0.125</v>
      </c>
      <c r="I3489"/>
      <c r="J3489"/>
      <c r="K3489"/>
    </row>
    <row r="3490" spans="1:11" x14ac:dyDescent="0.3">
      <c r="A3490" s="1">
        <v>1</v>
      </c>
      <c r="B3490" s="1">
        <v>7</v>
      </c>
      <c r="C3490" s="1">
        <v>-2.875</v>
      </c>
      <c r="I3490"/>
      <c r="J3490"/>
      <c r="K3490"/>
    </row>
    <row r="3491" spans="1:11" x14ac:dyDescent="0.3">
      <c r="A3491" s="1">
        <v>2</v>
      </c>
      <c r="B3491" s="1">
        <v>7</v>
      </c>
      <c r="C3491" s="1">
        <v>1</v>
      </c>
      <c r="I3491"/>
      <c r="J3491"/>
      <c r="K3491"/>
    </row>
    <row r="3492" spans="1:11" x14ac:dyDescent="0.3">
      <c r="A3492" s="1">
        <v>2</v>
      </c>
      <c r="B3492" s="1">
        <v>7</v>
      </c>
      <c r="C3492" s="1">
        <v>0.25</v>
      </c>
      <c r="I3492"/>
      <c r="J3492"/>
      <c r="K3492"/>
    </row>
    <row r="3493" spans="1:11" x14ac:dyDescent="0.3">
      <c r="A3493" s="1">
        <v>2</v>
      </c>
      <c r="B3493" s="1">
        <v>7</v>
      </c>
      <c r="C3493" s="1">
        <v>-4</v>
      </c>
      <c r="I3493"/>
      <c r="J3493"/>
      <c r="K3493"/>
    </row>
    <row r="3494" spans="1:11" x14ac:dyDescent="0.3">
      <c r="A3494" s="1">
        <v>2</v>
      </c>
      <c r="B3494" s="1">
        <v>7</v>
      </c>
      <c r="C3494" s="1">
        <v>0</v>
      </c>
      <c r="I3494"/>
      <c r="J3494"/>
      <c r="K3494"/>
    </row>
    <row r="3495" spans="1:11" x14ac:dyDescent="0.3">
      <c r="A3495" s="1">
        <v>2</v>
      </c>
      <c r="B3495" s="1">
        <v>7</v>
      </c>
      <c r="C3495" s="1">
        <v>0.75</v>
      </c>
      <c r="I3495"/>
      <c r="J3495"/>
      <c r="K3495"/>
    </row>
    <row r="3496" spans="1:11" x14ac:dyDescent="0.3">
      <c r="A3496" s="1">
        <v>2</v>
      </c>
      <c r="B3496" s="1">
        <v>7</v>
      </c>
      <c r="C3496" s="1">
        <v>-0.25</v>
      </c>
      <c r="I3496"/>
      <c r="J3496"/>
      <c r="K3496"/>
    </row>
    <row r="3497" spans="1:11" x14ac:dyDescent="0.3">
      <c r="A3497" s="1">
        <v>2</v>
      </c>
      <c r="B3497" s="1">
        <v>7</v>
      </c>
      <c r="C3497" s="1">
        <v>-0.75</v>
      </c>
      <c r="I3497"/>
      <c r="J3497"/>
      <c r="K3497"/>
    </row>
    <row r="3498" spans="1:11" x14ac:dyDescent="0.3">
      <c r="A3498" s="1">
        <v>1</v>
      </c>
      <c r="B3498" s="1">
        <v>7</v>
      </c>
      <c r="C3498" s="1">
        <v>-0.125</v>
      </c>
      <c r="I3498"/>
      <c r="J3498"/>
      <c r="K3498"/>
    </row>
    <row r="3499" spans="1:11" x14ac:dyDescent="0.3">
      <c r="A3499" s="1">
        <v>1</v>
      </c>
      <c r="B3499" s="1">
        <v>7</v>
      </c>
      <c r="C3499" s="1">
        <v>0.25</v>
      </c>
      <c r="I3499"/>
      <c r="J3499"/>
      <c r="K3499"/>
    </row>
    <row r="3500" spans="1:11" x14ac:dyDescent="0.3">
      <c r="A3500" s="1">
        <v>1</v>
      </c>
      <c r="B3500" s="1">
        <v>7</v>
      </c>
      <c r="C3500" s="1">
        <v>-0.25</v>
      </c>
      <c r="I3500"/>
      <c r="J3500"/>
      <c r="K3500"/>
    </row>
    <row r="3501" spans="1:11" x14ac:dyDescent="0.3">
      <c r="A3501" s="1">
        <v>1</v>
      </c>
      <c r="B3501" s="1">
        <v>7</v>
      </c>
      <c r="C3501" s="1">
        <v>-1.125</v>
      </c>
      <c r="I3501"/>
      <c r="J3501"/>
      <c r="K3501"/>
    </row>
    <row r="3502" spans="1:11" x14ac:dyDescent="0.3">
      <c r="A3502" s="1">
        <v>2</v>
      </c>
      <c r="B3502" s="1">
        <v>7</v>
      </c>
      <c r="C3502" s="1">
        <v>-0.125</v>
      </c>
      <c r="I3502"/>
      <c r="J3502"/>
      <c r="K3502"/>
    </row>
    <row r="3503" spans="1:11" x14ac:dyDescent="0.3">
      <c r="A3503" s="1">
        <v>2</v>
      </c>
      <c r="B3503" s="1">
        <v>7</v>
      </c>
      <c r="C3503" s="1">
        <v>-0.5</v>
      </c>
      <c r="I3503"/>
      <c r="J3503"/>
      <c r="K3503"/>
    </row>
    <row r="3504" spans="1:11" x14ac:dyDescent="0.3">
      <c r="A3504" s="1">
        <v>1</v>
      </c>
      <c r="B3504" s="1">
        <v>7</v>
      </c>
      <c r="C3504" s="1">
        <v>-2.125</v>
      </c>
      <c r="I3504"/>
      <c r="J3504"/>
      <c r="K3504"/>
    </row>
    <row r="3505" spans="1:11" x14ac:dyDescent="0.3">
      <c r="A3505" s="1">
        <v>2</v>
      </c>
      <c r="B3505" s="1">
        <v>7</v>
      </c>
      <c r="C3505" s="1">
        <v>-0.125</v>
      </c>
      <c r="I3505"/>
      <c r="J3505"/>
      <c r="K3505"/>
    </row>
    <row r="3506" spans="1:11" x14ac:dyDescent="0.3">
      <c r="A3506" s="1">
        <v>1</v>
      </c>
      <c r="B3506" s="1">
        <v>7</v>
      </c>
      <c r="C3506" s="1">
        <v>-1</v>
      </c>
      <c r="I3506"/>
      <c r="J3506"/>
      <c r="K3506"/>
    </row>
    <row r="3507" spans="1:11" x14ac:dyDescent="0.3">
      <c r="A3507" s="1">
        <v>2</v>
      </c>
      <c r="B3507" s="1">
        <v>7</v>
      </c>
      <c r="C3507" s="1">
        <v>-0.25</v>
      </c>
      <c r="I3507"/>
      <c r="J3507"/>
      <c r="K3507"/>
    </row>
    <row r="3508" spans="1:11" x14ac:dyDescent="0.3">
      <c r="A3508" s="1">
        <v>1</v>
      </c>
      <c r="B3508" s="1">
        <v>7</v>
      </c>
      <c r="C3508" s="1">
        <v>-0.25</v>
      </c>
      <c r="I3508"/>
      <c r="J3508"/>
      <c r="K3508"/>
    </row>
    <row r="3509" spans="1:11" x14ac:dyDescent="0.3">
      <c r="A3509" s="1">
        <v>2</v>
      </c>
      <c r="B3509" s="1">
        <v>7</v>
      </c>
      <c r="C3509" s="1">
        <v>-1</v>
      </c>
      <c r="I3509"/>
      <c r="J3509"/>
      <c r="K3509"/>
    </row>
    <row r="3510" spans="1:11" x14ac:dyDescent="0.3">
      <c r="A3510" s="1">
        <v>1</v>
      </c>
      <c r="B3510" s="1">
        <v>7</v>
      </c>
      <c r="C3510" s="1">
        <v>0.5</v>
      </c>
      <c r="I3510"/>
      <c r="J3510"/>
      <c r="K3510"/>
    </row>
    <row r="3511" spans="1:11" x14ac:dyDescent="0.3">
      <c r="A3511" s="1">
        <v>1</v>
      </c>
      <c r="B3511" s="1">
        <v>7</v>
      </c>
      <c r="C3511" s="1">
        <v>-0.5</v>
      </c>
      <c r="I3511"/>
      <c r="J3511"/>
      <c r="K3511"/>
    </row>
    <row r="3512" spans="1:11" x14ac:dyDescent="0.3">
      <c r="A3512" s="1">
        <v>1</v>
      </c>
      <c r="B3512" s="1">
        <v>7</v>
      </c>
      <c r="C3512" s="1">
        <v>1</v>
      </c>
      <c r="I3512"/>
      <c r="J3512"/>
      <c r="K3512"/>
    </row>
    <row r="3513" spans="1:11" x14ac:dyDescent="0.3">
      <c r="A3513" s="1">
        <v>1</v>
      </c>
      <c r="B3513" s="1">
        <v>7</v>
      </c>
      <c r="C3513" s="1">
        <v>0.125</v>
      </c>
      <c r="I3513"/>
      <c r="J3513"/>
      <c r="K3513"/>
    </row>
    <row r="3514" spans="1:11" x14ac:dyDescent="0.3">
      <c r="A3514" s="1">
        <v>1</v>
      </c>
      <c r="B3514" s="1">
        <v>7</v>
      </c>
      <c r="C3514" s="1">
        <v>0</v>
      </c>
      <c r="I3514"/>
      <c r="J3514"/>
      <c r="K3514"/>
    </row>
    <row r="3515" spans="1:11" x14ac:dyDescent="0.3">
      <c r="A3515" s="1">
        <v>2</v>
      </c>
      <c r="B3515" s="1">
        <v>7</v>
      </c>
      <c r="C3515" s="1">
        <v>-0.375</v>
      </c>
      <c r="I3515"/>
      <c r="J3515"/>
      <c r="K3515"/>
    </row>
    <row r="3516" spans="1:11" x14ac:dyDescent="0.3">
      <c r="A3516" s="1">
        <v>1</v>
      </c>
      <c r="B3516" s="1">
        <v>7</v>
      </c>
      <c r="C3516" s="1">
        <v>1.25</v>
      </c>
      <c r="I3516"/>
      <c r="J3516"/>
      <c r="K3516"/>
    </row>
    <row r="3517" spans="1:11" x14ac:dyDescent="0.3">
      <c r="A3517" s="1">
        <v>2</v>
      </c>
      <c r="B3517" s="1">
        <v>7</v>
      </c>
      <c r="C3517" s="1">
        <v>0</v>
      </c>
      <c r="I3517"/>
      <c r="J3517"/>
      <c r="K3517"/>
    </row>
    <row r="3518" spans="1:11" x14ac:dyDescent="0.3">
      <c r="A3518" s="1">
        <v>2</v>
      </c>
      <c r="B3518" s="1">
        <v>7</v>
      </c>
      <c r="C3518" s="1">
        <v>2</v>
      </c>
      <c r="I3518"/>
      <c r="J3518"/>
      <c r="K3518"/>
    </row>
    <row r="3519" spans="1:11" x14ac:dyDescent="0.3">
      <c r="A3519" s="1">
        <v>1</v>
      </c>
      <c r="B3519" s="1">
        <v>7</v>
      </c>
      <c r="C3519" s="1">
        <v>-0.25</v>
      </c>
      <c r="I3519"/>
      <c r="J3519"/>
      <c r="K3519"/>
    </row>
    <row r="3520" spans="1:11" x14ac:dyDescent="0.3">
      <c r="A3520" s="1">
        <v>2</v>
      </c>
      <c r="B3520" s="1">
        <v>7</v>
      </c>
      <c r="C3520" s="1">
        <v>-0.125</v>
      </c>
      <c r="I3520"/>
      <c r="J3520"/>
      <c r="K3520"/>
    </row>
    <row r="3521" spans="1:11" x14ac:dyDescent="0.3">
      <c r="A3521" s="1">
        <v>2</v>
      </c>
      <c r="B3521" s="1">
        <v>7</v>
      </c>
      <c r="C3521" s="1">
        <v>-0.625</v>
      </c>
      <c r="I3521"/>
      <c r="J3521"/>
      <c r="K3521"/>
    </row>
    <row r="3522" spans="1:11" x14ac:dyDescent="0.3">
      <c r="A3522" s="1">
        <v>1</v>
      </c>
      <c r="B3522" s="1">
        <v>7</v>
      </c>
      <c r="C3522" s="1">
        <v>-5</v>
      </c>
      <c r="I3522"/>
      <c r="J3522"/>
      <c r="K3522"/>
    </row>
    <row r="3523" spans="1:11" x14ac:dyDescent="0.3">
      <c r="A3523" s="1">
        <v>1</v>
      </c>
      <c r="B3523" s="1">
        <v>7</v>
      </c>
      <c r="C3523" s="1">
        <v>-0.375</v>
      </c>
      <c r="I3523"/>
      <c r="J3523"/>
      <c r="K3523"/>
    </row>
    <row r="3524" spans="1:11" x14ac:dyDescent="0.3">
      <c r="A3524" s="1">
        <v>2</v>
      </c>
      <c r="B3524" s="1">
        <v>7</v>
      </c>
      <c r="C3524" s="1">
        <v>-0.125</v>
      </c>
      <c r="I3524"/>
      <c r="J3524"/>
      <c r="K3524"/>
    </row>
    <row r="3525" spans="1:11" x14ac:dyDescent="0.3">
      <c r="A3525" s="1">
        <v>2</v>
      </c>
      <c r="B3525" s="1">
        <v>7</v>
      </c>
      <c r="C3525" s="1">
        <v>-1.125</v>
      </c>
      <c r="I3525"/>
      <c r="J3525"/>
      <c r="K3525"/>
    </row>
    <row r="3526" spans="1:11" x14ac:dyDescent="0.3">
      <c r="A3526" s="1">
        <v>1</v>
      </c>
      <c r="B3526" s="1">
        <v>7</v>
      </c>
      <c r="C3526" s="1">
        <v>-3.125</v>
      </c>
      <c r="I3526"/>
      <c r="J3526"/>
      <c r="K3526"/>
    </row>
    <row r="3527" spans="1:11" x14ac:dyDescent="0.3">
      <c r="A3527" s="1">
        <v>1</v>
      </c>
      <c r="B3527" s="1">
        <v>7</v>
      </c>
      <c r="C3527" s="1">
        <v>1</v>
      </c>
      <c r="I3527"/>
      <c r="J3527"/>
      <c r="K3527"/>
    </row>
    <row r="3528" spans="1:11" x14ac:dyDescent="0.3">
      <c r="A3528" s="1">
        <v>1</v>
      </c>
      <c r="B3528" s="1">
        <v>7</v>
      </c>
      <c r="C3528" s="1">
        <v>0.125</v>
      </c>
      <c r="I3528"/>
      <c r="J3528"/>
      <c r="K3528"/>
    </row>
    <row r="3529" spans="1:11" x14ac:dyDescent="0.3">
      <c r="A3529" s="1">
        <v>1</v>
      </c>
      <c r="B3529" s="1">
        <v>7</v>
      </c>
      <c r="C3529" s="1">
        <v>-2.125</v>
      </c>
      <c r="I3529"/>
      <c r="J3529"/>
      <c r="K3529"/>
    </row>
    <row r="3530" spans="1:11" x14ac:dyDescent="0.3">
      <c r="A3530" s="1">
        <v>1</v>
      </c>
      <c r="B3530" s="1">
        <v>7</v>
      </c>
      <c r="C3530" s="1">
        <v>-0.5</v>
      </c>
      <c r="I3530"/>
      <c r="J3530"/>
      <c r="K3530"/>
    </row>
    <row r="3531" spans="1:11" x14ac:dyDescent="0.3">
      <c r="A3531" s="1">
        <v>1</v>
      </c>
      <c r="B3531" s="1">
        <v>7</v>
      </c>
      <c r="C3531" s="1">
        <v>-0.5</v>
      </c>
      <c r="I3531"/>
      <c r="J3531"/>
      <c r="K3531"/>
    </row>
    <row r="3532" spans="1:11" x14ac:dyDescent="0.3">
      <c r="A3532" s="1">
        <v>2</v>
      </c>
      <c r="B3532" s="1">
        <v>7</v>
      </c>
      <c r="C3532" s="1">
        <v>-0.5</v>
      </c>
      <c r="I3532"/>
      <c r="J3532"/>
      <c r="K3532"/>
    </row>
    <row r="3533" spans="1:11" x14ac:dyDescent="0.3">
      <c r="A3533" s="1">
        <v>2</v>
      </c>
      <c r="B3533" s="1">
        <v>7</v>
      </c>
      <c r="C3533" s="1">
        <v>-0.5</v>
      </c>
      <c r="I3533"/>
      <c r="J3533"/>
      <c r="K3533"/>
    </row>
    <row r="3534" spans="1:11" x14ac:dyDescent="0.3">
      <c r="A3534" s="1">
        <v>2</v>
      </c>
      <c r="B3534" s="1">
        <v>7</v>
      </c>
      <c r="C3534" s="1">
        <v>-0.75</v>
      </c>
      <c r="I3534"/>
      <c r="J3534"/>
      <c r="K3534"/>
    </row>
    <row r="3535" spans="1:11" x14ac:dyDescent="0.3">
      <c r="A3535" s="1">
        <v>2</v>
      </c>
      <c r="B3535" s="1">
        <v>7</v>
      </c>
      <c r="C3535" s="1">
        <v>-1</v>
      </c>
      <c r="I3535"/>
      <c r="J3535"/>
      <c r="K3535"/>
    </row>
    <row r="3536" spans="1:11" x14ac:dyDescent="0.3">
      <c r="A3536" s="1">
        <v>2</v>
      </c>
      <c r="B3536" s="1">
        <v>7</v>
      </c>
      <c r="C3536" s="1">
        <v>-1.5</v>
      </c>
      <c r="I3536"/>
      <c r="J3536"/>
      <c r="K3536"/>
    </row>
    <row r="3537" spans="1:11" x14ac:dyDescent="0.3">
      <c r="A3537" s="1">
        <v>2</v>
      </c>
      <c r="B3537" s="1">
        <v>7</v>
      </c>
      <c r="C3537" s="1">
        <v>0.125</v>
      </c>
      <c r="I3537"/>
      <c r="J3537"/>
      <c r="K3537"/>
    </row>
    <row r="3538" spans="1:11" x14ac:dyDescent="0.3">
      <c r="A3538" s="1">
        <v>2</v>
      </c>
      <c r="B3538" s="1">
        <v>7</v>
      </c>
      <c r="C3538" s="1">
        <v>-0.75</v>
      </c>
      <c r="I3538"/>
      <c r="J3538"/>
      <c r="K3538"/>
    </row>
    <row r="3539" spans="1:11" x14ac:dyDescent="0.3">
      <c r="A3539" s="1">
        <v>1</v>
      </c>
      <c r="B3539" s="1">
        <v>7</v>
      </c>
      <c r="C3539" s="1">
        <v>-1.25</v>
      </c>
      <c r="I3539"/>
      <c r="J3539"/>
      <c r="K3539"/>
    </row>
    <row r="3540" spans="1:11" x14ac:dyDescent="0.3">
      <c r="A3540" s="1">
        <v>1</v>
      </c>
      <c r="B3540" s="1">
        <v>7</v>
      </c>
      <c r="C3540" s="1">
        <v>-1.25</v>
      </c>
      <c r="I3540"/>
      <c r="J3540"/>
      <c r="K3540"/>
    </row>
    <row r="3541" spans="1:11" x14ac:dyDescent="0.3">
      <c r="A3541" s="1">
        <v>1</v>
      </c>
      <c r="B3541" s="1">
        <v>7</v>
      </c>
      <c r="C3541" s="1">
        <v>0.25</v>
      </c>
      <c r="I3541"/>
      <c r="J3541"/>
      <c r="K3541"/>
    </row>
    <row r="3542" spans="1:11" x14ac:dyDescent="0.3">
      <c r="A3542" s="1">
        <v>1</v>
      </c>
      <c r="B3542" s="1">
        <v>7</v>
      </c>
      <c r="C3542" s="1">
        <v>-0.25</v>
      </c>
      <c r="I3542"/>
      <c r="J3542"/>
      <c r="K3542"/>
    </row>
    <row r="3543" spans="1:11" x14ac:dyDescent="0.3">
      <c r="A3543" s="1">
        <v>1</v>
      </c>
      <c r="B3543" s="1">
        <v>7</v>
      </c>
      <c r="C3543" s="1">
        <v>-0.625</v>
      </c>
      <c r="I3543"/>
      <c r="J3543"/>
      <c r="K3543"/>
    </row>
    <row r="3544" spans="1:11" x14ac:dyDescent="0.3">
      <c r="A3544" s="1">
        <v>2</v>
      </c>
      <c r="B3544" s="1">
        <v>7</v>
      </c>
      <c r="C3544" s="1">
        <v>-0.75</v>
      </c>
      <c r="I3544"/>
      <c r="J3544"/>
      <c r="K3544"/>
    </row>
    <row r="3545" spans="1:11" x14ac:dyDescent="0.3">
      <c r="A3545" s="1">
        <v>2</v>
      </c>
      <c r="B3545" s="1">
        <v>7</v>
      </c>
      <c r="C3545" s="1">
        <v>0.375</v>
      </c>
      <c r="I3545"/>
      <c r="J3545"/>
      <c r="K3545"/>
    </row>
    <row r="3546" spans="1:11" x14ac:dyDescent="0.3">
      <c r="A3546" s="1">
        <v>1</v>
      </c>
      <c r="B3546" s="1">
        <v>7</v>
      </c>
      <c r="C3546" s="1">
        <v>-0.375</v>
      </c>
      <c r="I3546"/>
      <c r="J3546"/>
      <c r="K3546"/>
    </row>
    <row r="3547" spans="1:11" x14ac:dyDescent="0.3">
      <c r="A3547" s="1">
        <v>2</v>
      </c>
      <c r="B3547" s="1">
        <v>7</v>
      </c>
      <c r="C3547" s="1">
        <v>0.25</v>
      </c>
      <c r="I3547"/>
      <c r="J3547"/>
      <c r="K3547"/>
    </row>
    <row r="3548" spans="1:11" x14ac:dyDescent="0.3">
      <c r="A3548" s="1">
        <v>2</v>
      </c>
      <c r="B3548" s="1">
        <v>7</v>
      </c>
      <c r="C3548" s="1">
        <v>-0.125</v>
      </c>
      <c r="I3548"/>
      <c r="J3548"/>
      <c r="K3548"/>
    </row>
    <row r="3549" spans="1:11" x14ac:dyDescent="0.3">
      <c r="A3549" s="1">
        <v>2</v>
      </c>
      <c r="B3549" s="1">
        <v>7</v>
      </c>
      <c r="C3549" s="1">
        <v>0.625</v>
      </c>
      <c r="I3549"/>
      <c r="J3549"/>
      <c r="K3549"/>
    </row>
    <row r="3550" spans="1:11" x14ac:dyDescent="0.3">
      <c r="A3550" s="1">
        <v>1</v>
      </c>
      <c r="B3550" s="1">
        <v>7</v>
      </c>
      <c r="C3550" s="1">
        <v>0.25</v>
      </c>
      <c r="I3550"/>
      <c r="J3550"/>
      <c r="K3550"/>
    </row>
    <row r="3551" spans="1:11" x14ac:dyDescent="0.3">
      <c r="A3551" s="1">
        <v>2</v>
      </c>
      <c r="B3551" s="1">
        <v>7</v>
      </c>
      <c r="C3551" s="1">
        <v>-0.25</v>
      </c>
      <c r="I3551"/>
      <c r="J3551"/>
      <c r="K3551"/>
    </row>
    <row r="3552" spans="1:11" x14ac:dyDescent="0.3">
      <c r="A3552" s="1">
        <v>2</v>
      </c>
      <c r="B3552" s="1">
        <v>7</v>
      </c>
      <c r="C3552" s="1">
        <v>-1</v>
      </c>
      <c r="I3552"/>
      <c r="J3552"/>
      <c r="K3552"/>
    </row>
    <row r="3553" spans="1:11" x14ac:dyDescent="0.3">
      <c r="A3553" s="1">
        <v>2</v>
      </c>
      <c r="B3553" s="1">
        <v>7</v>
      </c>
      <c r="C3553" s="1">
        <v>2.625</v>
      </c>
      <c r="I3553"/>
      <c r="J3553"/>
      <c r="K3553"/>
    </row>
    <row r="3554" spans="1:11" x14ac:dyDescent="0.3">
      <c r="A3554" s="1">
        <v>1</v>
      </c>
      <c r="B3554" s="1">
        <v>7</v>
      </c>
      <c r="C3554" s="1">
        <v>1.75</v>
      </c>
      <c r="I3554"/>
      <c r="J3554"/>
      <c r="K3554"/>
    </row>
    <row r="3555" spans="1:11" x14ac:dyDescent="0.3">
      <c r="A3555" s="1">
        <v>1</v>
      </c>
      <c r="B3555" s="1">
        <v>7</v>
      </c>
      <c r="C3555" s="1">
        <v>0</v>
      </c>
      <c r="I3555"/>
      <c r="J3555"/>
      <c r="K3555"/>
    </row>
    <row r="3556" spans="1:11" x14ac:dyDescent="0.3">
      <c r="A3556" s="1">
        <v>2</v>
      </c>
      <c r="B3556" s="1">
        <v>7</v>
      </c>
      <c r="C3556" s="1">
        <v>0</v>
      </c>
      <c r="I3556"/>
      <c r="J3556"/>
      <c r="K3556"/>
    </row>
    <row r="3557" spans="1:11" x14ac:dyDescent="0.3">
      <c r="A3557" s="1">
        <v>1</v>
      </c>
      <c r="B3557" s="1">
        <v>7</v>
      </c>
      <c r="C3557" s="1">
        <v>1</v>
      </c>
      <c r="I3557"/>
      <c r="J3557"/>
      <c r="K3557"/>
    </row>
    <row r="3558" spans="1:11" x14ac:dyDescent="0.3">
      <c r="A3558" s="1">
        <v>1</v>
      </c>
      <c r="B3558" s="1">
        <v>7</v>
      </c>
      <c r="C3558" s="1">
        <v>-0.25</v>
      </c>
      <c r="I3558"/>
      <c r="J3558"/>
      <c r="K3558"/>
    </row>
    <row r="3559" spans="1:11" x14ac:dyDescent="0.3">
      <c r="A3559" s="1">
        <v>1</v>
      </c>
      <c r="B3559" s="1">
        <v>7</v>
      </c>
      <c r="C3559" s="1">
        <v>-0.25</v>
      </c>
      <c r="I3559"/>
      <c r="J3559"/>
      <c r="K3559"/>
    </row>
    <row r="3560" spans="1:11" x14ac:dyDescent="0.3">
      <c r="A3560" s="1">
        <v>1</v>
      </c>
      <c r="B3560" s="1">
        <v>7</v>
      </c>
      <c r="C3560" s="1">
        <v>-0.75</v>
      </c>
      <c r="I3560"/>
      <c r="J3560"/>
      <c r="K3560"/>
    </row>
    <row r="3561" spans="1:11" x14ac:dyDescent="0.3">
      <c r="A3561" s="1">
        <v>2</v>
      </c>
      <c r="B3561" s="1">
        <v>7</v>
      </c>
      <c r="C3561" s="1">
        <v>-0.25</v>
      </c>
      <c r="I3561"/>
      <c r="J3561"/>
      <c r="K3561"/>
    </row>
    <row r="3562" spans="1:11" x14ac:dyDescent="0.3">
      <c r="A3562" s="1">
        <v>1</v>
      </c>
      <c r="B3562" s="1">
        <v>7</v>
      </c>
      <c r="C3562" s="1">
        <v>-0.25</v>
      </c>
      <c r="I3562"/>
      <c r="J3562"/>
      <c r="K3562"/>
    </row>
    <row r="3563" spans="1:11" x14ac:dyDescent="0.3">
      <c r="A3563" s="1">
        <v>2</v>
      </c>
      <c r="B3563" s="1">
        <v>7</v>
      </c>
      <c r="C3563" s="1">
        <v>-0.25</v>
      </c>
      <c r="I3563"/>
      <c r="J3563"/>
      <c r="K3563"/>
    </row>
    <row r="3564" spans="1:11" x14ac:dyDescent="0.3">
      <c r="A3564" s="1">
        <v>1</v>
      </c>
      <c r="B3564" s="1">
        <v>7</v>
      </c>
      <c r="C3564" s="1">
        <v>-3.75</v>
      </c>
      <c r="I3564"/>
      <c r="J3564"/>
      <c r="K3564"/>
    </row>
    <row r="3565" spans="1:11" x14ac:dyDescent="0.3">
      <c r="A3565" s="1">
        <v>1</v>
      </c>
      <c r="B3565" s="1">
        <v>7</v>
      </c>
      <c r="C3565" s="1">
        <v>0.625</v>
      </c>
      <c r="I3565"/>
      <c r="J3565"/>
      <c r="K3565"/>
    </row>
    <row r="3566" spans="1:11" x14ac:dyDescent="0.3">
      <c r="A3566" s="1">
        <v>1</v>
      </c>
      <c r="B3566" s="1">
        <v>7</v>
      </c>
      <c r="C3566" s="1">
        <v>0.875</v>
      </c>
      <c r="I3566"/>
      <c r="J3566"/>
      <c r="K3566"/>
    </row>
    <row r="3567" spans="1:11" x14ac:dyDescent="0.3">
      <c r="A3567" s="1">
        <v>1</v>
      </c>
      <c r="B3567" s="1">
        <v>7</v>
      </c>
      <c r="C3567" s="1">
        <v>-1.5</v>
      </c>
      <c r="I3567"/>
      <c r="J3567"/>
      <c r="K3567"/>
    </row>
    <row r="3568" spans="1:11" x14ac:dyDescent="0.3">
      <c r="A3568" s="1">
        <v>1</v>
      </c>
      <c r="B3568" s="1">
        <v>7</v>
      </c>
      <c r="C3568" s="1">
        <v>0</v>
      </c>
      <c r="I3568"/>
      <c r="J3568"/>
      <c r="K3568"/>
    </row>
    <row r="3569" spans="1:11" x14ac:dyDescent="0.3">
      <c r="A3569" s="1">
        <v>2</v>
      </c>
      <c r="B3569" s="1">
        <v>7</v>
      </c>
      <c r="C3569" s="1">
        <v>-0.25</v>
      </c>
      <c r="I3569"/>
      <c r="J3569"/>
      <c r="K3569"/>
    </row>
    <row r="3570" spans="1:11" x14ac:dyDescent="0.3">
      <c r="A3570" s="1">
        <v>2</v>
      </c>
      <c r="B3570" s="1">
        <v>7</v>
      </c>
      <c r="C3570" s="1">
        <v>0.25</v>
      </c>
      <c r="I3570"/>
      <c r="J3570"/>
      <c r="K3570"/>
    </row>
    <row r="3571" spans="1:11" x14ac:dyDescent="0.3">
      <c r="A3571" s="1">
        <v>2</v>
      </c>
      <c r="B3571" s="1">
        <v>7</v>
      </c>
      <c r="C3571" s="1">
        <v>0.5</v>
      </c>
      <c r="I3571"/>
      <c r="J3571"/>
      <c r="K3571"/>
    </row>
    <row r="3572" spans="1:11" x14ac:dyDescent="0.3">
      <c r="A3572" s="1">
        <v>2</v>
      </c>
      <c r="B3572" s="1">
        <v>7</v>
      </c>
      <c r="C3572" s="1">
        <v>-0.125</v>
      </c>
      <c r="I3572"/>
      <c r="J3572"/>
      <c r="K3572"/>
    </row>
    <row r="3573" spans="1:11" x14ac:dyDescent="0.3">
      <c r="A3573" s="1">
        <v>2</v>
      </c>
      <c r="B3573" s="1">
        <v>7</v>
      </c>
      <c r="C3573" s="1">
        <v>0.25</v>
      </c>
      <c r="I3573"/>
      <c r="J3573"/>
      <c r="K3573"/>
    </row>
    <row r="3574" spans="1:11" x14ac:dyDescent="0.3">
      <c r="A3574" s="1">
        <v>2</v>
      </c>
      <c r="B3574" s="1">
        <v>7</v>
      </c>
      <c r="C3574" s="1">
        <v>-1.25</v>
      </c>
      <c r="I3574"/>
      <c r="J3574"/>
      <c r="K3574"/>
    </row>
    <row r="3575" spans="1:11" x14ac:dyDescent="0.3">
      <c r="A3575" s="1">
        <v>1</v>
      </c>
      <c r="B3575" s="1">
        <v>7</v>
      </c>
      <c r="C3575" s="1">
        <v>-0.625</v>
      </c>
      <c r="I3575"/>
      <c r="J3575"/>
      <c r="K3575"/>
    </row>
    <row r="3576" spans="1:11" x14ac:dyDescent="0.3">
      <c r="A3576" s="1">
        <v>2</v>
      </c>
      <c r="B3576" s="1">
        <v>7</v>
      </c>
      <c r="C3576" s="1">
        <v>0.25</v>
      </c>
      <c r="I3576"/>
      <c r="J3576"/>
      <c r="K3576"/>
    </row>
    <row r="3577" spans="1:11" x14ac:dyDescent="0.3">
      <c r="A3577" s="1">
        <v>1</v>
      </c>
      <c r="B3577" s="1">
        <v>7</v>
      </c>
      <c r="C3577" s="1">
        <v>-2.75</v>
      </c>
      <c r="I3577"/>
      <c r="J3577"/>
      <c r="K3577"/>
    </row>
    <row r="3578" spans="1:11" x14ac:dyDescent="0.3">
      <c r="A3578" s="1">
        <v>2</v>
      </c>
      <c r="B3578" s="1">
        <v>7</v>
      </c>
      <c r="C3578" s="1">
        <v>0.375</v>
      </c>
      <c r="I3578"/>
      <c r="J3578"/>
      <c r="K3578"/>
    </row>
    <row r="3579" spans="1:11" x14ac:dyDescent="0.3">
      <c r="A3579" s="1">
        <v>1</v>
      </c>
      <c r="B3579" s="1">
        <v>7</v>
      </c>
      <c r="C3579" s="1">
        <v>-0.5</v>
      </c>
      <c r="I3579"/>
      <c r="J3579"/>
      <c r="K3579"/>
    </row>
    <row r="3580" spans="1:11" x14ac:dyDescent="0.3">
      <c r="A3580" s="1">
        <v>2</v>
      </c>
      <c r="B3580" s="1">
        <v>7</v>
      </c>
      <c r="C3580" s="1">
        <v>-1.5</v>
      </c>
      <c r="I3580"/>
      <c r="J3580"/>
      <c r="K3580"/>
    </row>
    <row r="3581" spans="1:11" x14ac:dyDescent="0.3">
      <c r="A3581" s="1">
        <v>1</v>
      </c>
      <c r="B3581" s="1">
        <v>7</v>
      </c>
      <c r="C3581" s="1">
        <v>-0.875</v>
      </c>
      <c r="I3581"/>
      <c r="J3581"/>
      <c r="K3581"/>
    </row>
    <row r="3582" spans="1:11" x14ac:dyDescent="0.3">
      <c r="A3582" s="1">
        <v>2</v>
      </c>
      <c r="B3582" s="1">
        <v>7</v>
      </c>
      <c r="C3582" s="1">
        <v>0.25</v>
      </c>
      <c r="I3582"/>
      <c r="J3582"/>
      <c r="K3582"/>
    </row>
    <row r="3583" spans="1:11" x14ac:dyDescent="0.3">
      <c r="A3583" s="1">
        <v>2</v>
      </c>
      <c r="B3583" s="1">
        <v>7</v>
      </c>
      <c r="C3583" s="1">
        <v>0</v>
      </c>
      <c r="I3583"/>
      <c r="J3583"/>
      <c r="K3583"/>
    </row>
    <row r="3584" spans="1:11" x14ac:dyDescent="0.3">
      <c r="A3584" s="1">
        <v>1</v>
      </c>
      <c r="B3584" s="1">
        <v>7</v>
      </c>
      <c r="C3584" s="1">
        <v>0</v>
      </c>
      <c r="I3584"/>
      <c r="J3584"/>
      <c r="K3584"/>
    </row>
    <row r="3585" spans="1:11" x14ac:dyDescent="0.3">
      <c r="A3585" s="1">
        <v>1</v>
      </c>
      <c r="B3585" s="1">
        <v>7</v>
      </c>
      <c r="C3585" s="1">
        <v>-1.75</v>
      </c>
      <c r="I3585"/>
      <c r="J3585"/>
      <c r="K3585"/>
    </row>
    <row r="3586" spans="1:11" x14ac:dyDescent="0.3">
      <c r="A3586" s="1">
        <v>1</v>
      </c>
      <c r="B3586" s="1">
        <v>7</v>
      </c>
      <c r="C3586" s="1">
        <v>0.625</v>
      </c>
      <c r="I3586"/>
      <c r="J3586"/>
      <c r="K3586"/>
    </row>
    <row r="3587" spans="1:11" x14ac:dyDescent="0.3">
      <c r="A3587" s="1">
        <v>1</v>
      </c>
      <c r="B3587" s="1">
        <v>7</v>
      </c>
      <c r="C3587" s="1">
        <v>-1</v>
      </c>
      <c r="I3587"/>
      <c r="J3587"/>
      <c r="K3587"/>
    </row>
    <row r="3588" spans="1:11" x14ac:dyDescent="0.3">
      <c r="A3588" s="1">
        <v>2</v>
      </c>
      <c r="B3588" s="1">
        <v>7</v>
      </c>
      <c r="C3588" s="1">
        <v>-1.25</v>
      </c>
      <c r="I3588"/>
      <c r="J3588"/>
      <c r="K3588"/>
    </row>
    <row r="3589" spans="1:11" x14ac:dyDescent="0.3">
      <c r="A3589" s="1">
        <v>2</v>
      </c>
      <c r="B3589" s="1">
        <v>7</v>
      </c>
      <c r="C3589" s="1">
        <v>-2.875</v>
      </c>
      <c r="I3589"/>
      <c r="J3589"/>
      <c r="K3589"/>
    </row>
    <row r="3590" spans="1:11" x14ac:dyDescent="0.3">
      <c r="A3590" s="1">
        <v>2</v>
      </c>
      <c r="B3590" s="1">
        <v>7</v>
      </c>
      <c r="C3590" s="1">
        <v>-0.25</v>
      </c>
      <c r="I3590"/>
      <c r="J3590"/>
      <c r="K3590"/>
    </row>
    <row r="3591" spans="1:11" x14ac:dyDescent="0.3">
      <c r="A3591" s="1">
        <v>1</v>
      </c>
      <c r="B3591" s="1">
        <v>7</v>
      </c>
      <c r="C3591" s="1">
        <v>-1.125</v>
      </c>
      <c r="I3591"/>
      <c r="J3591"/>
      <c r="K3591"/>
    </row>
    <row r="3592" spans="1:11" x14ac:dyDescent="0.3">
      <c r="A3592" s="1">
        <v>2</v>
      </c>
      <c r="B3592" s="1">
        <v>7</v>
      </c>
      <c r="C3592" s="1">
        <v>0</v>
      </c>
      <c r="I3592"/>
      <c r="J3592"/>
      <c r="K3592"/>
    </row>
    <row r="3593" spans="1:11" x14ac:dyDescent="0.3">
      <c r="A3593" s="1">
        <v>1</v>
      </c>
      <c r="B3593" s="1">
        <v>7</v>
      </c>
      <c r="C3593" s="1">
        <v>0.875</v>
      </c>
      <c r="I3593"/>
      <c r="J3593"/>
      <c r="K3593"/>
    </row>
    <row r="3594" spans="1:11" x14ac:dyDescent="0.3">
      <c r="A3594" s="1">
        <v>1</v>
      </c>
      <c r="B3594" s="1">
        <v>7</v>
      </c>
      <c r="C3594" s="1">
        <v>0.5</v>
      </c>
      <c r="I3594"/>
      <c r="J3594"/>
      <c r="K3594"/>
    </row>
    <row r="3595" spans="1:11" x14ac:dyDescent="0.3">
      <c r="A3595" s="1">
        <v>1</v>
      </c>
      <c r="B3595" s="1">
        <v>7</v>
      </c>
      <c r="C3595" s="1">
        <v>0.5</v>
      </c>
      <c r="I3595"/>
      <c r="J3595"/>
      <c r="K3595"/>
    </row>
    <row r="3596" spans="1:11" x14ac:dyDescent="0.3">
      <c r="A3596" s="1">
        <v>2</v>
      </c>
      <c r="B3596" s="1">
        <v>7</v>
      </c>
      <c r="C3596" s="1">
        <v>0.25</v>
      </c>
      <c r="I3596"/>
      <c r="J3596"/>
      <c r="K3596"/>
    </row>
    <row r="3597" spans="1:11" x14ac:dyDescent="0.3">
      <c r="A3597" s="1">
        <v>1</v>
      </c>
      <c r="B3597" s="1">
        <v>7</v>
      </c>
      <c r="C3597" s="1">
        <v>-2.75</v>
      </c>
      <c r="I3597"/>
      <c r="J3597"/>
      <c r="K3597"/>
    </row>
    <row r="3598" spans="1:11" x14ac:dyDescent="0.3">
      <c r="A3598" s="1">
        <v>2</v>
      </c>
      <c r="B3598" s="1">
        <v>7</v>
      </c>
      <c r="C3598" s="1">
        <v>1.25</v>
      </c>
      <c r="I3598"/>
      <c r="J3598"/>
      <c r="K3598"/>
    </row>
    <row r="3599" spans="1:11" x14ac:dyDescent="0.3">
      <c r="A3599" s="1">
        <v>2</v>
      </c>
      <c r="B3599" s="1">
        <v>7</v>
      </c>
      <c r="C3599" s="1">
        <v>0.25</v>
      </c>
      <c r="I3599"/>
      <c r="J3599"/>
      <c r="K3599"/>
    </row>
    <row r="3600" spans="1:11" x14ac:dyDescent="0.3">
      <c r="A3600" s="1">
        <v>2</v>
      </c>
      <c r="B3600" s="1">
        <v>7</v>
      </c>
      <c r="C3600" s="1">
        <v>-4</v>
      </c>
      <c r="I3600"/>
      <c r="J3600"/>
      <c r="K3600"/>
    </row>
    <row r="3601" spans="1:11" x14ac:dyDescent="0.3">
      <c r="A3601" s="1">
        <v>2</v>
      </c>
      <c r="B3601" s="1">
        <v>7</v>
      </c>
      <c r="C3601" s="1">
        <v>-0.25</v>
      </c>
      <c r="I3601"/>
      <c r="J3601"/>
      <c r="K3601"/>
    </row>
    <row r="3602" spans="1:11" x14ac:dyDescent="0.3">
      <c r="A3602" s="1">
        <v>2</v>
      </c>
      <c r="B3602" s="1">
        <v>7</v>
      </c>
      <c r="C3602" s="1">
        <v>-0.125</v>
      </c>
      <c r="I3602"/>
      <c r="J3602"/>
      <c r="K3602"/>
    </row>
    <row r="3603" spans="1:11" x14ac:dyDescent="0.3">
      <c r="A3603" s="1">
        <v>2</v>
      </c>
      <c r="B3603" s="1">
        <v>7</v>
      </c>
      <c r="C3603" s="1">
        <v>-0.25</v>
      </c>
      <c r="I3603"/>
      <c r="J3603"/>
      <c r="K3603"/>
    </row>
    <row r="3604" spans="1:11" x14ac:dyDescent="0.3">
      <c r="A3604" s="1">
        <v>2</v>
      </c>
      <c r="B3604" s="1">
        <v>7</v>
      </c>
      <c r="C3604" s="1">
        <v>-0.25</v>
      </c>
      <c r="I3604"/>
      <c r="J3604"/>
      <c r="K3604"/>
    </row>
    <row r="3605" spans="1:11" x14ac:dyDescent="0.3">
      <c r="A3605" s="1">
        <v>1</v>
      </c>
      <c r="B3605" s="1">
        <v>7</v>
      </c>
      <c r="C3605" s="1">
        <v>0.25</v>
      </c>
      <c r="I3605"/>
      <c r="J3605"/>
      <c r="K3605"/>
    </row>
    <row r="3606" spans="1:11" x14ac:dyDescent="0.3">
      <c r="A3606" s="1">
        <v>1</v>
      </c>
      <c r="B3606" s="1">
        <v>7</v>
      </c>
      <c r="C3606" s="1">
        <v>-0.5</v>
      </c>
      <c r="I3606"/>
      <c r="J3606"/>
      <c r="K3606"/>
    </row>
    <row r="3607" spans="1:11" x14ac:dyDescent="0.3">
      <c r="A3607" s="1">
        <v>1</v>
      </c>
      <c r="B3607" s="1">
        <v>7</v>
      </c>
      <c r="C3607" s="1">
        <v>0.75</v>
      </c>
      <c r="I3607"/>
      <c r="J3607"/>
      <c r="K3607"/>
    </row>
    <row r="3608" spans="1:11" x14ac:dyDescent="0.3">
      <c r="A3608" s="1">
        <v>1</v>
      </c>
      <c r="B3608" s="1">
        <v>7</v>
      </c>
      <c r="C3608" s="1">
        <v>-0.25</v>
      </c>
      <c r="I3608"/>
      <c r="J3608"/>
      <c r="K3608"/>
    </row>
    <row r="3609" spans="1:11" x14ac:dyDescent="0.3">
      <c r="A3609" s="1">
        <v>2</v>
      </c>
      <c r="B3609" s="1">
        <v>7</v>
      </c>
      <c r="C3609" s="1">
        <v>0.25</v>
      </c>
      <c r="I3609"/>
      <c r="J3609"/>
      <c r="K3609"/>
    </row>
    <row r="3610" spans="1:11" x14ac:dyDescent="0.3">
      <c r="A3610" s="1">
        <v>2</v>
      </c>
      <c r="B3610" s="1">
        <v>7</v>
      </c>
      <c r="C3610" s="1">
        <v>-0.875</v>
      </c>
      <c r="I3610"/>
      <c r="J3610"/>
      <c r="K3610"/>
    </row>
    <row r="3611" spans="1:11" x14ac:dyDescent="0.3">
      <c r="A3611" s="1">
        <v>1</v>
      </c>
      <c r="B3611" s="1">
        <v>7</v>
      </c>
      <c r="C3611" s="1">
        <v>-2.75</v>
      </c>
      <c r="I3611"/>
      <c r="J3611"/>
      <c r="K3611"/>
    </row>
    <row r="3612" spans="1:11" x14ac:dyDescent="0.3">
      <c r="A3612" s="1">
        <v>2</v>
      </c>
      <c r="B3612" s="1">
        <v>7</v>
      </c>
      <c r="C3612" s="1">
        <v>-0.625</v>
      </c>
      <c r="I3612"/>
      <c r="J3612"/>
      <c r="K3612"/>
    </row>
    <row r="3613" spans="1:11" x14ac:dyDescent="0.3">
      <c r="A3613" s="1">
        <v>1</v>
      </c>
      <c r="B3613" s="1">
        <v>7</v>
      </c>
      <c r="C3613" s="1">
        <v>-0.875</v>
      </c>
      <c r="I3613"/>
      <c r="J3613"/>
      <c r="K3613"/>
    </row>
    <row r="3614" spans="1:11" x14ac:dyDescent="0.3">
      <c r="A3614" s="1">
        <v>2</v>
      </c>
      <c r="B3614" s="1">
        <v>7</v>
      </c>
      <c r="C3614" s="1">
        <v>0</v>
      </c>
      <c r="I3614"/>
      <c r="J3614"/>
      <c r="K3614"/>
    </row>
    <row r="3615" spans="1:11" x14ac:dyDescent="0.3">
      <c r="A3615" s="1">
        <v>1</v>
      </c>
      <c r="B3615" s="1">
        <v>7</v>
      </c>
      <c r="C3615" s="1">
        <v>-0.375</v>
      </c>
      <c r="I3615"/>
      <c r="J3615"/>
      <c r="K3615"/>
    </row>
    <row r="3616" spans="1:11" x14ac:dyDescent="0.3">
      <c r="A3616" s="1">
        <v>2</v>
      </c>
      <c r="B3616" s="1">
        <v>7</v>
      </c>
      <c r="C3616" s="1">
        <v>0</v>
      </c>
      <c r="I3616"/>
      <c r="J3616"/>
      <c r="K3616"/>
    </row>
    <row r="3617" spans="1:11" x14ac:dyDescent="0.3">
      <c r="A3617" s="1">
        <v>1</v>
      </c>
      <c r="B3617" s="1">
        <v>7</v>
      </c>
      <c r="C3617" s="1">
        <v>0.375</v>
      </c>
      <c r="I3617"/>
      <c r="J3617"/>
      <c r="K3617"/>
    </row>
    <row r="3618" spans="1:11" x14ac:dyDescent="0.3">
      <c r="A3618" s="1">
        <v>1</v>
      </c>
      <c r="B3618" s="1">
        <v>7</v>
      </c>
      <c r="C3618" s="1">
        <v>0.25</v>
      </c>
      <c r="I3618"/>
      <c r="J3618"/>
      <c r="K3618"/>
    </row>
    <row r="3619" spans="1:11" x14ac:dyDescent="0.3">
      <c r="A3619" s="1">
        <v>1</v>
      </c>
      <c r="B3619" s="1">
        <v>7</v>
      </c>
      <c r="C3619" s="1">
        <v>0.75</v>
      </c>
      <c r="I3619"/>
      <c r="J3619"/>
      <c r="K3619"/>
    </row>
    <row r="3620" spans="1:11" x14ac:dyDescent="0.3">
      <c r="A3620" s="1">
        <v>1</v>
      </c>
      <c r="B3620" s="1">
        <v>7</v>
      </c>
      <c r="C3620" s="1">
        <v>-0.5</v>
      </c>
      <c r="I3620"/>
      <c r="J3620"/>
      <c r="K3620"/>
    </row>
    <row r="3621" spans="1:11" x14ac:dyDescent="0.3">
      <c r="A3621" s="1">
        <v>1</v>
      </c>
      <c r="B3621" s="1">
        <v>7</v>
      </c>
      <c r="C3621" s="1">
        <v>-0.375</v>
      </c>
      <c r="I3621"/>
      <c r="J3621"/>
      <c r="K3621"/>
    </row>
    <row r="3622" spans="1:11" x14ac:dyDescent="0.3">
      <c r="A3622" s="1">
        <v>2</v>
      </c>
      <c r="B3622" s="1">
        <v>7</v>
      </c>
      <c r="C3622" s="1">
        <v>-0.25</v>
      </c>
      <c r="I3622"/>
      <c r="J3622"/>
      <c r="K3622"/>
    </row>
    <row r="3623" spans="1:11" x14ac:dyDescent="0.3">
      <c r="A3623" s="1">
        <v>1</v>
      </c>
      <c r="B3623" s="1">
        <v>7</v>
      </c>
      <c r="C3623" s="1">
        <v>1</v>
      </c>
      <c r="I3623"/>
      <c r="J3623"/>
      <c r="K3623"/>
    </row>
    <row r="3624" spans="1:11" x14ac:dyDescent="0.3">
      <c r="A3624" s="1">
        <v>2</v>
      </c>
      <c r="B3624" s="1">
        <v>7</v>
      </c>
      <c r="C3624" s="1">
        <v>0</v>
      </c>
      <c r="I3624"/>
      <c r="J3624"/>
      <c r="K3624"/>
    </row>
    <row r="3625" spans="1:11" x14ac:dyDescent="0.3">
      <c r="A3625" s="1">
        <v>2</v>
      </c>
      <c r="B3625" s="1">
        <v>7</v>
      </c>
      <c r="C3625" s="1">
        <v>1</v>
      </c>
      <c r="I3625"/>
      <c r="J3625"/>
      <c r="K3625"/>
    </row>
    <row r="3626" spans="1:11" x14ac:dyDescent="0.3">
      <c r="A3626" s="1">
        <v>1</v>
      </c>
      <c r="B3626" s="1">
        <v>7</v>
      </c>
      <c r="C3626" s="1">
        <v>-0.5</v>
      </c>
      <c r="I3626"/>
      <c r="J3626"/>
      <c r="K3626"/>
    </row>
    <row r="3627" spans="1:11" x14ac:dyDescent="0.3">
      <c r="A3627" s="1">
        <v>2</v>
      </c>
      <c r="B3627" s="1">
        <v>7</v>
      </c>
      <c r="C3627" s="1">
        <v>-0.875</v>
      </c>
      <c r="I3627"/>
      <c r="J3627"/>
      <c r="K3627"/>
    </row>
    <row r="3628" spans="1:11" x14ac:dyDescent="0.3">
      <c r="A3628" s="1">
        <v>2</v>
      </c>
      <c r="B3628" s="1">
        <v>7</v>
      </c>
      <c r="C3628" s="1">
        <v>-0.625</v>
      </c>
      <c r="I3628"/>
      <c r="J3628"/>
      <c r="K3628"/>
    </row>
    <row r="3629" spans="1:11" x14ac:dyDescent="0.3">
      <c r="A3629" s="1">
        <v>1</v>
      </c>
      <c r="B3629" s="1">
        <v>7</v>
      </c>
      <c r="C3629" s="1">
        <v>-4.625</v>
      </c>
      <c r="I3629"/>
      <c r="J3629"/>
      <c r="K3629"/>
    </row>
    <row r="3630" spans="1:11" x14ac:dyDescent="0.3">
      <c r="A3630" s="1">
        <v>1</v>
      </c>
      <c r="B3630" s="1">
        <v>7</v>
      </c>
      <c r="C3630" s="1">
        <v>-0.75</v>
      </c>
      <c r="I3630"/>
      <c r="J3630"/>
      <c r="K3630"/>
    </row>
    <row r="3631" spans="1:11" x14ac:dyDescent="0.3">
      <c r="A3631" s="1">
        <v>2</v>
      </c>
      <c r="B3631" s="1">
        <v>7</v>
      </c>
      <c r="C3631" s="1">
        <v>-0.25</v>
      </c>
      <c r="I3631"/>
      <c r="J3631"/>
      <c r="K3631"/>
    </row>
    <row r="3632" spans="1:11" x14ac:dyDescent="0.3">
      <c r="A3632" s="1">
        <v>2</v>
      </c>
      <c r="B3632" s="1">
        <v>7</v>
      </c>
      <c r="C3632" s="1">
        <v>-1</v>
      </c>
      <c r="I3632"/>
      <c r="J3632"/>
      <c r="K3632"/>
    </row>
    <row r="3633" spans="1:11" x14ac:dyDescent="0.3">
      <c r="A3633" s="1">
        <v>1</v>
      </c>
      <c r="B3633" s="1">
        <v>7</v>
      </c>
      <c r="C3633" s="1">
        <v>-3.25</v>
      </c>
      <c r="I3633"/>
      <c r="J3633"/>
      <c r="K3633"/>
    </row>
    <row r="3634" spans="1:11" x14ac:dyDescent="0.3">
      <c r="A3634" s="1">
        <v>1</v>
      </c>
      <c r="B3634" s="1">
        <v>7</v>
      </c>
      <c r="C3634" s="1">
        <v>0.75</v>
      </c>
      <c r="I3634"/>
      <c r="J3634"/>
      <c r="K3634"/>
    </row>
    <row r="3635" spans="1:11" x14ac:dyDescent="0.3">
      <c r="A3635" s="1">
        <v>1</v>
      </c>
      <c r="B3635" s="1">
        <v>7</v>
      </c>
      <c r="C3635" s="1">
        <v>0</v>
      </c>
      <c r="I3635"/>
      <c r="J3635"/>
      <c r="K3635"/>
    </row>
    <row r="3636" spans="1:11" x14ac:dyDescent="0.3">
      <c r="A3636" s="1">
        <v>1</v>
      </c>
      <c r="B3636" s="1">
        <v>7</v>
      </c>
      <c r="C3636" s="1">
        <v>-2.25</v>
      </c>
      <c r="I3636"/>
      <c r="J3636"/>
      <c r="K3636"/>
    </row>
    <row r="3637" spans="1:11" x14ac:dyDescent="0.3">
      <c r="A3637" s="1">
        <v>1</v>
      </c>
      <c r="B3637" s="1">
        <v>7</v>
      </c>
      <c r="C3637" s="1">
        <v>-0.25</v>
      </c>
      <c r="I3637"/>
      <c r="J3637"/>
      <c r="K3637"/>
    </row>
    <row r="3638" spans="1:11" x14ac:dyDescent="0.3">
      <c r="A3638" s="1">
        <v>1</v>
      </c>
      <c r="B3638" s="1">
        <v>7</v>
      </c>
      <c r="C3638" s="1">
        <v>-0.375</v>
      </c>
      <c r="I3638"/>
      <c r="J3638"/>
      <c r="K3638"/>
    </row>
    <row r="3639" spans="1:11" x14ac:dyDescent="0.3">
      <c r="A3639" s="1">
        <v>2</v>
      </c>
      <c r="B3639" s="1">
        <v>7</v>
      </c>
      <c r="C3639" s="1">
        <v>0.5</v>
      </c>
      <c r="I3639"/>
      <c r="J3639"/>
      <c r="K3639"/>
    </row>
    <row r="3640" spans="1:11" x14ac:dyDescent="0.3">
      <c r="A3640" s="1">
        <v>2</v>
      </c>
      <c r="B3640" s="1">
        <v>7</v>
      </c>
      <c r="C3640" s="1">
        <v>-0.75</v>
      </c>
      <c r="I3640"/>
      <c r="J3640"/>
      <c r="K3640"/>
    </row>
    <row r="3641" spans="1:11" x14ac:dyDescent="0.3">
      <c r="A3641" s="1">
        <v>2</v>
      </c>
      <c r="B3641" s="1">
        <v>7</v>
      </c>
      <c r="C3641" s="1">
        <v>-0.75</v>
      </c>
      <c r="I3641"/>
      <c r="J3641"/>
      <c r="K3641"/>
    </row>
    <row r="3642" spans="1:11" x14ac:dyDescent="0.3">
      <c r="A3642" s="1">
        <v>2</v>
      </c>
      <c r="B3642" s="1">
        <v>7</v>
      </c>
      <c r="C3642" s="1">
        <v>-0.625</v>
      </c>
      <c r="I3642"/>
      <c r="J3642"/>
      <c r="K3642"/>
    </row>
    <row r="3643" spans="1:11" x14ac:dyDescent="0.3">
      <c r="A3643" s="1">
        <v>2</v>
      </c>
      <c r="B3643" s="1">
        <v>7</v>
      </c>
      <c r="C3643" s="1">
        <v>-1.375</v>
      </c>
      <c r="I3643"/>
      <c r="J3643"/>
      <c r="K3643"/>
    </row>
    <row r="3644" spans="1:11" x14ac:dyDescent="0.3">
      <c r="A3644" s="1">
        <v>2</v>
      </c>
      <c r="B3644" s="1">
        <v>7</v>
      </c>
      <c r="C3644" s="1">
        <v>0.25</v>
      </c>
      <c r="I3644"/>
      <c r="J3644"/>
      <c r="K3644"/>
    </row>
    <row r="3645" spans="1:11" x14ac:dyDescent="0.3">
      <c r="A3645" s="1">
        <v>2</v>
      </c>
      <c r="B3645" s="1">
        <v>7</v>
      </c>
      <c r="C3645" s="1">
        <v>-0.75</v>
      </c>
      <c r="I3645"/>
      <c r="J3645"/>
      <c r="K3645"/>
    </row>
    <row r="3646" spans="1:11" x14ac:dyDescent="0.3">
      <c r="A3646" s="1">
        <v>1</v>
      </c>
      <c r="B3646" s="1">
        <v>7</v>
      </c>
      <c r="C3646" s="1">
        <v>-1</v>
      </c>
      <c r="I3646"/>
      <c r="J3646"/>
      <c r="K3646"/>
    </row>
    <row r="3647" spans="1:11" x14ac:dyDescent="0.3">
      <c r="A3647" s="1">
        <v>1</v>
      </c>
      <c r="B3647" s="1">
        <v>7</v>
      </c>
      <c r="C3647" s="1">
        <v>-1.375</v>
      </c>
      <c r="I3647"/>
      <c r="J3647"/>
      <c r="K3647"/>
    </row>
    <row r="3648" spans="1:11" x14ac:dyDescent="0.3">
      <c r="A3648" s="1">
        <v>1</v>
      </c>
      <c r="B3648" s="1">
        <v>7</v>
      </c>
      <c r="C3648" s="1">
        <v>-0.25</v>
      </c>
      <c r="I3648"/>
      <c r="J3648"/>
      <c r="K3648"/>
    </row>
    <row r="3649" spans="1:11" x14ac:dyDescent="0.3">
      <c r="A3649" s="1">
        <v>1</v>
      </c>
      <c r="B3649" s="1">
        <v>7</v>
      </c>
      <c r="C3649" s="1">
        <v>-0.25</v>
      </c>
      <c r="I3649"/>
      <c r="J3649"/>
      <c r="K3649"/>
    </row>
    <row r="3650" spans="1:11" x14ac:dyDescent="0.3">
      <c r="A3650" s="1">
        <v>1</v>
      </c>
      <c r="B3650" s="1">
        <v>7</v>
      </c>
      <c r="C3650" s="1">
        <v>-0.25</v>
      </c>
      <c r="I3650"/>
      <c r="J3650"/>
      <c r="K3650"/>
    </row>
    <row r="3651" spans="1:11" x14ac:dyDescent="0.3">
      <c r="A3651" s="1">
        <v>2</v>
      </c>
      <c r="B3651" s="1">
        <v>7</v>
      </c>
      <c r="C3651" s="1">
        <v>-0.5</v>
      </c>
      <c r="I3651"/>
      <c r="J3651"/>
      <c r="K3651"/>
    </row>
    <row r="3652" spans="1:11" x14ac:dyDescent="0.3">
      <c r="A3652" s="1">
        <v>2</v>
      </c>
      <c r="B3652" s="1">
        <v>7</v>
      </c>
      <c r="C3652" s="1">
        <v>-0.375</v>
      </c>
      <c r="I3652"/>
      <c r="J3652"/>
      <c r="K3652"/>
    </row>
    <row r="3653" spans="1:11" x14ac:dyDescent="0.3">
      <c r="A3653" s="1">
        <v>1</v>
      </c>
      <c r="B3653" s="1">
        <v>7</v>
      </c>
      <c r="C3653" s="1">
        <v>-1.75</v>
      </c>
      <c r="I3653"/>
      <c r="J3653"/>
      <c r="K3653"/>
    </row>
    <row r="3654" spans="1:11" x14ac:dyDescent="0.3">
      <c r="A3654" s="1">
        <v>2</v>
      </c>
      <c r="B3654" s="1">
        <v>7</v>
      </c>
      <c r="C3654" s="1">
        <v>-0.375</v>
      </c>
      <c r="I3654"/>
      <c r="J3654"/>
      <c r="K3654"/>
    </row>
    <row r="3655" spans="1:11" x14ac:dyDescent="0.3">
      <c r="A3655" s="1">
        <v>2</v>
      </c>
      <c r="B3655" s="1">
        <v>7</v>
      </c>
      <c r="C3655" s="1">
        <v>-0.25</v>
      </c>
      <c r="I3655"/>
      <c r="J3655"/>
      <c r="K3655"/>
    </row>
    <row r="3656" spans="1:11" x14ac:dyDescent="0.3">
      <c r="A3656" s="1">
        <v>2</v>
      </c>
      <c r="B3656" s="1">
        <v>7</v>
      </c>
      <c r="C3656" s="1">
        <v>4.25</v>
      </c>
      <c r="I3656"/>
      <c r="J3656"/>
      <c r="K3656"/>
    </row>
    <row r="3657" spans="1:11" x14ac:dyDescent="0.3">
      <c r="A3657" s="1">
        <v>1</v>
      </c>
      <c r="B3657" s="1">
        <v>7</v>
      </c>
      <c r="C3657" s="1">
        <v>0.75</v>
      </c>
      <c r="I3657"/>
      <c r="J3657"/>
      <c r="K3657"/>
    </row>
    <row r="3658" spans="1:11" x14ac:dyDescent="0.3">
      <c r="A3658" s="1">
        <v>2</v>
      </c>
      <c r="B3658" s="1">
        <v>7</v>
      </c>
      <c r="C3658" s="1">
        <v>0</v>
      </c>
      <c r="I3658"/>
      <c r="J3658"/>
      <c r="K3658"/>
    </row>
    <row r="3659" spans="1:11" x14ac:dyDescent="0.3">
      <c r="A3659" s="1">
        <v>2</v>
      </c>
      <c r="B3659" s="1">
        <v>7</v>
      </c>
      <c r="C3659" s="1">
        <v>-0.75</v>
      </c>
      <c r="I3659"/>
      <c r="J3659"/>
      <c r="K3659"/>
    </row>
    <row r="3660" spans="1:11" x14ac:dyDescent="0.3">
      <c r="A3660" s="1">
        <v>2</v>
      </c>
      <c r="B3660" s="1">
        <v>7</v>
      </c>
      <c r="C3660" s="1">
        <v>3.375</v>
      </c>
      <c r="I3660"/>
      <c r="J3660"/>
      <c r="K3660"/>
    </row>
    <row r="3661" spans="1:11" x14ac:dyDescent="0.3">
      <c r="A3661" s="1">
        <v>1</v>
      </c>
      <c r="B3661" s="1">
        <v>7</v>
      </c>
      <c r="C3661" s="1">
        <v>1.875</v>
      </c>
      <c r="I3661"/>
      <c r="J3661"/>
      <c r="K3661"/>
    </row>
    <row r="3662" spans="1:11" x14ac:dyDescent="0.3">
      <c r="A3662" s="1">
        <v>1</v>
      </c>
      <c r="B3662" s="1">
        <v>7</v>
      </c>
      <c r="C3662" s="1">
        <v>0</v>
      </c>
      <c r="I3662"/>
      <c r="J3662"/>
      <c r="K3662"/>
    </row>
    <row r="3663" spans="1:11" x14ac:dyDescent="0.3">
      <c r="A3663" s="1">
        <v>2</v>
      </c>
      <c r="B3663" s="1">
        <v>7</v>
      </c>
      <c r="C3663" s="1">
        <v>-0.125</v>
      </c>
      <c r="I3663"/>
      <c r="J3663"/>
      <c r="K3663"/>
    </row>
    <row r="3664" spans="1:11" x14ac:dyDescent="0.3">
      <c r="A3664" s="1">
        <v>1</v>
      </c>
      <c r="B3664" s="1">
        <v>7</v>
      </c>
      <c r="C3664" s="1">
        <v>0.375</v>
      </c>
      <c r="I3664"/>
      <c r="J3664"/>
      <c r="K3664"/>
    </row>
    <row r="3665" spans="1:11" x14ac:dyDescent="0.3">
      <c r="A3665" s="1">
        <v>1</v>
      </c>
      <c r="B3665" s="1">
        <v>7</v>
      </c>
      <c r="C3665" s="1">
        <v>-0.5</v>
      </c>
      <c r="I3665"/>
      <c r="J3665"/>
      <c r="K3665"/>
    </row>
    <row r="3666" spans="1:11" x14ac:dyDescent="0.3">
      <c r="A3666" s="1">
        <v>1</v>
      </c>
      <c r="B3666" s="1">
        <v>7</v>
      </c>
      <c r="C3666" s="1">
        <v>-0.125</v>
      </c>
      <c r="I3666"/>
      <c r="J3666"/>
      <c r="K3666"/>
    </row>
    <row r="3667" spans="1:11" x14ac:dyDescent="0.3">
      <c r="A3667" s="1">
        <v>1</v>
      </c>
      <c r="B3667" s="1">
        <v>7</v>
      </c>
      <c r="C3667" s="1">
        <v>-0.5</v>
      </c>
      <c r="I3667"/>
      <c r="J3667"/>
      <c r="K3667"/>
    </row>
    <row r="3668" spans="1:11" x14ac:dyDescent="0.3">
      <c r="A3668" s="1">
        <v>2</v>
      </c>
      <c r="B3668" s="1">
        <v>7</v>
      </c>
      <c r="C3668" s="1">
        <v>-0.25</v>
      </c>
      <c r="I3668"/>
      <c r="J3668"/>
      <c r="K3668"/>
    </row>
    <row r="3669" spans="1:11" x14ac:dyDescent="0.3">
      <c r="A3669" s="1">
        <v>1</v>
      </c>
      <c r="B3669" s="1">
        <v>7</v>
      </c>
      <c r="C3669" s="1">
        <v>-0.75</v>
      </c>
      <c r="I3669"/>
      <c r="J3669"/>
      <c r="K3669"/>
    </row>
    <row r="3670" spans="1:11" x14ac:dyDescent="0.3">
      <c r="A3670" s="1">
        <v>2</v>
      </c>
      <c r="B3670" s="1">
        <v>7</v>
      </c>
      <c r="C3670" s="1">
        <v>0</v>
      </c>
      <c r="I3670"/>
      <c r="J3670"/>
      <c r="K3670"/>
    </row>
    <row r="3671" spans="1:11" x14ac:dyDescent="0.3">
      <c r="A3671" s="1">
        <v>1</v>
      </c>
      <c r="B3671" s="1">
        <v>7</v>
      </c>
      <c r="C3671" s="1">
        <v>-4.125</v>
      </c>
      <c r="I3671"/>
      <c r="J3671"/>
      <c r="K3671"/>
    </row>
    <row r="3672" spans="1:11" x14ac:dyDescent="0.3">
      <c r="A3672" s="1">
        <v>1</v>
      </c>
      <c r="B3672" s="1">
        <v>7</v>
      </c>
      <c r="C3672" s="1">
        <v>0.125</v>
      </c>
      <c r="I3672"/>
      <c r="J3672"/>
      <c r="K3672"/>
    </row>
    <row r="3673" spans="1:11" x14ac:dyDescent="0.3">
      <c r="A3673" s="1">
        <v>1</v>
      </c>
      <c r="B3673" s="1">
        <v>7</v>
      </c>
      <c r="C3673" s="1">
        <v>0.625</v>
      </c>
      <c r="I3673"/>
      <c r="J3673"/>
      <c r="K3673"/>
    </row>
    <row r="3674" spans="1:11" x14ac:dyDescent="0.3">
      <c r="A3674" s="1">
        <v>1</v>
      </c>
      <c r="B3674" s="1">
        <v>7</v>
      </c>
      <c r="C3674" s="1">
        <v>-0.75</v>
      </c>
      <c r="I3674"/>
      <c r="J3674"/>
      <c r="K3674"/>
    </row>
    <row r="3675" spans="1:11" x14ac:dyDescent="0.3">
      <c r="A3675" s="1">
        <v>1</v>
      </c>
      <c r="B3675" s="1">
        <v>7</v>
      </c>
      <c r="C3675" s="1">
        <v>0</v>
      </c>
      <c r="I3675"/>
      <c r="J3675"/>
      <c r="K3675"/>
    </row>
    <row r="3676" spans="1:11" x14ac:dyDescent="0.3">
      <c r="A3676" s="1">
        <v>2</v>
      </c>
      <c r="B3676" s="1">
        <v>7</v>
      </c>
      <c r="C3676" s="1">
        <v>-0.25</v>
      </c>
      <c r="I3676"/>
      <c r="J3676"/>
      <c r="K3676"/>
    </row>
    <row r="3677" spans="1:11" x14ac:dyDescent="0.3">
      <c r="A3677" s="1">
        <v>2</v>
      </c>
      <c r="B3677" s="1">
        <v>7</v>
      </c>
      <c r="C3677" s="1">
        <v>0.25</v>
      </c>
      <c r="I3677"/>
      <c r="J3677"/>
      <c r="K3677"/>
    </row>
    <row r="3678" spans="1:11" x14ac:dyDescent="0.3">
      <c r="A3678" s="1">
        <v>2</v>
      </c>
      <c r="B3678" s="1">
        <v>7</v>
      </c>
      <c r="C3678" s="1">
        <v>0.625</v>
      </c>
      <c r="I3678"/>
      <c r="J3678"/>
      <c r="K3678"/>
    </row>
    <row r="3679" spans="1:11" x14ac:dyDescent="0.3">
      <c r="A3679" s="1">
        <v>2</v>
      </c>
      <c r="B3679" s="1">
        <v>7</v>
      </c>
      <c r="C3679" s="1">
        <v>-0.5</v>
      </c>
      <c r="I3679"/>
      <c r="J3679"/>
      <c r="K3679"/>
    </row>
    <row r="3680" spans="1:11" x14ac:dyDescent="0.3">
      <c r="A3680" s="1">
        <v>2</v>
      </c>
      <c r="B3680" s="1">
        <v>7</v>
      </c>
      <c r="C3680" s="1">
        <v>-0.375</v>
      </c>
      <c r="I3680"/>
      <c r="J3680"/>
      <c r="K3680"/>
    </row>
    <row r="3681" spans="1:11" x14ac:dyDescent="0.3">
      <c r="A3681" s="1">
        <v>2</v>
      </c>
      <c r="B3681" s="1">
        <v>7</v>
      </c>
      <c r="C3681" s="1">
        <v>-1.25</v>
      </c>
      <c r="I3681"/>
      <c r="J3681"/>
      <c r="K3681"/>
    </row>
    <row r="3682" spans="1:11" x14ac:dyDescent="0.3">
      <c r="A3682" s="1">
        <v>1</v>
      </c>
      <c r="B3682" s="1">
        <v>7</v>
      </c>
      <c r="C3682" s="1">
        <v>0</v>
      </c>
      <c r="I3682"/>
      <c r="J3682"/>
      <c r="K3682"/>
    </row>
    <row r="3683" spans="1:11" x14ac:dyDescent="0.3">
      <c r="A3683" s="1">
        <v>2</v>
      </c>
      <c r="B3683" s="1">
        <v>7</v>
      </c>
      <c r="C3683" s="1">
        <v>1.125</v>
      </c>
      <c r="I3683"/>
      <c r="J3683"/>
      <c r="K3683"/>
    </row>
    <row r="3684" spans="1:11" x14ac:dyDescent="0.3">
      <c r="A3684" s="1">
        <v>1</v>
      </c>
      <c r="B3684" s="1">
        <v>7</v>
      </c>
      <c r="C3684" s="1">
        <v>-2.125</v>
      </c>
      <c r="I3684"/>
      <c r="J3684"/>
      <c r="K3684"/>
    </row>
    <row r="3685" spans="1:11" x14ac:dyDescent="0.3">
      <c r="A3685" s="1">
        <v>2</v>
      </c>
      <c r="B3685" s="1">
        <v>7</v>
      </c>
      <c r="C3685" s="1">
        <v>0.375</v>
      </c>
      <c r="I3685"/>
      <c r="J3685"/>
      <c r="K3685"/>
    </row>
    <row r="3686" spans="1:11" x14ac:dyDescent="0.3">
      <c r="A3686" s="1">
        <v>1</v>
      </c>
      <c r="B3686" s="1">
        <v>7</v>
      </c>
      <c r="C3686" s="1">
        <v>-0.625</v>
      </c>
      <c r="I3686"/>
      <c r="J3686"/>
      <c r="K3686"/>
    </row>
    <row r="3687" spans="1:11" x14ac:dyDescent="0.3">
      <c r="A3687" s="1">
        <v>2</v>
      </c>
      <c r="B3687" s="1">
        <v>7</v>
      </c>
      <c r="C3687" s="1">
        <v>-1.5</v>
      </c>
      <c r="I3687"/>
      <c r="J3687"/>
      <c r="K3687"/>
    </row>
    <row r="3688" spans="1:11" x14ac:dyDescent="0.3">
      <c r="A3688" s="1">
        <v>1</v>
      </c>
      <c r="B3688" s="1">
        <v>7</v>
      </c>
      <c r="C3688" s="1">
        <v>-0.625</v>
      </c>
      <c r="I3688"/>
      <c r="J3688"/>
      <c r="K3688"/>
    </row>
    <row r="3689" spans="1:11" x14ac:dyDescent="0.3">
      <c r="A3689" s="1">
        <v>2</v>
      </c>
      <c r="B3689" s="1">
        <v>7</v>
      </c>
      <c r="C3689" s="1">
        <v>-0.25</v>
      </c>
      <c r="I3689"/>
      <c r="J3689"/>
      <c r="K3689"/>
    </row>
    <row r="3690" spans="1:11" x14ac:dyDescent="0.3">
      <c r="A3690" s="1">
        <v>2</v>
      </c>
      <c r="B3690" s="1">
        <v>7</v>
      </c>
      <c r="C3690" s="1">
        <v>-0.375</v>
      </c>
      <c r="I3690"/>
      <c r="J3690"/>
      <c r="K3690"/>
    </row>
    <row r="3691" spans="1:11" x14ac:dyDescent="0.3">
      <c r="A3691" s="1">
        <v>1</v>
      </c>
      <c r="B3691" s="1">
        <v>7</v>
      </c>
      <c r="C3691" s="1">
        <v>0.375</v>
      </c>
      <c r="I3691"/>
      <c r="J3691"/>
      <c r="K3691"/>
    </row>
    <row r="3692" spans="1:11" x14ac:dyDescent="0.3">
      <c r="A3692" s="1">
        <v>1</v>
      </c>
      <c r="B3692" s="1">
        <v>7</v>
      </c>
      <c r="C3692" s="1">
        <v>-1.5</v>
      </c>
      <c r="I3692"/>
      <c r="J3692"/>
      <c r="K3692"/>
    </row>
    <row r="3693" spans="1:11" x14ac:dyDescent="0.3">
      <c r="A3693" s="1">
        <v>1</v>
      </c>
      <c r="B3693" s="1">
        <v>8</v>
      </c>
      <c r="C3693" s="1">
        <v>-0.5</v>
      </c>
      <c r="I3693"/>
      <c r="J3693"/>
      <c r="K3693"/>
    </row>
    <row r="3694" spans="1:11" x14ac:dyDescent="0.3">
      <c r="A3694" s="1">
        <v>2</v>
      </c>
      <c r="B3694" s="1">
        <v>8</v>
      </c>
      <c r="C3694" s="1">
        <v>0</v>
      </c>
      <c r="I3694"/>
      <c r="J3694"/>
      <c r="K3694"/>
    </row>
    <row r="3695" spans="1:11" x14ac:dyDescent="0.3">
      <c r="A3695" s="1">
        <v>2</v>
      </c>
      <c r="B3695" s="1">
        <v>8</v>
      </c>
      <c r="C3695" s="1">
        <v>-1.875</v>
      </c>
      <c r="I3695"/>
      <c r="J3695"/>
      <c r="K3695"/>
    </row>
    <row r="3696" spans="1:11" x14ac:dyDescent="0.3">
      <c r="A3696" s="1">
        <v>2</v>
      </c>
      <c r="B3696" s="1">
        <v>8</v>
      </c>
      <c r="C3696" s="1">
        <v>-0.25</v>
      </c>
      <c r="I3696"/>
      <c r="J3696"/>
      <c r="K3696"/>
    </row>
    <row r="3697" spans="1:11" x14ac:dyDescent="0.3">
      <c r="A3697" s="1">
        <v>2</v>
      </c>
      <c r="B3697" s="1">
        <v>8</v>
      </c>
      <c r="C3697" s="1">
        <v>0.375</v>
      </c>
      <c r="I3697"/>
      <c r="J3697"/>
      <c r="K3697"/>
    </row>
    <row r="3698" spans="1:11" x14ac:dyDescent="0.3">
      <c r="A3698" s="1">
        <v>1</v>
      </c>
      <c r="B3698" s="1">
        <v>8</v>
      </c>
      <c r="C3698" s="1">
        <v>-0.25</v>
      </c>
      <c r="I3698"/>
      <c r="J3698"/>
      <c r="K3698"/>
    </row>
    <row r="3699" spans="1:11" x14ac:dyDescent="0.3">
      <c r="A3699" s="1">
        <v>1</v>
      </c>
      <c r="B3699" s="1">
        <v>8</v>
      </c>
      <c r="C3699" s="1">
        <v>-2.75</v>
      </c>
      <c r="I3699"/>
      <c r="J3699"/>
      <c r="K3699"/>
    </row>
    <row r="3700" spans="1:11" x14ac:dyDescent="0.3">
      <c r="A3700" s="1">
        <v>2</v>
      </c>
      <c r="B3700" s="1">
        <v>8</v>
      </c>
      <c r="C3700" s="1">
        <v>0.25</v>
      </c>
      <c r="I3700"/>
      <c r="J3700"/>
      <c r="K3700"/>
    </row>
    <row r="3701" spans="1:11" x14ac:dyDescent="0.3">
      <c r="A3701" s="1">
        <v>1</v>
      </c>
      <c r="B3701" s="1">
        <v>8</v>
      </c>
      <c r="C3701" s="1">
        <v>0.125</v>
      </c>
      <c r="I3701"/>
      <c r="J3701"/>
      <c r="K3701"/>
    </row>
    <row r="3702" spans="1:11" x14ac:dyDescent="0.3">
      <c r="A3702" s="1">
        <v>2</v>
      </c>
      <c r="B3702" s="1">
        <v>8</v>
      </c>
      <c r="C3702" s="1">
        <v>-1.125</v>
      </c>
      <c r="I3702"/>
      <c r="J3702"/>
      <c r="K3702"/>
    </row>
    <row r="3703" spans="1:11" x14ac:dyDescent="0.3">
      <c r="A3703" s="1">
        <v>1</v>
      </c>
      <c r="B3703" s="1">
        <v>8</v>
      </c>
      <c r="C3703" s="1">
        <v>1</v>
      </c>
      <c r="I3703"/>
      <c r="J3703"/>
      <c r="K3703"/>
    </row>
    <row r="3704" spans="1:11" x14ac:dyDescent="0.3">
      <c r="A3704" s="1">
        <v>2</v>
      </c>
      <c r="B3704" s="1">
        <v>8</v>
      </c>
      <c r="C3704" s="1">
        <v>-1.25</v>
      </c>
      <c r="I3704"/>
      <c r="J3704"/>
      <c r="K3704"/>
    </row>
    <row r="3705" spans="1:11" x14ac:dyDescent="0.3">
      <c r="A3705" s="1">
        <v>2</v>
      </c>
      <c r="B3705" s="1">
        <v>8</v>
      </c>
      <c r="C3705" s="1">
        <v>0</v>
      </c>
      <c r="I3705"/>
      <c r="J3705"/>
      <c r="K3705"/>
    </row>
    <row r="3706" spans="1:11" x14ac:dyDescent="0.3">
      <c r="A3706" s="1">
        <v>1</v>
      </c>
      <c r="B3706" s="1">
        <v>8</v>
      </c>
      <c r="C3706" s="1">
        <v>-0.25</v>
      </c>
      <c r="I3706"/>
      <c r="J3706"/>
      <c r="K3706"/>
    </row>
    <row r="3707" spans="1:11" x14ac:dyDescent="0.3">
      <c r="A3707" s="1">
        <v>1</v>
      </c>
      <c r="B3707" s="1">
        <v>8</v>
      </c>
      <c r="C3707" s="1">
        <v>0.25</v>
      </c>
      <c r="I3707"/>
      <c r="J3707"/>
      <c r="K3707"/>
    </row>
    <row r="3708" spans="1:11" x14ac:dyDescent="0.3">
      <c r="A3708" s="1">
        <v>2</v>
      </c>
      <c r="B3708" s="1">
        <v>8</v>
      </c>
      <c r="C3708" s="1">
        <v>-1</v>
      </c>
      <c r="I3708"/>
      <c r="J3708"/>
      <c r="K3708"/>
    </row>
    <row r="3709" spans="1:11" x14ac:dyDescent="0.3">
      <c r="A3709" s="1">
        <v>1</v>
      </c>
      <c r="B3709" s="1">
        <v>8</v>
      </c>
      <c r="C3709" s="1">
        <v>-3.25</v>
      </c>
      <c r="I3709"/>
      <c r="J3709"/>
      <c r="K3709"/>
    </row>
    <row r="3710" spans="1:11" x14ac:dyDescent="0.3">
      <c r="A3710" s="1">
        <v>2</v>
      </c>
      <c r="B3710" s="1">
        <v>8</v>
      </c>
      <c r="C3710" s="1">
        <v>-2.75</v>
      </c>
      <c r="I3710"/>
      <c r="J3710"/>
      <c r="K3710"/>
    </row>
    <row r="3711" spans="1:11" x14ac:dyDescent="0.3">
      <c r="A3711" s="1">
        <v>1</v>
      </c>
      <c r="B3711" s="1">
        <v>8</v>
      </c>
      <c r="C3711" s="1">
        <v>-3.5</v>
      </c>
      <c r="I3711"/>
      <c r="J3711"/>
      <c r="K3711"/>
    </row>
    <row r="3712" spans="1:11" x14ac:dyDescent="0.3">
      <c r="A3712" s="1">
        <v>2</v>
      </c>
      <c r="B3712" s="1">
        <v>8</v>
      </c>
      <c r="C3712" s="1">
        <v>0.125</v>
      </c>
      <c r="I3712"/>
      <c r="J3712"/>
      <c r="K3712"/>
    </row>
    <row r="3713" spans="1:11" x14ac:dyDescent="0.3">
      <c r="A3713" s="1">
        <v>1</v>
      </c>
      <c r="B3713" s="1">
        <v>8</v>
      </c>
      <c r="C3713" s="1">
        <v>-2.875</v>
      </c>
      <c r="I3713"/>
      <c r="J3713"/>
      <c r="K3713"/>
    </row>
    <row r="3714" spans="1:11" x14ac:dyDescent="0.3">
      <c r="A3714" s="1">
        <v>1</v>
      </c>
      <c r="B3714" s="1">
        <v>8</v>
      </c>
      <c r="C3714" s="1">
        <v>-0.5</v>
      </c>
      <c r="I3714"/>
      <c r="J3714"/>
      <c r="K3714"/>
    </row>
    <row r="3715" spans="1:11" x14ac:dyDescent="0.3">
      <c r="A3715" s="1">
        <v>2</v>
      </c>
      <c r="B3715" s="1">
        <v>8</v>
      </c>
      <c r="C3715" s="1">
        <v>1.125</v>
      </c>
      <c r="I3715"/>
      <c r="J3715"/>
      <c r="K3715"/>
    </row>
    <row r="3716" spans="1:11" x14ac:dyDescent="0.3">
      <c r="A3716" s="1">
        <v>1</v>
      </c>
      <c r="B3716" s="1">
        <v>8</v>
      </c>
      <c r="C3716" s="1">
        <v>-3.75</v>
      </c>
      <c r="I3716"/>
      <c r="J3716"/>
      <c r="K3716"/>
    </row>
    <row r="3717" spans="1:11" x14ac:dyDescent="0.3">
      <c r="A3717" s="1">
        <v>1</v>
      </c>
      <c r="B3717" s="1">
        <v>8</v>
      </c>
      <c r="C3717" s="1">
        <v>0.125</v>
      </c>
      <c r="I3717"/>
      <c r="J3717"/>
      <c r="K3717"/>
    </row>
    <row r="3718" spans="1:11" x14ac:dyDescent="0.3">
      <c r="A3718" s="1">
        <v>2</v>
      </c>
      <c r="B3718" s="1">
        <v>8</v>
      </c>
      <c r="C3718" s="1">
        <v>-0.375</v>
      </c>
      <c r="I3718"/>
      <c r="J3718"/>
      <c r="K3718"/>
    </row>
    <row r="3719" spans="1:11" x14ac:dyDescent="0.3">
      <c r="A3719" s="1">
        <v>1</v>
      </c>
      <c r="B3719" s="1">
        <v>8</v>
      </c>
      <c r="C3719" s="1">
        <v>-2.125</v>
      </c>
      <c r="I3719"/>
      <c r="J3719"/>
      <c r="K3719"/>
    </row>
    <row r="3720" spans="1:11" x14ac:dyDescent="0.3">
      <c r="A3720" s="1">
        <v>2</v>
      </c>
      <c r="B3720" s="1">
        <v>8</v>
      </c>
      <c r="C3720" s="1">
        <v>-1.25</v>
      </c>
      <c r="I3720"/>
      <c r="J3720"/>
      <c r="K3720"/>
    </row>
    <row r="3721" spans="1:11" x14ac:dyDescent="0.3">
      <c r="A3721" s="1">
        <v>2</v>
      </c>
      <c r="B3721" s="1">
        <v>8</v>
      </c>
      <c r="C3721" s="1">
        <v>-2</v>
      </c>
      <c r="I3721"/>
      <c r="J3721"/>
      <c r="K3721"/>
    </row>
    <row r="3722" spans="1:11" x14ac:dyDescent="0.3">
      <c r="A3722" s="1">
        <v>1</v>
      </c>
      <c r="B3722" s="1">
        <v>8</v>
      </c>
      <c r="C3722" s="1">
        <v>-0.75</v>
      </c>
      <c r="I3722"/>
      <c r="J3722"/>
      <c r="K3722"/>
    </row>
    <row r="3723" spans="1:11" x14ac:dyDescent="0.3">
      <c r="A3723" s="1">
        <v>1</v>
      </c>
      <c r="B3723" s="1">
        <v>8</v>
      </c>
      <c r="C3723" s="1">
        <v>0.25</v>
      </c>
      <c r="I3723"/>
      <c r="J3723"/>
      <c r="K3723"/>
    </row>
    <row r="3724" spans="1:11" x14ac:dyDescent="0.3">
      <c r="A3724" s="1">
        <v>1</v>
      </c>
      <c r="B3724" s="1">
        <v>8</v>
      </c>
      <c r="C3724" s="1">
        <v>-1</v>
      </c>
      <c r="I3724"/>
      <c r="J3724"/>
      <c r="K3724"/>
    </row>
    <row r="3725" spans="1:11" x14ac:dyDescent="0.3">
      <c r="A3725" s="1">
        <v>2</v>
      </c>
      <c r="B3725" s="1">
        <v>8</v>
      </c>
      <c r="C3725" s="1">
        <v>-0.875</v>
      </c>
      <c r="I3725"/>
      <c r="J3725"/>
      <c r="K3725"/>
    </row>
    <row r="3726" spans="1:11" x14ac:dyDescent="0.3">
      <c r="A3726" s="1">
        <v>1</v>
      </c>
      <c r="B3726" s="1">
        <v>8</v>
      </c>
      <c r="C3726" s="1">
        <v>-2.75</v>
      </c>
      <c r="I3726"/>
      <c r="J3726"/>
      <c r="K3726"/>
    </row>
    <row r="3727" spans="1:11" x14ac:dyDescent="0.3">
      <c r="A3727" s="1">
        <v>2</v>
      </c>
      <c r="B3727" s="1">
        <v>8</v>
      </c>
      <c r="C3727" s="1">
        <v>-6.5549999999999997</v>
      </c>
      <c r="I3727"/>
      <c r="J3727"/>
      <c r="K3727"/>
    </row>
    <row r="3728" spans="1:11" x14ac:dyDescent="0.3">
      <c r="A3728" s="1">
        <v>1</v>
      </c>
      <c r="B3728" s="1">
        <v>8</v>
      </c>
      <c r="C3728" s="1">
        <v>-0.13</v>
      </c>
      <c r="I3728"/>
      <c r="J3728"/>
      <c r="K3728"/>
    </row>
    <row r="3729" spans="1:11" x14ac:dyDescent="0.3">
      <c r="A3729" s="1">
        <v>1</v>
      </c>
      <c r="B3729" s="1">
        <v>8</v>
      </c>
      <c r="C3729" s="1">
        <v>-0.125</v>
      </c>
      <c r="I3729"/>
      <c r="J3729"/>
      <c r="K3729"/>
    </row>
    <row r="3730" spans="1:11" x14ac:dyDescent="0.3">
      <c r="A3730" s="1">
        <v>2</v>
      </c>
      <c r="B3730" s="1">
        <v>8</v>
      </c>
      <c r="C3730" s="1">
        <v>-1.1200000000000001</v>
      </c>
      <c r="I3730"/>
      <c r="J3730"/>
      <c r="K3730"/>
    </row>
    <row r="3731" spans="1:11" x14ac:dyDescent="0.3">
      <c r="A3731" s="1">
        <v>2</v>
      </c>
      <c r="B3731" s="1">
        <v>8</v>
      </c>
      <c r="C3731" s="1">
        <v>-0.92999999999999994</v>
      </c>
      <c r="I3731"/>
      <c r="J3731"/>
      <c r="K3731"/>
    </row>
    <row r="3732" spans="1:11" x14ac:dyDescent="0.3">
      <c r="A3732" s="1">
        <v>2</v>
      </c>
      <c r="B3732" s="1">
        <v>8</v>
      </c>
      <c r="C3732" s="1">
        <v>-0.745</v>
      </c>
      <c r="I3732"/>
      <c r="J3732"/>
      <c r="K3732"/>
    </row>
    <row r="3733" spans="1:11" x14ac:dyDescent="0.3">
      <c r="A3733" s="1">
        <v>1</v>
      </c>
      <c r="B3733" s="1">
        <v>8</v>
      </c>
      <c r="C3733" s="1">
        <v>-4</v>
      </c>
      <c r="I3733"/>
      <c r="J3733"/>
      <c r="K3733"/>
    </row>
    <row r="3734" spans="1:11" x14ac:dyDescent="0.3">
      <c r="A3734" s="1">
        <v>2</v>
      </c>
      <c r="B3734" s="1">
        <v>8</v>
      </c>
      <c r="C3734" s="1">
        <v>-1.75</v>
      </c>
      <c r="I3734"/>
      <c r="J3734"/>
      <c r="K3734"/>
    </row>
    <row r="3735" spans="1:11" x14ac:dyDescent="0.3">
      <c r="A3735" s="1">
        <v>2</v>
      </c>
      <c r="B3735" s="1">
        <v>8</v>
      </c>
      <c r="C3735" s="1">
        <v>-2.375</v>
      </c>
      <c r="I3735"/>
      <c r="J3735"/>
      <c r="K3735"/>
    </row>
    <row r="3736" spans="1:11" x14ac:dyDescent="0.3">
      <c r="A3736" s="1">
        <v>2</v>
      </c>
      <c r="B3736" s="1">
        <v>8</v>
      </c>
      <c r="C3736" s="1">
        <v>-4.5</v>
      </c>
      <c r="I3736"/>
      <c r="J3736"/>
      <c r="K3736"/>
    </row>
    <row r="3737" spans="1:11" x14ac:dyDescent="0.3">
      <c r="A3737" s="1">
        <v>1</v>
      </c>
      <c r="B3737" s="1">
        <v>8</v>
      </c>
      <c r="C3737" s="1">
        <v>-0.75</v>
      </c>
      <c r="I3737"/>
      <c r="J3737"/>
      <c r="K3737"/>
    </row>
    <row r="3738" spans="1:11" x14ac:dyDescent="0.3">
      <c r="A3738" s="1">
        <v>2</v>
      </c>
      <c r="B3738" s="1">
        <v>8</v>
      </c>
      <c r="C3738" s="1">
        <v>-1.5</v>
      </c>
      <c r="I3738"/>
      <c r="J3738"/>
      <c r="K3738"/>
    </row>
    <row r="3739" spans="1:11" x14ac:dyDescent="0.3">
      <c r="A3739" s="1">
        <v>1</v>
      </c>
      <c r="B3739" s="1">
        <v>8</v>
      </c>
      <c r="C3739" s="1">
        <v>-0.25</v>
      </c>
      <c r="I3739"/>
      <c r="J3739"/>
      <c r="K3739"/>
    </row>
    <row r="3740" spans="1:11" x14ac:dyDescent="0.3">
      <c r="A3740" s="1">
        <v>2</v>
      </c>
      <c r="B3740" s="1">
        <v>8</v>
      </c>
      <c r="C3740" s="1">
        <v>-2.625</v>
      </c>
      <c r="I3740"/>
      <c r="J3740"/>
      <c r="K3740"/>
    </row>
    <row r="3741" spans="1:11" x14ac:dyDescent="0.3">
      <c r="A3741" s="1">
        <v>1</v>
      </c>
      <c r="B3741" s="1">
        <v>8</v>
      </c>
      <c r="C3741" s="1">
        <v>-0.625</v>
      </c>
      <c r="I3741"/>
      <c r="J3741"/>
      <c r="K3741"/>
    </row>
    <row r="3742" spans="1:11" x14ac:dyDescent="0.3">
      <c r="A3742" s="1">
        <v>1</v>
      </c>
      <c r="B3742" s="1">
        <v>8</v>
      </c>
      <c r="C3742" s="1">
        <v>-1.5</v>
      </c>
      <c r="I3742"/>
      <c r="J3742"/>
      <c r="K3742"/>
    </row>
    <row r="3743" spans="1:11" x14ac:dyDescent="0.3">
      <c r="A3743" s="1">
        <v>1</v>
      </c>
      <c r="B3743" s="1">
        <v>8</v>
      </c>
      <c r="C3743" s="1">
        <v>-0.5</v>
      </c>
      <c r="I3743"/>
      <c r="J3743"/>
      <c r="K3743"/>
    </row>
    <row r="3744" spans="1:11" x14ac:dyDescent="0.3">
      <c r="A3744" s="1">
        <v>1</v>
      </c>
      <c r="B3744" s="1">
        <v>8</v>
      </c>
      <c r="C3744" s="1">
        <v>-3.75</v>
      </c>
      <c r="I3744"/>
      <c r="J3744"/>
      <c r="K3744"/>
    </row>
    <row r="3745" spans="1:11" x14ac:dyDescent="0.3">
      <c r="A3745" s="1">
        <v>1</v>
      </c>
      <c r="B3745" s="1">
        <v>8</v>
      </c>
      <c r="C3745" s="1">
        <v>0.375</v>
      </c>
      <c r="I3745"/>
      <c r="J3745"/>
      <c r="K3745"/>
    </row>
    <row r="3746" spans="1:11" x14ac:dyDescent="0.3">
      <c r="A3746" s="1">
        <v>1</v>
      </c>
      <c r="B3746" s="1">
        <v>8</v>
      </c>
      <c r="C3746" s="1">
        <v>-0.375</v>
      </c>
      <c r="I3746"/>
      <c r="J3746"/>
      <c r="K3746"/>
    </row>
    <row r="3747" spans="1:11" x14ac:dyDescent="0.3">
      <c r="A3747" s="1">
        <v>2</v>
      </c>
      <c r="B3747" s="1">
        <v>8</v>
      </c>
      <c r="C3747" s="1">
        <v>-0.75</v>
      </c>
      <c r="I3747"/>
      <c r="J3747"/>
      <c r="K3747"/>
    </row>
    <row r="3748" spans="1:11" x14ac:dyDescent="0.3">
      <c r="A3748" s="1">
        <v>2</v>
      </c>
      <c r="B3748" s="1">
        <v>8</v>
      </c>
      <c r="C3748" s="1">
        <v>0.25</v>
      </c>
      <c r="I3748"/>
      <c r="J3748"/>
      <c r="K3748"/>
    </row>
    <row r="3749" spans="1:11" x14ac:dyDescent="0.3">
      <c r="A3749" s="1">
        <v>2</v>
      </c>
      <c r="B3749" s="1">
        <v>8</v>
      </c>
      <c r="C3749" s="1">
        <v>0.125</v>
      </c>
      <c r="I3749"/>
      <c r="J3749"/>
      <c r="K3749"/>
    </row>
    <row r="3750" spans="1:11" x14ac:dyDescent="0.3">
      <c r="A3750" s="1">
        <v>1</v>
      </c>
      <c r="B3750" s="1">
        <v>8</v>
      </c>
      <c r="C3750" s="1">
        <v>-0.25</v>
      </c>
      <c r="I3750"/>
      <c r="J3750"/>
      <c r="K3750"/>
    </row>
    <row r="3751" spans="1:11" x14ac:dyDescent="0.3">
      <c r="A3751" s="1">
        <v>1</v>
      </c>
      <c r="B3751" s="1">
        <v>8</v>
      </c>
      <c r="C3751" s="1">
        <v>-0.125</v>
      </c>
      <c r="I3751"/>
      <c r="J3751"/>
      <c r="K3751"/>
    </row>
    <row r="3752" spans="1:11" x14ac:dyDescent="0.3">
      <c r="A3752" s="1">
        <v>2</v>
      </c>
      <c r="B3752" s="1">
        <v>8</v>
      </c>
      <c r="C3752" s="1">
        <v>-1.875</v>
      </c>
      <c r="I3752"/>
      <c r="J3752"/>
      <c r="K3752"/>
    </row>
    <row r="3753" spans="1:11" x14ac:dyDescent="0.3">
      <c r="A3753" s="1">
        <v>1</v>
      </c>
      <c r="B3753" s="1">
        <v>8</v>
      </c>
      <c r="C3753" s="1">
        <v>-0.875</v>
      </c>
      <c r="I3753"/>
      <c r="J3753"/>
      <c r="K3753"/>
    </row>
    <row r="3754" spans="1:11" x14ac:dyDescent="0.3">
      <c r="A3754" s="1">
        <v>2</v>
      </c>
      <c r="B3754" s="1">
        <v>8</v>
      </c>
      <c r="C3754" s="1">
        <v>-0.5</v>
      </c>
      <c r="I3754"/>
      <c r="J3754"/>
      <c r="K3754"/>
    </row>
    <row r="3755" spans="1:11" x14ac:dyDescent="0.3">
      <c r="A3755" s="1">
        <v>2</v>
      </c>
      <c r="B3755" s="1">
        <v>8</v>
      </c>
      <c r="C3755" s="1">
        <v>-0.875</v>
      </c>
      <c r="I3755"/>
      <c r="J3755"/>
      <c r="K3755"/>
    </row>
    <row r="3756" spans="1:11" x14ac:dyDescent="0.3">
      <c r="A3756" s="1">
        <v>1</v>
      </c>
      <c r="B3756" s="1">
        <v>8</v>
      </c>
      <c r="C3756" s="1">
        <v>-0.25</v>
      </c>
      <c r="I3756"/>
      <c r="J3756"/>
      <c r="K3756"/>
    </row>
    <row r="3757" spans="1:11" x14ac:dyDescent="0.3">
      <c r="A3757" s="1">
        <v>2</v>
      </c>
      <c r="B3757" s="1">
        <v>8</v>
      </c>
      <c r="C3757" s="1">
        <v>-1</v>
      </c>
      <c r="I3757"/>
      <c r="J3757"/>
      <c r="K3757"/>
    </row>
    <row r="3758" spans="1:11" x14ac:dyDescent="0.3">
      <c r="A3758" s="1">
        <v>2</v>
      </c>
      <c r="B3758" s="1">
        <v>8</v>
      </c>
      <c r="C3758" s="1">
        <v>0</v>
      </c>
      <c r="I3758"/>
      <c r="J3758"/>
      <c r="K3758"/>
    </row>
    <row r="3759" spans="1:11" x14ac:dyDescent="0.3">
      <c r="A3759" s="1">
        <v>1</v>
      </c>
      <c r="B3759" s="1">
        <v>8</v>
      </c>
      <c r="C3759" s="1">
        <v>-0.75</v>
      </c>
      <c r="I3759"/>
      <c r="J3759"/>
      <c r="K3759"/>
    </row>
    <row r="3760" spans="1:11" x14ac:dyDescent="0.3">
      <c r="A3760" s="1">
        <v>2</v>
      </c>
      <c r="B3760" s="1">
        <v>8</v>
      </c>
      <c r="C3760" s="1">
        <v>-1</v>
      </c>
      <c r="I3760"/>
      <c r="J3760"/>
      <c r="K3760"/>
    </row>
    <row r="3761" spans="1:11" x14ac:dyDescent="0.3">
      <c r="A3761" s="1">
        <v>2</v>
      </c>
      <c r="B3761" s="1">
        <v>8</v>
      </c>
      <c r="C3761" s="1">
        <v>-0.75</v>
      </c>
      <c r="I3761"/>
      <c r="J3761"/>
      <c r="K3761"/>
    </row>
    <row r="3762" spans="1:11" x14ac:dyDescent="0.3">
      <c r="A3762" s="1">
        <v>2</v>
      </c>
      <c r="B3762" s="1">
        <v>8</v>
      </c>
      <c r="C3762" s="1">
        <v>-0.25</v>
      </c>
      <c r="I3762"/>
      <c r="J3762"/>
      <c r="K3762"/>
    </row>
    <row r="3763" spans="1:11" x14ac:dyDescent="0.3">
      <c r="A3763" s="1">
        <v>1</v>
      </c>
      <c r="B3763" s="1">
        <v>8</v>
      </c>
      <c r="C3763" s="1">
        <v>0.5</v>
      </c>
      <c r="I3763"/>
      <c r="J3763"/>
      <c r="K3763"/>
    </row>
    <row r="3764" spans="1:11" x14ac:dyDescent="0.3">
      <c r="A3764" s="1">
        <v>1</v>
      </c>
      <c r="B3764" s="1">
        <v>8</v>
      </c>
      <c r="C3764" s="1">
        <v>0.625</v>
      </c>
      <c r="I3764"/>
      <c r="J3764"/>
      <c r="K3764"/>
    </row>
    <row r="3765" spans="1:11" x14ac:dyDescent="0.3">
      <c r="A3765" s="1">
        <v>2</v>
      </c>
      <c r="B3765" s="1">
        <v>8</v>
      </c>
      <c r="C3765" s="1">
        <v>-1.75</v>
      </c>
      <c r="I3765"/>
      <c r="J3765"/>
      <c r="K3765"/>
    </row>
    <row r="3766" spans="1:11" x14ac:dyDescent="0.3">
      <c r="A3766" s="1">
        <v>2</v>
      </c>
      <c r="B3766" s="1">
        <v>8</v>
      </c>
      <c r="C3766" s="1">
        <v>-1.875</v>
      </c>
      <c r="I3766"/>
      <c r="J3766"/>
      <c r="K3766"/>
    </row>
    <row r="3767" spans="1:11" x14ac:dyDescent="0.3">
      <c r="A3767" s="1">
        <v>1</v>
      </c>
      <c r="B3767" s="1">
        <v>8</v>
      </c>
      <c r="C3767" s="1">
        <v>0</v>
      </c>
      <c r="I3767"/>
      <c r="J3767"/>
      <c r="K3767"/>
    </row>
    <row r="3768" spans="1:11" x14ac:dyDescent="0.3">
      <c r="A3768" s="1">
        <v>2</v>
      </c>
      <c r="B3768" s="1">
        <v>8</v>
      </c>
      <c r="C3768" s="1">
        <v>-0.75</v>
      </c>
      <c r="I3768"/>
      <c r="J3768"/>
      <c r="K3768"/>
    </row>
    <row r="3769" spans="1:11" x14ac:dyDescent="0.3">
      <c r="A3769" s="1">
        <v>1</v>
      </c>
      <c r="B3769" s="1">
        <v>8</v>
      </c>
      <c r="C3769" s="1">
        <v>0</v>
      </c>
      <c r="I3769"/>
      <c r="J3769"/>
      <c r="K3769"/>
    </row>
    <row r="3770" spans="1:11" x14ac:dyDescent="0.3">
      <c r="A3770" s="1">
        <v>2</v>
      </c>
      <c r="B3770" s="1">
        <v>8</v>
      </c>
      <c r="C3770" s="1">
        <v>-2.75</v>
      </c>
      <c r="I3770"/>
      <c r="J3770"/>
      <c r="K3770"/>
    </row>
    <row r="3771" spans="1:11" x14ac:dyDescent="0.3">
      <c r="A3771" s="1">
        <v>1</v>
      </c>
      <c r="B3771" s="1">
        <v>8</v>
      </c>
      <c r="C3771" s="1">
        <v>-0.875</v>
      </c>
      <c r="I3771"/>
      <c r="J3771"/>
      <c r="K3771"/>
    </row>
    <row r="3772" spans="1:11" x14ac:dyDescent="0.3">
      <c r="A3772" s="1">
        <v>2</v>
      </c>
      <c r="B3772" s="1">
        <v>8</v>
      </c>
      <c r="C3772" s="1">
        <v>0.68500000000000005</v>
      </c>
      <c r="I3772"/>
      <c r="J3772"/>
      <c r="K3772"/>
    </row>
    <row r="3773" spans="1:11" x14ac:dyDescent="0.3">
      <c r="A3773" s="1">
        <v>1</v>
      </c>
      <c r="B3773" s="1">
        <v>8</v>
      </c>
      <c r="C3773" s="1">
        <v>0.5</v>
      </c>
      <c r="I3773"/>
      <c r="J3773"/>
      <c r="K3773"/>
    </row>
    <row r="3774" spans="1:11" x14ac:dyDescent="0.3">
      <c r="A3774" s="1">
        <v>2</v>
      </c>
      <c r="B3774" s="1">
        <v>8</v>
      </c>
      <c r="C3774" s="1">
        <v>-1</v>
      </c>
      <c r="I3774"/>
      <c r="J3774"/>
      <c r="K3774"/>
    </row>
    <row r="3775" spans="1:11" x14ac:dyDescent="0.3">
      <c r="A3775" s="1">
        <v>2</v>
      </c>
      <c r="B3775" s="1">
        <v>8</v>
      </c>
      <c r="C3775" s="1">
        <v>-1.375</v>
      </c>
      <c r="I3775"/>
      <c r="J3775"/>
      <c r="K3775"/>
    </row>
    <row r="3776" spans="1:11" x14ac:dyDescent="0.3">
      <c r="A3776" s="1">
        <v>1</v>
      </c>
      <c r="B3776" s="1">
        <v>8</v>
      </c>
      <c r="C3776" s="1">
        <v>0</v>
      </c>
      <c r="I3776"/>
      <c r="J3776"/>
      <c r="K3776"/>
    </row>
    <row r="3777" spans="1:11" x14ac:dyDescent="0.3">
      <c r="A3777" s="1">
        <v>1</v>
      </c>
      <c r="B3777" s="1">
        <v>8</v>
      </c>
      <c r="C3777" s="1">
        <v>-0.5</v>
      </c>
      <c r="I3777"/>
      <c r="J3777"/>
      <c r="K3777"/>
    </row>
    <row r="3778" spans="1:11" x14ac:dyDescent="0.3">
      <c r="A3778" s="1">
        <v>1</v>
      </c>
      <c r="B3778" s="1">
        <v>8</v>
      </c>
      <c r="C3778" s="1">
        <v>-1.125</v>
      </c>
      <c r="I3778"/>
      <c r="J3778"/>
      <c r="K3778"/>
    </row>
    <row r="3779" spans="1:11" x14ac:dyDescent="0.3">
      <c r="A3779" s="1">
        <v>1</v>
      </c>
      <c r="B3779" s="1">
        <v>8</v>
      </c>
      <c r="C3779" s="1">
        <v>-0.5</v>
      </c>
      <c r="I3779"/>
      <c r="J3779"/>
      <c r="K3779"/>
    </row>
    <row r="3780" spans="1:11" x14ac:dyDescent="0.3">
      <c r="A3780" s="1">
        <v>2</v>
      </c>
      <c r="B3780" s="1">
        <v>8</v>
      </c>
      <c r="C3780" s="1">
        <v>-0.75</v>
      </c>
      <c r="I3780"/>
      <c r="J3780"/>
      <c r="K3780"/>
    </row>
    <row r="3781" spans="1:11" x14ac:dyDescent="0.3">
      <c r="A3781" s="1">
        <v>2</v>
      </c>
      <c r="B3781" s="1">
        <v>8</v>
      </c>
      <c r="C3781" s="1">
        <v>-1</v>
      </c>
      <c r="I3781"/>
      <c r="J3781"/>
      <c r="K3781"/>
    </row>
    <row r="3782" spans="1:11" x14ac:dyDescent="0.3">
      <c r="A3782" s="1">
        <v>2</v>
      </c>
      <c r="B3782" s="1">
        <v>8</v>
      </c>
      <c r="C3782" s="1">
        <v>0</v>
      </c>
      <c r="I3782"/>
      <c r="J3782"/>
      <c r="K3782"/>
    </row>
    <row r="3783" spans="1:11" x14ac:dyDescent="0.3">
      <c r="A3783" s="1">
        <v>2</v>
      </c>
      <c r="B3783" s="1">
        <v>8</v>
      </c>
      <c r="C3783" s="1">
        <v>0.5</v>
      </c>
      <c r="I3783"/>
      <c r="J3783"/>
      <c r="K3783"/>
    </row>
    <row r="3784" spans="1:11" x14ac:dyDescent="0.3">
      <c r="A3784" s="1">
        <v>1</v>
      </c>
      <c r="B3784" s="1">
        <v>8</v>
      </c>
      <c r="C3784" s="1">
        <v>0</v>
      </c>
      <c r="I3784"/>
      <c r="J3784"/>
      <c r="K3784"/>
    </row>
    <row r="3785" spans="1:11" x14ac:dyDescent="0.3">
      <c r="A3785" s="1">
        <v>1</v>
      </c>
      <c r="B3785" s="1">
        <v>8</v>
      </c>
      <c r="C3785" s="1">
        <v>-1.25</v>
      </c>
      <c r="I3785"/>
      <c r="J3785"/>
      <c r="K3785"/>
    </row>
    <row r="3786" spans="1:11" x14ac:dyDescent="0.3">
      <c r="A3786" s="1">
        <v>2</v>
      </c>
      <c r="B3786" s="1">
        <v>8</v>
      </c>
      <c r="C3786" s="1">
        <v>0</v>
      </c>
      <c r="I3786"/>
      <c r="J3786"/>
      <c r="K3786"/>
    </row>
    <row r="3787" spans="1:11" x14ac:dyDescent="0.3">
      <c r="A3787" s="1">
        <v>1</v>
      </c>
      <c r="B3787" s="1">
        <v>8</v>
      </c>
      <c r="C3787" s="1">
        <v>0.25</v>
      </c>
      <c r="I3787"/>
      <c r="J3787"/>
      <c r="K3787"/>
    </row>
    <row r="3788" spans="1:11" x14ac:dyDescent="0.3">
      <c r="A3788" s="1">
        <v>2</v>
      </c>
      <c r="B3788" s="1">
        <v>8</v>
      </c>
      <c r="C3788" s="1">
        <v>-1.125</v>
      </c>
      <c r="I3788"/>
      <c r="J3788"/>
      <c r="K3788"/>
    </row>
    <row r="3789" spans="1:11" x14ac:dyDescent="0.3">
      <c r="A3789" s="1">
        <v>1</v>
      </c>
      <c r="B3789" s="1">
        <v>8</v>
      </c>
      <c r="C3789" s="1">
        <v>0.5</v>
      </c>
      <c r="I3789"/>
      <c r="J3789"/>
      <c r="K3789"/>
    </row>
    <row r="3790" spans="1:11" x14ac:dyDescent="0.3">
      <c r="A3790" s="1">
        <v>2</v>
      </c>
      <c r="B3790" s="1">
        <v>8</v>
      </c>
      <c r="C3790" s="1">
        <v>-0.625</v>
      </c>
      <c r="I3790"/>
      <c r="J3790"/>
      <c r="K3790"/>
    </row>
    <row r="3791" spans="1:11" x14ac:dyDescent="0.3">
      <c r="A3791" s="1">
        <v>2</v>
      </c>
      <c r="B3791" s="1">
        <v>8</v>
      </c>
      <c r="C3791" s="1">
        <v>0</v>
      </c>
      <c r="I3791"/>
      <c r="J3791"/>
      <c r="K3791"/>
    </row>
    <row r="3792" spans="1:11" x14ac:dyDescent="0.3">
      <c r="A3792" s="1">
        <v>1</v>
      </c>
      <c r="B3792" s="1">
        <v>8</v>
      </c>
      <c r="C3792" s="1">
        <v>0.25</v>
      </c>
      <c r="I3792"/>
      <c r="J3792"/>
      <c r="K3792"/>
    </row>
    <row r="3793" spans="1:11" x14ac:dyDescent="0.3">
      <c r="A3793" s="1">
        <v>1</v>
      </c>
      <c r="B3793" s="1">
        <v>8</v>
      </c>
      <c r="C3793" s="1">
        <v>0.5</v>
      </c>
      <c r="I3793"/>
      <c r="J3793"/>
      <c r="K3793"/>
    </row>
    <row r="3794" spans="1:11" x14ac:dyDescent="0.3">
      <c r="A3794" s="1">
        <v>2</v>
      </c>
      <c r="B3794" s="1">
        <v>8</v>
      </c>
      <c r="C3794" s="1">
        <v>-0.875</v>
      </c>
      <c r="I3794"/>
      <c r="J3794"/>
      <c r="K3794"/>
    </row>
    <row r="3795" spans="1:11" x14ac:dyDescent="0.3">
      <c r="A3795" s="1">
        <v>1</v>
      </c>
      <c r="B3795" s="1">
        <v>8</v>
      </c>
      <c r="C3795" s="1">
        <v>-2.5</v>
      </c>
      <c r="I3795"/>
      <c r="J3795"/>
      <c r="K3795"/>
    </row>
    <row r="3796" spans="1:11" x14ac:dyDescent="0.3">
      <c r="A3796" s="1">
        <v>2</v>
      </c>
      <c r="B3796" s="1">
        <v>8</v>
      </c>
      <c r="C3796" s="1">
        <v>-2.75</v>
      </c>
      <c r="I3796"/>
      <c r="J3796"/>
      <c r="K3796"/>
    </row>
    <row r="3797" spans="1:11" x14ac:dyDescent="0.3">
      <c r="A3797" s="1">
        <v>1</v>
      </c>
      <c r="B3797" s="1">
        <v>8</v>
      </c>
      <c r="C3797" s="1">
        <v>-3.75</v>
      </c>
      <c r="I3797"/>
      <c r="J3797"/>
      <c r="K3797"/>
    </row>
    <row r="3798" spans="1:11" x14ac:dyDescent="0.3">
      <c r="A3798" s="1">
        <v>2</v>
      </c>
      <c r="B3798" s="1">
        <v>8</v>
      </c>
      <c r="C3798" s="1">
        <v>0.25</v>
      </c>
      <c r="I3798"/>
      <c r="J3798"/>
      <c r="K3798"/>
    </row>
    <row r="3799" spans="1:11" x14ac:dyDescent="0.3">
      <c r="A3799" s="1">
        <v>1</v>
      </c>
      <c r="B3799" s="1">
        <v>8</v>
      </c>
      <c r="C3799" s="1">
        <v>-2.5</v>
      </c>
      <c r="I3799"/>
      <c r="J3799"/>
      <c r="K3799"/>
    </row>
    <row r="3800" spans="1:11" x14ac:dyDescent="0.3">
      <c r="A3800" s="1">
        <v>1</v>
      </c>
      <c r="B3800" s="1">
        <v>8</v>
      </c>
      <c r="C3800" s="1">
        <v>-0.125</v>
      </c>
      <c r="I3800"/>
      <c r="J3800"/>
      <c r="K3800"/>
    </row>
    <row r="3801" spans="1:11" x14ac:dyDescent="0.3">
      <c r="A3801" s="1">
        <v>2</v>
      </c>
      <c r="B3801" s="1">
        <v>8</v>
      </c>
      <c r="C3801" s="1">
        <v>1.625</v>
      </c>
      <c r="I3801"/>
      <c r="J3801"/>
      <c r="K3801"/>
    </row>
    <row r="3802" spans="1:11" x14ac:dyDescent="0.3">
      <c r="A3802" s="1">
        <v>1</v>
      </c>
      <c r="B3802" s="1">
        <v>8</v>
      </c>
      <c r="C3802" s="1">
        <v>-3.125</v>
      </c>
      <c r="I3802"/>
      <c r="J3802"/>
      <c r="K3802"/>
    </row>
    <row r="3803" spans="1:11" x14ac:dyDescent="0.3">
      <c r="A3803" s="1">
        <v>1</v>
      </c>
      <c r="B3803" s="1">
        <v>8</v>
      </c>
      <c r="C3803" s="1">
        <v>0.25</v>
      </c>
      <c r="I3803"/>
      <c r="J3803"/>
      <c r="K3803"/>
    </row>
    <row r="3804" spans="1:11" x14ac:dyDescent="0.3">
      <c r="A3804" s="1">
        <v>2</v>
      </c>
      <c r="B3804" s="1">
        <v>8</v>
      </c>
      <c r="C3804" s="1">
        <v>-0.25</v>
      </c>
      <c r="I3804"/>
      <c r="J3804"/>
      <c r="K3804"/>
    </row>
    <row r="3805" spans="1:11" x14ac:dyDescent="0.3">
      <c r="A3805" s="1">
        <v>1</v>
      </c>
      <c r="B3805" s="1">
        <v>8</v>
      </c>
      <c r="C3805" s="1">
        <v>-0.75</v>
      </c>
      <c r="I3805"/>
      <c r="J3805"/>
      <c r="K3805"/>
    </row>
    <row r="3806" spans="1:11" x14ac:dyDescent="0.3">
      <c r="A3806" s="1">
        <v>2</v>
      </c>
      <c r="B3806" s="1">
        <v>8</v>
      </c>
      <c r="C3806" s="1">
        <v>-1.5</v>
      </c>
      <c r="I3806"/>
      <c r="J3806"/>
      <c r="K3806"/>
    </row>
    <row r="3807" spans="1:11" x14ac:dyDescent="0.3">
      <c r="A3807" s="1">
        <v>2</v>
      </c>
      <c r="B3807" s="1">
        <v>8</v>
      </c>
      <c r="C3807" s="1">
        <v>-2.25</v>
      </c>
      <c r="I3807"/>
      <c r="J3807"/>
      <c r="K3807"/>
    </row>
    <row r="3808" spans="1:11" x14ac:dyDescent="0.3">
      <c r="A3808" s="1">
        <v>1</v>
      </c>
      <c r="B3808" s="1">
        <v>8</v>
      </c>
      <c r="C3808" s="1">
        <v>-0.25</v>
      </c>
      <c r="I3808"/>
      <c r="J3808"/>
      <c r="K3808"/>
    </row>
    <row r="3809" spans="1:11" x14ac:dyDescent="0.3">
      <c r="A3809" s="1">
        <v>1</v>
      </c>
      <c r="B3809" s="1">
        <v>8</v>
      </c>
      <c r="C3809" s="1">
        <v>1</v>
      </c>
      <c r="I3809"/>
      <c r="J3809"/>
      <c r="K3809"/>
    </row>
    <row r="3810" spans="1:11" x14ac:dyDescent="0.3">
      <c r="A3810" s="1">
        <v>1</v>
      </c>
      <c r="B3810" s="1">
        <v>8</v>
      </c>
      <c r="C3810" s="1">
        <v>-0.375</v>
      </c>
      <c r="I3810"/>
      <c r="J3810"/>
      <c r="K3810"/>
    </row>
    <row r="3811" spans="1:11" x14ac:dyDescent="0.3">
      <c r="A3811" s="1">
        <v>2</v>
      </c>
      <c r="B3811" s="1">
        <v>8</v>
      </c>
      <c r="C3811" s="1">
        <v>-1.25</v>
      </c>
      <c r="I3811"/>
      <c r="J3811"/>
      <c r="K3811"/>
    </row>
    <row r="3812" spans="1:11" x14ac:dyDescent="0.3">
      <c r="A3812" s="1">
        <v>1</v>
      </c>
      <c r="B3812" s="1">
        <v>8</v>
      </c>
      <c r="C3812" s="1">
        <v>-2</v>
      </c>
      <c r="I3812"/>
      <c r="J3812"/>
      <c r="K3812"/>
    </row>
    <row r="3813" spans="1:11" x14ac:dyDescent="0.3">
      <c r="A3813" s="1">
        <v>2</v>
      </c>
      <c r="B3813" s="1">
        <v>8</v>
      </c>
      <c r="C3813" s="1">
        <v>-6.8049999999999997</v>
      </c>
      <c r="I3813"/>
      <c r="J3813"/>
      <c r="K3813"/>
    </row>
    <row r="3814" spans="1:11" x14ac:dyDescent="0.3">
      <c r="A3814" s="1">
        <v>1</v>
      </c>
      <c r="B3814" s="1">
        <v>8</v>
      </c>
      <c r="C3814" s="1">
        <v>0</v>
      </c>
      <c r="I3814"/>
      <c r="J3814"/>
      <c r="K3814"/>
    </row>
    <row r="3815" spans="1:11" x14ac:dyDescent="0.3">
      <c r="A3815" s="1">
        <v>1</v>
      </c>
      <c r="B3815" s="1">
        <v>8</v>
      </c>
      <c r="C3815" s="1">
        <v>0.75</v>
      </c>
      <c r="I3815"/>
      <c r="J3815"/>
      <c r="K3815"/>
    </row>
    <row r="3816" spans="1:11" x14ac:dyDescent="0.3">
      <c r="A3816" s="1">
        <v>2</v>
      </c>
      <c r="B3816" s="1">
        <v>8</v>
      </c>
      <c r="C3816" s="1">
        <v>-1</v>
      </c>
      <c r="I3816"/>
      <c r="J3816"/>
      <c r="K3816"/>
    </row>
    <row r="3817" spans="1:11" x14ac:dyDescent="0.3">
      <c r="A3817" s="1">
        <v>2</v>
      </c>
      <c r="B3817" s="1">
        <v>8</v>
      </c>
      <c r="C3817" s="1">
        <v>-1.81</v>
      </c>
      <c r="I3817"/>
      <c r="J3817"/>
      <c r="K3817"/>
    </row>
    <row r="3818" spans="1:11" x14ac:dyDescent="0.3">
      <c r="A3818" s="1">
        <v>2</v>
      </c>
      <c r="B3818" s="1">
        <v>8</v>
      </c>
      <c r="C3818" s="1">
        <v>-0.92999999999999994</v>
      </c>
      <c r="I3818"/>
      <c r="J3818"/>
      <c r="K3818"/>
    </row>
    <row r="3819" spans="1:11" x14ac:dyDescent="0.3">
      <c r="A3819" s="1">
        <v>1</v>
      </c>
      <c r="B3819" s="1">
        <v>8</v>
      </c>
      <c r="C3819" s="1">
        <v>-4.5</v>
      </c>
      <c r="I3819"/>
      <c r="J3819"/>
      <c r="K3819"/>
    </row>
    <row r="3820" spans="1:11" x14ac:dyDescent="0.3">
      <c r="A3820" s="1">
        <v>2</v>
      </c>
      <c r="B3820" s="1">
        <v>8</v>
      </c>
      <c r="C3820" s="1">
        <v>-0.5</v>
      </c>
      <c r="I3820"/>
      <c r="J3820"/>
      <c r="K3820"/>
    </row>
    <row r="3821" spans="1:11" x14ac:dyDescent="0.3">
      <c r="A3821" s="1">
        <v>2</v>
      </c>
      <c r="B3821" s="1">
        <v>8</v>
      </c>
      <c r="C3821" s="1">
        <v>-2.625</v>
      </c>
      <c r="I3821"/>
      <c r="J3821"/>
      <c r="K3821"/>
    </row>
    <row r="3822" spans="1:11" x14ac:dyDescent="0.3">
      <c r="A3822" s="1">
        <v>2</v>
      </c>
      <c r="B3822" s="1">
        <v>8</v>
      </c>
      <c r="C3822" s="1">
        <v>-4.25</v>
      </c>
      <c r="I3822"/>
      <c r="J3822"/>
      <c r="K3822"/>
    </row>
    <row r="3823" spans="1:11" x14ac:dyDescent="0.3">
      <c r="A3823" s="1">
        <v>1</v>
      </c>
      <c r="B3823" s="1">
        <v>8</v>
      </c>
      <c r="C3823" s="1">
        <v>-0.5</v>
      </c>
      <c r="I3823"/>
      <c r="J3823"/>
      <c r="K3823"/>
    </row>
    <row r="3824" spans="1:11" x14ac:dyDescent="0.3">
      <c r="A3824" s="1">
        <v>2</v>
      </c>
      <c r="B3824" s="1">
        <v>8</v>
      </c>
      <c r="C3824" s="1">
        <v>-2</v>
      </c>
      <c r="I3824"/>
      <c r="J3824"/>
      <c r="K3824"/>
    </row>
    <row r="3825" spans="1:11" x14ac:dyDescent="0.3">
      <c r="A3825" s="1">
        <v>1</v>
      </c>
      <c r="B3825" s="1">
        <v>8</v>
      </c>
      <c r="C3825" s="1">
        <v>-0.5</v>
      </c>
      <c r="I3825"/>
      <c r="J3825"/>
      <c r="K3825"/>
    </row>
    <row r="3826" spans="1:11" x14ac:dyDescent="0.3">
      <c r="A3826" s="1">
        <v>2</v>
      </c>
      <c r="B3826" s="1">
        <v>8</v>
      </c>
      <c r="C3826" s="1">
        <v>-2.25</v>
      </c>
      <c r="I3826"/>
      <c r="J3826"/>
      <c r="K3826"/>
    </row>
    <row r="3827" spans="1:11" x14ac:dyDescent="0.3">
      <c r="A3827" s="1">
        <v>1</v>
      </c>
      <c r="B3827" s="1">
        <v>8</v>
      </c>
      <c r="C3827" s="1">
        <v>-1.375</v>
      </c>
      <c r="I3827"/>
      <c r="J3827"/>
      <c r="K3827"/>
    </row>
    <row r="3828" spans="1:11" x14ac:dyDescent="0.3">
      <c r="A3828" s="1">
        <v>1</v>
      </c>
      <c r="B3828" s="1">
        <v>8</v>
      </c>
      <c r="C3828" s="1">
        <v>-1.5</v>
      </c>
      <c r="I3828"/>
      <c r="J3828"/>
      <c r="K3828"/>
    </row>
    <row r="3829" spans="1:11" x14ac:dyDescent="0.3">
      <c r="A3829" s="1">
        <v>1</v>
      </c>
      <c r="B3829" s="1">
        <v>8</v>
      </c>
      <c r="C3829" s="1">
        <v>-0.5</v>
      </c>
      <c r="I3829"/>
      <c r="J3829"/>
      <c r="K3829"/>
    </row>
    <row r="3830" spans="1:11" x14ac:dyDescent="0.3">
      <c r="A3830" s="1">
        <v>1</v>
      </c>
      <c r="B3830" s="1">
        <v>8</v>
      </c>
      <c r="C3830" s="1">
        <v>-3.25</v>
      </c>
      <c r="I3830"/>
      <c r="J3830"/>
      <c r="K3830"/>
    </row>
    <row r="3831" spans="1:11" x14ac:dyDescent="0.3">
      <c r="A3831" s="1">
        <v>1</v>
      </c>
      <c r="B3831" s="1">
        <v>8</v>
      </c>
      <c r="C3831" s="1">
        <v>0</v>
      </c>
      <c r="I3831"/>
      <c r="J3831"/>
      <c r="K3831"/>
    </row>
    <row r="3832" spans="1:11" x14ac:dyDescent="0.3">
      <c r="A3832" s="1">
        <v>1</v>
      </c>
      <c r="B3832" s="1">
        <v>8</v>
      </c>
      <c r="C3832" s="1">
        <v>-0.25</v>
      </c>
      <c r="I3832"/>
      <c r="J3832"/>
      <c r="K3832"/>
    </row>
    <row r="3833" spans="1:11" x14ac:dyDescent="0.3">
      <c r="A3833" s="1">
        <v>2</v>
      </c>
      <c r="B3833" s="1">
        <v>8</v>
      </c>
      <c r="C3833" s="1">
        <v>-1.25</v>
      </c>
      <c r="I3833"/>
      <c r="J3833"/>
      <c r="K3833"/>
    </row>
    <row r="3834" spans="1:11" x14ac:dyDescent="0.3">
      <c r="A3834" s="1">
        <v>2</v>
      </c>
      <c r="B3834" s="1">
        <v>8</v>
      </c>
      <c r="C3834" s="1">
        <v>-0.125</v>
      </c>
      <c r="I3834"/>
      <c r="J3834"/>
      <c r="K3834"/>
    </row>
    <row r="3835" spans="1:11" x14ac:dyDescent="0.3">
      <c r="A3835" s="1">
        <v>2</v>
      </c>
      <c r="B3835" s="1">
        <v>8</v>
      </c>
      <c r="C3835" s="1">
        <v>-0.875</v>
      </c>
      <c r="I3835"/>
      <c r="J3835"/>
      <c r="K3835"/>
    </row>
    <row r="3836" spans="1:11" x14ac:dyDescent="0.3">
      <c r="A3836" s="1">
        <v>1</v>
      </c>
      <c r="B3836" s="1">
        <v>8</v>
      </c>
      <c r="C3836" s="1">
        <v>-0.5</v>
      </c>
      <c r="I3836"/>
      <c r="J3836"/>
      <c r="K3836"/>
    </row>
    <row r="3837" spans="1:11" x14ac:dyDescent="0.3">
      <c r="A3837" s="1">
        <v>1</v>
      </c>
      <c r="B3837" s="1">
        <v>8</v>
      </c>
      <c r="C3837" s="1">
        <v>-0.375</v>
      </c>
      <c r="I3837"/>
      <c r="J3837"/>
      <c r="K3837"/>
    </row>
    <row r="3838" spans="1:11" x14ac:dyDescent="0.3">
      <c r="A3838" s="1">
        <v>2</v>
      </c>
      <c r="B3838" s="1">
        <v>8</v>
      </c>
      <c r="C3838" s="1">
        <v>-2.125</v>
      </c>
      <c r="I3838"/>
      <c r="J3838"/>
      <c r="K3838"/>
    </row>
    <row r="3839" spans="1:11" x14ac:dyDescent="0.3">
      <c r="A3839" s="1">
        <v>1</v>
      </c>
      <c r="B3839" s="1">
        <v>8</v>
      </c>
      <c r="C3839" s="1">
        <v>-0.625</v>
      </c>
      <c r="I3839"/>
      <c r="J3839"/>
      <c r="K3839"/>
    </row>
    <row r="3840" spans="1:11" x14ac:dyDescent="0.3">
      <c r="A3840" s="1">
        <v>2</v>
      </c>
      <c r="B3840" s="1">
        <v>8</v>
      </c>
      <c r="C3840" s="1">
        <v>0</v>
      </c>
      <c r="I3840"/>
      <c r="J3840"/>
      <c r="K3840"/>
    </row>
    <row r="3841" spans="1:11" x14ac:dyDescent="0.3">
      <c r="A3841" s="1">
        <v>2</v>
      </c>
      <c r="B3841" s="1">
        <v>8</v>
      </c>
      <c r="C3841" s="1">
        <v>-1.5</v>
      </c>
      <c r="I3841"/>
      <c r="J3841"/>
      <c r="K3841"/>
    </row>
    <row r="3842" spans="1:11" x14ac:dyDescent="0.3">
      <c r="A3842" s="1">
        <v>1</v>
      </c>
      <c r="B3842" s="1">
        <v>8</v>
      </c>
      <c r="C3842" s="1">
        <v>-0.875</v>
      </c>
      <c r="I3842"/>
      <c r="J3842"/>
      <c r="K3842"/>
    </row>
    <row r="3843" spans="1:11" x14ac:dyDescent="0.3">
      <c r="A3843" s="1">
        <v>2</v>
      </c>
      <c r="B3843" s="1">
        <v>8</v>
      </c>
      <c r="C3843" s="1">
        <v>-0.75</v>
      </c>
      <c r="I3843"/>
      <c r="J3843"/>
      <c r="K3843"/>
    </row>
    <row r="3844" spans="1:11" x14ac:dyDescent="0.3">
      <c r="A3844" s="1">
        <v>2</v>
      </c>
      <c r="B3844" s="1">
        <v>8</v>
      </c>
      <c r="C3844" s="1">
        <v>-0.25</v>
      </c>
      <c r="I3844"/>
      <c r="J3844"/>
      <c r="K3844"/>
    </row>
    <row r="3845" spans="1:11" x14ac:dyDescent="0.3">
      <c r="A3845" s="1">
        <v>1</v>
      </c>
      <c r="B3845" s="1">
        <v>8</v>
      </c>
      <c r="C3845" s="1">
        <v>-1.75</v>
      </c>
      <c r="I3845"/>
      <c r="J3845"/>
      <c r="K3845"/>
    </row>
    <row r="3846" spans="1:11" x14ac:dyDescent="0.3">
      <c r="A3846" s="1">
        <v>2</v>
      </c>
      <c r="B3846" s="1">
        <v>8</v>
      </c>
      <c r="C3846" s="1">
        <v>-0.75</v>
      </c>
      <c r="I3846"/>
      <c r="J3846"/>
      <c r="K3846"/>
    </row>
    <row r="3847" spans="1:11" x14ac:dyDescent="0.3">
      <c r="A3847" s="1">
        <v>2</v>
      </c>
      <c r="B3847" s="1">
        <v>8</v>
      </c>
      <c r="C3847" s="1">
        <v>-0.375</v>
      </c>
      <c r="I3847"/>
      <c r="J3847"/>
      <c r="K3847"/>
    </row>
    <row r="3848" spans="1:11" x14ac:dyDescent="0.3">
      <c r="A3848" s="1">
        <v>2</v>
      </c>
      <c r="B3848" s="1">
        <v>8</v>
      </c>
      <c r="C3848" s="1">
        <v>-0.125</v>
      </c>
      <c r="I3848"/>
      <c r="J3848"/>
      <c r="K3848"/>
    </row>
    <row r="3849" spans="1:11" x14ac:dyDescent="0.3">
      <c r="A3849" s="1">
        <v>1</v>
      </c>
      <c r="B3849" s="1">
        <v>8</v>
      </c>
      <c r="C3849" s="1">
        <v>0</v>
      </c>
      <c r="I3849"/>
      <c r="J3849"/>
      <c r="K3849"/>
    </row>
    <row r="3850" spans="1:11" x14ac:dyDescent="0.3">
      <c r="A3850" s="1">
        <v>1</v>
      </c>
      <c r="B3850" s="1">
        <v>8</v>
      </c>
      <c r="C3850" s="1">
        <v>1.25</v>
      </c>
      <c r="I3850"/>
      <c r="J3850"/>
      <c r="K3850"/>
    </row>
    <row r="3851" spans="1:11" x14ac:dyDescent="0.3">
      <c r="A3851" s="1">
        <v>2</v>
      </c>
      <c r="B3851" s="1">
        <v>8</v>
      </c>
      <c r="C3851" s="1">
        <v>-1.625</v>
      </c>
      <c r="I3851"/>
      <c r="J3851"/>
      <c r="K3851"/>
    </row>
    <row r="3852" spans="1:11" x14ac:dyDescent="0.3">
      <c r="A3852" s="1">
        <v>2</v>
      </c>
      <c r="B3852" s="1">
        <v>8</v>
      </c>
      <c r="C3852" s="1">
        <v>-2.5</v>
      </c>
      <c r="I3852"/>
      <c r="J3852"/>
      <c r="K3852"/>
    </row>
    <row r="3853" spans="1:11" x14ac:dyDescent="0.3">
      <c r="A3853" s="1">
        <v>1</v>
      </c>
      <c r="B3853" s="1">
        <v>8</v>
      </c>
      <c r="C3853" s="1">
        <v>0.25</v>
      </c>
      <c r="I3853"/>
      <c r="J3853"/>
      <c r="K3853"/>
    </row>
    <row r="3854" spans="1:11" x14ac:dyDescent="0.3">
      <c r="A3854" s="1">
        <v>2</v>
      </c>
      <c r="B3854" s="1">
        <v>8</v>
      </c>
      <c r="C3854" s="1">
        <v>-0.25</v>
      </c>
      <c r="I3854"/>
      <c r="J3854"/>
      <c r="K3854"/>
    </row>
    <row r="3855" spans="1:11" x14ac:dyDescent="0.3">
      <c r="A3855" s="1">
        <v>1</v>
      </c>
      <c r="B3855" s="1">
        <v>8</v>
      </c>
      <c r="C3855" s="1">
        <v>0</v>
      </c>
      <c r="I3855"/>
      <c r="J3855"/>
      <c r="K3855"/>
    </row>
    <row r="3856" spans="1:11" x14ac:dyDescent="0.3">
      <c r="A3856" s="1">
        <v>2</v>
      </c>
      <c r="B3856" s="1">
        <v>8</v>
      </c>
      <c r="C3856" s="1">
        <v>-2</v>
      </c>
      <c r="I3856"/>
      <c r="J3856"/>
      <c r="K3856"/>
    </row>
    <row r="3857" spans="1:11" x14ac:dyDescent="0.3">
      <c r="A3857" s="1">
        <v>1</v>
      </c>
      <c r="B3857" s="1">
        <v>8</v>
      </c>
      <c r="C3857" s="1">
        <v>-0.5</v>
      </c>
      <c r="I3857"/>
      <c r="J3857"/>
      <c r="K3857"/>
    </row>
    <row r="3858" spans="1:11" x14ac:dyDescent="0.3">
      <c r="A3858" s="1">
        <v>2</v>
      </c>
      <c r="B3858" s="1">
        <v>8</v>
      </c>
      <c r="C3858" s="1">
        <v>6.5000000000000002E-2</v>
      </c>
      <c r="I3858"/>
      <c r="J3858"/>
      <c r="K3858"/>
    </row>
    <row r="3859" spans="1:11" x14ac:dyDescent="0.3">
      <c r="A3859" s="1">
        <v>1</v>
      </c>
      <c r="B3859" s="1">
        <v>8</v>
      </c>
      <c r="C3859" s="1">
        <v>0.625</v>
      </c>
      <c r="I3859"/>
      <c r="J3859"/>
      <c r="K3859"/>
    </row>
    <row r="3860" spans="1:11" x14ac:dyDescent="0.3">
      <c r="A3860" s="1">
        <v>2</v>
      </c>
      <c r="B3860" s="1">
        <v>8</v>
      </c>
      <c r="C3860" s="1">
        <v>-1</v>
      </c>
      <c r="I3860"/>
      <c r="J3860"/>
      <c r="K3860"/>
    </row>
    <row r="3861" spans="1:11" x14ac:dyDescent="0.3">
      <c r="A3861" s="1">
        <v>2</v>
      </c>
      <c r="B3861" s="1">
        <v>8</v>
      </c>
      <c r="C3861" s="1">
        <v>-1.375</v>
      </c>
      <c r="I3861"/>
      <c r="J3861"/>
      <c r="K3861"/>
    </row>
    <row r="3862" spans="1:11" x14ac:dyDescent="0.3">
      <c r="A3862" s="1">
        <v>1</v>
      </c>
      <c r="B3862" s="1">
        <v>8</v>
      </c>
      <c r="C3862" s="1">
        <v>-0.125</v>
      </c>
      <c r="I3862"/>
      <c r="J3862"/>
      <c r="K3862"/>
    </row>
    <row r="3863" spans="1:11" x14ac:dyDescent="0.3">
      <c r="A3863" s="1">
        <v>1</v>
      </c>
      <c r="B3863" s="1">
        <v>8</v>
      </c>
      <c r="C3863" s="1">
        <v>-0.75</v>
      </c>
      <c r="I3863"/>
      <c r="J3863"/>
      <c r="K3863"/>
    </row>
    <row r="3864" spans="1:11" x14ac:dyDescent="0.3">
      <c r="A3864" s="1">
        <v>1</v>
      </c>
      <c r="B3864" s="1">
        <v>8</v>
      </c>
      <c r="C3864" s="1">
        <v>-0.75</v>
      </c>
      <c r="I3864"/>
      <c r="J3864"/>
      <c r="K3864"/>
    </row>
    <row r="3865" spans="1:11" x14ac:dyDescent="0.3">
      <c r="A3865" s="1">
        <v>1</v>
      </c>
      <c r="B3865" s="1">
        <v>8</v>
      </c>
      <c r="C3865" s="1">
        <v>-0.80499999999999994</v>
      </c>
      <c r="I3865"/>
      <c r="J3865"/>
      <c r="K3865"/>
    </row>
    <row r="3866" spans="1:11" x14ac:dyDescent="0.3">
      <c r="A3866" s="1">
        <v>1</v>
      </c>
      <c r="B3866" s="1">
        <v>8</v>
      </c>
      <c r="C3866" s="1">
        <v>-0.375</v>
      </c>
      <c r="I3866"/>
      <c r="J3866"/>
      <c r="K3866"/>
    </row>
    <row r="3867" spans="1:11" x14ac:dyDescent="0.3">
      <c r="A3867" s="1">
        <v>1</v>
      </c>
      <c r="B3867" s="1">
        <v>8</v>
      </c>
      <c r="C3867" s="1">
        <v>-0.25</v>
      </c>
      <c r="I3867"/>
      <c r="J3867"/>
      <c r="K3867"/>
    </row>
    <row r="3868" spans="1:11" x14ac:dyDescent="0.3">
      <c r="A3868" s="1">
        <v>2</v>
      </c>
      <c r="B3868" s="1">
        <v>8</v>
      </c>
      <c r="C3868" s="1">
        <v>-0.25</v>
      </c>
      <c r="I3868"/>
      <c r="J3868"/>
      <c r="K3868"/>
    </row>
    <row r="3869" spans="1:11" x14ac:dyDescent="0.3">
      <c r="A3869" s="1">
        <v>1</v>
      </c>
      <c r="B3869" s="1">
        <v>8</v>
      </c>
      <c r="C3869" s="1">
        <v>-2.375</v>
      </c>
      <c r="I3869"/>
      <c r="J3869"/>
      <c r="K3869"/>
    </row>
    <row r="3870" spans="1:11" x14ac:dyDescent="0.3">
      <c r="A3870" s="1">
        <v>2</v>
      </c>
      <c r="B3870" s="1">
        <v>8</v>
      </c>
      <c r="C3870" s="1">
        <v>0.25</v>
      </c>
      <c r="I3870"/>
      <c r="J3870"/>
      <c r="K3870"/>
    </row>
    <row r="3871" spans="1:11" x14ac:dyDescent="0.3">
      <c r="A3871" s="1">
        <v>1</v>
      </c>
      <c r="B3871" s="1">
        <v>8</v>
      </c>
      <c r="C3871" s="1">
        <v>-5.625</v>
      </c>
      <c r="I3871"/>
      <c r="J3871"/>
      <c r="K3871"/>
    </row>
    <row r="3872" spans="1:11" x14ac:dyDescent="0.3">
      <c r="A3872" s="1">
        <v>1</v>
      </c>
      <c r="B3872" s="1">
        <v>8</v>
      </c>
      <c r="C3872" s="1">
        <v>-1.125</v>
      </c>
      <c r="I3872"/>
      <c r="J3872"/>
      <c r="K3872"/>
    </row>
    <row r="3873" spans="1:11" x14ac:dyDescent="0.3">
      <c r="A3873" s="1">
        <v>2</v>
      </c>
      <c r="B3873" s="1">
        <v>8</v>
      </c>
      <c r="C3873" s="1">
        <v>-1.25</v>
      </c>
      <c r="I3873"/>
      <c r="J3873"/>
      <c r="K3873"/>
    </row>
    <row r="3874" spans="1:11" x14ac:dyDescent="0.3">
      <c r="A3874" s="1">
        <v>1</v>
      </c>
      <c r="B3874" s="1">
        <v>8</v>
      </c>
      <c r="C3874" s="1">
        <v>-0.75</v>
      </c>
      <c r="I3874"/>
      <c r="J3874"/>
      <c r="K3874"/>
    </row>
    <row r="3875" spans="1:11" x14ac:dyDescent="0.3">
      <c r="A3875" s="1">
        <v>1</v>
      </c>
      <c r="B3875" s="1">
        <v>8</v>
      </c>
      <c r="C3875" s="1">
        <v>0.125</v>
      </c>
      <c r="I3875"/>
      <c r="J3875"/>
      <c r="K3875"/>
    </row>
    <row r="3876" spans="1:11" x14ac:dyDescent="0.3">
      <c r="A3876" s="1">
        <v>1</v>
      </c>
      <c r="B3876" s="1">
        <v>8</v>
      </c>
      <c r="C3876" s="1">
        <v>0</v>
      </c>
      <c r="I3876"/>
      <c r="J3876"/>
      <c r="K3876"/>
    </row>
    <row r="3877" spans="1:11" x14ac:dyDescent="0.3">
      <c r="A3877" s="1">
        <v>1</v>
      </c>
      <c r="B3877" s="1">
        <v>8</v>
      </c>
      <c r="C3877" s="1">
        <v>0.25</v>
      </c>
      <c r="I3877"/>
      <c r="J3877"/>
      <c r="K3877"/>
    </row>
    <row r="3878" spans="1:11" x14ac:dyDescent="0.3">
      <c r="A3878" s="1">
        <v>2</v>
      </c>
      <c r="B3878" s="1">
        <v>8</v>
      </c>
      <c r="C3878" s="1">
        <v>-1.5</v>
      </c>
      <c r="I3878"/>
      <c r="J3878"/>
      <c r="K3878"/>
    </row>
    <row r="3879" spans="1:11" x14ac:dyDescent="0.3">
      <c r="A3879" s="1">
        <v>2</v>
      </c>
      <c r="B3879" s="1">
        <v>8</v>
      </c>
      <c r="C3879" s="1">
        <v>-0.5</v>
      </c>
      <c r="I3879"/>
      <c r="J3879"/>
      <c r="K3879"/>
    </row>
    <row r="3880" spans="1:11" x14ac:dyDescent="0.3">
      <c r="A3880" s="1">
        <v>1</v>
      </c>
      <c r="B3880" s="1">
        <v>8</v>
      </c>
      <c r="C3880" s="1">
        <v>0.625</v>
      </c>
      <c r="I3880"/>
      <c r="J3880"/>
      <c r="K3880"/>
    </row>
    <row r="3881" spans="1:11" x14ac:dyDescent="0.3">
      <c r="A3881" s="1">
        <v>1</v>
      </c>
      <c r="B3881" s="1">
        <v>8</v>
      </c>
      <c r="C3881" s="1">
        <v>-2.25</v>
      </c>
      <c r="I3881"/>
      <c r="J3881"/>
      <c r="K3881"/>
    </row>
    <row r="3882" spans="1:11" x14ac:dyDescent="0.3">
      <c r="A3882" s="1">
        <v>2</v>
      </c>
      <c r="B3882" s="1">
        <v>8</v>
      </c>
      <c r="C3882" s="1">
        <v>-1.125</v>
      </c>
      <c r="I3882"/>
      <c r="J3882"/>
      <c r="K3882"/>
    </row>
    <row r="3883" spans="1:11" x14ac:dyDescent="0.3">
      <c r="A3883" s="1">
        <v>2</v>
      </c>
      <c r="B3883" s="1">
        <v>8</v>
      </c>
      <c r="C3883" s="1">
        <v>-0.375</v>
      </c>
      <c r="I3883"/>
      <c r="J3883"/>
      <c r="K3883"/>
    </row>
    <row r="3884" spans="1:11" x14ac:dyDescent="0.3">
      <c r="A3884" s="1">
        <v>1</v>
      </c>
      <c r="B3884" s="1">
        <v>8</v>
      </c>
      <c r="C3884" s="1">
        <v>-4.625</v>
      </c>
      <c r="I3884"/>
      <c r="J3884"/>
      <c r="K3884"/>
    </row>
    <row r="3885" spans="1:11" x14ac:dyDescent="0.3">
      <c r="A3885" s="1">
        <v>2</v>
      </c>
      <c r="B3885" s="1">
        <v>8</v>
      </c>
      <c r="C3885" s="1">
        <v>0.25</v>
      </c>
      <c r="I3885"/>
      <c r="J3885"/>
      <c r="K3885"/>
    </row>
    <row r="3886" spans="1:11" x14ac:dyDescent="0.3">
      <c r="A3886" s="1">
        <v>1</v>
      </c>
      <c r="B3886" s="1">
        <v>8</v>
      </c>
      <c r="C3886" s="1">
        <v>0</v>
      </c>
      <c r="I3886"/>
      <c r="J3886"/>
      <c r="K3886"/>
    </row>
    <row r="3887" spans="1:11" x14ac:dyDescent="0.3">
      <c r="A3887" s="1">
        <v>1</v>
      </c>
      <c r="B3887" s="1">
        <v>8</v>
      </c>
      <c r="C3887" s="1">
        <v>-1.25</v>
      </c>
      <c r="I3887"/>
      <c r="J3887"/>
      <c r="K3887"/>
    </row>
    <row r="3888" spans="1:11" x14ac:dyDescent="0.3">
      <c r="A3888" s="1">
        <v>1</v>
      </c>
      <c r="B3888" s="1">
        <v>8</v>
      </c>
      <c r="C3888" s="1">
        <v>-0.375</v>
      </c>
      <c r="I3888"/>
      <c r="J3888"/>
      <c r="K3888"/>
    </row>
    <row r="3889" spans="1:11" x14ac:dyDescent="0.3">
      <c r="A3889" s="1">
        <v>2</v>
      </c>
      <c r="B3889" s="1">
        <v>8</v>
      </c>
      <c r="C3889" s="1">
        <v>0</v>
      </c>
      <c r="I3889"/>
      <c r="J3889"/>
      <c r="K3889"/>
    </row>
    <row r="3890" spans="1:11" x14ac:dyDescent="0.3">
      <c r="A3890" s="1">
        <v>1</v>
      </c>
      <c r="B3890" s="1">
        <v>8</v>
      </c>
      <c r="C3890" s="1">
        <v>-4.125</v>
      </c>
      <c r="I3890"/>
      <c r="J3890"/>
      <c r="K3890"/>
    </row>
    <row r="3891" spans="1:11" x14ac:dyDescent="0.3">
      <c r="A3891" s="1">
        <v>1</v>
      </c>
      <c r="B3891" s="1">
        <v>8</v>
      </c>
      <c r="C3891" s="1">
        <v>-0.625</v>
      </c>
      <c r="I3891"/>
      <c r="J3891"/>
      <c r="K3891"/>
    </row>
    <row r="3892" spans="1:11" x14ac:dyDescent="0.3">
      <c r="A3892" s="1">
        <v>2</v>
      </c>
      <c r="B3892" s="1">
        <v>8</v>
      </c>
      <c r="C3892" s="1">
        <v>-1.125</v>
      </c>
      <c r="I3892"/>
      <c r="J3892"/>
      <c r="K3892"/>
    </row>
    <row r="3893" spans="1:11" x14ac:dyDescent="0.3">
      <c r="A3893" s="1">
        <v>2</v>
      </c>
      <c r="B3893" s="1">
        <v>8</v>
      </c>
      <c r="C3893" s="1">
        <v>-1.4300000000000002</v>
      </c>
      <c r="I3893"/>
      <c r="J3893"/>
      <c r="K3893"/>
    </row>
    <row r="3894" spans="1:11" x14ac:dyDescent="0.3">
      <c r="A3894" s="1">
        <v>1</v>
      </c>
      <c r="B3894" s="1">
        <v>8</v>
      </c>
      <c r="C3894" s="1">
        <v>-0.25</v>
      </c>
      <c r="I3894"/>
      <c r="J3894"/>
      <c r="K3894"/>
    </row>
    <row r="3895" spans="1:11" x14ac:dyDescent="0.3">
      <c r="A3895" s="1">
        <v>2</v>
      </c>
      <c r="B3895" s="1">
        <v>8</v>
      </c>
      <c r="C3895" s="1">
        <v>-1.875</v>
      </c>
      <c r="I3895"/>
      <c r="J3895"/>
      <c r="K3895"/>
    </row>
    <row r="3896" spans="1:11" x14ac:dyDescent="0.3">
      <c r="A3896" s="1">
        <v>1</v>
      </c>
      <c r="B3896" s="1">
        <v>8</v>
      </c>
      <c r="C3896" s="1">
        <v>0.75</v>
      </c>
      <c r="I3896"/>
      <c r="J3896"/>
      <c r="K3896"/>
    </row>
    <row r="3897" spans="1:11" x14ac:dyDescent="0.3">
      <c r="A3897" s="1">
        <v>2</v>
      </c>
      <c r="B3897" s="1">
        <v>8</v>
      </c>
      <c r="C3897" s="1">
        <v>0</v>
      </c>
      <c r="I3897"/>
      <c r="J3897"/>
      <c r="K3897"/>
    </row>
    <row r="3898" spans="1:11" x14ac:dyDescent="0.3">
      <c r="A3898" s="1">
        <v>2</v>
      </c>
      <c r="B3898" s="1">
        <v>8</v>
      </c>
      <c r="C3898" s="1">
        <v>-1.25</v>
      </c>
      <c r="I3898"/>
      <c r="J3898"/>
      <c r="K3898"/>
    </row>
    <row r="3899" spans="1:11" x14ac:dyDescent="0.3">
      <c r="A3899" s="1">
        <v>1</v>
      </c>
      <c r="B3899" s="1">
        <v>8</v>
      </c>
      <c r="C3899" s="1">
        <v>-1.875</v>
      </c>
      <c r="I3899"/>
      <c r="J3899"/>
      <c r="K3899"/>
    </row>
    <row r="3900" spans="1:11" x14ac:dyDescent="0.3">
      <c r="A3900" s="1">
        <v>1</v>
      </c>
      <c r="B3900" s="1">
        <v>8</v>
      </c>
      <c r="C3900" s="1">
        <v>-6.5000000000000002E-2</v>
      </c>
      <c r="I3900"/>
      <c r="J3900"/>
      <c r="K3900"/>
    </row>
    <row r="3901" spans="1:11" x14ac:dyDescent="0.3">
      <c r="A3901" s="1">
        <v>2</v>
      </c>
      <c r="B3901" s="1">
        <v>8</v>
      </c>
      <c r="C3901" s="1">
        <v>2.125</v>
      </c>
      <c r="I3901"/>
      <c r="J3901"/>
      <c r="K3901"/>
    </row>
    <row r="3902" spans="1:11" x14ac:dyDescent="0.3">
      <c r="A3902" s="1">
        <v>1</v>
      </c>
      <c r="B3902" s="1">
        <v>8</v>
      </c>
      <c r="C3902" s="1">
        <v>-1.875</v>
      </c>
      <c r="I3902"/>
      <c r="J3902"/>
      <c r="K3902"/>
    </row>
    <row r="3903" spans="1:11" x14ac:dyDescent="0.3">
      <c r="A3903" s="1">
        <v>1</v>
      </c>
      <c r="B3903" s="1">
        <v>8</v>
      </c>
      <c r="C3903" s="1">
        <v>-0.625</v>
      </c>
      <c r="I3903"/>
      <c r="J3903"/>
      <c r="K3903"/>
    </row>
    <row r="3904" spans="1:11" x14ac:dyDescent="0.3">
      <c r="A3904" s="1">
        <v>1</v>
      </c>
      <c r="B3904" s="1">
        <v>8</v>
      </c>
      <c r="C3904" s="1">
        <v>0.75</v>
      </c>
      <c r="I3904"/>
      <c r="J3904"/>
      <c r="K3904"/>
    </row>
    <row r="3905" spans="1:11" x14ac:dyDescent="0.3">
      <c r="A3905" s="1">
        <v>1</v>
      </c>
      <c r="B3905" s="1">
        <v>8</v>
      </c>
      <c r="C3905" s="1">
        <v>-2.125</v>
      </c>
      <c r="I3905"/>
      <c r="J3905"/>
      <c r="K3905"/>
    </row>
    <row r="3906" spans="1:11" x14ac:dyDescent="0.3">
      <c r="A3906" s="1">
        <v>1</v>
      </c>
      <c r="B3906" s="1">
        <v>8</v>
      </c>
      <c r="C3906" s="1">
        <v>-2.5</v>
      </c>
      <c r="I3906"/>
      <c r="J3906"/>
      <c r="K3906"/>
    </row>
    <row r="3907" spans="1:11" x14ac:dyDescent="0.3">
      <c r="A3907" s="1">
        <v>1</v>
      </c>
      <c r="B3907" s="1">
        <v>8</v>
      </c>
      <c r="C3907" s="1">
        <v>-3</v>
      </c>
      <c r="I3907"/>
      <c r="J3907"/>
      <c r="K3907"/>
    </row>
    <row r="3908" spans="1:11" x14ac:dyDescent="0.3">
      <c r="A3908" s="1">
        <v>1</v>
      </c>
      <c r="B3908" s="1">
        <v>8</v>
      </c>
      <c r="C3908" s="1">
        <v>-0.375</v>
      </c>
      <c r="I3908"/>
      <c r="J3908"/>
      <c r="K3908"/>
    </row>
    <row r="3909" spans="1:11" x14ac:dyDescent="0.3">
      <c r="A3909" s="1">
        <v>1</v>
      </c>
      <c r="B3909" s="1">
        <v>8</v>
      </c>
      <c r="C3909" s="1">
        <v>-3.25</v>
      </c>
      <c r="I3909"/>
      <c r="J3909"/>
      <c r="K3909"/>
    </row>
    <row r="3910" spans="1:11" x14ac:dyDescent="0.3">
      <c r="A3910" s="1">
        <v>1</v>
      </c>
      <c r="B3910" s="1">
        <v>8</v>
      </c>
      <c r="C3910" s="1">
        <v>0</v>
      </c>
      <c r="I3910"/>
      <c r="J3910"/>
      <c r="K3910"/>
    </row>
    <row r="3911" spans="1:11" x14ac:dyDescent="0.3">
      <c r="A3911" s="1">
        <v>1</v>
      </c>
      <c r="B3911" s="1">
        <v>8</v>
      </c>
      <c r="C3911" s="1">
        <v>-0.125</v>
      </c>
      <c r="I3911"/>
      <c r="J3911"/>
      <c r="K3911"/>
    </row>
    <row r="3912" spans="1:11" x14ac:dyDescent="0.3">
      <c r="A3912" s="1">
        <v>2</v>
      </c>
      <c r="B3912" s="1">
        <v>8</v>
      </c>
      <c r="C3912" s="1">
        <v>0.375</v>
      </c>
      <c r="I3912"/>
      <c r="J3912"/>
      <c r="K3912"/>
    </row>
    <row r="3913" spans="1:11" x14ac:dyDescent="0.3">
      <c r="A3913" s="1">
        <v>1</v>
      </c>
      <c r="B3913" s="1">
        <v>8</v>
      </c>
      <c r="C3913" s="1">
        <v>-0.06</v>
      </c>
      <c r="I3913"/>
      <c r="J3913"/>
      <c r="K3913"/>
    </row>
    <row r="3914" spans="1:11" x14ac:dyDescent="0.3">
      <c r="A3914" s="1">
        <v>2</v>
      </c>
      <c r="B3914" s="1">
        <v>8</v>
      </c>
      <c r="C3914" s="1">
        <v>-3.75</v>
      </c>
      <c r="I3914"/>
      <c r="J3914"/>
      <c r="K3914"/>
    </row>
    <row r="3915" spans="1:11" x14ac:dyDescent="0.3">
      <c r="A3915" s="1">
        <v>2</v>
      </c>
      <c r="B3915" s="1">
        <v>8</v>
      </c>
      <c r="C3915" s="1">
        <v>-1.25</v>
      </c>
      <c r="I3915"/>
      <c r="J3915"/>
      <c r="K3915"/>
    </row>
    <row r="3916" spans="1:11" x14ac:dyDescent="0.3">
      <c r="A3916" s="1">
        <v>1</v>
      </c>
      <c r="B3916" s="1">
        <v>8</v>
      </c>
      <c r="C3916" s="1">
        <v>-0.375</v>
      </c>
      <c r="I3916"/>
      <c r="J3916"/>
      <c r="K3916"/>
    </row>
    <row r="3917" spans="1:11" x14ac:dyDescent="0.3">
      <c r="A3917" s="1">
        <v>2</v>
      </c>
      <c r="B3917" s="1">
        <v>8</v>
      </c>
      <c r="C3917" s="1">
        <v>0</v>
      </c>
      <c r="I3917"/>
      <c r="J3917"/>
      <c r="K3917"/>
    </row>
    <row r="3918" spans="1:11" x14ac:dyDescent="0.3">
      <c r="A3918" s="1">
        <v>2</v>
      </c>
      <c r="B3918" s="1">
        <v>8</v>
      </c>
      <c r="C3918" s="1">
        <v>-3.5</v>
      </c>
      <c r="I3918"/>
      <c r="J3918"/>
      <c r="K3918"/>
    </row>
    <row r="3919" spans="1:11" x14ac:dyDescent="0.3">
      <c r="A3919" s="1">
        <v>1</v>
      </c>
      <c r="B3919" s="1">
        <v>8</v>
      </c>
      <c r="C3919" s="1">
        <v>0</v>
      </c>
      <c r="I3919"/>
      <c r="J3919"/>
      <c r="K3919"/>
    </row>
    <row r="3920" spans="1:11" x14ac:dyDescent="0.3">
      <c r="A3920" s="1">
        <v>1</v>
      </c>
      <c r="B3920" s="1">
        <v>8</v>
      </c>
      <c r="C3920" s="1">
        <v>0.12</v>
      </c>
      <c r="I3920"/>
      <c r="J3920"/>
      <c r="K3920"/>
    </row>
    <row r="3921" spans="1:11" x14ac:dyDescent="0.3">
      <c r="A3921" s="1">
        <v>1</v>
      </c>
      <c r="B3921" s="1">
        <v>8</v>
      </c>
      <c r="C3921" s="1">
        <v>-0.5</v>
      </c>
      <c r="I3921"/>
      <c r="J3921"/>
      <c r="K3921"/>
    </row>
    <row r="3922" spans="1:11" x14ac:dyDescent="0.3">
      <c r="A3922" s="1">
        <v>1</v>
      </c>
      <c r="B3922" s="1">
        <v>8</v>
      </c>
      <c r="C3922" s="1">
        <v>-0.5</v>
      </c>
      <c r="I3922"/>
      <c r="J3922"/>
      <c r="K3922"/>
    </row>
    <row r="3923" spans="1:11" x14ac:dyDescent="0.3">
      <c r="A3923" s="1">
        <v>2</v>
      </c>
      <c r="B3923" s="1">
        <v>8</v>
      </c>
      <c r="C3923" s="1">
        <v>-3</v>
      </c>
      <c r="I3923"/>
      <c r="J3923"/>
      <c r="K3923"/>
    </row>
    <row r="3924" spans="1:11" x14ac:dyDescent="0.3">
      <c r="A3924" s="1">
        <v>2</v>
      </c>
      <c r="B3924" s="1">
        <v>8</v>
      </c>
      <c r="C3924" s="1">
        <v>-3.125</v>
      </c>
      <c r="I3924"/>
      <c r="J3924"/>
      <c r="K3924"/>
    </row>
    <row r="3925" spans="1:11" x14ac:dyDescent="0.3">
      <c r="A3925" s="1">
        <v>1</v>
      </c>
      <c r="B3925" s="1">
        <v>8</v>
      </c>
      <c r="C3925" s="1">
        <v>-0.75</v>
      </c>
      <c r="I3925"/>
      <c r="J3925"/>
      <c r="K3925"/>
    </row>
    <row r="3926" spans="1:11" x14ac:dyDescent="0.3">
      <c r="A3926" s="1">
        <v>2</v>
      </c>
      <c r="B3926" s="1">
        <v>8</v>
      </c>
      <c r="C3926" s="1">
        <v>-0.5</v>
      </c>
      <c r="I3926"/>
      <c r="J3926"/>
      <c r="K3926"/>
    </row>
    <row r="3927" spans="1:11" x14ac:dyDescent="0.3">
      <c r="A3927" s="1">
        <v>2</v>
      </c>
      <c r="B3927" s="1">
        <v>8</v>
      </c>
      <c r="C3927" s="1">
        <v>-5.4950000000000001</v>
      </c>
      <c r="I3927"/>
      <c r="J3927"/>
      <c r="K3927"/>
    </row>
    <row r="3928" spans="1:11" x14ac:dyDescent="0.3">
      <c r="A3928" s="1">
        <v>2</v>
      </c>
      <c r="B3928" s="1">
        <v>8</v>
      </c>
      <c r="C3928" s="1">
        <v>0</v>
      </c>
      <c r="I3928"/>
      <c r="J3928"/>
      <c r="K3928"/>
    </row>
    <row r="3929" spans="1:11" x14ac:dyDescent="0.3">
      <c r="A3929" s="1">
        <v>2</v>
      </c>
      <c r="B3929" s="1">
        <v>8</v>
      </c>
      <c r="C3929" s="1">
        <v>-2.125</v>
      </c>
      <c r="I3929"/>
      <c r="J3929"/>
      <c r="K3929"/>
    </row>
    <row r="3930" spans="1:11" x14ac:dyDescent="0.3">
      <c r="A3930" s="1">
        <v>2</v>
      </c>
      <c r="B3930" s="1">
        <v>8</v>
      </c>
      <c r="C3930" s="1">
        <v>-0.75</v>
      </c>
      <c r="I3930"/>
      <c r="J3930"/>
      <c r="K3930"/>
    </row>
    <row r="3931" spans="1:11" x14ac:dyDescent="0.3">
      <c r="A3931" s="1">
        <v>2</v>
      </c>
      <c r="B3931" s="1">
        <v>8</v>
      </c>
      <c r="C3931" s="1">
        <v>-0.5</v>
      </c>
      <c r="I3931"/>
      <c r="J3931"/>
      <c r="K3931"/>
    </row>
    <row r="3932" spans="1:11" x14ac:dyDescent="0.3">
      <c r="A3932" s="1">
        <v>1</v>
      </c>
      <c r="B3932" s="1">
        <v>8</v>
      </c>
      <c r="C3932" s="1">
        <v>-4.5549999999999997</v>
      </c>
      <c r="I3932"/>
      <c r="J3932"/>
      <c r="K3932"/>
    </row>
    <row r="3933" spans="1:11" x14ac:dyDescent="0.3">
      <c r="A3933" s="1">
        <v>1</v>
      </c>
      <c r="B3933" s="1">
        <v>8</v>
      </c>
      <c r="C3933" s="1">
        <v>-5.0000000000000044E-3</v>
      </c>
      <c r="I3933"/>
      <c r="J3933"/>
      <c r="K3933"/>
    </row>
    <row r="3934" spans="1:11" x14ac:dyDescent="0.3">
      <c r="A3934" s="1">
        <v>2</v>
      </c>
      <c r="B3934" s="1">
        <v>8</v>
      </c>
      <c r="C3934" s="1">
        <v>0.12</v>
      </c>
      <c r="I3934"/>
      <c r="J3934"/>
      <c r="K3934"/>
    </row>
    <row r="3935" spans="1:11" x14ac:dyDescent="0.3">
      <c r="A3935" s="1">
        <v>1</v>
      </c>
      <c r="B3935" s="1">
        <v>8</v>
      </c>
      <c r="C3935" s="1">
        <v>-5.0000000000000044E-3</v>
      </c>
      <c r="I3935"/>
      <c r="J3935"/>
      <c r="K3935"/>
    </row>
    <row r="3936" spans="1:11" x14ac:dyDescent="0.3">
      <c r="A3936" s="1">
        <v>1</v>
      </c>
      <c r="B3936" s="1">
        <v>8</v>
      </c>
      <c r="C3936" s="1">
        <v>-0.67999999999999994</v>
      </c>
      <c r="I3936"/>
      <c r="J3936"/>
      <c r="K3936"/>
    </row>
    <row r="3937" spans="1:11" x14ac:dyDescent="0.3">
      <c r="A3937" s="1">
        <v>2</v>
      </c>
      <c r="B3937" s="1">
        <v>8</v>
      </c>
      <c r="C3937" s="1">
        <v>-2.375</v>
      </c>
      <c r="I3937"/>
      <c r="J3937"/>
      <c r="K3937"/>
    </row>
    <row r="3938" spans="1:11" x14ac:dyDescent="0.3">
      <c r="A3938" s="1">
        <v>2</v>
      </c>
      <c r="B3938" s="1">
        <v>8</v>
      </c>
      <c r="C3938" s="1">
        <v>-0.25</v>
      </c>
      <c r="I3938"/>
      <c r="J3938"/>
      <c r="K3938"/>
    </row>
    <row r="3939" spans="1:11" x14ac:dyDescent="0.3">
      <c r="A3939" s="1">
        <v>2</v>
      </c>
      <c r="B3939" s="1">
        <v>8</v>
      </c>
      <c r="C3939" s="1">
        <v>-1.2450000000000001</v>
      </c>
      <c r="I3939"/>
      <c r="J3939"/>
      <c r="K3939"/>
    </row>
    <row r="3940" spans="1:11" x14ac:dyDescent="0.3">
      <c r="A3940" s="1">
        <v>2</v>
      </c>
      <c r="B3940" s="1">
        <v>8</v>
      </c>
      <c r="C3940" s="1">
        <v>-0.125</v>
      </c>
      <c r="I3940"/>
      <c r="J3940"/>
      <c r="K3940"/>
    </row>
    <row r="3941" spans="1:11" x14ac:dyDescent="0.3">
      <c r="A3941" s="1">
        <v>2</v>
      </c>
      <c r="B3941" s="1">
        <v>8</v>
      </c>
      <c r="C3941" s="1">
        <v>-0.25</v>
      </c>
      <c r="I3941"/>
      <c r="J3941"/>
      <c r="K3941"/>
    </row>
    <row r="3942" spans="1:11" x14ac:dyDescent="0.3">
      <c r="A3942" s="1">
        <v>1</v>
      </c>
      <c r="B3942" s="1">
        <v>8</v>
      </c>
      <c r="C3942" s="1">
        <v>-0.625</v>
      </c>
      <c r="I3942"/>
      <c r="J3942"/>
      <c r="K3942"/>
    </row>
    <row r="3943" spans="1:11" x14ac:dyDescent="0.3">
      <c r="A3943" s="1">
        <v>2</v>
      </c>
      <c r="B3943" s="1">
        <v>8</v>
      </c>
      <c r="C3943" s="1">
        <v>-0.5</v>
      </c>
      <c r="I3943"/>
      <c r="J3943"/>
      <c r="K3943"/>
    </row>
    <row r="3944" spans="1:11" x14ac:dyDescent="0.3">
      <c r="A3944" s="1">
        <v>1</v>
      </c>
      <c r="B3944" s="1">
        <v>8</v>
      </c>
      <c r="C3944" s="1">
        <v>-0.25</v>
      </c>
      <c r="I3944"/>
      <c r="J3944"/>
      <c r="K3944"/>
    </row>
    <row r="3945" spans="1:11" x14ac:dyDescent="0.3">
      <c r="A3945" s="1">
        <v>1</v>
      </c>
      <c r="B3945" s="1">
        <v>8</v>
      </c>
      <c r="C3945" s="1">
        <v>-0.875</v>
      </c>
      <c r="I3945"/>
      <c r="J3945"/>
      <c r="K3945"/>
    </row>
    <row r="3946" spans="1:11" x14ac:dyDescent="0.3">
      <c r="A3946" s="1">
        <v>2</v>
      </c>
      <c r="B3946" s="1">
        <v>8</v>
      </c>
      <c r="C3946" s="1">
        <v>-1</v>
      </c>
      <c r="I3946"/>
      <c r="J3946"/>
      <c r="K3946"/>
    </row>
    <row r="3947" spans="1:11" x14ac:dyDescent="0.3">
      <c r="A3947" s="1">
        <v>1</v>
      </c>
      <c r="B3947" s="1">
        <v>8</v>
      </c>
      <c r="C3947" s="1">
        <v>-0.5</v>
      </c>
      <c r="I3947"/>
      <c r="J3947"/>
      <c r="K3947"/>
    </row>
    <row r="3948" spans="1:11" x14ac:dyDescent="0.3">
      <c r="A3948" s="1">
        <v>1</v>
      </c>
      <c r="B3948" s="1">
        <v>8</v>
      </c>
      <c r="C3948" s="1">
        <v>-2.5</v>
      </c>
      <c r="I3948"/>
      <c r="J3948"/>
      <c r="K3948"/>
    </row>
    <row r="3949" spans="1:11" x14ac:dyDescent="0.3">
      <c r="A3949" s="1">
        <v>1</v>
      </c>
      <c r="B3949" s="1">
        <v>8</v>
      </c>
      <c r="C3949" s="1">
        <v>0.125</v>
      </c>
      <c r="I3949"/>
      <c r="J3949"/>
      <c r="K3949"/>
    </row>
    <row r="3950" spans="1:11" x14ac:dyDescent="0.3">
      <c r="A3950" s="1">
        <v>1</v>
      </c>
      <c r="B3950" s="1">
        <v>8</v>
      </c>
      <c r="C3950" s="1">
        <v>0.125</v>
      </c>
      <c r="I3950"/>
      <c r="J3950"/>
      <c r="K3950"/>
    </row>
    <row r="3951" spans="1:11" x14ac:dyDescent="0.3">
      <c r="A3951" s="1">
        <v>1</v>
      </c>
      <c r="B3951" s="1">
        <v>8</v>
      </c>
      <c r="C3951" s="1">
        <v>-0.125</v>
      </c>
      <c r="I3951"/>
      <c r="J3951"/>
      <c r="K3951"/>
    </row>
    <row r="3952" spans="1:11" x14ac:dyDescent="0.3">
      <c r="A3952" s="1">
        <v>1</v>
      </c>
      <c r="B3952" s="1">
        <v>8</v>
      </c>
      <c r="C3952" s="1">
        <v>-2.5</v>
      </c>
      <c r="I3952"/>
      <c r="J3952"/>
      <c r="K3952"/>
    </row>
    <row r="3953" spans="1:11" x14ac:dyDescent="0.3">
      <c r="A3953" s="1">
        <v>1</v>
      </c>
      <c r="B3953" s="1">
        <v>8</v>
      </c>
      <c r="C3953" s="1">
        <v>-1.375</v>
      </c>
      <c r="I3953"/>
      <c r="J3953"/>
      <c r="K3953"/>
    </row>
    <row r="3954" spans="1:11" x14ac:dyDescent="0.3">
      <c r="A3954" s="1">
        <v>2</v>
      </c>
      <c r="B3954" s="1">
        <v>8</v>
      </c>
      <c r="C3954" s="1">
        <v>-0.25</v>
      </c>
      <c r="I3954"/>
      <c r="J3954"/>
      <c r="K3954"/>
    </row>
    <row r="3955" spans="1:11" x14ac:dyDescent="0.3">
      <c r="A3955" s="1">
        <v>1</v>
      </c>
      <c r="B3955" s="1">
        <v>8</v>
      </c>
      <c r="C3955" s="1">
        <v>-1.125</v>
      </c>
      <c r="I3955"/>
      <c r="J3955"/>
      <c r="K3955"/>
    </row>
    <row r="3956" spans="1:11" x14ac:dyDescent="0.3">
      <c r="A3956" s="1">
        <v>1</v>
      </c>
      <c r="B3956" s="1">
        <v>8</v>
      </c>
      <c r="C3956" s="1">
        <v>-0.5</v>
      </c>
      <c r="I3956"/>
      <c r="J3956"/>
      <c r="K3956"/>
    </row>
    <row r="3957" spans="1:11" x14ac:dyDescent="0.3">
      <c r="A3957" s="1">
        <v>2</v>
      </c>
      <c r="B3957" s="1">
        <v>8</v>
      </c>
      <c r="C3957" s="1">
        <v>-1.25</v>
      </c>
      <c r="I3957"/>
      <c r="J3957"/>
      <c r="K3957"/>
    </row>
    <row r="3958" spans="1:11" x14ac:dyDescent="0.3">
      <c r="A3958" s="1">
        <v>2</v>
      </c>
      <c r="B3958" s="1">
        <v>8</v>
      </c>
      <c r="C3958" s="1">
        <v>-1.625</v>
      </c>
      <c r="I3958"/>
      <c r="J3958"/>
      <c r="K3958"/>
    </row>
    <row r="3959" spans="1:11" x14ac:dyDescent="0.3">
      <c r="A3959" s="1">
        <v>2</v>
      </c>
      <c r="B3959" s="1">
        <v>8</v>
      </c>
      <c r="C3959" s="1">
        <v>0.5</v>
      </c>
      <c r="I3959"/>
      <c r="J3959"/>
      <c r="K3959"/>
    </row>
    <row r="3960" spans="1:11" x14ac:dyDescent="0.3">
      <c r="A3960" s="1">
        <v>2</v>
      </c>
      <c r="B3960" s="1">
        <v>8</v>
      </c>
      <c r="C3960" s="1">
        <v>-1</v>
      </c>
      <c r="I3960"/>
      <c r="J3960"/>
      <c r="K3960"/>
    </row>
    <row r="3961" spans="1:11" x14ac:dyDescent="0.3">
      <c r="A3961" s="1">
        <v>1</v>
      </c>
      <c r="B3961" s="1">
        <v>8</v>
      </c>
      <c r="C3961" s="1">
        <v>-0.75</v>
      </c>
      <c r="I3961"/>
      <c r="J3961"/>
      <c r="K3961"/>
    </row>
    <row r="3962" spans="1:11" x14ac:dyDescent="0.3">
      <c r="A3962" s="1">
        <v>1</v>
      </c>
      <c r="B3962" s="1">
        <v>8</v>
      </c>
      <c r="C3962" s="1">
        <v>-0.5</v>
      </c>
      <c r="I3962"/>
      <c r="J3962"/>
      <c r="K3962"/>
    </row>
    <row r="3963" spans="1:11" x14ac:dyDescent="0.3">
      <c r="A3963" s="1">
        <v>2</v>
      </c>
      <c r="B3963" s="1">
        <v>8</v>
      </c>
      <c r="C3963" s="1">
        <v>0</v>
      </c>
      <c r="I3963"/>
      <c r="J3963"/>
      <c r="K3963"/>
    </row>
    <row r="3964" spans="1:11" x14ac:dyDescent="0.3">
      <c r="A3964" s="1">
        <v>1</v>
      </c>
      <c r="B3964" s="1">
        <v>8</v>
      </c>
      <c r="C3964" s="1">
        <v>0.375</v>
      </c>
      <c r="I3964"/>
      <c r="J3964"/>
      <c r="K3964"/>
    </row>
    <row r="3965" spans="1:11" x14ac:dyDescent="0.3">
      <c r="A3965" s="1">
        <v>2</v>
      </c>
      <c r="B3965" s="1">
        <v>8</v>
      </c>
      <c r="C3965" s="1">
        <v>0.12</v>
      </c>
      <c r="I3965"/>
      <c r="J3965"/>
      <c r="K3965"/>
    </row>
    <row r="3966" spans="1:11" x14ac:dyDescent="0.3">
      <c r="A3966" s="1">
        <v>1</v>
      </c>
      <c r="B3966" s="1">
        <v>8</v>
      </c>
      <c r="C3966" s="1">
        <v>-0.495</v>
      </c>
      <c r="I3966"/>
      <c r="J3966"/>
      <c r="K3966"/>
    </row>
    <row r="3967" spans="1:11" x14ac:dyDescent="0.3">
      <c r="A3967" s="1">
        <v>1</v>
      </c>
      <c r="B3967" s="1">
        <v>8</v>
      </c>
      <c r="C3967" s="1">
        <v>0.75</v>
      </c>
      <c r="I3967"/>
      <c r="J3967"/>
      <c r="K3967"/>
    </row>
    <row r="3968" spans="1:11" x14ac:dyDescent="0.3">
      <c r="A3968" s="1">
        <v>1</v>
      </c>
      <c r="B3968" s="1">
        <v>8</v>
      </c>
      <c r="C3968" s="1">
        <v>-1.5</v>
      </c>
      <c r="I3968"/>
      <c r="J3968"/>
      <c r="K3968"/>
    </row>
    <row r="3969" spans="1:11" x14ac:dyDescent="0.3">
      <c r="A3969" s="1">
        <v>1</v>
      </c>
      <c r="B3969" s="1">
        <v>8</v>
      </c>
      <c r="C3969" s="1">
        <v>4.625</v>
      </c>
      <c r="I3969"/>
      <c r="J3969"/>
      <c r="K3969"/>
    </row>
    <row r="3970" spans="1:11" x14ac:dyDescent="0.3">
      <c r="A3970" s="1">
        <v>1</v>
      </c>
      <c r="B3970" s="1">
        <v>8</v>
      </c>
      <c r="C3970" s="1">
        <v>0.25</v>
      </c>
      <c r="I3970"/>
      <c r="J3970"/>
      <c r="K3970"/>
    </row>
    <row r="3971" spans="1:11" x14ac:dyDescent="0.3">
      <c r="A3971" s="1">
        <v>2</v>
      </c>
      <c r="B3971" s="1">
        <v>8</v>
      </c>
      <c r="C3971" s="1">
        <v>-0.875</v>
      </c>
      <c r="I3971"/>
      <c r="J3971"/>
      <c r="K3971"/>
    </row>
    <row r="3972" spans="1:11" x14ac:dyDescent="0.3">
      <c r="A3972" s="1">
        <v>2</v>
      </c>
      <c r="B3972" s="1">
        <v>8</v>
      </c>
      <c r="C3972" s="1">
        <v>-1.5</v>
      </c>
      <c r="I3972"/>
      <c r="J3972"/>
      <c r="K3972"/>
    </row>
    <row r="3973" spans="1:11" x14ac:dyDescent="0.3">
      <c r="A3973" s="1">
        <v>2</v>
      </c>
      <c r="B3973" s="1">
        <v>8</v>
      </c>
      <c r="C3973" s="1">
        <v>-0.125</v>
      </c>
      <c r="I3973"/>
      <c r="J3973"/>
      <c r="K3973"/>
    </row>
    <row r="3974" spans="1:11" x14ac:dyDescent="0.3">
      <c r="A3974" s="1">
        <v>1</v>
      </c>
      <c r="B3974" s="1">
        <v>8</v>
      </c>
      <c r="C3974" s="1">
        <v>-1.375</v>
      </c>
      <c r="I3974"/>
      <c r="J3974"/>
      <c r="K3974"/>
    </row>
    <row r="3975" spans="1:11" x14ac:dyDescent="0.3">
      <c r="A3975" s="1">
        <v>1</v>
      </c>
      <c r="B3975" s="1">
        <v>8</v>
      </c>
      <c r="C3975" s="1">
        <v>-0.18</v>
      </c>
      <c r="I3975"/>
      <c r="J3975"/>
      <c r="K3975"/>
    </row>
    <row r="3976" spans="1:11" x14ac:dyDescent="0.3">
      <c r="A3976" s="1">
        <v>2</v>
      </c>
      <c r="B3976" s="1">
        <v>8</v>
      </c>
      <c r="C3976" s="1">
        <v>2.75</v>
      </c>
      <c r="I3976"/>
      <c r="J3976"/>
      <c r="K3976"/>
    </row>
    <row r="3977" spans="1:11" x14ac:dyDescent="0.3">
      <c r="A3977" s="1">
        <v>2</v>
      </c>
      <c r="B3977" s="1">
        <v>8</v>
      </c>
      <c r="C3977" s="1">
        <v>0</v>
      </c>
      <c r="I3977"/>
      <c r="J3977"/>
      <c r="K3977"/>
    </row>
    <row r="3978" spans="1:11" x14ac:dyDescent="0.3">
      <c r="A3978" s="1">
        <v>2</v>
      </c>
      <c r="B3978" s="1">
        <v>8</v>
      </c>
      <c r="C3978" s="1">
        <v>1</v>
      </c>
      <c r="I3978"/>
      <c r="J3978"/>
      <c r="K3978"/>
    </row>
    <row r="3979" spans="1:11" x14ac:dyDescent="0.3">
      <c r="A3979" s="1">
        <v>1</v>
      </c>
      <c r="B3979" s="1">
        <v>8</v>
      </c>
      <c r="C3979" s="1">
        <v>-1.5</v>
      </c>
      <c r="I3979"/>
      <c r="J3979"/>
      <c r="K3979"/>
    </row>
    <row r="3980" spans="1:11" x14ac:dyDescent="0.3">
      <c r="A3980" s="1">
        <v>2</v>
      </c>
      <c r="B3980" s="1">
        <v>8</v>
      </c>
      <c r="C3980" s="1">
        <v>-0.25</v>
      </c>
      <c r="I3980"/>
      <c r="J3980"/>
      <c r="K3980"/>
    </row>
    <row r="3981" spans="1:11" x14ac:dyDescent="0.3">
      <c r="A3981" s="1">
        <v>2</v>
      </c>
      <c r="B3981" s="1">
        <v>8</v>
      </c>
      <c r="C3981" s="1">
        <v>-0.5</v>
      </c>
      <c r="I3981"/>
      <c r="J3981"/>
      <c r="K3981"/>
    </row>
    <row r="3982" spans="1:11" x14ac:dyDescent="0.3">
      <c r="A3982" s="1">
        <v>1</v>
      </c>
      <c r="B3982" s="1">
        <v>8</v>
      </c>
      <c r="C3982" s="1">
        <v>-2.75</v>
      </c>
      <c r="I3982"/>
      <c r="J3982"/>
      <c r="K3982"/>
    </row>
    <row r="3983" spans="1:11" x14ac:dyDescent="0.3">
      <c r="A3983" s="1">
        <v>1</v>
      </c>
      <c r="B3983" s="1">
        <v>8</v>
      </c>
      <c r="C3983" s="1">
        <v>-0.25</v>
      </c>
      <c r="I3983"/>
      <c r="J3983"/>
      <c r="K3983"/>
    </row>
    <row r="3984" spans="1:11" x14ac:dyDescent="0.3">
      <c r="A3984" s="1">
        <v>1</v>
      </c>
      <c r="B3984" s="1">
        <v>8</v>
      </c>
      <c r="C3984" s="1">
        <v>-0.31</v>
      </c>
      <c r="I3984"/>
      <c r="J3984"/>
      <c r="K3984"/>
    </row>
    <row r="3985" spans="1:11" x14ac:dyDescent="0.3">
      <c r="A3985" s="1">
        <v>2</v>
      </c>
      <c r="B3985" s="1">
        <v>8</v>
      </c>
      <c r="C3985" s="1">
        <v>0.125</v>
      </c>
      <c r="I3985"/>
      <c r="J3985"/>
      <c r="K3985"/>
    </row>
    <row r="3986" spans="1:11" x14ac:dyDescent="0.3">
      <c r="A3986" s="1">
        <v>2</v>
      </c>
      <c r="B3986" s="1">
        <v>8</v>
      </c>
      <c r="C3986" s="1">
        <v>-0.5</v>
      </c>
      <c r="I3986"/>
      <c r="J3986"/>
      <c r="K3986"/>
    </row>
    <row r="3987" spans="1:11" x14ac:dyDescent="0.3">
      <c r="A3987" s="1">
        <v>1</v>
      </c>
      <c r="B3987" s="1">
        <v>8</v>
      </c>
      <c r="C3987" s="1">
        <v>-3.5</v>
      </c>
      <c r="I3987"/>
      <c r="J3987"/>
      <c r="K3987"/>
    </row>
    <row r="3988" spans="1:11" x14ac:dyDescent="0.3">
      <c r="A3988" s="1">
        <v>1</v>
      </c>
      <c r="B3988" s="1">
        <v>8</v>
      </c>
      <c r="C3988" s="1">
        <v>-1.3050000000000002</v>
      </c>
      <c r="I3988"/>
      <c r="J3988"/>
      <c r="K3988"/>
    </row>
    <row r="3989" spans="1:11" x14ac:dyDescent="0.3">
      <c r="A3989" s="1">
        <v>2</v>
      </c>
      <c r="B3989" s="1">
        <v>8</v>
      </c>
      <c r="C3989" s="1">
        <v>-5.0000000000000044E-3</v>
      </c>
      <c r="I3989"/>
      <c r="J3989"/>
      <c r="K3989"/>
    </row>
    <row r="3990" spans="1:11" x14ac:dyDescent="0.3">
      <c r="A3990" s="1">
        <v>1</v>
      </c>
      <c r="B3990" s="1">
        <v>8</v>
      </c>
      <c r="C3990" s="1">
        <v>-0.625</v>
      </c>
      <c r="I3990"/>
      <c r="J3990"/>
      <c r="K3990"/>
    </row>
    <row r="3991" spans="1:11" x14ac:dyDescent="0.3">
      <c r="A3991" s="1">
        <v>1</v>
      </c>
      <c r="B3991" s="1">
        <v>8</v>
      </c>
      <c r="C3991" s="1">
        <v>-0.75</v>
      </c>
      <c r="I3991"/>
      <c r="J3991"/>
      <c r="K3991"/>
    </row>
    <row r="3992" spans="1:11" x14ac:dyDescent="0.3">
      <c r="A3992" s="1">
        <v>1</v>
      </c>
      <c r="B3992" s="1">
        <v>8</v>
      </c>
      <c r="C3992" s="1">
        <v>-0.25</v>
      </c>
      <c r="I3992"/>
      <c r="J3992"/>
      <c r="K3992"/>
    </row>
    <row r="3993" spans="1:11" x14ac:dyDescent="0.3">
      <c r="A3993" s="1">
        <v>1</v>
      </c>
      <c r="B3993" s="1">
        <v>8</v>
      </c>
      <c r="C3993" s="1">
        <v>-0.375</v>
      </c>
      <c r="I3993"/>
      <c r="J3993"/>
      <c r="K3993"/>
    </row>
    <row r="3994" spans="1:11" x14ac:dyDescent="0.3">
      <c r="A3994" s="1">
        <v>2</v>
      </c>
      <c r="B3994" s="1">
        <v>8</v>
      </c>
      <c r="C3994" s="1">
        <v>-0.875</v>
      </c>
      <c r="I3994"/>
      <c r="J3994"/>
      <c r="K3994"/>
    </row>
    <row r="3995" spans="1:11" x14ac:dyDescent="0.3">
      <c r="A3995" s="1">
        <v>2</v>
      </c>
      <c r="B3995" s="1">
        <v>8</v>
      </c>
      <c r="C3995" s="1">
        <v>0.125</v>
      </c>
      <c r="I3995"/>
      <c r="J3995"/>
      <c r="K3995"/>
    </row>
    <row r="3996" spans="1:11" x14ac:dyDescent="0.3">
      <c r="A3996" s="1">
        <v>1</v>
      </c>
      <c r="B3996" s="1">
        <v>8</v>
      </c>
      <c r="C3996" s="1">
        <v>1.25</v>
      </c>
      <c r="I3996"/>
      <c r="J3996"/>
      <c r="K3996"/>
    </row>
    <row r="3997" spans="1:11" x14ac:dyDescent="0.3">
      <c r="A3997" s="1">
        <v>1</v>
      </c>
      <c r="B3997" s="1">
        <v>8</v>
      </c>
      <c r="C3997" s="1">
        <v>0</v>
      </c>
      <c r="I3997"/>
      <c r="J3997"/>
      <c r="K3997"/>
    </row>
    <row r="3998" spans="1:11" x14ac:dyDescent="0.3">
      <c r="A3998" s="1">
        <v>2</v>
      </c>
      <c r="B3998" s="1">
        <v>8</v>
      </c>
      <c r="C3998" s="1">
        <v>-3.5</v>
      </c>
      <c r="I3998"/>
      <c r="J3998"/>
      <c r="K3998"/>
    </row>
    <row r="3999" spans="1:11" x14ac:dyDescent="0.3">
      <c r="A3999" s="1">
        <v>1</v>
      </c>
      <c r="B3999" s="1">
        <v>8</v>
      </c>
      <c r="C3999" s="1">
        <v>-3.375</v>
      </c>
      <c r="I3999"/>
      <c r="J3999"/>
      <c r="K3999"/>
    </row>
    <row r="4000" spans="1:11" x14ac:dyDescent="0.3">
      <c r="A4000" s="1">
        <v>1</v>
      </c>
      <c r="B4000" s="1">
        <v>8</v>
      </c>
      <c r="C4000" s="1">
        <v>-3.5550000000000002</v>
      </c>
      <c r="I4000"/>
      <c r="J4000"/>
      <c r="K4000"/>
    </row>
    <row r="4001" spans="1:11" x14ac:dyDescent="0.3">
      <c r="A4001" s="1">
        <v>1</v>
      </c>
      <c r="B4001" s="1">
        <v>8</v>
      </c>
      <c r="C4001" s="1">
        <v>-0.5</v>
      </c>
      <c r="I4001"/>
      <c r="J4001"/>
      <c r="K4001"/>
    </row>
    <row r="4002" spans="1:11" x14ac:dyDescent="0.3">
      <c r="A4002" s="1">
        <v>2</v>
      </c>
      <c r="B4002" s="1">
        <v>8</v>
      </c>
      <c r="C4002" s="1">
        <v>-0.5</v>
      </c>
      <c r="I4002"/>
      <c r="J4002"/>
      <c r="K4002"/>
    </row>
    <row r="4003" spans="1:11" x14ac:dyDescent="0.3">
      <c r="A4003" s="1">
        <v>2</v>
      </c>
      <c r="B4003" s="1">
        <v>8</v>
      </c>
      <c r="C4003" s="1">
        <v>-0.25</v>
      </c>
      <c r="I4003"/>
      <c r="J4003"/>
      <c r="K4003"/>
    </row>
    <row r="4004" spans="1:11" x14ac:dyDescent="0.3">
      <c r="A4004" s="1">
        <v>1</v>
      </c>
      <c r="B4004" s="1">
        <v>8</v>
      </c>
      <c r="C4004" s="1">
        <v>-0.5</v>
      </c>
      <c r="I4004"/>
      <c r="J4004"/>
      <c r="K4004"/>
    </row>
    <row r="4005" spans="1:11" x14ac:dyDescent="0.3">
      <c r="A4005" s="1">
        <v>2</v>
      </c>
      <c r="B4005" s="1">
        <v>8</v>
      </c>
      <c r="C4005" s="1">
        <v>-0.75</v>
      </c>
      <c r="I4005"/>
      <c r="J4005"/>
      <c r="K4005"/>
    </row>
    <row r="4006" spans="1:11" x14ac:dyDescent="0.3">
      <c r="A4006" s="1">
        <v>2</v>
      </c>
      <c r="B4006" s="1">
        <v>8</v>
      </c>
      <c r="C4006" s="1">
        <v>-0.5</v>
      </c>
      <c r="I4006"/>
      <c r="J4006"/>
      <c r="K4006"/>
    </row>
    <row r="4007" spans="1:11" x14ac:dyDescent="0.3">
      <c r="A4007" s="1">
        <v>1</v>
      </c>
      <c r="B4007" s="1">
        <v>8</v>
      </c>
      <c r="C4007" s="1">
        <v>-4.5</v>
      </c>
      <c r="I4007"/>
      <c r="J4007"/>
      <c r="K4007"/>
    </row>
    <row r="4008" spans="1:11" x14ac:dyDescent="0.3">
      <c r="A4008" s="1">
        <v>2</v>
      </c>
      <c r="B4008" s="1">
        <v>8</v>
      </c>
      <c r="C4008" s="1">
        <v>-1.5</v>
      </c>
      <c r="I4008"/>
      <c r="J4008"/>
      <c r="K4008"/>
    </row>
    <row r="4009" spans="1:11" x14ac:dyDescent="0.3">
      <c r="A4009" s="1">
        <v>2</v>
      </c>
      <c r="B4009" s="1">
        <v>8</v>
      </c>
      <c r="C4009" s="1">
        <v>-0.625</v>
      </c>
      <c r="I4009"/>
      <c r="J4009"/>
      <c r="K4009"/>
    </row>
    <row r="4010" spans="1:11" x14ac:dyDescent="0.3">
      <c r="A4010" s="1">
        <v>2</v>
      </c>
      <c r="B4010" s="1">
        <v>8</v>
      </c>
      <c r="C4010" s="1">
        <v>0</v>
      </c>
      <c r="I4010"/>
      <c r="J4010"/>
      <c r="K4010"/>
    </row>
    <row r="4011" spans="1:11" x14ac:dyDescent="0.3">
      <c r="A4011" s="1">
        <v>2</v>
      </c>
      <c r="B4011" s="1">
        <v>8</v>
      </c>
      <c r="C4011" s="1">
        <v>-0.75</v>
      </c>
      <c r="I4011"/>
      <c r="J4011"/>
      <c r="K4011"/>
    </row>
    <row r="4012" spans="1:11" x14ac:dyDescent="0.3">
      <c r="A4012" s="1">
        <v>2</v>
      </c>
      <c r="B4012" s="1">
        <v>8</v>
      </c>
      <c r="C4012" s="1">
        <v>0.625</v>
      </c>
      <c r="I4012"/>
      <c r="J4012"/>
      <c r="K4012"/>
    </row>
    <row r="4013" spans="1:11" x14ac:dyDescent="0.3">
      <c r="A4013" s="1">
        <v>2</v>
      </c>
      <c r="B4013" s="1">
        <v>8</v>
      </c>
      <c r="C4013" s="1">
        <v>-0.375</v>
      </c>
      <c r="I4013"/>
      <c r="J4013"/>
      <c r="K4013"/>
    </row>
    <row r="4014" spans="1:11" x14ac:dyDescent="0.3">
      <c r="A4014" s="1">
        <v>2</v>
      </c>
      <c r="B4014" s="1">
        <v>8</v>
      </c>
      <c r="C4014" s="1">
        <v>0.125</v>
      </c>
      <c r="I4014"/>
      <c r="J4014"/>
      <c r="K4014"/>
    </row>
    <row r="4015" spans="1:11" x14ac:dyDescent="0.3">
      <c r="A4015" s="1">
        <v>2</v>
      </c>
      <c r="B4015" s="1">
        <v>8</v>
      </c>
      <c r="C4015" s="1">
        <v>-3.125</v>
      </c>
      <c r="I4015"/>
      <c r="J4015"/>
      <c r="K4015"/>
    </row>
    <row r="4016" spans="1:11" x14ac:dyDescent="0.3">
      <c r="A4016" s="1">
        <v>1</v>
      </c>
      <c r="B4016" s="1">
        <v>8</v>
      </c>
      <c r="C4016" s="1">
        <v>0.125</v>
      </c>
      <c r="I4016"/>
      <c r="J4016"/>
      <c r="K4016"/>
    </row>
    <row r="4017" spans="1:11" x14ac:dyDescent="0.3">
      <c r="A4017" s="1">
        <v>2</v>
      </c>
      <c r="B4017" s="1">
        <v>8</v>
      </c>
      <c r="C4017" s="1">
        <v>-3.5</v>
      </c>
      <c r="I4017"/>
      <c r="J4017"/>
      <c r="K4017"/>
    </row>
    <row r="4018" spans="1:11" x14ac:dyDescent="0.3">
      <c r="A4018" s="1">
        <v>1</v>
      </c>
      <c r="B4018" s="1">
        <v>8</v>
      </c>
      <c r="C4018" s="1">
        <v>-0.68500000000000005</v>
      </c>
      <c r="I4018"/>
      <c r="J4018"/>
      <c r="K4018"/>
    </row>
    <row r="4019" spans="1:11" x14ac:dyDescent="0.3">
      <c r="A4019" s="1">
        <v>1</v>
      </c>
      <c r="B4019" s="1">
        <v>8</v>
      </c>
      <c r="C4019" s="1">
        <v>-1.125</v>
      </c>
      <c r="I4019"/>
      <c r="J4019"/>
      <c r="K4019"/>
    </row>
    <row r="4020" spans="1:11" x14ac:dyDescent="0.3">
      <c r="A4020" s="1">
        <v>2</v>
      </c>
      <c r="B4020" s="1">
        <v>8</v>
      </c>
      <c r="C4020" s="1">
        <v>-1.25</v>
      </c>
      <c r="I4020"/>
      <c r="J4020"/>
      <c r="K4020"/>
    </row>
    <row r="4021" spans="1:11" x14ac:dyDescent="0.3">
      <c r="A4021" s="1">
        <v>2</v>
      </c>
      <c r="B4021" s="1">
        <v>8</v>
      </c>
      <c r="C4021" s="1">
        <v>-3.75</v>
      </c>
      <c r="I4021"/>
      <c r="J4021"/>
      <c r="K4021"/>
    </row>
    <row r="4022" spans="1:11" x14ac:dyDescent="0.3">
      <c r="A4022" s="1">
        <v>2</v>
      </c>
      <c r="B4022" s="1">
        <v>8</v>
      </c>
      <c r="C4022" s="1">
        <v>-0.25</v>
      </c>
      <c r="I4022"/>
      <c r="J4022"/>
      <c r="K4022"/>
    </row>
    <row r="4023" spans="1:11" x14ac:dyDescent="0.3">
      <c r="A4023" s="1">
        <v>1</v>
      </c>
      <c r="B4023" s="1">
        <v>8</v>
      </c>
      <c r="C4023" s="1">
        <v>0</v>
      </c>
      <c r="I4023"/>
      <c r="J4023"/>
      <c r="K4023"/>
    </row>
    <row r="4024" spans="1:11" x14ac:dyDescent="0.3">
      <c r="A4024" s="1">
        <v>1</v>
      </c>
      <c r="B4024" s="1">
        <v>8</v>
      </c>
      <c r="C4024" s="1">
        <v>-1.25</v>
      </c>
      <c r="I4024"/>
      <c r="J4024"/>
      <c r="K4024"/>
    </row>
    <row r="4025" spans="1:11" x14ac:dyDescent="0.3">
      <c r="A4025" s="1">
        <v>1</v>
      </c>
      <c r="B4025" s="1">
        <v>8</v>
      </c>
      <c r="C4025" s="1">
        <v>-0.25</v>
      </c>
      <c r="I4025"/>
      <c r="J4025"/>
      <c r="K4025"/>
    </row>
    <row r="4026" spans="1:11" x14ac:dyDescent="0.3">
      <c r="A4026" s="1">
        <v>1</v>
      </c>
      <c r="B4026" s="1">
        <v>8</v>
      </c>
      <c r="C4026" s="1">
        <v>-0.25</v>
      </c>
      <c r="I4026"/>
      <c r="J4026"/>
      <c r="K4026"/>
    </row>
    <row r="4027" spans="1:11" x14ac:dyDescent="0.3">
      <c r="A4027" s="1">
        <v>2</v>
      </c>
      <c r="B4027" s="1">
        <v>8</v>
      </c>
      <c r="C4027" s="1">
        <v>-0.375</v>
      </c>
      <c r="I4027"/>
      <c r="J4027"/>
      <c r="K4027"/>
    </row>
    <row r="4028" spans="1:11" x14ac:dyDescent="0.3">
      <c r="A4028" s="1">
        <v>1</v>
      </c>
      <c r="B4028" s="1">
        <v>8</v>
      </c>
      <c r="C4028" s="1">
        <v>-2.75</v>
      </c>
      <c r="I4028"/>
      <c r="J4028"/>
      <c r="K4028"/>
    </row>
    <row r="4029" spans="1:11" x14ac:dyDescent="0.3">
      <c r="A4029" s="1">
        <v>2</v>
      </c>
      <c r="B4029" s="1">
        <v>8</v>
      </c>
      <c r="C4029" s="1">
        <v>-0.125</v>
      </c>
      <c r="I4029"/>
      <c r="J4029"/>
      <c r="K4029"/>
    </row>
    <row r="4030" spans="1:11" x14ac:dyDescent="0.3">
      <c r="A4030" s="1">
        <v>1</v>
      </c>
      <c r="B4030" s="1">
        <v>8</v>
      </c>
      <c r="C4030" s="1">
        <v>-6.125</v>
      </c>
      <c r="I4030"/>
      <c r="J4030"/>
      <c r="K4030"/>
    </row>
    <row r="4031" spans="1:11" x14ac:dyDescent="0.3">
      <c r="A4031" s="1">
        <v>1</v>
      </c>
      <c r="B4031" s="1">
        <v>8</v>
      </c>
      <c r="C4031" s="1">
        <v>-1.25</v>
      </c>
      <c r="I4031"/>
      <c r="J4031"/>
      <c r="K4031"/>
    </row>
    <row r="4032" spans="1:11" x14ac:dyDescent="0.3">
      <c r="A4032" s="1">
        <v>2</v>
      </c>
      <c r="B4032" s="1">
        <v>8</v>
      </c>
      <c r="C4032" s="1">
        <v>-1.125</v>
      </c>
      <c r="I4032"/>
      <c r="J4032"/>
      <c r="K4032"/>
    </row>
    <row r="4033" spans="1:11" x14ac:dyDescent="0.3">
      <c r="A4033" s="1">
        <v>1</v>
      </c>
      <c r="B4033" s="1">
        <v>8</v>
      </c>
      <c r="C4033" s="1">
        <v>-0.75</v>
      </c>
      <c r="I4033"/>
      <c r="J4033"/>
      <c r="K4033"/>
    </row>
    <row r="4034" spans="1:11" x14ac:dyDescent="0.3">
      <c r="A4034" s="1">
        <v>1</v>
      </c>
      <c r="B4034" s="1">
        <v>8</v>
      </c>
      <c r="C4034" s="1">
        <v>0</v>
      </c>
      <c r="I4034"/>
      <c r="J4034"/>
      <c r="K4034"/>
    </row>
    <row r="4035" spans="1:11" x14ac:dyDescent="0.3">
      <c r="A4035" s="1">
        <v>1</v>
      </c>
      <c r="B4035" s="1">
        <v>8</v>
      </c>
      <c r="C4035" s="1">
        <v>0</v>
      </c>
      <c r="I4035"/>
      <c r="J4035"/>
      <c r="K4035"/>
    </row>
    <row r="4036" spans="1:11" x14ac:dyDescent="0.3">
      <c r="A4036" s="1">
        <v>1</v>
      </c>
      <c r="B4036" s="1">
        <v>8</v>
      </c>
      <c r="C4036" s="1">
        <v>0</v>
      </c>
      <c r="I4036"/>
      <c r="J4036"/>
      <c r="K4036"/>
    </row>
    <row r="4037" spans="1:11" x14ac:dyDescent="0.3">
      <c r="A4037" s="1">
        <v>2</v>
      </c>
      <c r="B4037" s="1">
        <v>8</v>
      </c>
      <c r="C4037" s="1">
        <v>-1</v>
      </c>
      <c r="I4037"/>
      <c r="J4037"/>
      <c r="K4037"/>
    </row>
    <row r="4038" spans="1:11" x14ac:dyDescent="0.3">
      <c r="A4038" s="1">
        <v>2</v>
      </c>
      <c r="B4038" s="1">
        <v>8</v>
      </c>
      <c r="C4038" s="1">
        <v>-0.875</v>
      </c>
      <c r="I4038"/>
      <c r="J4038"/>
      <c r="K4038"/>
    </row>
    <row r="4039" spans="1:11" x14ac:dyDescent="0.3">
      <c r="A4039" s="1">
        <v>1</v>
      </c>
      <c r="B4039" s="1">
        <v>8</v>
      </c>
      <c r="C4039" s="1">
        <v>0.5</v>
      </c>
      <c r="I4039"/>
      <c r="J4039"/>
      <c r="K4039"/>
    </row>
    <row r="4040" spans="1:11" x14ac:dyDescent="0.3">
      <c r="A4040" s="1">
        <v>1</v>
      </c>
      <c r="B4040" s="1">
        <v>8</v>
      </c>
      <c r="C4040" s="1">
        <v>-3.875</v>
      </c>
      <c r="I4040"/>
      <c r="J4040"/>
      <c r="K4040"/>
    </row>
    <row r="4041" spans="1:11" x14ac:dyDescent="0.3">
      <c r="A4041" s="1">
        <v>2</v>
      </c>
      <c r="B4041" s="1">
        <v>8</v>
      </c>
      <c r="C4041" s="1">
        <v>-1</v>
      </c>
      <c r="I4041"/>
      <c r="J4041"/>
      <c r="K4041"/>
    </row>
    <row r="4042" spans="1:11" x14ac:dyDescent="0.3">
      <c r="A4042" s="1">
        <v>2</v>
      </c>
      <c r="B4042" s="1">
        <v>8</v>
      </c>
      <c r="C4042" s="1">
        <v>-0.75</v>
      </c>
      <c r="I4042"/>
      <c r="J4042"/>
      <c r="K4042"/>
    </row>
    <row r="4043" spans="1:11" x14ac:dyDescent="0.3">
      <c r="A4043" s="1">
        <v>1</v>
      </c>
      <c r="B4043" s="1">
        <v>8</v>
      </c>
      <c r="C4043" s="1">
        <v>-4.875</v>
      </c>
      <c r="I4043"/>
      <c r="J4043"/>
      <c r="K4043"/>
    </row>
    <row r="4044" spans="1:11" x14ac:dyDescent="0.3">
      <c r="A4044" s="1">
        <v>2</v>
      </c>
      <c r="B4044" s="1">
        <v>8</v>
      </c>
      <c r="C4044" s="1">
        <v>0.125</v>
      </c>
      <c r="I4044"/>
      <c r="J4044"/>
      <c r="K4044"/>
    </row>
    <row r="4045" spans="1:11" x14ac:dyDescent="0.3">
      <c r="A4045" s="1">
        <v>1</v>
      </c>
      <c r="B4045" s="1">
        <v>8</v>
      </c>
      <c r="C4045" s="1">
        <v>-0.25</v>
      </c>
      <c r="I4045"/>
      <c r="J4045"/>
      <c r="K4045"/>
    </row>
    <row r="4046" spans="1:11" x14ac:dyDescent="0.3">
      <c r="A4046" s="1">
        <v>1</v>
      </c>
      <c r="B4046" s="1">
        <v>8</v>
      </c>
      <c r="C4046" s="1">
        <v>-0.75</v>
      </c>
      <c r="I4046"/>
      <c r="J4046"/>
      <c r="K4046"/>
    </row>
    <row r="4047" spans="1:11" x14ac:dyDescent="0.3">
      <c r="A4047" s="1">
        <v>1</v>
      </c>
      <c r="B4047" s="1">
        <v>8</v>
      </c>
      <c r="C4047" s="1">
        <v>0.875</v>
      </c>
      <c r="I4047"/>
      <c r="J4047"/>
      <c r="K4047"/>
    </row>
    <row r="4048" spans="1:11" x14ac:dyDescent="0.3">
      <c r="A4048" s="1">
        <v>2</v>
      </c>
      <c r="B4048" s="1">
        <v>8</v>
      </c>
      <c r="C4048" s="1">
        <v>0.25</v>
      </c>
      <c r="I4048"/>
      <c r="J4048"/>
      <c r="K4048"/>
    </row>
    <row r="4049" spans="1:11" x14ac:dyDescent="0.3">
      <c r="A4049" s="1">
        <v>1</v>
      </c>
      <c r="B4049" s="1">
        <v>8</v>
      </c>
      <c r="C4049" s="1">
        <v>-3.25</v>
      </c>
      <c r="I4049"/>
      <c r="J4049"/>
      <c r="K4049"/>
    </row>
    <row r="4050" spans="1:11" x14ac:dyDescent="0.3">
      <c r="A4050" s="1">
        <v>1</v>
      </c>
      <c r="B4050" s="1">
        <v>8</v>
      </c>
      <c r="C4050" s="1">
        <v>-0.25</v>
      </c>
      <c r="I4050"/>
      <c r="J4050"/>
      <c r="K4050"/>
    </row>
    <row r="4051" spans="1:11" x14ac:dyDescent="0.3">
      <c r="A4051" s="1">
        <v>2</v>
      </c>
      <c r="B4051" s="1">
        <v>8</v>
      </c>
      <c r="C4051" s="1">
        <v>-0.125</v>
      </c>
      <c r="I4051"/>
      <c r="J4051"/>
      <c r="K4051"/>
    </row>
    <row r="4052" spans="1:11" x14ac:dyDescent="0.3">
      <c r="A4052" s="1">
        <v>2</v>
      </c>
      <c r="B4052" s="1">
        <v>8</v>
      </c>
      <c r="C4052" s="1">
        <v>-1.2450000000000001</v>
      </c>
      <c r="I4052"/>
      <c r="J4052"/>
      <c r="K4052"/>
    </row>
    <row r="4053" spans="1:11" x14ac:dyDescent="0.3">
      <c r="A4053" s="1">
        <v>1</v>
      </c>
      <c r="B4053" s="1">
        <v>8</v>
      </c>
      <c r="C4053" s="1">
        <v>-0.25</v>
      </c>
      <c r="I4053"/>
      <c r="J4053"/>
      <c r="K4053"/>
    </row>
    <row r="4054" spans="1:11" x14ac:dyDescent="0.3">
      <c r="A4054" s="1">
        <v>2</v>
      </c>
      <c r="B4054" s="1">
        <v>8</v>
      </c>
      <c r="C4054" s="1">
        <v>-1.875</v>
      </c>
      <c r="I4054"/>
      <c r="J4054"/>
      <c r="K4054"/>
    </row>
    <row r="4055" spans="1:11" x14ac:dyDescent="0.3">
      <c r="A4055" s="1">
        <v>1</v>
      </c>
      <c r="B4055" s="1">
        <v>8</v>
      </c>
      <c r="C4055" s="1">
        <v>0.5</v>
      </c>
      <c r="I4055"/>
      <c r="J4055"/>
      <c r="K4055"/>
    </row>
    <row r="4056" spans="1:11" x14ac:dyDescent="0.3">
      <c r="A4056" s="1">
        <v>2</v>
      </c>
      <c r="B4056" s="1">
        <v>8</v>
      </c>
      <c r="C4056" s="1">
        <v>0.375</v>
      </c>
      <c r="I4056"/>
      <c r="J4056"/>
      <c r="K4056"/>
    </row>
    <row r="4057" spans="1:11" x14ac:dyDescent="0.3">
      <c r="A4057" s="1">
        <v>2</v>
      </c>
      <c r="B4057" s="1">
        <v>8</v>
      </c>
      <c r="C4057" s="1">
        <v>-1.5</v>
      </c>
      <c r="I4057"/>
      <c r="J4057"/>
      <c r="K4057"/>
    </row>
    <row r="4058" spans="1:11" x14ac:dyDescent="0.3">
      <c r="A4058" s="1">
        <v>1</v>
      </c>
      <c r="B4058" s="1">
        <v>8</v>
      </c>
      <c r="C4058" s="1">
        <v>-1.625</v>
      </c>
      <c r="I4058"/>
      <c r="J4058"/>
      <c r="K4058"/>
    </row>
    <row r="4059" spans="1:11" x14ac:dyDescent="0.3">
      <c r="A4059" s="1">
        <v>1</v>
      </c>
      <c r="B4059" s="1">
        <v>8</v>
      </c>
      <c r="C4059" s="1">
        <v>-0.06</v>
      </c>
      <c r="I4059"/>
      <c r="J4059"/>
      <c r="K4059"/>
    </row>
    <row r="4060" spans="1:11" x14ac:dyDescent="0.3">
      <c r="A4060" s="1">
        <v>2</v>
      </c>
      <c r="B4060" s="1">
        <v>8</v>
      </c>
      <c r="C4060" s="1">
        <v>1.9350000000000001</v>
      </c>
      <c r="I4060"/>
      <c r="J4060"/>
      <c r="K4060"/>
    </row>
    <row r="4061" spans="1:11" x14ac:dyDescent="0.3">
      <c r="A4061" s="1">
        <v>1</v>
      </c>
      <c r="B4061" s="1">
        <v>8</v>
      </c>
      <c r="C4061" s="1">
        <v>-1.55</v>
      </c>
      <c r="I4061"/>
      <c r="J4061"/>
      <c r="K4061"/>
    </row>
    <row r="4062" spans="1:11" x14ac:dyDescent="0.3">
      <c r="A4062" s="1">
        <v>1</v>
      </c>
      <c r="B4062" s="1">
        <v>8</v>
      </c>
      <c r="C4062" s="1">
        <v>0.19</v>
      </c>
      <c r="I4062"/>
      <c r="J4062"/>
      <c r="K4062"/>
    </row>
    <row r="4063" spans="1:11" x14ac:dyDescent="0.3">
      <c r="A4063" s="1">
        <v>1</v>
      </c>
      <c r="B4063" s="1">
        <v>8</v>
      </c>
      <c r="C4063" s="1">
        <v>-0.125</v>
      </c>
      <c r="I4063"/>
      <c r="J4063"/>
      <c r="K4063"/>
    </row>
    <row r="4064" spans="1:11" x14ac:dyDescent="0.3">
      <c r="A4064" s="1">
        <v>1</v>
      </c>
      <c r="B4064" s="1">
        <v>8</v>
      </c>
      <c r="C4064" s="1">
        <v>-2</v>
      </c>
      <c r="I4064"/>
      <c r="J4064"/>
      <c r="K4064"/>
    </row>
    <row r="4065" spans="1:11" x14ac:dyDescent="0.3">
      <c r="A4065" s="1">
        <v>1</v>
      </c>
      <c r="B4065" s="1">
        <v>8</v>
      </c>
      <c r="C4065" s="1">
        <v>-2.25</v>
      </c>
      <c r="I4065"/>
      <c r="J4065"/>
      <c r="K4065"/>
    </row>
    <row r="4066" spans="1:11" x14ac:dyDescent="0.3">
      <c r="A4066" s="1">
        <v>1</v>
      </c>
      <c r="B4066" s="1">
        <v>8</v>
      </c>
      <c r="C4066" s="1">
        <v>-2.375</v>
      </c>
      <c r="I4066"/>
      <c r="J4066"/>
      <c r="K4066"/>
    </row>
    <row r="4067" spans="1:11" x14ac:dyDescent="0.3">
      <c r="A4067" s="1">
        <v>1</v>
      </c>
      <c r="B4067" s="1">
        <v>8</v>
      </c>
      <c r="C4067" s="1">
        <v>-0.375</v>
      </c>
      <c r="I4067"/>
      <c r="J4067"/>
      <c r="K4067"/>
    </row>
    <row r="4068" spans="1:11" x14ac:dyDescent="0.3">
      <c r="A4068" s="1">
        <v>1</v>
      </c>
      <c r="B4068" s="1">
        <v>8</v>
      </c>
      <c r="C4068" s="1">
        <v>-3.625</v>
      </c>
      <c r="I4068"/>
      <c r="J4068"/>
      <c r="K4068"/>
    </row>
    <row r="4069" spans="1:11" x14ac:dyDescent="0.3">
      <c r="A4069" s="1">
        <v>1</v>
      </c>
      <c r="B4069" s="1">
        <v>8</v>
      </c>
      <c r="C4069" s="1">
        <v>0.5</v>
      </c>
      <c r="I4069"/>
      <c r="J4069"/>
      <c r="K4069"/>
    </row>
    <row r="4070" spans="1:11" x14ac:dyDescent="0.3">
      <c r="A4070" s="1">
        <v>1</v>
      </c>
      <c r="B4070" s="1">
        <v>8</v>
      </c>
      <c r="C4070" s="1">
        <v>-0.125</v>
      </c>
      <c r="I4070"/>
      <c r="J4070"/>
      <c r="K4070"/>
    </row>
    <row r="4071" spans="1:11" x14ac:dyDescent="0.3">
      <c r="A4071" s="1">
        <v>2</v>
      </c>
      <c r="B4071" s="1">
        <v>8</v>
      </c>
      <c r="C4071" s="1">
        <v>-0.185</v>
      </c>
      <c r="I4071"/>
      <c r="J4071"/>
      <c r="K4071"/>
    </row>
    <row r="4072" spans="1:11" x14ac:dyDescent="0.3">
      <c r="A4072" s="1">
        <v>1</v>
      </c>
      <c r="B4072" s="1">
        <v>8</v>
      </c>
      <c r="C4072" s="1">
        <v>-0.31</v>
      </c>
      <c r="I4072"/>
      <c r="J4072"/>
      <c r="K4072"/>
    </row>
    <row r="4073" spans="1:11" x14ac:dyDescent="0.3">
      <c r="A4073" s="1">
        <v>2</v>
      </c>
      <c r="B4073" s="1">
        <v>8</v>
      </c>
      <c r="C4073" s="1">
        <v>-3.625</v>
      </c>
      <c r="I4073"/>
      <c r="J4073"/>
      <c r="K4073"/>
    </row>
    <row r="4074" spans="1:11" x14ac:dyDescent="0.3">
      <c r="A4074" s="1">
        <v>2</v>
      </c>
      <c r="B4074" s="1">
        <v>8</v>
      </c>
      <c r="C4074" s="1">
        <v>-1.125</v>
      </c>
      <c r="I4074"/>
      <c r="J4074"/>
      <c r="K4074"/>
    </row>
    <row r="4075" spans="1:11" x14ac:dyDescent="0.3">
      <c r="A4075" s="1">
        <v>1</v>
      </c>
      <c r="B4075" s="1">
        <v>8</v>
      </c>
      <c r="C4075" s="1">
        <v>-0.5</v>
      </c>
      <c r="I4075"/>
      <c r="J4075"/>
      <c r="K4075"/>
    </row>
    <row r="4076" spans="1:11" x14ac:dyDescent="0.3">
      <c r="A4076" s="1">
        <v>2</v>
      </c>
      <c r="B4076" s="1">
        <v>8</v>
      </c>
      <c r="C4076" s="1">
        <v>-0.625</v>
      </c>
      <c r="I4076"/>
      <c r="J4076"/>
      <c r="K4076"/>
    </row>
    <row r="4077" spans="1:11" x14ac:dyDescent="0.3">
      <c r="A4077" s="1">
        <v>2</v>
      </c>
      <c r="B4077" s="1">
        <v>8</v>
      </c>
      <c r="C4077" s="1">
        <v>-3.5</v>
      </c>
      <c r="I4077"/>
      <c r="J4077"/>
      <c r="K4077"/>
    </row>
    <row r="4078" spans="1:11" x14ac:dyDescent="0.3">
      <c r="A4078" s="1">
        <v>1</v>
      </c>
      <c r="B4078" s="1">
        <v>8</v>
      </c>
      <c r="C4078" s="1">
        <v>-0.375</v>
      </c>
      <c r="I4078"/>
      <c r="J4078"/>
      <c r="K4078"/>
    </row>
    <row r="4079" spans="1:11" x14ac:dyDescent="0.3">
      <c r="A4079" s="1">
        <v>1</v>
      </c>
      <c r="B4079" s="1">
        <v>8</v>
      </c>
      <c r="C4079" s="1">
        <v>-0.185</v>
      </c>
      <c r="I4079"/>
      <c r="J4079"/>
      <c r="K4079"/>
    </row>
    <row r="4080" spans="1:11" x14ac:dyDescent="0.3">
      <c r="A4080" s="1">
        <v>1</v>
      </c>
      <c r="B4080" s="1">
        <v>8</v>
      </c>
      <c r="C4080" s="1">
        <v>-0.25</v>
      </c>
      <c r="I4080"/>
      <c r="J4080"/>
      <c r="K4080"/>
    </row>
    <row r="4081" spans="1:11" x14ac:dyDescent="0.3">
      <c r="A4081" s="1">
        <v>1</v>
      </c>
      <c r="B4081" s="1">
        <v>8</v>
      </c>
      <c r="C4081" s="1">
        <v>0.25</v>
      </c>
      <c r="I4081"/>
      <c r="J4081"/>
      <c r="K4081"/>
    </row>
    <row r="4082" spans="1:11" x14ac:dyDescent="0.3">
      <c r="A4082" s="1">
        <v>2</v>
      </c>
      <c r="B4082" s="1">
        <v>8</v>
      </c>
      <c r="C4082" s="1">
        <v>-2.375</v>
      </c>
      <c r="I4082"/>
      <c r="J4082"/>
      <c r="K4082"/>
    </row>
    <row r="4083" spans="1:11" x14ac:dyDescent="0.3">
      <c r="A4083" s="1">
        <v>2</v>
      </c>
      <c r="B4083" s="1">
        <v>8</v>
      </c>
      <c r="C4083" s="1">
        <v>-3</v>
      </c>
      <c r="I4083"/>
      <c r="J4083"/>
      <c r="K4083"/>
    </row>
    <row r="4084" spans="1:11" x14ac:dyDescent="0.3">
      <c r="A4084" s="1">
        <v>1</v>
      </c>
      <c r="B4084" s="1">
        <v>8</v>
      </c>
      <c r="C4084" s="1">
        <v>-0.125</v>
      </c>
      <c r="I4084"/>
      <c r="J4084"/>
      <c r="K4084"/>
    </row>
    <row r="4085" spans="1:11" x14ac:dyDescent="0.3">
      <c r="A4085" s="1">
        <v>2</v>
      </c>
      <c r="B4085" s="1">
        <v>8</v>
      </c>
      <c r="C4085" s="1">
        <v>-0.5</v>
      </c>
      <c r="I4085"/>
      <c r="J4085"/>
      <c r="K4085"/>
    </row>
    <row r="4086" spans="1:11" x14ac:dyDescent="0.3">
      <c r="A4086" s="1">
        <v>2</v>
      </c>
      <c r="B4086" s="1">
        <v>8</v>
      </c>
      <c r="C4086" s="1">
        <v>-4.9950000000000001</v>
      </c>
      <c r="I4086"/>
      <c r="J4086"/>
      <c r="K4086"/>
    </row>
    <row r="4087" spans="1:11" x14ac:dyDescent="0.3">
      <c r="A4087" s="1">
        <v>2</v>
      </c>
      <c r="B4087" s="1">
        <v>8</v>
      </c>
      <c r="C4087" s="1">
        <v>4.625</v>
      </c>
      <c r="I4087"/>
      <c r="J4087"/>
      <c r="K4087"/>
    </row>
    <row r="4088" spans="1:11" x14ac:dyDescent="0.3">
      <c r="A4088" s="1">
        <v>2</v>
      </c>
      <c r="B4088" s="1">
        <v>8</v>
      </c>
      <c r="C4088" s="1">
        <v>-2</v>
      </c>
      <c r="I4088"/>
      <c r="J4088"/>
      <c r="K4088"/>
    </row>
    <row r="4089" spans="1:11" x14ac:dyDescent="0.3">
      <c r="A4089" s="1">
        <v>2</v>
      </c>
      <c r="B4089" s="1">
        <v>8</v>
      </c>
      <c r="C4089" s="1">
        <v>-0.75</v>
      </c>
      <c r="I4089"/>
      <c r="J4089"/>
      <c r="K4089"/>
    </row>
    <row r="4090" spans="1:11" x14ac:dyDescent="0.3">
      <c r="A4090" s="1">
        <v>2</v>
      </c>
      <c r="B4090" s="1">
        <v>8</v>
      </c>
      <c r="C4090" s="1">
        <v>-1.125</v>
      </c>
      <c r="I4090"/>
      <c r="J4090"/>
      <c r="K4090"/>
    </row>
    <row r="4091" spans="1:11" x14ac:dyDescent="0.3">
      <c r="A4091" s="1">
        <v>1</v>
      </c>
      <c r="B4091" s="1">
        <v>8</v>
      </c>
      <c r="C4091" s="1">
        <v>-4.125</v>
      </c>
      <c r="I4091"/>
      <c r="J4091"/>
      <c r="K4091"/>
    </row>
    <row r="4092" spans="1:11" x14ac:dyDescent="0.3">
      <c r="A4092" s="1">
        <v>1</v>
      </c>
      <c r="B4092" s="1">
        <v>8</v>
      </c>
      <c r="C4092" s="1">
        <v>-0.25</v>
      </c>
      <c r="I4092"/>
      <c r="J4092"/>
      <c r="K4092"/>
    </row>
    <row r="4093" spans="1:11" x14ac:dyDescent="0.3">
      <c r="A4093" s="1">
        <v>2</v>
      </c>
      <c r="B4093" s="1">
        <v>8</v>
      </c>
      <c r="C4093" s="1">
        <v>0.19</v>
      </c>
      <c r="I4093"/>
      <c r="J4093"/>
      <c r="K4093"/>
    </row>
    <row r="4094" spans="1:11" x14ac:dyDescent="0.3">
      <c r="A4094" s="1">
        <v>1</v>
      </c>
      <c r="B4094" s="1">
        <v>8</v>
      </c>
      <c r="C4094" s="1">
        <v>-0.06</v>
      </c>
      <c r="I4094"/>
      <c r="J4094"/>
      <c r="K4094"/>
    </row>
    <row r="4095" spans="1:11" x14ac:dyDescent="0.3">
      <c r="A4095" s="1">
        <v>1</v>
      </c>
      <c r="B4095" s="1">
        <v>8</v>
      </c>
      <c r="C4095" s="1">
        <v>-0.31</v>
      </c>
      <c r="I4095"/>
      <c r="J4095"/>
      <c r="K4095"/>
    </row>
    <row r="4096" spans="1:11" x14ac:dyDescent="0.3">
      <c r="A4096" s="1">
        <v>2</v>
      </c>
      <c r="B4096" s="1">
        <v>8</v>
      </c>
      <c r="C4096" s="1">
        <v>-2.75</v>
      </c>
      <c r="I4096"/>
      <c r="J4096"/>
      <c r="K4096"/>
    </row>
    <row r="4097" spans="1:11" x14ac:dyDescent="0.3">
      <c r="A4097" s="1">
        <v>2</v>
      </c>
      <c r="B4097" s="1">
        <v>8</v>
      </c>
      <c r="C4097" s="1">
        <v>0.125</v>
      </c>
      <c r="I4097"/>
      <c r="J4097"/>
      <c r="K4097"/>
    </row>
    <row r="4098" spans="1:11" x14ac:dyDescent="0.3">
      <c r="A4098" s="1">
        <v>2</v>
      </c>
      <c r="B4098" s="1">
        <v>8</v>
      </c>
      <c r="C4098" s="1">
        <v>-0.495</v>
      </c>
      <c r="I4098"/>
      <c r="J4098"/>
      <c r="K4098"/>
    </row>
    <row r="4099" spans="1:11" x14ac:dyDescent="0.3">
      <c r="A4099" s="1">
        <v>2</v>
      </c>
      <c r="B4099" s="1">
        <v>8</v>
      </c>
      <c r="C4099" s="1">
        <v>-1</v>
      </c>
      <c r="I4099"/>
      <c r="J4099"/>
      <c r="K4099"/>
    </row>
    <row r="4100" spans="1:11" x14ac:dyDescent="0.3">
      <c r="A4100" s="1">
        <v>2</v>
      </c>
      <c r="B4100" s="1">
        <v>8</v>
      </c>
      <c r="C4100" s="1">
        <v>0.375</v>
      </c>
      <c r="I4100"/>
      <c r="J4100"/>
      <c r="K4100"/>
    </row>
    <row r="4101" spans="1:11" x14ac:dyDescent="0.3">
      <c r="A4101" s="1">
        <v>2</v>
      </c>
      <c r="B4101" s="1">
        <v>8</v>
      </c>
      <c r="C4101" s="1">
        <v>-0.5</v>
      </c>
      <c r="I4101"/>
      <c r="J4101"/>
      <c r="K4101"/>
    </row>
    <row r="4102" spans="1:11" x14ac:dyDescent="0.3">
      <c r="A4102" s="1">
        <v>1</v>
      </c>
      <c r="B4102" s="1">
        <v>8</v>
      </c>
      <c r="C4102" s="1">
        <v>-0.625</v>
      </c>
      <c r="I4102"/>
      <c r="J4102"/>
      <c r="K4102"/>
    </row>
    <row r="4103" spans="1:11" x14ac:dyDescent="0.3">
      <c r="A4103" s="1">
        <v>2</v>
      </c>
      <c r="B4103" s="1">
        <v>8</v>
      </c>
      <c r="C4103" s="1">
        <v>-1</v>
      </c>
      <c r="I4103"/>
      <c r="J4103"/>
      <c r="K4103"/>
    </row>
    <row r="4104" spans="1:11" x14ac:dyDescent="0.3">
      <c r="A4104" s="1">
        <v>1</v>
      </c>
      <c r="B4104" s="1">
        <v>8</v>
      </c>
      <c r="C4104" s="1">
        <v>-0.125</v>
      </c>
      <c r="I4104"/>
      <c r="J4104"/>
      <c r="K4104"/>
    </row>
    <row r="4105" spans="1:11" x14ac:dyDescent="0.3">
      <c r="A4105" s="1">
        <v>1</v>
      </c>
      <c r="B4105" s="1">
        <v>8</v>
      </c>
      <c r="C4105" s="1">
        <v>-0.625</v>
      </c>
      <c r="I4105"/>
      <c r="J4105"/>
      <c r="K4105"/>
    </row>
    <row r="4106" spans="1:11" x14ac:dyDescent="0.3">
      <c r="A4106" s="1">
        <v>2</v>
      </c>
      <c r="B4106" s="1">
        <v>8</v>
      </c>
      <c r="C4106" s="1">
        <v>-1.75</v>
      </c>
      <c r="I4106"/>
      <c r="J4106"/>
      <c r="K4106"/>
    </row>
    <row r="4107" spans="1:11" x14ac:dyDescent="0.3">
      <c r="A4107" s="1">
        <v>1</v>
      </c>
      <c r="B4107" s="1">
        <v>8</v>
      </c>
      <c r="C4107" s="1">
        <v>-1.75</v>
      </c>
      <c r="I4107"/>
      <c r="J4107"/>
      <c r="K4107"/>
    </row>
    <row r="4108" spans="1:11" x14ac:dyDescent="0.3">
      <c r="A4108" s="1">
        <v>1</v>
      </c>
      <c r="B4108" s="1">
        <v>8</v>
      </c>
      <c r="C4108" s="1">
        <v>-2.75</v>
      </c>
      <c r="I4108"/>
      <c r="J4108"/>
      <c r="K4108"/>
    </row>
    <row r="4109" spans="1:11" x14ac:dyDescent="0.3">
      <c r="A4109" s="1">
        <v>1</v>
      </c>
      <c r="B4109" s="1">
        <v>8</v>
      </c>
      <c r="C4109" s="1">
        <v>-0.125</v>
      </c>
      <c r="I4109"/>
      <c r="J4109"/>
      <c r="K4109"/>
    </row>
    <row r="4110" spans="1:11" x14ac:dyDescent="0.3">
      <c r="A4110" s="1">
        <v>1</v>
      </c>
      <c r="B4110" s="1">
        <v>8</v>
      </c>
      <c r="C4110" s="1">
        <v>-0.125</v>
      </c>
      <c r="I4110"/>
      <c r="J4110"/>
      <c r="K4110"/>
    </row>
    <row r="4111" spans="1:11" x14ac:dyDescent="0.3">
      <c r="A4111" s="1">
        <v>1</v>
      </c>
      <c r="B4111" s="1">
        <v>8</v>
      </c>
      <c r="C4111" s="1">
        <v>0</v>
      </c>
      <c r="I4111"/>
      <c r="J4111"/>
      <c r="K4111"/>
    </row>
    <row r="4112" spans="1:11" x14ac:dyDescent="0.3">
      <c r="A4112" s="1">
        <v>1</v>
      </c>
      <c r="B4112" s="1">
        <v>8</v>
      </c>
      <c r="C4112" s="1">
        <v>-2.75</v>
      </c>
      <c r="I4112"/>
      <c r="J4112"/>
      <c r="K4112"/>
    </row>
    <row r="4113" spans="1:11" x14ac:dyDescent="0.3">
      <c r="A4113" s="1">
        <v>1</v>
      </c>
      <c r="B4113" s="1">
        <v>8</v>
      </c>
      <c r="C4113" s="1">
        <v>-0.5</v>
      </c>
      <c r="I4113"/>
      <c r="J4113"/>
      <c r="K4113"/>
    </row>
    <row r="4114" spans="1:11" x14ac:dyDescent="0.3">
      <c r="A4114" s="1">
        <v>2</v>
      </c>
      <c r="B4114" s="1">
        <v>8</v>
      </c>
      <c r="C4114" s="1">
        <v>-0.5</v>
      </c>
      <c r="I4114"/>
      <c r="J4114"/>
      <c r="K4114"/>
    </row>
    <row r="4115" spans="1:11" x14ac:dyDescent="0.3">
      <c r="A4115" s="1">
        <v>1</v>
      </c>
      <c r="B4115" s="1">
        <v>8</v>
      </c>
      <c r="C4115" s="1">
        <v>-1.625</v>
      </c>
      <c r="I4115"/>
      <c r="J4115"/>
      <c r="K4115"/>
    </row>
    <row r="4116" spans="1:11" x14ac:dyDescent="0.3">
      <c r="A4116" s="1">
        <v>1</v>
      </c>
      <c r="B4116" s="1">
        <v>8</v>
      </c>
      <c r="C4116" s="1">
        <v>0.375</v>
      </c>
      <c r="I4116"/>
      <c r="J4116"/>
      <c r="K4116"/>
    </row>
    <row r="4117" spans="1:11" x14ac:dyDescent="0.3">
      <c r="A4117" s="1">
        <v>2</v>
      </c>
      <c r="B4117" s="1">
        <v>8</v>
      </c>
      <c r="C4117" s="1">
        <v>-0.375</v>
      </c>
      <c r="I4117"/>
      <c r="J4117"/>
      <c r="K4117"/>
    </row>
    <row r="4118" spans="1:11" x14ac:dyDescent="0.3">
      <c r="A4118" s="1">
        <v>2</v>
      </c>
      <c r="B4118" s="1">
        <v>8</v>
      </c>
      <c r="C4118" s="1">
        <v>-2.625</v>
      </c>
      <c r="I4118"/>
      <c r="J4118"/>
      <c r="K4118"/>
    </row>
    <row r="4119" spans="1:11" x14ac:dyDescent="0.3">
      <c r="A4119" s="1">
        <v>2</v>
      </c>
      <c r="B4119" s="1">
        <v>8</v>
      </c>
      <c r="C4119" s="1">
        <v>0.625</v>
      </c>
      <c r="I4119"/>
      <c r="J4119"/>
      <c r="K4119"/>
    </row>
    <row r="4120" spans="1:11" x14ac:dyDescent="0.3">
      <c r="A4120" s="1">
        <v>2</v>
      </c>
      <c r="B4120" s="1">
        <v>8</v>
      </c>
      <c r="C4120" s="1">
        <v>-1</v>
      </c>
      <c r="I4120"/>
      <c r="J4120"/>
      <c r="K4120"/>
    </row>
    <row r="4121" spans="1:11" x14ac:dyDescent="0.3">
      <c r="A4121" s="1">
        <v>1</v>
      </c>
      <c r="B4121" s="1">
        <v>8</v>
      </c>
      <c r="C4121" s="1">
        <v>-2.4999999999999994E-2</v>
      </c>
      <c r="I4121"/>
      <c r="J4121"/>
      <c r="K4121"/>
    </row>
    <row r="4122" spans="1:11" x14ac:dyDescent="0.3">
      <c r="A4122" s="1">
        <v>1</v>
      </c>
      <c r="B4122" s="1">
        <v>8</v>
      </c>
      <c r="C4122" s="1">
        <v>-0.375</v>
      </c>
      <c r="I4122"/>
      <c r="J4122"/>
      <c r="K4122"/>
    </row>
    <row r="4123" spans="1:11" x14ac:dyDescent="0.3">
      <c r="A4123" s="1">
        <v>2</v>
      </c>
      <c r="B4123" s="1">
        <v>8</v>
      </c>
      <c r="C4123" s="1">
        <v>-0.5</v>
      </c>
      <c r="I4123"/>
      <c r="J4123"/>
      <c r="K4123"/>
    </row>
    <row r="4124" spans="1:11" x14ac:dyDescent="0.3">
      <c r="A4124" s="1">
        <v>1</v>
      </c>
      <c r="B4124" s="1">
        <v>8</v>
      </c>
      <c r="C4124" s="1">
        <v>0.25</v>
      </c>
      <c r="I4124"/>
      <c r="J4124"/>
      <c r="K4124"/>
    </row>
    <row r="4125" spans="1:11" x14ac:dyDescent="0.3">
      <c r="A4125" s="1">
        <v>2</v>
      </c>
      <c r="B4125" s="1">
        <v>8</v>
      </c>
      <c r="C4125" s="1">
        <v>0</v>
      </c>
      <c r="I4125"/>
      <c r="J4125"/>
      <c r="K4125"/>
    </row>
    <row r="4126" spans="1:11" x14ac:dyDescent="0.3">
      <c r="A4126" s="1">
        <v>1</v>
      </c>
      <c r="B4126" s="1">
        <v>8</v>
      </c>
      <c r="C4126" s="1">
        <v>0.185</v>
      </c>
      <c r="I4126"/>
      <c r="J4126"/>
      <c r="K4126"/>
    </row>
    <row r="4127" spans="1:11" x14ac:dyDescent="0.3">
      <c r="A4127" s="1">
        <v>1</v>
      </c>
      <c r="B4127" s="1">
        <v>8</v>
      </c>
      <c r="C4127" s="1">
        <v>0.125</v>
      </c>
      <c r="I4127"/>
      <c r="J4127"/>
      <c r="K4127"/>
    </row>
    <row r="4128" spans="1:11" x14ac:dyDescent="0.3">
      <c r="A4128" s="1">
        <v>1</v>
      </c>
      <c r="B4128" s="1">
        <v>8</v>
      </c>
      <c r="C4128" s="1">
        <v>-2.875</v>
      </c>
      <c r="I4128"/>
      <c r="J4128"/>
      <c r="K4128"/>
    </row>
    <row r="4129" spans="1:11" x14ac:dyDescent="0.3">
      <c r="A4129" s="1">
        <v>1</v>
      </c>
      <c r="B4129" s="1">
        <v>8</v>
      </c>
      <c r="C4129" s="1">
        <v>3.5</v>
      </c>
      <c r="I4129"/>
      <c r="J4129"/>
      <c r="K4129"/>
    </row>
    <row r="4130" spans="1:11" x14ac:dyDescent="0.3">
      <c r="A4130" s="1">
        <v>1</v>
      </c>
      <c r="B4130" s="1">
        <v>8</v>
      </c>
      <c r="C4130" s="1">
        <v>0.5</v>
      </c>
      <c r="I4130"/>
      <c r="J4130"/>
      <c r="K4130"/>
    </row>
    <row r="4131" spans="1:11" x14ac:dyDescent="0.3">
      <c r="A4131" s="1">
        <v>2</v>
      </c>
      <c r="B4131" s="1">
        <v>8</v>
      </c>
      <c r="C4131" s="1">
        <v>-0.5</v>
      </c>
      <c r="I4131"/>
      <c r="J4131"/>
      <c r="K4131"/>
    </row>
    <row r="4132" spans="1:11" x14ac:dyDescent="0.3">
      <c r="A4132" s="1">
        <v>2</v>
      </c>
      <c r="B4132" s="1">
        <v>8</v>
      </c>
      <c r="C4132" s="1">
        <v>-0.5</v>
      </c>
      <c r="I4132"/>
      <c r="J4132"/>
      <c r="K4132"/>
    </row>
    <row r="4133" spans="1:11" x14ac:dyDescent="0.3">
      <c r="A4133" s="1">
        <v>2</v>
      </c>
      <c r="B4133" s="1">
        <v>8</v>
      </c>
      <c r="C4133" s="1">
        <v>-0.125</v>
      </c>
      <c r="I4133"/>
      <c r="J4133"/>
      <c r="K4133"/>
    </row>
    <row r="4134" spans="1:11" x14ac:dyDescent="0.3">
      <c r="A4134" s="1">
        <v>1</v>
      </c>
      <c r="B4134" s="1">
        <v>8</v>
      </c>
      <c r="C4134" s="1">
        <v>-0.625</v>
      </c>
      <c r="I4134"/>
      <c r="J4134"/>
      <c r="K4134"/>
    </row>
    <row r="4135" spans="1:11" x14ac:dyDescent="0.3">
      <c r="A4135" s="1">
        <v>1</v>
      </c>
      <c r="B4135" s="1">
        <v>8</v>
      </c>
      <c r="C4135" s="1">
        <v>-6.5000000000000002E-2</v>
      </c>
      <c r="I4135"/>
      <c r="J4135"/>
      <c r="K4135"/>
    </row>
    <row r="4136" spans="1:11" x14ac:dyDescent="0.3">
      <c r="A4136" s="1">
        <v>2</v>
      </c>
      <c r="B4136" s="1">
        <v>8</v>
      </c>
      <c r="C4136" s="1">
        <v>-0.125</v>
      </c>
      <c r="I4136"/>
      <c r="J4136"/>
      <c r="K4136"/>
    </row>
    <row r="4137" spans="1:11" x14ac:dyDescent="0.3">
      <c r="A4137" s="1">
        <v>2</v>
      </c>
      <c r="B4137" s="1">
        <v>8</v>
      </c>
      <c r="C4137" s="1">
        <v>1.25</v>
      </c>
      <c r="I4137"/>
      <c r="J4137"/>
      <c r="K4137"/>
    </row>
    <row r="4138" spans="1:11" x14ac:dyDescent="0.3">
      <c r="A4138" s="1">
        <v>2</v>
      </c>
      <c r="B4138" s="1">
        <v>8</v>
      </c>
      <c r="C4138" s="1">
        <v>1.125</v>
      </c>
      <c r="I4138"/>
      <c r="J4138"/>
      <c r="K4138"/>
    </row>
    <row r="4139" spans="1:11" x14ac:dyDescent="0.3">
      <c r="A4139" s="1">
        <v>1</v>
      </c>
      <c r="B4139" s="1">
        <v>8</v>
      </c>
      <c r="C4139" s="1">
        <v>-0.5</v>
      </c>
      <c r="I4139"/>
      <c r="J4139"/>
      <c r="K4139"/>
    </row>
    <row r="4140" spans="1:11" x14ac:dyDescent="0.3">
      <c r="A4140" s="1">
        <v>2</v>
      </c>
      <c r="B4140" s="1">
        <v>8</v>
      </c>
      <c r="C4140" s="1">
        <v>-0.5</v>
      </c>
      <c r="I4140"/>
      <c r="J4140"/>
      <c r="K4140"/>
    </row>
    <row r="4141" spans="1:11" x14ac:dyDescent="0.3">
      <c r="A4141" s="1">
        <v>2</v>
      </c>
      <c r="B4141" s="1">
        <v>8</v>
      </c>
      <c r="C4141" s="1">
        <v>-0.75</v>
      </c>
      <c r="I4141"/>
      <c r="J4141"/>
      <c r="K4141"/>
    </row>
    <row r="4142" spans="1:11" x14ac:dyDescent="0.3">
      <c r="A4142" s="1">
        <v>1</v>
      </c>
      <c r="B4142" s="1">
        <v>8</v>
      </c>
      <c r="C4142" s="1">
        <v>-3.5</v>
      </c>
      <c r="I4142"/>
      <c r="J4142"/>
      <c r="K4142"/>
    </row>
    <row r="4143" spans="1:11" x14ac:dyDescent="0.3">
      <c r="A4143" s="1">
        <v>1</v>
      </c>
      <c r="B4143" s="1">
        <v>8</v>
      </c>
      <c r="C4143" s="1">
        <v>0</v>
      </c>
      <c r="I4143"/>
      <c r="J4143"/>
      <c r="K4143"/>
    </row>
    <row r="4144" spans="1:11" x14ac:dyDescent="0.3">
      <c r="A4144" s="1">
        <v>1</v>
      </c>
      <c r="B4144" s="1">
        <v>8</v>
      </c>
      <c r="C4144" s="1">
        <v>-0.495</v>
      </c>
      <c r="I4144"/>
      <c r="J4144"/>
      <c r="K4144"/>
    </row>
    <row r="4145" spans="1:11" x14ac:dyDescent="0.3">
      <c r="A4145" s="1">
        <v>2</v>
      </c>
      <c r="B4145" s="1">
        <v>8</v>
      </c>
      <c r="C4145" s="1">
        <v>-0.62</v>
      </c>
      <c r="I4145"/>
      <c r="J4145"/>
      <c r="K4145"/>
    </row>
    <row r="4146" spans="1:11" x14ac:dyDescent="0.3">
      <c r="A4146" s="1">
        <v>2</v>
      </c>
      <c r="B4146" s="1">
        <v>8</v>
      </c>
      <c r="C4146" s="1">
        <v>-0.25</v>
      </c>
      <c r="I4146"/>
      <c r="J4146"/>
      <c r="K4146"/>
    </row>
    <row r="4147" spans="1:11" x14ac:dyDescent="0.3">
      <c r="A4147" s="1">
        <v>1</v>
      </c>
      <c r="B4147" s="1">
        <v>8</v>
      </c>
      <c r="C4147" s="1">
        <v>-3</v>
      </c>
      <c r="I4147"/>
      <c r="J4147"/>
      <c r="K4147"/>
    </row>
    <row r="4148" spans="1:11" x14ac:dyDescent="0.3">
      <c r="A4148" s="1">
        <v>1</v>
      </c>
      <c r="B4148" s="1">
        <v>8</v>
      </c>
      <c r="C4148" s="1">
        <v>-1.1850000000000001</v>
      </c>
      <c r="I4148"/>
      <c r="J4148"/>
      <c r="K4148"/>
    </row>
    <row r="4149" spans="1:11" x14ac:dyDescent="0.3">
      <c r="A4149" s="1">
        <v>2</v>
      </c>
      <c r="B4149" s="1">
        <v>8</v>
      </c>
      <c r="C4149" s="1">
        <v>-6.5000000000000002E-2</v>
      </c>
      <c r="I4149"/>
      <c r="J4149"/>
      <c r="K4149"/>
    </row>
    <row r="4150" spans="1:11" x14ac:dyDescent="0.3">
      <c r="A4150" s="1">
        <v>1</v>
      </c>
      <c r="B4150" s="1">
        <v>8</v>
      </c>
      <c r="C4150" s="1">
        <v>-0.875</v>
      </c>
      <c r="I4150"/>
      <c r="J4150"/>
      <c r="K4150"/>
    </row>
    <row r="4151" spans="1:11" x14ac:dyDescent="0.3">
      <c r="A4151" s="1">
        <v>1</v>
      </c>
      <c r="B4151" s="1">
        <v>8</v>
      </c>
      <c r="C4151" s="1">
        <v>-1</v>
      </c>
      <c r="I4151"/>
      <c r="J4151"/>
      <c r="K4151"/>
    </row>
    <row r="4152" spans="1:11" x14ac:dyDescent="0.3">
      <c r="A4152" s="1">
        <v>1</v>
      </c>
      <c r="B4152" s="1">
        <v>8</v>
      </c>
      <c r="C4152" s="1">
        <v>-1</v>
      </c>
      <c r="I4152"/>
      <c r="J4152"/>
      <c r="K4152"/>
    </row>
    <row r="4153" spans="1:11" x14ac:dyDescent="0.3">
      <c r="A4153" s="1">
        <v>1</v>
      </c>
      <c r="B4153" s="1">
        <v>8</v>
      </c>
      <c r="C4153" s="1">
        <v>-0.25</v>
      </c>
      <c r="I4153"/>
      <c r="J4153"/>
      <c r="K4153"/>
    </row>
    <row r="4154" spans="1:11" x14ac:dyDescent="0.3">
      <c r="A4154" s="1">
        <v>2</v>
      </c>
      <c r="B4154" s="1">
        <v>8</v>
      </c>
      <c r="C4154" s="1">
        <v>-0.125</v>
      </c>
      <c r="I4154"/>
      <c r="J4154"/>
      <c r="K4154"/>
    </row>
    <row r="4155" spans="1:11" x14ac:dyDescent="0.3">
      <c r="A4155" s="1">
        <v>2</v>
      </c>
      <c r="B4155" s="1">
        <v>8</v>
      </c>
      <c r="C4155" s="1">
        <v>0.125</v>
      </c>
      <c r="I4155"/>
      <c r="J4155"/>
      <c r="K4155"/>
    </row>
    <row r="4156" spans="1:11" x14ac:dyDescent="0.3">
      <c r="A4156" s="1">
        <v>1</v>
      </c>
      <c r="B4156" s="1">
        <v>8</v>
      </c>
      <c r="C4156" s="1">
        <v>2.25</v>
      </c>
      <c r="I4156"/>
      <c r="J4156"/>
      <c r="K4156"/>
    </row>
    <row r="4157" spans="1:11" x14ac:dyDescent="0.3">
      <c r="A4157" s="1">
        <v>1</v>
      </c>
      <c r="B4157" s="1">
        <v>8</v>
      </c>
      <c r="C4157" s="1">
        <v>-0.125</v>
      </c>
      <c r="I4157"/>
      <c r="J4157"/>
      <c r="K4157"/>
    </row>
    <row r="4158" spans="1:11" x14ac:dyDescent="0.3">
      <c r="A4158" s="1">
        <v>2</v>
      </c>
      <c r="B4158" s="1">
        <v>8</v>
      </c>
      <c r="C4158" s="1">
        <v>-4.125</v>
      </c>
      <c r="I4158"/>
      <c r="J4158"/>
      <c r="K4158"/>
    </row>
    <row r="4159" spans="1:11" x14ac:dyDescent="0.3">
      <c r="A4159" s="1">
        <v>1</v>
      </c>
      <c r="B4159" s="1">
        <v>8</v>
      </c>
      <c r="C4159" s="1">
        <v>-3.625</v>
      </c>
      <c r="I4159"/>
      <c r="J4159"/>
      <c r="K4159"/>
    </row>
    <row r="4160" spans="1:11" x14ac:dyDescent="0.3">
      <c r="A4160" s="1">
        <v>1</v>
      </c>
      <c r="B4160" s="1">
        <v>8</v>
      </c>
      <c r="C4160" s="1">
        <v>-2.875</v>
      </c>
      <c r="I4160"/>
      <c r="J4160"/>
      <c r="K4160"/>
    </row>
    <row r="4161" spans="1:11" x14ac:dyDescent="0.3">
      <c r="A4161" s="1">
        <v>1</v>
      </c>
      <c r="B4161" s="1">
        <v>8</v>
      </c>
      <c r="C4161" s="1">
        <v>-0.37</v>
      </c>
      <c r="I4161"/>
      <c r="J4161"/>
      <c r="K4161"/>
    </row>
    <row r="4162" spans="1:11" x14ac:dyDescent="0.3">
      <c r="A4162" s="1">
        <v>2</v>
      </c>
      <c r="B4162" s="1">
        <v>8</v>
      </c>
      <c r="C4162" s="1">
        <v>-0.5</v>
      </c>
      <c r="I4162"/>
      <c r="J4162"/>
      <c r="K4162"/>
    </row>
    <row r="4163" spans="1:11" x14ac:dyDescent="0.3">
      <c r="A4163" s="1">
        <v>2</v>
      </c>
      <c r="B4163" s="1">
        <v>8</v>
      </c>
      <c r="C4163" s="1">
        <v>-0.5</v>
      </c>
      <c r="I4163"/>
      <c r="J4163"/>
      <c r="K4163"/>
    </row>
    <row r="4164" spans="1:11" x14ac:dyDescent="0.3">
      <c r="A4164" s="1">
        <v>1</v>
      </c>
      <c r="B4164" s="1">
        <v>8</v>
      </c>
      <c r="C4164" s="1">
        <v>-1.625</v>
      </c>
      <c r="I4164"/>
      <c r="J4164"/>
      <c r="K4164"/>
    </row>
    <row r="4165" spans="1:11" x14ac:dyDescent="0.3">
      <c r="A4165" s="1">
        <v>2</v>
      </c>
      <c r="B4165" s="1">
        <v>8</v>
      </c>
      <c r="C4165" s="1">
        <v>-1</v>
      </c>
      <c r="I4165"/>
      <c r="J4165"/>
      <c r="K4165"/>
    </row>
    <row r="4166" spans="1:11" x14ac:dyDescent="0.3">
      <c r="A4166" s="1">
        <v>2</v>
      </c>
      <c r="B4166" s="1">
        <v>8</v>
      </c>
      <c r="C4166" s="1">
        <v>-0.875</v>
      </c>
      <c r="I4166"/>
      <c r="J4166"/>
      <c r="K4166"/>
    </row>
    <row r="4167" spans="1:11" x14ac:dyDescent="0.3">
      <c r="A4167" s="1">
        <v>1</v>
      </c>
      <c r="B4167" s="1">
        <v>8</v>
      </c>
      <c r="C4167" s="1">
        <v>-5.25</v>
      </c>
      <c r="I4167"/>
      <c r="J4167"/>
      <c r="K4167"/>
    </row>
    <row r="4168" spans="1:11" x14ac:dyDescent="0.3">
      <c r="A4168" s="1">
        <v>2</v>
      </c>
      <c r="B4168" s="1">
        <v>8</v>
      </c>
      <c r="C4168" s="1">
        <v>-1.25</v>
      </c>
      <c r="I4168"/>
      <c r="J4168"/>
      <c r="K4168"/>
    </row>
    <row r="4169" spans="1:11" x14ac:dyDescent="0.3">
      <c r="A4169" s="1">
        <v>2</v>
      </c>
      <c r="B4169" s="1">
        <v>8</v>
      </c>
      <c r="C4169" s="1">
        <v>-0.25</v>
      </c>
      <c r="I4169"/>
      <c r="J4169"/>
      <c r="K4169"/>
    </row>
    <row r="4170" spans="1:11" x14ac:dyDescent="0.3">
      <c r="A4170" s="1">
        <v>2</v>
      </c>
      <c r="B4170" s="1">
        <v>8</v>
      </c>
      <c r="C4170" s="1">
        <v>0</v>
      </c>
      <c r="I4170"/>
      <c r="J4170"/>
      <c r="K4170"/>
    </row>
    <row r="4171" spans="1:11" x14ac:dyDescent="0.3">
      <c r="A4171" s="1">
        <v>2</v>
      </c>
      <c r="B4171" s="1">
        <v>8</v>
      </c>
      <c r="C4171" s="1">
        <v>0</v>
      </c>
      <c r="I4171"/>
      <c r="J4171"/>
      <c r="K4171"/>
    </row>
    <row r="4172" spans="1:11" x14ac:dyDescent="0.3">
      <c r="A4172" s="1">
        <v>2</v>
      </c>
      <c r="B4172" s="1">
        <v>8</v>
      </c>
      <c r="C4172" s="1">
        <v>0.75</v>
      </c>
      <c r="I4172"/>
      <c r="J4172"/>
      <c r="K4172"/>
    </row>
    <row r="4173" spans="1:11" x14ac:dyDescent="0.3">
      <c r="A4173" s="1">
        <v>2</v>
      </c>
      <c r="B4173" s="1">
        <v>8</v>
      </c>
      <c r="C4173" s="1">
        <v>0.125</v>
      </c>
      <c r="I4173"/>
      <c r="J4173"/>
      <c r="K4173"/>
    </row>
    <row r="4174" spans="1:11" x14ac:dyDescent="0.3">
      <c r="A4174" s="1">
        <v>2</v>
      </c>
      <c r="B4174" s="1">
        <v>8</v>
      </c>
      <c r="C4174" s="1">
        <v>-0.375</v>
      </c>
      <c r="I4174"/>
      <c r="J4174"/>
      <c r="K4174"/>
    </row>
    <row r="4175" spans="1:11" x14ac:dyDescent="0.3">
      <c r="A4175" s="1">
        <v>2</v>
      </c>
      <c r="B4175" s="1">
        <v>8</v>
      </c>
      <c r="C4175" s="1">
        <v>-3.5</v>
      </c>
      <c r="I4175"/>
      <c r="J4175"/>
      <c r="K4175"/>
    </row>
    <row r="4176" spans="1:11" x14ac:dyDescent="0.3">
      <c r="A4176" s="1">
        <v>1</v>
      </c>
      <c r="B4176" s="1">
        <v>8</v>
      </c>
      <c r="C4176" s="1">
        <v>-0.25</v>
      </c>
      <c r="I4176"/>
      <c r="J4176"/>
      <c r="K4176"/>
    </row>
    <row r="4177" spans="1:11" x14ac:dyDescent="0.3">
      <c r="A4177" s="1">
        <v>2</v>
      </c>
      <c r="B4177" s="1">
        <v>8</v>
      </c>
      <c r="C4177" s="1">
        <v>-3.4950000000000001</v>
      </c>
      <c r="I4177"/>
      <c r="J4177"/>
      <c r="K4177"/>
    </row>
    <row r="4178" spans="1:11" x14ac:dyDescent="0.3">
      <c r="A4178" s="1">
        <v>1</v>
      </c>
      <c r="B4178" s="1">
        <v>8</v>
      </c>
      <c r="C4178" s="1">
        <v>-0.435</v>
      </c>
      <c r="I4178"/>
      <c r="J4178"/>
      <c r="K4178"/>
    </row>
    <row r="4179" spans="1:11" x14ac:dyDescent="0.3">
      <c r="A4179" s="1">
        <v>1</v>
      </c>
      <c r="B4179" s="1">
        <v>8</v>
      </c>
      <c r="C4179" s="1">
        <v>-1.25</v>
      </c>
      <c r="I4179"/>
      <c r="J4179"/>
      <c r="K4179"/>
    </row>
    <row r="4180" spans="1:11" x14ac:dyDescent="0.3">
      <c r="A4180" s="1">
        <v>2</v>
      </c>
      <c r="B4180" s="1">
        <v>8</v>
      </c>
      <c r="C4180" s="1">
        <v>0</v>
      </c>
      <c r="I4180"/>
      <c r="J4180"/>
      <c r="K4180"/>
    </row>
    <row r="4181" spans="1:11" x14ac:dyDescent="0.3">
      <c r="A4181" s="1">
        <v>2</v>
      </c>
      <c r="B4181" s="1">
        <v>8</v>
      </c>
      <c r="C4181" s="1">
        <v>-3.875</v>
      </c>
      <c r="I4181"/>
      <c r="J4181"/>
      <c r="K4181"/>
    </row>
    <row r="4182" spans="1:11" x14ac:dyDescent="0.3">
      <c r="A4182" s="1">
        <v>2</v>
      </c>
      <c r="B4182" s="1">
        <v>8</v>
      </c>
      <c r="C4182" s="1">
        <v>-0.5</v>
      </c>
      <c r="I4182"/>
      <c r="J4182"/>
      <c r="K4182"/>
    </row>
    <row r="4183" spans="1:11" x14ac:dyDescent="0.3">
      <c r="A4183" s="1">
        <v>1</v>
      </c>
      <c r="B4183" s="1">
        <v>8</v>
      </c>
      <c r="C4183" s="1">
        <v>0</v>
      </c>
      <c r="I4183"/>
      <c r="J4183"/>
      <c r="K4183"/>
    </row>
    <row r="4184" spans="1:11" x14ac:dyDescent="0.3">
      <c r="A4184" s="1">
        <v>1</v>
      </c>
      <c r="B4184" s="1">
        <v>8</v>
      </c>
      <c r="C4184" s="1">
        <v>0.5</v>
      </c>
      <c r="I4184"/>
      <c r="J4184"/>
      <c r="K4184"/>
    </row>
    <row r="4185" spans="1:11" x14ac:dyDescent="0.3">
      <c r="A4185" s="1">
        <v>2</v>
      </c>
      <c r="B4185" s="1">
        <v>8</v>
      </c>
      <c r="C4185" s="1">
        <v>-1.1800000000000002</v>
      </c>
      <c r="I4185"/>
      <c r="J4185"/>
      <c r="K4185"/>
    </row>
    <row r="4186" spans="1:11" x14ac:dyDescent="0.3">
      <c r="A4186" s="1">
        <v>2</v>
      </c>
      <c r="B4186" s="1">
        <v>8</v>
      </c>
      <c r="C4186" s="1">
        <v>-2.875</v>
      </c>
      <c r="I4186"/>
      <c r="J4186"/>
      <c r="K4186"/>
    </row>
    <row r="4187" spans="1:11" x14ac:dyDescent="0.3">
      <c r="A4187" s="1">
        <v>1</v>
      </c>
      <c r="B4187" s="1">
        <v>8</v>
      </c>
      <c r="C4187" s="1">
        <v>-2</v>
      </c>
      <c r="I4187"/>
      <c r="J4187"/>
      <c r="K4187"/>
    </row>
    <row r="4188" spans="1:11" x14ac:dyDescent="0.3">
      <c r="A4188" s="1">
        <v>1</v>
      </c>
      <c r="B4188" s="1">
        <v>8</v>
      </c>
      <c r="C4188" s="1">
        <v>-0.25</v>
      </c>
      <c r="I4188"/>
      <c r="J4188"/>
      <c r="K4188"/>
    </row>
    <row r="4189" spans="1:11" x14ac:dyDescent="0.3">
      <c r="A4189" s="1">
        <v>1</v>
      </c>
      <c r="B4189" s="1">
        <v>8</v>
      </c>
      <c r="C4189" s="1">
        <v>-5</v>
      </c>
      <c r="I4189"/>
      <c r="J4189"/>
      <c r="K4189"/>
    </row>
    <row r="4190" spans="1:11" x14ac:dyDescent="0.3">
      <c r="A4190" s="1">
        <v>2</v>
      </c>
      <c r="B4190" s="1">
        <v>8</v>
      </c>
      <c r="C4190" s="1">
        <v>-0.125</v>
      </c>
      <c r="I4190"/>
      <c r="J4190"/>
      <c r="K4190"/>
    </row>
    <row r="4191" spans="1:11" x14ac:dyDescent="0.3">
      <c r="A4191" s="1">
        <v>2</v>
      </c>
      <c r="B4191" s="1">
        <v>8</v>
      </c>
      <c r="C4191" s="1">
        <v>0.31499999999999995</v>
      </c>
      <c r="I4191"/>
      <c r="J4191"/>
      <c r="K4191"/>
    </row>
    <row r="4192" spans="1:11" x14ac:dyDescent="0.3">
      <c r="A4192" s="1">
        <v>1</v>
      </c>
      <c r="B4192" s="1">
        <v>8</v>
      </c>
      <c r="C4192" s="1">
        <v>-1.625</v>
      </c>
      <c r="I4192"/>
      <c r="J4192"/>
      <c r="K4192"/>
    </row>
    <row r="4193" spans="1:11" x14ac:dyDescent="0.3">
      <c r="A4193" s="1">
        <v>1</v>
      </c>
      <c r="B4193" s="1">
        <v>8</v>
      </c>
      <c r="C4193" s="1">
        <v>-2.06</v>
      </c>
      <c r="I4193"/>
      <c r="J4193"/>
      <c r="K4193"/>
    </row>
    <row r="4194" spans="1:11" x14ac:dyDescent="0.3">
      <c r="A4194" s="1">
        <v>1</v>
      </c>
      <c r="B4194" s="1">
        <v>8</v>
      </c>
      <c r="C4194" s="1">
        <v>-2.06</v>
      </c>
      <c r="I4194"/>
      <c r="J4194"/>
      <c r="K4194"/>
    </row>
    <row r="4195" spans="1:11" x14ac:dyDescent="0.3">
      <c r="A4195" s="1">
        <v>1</v>
      </c>
      <c r="B4195" s="1">
        <v>8</v>
      </c>
      <c r="C4195" s="1">
        <v>-1.7450000000000001</v>
      </c>
      <c r="I4195"/>
      <c r="J4195"/>
      <c r="K4195"/>
    </row>
    <row r="4196" spans="1:11" x14ac:dyDescent="0.3">
      <c r="A4196" s="1">
        <v>1</v>
      </c>
      <c r="B4196" s="1">
        <v>8</v>
      </c>
      <c r="C4196" s="1">
        <v>-2.93</v>
      </c>
      <c r="I4196"/>
      <c r="J4196"/>
      <c r="K4196"/>
    </row>
    <row r="4197" spans="1:11" x14ac:dyDescent="0.3">
      <c r="A4197" s="1">
        <v>1</v>
      </c>
      <c r="B4197" s="1">
        <v>8</v>
      </c>
      <c r="C4197" s="1">
        <v>-2.75</v>
      </c>
      <c r="I4197"/>
      <c r="J4197"/>
      <c r="K4197"/>
    </row>
    <row r="4198" spans="1:11" x14ac:dyDescent="0.3">
      <c r="A4198" s="1">
        <v>1</v>
      </c>
      <c r="B4198" s="1">
        <v>8</v>
      </c>
      <c r="C4198" s="1">
        <v>-0.25</v>
      </c>
      <c r="I4198"/>
      <c r="J4198"/>
      <c r="K4198"/>
    </row>
    <row r="4199" spans="1:11" x14ac:dyDescent="0.3">
      <c r="A4199" s="1">
        <v>1</v>
      </c>
      <c r="B4199" s="1">
        <v>8</v>
      </c>
      <c r="C4199" s="1">
        <v>-1.1850000000000001</v>
      </c>
      <c r="I4199"/>
      <c r="J4199"/>
      <c r="K4199"/>
    </row>
    <row r="4200" spans="1:11" x14ac:dyDescent="0.3">
      <c r="A4200" s="1">
        <v>1</v>
      </c>
      <c r="B4200" s="1">
        <v>8</v>
      </c>
      <c r="C4200" s="1">
        <v>1</v>
      </c>
      <c r="I4200"/>
      <c r="J4200"/>
      <c r="K4200"/>
    </row>
    <row r="4201" spans="1:11" x14ac:dyDescent="0.3">
      <c r="A4201" s="1">
        <v>1</v>
      </c>
      <c r="B4201" s="1">
        <v>8</v>
      </c>
      <c r="C4201" s="1">
        <v>-1.125</v>
      </c>
      <c r="I4201"/>
      <c r="J4201"/>
      <c r="K4201"/>
    </row>
    <row r="4202" spans="1:11" x14ac:dyDescent="0.3">
      <c r="A4202" s="1">
        <v>2</v>
      </c>
      <c r="B4202" s="1">
        <v>8</v>
      </c>
      <c r="C4202" s="1">
        <v>-2.62</v>
      </c>
      <c r="I4202"/>
      <c r="J4202"/>
      <c r="K4202"/>
    </row>
    <row r="4203" spans="1:11" x14ac:dyDescent="0.3">
      <c r="A4203" s="1">
        <v>2</v>
      </c>
      <c r="B4203" s="1">
        <v>8</v>
      </c>
      <c r="C4203" s="1">
        <v>0</v>
      </c>
      <c r="I4203"/>
      <c r="J4203"/>
      <c r="K4203"/>
    </row>
    <row r="4204" spans="1:11" x14ac:dyDescent="0.3">
      <c r="A4204" s="1">
        <v>2</v>
      </c>
      <c r="B4204" s="1">
        <v>8</v>
      </c>
      <c r="C4204" s="1">
        <v>-3.43</v>
      </c>
      <c r="I4204"/>
      <c r="J4204"/>
      <c r="K4204"/>
    </row>
    <row r="4205" spans="1:11" x14ac:dyDescent="0.3">
      <c r="A4205" s="1">
        <v>1</v>
      </c>
      <c r="B4205" s="1">
        <v>8</v>
      </c>
      <c r="C4205" s="1">
        <v>-0.625</v>
      </c>
      <c r="I4205"/>
      <c r="J4205"/>
      <c r="K4205"/>
    </row>
    <row r="4206" spans="1:11" x14ac:dyDescent="0.3">
      <c r="A4206" s="1">
        <v>2</v>
      </c>
      <c r="B4206" s="1">
        <v>8</v>
      </c>
      <c r="C4206" s="1">
        <v>-0.37</v>
      </c>
      <c r="I4206"/>
      <c r="J4206"/>
      <c r="K4206"/>
    </row>
    <row r="4207" spans="1:11" x14ac:dyDescent="0.3">
      <c r="A4207" s="1">
        <v>1</v>
      </c>
      <c r="B4207" s="1">
        <v>8</v>
      </c>
      <c r="C4207" s="1">
        <v>-3</v>
      </c>
      <c r="I4207"/>
      <c r="J4207"/>
      <c r="K4207"/>
    </row>
    <row r="4208" spans="1:11" x14ac:dyDescent="0.3">
      <c r="A4208" s="1">
        <v>1</v>
      </c>
      <c r="B4208" s="1">
        <v>8</v>
      </c>
      <c r="C4208" s="1">
        <v>-0.25</v>
      </c>
      <c r="I4208"/>
      <c r="J4208"/>
      <c r="K4208"/>
    </row>
    <row r="4209" spans="1:11" x14ac:dyDescent="0.3">
      <c r="A4209" s="1">
        <v>1</v>
      </c>
      <c r="B4209" s="1">
        <v>8</v>
      </c>
      <c r="C4209" s="1">
        <v>-1.75</v>
      </c>
      <c r="I4209"/>
      <c r="J4209"/>
      <c r="K4209"/>
    </row>
    <row r="4210" spans="1:11" x14ac:dyDescent="0.3">
      <c r="A4210" s="1">
        <v>2</v>
      </c>
      <c r="B4210" s="1">
        <v>8</v>
      </c>
      <c r="C4210" s="1">
        <v>0.5</v>
      </c>
      <c r="I4210"/>
      <c r="J4210"/>
      <c r="K4210"/>
    </row>
    <row r="4211" spans="1:11" x14ac:dyDescent="0.3">
      <c r="A4211" s="1">
        <v>1</v>
      </c>
      <c r="B4211" s="1">
        <v>8</v>
      </c>
      <c r="C4211" s="1">
        <v>-4.125</v>
      </c>
      <c r="I4211"/>
      <c r="J4211"/>
      <c r="K4211"/>
    </row>
    <row r="4212" spans="1:11" x14ac:dyDescent="0.3">
      <c r="A4212" s="1">
        <v>1</v>
      </c>
      <c r="B4212" s="1">
        <v>8</v>
      </c>
      <c r="C4212" s="1">
        <v>0.12</v>
      </c>
      <c r="I4212"/>
      <c r="J4212"/>
      <c r="K4212"/>
    </row>
    <row r="4213" spans="1:11" x14ac:dyDescent="0.3">
      <c r="A4213" s="1">
        <v>1</v>
      </c>
      <c r="B4213" s="1">
        <v>8</v>
      </c>
      <c r="C4213" s="1">
        <v>-0.75</v>
      </c>
      <c r="I4213"/>
      <c r="J4213"/>
      <c r="K4213"/>
    </row>
    <row r="4214" spans="1:11" x14ac:dyDescent="0.3">
      <c r="A4214" s="1">
        <v>2</v>
      </c>
      <c r="B4214" s="1">
        <v>8</v>
      </c>
      <c r="C4214" s="1">
        <v>-0.125</v>
      </c>
      <c r="I4214"/>
      <c r="J4214"/>
      <c r="K4214"/>
    </row>
    <row r="4215" spans="1:11" x14ac:dyDescent="0.3">
      <c r="A4215" s="1">
        <v>2</v>
      </c>
      <c r="B4215" s="1">
        <v>8</v>
      </c>
      <c r="C4215" s="1">
        <v>-1.625</v>
      </c>
      <c r="I4215"/>
      <c r="J4215"/>
      <c r="K4215"/>
    </row>
    <row r="4216" spans="1:11" x14ac:dyDescent="0.3">
      <c r="A4216" s="1">
        <v>1</v>
      </c>
      <c r="B4216" s="1">
        <v>8</v>
      </c>
      <c r="C4216" s="1">
        <v>-0.75</v>
      </c>
      <c r="I4216"/>
      <c r="J4216"/>
      <c r="K4216"/>
    </row>
    <row r="4217" spans="1:11" x14ac:dyDescent="0.3">
      <c r="A4217" s="1">
        <v>2</v>
      </c>
      <c r="B4217" s="1">
        <v>8</v>
      </c>
      <c r="C4217" s="1">
        <v>-0.745</v>
      </c>
      <c r="I4217"/>
      <c r="J4217"/>
      <c r="K4217"/>
    </row>
    <row r="4218" spans="1:11" x14ac:dyDescent="0.3">
      <c r="A4218" s="1">
        <v>2</v>
      </c>
      <c r="B4218" s="1">
        <v>8</v>
      </c>
      <c r="C4218" s="1">
        <v>-1</v>
      </c>
      <c r="I4218"/>
      <c r="J4218"/>
      <c r="K4218"/>
    </row>
    <row r="4219" spans="1:11" x14ac:dyDescent="0.3">
      <c r="A4219" s="1">
        <v>2</v>
      </c>
      <c r="B4219" s="1">
        <v>8</v>
      </c>
      <c r="C4219" s="1">
        <v>-0.25</v>
      </c>
      <c r="I4219"/>
      <c r="J4219"/>
      <c r="K4219"/>
    </row>
    <row r="4220" spans="1:11" x14ac:dyDescent="0.3">
      <c r="A4220" s="1">
        <v>2</v>
      </c>
      <c r="B4220" s="1">
        <v>8</v>
      </c>
      <c r="C4220" s="1">
        <v>-4.875</v>
      </c>
      <c r="I4220"/>
      <c r="J4220"/>
      <c r="K4220"/>
    </row>
    <row r="4221" spans="1:11" x14ac:dyDescent="0.3">
      <c r="A4221" s="1">
        <v>2</v>
      </c>
      <c r="B4221" s="1">
        <v>8</v>
      </c>
      <c r="C4221" s="1">
        <v>-1.5</v>
      </c>
      <c r="I4221"/>
      <c r="J4221"/>
      <c r="K4221"/>
    </row>
    <row r="4222" spans="1:11" x14ac:dyDescent="0.3">
      <c r="A4222" s="1">
        <v>1</v>
      </c>
      <c r="B4222" s="1">
        <v>8</v>
      </c>
      <c r="C4222" s="1">
        <v>-0.125</v>
      </c>
      <c r="I4222"/>
      <c r="J4222"/>
      <c r="K4222"/>
    </row>
    <row r="4223" spans="1:11" x14ac:dyDescent="0.3">
      <c r="A4223" s="1">
        <v>1</v>
      </c>
      <c r="B4223" s="1">
        <v>8</v>
      </c>
      <c r="C4223" s="1">
        <v>-2</v>
      </c>
      <c r="I4223"/>
      <c r="J4223"/>
      <c r="K4223"/>
    </row>
    <row r="4224" spans="1:11" x14ac:dyDescent="0.3">
      <c r="A4224" s="1">
        <v>2</v>
      </c>
      <c r="B4224" s="1">
        <v>8</v>
      </c>
      <c r="C4224" s="1">
        <v>0.375</v>
      </c>
      <c r="I4224"/>
      <c r="J4224"/>
      <c r="K4224"/>
    </row>
    <row r="4225" spans="1:11" x14ac:dyDescent="0.3">
      <c r="A4225" s="1">
        <v>2</v>
      </c>
      <c r="B4225" s="1">
        <v>8</v>
      </c>
      <c r="C4225" s="1">
        <v>0.5</v>
      </c>
      <c r="I4225"/>
      <c r="J4225"/>
      <c r="K4225"/>
    </row>
    <row r="4226" spans="1:11" x14ac:dyDescent="0.3">
      <c r="A4226" s="1">
        <v>1</v>
      </c>
      <c r="B4226" s="1">
        <v>8</v>
      </c>
      <c r="C4226" s="1">
        <v>-0.625</v>
      </c>
      <c r="I4226"/>
      <c r="J4226"/>
      <c r="K4226"/>
    </row>
    <row r="4227" spans="1:11" x14ac:dyDescent="0.3">
      <c r="A4227" s="1">
        <v>1</v>
      </c>
      <c r="B4227" s="1">
        <v>8</v>
      </c>
      <c r="C4227" s="1">
        <v>-0.75</v>
      </c>
      <c r="I4227"/>
      <c r="J4227"/>
      <c r="K4227"/>
    </row>
    <row r="4228" spans="1:11" x14ac:dyDescent="0.3">
      <c r="A4228" s="1">
        <v>1</v>
      </c>
      <c r="B4228" s="1">
        <v>8</v>
      </c>
      <c r="C4228" s="1">
        <v>-0.875</v>
      </c>
      <c r="I4228"/>
      <c r="J4228"/>
      <c r="K4228"/>
    </row>
    <row r="4229" spans="1:11" x14ac:dyDescent="0.3">
      <c r="A4229" s="1">
        <v>1</v>
      </c>
      <c r="B4229" s="1">
        <v>8</v>
      </c>
      <c r="C4229" s="1">
        <v>-2</v>
      </c>
      <c r="I4229"/>
      <c r="J4229"/>
      <c r="K4229"/>
    </row>
    <row r="4230" spans="1:11" x14ac:dyDescent="0.3">
      <c r="A4230" s="1">
        <v>2</v>
      </c>
      <c r="B4230" s="1">
        <v>8</v>
      </c>
      <c r="C4230" s="1">
        <v>-1</v>
      </c>
      <c r="I4230"/>
      <c r="J4230"/>
      <c r="K4230"/>
    </row>
    <row r="4231" spans="1:11" x14ac:dyDescent="0.3">
      <c r="A4231" s="1">
        <v>1</v>
      </c>
      <c r="B4231" s="1">
        <v>8</v>
      </c>
      <c r="C4231" s="1">
        <v>0.5</v>
      </c>
      <c r="I4231"/>
      <c r="J4231"/>
      <c r="K4231"/>
    </row>
    <row r="4232" spans="1:11" x14ac:dyDescent="0.3">
      <c r="A4232" s="1">
        <v>2</v>
      </c>
      <c r="B4232" s="1">
        <v>8</v>
      </c>
      <c r="C4232" s="1">
        <v>0.25</v>
      </c>
      <c r="I4232"/>
      <c r="J4232"/>
      <c r="K4232"/>
    </row>
    <row r="4233" spans="1:11" x14ac:dyDescent="0.3">
      <c r="A4233" s="1">
        <v>2</v>
      </c>
      <c r="B4233" s="1">
        <v>8</v>
      </c>
      <c r="C4233" s="1">
        <v>-1.75</v>
      </c>
      <c r="I4233"/>
      <c r="J4233"/>
      <c r="K4233"/>
    </row>
    <row r="4234" spans="1:11" x14ac:dyDescent="0.3">
      <c r="A4234" s="1">
        <v>1</v>
      </c>
      <c r="B4234" s="1">
        <v>8</v>
      </c>
      <c r="C4234" s="1">
        <v>0.25</v>
      </c>
      <c r="I4234"/>
      <c r="J4234"/>
      <c r="K4234"/>
    </row>
    <row r="4235" spans="1:11" x14ac:dyDescent="0.3">
      <c r="A4235" s="1">
        <v>2</v>
      </c>
      <c r="B4235" s="1">
        <v>8</v>
      </c>
      <c r="C4235" s="1">
        <v>-4.625</v>
      </c>
      <c r="I4235"/>
      <c r="J4235"/>
      <c r="K4235"/>
    </row>
    <row r="4236" spans="1:11" x14ac:dyDescent="0.3">
      <c r="A4236" s="1">
        <v>2</v>
      </c>
      <c r="B4236" s="1">
        <v>8</v>
      </c>
      <c r="C4236" s="1">
        <v>-1</v>
      </c>
      <c r="I4236"/>
      <c r="J4236"/>
      <c r="K4236"/>
    </row>
    <row r="4237" spans="1:11" x14ac:dyDescent="0.3">
      <c r="A4237" s="1">
        <v>1</v>
      </c>
      <c r="B4237" s="1">
        <v>8</v>
      </c>
      <c r="C4237" s="1">
        <v>-0.25</v>
      </c>
      <c r="I4237"/>
      <c r="J4237"/>
      <c r="K4237"/>
    </row>
    <row r="4238" spans="1:11" x14ac:dyDescent="0.3">
      <c r="A4238" s="1">
        <v>2</v>
      </c>
      <c r="B4238" s="1">
        <v>8</v>
      </c>
      <c r="C4238" s="1">
        <v>-2</v>
      </c>
      <c r="I4238"/>
      <c r="J4238"/>
      <c r="K4238"/>
    </row>
    <row r="4239" spans="1:11" x14ac:dyDescent="0.3">
      <c r="A4239" s="1">
        <v>2</v>
      </c>
      <c r="B4239" s="1">
        <v>8</v>
      </c>
      <c r="C4239" s="1">
        <v>-0.375</v>
      </c>
      <c r="I4239"/>
      <c r="J4239"/>
      <c r="K4239"/>
    </row>
    <row r="4240" spans="1:11" x14ac:dyDescent="0.3">
      <c r="A4240" s="1">
        <v>2</v>
      </c>
      <c r="B4240" s="1">
        <v>8</v>
      </c>
      <c r="C4240" s="1">
        <v>-0.25</v>
      </c>
      <c r="I4240"/>
      <c r="J4240"/>
      <c r="K4240"/>
    </row>
    <row r="4241" spans="1:11" x14ac:dyDescent="0.3">
      <c r="A4241" s="1">
        <v>1</v>
      </c>
      <c r="B4241" s="1">
        <v>8</v>
      </c>
      <c r="C4241" s="1">
        <v>-3.375</v>
      </c>
      <c r="I4241"/>
      <c r="J4241"/>
      <c r="K4241"/>
    </row>
    <row r="4242" spans="1:11" x14ac:dyDescent="0.3">
      <c r="A4242" s="1">
        <v>1</v>
      </c>
      <c r="B4242" s="1">
        <v>8</v>
      </c>
      <c r="C4242" s="1">
        <v>-1.75</v>
      </c>
      <c r="I4242"/>
      <c r="J4242"/>
      <c r="K4242"/>
    </row>
    <row r="4243" spans="1:11" x14ac:dyDescent="0.3">
      <c r="A4243" s="1">
        <v>1</v>
      </c>
      <c r="B4243" s="1">
        <v>8</v>
      </c>
      <c r="C4243" s="1">
        <v>0.5</v>
      </c>
      <c r="I4243"/>
      <c r="J4243"/>
      <c r="K4243"/>
    </row>
    <row r="4244" spans="1:11" x14ac:dyDescent="0.3">
      <c r="A4244" s="1">
        <v>1</v>
      </c>
      <c r="B4244" s="1">
        <v>8</v>
      </c>
      <c r="C4244" s="1">
        <v>-0.375</v>
      </c>
      <c r="I4244"/>
      <c r="J4244"/>
      <c r="K4244"/>
    </row>
    <row r="4245" spans="1:11" x14ac:dyDescent="0.3">
      <c r="A4245" s="1">
        <v>1</v>
      </c>
      <c r="B4245" s="1">
        <v>8</v>
      </c>
      <c r="C4245" s="1">
        <v>0</v>
      </c>
      <c r="I4245"/>
      <c r="J4245"/>
      <c r="K4245"/>
    </row>
    <row r="4246" spans="1:11" x14ac:dyDescent="0.3">
      <c r="A4246" s="1">
        <v>1</v>
      </c>
      <c r="B4246" s="1">
        <v>8</v>
      </c>
      <c r="C4246" s="1">
        <v>-0.25</v>
      </c>
      <c r="I4246"/>
      <c r="J4246"/>
      <c r="K4246"/>
    </row>
    <row r="4247" spans="1:11" x14ac:dyDescent="0.3">
      <c r="A4247" s="1">
        <v>1</v>
      </c>
      <c r="B4247" s="1">
        <v>8</v>
      </c>
      <c r="C4247" s="1">
        <v>-0.75</v>
      </c>
      <c r="I4247"/>
      <c r="J4247"/>
      <c r="K4247"/>
    </row>
    <row r="4248" spans="1:11" x14ac:dyDescent="0.3">
      <c r="A4248" s="1">
        <v>1</v>
      </c>
      <c r="B4248" s="1">
        <v>8</v>
      </c>
      <c r="C4248" s="1">
        <v>0</v>
      </c>
      <c r="I4248"/>
      <c r="J4248"/>
      <c r="K4248"/>
    </row>
    <row r="4249" spans="1:11" x14ac:dyDescent="0.3">
      <c r="A4249" s="1">
        <v>2</v>
      </c>
      <c r="B4249" s="1">
        <v>8</v>
      </c>
      <c r="C4249" s="1">
        <v>-1.25</v>
      </c>
      <c r="I4249"/>
      <c r="J4249"/>
      <c r="K4249"/>
    </row>
    <row r="4250" spans="1:11" x14ac:dyDescent="0.3">
      <c r="A4250" s="1">
        <v>1</v>
      </c>
      <c r="B4250" s="1">
        <v>8</v>
      </c>
      <c r="C4250" s="1">
        <v>-1.75</v>
      </c>
      <c r="I4250"/>
      <c r="J4250"/>
      <c r="K4250"/>
    </row>
    <row r="4251" spans="1:11" x14ac:dyDescent="0.3">
      <c r="A4251" s="1">
        <v>2</v>
      </c>
      <c r="B4251" s="1">
        <v>8</v>
      </c>
      <c r="C4251" s="1">
        <v>-2.25</v>
      </c>
      <c r="I4251"/>
      <c r="J4251"/>
      <c r="K4251"/>
    </row>
    <row r="4252" spans="1:11" x14ac:dyDescent="0.3">
      <c r="A4252" s="1">
        <v>1</v>
      </c>
      <c r="B4252" s="1">
        <v>8</v>
      </c>
      <c r="C4252" s="1">
        <v>1.5649999999999999</v>
      </c>
      <c r="I4252"/>
      <c r="J4252"/>
      <c r="K4252"/>
    </row>
    <row r="4253" spans="1:11" x14ac:dyDescent="0.3">
      <c r="A4253" s="1">
        <v>2</v>
      </c>
      <c r="B4253" s="1">
        <v>8</v>
      </c>
      <c r="C4253" s="1">
        <v>0.94</v>
      </c>
      <c r="I4253"/>
      <c r="J4253"/>
      <c r="K4253"/>
    </row>
    <row r="4254" spans="1:11" x14ac:dyDescent="0.3">
      <c r="A4254" s="1">
        <v>2</v>
      </c>
      <c r="B4254" s="1">
        <v>8</v>
      </c>
      <c r="C4254" s="1">
        <v>-1.9350000000000001</v>
      </c>
      <c r="I4254"/>
      <c r="J4254"/>
      <c r="K4254"/>
    </row>
    <row r="4255" spans="1:11" x14ac:dyDescent="0.3">
      <c r="A4255" s="1">
        <v>2</v>
      </c>
      <c r="B4255" s="1">
        <v>8</v>
      </c>
      <c r="C4255" s="1">
        <v>-0.5</v>
      </c>
      <c r="I4255"/>
      <c r="J4255"/>
      <c r="K4255"/>
    </row>
    <row r="4256" spans="1:11" x14ac:dyDescent="0.3">
      <c r="A4256" s="1">
        <v>1</v>
      </c>
      <c r="B4256" s="1">
        <v>8</v>
      </c>
      <c r="C4256" s="1">
        <v>-0.5</v>
      </c>
      <c r="I4256"/>
      <c r="J4256"/>
      <c r="K4256"/>
    </row>
    <row r="4257" spans="1:11" x14ac:dyDescent="0.3">
      <c r="A4257" s="1">
        <v>2</v>
      </c>
      <c r="B4257" s="1">
        <v>8</v>
      </c>
      <c r="C4257" s="1">
        <v>-0.25</v>
      </c>
      <c r="I4257"/>
      <c r="J4257"/>
      <c r="K4257"/>
    </row>
    <row r="4258" spans="1:11" x14ac:dyDescent="0.3">
      <c r="A4258" s="1">
        <v>1</v>
      </c>
      <c r="B4258" s="1">
        <v>8</v>
      </c>
      <c r="C4258" s="1">
        <v>-1.8050000000000002</v>
      </c>
      <c r="I4258"/>
      <c r="J4258"/>
      <c r="K4258"/>
    </row>
    <row r="4259" spans="1:11" x14ac:dyDescent="0.3">
      <c r="A4259" s="1">
        <v>2</v>
      </c>
      <c r="B4259" s="1">
        <v>8</v>
      </c>
      <c r="C4259" s="1">
        <v>-0.5</v>
      </c>
      <c r="I4259"/>
      <c r="J4259"/>
      <c r="K4259"/>
    </row>
    <row r="4260" spans="1:11" x14ac:dyDescent="0.3">
      <c r="A4260" s="1">
        <v>1</v>
      </c>
      <c r="B4260" s="1">
        <v>8</v>
      </c>
      <c r="C4260" s="1">
        <v>-3.75</v>
      </c>
      <c r="I4260"/>
      <c r="J4260"/>
      <c r="K4260"/>
    </row>
    <row r="4261" spans="1:11" x14ac:dyDescent="0.3">
      <c r="A4261" s="1">
        <v>2</v>
      </c>
      <c r="B4261" s="1">
        <v>8</v>
      </c>
      <c r="C4261" s="1">
        <v>0.375</v>
      </c>
      <c r="I4261"/>
      <c r="J4261"/>
      <c r="K4261"/>
    </row>
    <row r="4262" spans="1:11" x14ac:dyDescent="0.3">
      <c r="A4262" s="1">
        <v>2</v>
      </c>
      <c r="B4262" s="1">
        <v>8</v>
      </c>
      <c r="C4262" s="1">
        <v>1.125</v>
      </c>
      <c r="I4262"/>
      <c r="J4262"/>
      <c r="K4262"/>
    </row>
    <row r="4263" spans="1:11" x14ac:dyDescent="0.3">
      <c r="A4263" s="1">
        <v>1</v>
      </c>
      <c r="B4263" s="1">
        <v>8</v>
      </c>
      <c r="C4263" s="1">
        <v>6.5000000000000002E-2</v>
      </c>
      <c r="I4263"/>
      <c r="J4263"/>
      <c r="K4263"/>
    </row>
    <row r="4264" spans="1:11" x14ac:dyDescent="0.3">
      <c r="A4264" s="1">
        <v>1</v>
      </c>
      <c r="B4264" s="1">
        <v>8</v>
      </c>
      <c r="C4264" s="1">
        <v>-0.25</v>
      </c>
      <c r="I4264"/>
      <c r="J4264"/>
      <c r="K4264"/>
    </row>
    <row r="4265" spans="1:11" x14ac:dyDescent="0.3">
      <c r="A4265" s="1">
        <v>2</v>
      </c>
      <c r="B4265" s="1">
        <v>8</v>
      </c>
      <c r="C4265" s="1">
        <v>0.5</v>
      </c>
      <c r="I4265"/>
      <c r="J4265"/>
      <c r="K4265"/>
    </row>
    <row r="4266" spans="1:11" x14ac:dyDescent="0.3">
      <c r="A4266" s="1">
        <v>2</v>
      </c>
      <c r="B4266" s="1">
        <v>8</v>
      </c>
      <c r="C4266" s="1">
        <v>0</v>
      </c>
      <c r="I4266"/>
      <c r="J4266"/>
      <c r="K4266"/>
    </row>
    <row r="4267" spans="1:11" x14ac:dyDescent="0.3">
      <c r="A4267" s="1">
        <v>1</v>
      </c>
      <c r="B4267" s="1">
        <v>8</v>
      </c>
      <c r="C4267" s="1">
        <v>0</v>
      </c>
      <c r="I4267"/>
      <c r="J4267"/>
      <c r="K4267"/>
    </row>
    <row r="4268" spans="1:11" x14ac:dyDescent="0.3">
      <c r="A4268" s="1">
        <v>2</v>
      </c>
      <c r="B4268" s="1">
        <v>8</v>
      </c>
      <c r="C4268" s="1">
        <v>-0.245</v>
      </c>
      <c r="I4268"/>
      <c r="J4268"/>
      <c r="K4268"/>
    </row>
    <row r="4269" spans="1:11" x14ac:dyDescent="0.3">
      <c r="A4269" s="1">
        <v>2</v>
      </c>
      <c r="B4269" s="1">
        <v>8</v>
      </c>
      <c r="C4269" s="1">
        <v>-0.375</v>
      </c>
      <c r="I4269"/>
      <c r="J4269"/>
      <c r="K4269"/>
    </row>
    <row r="4270" spans="1:11" x14ac:dyDescent="0.3">
      <c r="A4270" s="1">
        <v>1</v>
      </c>
      <c r="B4270" s="1">
        <v>8</v>
      </c>
      <c r="C4270" s="1">
        <v>1.56</v>
      </c>
      <c r="I4270"/>
      <c r="J4270"/>
      <c r="K4270"/>
    </row>
    <row r="4271" spans="1:11" x14ac:dyDescent="0.3">
      <c r="A4271" s="1">
        <v>1</v>
      </c>
      <c r="B4271" s="1">
        <v>8</v>
      </c>
      <c r="C4271" s="1">
        <v>-4.625</v>
      </c>
      <c r="I4271"/>
      <c r="J4271"/>
      <c r="K4271"/>
    </row>
    <row r="4272" spans="1:11" x14ac:dyDescent="0.3">
      <c r="A4272" s="1">
        <v>1</v>
      </c>
      <c r="B4272" s="1">
        <v>8</v>
      </c>
      <c r="C4272" s="1">
        <v>-2.625</v>
      </c>
      <c r="I4272"/>
      <c r="J4272"/>
      <c r="K4272"/>
    </row>
    <row r="4273" spans="1:11" x14ac:dyDescent="0.3">
      <c r="A4273" s="1">
        <v>1</v>
      </c>
      <c r="B4273" s="1">
        <v>8</v>
      </c>
      <c r="C4273" s="1">
        <v>0</v>
      </c>
      <c r="I4273"/>
      <c r="J4273"/>
      <c r="K4273"/>
    </row>
    <row r="4274" spans="1:11" x14ac:dyDescent="0.3">
      <c r="A4274" s="1">
        <v>2</v>
      </c>
      <c r="B4274" s="1">
        <v>8</v>
      </c>
      <c r="C4274" s="1">
        <v>-3.125</v>
      </c>
      <c r="I4274"/>
      <c r="J4274"/>
      <c r="K4274"/>
    </row>
    <row r="4275" spans="1:11" x14ac:dyDescent="0.3">
      <c r="A4275" s="1">
        <v>2</v>
      </c>
      <c r="B4275" s="1">
        <v>8</v>
      </c>
      <c r="C4275" s="1">
        <v>-1</v>
      </c>
      <c r="I4275"/>
      <c r="J4275"/>
      <c r="K4275"/>
    </row>
    <row r="4276" spans="1:11" x14ac:dyDescent="0.3">
      <c r="A4276" s="1">
        <v>2</v>
      </c>
      <c r="B4276" s="1">
        <v>8</v>
      </c>
      <c r="C4276" s="1">
        <v>-0.75</v>
      </c>
      <c r="I4276"/>
      <c r="J4276"/>
      <c r="K4276"/>
    </row>
    <row r="4277" spans="1:11" x14ac:dyDescent="0.3">
      <c r="A4277" s="1">
        <v>1</v>
      </c>
      <c r="B4277" s="1">
        <v>8</v>
      </c>
      <c r="C4277" s="1">
        <v>-0.75</v>
      </c>
      <c r="I4277"/>
      <c r="J4277"/>
      <c r="K4277"/>
    </row>
    <row r="4278" spans="1:11" x14ac:dyDescent="0.3">
      <c r="A4278" s="1">
        <v>1</v>
      </c>
      <c r="B4278" s="1">
        <v>8</v>
      </c>
      <c r="C4278" s="1">
        <v>-0.375</v>
      </c>
      <c r="I4278"/>
      <c r="J4278"/>
      <c r="K4278"/>
    </row>
    <row r="4279" spans="1:11" x14ac:dyDescent="0.3">
      <c r="A4279" s="1">
        <v>2</v>
      </c>
      <c r="B4279" s="1">
        <v>8</v>
      </c>
      <c r="C4279" s="1">
        <v>0</v>
      </c>
      <c r="I4279"/>
      <c r="J4279"/>
      <c r="K4279"/>
    </row>
    <row r="4280" spans="1:11" x14ac:dyDescent="0.3">
      <c r="A4280" s="1">
        <v>1</v>
      </c>
      <c r="B4280" s="1">
        <v>8</v>
      </c>
      <c r="C4280" s="1">
        <v>-0.25</v>
      </c>
      <c r="I4280"/>
      <c r="J4280"/>
      <c r="K4280"/>
    </row>
    <row r="4281" spans="1:11" x14ac:dyDescent="0.3">
      <c r="A4281" s="1">
        <v>1</v>
      </c>
      <c r="B4281" s="1">
        <v>8</v>
      </c>
      <c r="C4281" s="1">
        <v>-0.25</v>
      </c>
      <c r="I4281"/>
      <c r="J4281"/>
      <c r="K4281"/>
    </row>
    <row r="4282" spans="1:11" x14ac:dyDescent="0.3">
      <c r="A4282" s="1">
        <v>2</v>
      </c>
      <c r="B4282" s="1">
        <v>8</v>
      </c>
      <c r="C4282" s="1">
        <v>0.5</v>
      </c>
      <c r="I4282"/>
      <c r="J4282"/>
      <c r="K4282"/>
    </row>
    <row r="4283" spans="1:11" x14ac:dyDescent="0.3">
      <c r="A4283" s="1">
        <v>1</v>
      </c>
      <c r="B4283" s="1">
        <v>8</v>
      </c>
      <c r="C4283" s="1">
        <v>-0.5</v>
      </c>
      <c r="I4283"/>
      <c r="J4283"/>
      <c r="K4283"/>
    </row>
    <row r="4284" spans="1:11" x14ac:dyDescent="0.3">
      <c r="A4284" s="1">
        <v>1</v>
      </c>
      <c r="B4284" s="1">
        <v>8</v>
      </c>
      <c r="C4284" s="1">
        <v>0</v>
      </c>
      <c r="I4284"/>
      <c r="J4284"/>
      <c r="K4284"/>
    </row>
    <row r="4285" spans="1:11" x14ac:dyDescent="0.3">
      <c r="A4285" s="1">
        <v>1</v>
      </c>
      <c r="B4285" s="1">
        <v>8</v>
      </c>
      <c r="C4285" s="1">
        <v>-3.375</v>
      </c>
      <c r="I4285"/>
      <c r="J4285"/>
      <c r="K4285"/>
    </row>
    <row r="4286" spans="1:11" x14ac:dyDescent="0.3">
      <c r="A4286" s="1">
        <v>2</v>
      </c>
      <c r="B4286" s="1">
        <v>8</v>
      </c>
      <c r="C4286" s="1">
        <v>-0.375</v>
      </c>
      <c r="I4286"/>
      <c r="J4286"/>
      <c r="K4286"/>
    </row>
    <row r="4287" spans="1:11" x14ac:dyDescent="0.3">
      <c r="A4287" s="1">
        <v>2</v>
      </c>
      <c r="B4287" s="1">
        <v>8</v>
      </c>
      <c r="C4287" s="1">
        <v>-0.75</v>
      </c>
      <c r="I4287"/>
      <c r="J4287"/>
      <c r="K4287"/>
    </row>
    <row r="4288" spans="1:11" x14ac:dyDescent="0.3">
      <c r="A4288" s="1">
        <v>1</v>
      </c>
      <c r="B4288" s="1">
        <v>8</v>
      </c>
      <c r="C4288" s="1">
        <v>-0.375</v>
      </c>
      <c r="I4288"/>
      <c r="J4288"/>
      <c r="K4288"/>
    </row>
    <row r="4289" spans="1:11" x14ac:dyDescent="0.3">
      <c r="A4289" s="1">
        <v>1</v>
      </c>
      <c r="B4289" s="1">
        <v>8</v>
      </c>
      <c r="C4289" s="1">
        <v>0</v>
      </c>
      <c r="I4289"/>
      <c r="J4289"/>
      <c r="K4289"/>
    </row>
    <row r="4290" spans="1:11" x14ac:dyDescent="0.3">
      <c r="A4290" s="1">
        <v>1</v>
      </c>
      <c r="B4290" s="1">
        <v>8</v>
      </c>
      <c r="C4290" s="1">
        <v>-0.185</v>
      </c>
      <c r="I4290"/>
      <c r="J4290"/>
      <c r="K4290"/>
    </row>
    <row r="4291" spans="1:11" x14ac:dyDescent="0.3">
      <c r="A4291" s="1">
        <v>2</v>
      </c>
      <c r="B4291" s="1">
        <v>8</v>
      </c>
      <c r="C4291" s="1">
        <v>-0.435</v>
      </c>
      <c r="I4291"/>
      <c r="J4291"/>
      <c r="K4291"/>
    </row>
    <row r="4292" spans="1:11" x14ac:dyDescent="0.3">
      <c r="A4292" s="1">
        <v>2</v>
      </c>
      <c r="B4292" s="1">
        <v>8</v>
      </c>
      <c r="C4292" s="1">
        <v>-0.37</v>
      </c>
      <c r="I4292"/>
      <c r="J4292"/>
      <c r="K4292"/>
    </row>
    <row r="4293" spans="1:11" x14ac:dyDescent="0.3">
      <c r="A4293" s="1">
        <v>2</v>
      </c>
      <c r="B4293" s="1">
        <v>8</v>
      </c>
      <c r="C4293" s="1">
        <v>0.125</v>
      </c>
      <c r="I4293"/>
      <c r="J4293"/>
      <c r="K4293"/>
    </row>
    <row r="4294" spans="1:11" x14ac:dyDescent="0.3">
      <c r="A4294" s="1">
        <v>1</v>
      </c>
      <c r="B4294" s="1">
        <v>8</v>
      </c>
      <c r="C4294" s="1">
        <v>-0.625</v>
      </c>
      <c r="I4294"/>
      <c r="J4294"/>
      <c r="K4294"/>
    </row>
    <row r="4295" spans="1:11" x14ac:dyDescent="0.3">
      <c r="A4295" s="1">
        <v>2</v>
      </c>
      <c r="B4295" s="1">
        <v>8</v>
      </c>
      <c r="C4295" s="1">
        <v>0.75</v>
      </c>
      <c r="I4295"/>
      <c r="J4295"/>
      <c r="K4295"/>
    </row>
    <row r="4296" spans="1:11" x14ac:dyDescent="0.3">
      <c r="A4296" s="1">
        <v>2</v>
      </c>
      <c r="B4296" s="1">
        <v>8</v>
      </c>
      <c r="C4296" s="1">
        <v>-0.5</v>
      </c>
      <c r="I4296"/>
      <c r="J4296"/>
      <c r="K4296"/>
    </row>
    <row r="4297" spans="1:11" x14ac:dyDescent="0.3">
      <c r="A4297" s="1">
        <v>1</v>
      </c>
      <c r="B4297" s="1">
        <v>8</v>
      </c>
      <c r="C4297" s="1">
        <v>0.125</v>
      </c>
      <c r="I4297"/>
      <c r="J4297"/>
      <c r="K4297"/>
    </row>
    <row r="4298" spans="1:11" x14ac:dyDescent="0.3">
      <c r="A4298" s="1">
        <v>1</v>
      </c>
      <c r="B4298" s="1">
        <v>8</v>
      </c>
      <c r="C4298" s="1">
        <v>-0.5</v>
      </c>
      <c r="I4298"/>
      <c r="J4298"/>
      <c r="K4298"/>
    </row>
    <row r="4299" spans="1:11" x14ac:dyDescent="0.3">
      <c r="A4299" s="1">
        <v>1</v>
      </c>
      <c r="B4299" s="1">
        <v>8</v>
      </c>
      <c r="C4299" s="1">
        <v>0.5</v>
      </c>
      <c r="I4299"/>
      <c r="J4299"/>
      <c r="K4299"/>
    </row>
    <row r="4300" spans="1:11" x14ac:dyDescent="0.3">
      <c r="A4300" s="1">
        <v>2</v>
      </c>
      <c r="B4300" s="1">
        <v>8</v>
      </c>
      <c r="C4300" s="1">
        <v>-0.25</v>
      </c>
      <c r="I4300"/>
      <c r="J4300"/>
      <c r="K4300"/>
    </row>
    <row r="4301" spans="1:11" x14ac:dyDescent="0.3">
      <c r="A4301" s="1">
        <v>1</v>
      </c>
      <c r="B4301" s="1">
        <v>8</v>
      </c>
      <c r="C4301" s="1">
        <v>-2.125</v>
      </c>
      <c r="I4301"/>
      <c r="J4301"/>
      <c r="K4301"/>
    </row>
    <row r="4302" spans="1:11" x14ac:dyDescent="0.3">
      <c r="A4302" s="1">
        <v>1</v>
      </c>
      <c r="B4302" s="1">
        <v>8</v>
      </c>
      <c r="C4302" s="1">
        <v>-0.25</v>
      </c>
      <c r="I4302"/>
      <c r="J4302"/>
      <c r="K4302"/>
    </row>
    <row r="4303" spans="1:11" x14ac:dyDescent="0.3">
      <c r="A4303" s="1">
        <v>2</v>
      </c>
      <c r="B4303" s="1">
        <v>8</v>
      </c>
      <c r="C4303" s="1">
        <v>0.25</v>
      </c>
      <c r="I4303"/>
      <c r="J4303"/>
      <c r="K4303"/>
    </row>
    <row r="4304" spans="1:11" x14ac:dyDescent="0.3">
      <c r="A4304" s="1">
        <v>1</v>
      </c>
      <c r="B4304" s="1">
        <v>8</v>
      </c>
      <c r="C4304" s="1">
        <v>0</v>
      </c>
      <c r="I4304"/>
      <c r="J4304"/>
      <c r="K4304"/>
    </row>
    <row r="4305" spans="1:11" x14ac:dyDescent="0.3">
      <c r="A4305" s="1">
        <v>2</v>
      </c>
      <c r="B4305" s="1">
        <v>8</v>
      </c>
      <c r="C4305" s="1">
        <v>-0.68500000000000005</v>
      </c>
      <c r="I4305"/>
      <c r="J4305"/>
      <c r="K4305"/>
    </row>
    <row r="4306" spans="1:11" x14ac:dyDescent="0.3">
      <c r="A4306" s="1">
        <v>2</v>
      </c>
      <c r="B4306" s="1">
        <v>8</v>
      </c>
      <c r="C4306" s="1">
        <v>-3.125</v>
      </c>
      <c r="I4306"/>
      <c r="J4306"/>
      <c r="K4306"/>
    </row>
    <row r="4307" spans="1:11" x14ac:dyDescent="0.3">
      <c r="A4307" s="1">
        <v>1</v>
      </c>
      <c r="B4307" s="1">
        <v>8</v>
      </c>
      <c r="C4307" s="1">
        <v>-2.625</v>
      </c>
      <c r="I4307"/>
      <c r="J4307"/>
      <c r="K4307"/>
    </row>
    <row r="4308" spans="1:11" x14ac:dyDescent="0.3">
      <c r="A4308" s="1">
        <v>1</v>
      </c>
      <c r="B4308" s="1">
        <v>8</v>
      </c>
      <c r="C4308" s="1">
        <v>0</v>
      </c>
      <c r="I4308"/>
      <c r="J4308"/>
      <c r="K4308"/>
    </row>
    <row r="4309" spans="1:11" x14ac:dyDescent="0.3">
      <c r="A4309" s="1">
        <v>1</v>
      </c>
      <c r="B4309" s="1">
        <v>8</v>
      </c>
      <c r="C4309" s="1">
        <v>-5.25</v>
      </c>
      <c r="I4309"/>
      <c r="J4309"/>
      <c r="K4309"/>
    </row>
    <row r="4310" spans="1:11" x14ac:dyDescent="0.3">
      <c r="A4310" s="1">
        <v>2</v>
      </c>
      <c r="B4310" s="1">
        <v>8</v>
      </c>
      <c r="C4310" s="1">
        <v>-0.25</v>
      </c>
      <c r="I4310"/>
      <c r="J4310"/>
      <c r="K4310"/>
    </row>
    <row r="4311" spans="1:11" x14ac:dyDescent="0.3">
      <c r="A4311" s="1">
        <v>2</v>
      </c>
      <c r="B4311" s="1">
        <v>8</v>
      </c>
      <c r="C4311" s="1">
        <v>-0.68</v>
      </c>
      <c r="I4311"/>
      <c r="J4311"/>
      <c r="K4311"/>
    </row>
    <row r="4312" spans="1:11" x14ac:dyDescent="0.3">
      <c r="A4312" s="1">
        <v>1</v>
      </c>
      <c r="B4312" s="1">
        <v>8</v>
      </c>
      <c r="C4312" s="1">
        <v>-1.31</v>
      </c>
      <c r="I4312"/>
      <c r="J4312"/>
      <c r="K4312"/>
    </row>
    <row r="4313" spans="1:11" x14ac:dyDescent="0.3">
      <c r="A4313" s="1">
        <v>1</v>
      </c>
      <c r="B4313" s="1">
        <v>8</v>
      </c>
      <c r="C4313" s="1">
        <v>-0.75</v>
      </c>
      <c r="I4313"/>
      <c r="J4313"/>
      <c r="K4313"/>
    </row>
    <row r="4314" spans="1:11" x14ac:dyDescent="0.3">
      <c r="A4314" s="1">
        <v>1</v>
      </c>
      <c r="B4314" s="1">
        <v>8</v>
      </c>
      <c r="C4314" s="1">
        <v>0.44</v>
      </c>
      <c r="I4314"/>
      <c r="J4314"/>
      <c r="K4314"/>
    </row>
    <row r="4315" spans="1:11" x14ac:dyDescent="0.3">
      <c r="A4315" s="1">
        <v>1</v>
      </c>
      <c r="B4315" s="1">
        <v>8</v>
      </c>
      <c r="C4315" s="1">
        <v>-1.6850000000000001</v>
      </c>
      <c r="I4315"/>
      <c r="J4315"/>
      <c r="K4315"/>
    </row>
    <row r="4316" spans="1:11" x14ac:dyDescent="0.3">
      <c r="A4316" s="1">
        <v>1</v>
      </c>
      <c r="B4316" s="1">
        <v>8</v>
      </c>
      <c r="C4316" s="1">
        <v>-2.125</v>
      </c>
      <c r="I4316"/>
      <c r="J4316"/>
      <c r="K4316"/>
    </row>
    <row r="4317" spans="1:11" x14ac:dyDescent="0.3">
      <c r="A4317" s="1">
        <v>1</v>
      </c>
      <c r="B4317" s="1">
        <v>8</v>
      </c>
      <c r="C4317" s="1">
        <v>-2.75</v>
      </c>
      <c r="I4317"/>
      <c r="J4317"/>
      <c r="K4317"/>
    </row>
    <row r="4318" spans="1:11" x14ac:dyDescent="0.3">
      <c r="A4318" s="1">
        <v>1</v>
      </c>
      <c r="B4318" s="1">
        <v>8</v>
      </c>
      <c r="C4318" s="1">
        <v>-0.375</v>
      </c>
      <c r="I4318"/>
      <c r="J4318"/>
      <c r="K4318"/>
    </row>
    <row r="4319" spans="1:11" x14ac:dyDescent="0.3">
      <c r="A4319" s="1">
        <v>1</v>
      </c>
      <c r="B4319" s="1">
        <v>8</v>
      </c>
      <c r="C4319" s="1">
        <v>-1</v>
      </c>
      <c r="I4319"/>
      <c r="J4319"/>
      <c r="K4319"/>
    </row>
    <row r="4320" spans="1:11" x14ac:dyDescent="0.3">
      <c r="A4320" s="1">
        <v>1</v>
      </c>
      <c r="B4320" s="1">
        <v>8</v>
      </c>
      <c r="C4320" s="1">
        <v>1.75</v>
      </c>
      <c r="I4320"/>
      <c r="J4320"/>
      <c r="K4320"/>
    </row>
    <row r="4321" spans="1:11" x14ac:dyDescent="0.3">
      <c r="A4321" s="1">
        <v>1</v>
      </c>
      <c r="B4321" s="1">
        <v>8</v>
      </c>
      <c r="C4321" s="1">
        <v>-1</v>
      </c>
      <c r="I4321"/>
      <c r="J4321"/>
      <c r="K4321"/>
    </row>
    <row r="4322" spans="1:11" x14ac:dyDescent="0.3">
      <c r="A4322" s="1">
        <v>2</v>
      </c>
      <c r="B4322" s="1">
        <v>8</v>
      </c>
      <c r="C4322" s="1">
        <v>-3.375</v>
      </c>
      <c r="I4322"/>
      <c r="J4322"/>
      <c r="K4322"/>
    </row>
    <row r="4323" spans="1:11" x14ac:dyDescent="0.3">
      <c r="A4323" s="1">
        <v>2</v>
      </c>
      <c r="B4323" s="1">
        <v>8</v>
      </c>
      <c r="C4323" s="1">
        <v>-0.125</v>
      </c>
      <c r="I4323"/>
      <c r="J4323"/>
      <c r="K4323"/>
    </row>
    <row r="4324" spans="1:11" x14ac:dyDescent="0.3">
      <c r="A4324" s="1">
        <v>2</v>
      </c>
      <c r="B4324" s="1">
        <v>8</v>
      </c>
      <c r="C4324" s="1">
        <v>-3.1850000000000001</v>
      </c>
      <c r="I4324"/>
      <c r="J4324"/>
      <c r="K4324"/>
    </row>
    <row r="4325" spans="1:11" x14ac:dyDescent="0.3">
      <c r="A4325" s="1">
        <v>1</v>
      </c>
      <c r="B4325" s="1">
        <v>8</v>
      </c>
      <c r="C4325" s="1">
        <v>-0.67999999999999994</v>
      </c>
      <c r="I4325"/>
      <c r="J4325"/>
      <c r="K4325"/>
    </row>
    <row r="4326" spans="1:11" x14ac:dyDescent="0.3">
      <c r="A4326" s="1">
        <v>2</v>
      </c>
      <c r="B4326" s="1">
        <v>8</v>
      </c>
      <c r="C4326" s="1">
        <v>-0.87</v>
      </c>
      <c r="I4326"/>
      <c r="J4326"/>
      <c r="K4326"/>
    </row>
    <row r="4327" spans="1:11" x14ac:dyDescent="0.3">
      <c r="A4327" s="1">
        <v>1</v>
      </c>
      <c r="B4327" s="1">
        <v>8</v>
      </c>
      <c r="C4327" s="1">
        <v>-3.25</v>
      </c>
      <c r="I4327"/>
      <c r="J4327"/>
      <c r="K4327"/>
    </row>
    <row r="4328" spans="1:11" x14ac:dyDescent="0.3">
      <c r="A4328" s="1">
        <v>1</v>
      </c>
      <c r="B4328" s="1">
        <v>8</v>
      </c>
      <c r="C4328" s="1">
        <v>1.25</v>
      </c>
      <c r="I4328"/>
      <c r="J4328"/>
      <c r="K4328"/>
    </row>
    <row r="4329" spans="1:11" x14ac:dyDescent="0.3">
      <c r="A4329" s="1">
        <v>1</v>
      </c>
      <c r="B4329" s="1">
        <v>8</v>
      </c>
      <c r="C4329" s="1">
        <v>-2</v>
      </c>
      <c r="I4329"/>
      <c r="J4329"/>
      <c r="K4329"/>
    </row>
    <row r="4330" spans="1:11" x14ac:dyDescent="0.3">
      <c r="A4330" s="1">
        <v>2</v>
      </c>
      <c r="B4330" s="1">
        <v>8</v>
      </c>
      <c r="C4330" s="1">
        <v>-0.25</v>
      </c>
      <c r="I4330"/>
      <c r="J4330"/>
      <c r="K4330"/>
    </row>
    <row r="4331" spans="1:11" x14ac:dyDescent="0.3">
      <c r="A4331" s="1">
        <v>1</v>
      </c>
      <c r="B4331" s="1">
        <v>8</v>
      </c>
      <c r="C4331" s="1">
        <v>-3.75</v>
      </c>
      <c r="I4331"/>
      <c r="J4331"/>
      <c r="K4331"/>
    </row>
    <row r="4332" spans="1:11" x14ac:dyDescent="0.3">
      <c r="A4332" s="1">
        <v>1</v>
      </c>
      <c r="B4332" s="1">
        <v>8</v>
      </c>
      <c r="C4332" s="1">
        <v>0.185</v>
      </c>
      <c r="I4332"/>
      <c r="J4332"/>
      <c r="K4332"/>
    </row>
    <row r="4333" spans="1:11" x14ac:dyDescent="0.3">
      <c r="A4333" s="1">
        <v>1</v>
      </c>
      <c r="B4333" s="1">
        <v>8</v>
      </c>
      <c r="C4333" s="1">
        <v>-1</v>
      </c>
      <c r="I4333"/>
      <c r="J4333"/>
      <c r="K4333"/>
    </row>
    <row r="4334" spans="1:11" x14ac:dyDescent="0.3">
      <c r="A4334" s="1">
        <v>2</v>
      </c>
      <c r="B4334" s="1">
        <v>8</v>
      </c>
      <c r="C4334" s="1">
        <v>-0.25</v>
      </c>
      <c r="I4334"/>
      <c r="J4334"/>
      <c r="K4334"/>
    </row>
    <row r="4335" spans="1:11" x14ac:dyDescent="0.3">
      <c r="A4335" s="1">
        <v>2</v>
      </c>
      <c r="B4335" s="1">
        <v>8</v>
      </c>
      <c r="C4335" s="1">
        <v>-1.75</v>
      </c>
      <c r="I4335"/>
      <c r="J4335"/>
      <c r="K4335"/>
    </row>
    <row r="4336" spans="1:11" x14ac:dyDescent="0.3">
      <c r="A4336" s="1">
        <v>1</v>
      </c>
      <c r="B4336" s="1">
        <v>8</v>
      </c>
      <c r="C4336" s="1">
        <v>-1</v>
      </c>
      <c r="I4336"/>
      <c r="J4336"/>
      <c r="K4336"/>
    </row>
    <row r="4337" spans="1:11" x14ac:dyDescent="0.3">
      <c r="A4337" s="1">
        <v>2</v>
      </c>
      <c r="B4337" s="1">
        <v>8</v>
      </c>
      <c r="C4337" s="1">
        <v>-0.12999999999999989</v>
      </c>
      <c r="I4337"/>
      <c r="J4337"/>
      <c r="K4337"/>
    </row>
    <row r="4338" spans="1:11" x14ac:dyDescent="0.3">
      <c r="A4338" s="1">
        <v>2</v>
      </c>
      <c r="B4338" s="1">
        <v>8</v>
      </c>
      <c r="C4338" s="1">
        <v>-1.125</v>
      </c>
      <c r="I4338"/>
      <c r="J4338"/>
      <c r="K4338"/>
    </row>
    <row r="4339" spans="1:11" x14ac:dyDescent="0.3">
      <c r="A4339" s="1">
        <v>2</v>
      </c>
      <c r="B4339" s="1">
        <v>8</v>
      </c>
      <c r="C4339" s="1">
        <v>-0.5</v>
      </c>
      <c r="I4339"/>
      <c r="J4339"/>
      <c r="K4339"/>
    </row>
    <row r="4340" spans="1:11" x14ac:dyDescent="0.3">
      <c r="A4340" s="1">
        <v>2</v>
      </c>
      <c r="B4340" s="1">
        <v>8</v>
      </c>
      <c r="C4340" s="1">
        <v>-5</v>
      </c>
      <c r="I4340"/>
      <c r="J4340"/>
      <c r="K4340"/>
    </row>
    <row r="4341" spans="1:11" x14ac:dyDescent="0.3">
      <c r="A4341" s="1">
        <v>2</v>
      </c>
      <c r="B4341" s="1">
        <v>8</v>
      </c>
      <c r="C4341" s="1">
        <v>-1.75</v>
      </c>
      <c r="I4341"/>
      <c r="J4341"/>
      <c r="K4341"/>
    </row>
    <row r="4342" spans="1:11" x14ac:dyDescent="0.3">
      <c r="A4342" s="1">
        <v>1</v>
      </c>
      <c r="B4342" s="1">
        <v>8</v>
      </c>
      <c r="C4342" s="1">
        <v>0.75</v>
      </c>
      <c r="I4342"/>
      <c r="J4342"/>
      <c r="K4342"/>
    </row>
    <row r="4343" spans="1:11" x14ac:dyDescent="0.3">
      <c r="A4343" s="1">
        <v>1</v>
      </c>
      <c r="B4343" s="1">
        <v>8</v>
      </c>
      <c r="C4343" s="1">
        <v>-2.125</v>
      </c>
      <c r="I4343"/>
      <c r="J4343"/>
      <c r="K4343"/>
    </row>
    <row r="4344" spans="1:11" x14ac:dyDescent="0.3">
      <c r="A4344" s="1">
        <v>2</v>
      </c>
      <c r="B4344" s="1">
        <v>8</v>
      </c>
      <c r="C4344" s="1">
        <v>-0.25</v>
      </c>
      <c r="I4344"/>
      <c r="J4344"/>
      <c r="K4344"/>
    </row>
    <row r="4345" spans="1:11" x14ac:dyDescent="0.3">
      <c r="A4345" s="1">
        <v>2</v>
      </c>
      <c r="B4345" s="1">
        <v>8</v>
      </c>
      <c r="C4345" s="1">
        <v>-0.125</v>
      </c>
      <c r="I4345"/>
      <c r="J4345"/>
      <c r="K4345"/>
    </row>
    <row r="4346" spans="1:11" x14ac:dyDescent="0.3">
      <c r="A4346" s="1">
        <v>1</v>
      </c>
      <c r="B4346" s="1">
        <v>8</v>
      </c>
      <c r="C4346" s="1">
        <v>-0.75</v>
      </c>
      <c r="I4346"/>
      <c r="J4346"/>
      <c r="K4346"/>
    </row>
    <row r="4347" spans="1:11" x14ac:dyDescent="0.3">
      <c r="A4347" s="1">
        <v>1</v>
      </c>
      <c r="B4347" s="1">
        <v>8</v>
      </c>
      <c r="C4347" s="1">
        <v>-0.625</v>
      </c>
      <c r="I4347"/>
      <c r="J4347"/>
      <c r="K4347"/>
    </row>
    <row r="4348" spans="1:11" x14ac:dyDescent="0.3">
      <c r="A4348" s="1">
        <v>1</v>
      </c>
      <c r="B4348" s="1">
        <v>8</v>
      </c>
      <c r="C4348" s="1">
        <v>-0.75</v>
      </c>
      <c r="I4348"/>
      <c r="J4348"/>
      <c r="K4348"/>
    </row>
    <row r="4349" spans="1:11" x14ac:dyDescent="0.3">
      <c r="A4349" s="1">
        <v>1</v>
      </c>
      <c r="B4349" s="1">
        <v>8</v>
      </c>
      <c r="C4349" s="1">
        <v>-1.375</v>
      </c>
      <c r="I4349"/>
      <c r="J4349"/>
      <c r="K4349"/>
    </row>
    <row r="4350" spans="1:11" x14ac:dyDescent="0.3">
      <c r="A4350" s="1">
        <v>2</v>
      </c>
      <c r="B4350" s="1">
        <v>8</v>
      </c>
      <c r="C4350" s="1">
        <v>-1.375</v>
      </c>
      <c r="I4350"/>
      <c r="J4350"/>
      <c r="K4350"/>
    </row>
    <row r="4351" spans="1:11" x14ac:dyDescent="0.3">
      <c r="A4351" s="1">
        <v>1</v>
      </c>
      <c r="B4351" s="1">
        <v>8</v>
      </c>
      <c r="C4351" s="1">
        <v>-0.125</v>
      </c>
      <c r="I4351"/>
      <c r="J4351"/>
      <c r="K4351"/>
    </row>
    <row r="4352" spans="1:11" x14ac:dyDescent="0.3">
      <c r="A4352" s="1">
        <v>2</v>
      </c>
      <c r="B4352" s="1">
        <v>8</v>
      </c>
      <c r="C4352" s="1">
        <v>0.375</v>
      </c>
      <c r="I4352"/>
      <c r="J4352"/>
      <c r="K4352"/>
    </row>
    <row r="4353" spans="1:11" x14ac:dyDescent="0.3">
      <c r="A4353" s="1">
        <v>2</v>
      </c>
      <c r="B4353" s="1">
        <v>8</v>
      </c>
      <c r="C4353" s="1">
        <v>-1</v>
      </c>
      <c r="I4353"/>
      <c r="J4353"/>
      <c r="K4353"/>
    </row>
    <row r="4354" spans="1:11" x14ac:dyDescent="0.3">
      <c r="A4354" s="1">
        <v>1</v>
      </c>
      <c r="B4354" s="1">
        <v>8</v>
      </c>
      <c r="C4354" s="1">
        <v>-0.875</v>
      </c>
      <c r="I4354"/>
      <c r="J4354"/>
      <c r="K4354"/>
    </row>
    <row r="4355" spans="1:11" x14ac:dyDescent="0.3">
      <c r="A4355" s="1">
        <v>2</v>
      </c>
      <c r="B4355" s="1">
        <v>8</v>
      </c>
      <c r="C4355" s="1">
        <v>-4.5</v>
      </c>
      <c r="I4355"/>
      <c r="J4355"/>
      <c r="K4355"/>
    </row>
    <row r="4356" spans="1:11" x14ac:dyDescent="0.3">
      <c r="A4356" s="1">
        <v>2</v>
      </c>
      <c r="B4356" s="1">
        <v>8</v>
      </c>
      <c r="C4356" s="1">
        <v>-0.75</v>
      </c>
      <c r="I4356"/>
      <c r="J4356"/>
      <c r="K4356"/>
    </row>
    <row r="4357" spans="1:11" x14ac:dyDescent="0.3">
      <c r="A4357" s="1">
        <v>1</v>
      </c>
      <c r="B4357" s="1">
        <v>8</v>
      </c>
      <c r="C4357" s="1">
        <v>0.625</v>
      </c>
      <c r="I4357"/>
      <c r="J4357"/>
      <c r="K4357"/>
    </row>
    <row r="4358" spans="1:11" x14ac:dyDescent="0.3">
      <c r="A4358" s="1">
        <v>2</v>
      </c>
      <c r="B4358" s="1">
        <v>8</v>
      </c>
      <c r="C4358" s="1">
        <v>-1</v>
      </c>
      <c r="I4358"/>
      <c r="J4358"/>
      <c r="K4358"/>
    </row>
    <row r="4359" spans="1:11" x14ac:dyDescent="0.3">
      <c r="A4359" s="1">
        <v>2</v>
      </c>
      <c r="B4359" s="1">
        <v>8</v>
      </c>
      <c r="C4359" s="1">
        <v>-0.625</v>
      </c>
      <c r="I4359"/>
      <c r="J4359"/>
      <c r="K4359"/>
    </row>
    <row r="4360" spans="1:11" x14ac:dyDescent="0.3">
      <c r="A4360" s="1">
        <v>2</v>
      </c>
      <c r="B4360" s="1">
        <v>8</v>
      </c>
      <c r="C4360" s="1">
        <v>-0.625</v>
      </c>
      <c r="I4360"/>
      <c r="J4360"/>
      <c r="K4360"/>
    </row>
    <row r="4361" spans="1:11" x14ac:dyDescent="0.3">
      <c r="A4361" s="1">
        <v>1</v>
      </c>
      <c r="B4361" s="1">
        <v>8</v>
      </c>
      <c r="C4361" s="1">
        <v>-3.375</v>
      </c>
      <c r="I4361"/>
      <c r="J4361"/>
      <c r="K4361"/>
    </row>
    <row r="4362" spans="1:11" x14ac:dyDescent="0.3">
      <c r="A4362" s="1">
        <v>1</v>
      </c>
      <c r="B4362" s="1">
        <v>8</v>
      </c>
      <c r="C4362" s="1">
        <v>-1.25</v>
      </c>
      <c r="I4362"/>
      <c r="J4362"/>
      <c r="K4362"/>
    </row>
    <row r="4363" spans="1:11" x14ac:dyDescent="0.3">
      <c r="A4363" s="1">
        <v>1</v>
      </c>
      <c r="B4363" s="1">
        <v>8</v>
      </c>
      <c r="C4363" s="1">
        <v>-0.125</v>
      </c>
      <c r="I4363"/>
      <c r="J4363"/>
      <c r="K4363"/>
    </row>
    <row r="4364" spans="1:11" x14ac:dyDescent="0.3">
      <c r="A4364" s="1">
        <v>1</v>
      </c>
      <c r="B4364" s="1">
        <v>8</v>
      </c>
      <c r="C4364" s="1">
        <v>-1.5</v>
      </c>
      <c r="I4364"/>
      <c r="J4364"/>
      <c r="K4364"/>
    </row>
    <row r="4365" spans="1:11" x14ac:dyDescent="0.3">
      <c r="A4365" s="1">
        <v>1</v>
      </c>
      <c r="B4365" s="1">
        <v>8</v>
      </c>
      <c r="C4365" s="1">
        <v>0.25</v>
      </c>
      <c r="I4365"/>
      <c r="J4365"/>
      <c r="K4365"/>
    </row>
    <row r="4366" spans="1:11" x14ac:dyDescent="0.3">
      <c r="A4366" s="1">
        <v>1</v>
      </c>
      <c r="B4366" s="1">
        <v>8</v>
      </c>
      <c r="C4366" s="1">
        <v>-0.125</v>
      </c>
      <c r="I4366"/>
      <c r="J4366"/>
      <c r="K4366"/>
    </row>
    <row r="4367" spans="1:11" x14ac:dyDescent="0.3">
      <c r="A4367" s="1">
        <v>1</v>
      </c>
      <c r="B4367" s="1">
        <v>8</v>
      </c>
      <c r="C4367" s="1">
        <v>0.125</v>
      </c>
      <c r="I4367"/>
      <c r="J4367"/>
      <c r="K4367"/>
    </row>
    <row r="4368" spans="1:11" x14ac:dyDescent="0.3">
      <c r="A4368" s="1">
        <v>1</v>
      </c>
      <c r="B4368" s="1">
        <v>8</v>
      </c>
      <c r="C4368" s="1">
        <v>-0.435</v>
      </c>
      <c r="I4368"/>
      <c r="J4368"/>
      <c r="K4368"/>
    </row>
    <row r="4369" spans="1:11" x14ac:dyDescent="0.3">
      <c r="A4369" s="1">
        <v>2</v>
      </c>
      <c r="B4369" s="1">
        <v>8</v>
      </c>
      <c r="C4369" s="1">
        <v>-1.1200000000000001</v>
      </c>
      <c r="I4369"/>
      <c r="J4369"/>
      <c r="K4369"/>
    </row>
    <row r="4370" spans="1:11" x14ac:dyDescent="0.3">
      <c r="A4370" s="1">
        <v>1</v>
      </c>
      <c r="B4370" s="1">
        <v>8</v>
      </c>
      <c r="C4370" s="1">
        <v>-1.625</v>
      </c>
      <c r="I4370"/>
      <c r="J4370"/>
      <c r="K4370"/>
    </row>
    <row r="4371" spans="1:11" x14ac:dyDescent="0.3">
      <c r="A4371" s="1">
        <v>2</v>
      </c>
      <c r="B4371" s="1">
        <v>8</v>
      </c>
      <c r="C4371" s="1">
        <v>-1</v>
      </c>
      <c r="I4371"/>
      <c r="J4371"/>
      <c r="K4371"/>
    </row>
    <row r="4372" spans="1:11" x14ac:dyDescent="0.3">
      <c r="A4372" s="1">
        <v>1</v>
      </c>
      <c r="B4372" s="1">
        <v>8</v>
      </c>
      <c r="C4372" s="1">
        <v>0.75</v>
      </c>
      <c r="I4372"/>
      <c r="J4372"/>
      <c r="K4372"/>
    </row>
    <row r="4373" spans="1:11" x14ac:dyDescent="0.3">
      <c r="A4373" s="1">
        <v>2</v>
      </c>
      <c r="B4373" s="1">
        <v>8</v>
      </c>
      <c r="C4373" s="1">
        <v>-5.0000000000000044E-3</v>
      </c>
      <c r="I4373"/>
      <c r="J4373"/>
      <c r="K4373"/>
    </row>
    <row r="4374" spans="1:11" x14ac:dyDescent="0.3">
      <c r="A4374" s="1">
        <v>2</v>
      </c>
      <c r="B4374" s="1">
        <v>8</v>
      </c>
      <c r="C4374" s="1">
        <v>-1.6800000000000002</v>
      </c>
      <c r="I4374"/>
      <c r="J4374"/>
      <c r="K4374"/>
    </row>
    <row r="4375" spans="1:11" x14ac:dyDescent="0.3">
      <c r="A4375" s="1">
        <v>2</v>
      </c>
      <c r="B4375" s="1">
        <v>8</v>
      </c>
      <c r="C4375" s="1">
        <v>0</v>
      </c>
      <c r="I4375"/>
      <c r="J4375"/>
      <c r="K4375"/>
    </row>
    <row r="4376" spans="1:11" x14ac:dyDescent="0.3">
      <c r="A4376" s="1">
        <v>1</v>
      </c>
      <c r="B4376" s="1">
        <v>8</v>
      </c>
      <c r="C4376" s="1">
        <v>-0.75</v>
      </c>
      <c r="I4376"/>
      <c r="J4376"/>
      <c r="K4376"/>
    </row>
    <row r="4377" spans="1:11" x14ac:dyDescent="0.3">
      <c r="A4377" s="1">
        <v>2</v>
      </c>
      <c r="B4377" s="1">
        <v>8</v>
      </c>
      <c r="C4377" s="1">
        <v>0.25</v>
      </c>
      <c r="I4377"/>
      <c r="J4377"/>
      <c r="K4377"/>
    </row>
    <row r="4378" spans="1:11" x14ac:dyDescent="0.3">
      <c r="A4378" s="1">
        <v>1</v>
      </c>
      <c r="B4378" s="1">
        <v>8</v>
      </c>
      <c r="C4378" s="1">
        <v>-1.25</v>
      </c>
      <c r="I4378"/>
      <c r="J4378"/>
      <c r="K4378"/>
    </row>
    <row r="4379" spans="1:11" x14ac:dyDescent="0.3">
      <c r="A4379" s="1">
        <v>2</v>
      </c>
      <c r="B4379" s="1">
        <v>8</v>
      </c>
      <c r="C4379" s="1">
        <v>-1.1200000000000001</v>
      </c>
      <c r="I4379"/>
      <c r="J4379"/>
      <c r="K4379"/>
    </row>
    <row r="4380" spans="1:11" x14ac:dyDescent="0.3">
      <c r="A4380" s="1">
        <v>1</v>
      </c>
      <c r="B4380" s="1">
        <v>8</v>
      </c>
      <c r="C4380" s="1">
        <v>-4</v>
      </c>
      <c r="I4380"/>
      <c r="J4380"/>
      <c r="K4380"/>
    </row>
    <row r="4381" spans="1:11" x14ac:dyDescent="0.3">
      <c r="A4381" s="1">
        <v>2</v>
      </c>
      <c r="B4381" s="1">
        <v>8</v>
      </c>
      <c r="C4381" s="1">
        <v>0.375</v>
      </c>
      <c r="I4381"/>
      <c r="J4381"/>
      <c r="K4381"/>
    </row>
    <row r="4382" spans="1:11" x14ac:dyDescent="0.3">
      <c r="A4382" s="1">
        <v>2</v>
      </c>
      <c r="B4382" s="1">
        <v>8</v>
      </c>
      <c r="C4382" s="1">
        <v>1.375</v>
      </c>
      <c r="I4382"/>
      <c r="J4382"/>
      <c r="K4382"/>
    </row>
    <row r="4383" spans="1:11" x14ac:dyDescent="0.3">
      <c r="A4383" s="1">
        <v>1</v>
      </c>
      <c r="B4383" s="1">
        <v>8</v>
      </c>
      <c r="C4383" s="1">
        <v>-5.0000000000000044E-3</v>
      </c>
      <c r="I4383"/>
      <c r="J4383"/>
      <c r="K4383"/>
    </row>
    <row r="4384" spans="1:11" x14ac:dyDescent="0.3">
      <c r="A4384" s="1">
        <v>1</v>
      </c>
      <c r="B4384" s="1">
        <v>8</v>
      </c>
      <c r="C4384" s="1">
        <v>-0.75</v>
      </c>
      <c r="I4384"/>
      <c r="J4384"/>
      <c r="K4384"/>
    </row>
    <row r="4385" spans="1:11" x14ac:dyDescent="0.3">
      <c r="A4385" s="1">
        <v>2</v>
      </c>
      <c r="B4385" s="1">
        <v>8</v>
      </c>
      <c r="C4385" s="1">
        <v>0.75</v>
      </c>
      <c r="I4385"/>
      <c r="J4385"/>
      <c r="K4385"/>
    </row>
    <row r="4386" spans="1:11" x14ac:dyDescent="0.3">
      <c r="A4386" s="1">
        <v>2</v>
      </c>
      <c r="B4386" s="1">
        <v>8</v>
      </c>
      <c r="C4386" s="1">
        <v>0.75</v>
      </c>
      <c r="I4386"/>
      <c r="J4386"/>
      <c r="K4386"/>
    </row>
    <row r="4387" spans="1:11" x14ac:dyDescent="0.3">
      <c r="A4387" s="1">
        <v>1</v>
      </c>
      <c r="B4387" s="1">
        <v>8</v>
      </c>
      <c r="C4387" s="1">
        <v>-0.625</v>
      </c>
      <c r="I4387"/>
      <c r="J4387"/>
      <c r="K4387"/>
    </row>
    <row r="4388" spans="1:11" x14ac:dyDescent="0.3">
      <c r="A4388" s="1">
        <v>2</v>
      </c>
      <c r="B4388" s="1">
        <v>8</v>
      </c>
      <c r="C4388" s="1">
        <v>0.125</v>
      </c>
      <c r="I4388"/>
      <c r="J4388"/>
      <c r="K4388"/>
    </row>
    <row r="4389" spans="1:11" x14ac:dyDescent="0.3">
      <c r="A4389" s="1">
        <v>2</v>
      </c>
      <c r="B4389" s="1">
        <v>8</v>
      </c>
      <c r="C4389" s="1">
        <v>-0.62</v>
      </c>
      <c r="I4389"/>
      <c r="J4389"/>
      <c r="K4389"/>
    </row>
    <row r="4390" spans="1:11" x14ac:dyDescent="0.3">
      <c r="A4390" s="1">
        <v>1</v>
      </c>
      <c r="B4390" s="1">
        <v>8</v>
      </c>
      <c r="C4390" s="1">
        <v>2.375</v>
      </c>
      <c r="I4390"/>
      <c r="J4390"/>
      <c r="K4390"/>
    </row>
    <row r="4391" spans="1:11" x14ac:dyDescent="0.3">
      <c r="A4391" s="1">
        <v>1</v>
      </c>
      <c r="B4391" s="1">
        <v>8</v>
      </c>
      <c r="C4391" s="1">
        <v>-4.25</v>
      </c>
      <c r="I4391"/>
      <c r="J4391"/>
      <c r="K4391"/>
    </row>
    <row r="4392" spans="1:11" x14ac:dyDescent="0.3">
      <c r="A4392" s="1">
        <v>1</v>
      </c>
      <c r="B4392" s="1">
        <v>8</v>
      </c>
      <c r="C4392" s="1">
        <v>-2.75</v>
      </c>
      <c r="I4392"/>
      <c r="J4392"/>
      <c r="K4392"/>
    </row>
    <row r="4393" spans="1:11" x14ac:dyDescent="0.3">
      <c r="A4393" s="1">
        <v>1</v>
      </c>
      <c r="B4393" s="1">
        <v>8</v>
      </c>
      <c r="C4393" s="1">
        <v>0</v>
      </c>
      <c r="I4393"/>
      <c r="J4393"/>
      <c r="K4393"/>
    </row>
    <row r="4394" spans="1:11" x14ac:dyDescent="0.3">
      <c r="A4394" s="1">
        <v>2</v>
      </c>
      <c r="B4394" s="1">
        <v>8</v>
      </c>
      <c r="C4394" s="1">
        <v>-3.375</v>
      </c>
      <c r="I4394"/>
      <c r="J4394"/>
      <c r="K4394"/>
    </row>
    <row r="4395" spans="1:11" x14ac:dyDescent="0.3">
      <c r="A4395" s="1">
        <v>2</v>
      </c>
      <c r="B4395" s="1">
        <v>8</v>
      </c>
      <c r="C4395" s="1">
        <v>-2.125</v>
      </c>
      <c r="I4395"/>
      <c r="J4395"/>
      <c r="K4395"/>
    </row>
    <row r="4396" spans="1:11" x14ac:dyDescent="0.3">
      <c r="A4396" s="1">
        <v>2</v>
      </c>
      <c r="B4396" s="1">
        <v>8</v>
      </c>
      <c r="C4396" s="1">
        <v>-0.875</v>
      </c>
      <c r="I4396"/>
      <c r="J4396"/>
      <c r="K4396"/>
    </row>
    <row r="4397" spans="1:11" x14ac:dyDescent="0.3">
      <c r="A4397" s="1">
        <v>1</v>
      </c>
      <c r="B4397" s="1">
        <v>8</v>
      </c>
      <c r="C4397" s="1">
        <v>-0.5</v>
      </c>
      <c r="I4397"/>
      <c r="J4397"/>
      <c r="K4397"/>
    </row>
    <row r="4398" spans="1:11" x14ac:dyDescent="0.3">
      <c r="A4398" s="1">
        <v>1</v>
      </c>
      <c r="B4398" s="1">
        <v>8</v>
      </c>
      <c r="C4398" s="1">
        <v>-1.75</v>
      </c>
      <c r="I4398"/>
      <c r="J4398"/>
      <c r="K4398"/>
    </row>
    <row r="4399" spans="1:11" x14ac:dyDescent="0.3">
      <c r="A4399" s="1">
        <v>2</v>
      </c>
      <c r="B4399" s="1">
        <v>8</v>
      </c>
      <c r="C4399" s="1">
        <v>-0.25</v>
      </c>
      <c r="I4399"/>
      <c r="J4399"/>
      <c r="K4399"/>
    </row>
    <row r="4400" spans="1:11" x14ac:dyDescent="0.3">
      <c r="A4400" s="1">
        <v>1</v>
      </c>
      <c r="B4400" s="1">
        <v>8</v>
      </c>
      <c r="C4400" s="1">
        <v>-0.5</v>
      </c>
      <c r="I4400"/>
      <c r="J4400"/>
      <c r="K4400"/>
    </row>
    <row r="4401" spans="1:11" x14ac:dyDescent="0.3">
      <c r="A4401" s="1">
        <v>1</v>
      </c>
      <c r="B4401" s="1">
        <v>8</v>
      </c>
      <c r="C4401" s="1">
        <v>0</v>
      </c>
      <c r="I4401"/>
      <c r="J4401"/>
      <c r="K4401"/>
    </row>
    <row r="4402" spans="1:11" x14ac:dyDescent="0.3">
      <c r="A4402" s="1">
        <v>2</v>
      </c>
      <c r="B4402" s="1">
        <v>8</v>
      </c>
      <c r="C4402" s="1">
        <v>1</v>
      </c>
      <c r="I4402"/>
      <c r="J4402"/>
      <c r="K4402"/>
    </row>
    <row r="4403" spans="1:11" x14ac:dyDescent="0.3">
      <c r="A4403" s="1">
        <v>1</v>
      </c>
      <c r="B4403" s="1">
        <v>8</v>
      </c>
      <c r="C4403" s="1">
        <v>-0.75</v>
      </c>
      <c r="I4403"/>
      <c r="J4403"/>
      <c r="K4403"/>
    </row>
    <row r="4404" spans="1:11" x14ac:dyDescent="0.3">
      <c r="A4404" s="1">
        <v>1</v>
      </c>
      <c r="B4404" s="1">
        <v>8</v>
      </c>
      <c r="C4404" s="1">
        <v>-0.375</v>
      </c>
      <c r="I4404"/>
      <c r="J4404"/>
      <c r="K4404"/>
    </row>
    <row r="4405" spans="1:11" x14ac:dyDescent="0.3">
      <c r="A4405" s="1">
        <v>1</v>
      </c>
      <c r="B4405" s="1">
        <v>8</v>
      </c>
      <c r="C4405" s="1">
        <v>-3.25</v>
      </c>
      <c r="I4405"/>
      <c r="J4405"/>
      <c r="K4405"/>
    </row>
    <row r="4406" spans="1:11" x14ac:dyDescent="0.3">
      <c r="A4406" s="1">
        <v>2</v>
      </c>
      <c r="B4406" s="1">
        <v>8</v>
      </c>
      <c r="C4406" s="1">
        <v>-0.875</v>
      </c>
      <c r="I4406"/>
      <c r="J4406"/>
      <c r="K4406"/>
    </row>
    <row r="4407" spans="1:11" x14ac:dyDescent="0.3">
      <c r="A4407" s="1">
        <v>2</v>
      </c>
      <c r="B4407" s="1">
        <v>8</v>
      </c>
      <c r="C4407" s="1">
        <v>0</v>
      </c>
      <c r="I4407"/>
      <c r="J4407"/>
      <c r="K4407"/>
    </row>
    <row r="4408" spans="1:11" x14ac:dyDescent="0.3">
      <c r="A4408" s="1">
        <v>1</v>
      </c>
      <c r="B4408" s="1">
        <v>8</v>
      </c>
      <c r="C4408" s="1">
        <v>-0.5</v>
      </c>
      <c r="I4408"/>
      <c r="J4408"/>
      <c r="K4408"/>
    </row>
    <row r="4409" spans="1:11" x14ac:dyDescent="0.3">
      <c r="A4409" s="1">
        <v>1</v>
      </c>
      <c r="B4409" s="1">
        <v>8</v>
      </c>
      <c r="C4409" s="1">
        <v>-0.5</v>
      </c>
      <c r="I4409"/>
      <c r="J4409"/>
      <c r="K4409"/>
    </row>
    <row r="4410" spans="1:11" x14ac:dyDescent="0.3">
      <c r="A4410" s="1">
        <v>1</v>
      </c>
      <c r="B4410" s="1">
        <v>8</v>
      </c>
      <c r="C4410" s="1">
        <v>0.245</v>
      </c>
      <c r="I4410"/>
      <c r="J4410"/>
      <c r="K4410"/>
    </row>
    <row r="4411" spans="1:11" x14ac:dyDescent="0.3">
      <c r="A4411" s="1">
        <v>2</v>
      </c>
      <c r="B4411" s="1">
        <v>8</v>
      </c>
      <c r="C4411" s="1">
        <v>0.44</v>
      </c>
      <c r="I4411"/>
      <c r="J4411"/>
      <c r="K4411"/>
    </row>
    <row r="4412" spans="1:11" x14ac:dyDescent="0.3">
      <c r="A4412" s="1">
        <v>2</v>
      </c>
      <c r="B4412" s="1">
        <v>8</v>
      </c>
      <c r="C4412" s="1">
        <v>-0.875</v>
      </c>
      <c r="I4412"/>
      <c r="J4412"/>
      <c r="K4412"/>
    </row>
    <row r="4413" spans="1:11" x14ac:dyDescent="0.3">
      <c r="A4413" s="1">
        <v>2</v>
      </c>
      <c r="B4413" s="1">
        <v>8</v>
      </c>
      <c r="C4413" s="1">
        <v>-0.125</v>
      </c>
      <c r="I4413"/>
      <c r="J4413"/>
      <c r="K4413"/>
    </row>
    <row r="4414" spans="1:11" x14ac:dyDescent="0.3">
      <c r="A4414" s="1">
        <v>1</v>
      </c>
      <c r="B4414" s="1">
        <v>8</v>
      </c>
      <c r="C4414" s="1">
        <v>-0.625</v>
      </c>
      <c r="I4414"/>
      <c r="J4414"/>
      <c r="K4414"/>
    </row>
    <row r="4415" spans="1:11" x14ac:dyDescent="0.3">
      <c r="A4415" s="1">
        <v>2</v>
      </c>
      <c r="B4415" s="1">
        <v>8</v>
      </c>
      <c r="C4415" s="1">
        <v>-1.25</v>
      </c>
      <c r="I4415"/>
      <c r="J4415"/>
      <c r="K4415"/>
    </row>
    <row r="4416" spans="1:11" x14ac:dyDescent="0.3">
      <c r="A4416" s="1">
        <v>2</v>
      </c>
      <c r="B4416" s="1">
        <v>8</v>
      </c>
      <c r="C4416" s="1">
        <v>0</v>
      </c>
      <c r="I4416"/>
      <c r="J4416"/>
      <c r="K4416"/>
    </row>
    <row r="4417" spans="1:11" x14ac:dyDescent="0.3">
      <c r="A4417" s="1">
        <v>1</v>
      </c>
      <c r="B4417" s="1">
        <v>8</v>
      </c>
      <c r="C4417" s="1">
        <v>-0.625</v>
      </c>
      <c r="I4417"/>
      <c r="J4417"/>
      <c r="K4417"/>
    </row>
    <row r="4418" spans="1:11" x14ac:dyDescent="0.3">
      <c r="A4418" s="1">
        <v>1</v>
      </c>
      <c r="B4418" s="1">
        <v>8</v>
      </c>
      <c r="C4418" s="1">
        <v>-1.5</v>
      </c>
      <c r="I4418"/>
      <c r="J4418"/>
      <c r="K4418"/>
    </row>
    <row r="4419" spans="1:11" x14ac:dyDescent="0.3">
      <c r="A4419" s="1">
        <v>1</v>
      </c>
      <c r="B4419" s="1">
        <v>8</v>
      </c>
      <c r="C4419" s="1">
        <v>0.25</v>
      </c>
      <c r="I4419"/>
      <c r="J4419"/>
      <c r="K4419"/>
    </row>
    <row r="4420" spans="1:11" x14ac:dyDescent="0.3">
      <c r="A4420" s="1">
        <v>2</v>
      </c>
      <c r="B4420" s="1">
        <v>8</v>
      </c>
      <c r="C4420" s="1">
        <v>-0.25</v>
      </c>
      <c r="I4420"/>
      <c r="J4420"/>
      <c r="K4420"/>
    </row>
    <row r="4421" spans="1:11" x14ac:dyDescent="0.3">
      <c r="A4421" s="1">
        <v>1</v>
      </c>
      <c r="B4421" s="1">
        <v>8</v>
      </c>
      <c r="C4421" s="1">
        <v>-1.625</v>
      </c>
      <c r="I4421"/>
      <c r="J4421"/>
      <c r="K4421"/>
    </row>
    <row r="4422" spans="1:11" x14ac:dyDescent="0.3">
      <c r="A4422" s="1">
        <v>1</v>
      </c>
      <c r="B4422" s="1">
        <v>8</v>
      </c>
      <c r="C4422" s="1">
        <v>0</v>
      </c>
      <c r="I4422"/>
      <c r="J4422"/>
      <c r="K4422"/>
    </row>
    <row r="4423" spans="1:11" x14ac:dyDescent="0.3">
      <c r="A4423" s="1">
        <v>2</v>
      </c>
      <c r="B4423" s="1">
        <v>8</v>
      </c>
      <c r="C4423" s="1">
        <v>0</v>
      </c>
      <c r="I4423"/>
      <c r="J4423"/>
      <c r="K4423"/>
    </row>
    <row r="4424" spans="1:11" x14ac:dyDescent="0.3">
      <c r="A4424" s="1">
        <v>2</v>
      </c>
      <c r="B4424" s="1">
        <v>8</v>
      </c>
      <c r="C4424" s="1">
        <v>1.5</v>
      </c>
      <c r="I4424"/>
      <c r="J4424"/>
      <c r="K4424"/>
    </row>
    <row r="4425" spans="1:11" x14ac:dyDescent="0.3">
      <c r="A4425" s="1">
        <v>2</v>
      </c>
      <c r="B4425" s="1">
        <v>8</v>
      </c>
      <c r="C4425" s="1">
        <v>-1.25</v>
      </c>
      <c r="I4425"/>
      <c r="J4425"/>
      <c r="K4425"/>
    </row>
    <row r="4426" spans="1:11" x14ac:dyDescent="0.3">
      <c r="A4426" s="1">
        <v>2</v>
      </c>
      <c r="B4426" s="1">
        <v>8</v>
      </c>
      <c r="C4426" s="1">
        <v>-3.75</v>
      </c>
      <c r="I4426"/>
      <c r="J4426"/>
      <c r="K4426"/>
    </row>
    <row r="4427" spans="1:11" x14ac:dyDescent="0.3">
      <c r="A4427" s="1">
        <v>1</v>
      </c>
      <c r="B4427" s="1">
        <v>8</v>
      </c>
      <c r="C4427" s="1">
        <v>-2.2450000000000001</v>
      </c>
      <c r="I4427"/>
      <c r="J4427"/>
      <c r="K4427"/>
    </row>
    <row r="4428" spans="1:11" x14ac:dyDescent="0.3">
      <c r="A4428" s="1">
        <v>1</v>
      </c>
      <c r="B4428" s="1">
        <v>8</v>
      </c>
      <c r="C4428" s="1">
        <v>-2.25</v>
      </c>
      <c r="I4428"/>
      <c r="J4428"/>
      <c r="K4428"/>
    </row>
    <row r="4429" spans="1:11" x14ac:dyDescent="0.3">
      <c r="A4429" s="1">
        <v>1</v>
      </c>
      <c r="B4429" s="1">
        <v>8</v>
      </c>
      <c r="C4429" s="1">
        <v>-0.55499999999999994</v>
      </c>
      <c r="I4429"/>
      <c r="J4429"/>
      <c r="K4429"/>
    </row>
    <row r="4430" spans="1:11" x14ac:dyDescent="0.3">
      <c r="A4430" s="1">
        <v>2</v>
      </c>
      <c r="B4430" s="1">
        <v>8</v>
      </c>
      <c r="C4430" s="1">
        <v>0.4</v>
      </c>
      <c r="I4430"/>
      <c r="J4430"/>
      <c r="K4430"/>
    </row>
    <row r="4431" spans="1:11" x14ac:dyDescent="0.3">
      <c r="A4431" s="1">
        <v>1</v>
      </c>
      <c r="B4431" s="1">
        <v>8</v>
      </c>
      <c r="C4431" s="1">
        <v>-1.75</v>
      </c>
      <c r="I4431"/>
      <c r="J4431"/>
      <c r="K4431"/>
    </row>
    <row r="4432" spans="1:11" x14ac:dyDescent="0.3">
      <c r="A4432" s="1">
        <v>1</v>
      </c>
      <c r="B4432" s="1">
        <v>8</v>
      </c>
      <c r="C4432" s="1">
        <v>0.625</v>
      </c>
      <c r="I4432"/>
      <c r="J4432"/>
      <c r="K4432"/>
    </row>
    <row r="4433" spans="1:11" x14ac:dyDescent="0.3">
      <c r="A4433" s="1">
        <v>1</v>
      </c>
      <c r="B4433" s="1">
        <v>8</v>
      </c>
      <c r="C4433" s="1">
        <v>-1.875</v>
      </c>
      <c r="I4433"/>
      <c r="J4433"/>
      <c r="K4433"/>
    </row>
    <row r="4434" spans="1:11" x14ac:dyDescent="0.3">
      <c r="A4434" s="1">
        <v>1</v>
      </c>
      <c r="B4434" s="1">
        <v>8</v>
      </c>
      <c r="C4434" s="1">
        <v>0.25</v>
      </c>
      <c r="I4434"/>
      <c r="J4434"/>
      <c r="K4434"/>
    </row>
    <row r="4435" spans="1:11" x14ac:dyDescent="0.3">
      <c r="A4435" s="1">
        <v>1</v>
      </c>
      <c r="B4435" s="1">
        <v>8</v>
      </c>
      <c r="C4435" s="1">
        <v>0</v>
      </c>
      <c r="I4435"/>
      <c r="J4435"/>
      <c r="K4435"/>
    </row>
    <row r="4436" spans="1:11" x14ac:dyDescent="0.3">
      <c r="A4436" s="1">
        <v>1</v>
      </c>
      <c r="B4436" s="1">
        <v>8</v>
      </c>
      <c r="C4436" s="1">
        <v>-3.125</v>
      </c>
      <c r="I4436"/>
      <c r="J4436"/>
      <c r="K4436"/>
    </row>
    <row r="4437" spans="1:11" x14ac:dyDescent="0.3">
      <c r="A4437" s="1">
        <v>2</v>
      </c>
      <c r="B4437" s="1">
        <v>8</v>
      </c>
      <c r="C4437" s="1">
        <v>0.125</v>
      </c>
      <c r="I4437"/>
      <c r="J4437"/>
      <c r="K4437"/>
    </row>
    <row r="4438" spans="1:11" x14ac:dyDescent="0.3">
      <c r="A4438" s="1">
        <v>2</v>
      </c>
      <c r="B4438" s="1">
        <v>8</v>
      </c>
      <c r="C4438" s="1">
        <v>0</v>
      </c>
      <c r="I4438"/>
      <c r="J4438"/>
      <c r="K4438"/>
    </row>
    <row r="4439" spans="1:11" x14ac:dyDescent="0.3">
      <c r="A4439" s="1">
        <v>1</v>
      </c>
      <c r="B4439" s="1">
        <v>8</v>
      </c>
      <c r="C4439" s="1">
        <v>-1.25</v>
      </c>
      <c r="I4439"/>
      <c r="J4439"/>
      <c r="K4439"/>
    </row>
    <row r="4440" spans="1:11" x14ac:dyDescent="0.3">
      <c r="A4440" s="1">
        <v>2</v>
      </c>
      <c r="B4440" s="1">
        <v>8</v>
      </c>
      <c r="C4440" s="1">
        <v>-2.5</v>
      </c>
      <c r="I4440"/>
      <c r="J4440"/>
      <c r="K4440"/>
    </row>
    <row r="4441" spans="1:11" x14ac:dyDescent="0.3">
      <c r="A4441" s="1">
        <v>1</v>
      </c>
      <c r="B4441" s="1">
        <v>8</v>
      </c>
      <c r="C4441" s="1">
        <v>-3.18</v>
      </c>
      <c r="I4441"/>
      <c r="J4441"/>
      <c r="K4441"/>
    </row>
    <row r="4442" spans="1:11" x14ac:dyDescent="0.3">
      <c r="A4442" s="1">
        <v>2</v>
      </c>
      <c r="B4442" s="1">
        <v>8</v>
      </c>
      <c r="C4442" s="1">
        <v>-2</v>
      </c>
      <c r="I4442"/>
      <c r="J4442"/>
      <c r="K4442"/>
    </row>
    <row r="4443" spans="1:11" x14ac:dyDescent="0.3">
      <c r="A4443" s="1">
        <v>1</v>
      </c>
      <c r="B4443" s="1">
        <v>8</v>
      </c>
      <c r="C4443" s="1">
        <v>-0.125</v>
      </c>
      <c r="I4443"/>
      <c r="J4443"/>
      <c r="K4443"/>
    </row>
    <row r="4444" spans="1:11" x14ac:dyDescent="0.3">
      <c r="A4444" s="1">
        <v>2</v>
      </c>
      <c r="B4444" s="1">
        <v>8</v>
      </c>
      <c r="C4444" s="1">
        <v>-6.0600000000000005</v>
      </c>
      <c r="I4444"/>
      <c r="J4444"/>
      <c r="K4444"/>
    </row>
    <row r="4445" spans="1:11" x14ac:dyDescent="0.3">
      <c r="A4445" s="1">
        <v>2</v>
      </c>
      <c r="B4445" s="1">
        <v>8</v>
      </c>
      <c r="C4445" s="1">
        <v>-1.06</v>
      </c>
      <c r="I4445"/>
      <c r="J4445"/>
      <c r="K4445"/>
    </row>
    <row r="4446" spans="1:11" x14ac:dyDescent="0.3">
      <c r="A4446" s="1">
        <v>2</v>
      </c>
      <c r="B4446" s="1">
        <v>8</v>
      </c>
      <c r="C4446" s="1">
        <v>-4.375</v>
      </c>
      <c r="I4446"/>
      <c r="J4446"/>
      <c r="K4446"/>
    </row>
    <row r="4447" spans="1:11" x14ac:dyDescent="0.3">
      <c r="A4447" s="1">
        <v>2</v>
      </c>
      <c r="B4447" s="1">
        <v>8</v>
      </c>
      <c r="C4447" s="1">
        <v>-1.31</v>
      </c>
      <c r="I4447"/>
      <c r="J4447"/>
      <c r="K4447"/>
    </row>
    <row r="4448" spans="1:11" x14ac:dyDescent="0.3">
      <c r="A4448" s="1">
        <v>1</v>
      </c>
      <c r="B4448" s="1">
        <v>8</v>
      </c>
      <c r="C4448" s="1">
        <v>-0.75</v>
      </c>
      <c r="I4448"/>
      <c r="J4448"/>
      <c r="K4448"/>
    </row>
    <row r="4449" spans="1:11" x14ac:dyDescent="0.3">
      <c r="A4449" s="1">
        <v>1</v>
      </c>
      <c r="B4449" s="1">
        <v>8</v>
      </c>
      <c r="C4449" s="1">
        <v>-1.625</v>
      </c>
      <c r="I4449"/>
      <c r="J4449"/>
      <c r="K4449"/>
    </row>
    <row r="4450" spans="1:11" x14ac:dyDescent="0.3">
      <c r="A4450" s="1">
        <v>2</v>
      </c>
      <c r="B4450" s="1">
        <v>8</v>
      </c>
      <c r="C4450" s="1">
        <v>-3.75</v>
      </c>
      <c r="I4450"/>
      <c r="J4450"/>
      <c r="K4450"/>
    </row>
    <row r="4451" spans="1:11" x14ac:dyDescent="0.3">
      <c r="A4451" s="1">
        <v>1</v>
      </c>
      <c r="B4451" s="1">
        <v>8</v>
      </c>
      <c r="C4451" s="1">
        <v>-1</v>
      </c>
      <c r="I4451"/>
      <c r="J4451"/>
      <c r="K4451"/>
    </row>
    <row r="4452" spans="1:11" x14ac:dyDescent="0.3">
      <c r="A4452" s="1">
        <v>2</v>
      </c>
      <c r="B4452" s="1">
        <v>8</v>
      </c>
      <c r="C4452" s="1">
        <v>-1.375</v>
      </c>
      <c r="I4452"/>
      <c r="J4452"/>
      <c r="K4452"/>
    </row>
    <row r="4453" spans="1:11" x14ac:dyDescent="0.3">
      <c r="A4453" s="1">
        <v>2</v>
      </c>
      <c r="B4453" s="1">
        <v>8</v>
      </c>
      <c r="C4453" s="1">
        <v>-3.5</v>
      </c>
      <c r="I4453"/>
      <c r="J4453"/>
      <c r="K4453"/>
    </row>
    <row r="4454" spans="1:11" x14ac:dyDescent="0.3">
      <c r="A4454" s="1">
        <v>1</v>
      </c>
      <c r="B4454" s="1">
        <v>8</v>
      </c>
      <c r="C4454" s="1">
        <v>0.125</v>
      </c>
      <c r="I4454"/>
      <c r="J4454"/>
      <c r="K4454"/>
    </row>
    <row r="4455" spans="1:11" x14ac:dyDescent="0.3">
      <c r="A4455" s="1">
        <v>2</v>
      </c>
      <c r="B4455" s="1">
        <v>8</v>
      </c>
      <c r="C4455" s="1">
        <v>-0.5</v>
      </c>
      <c r="I4455"/>
      <c r="J4455"/>
      <c r="K4455"/>
    </row>
    <row r="4456" spans="1:11" x14ac:dyDescent="0.3">
      <c r="A4456" s="1">
        <v>2</v>
      </c>
      <c r="B4456" s="1">
        <v>8</v>
      </c>
      <c r="C4456" s="1">
        <v>0.875</v>
      </c>
      <c r="I4456"/>
      <c r="J4456"/>
      <c r="K4456"/>
    </row>
    <row r="4457" spans="1:11" x14ac:dyDescent="0.3">
      <c r="A4457" s="1">
        <v>1</v>
      </c>
      <c r="B4457" s="1">
        <v>8</v>
      </c>
      <c r="C4457" s="1">
        <v>-1.1200000000000001</v>
      </c>
      <c r="I4457"/>
      <c r="J4457"/>
      <c r="K4457"/>
    </row>
    <row r="4458" spans="1:11" x14ac:dyDescent="0.3">
      <c r="A4458" s="1">
        <v>2</v>
      </c>
      <c r="B4458" s="1">
        <v>8</v>
      </c>
      <c r="C4458" s="1">
        <v>-1.125</v>
      </c>
      <c r="I4458"/>
      <c r="J4458"/>
      <c r="K4458"/>
    </row>
    <row r="4459" spans="1:11" x14ac:dyDescent="0.3">
      <c r="A4459" s="1">
        <v>1</v>
      </c>
      <c r="B4459" s="1">
        <v>8</v>
      </c>
      <c r="C4459" s="1">
        <v>-0.25</v>
      </c>
      <c r="I4459"/>
      <c r="J4459"/>
      <c r="K4459"/>
    </row>
    <row r="4460" spans="1:11" x14ac:dyDescent="0.3">
      <c r="A4460" s="1">
        <v>1</v>
      </c>
      <c r="B4460" s="1">
        <v>8</v>
      </c>
      <c r="C4460" s="1">
        <v>-1</v>
      </c>
      <c r="I4460"/>
      <c r="J4460"/>
      <c r="K4460"/>
    </row>
    <row r="4461" spans="1:11" x14ac:dyDescent="0.3">
      <c r="A4461" s="1">
        <v>2</v>
      </c>
      <c r="B4461" s="1">
        <v>8</v>
      </c>
      <c r="C4461" s="1">
        <v>-0.5</v>
      </c>
      <c r="I4461"/>
      <c r="J4461"/>
      <c r="K4461"/>
    </row>
    <row r="4462" spans="1:11" x14ac:dyDescent="0.3">
      <c r="A4462" s="1">
        <v>1</v>
      </c>
      <c r="B4462" s="1">
        <v>8</v>
      </c>
      <c r="C4462" s="1">
        <v>-2.25</v>
      </c>
      <c r="I4462"/>
      <c r="J4462"/>
      <c r="K4462"/>
    </row>
    <row r="4463" spans="1:11" x14ac:dyDescent="0.3">
      <c r="A4463" s="1">
        <v>2</v>
      </c>
      <c r="B4463" s="1">
        <v>8</v>
      </c>
      <c r="C4463" s="1">
        <v>0</v>
      </c>
      <c r="I4463"/>
      <c r="J4463"/>
      <c r="K4463"/>
    </row>
    <row r="4464" spans="1:11" x14ac:dyDescent="0.3">
      <c r="A4464" s="1">
        <v>1</v>
      </c>
      <c r="B4464" s="1">
        <v>8</v>
      </c>
      <c r="C4464" s="1">
        <v>-3</v>
      </c>
      <c r="I4464"/>
      <c r="J4464"/>
      <c r="K4464"/>
    </row>
    <row r="4465" spans="1:11" x14ac:dyDescent="0.3">
      <c r="A4465" s="1">
        <v>1</v>
      </c>
      <c r="B4465" s="1">
        <v>8</v>
      </c>
      <c r="C4465" s="1">
        <v>-1.375</v>
      </c>
      <c r="I4465"/>
      <c r="J4465"/>
      <c r="K4465"/>
    </row>
    <row r="4466" spans="1:11" x14ac:dyDescent="0.3">
      <c r="A4466" s="1">
        <v>1</v>
      </c>
      <c r="B4466" s="1">
        <v>8</v>
      </c>
      <c r="C4466" s="1">
        <v>-0.5</v>
      </c>
      <c r="I4466"/>
      <c r="J4466"/>
      <c r="K4466"/>
    </row>
    <row r="4467" spans="1:11" x14ac:dyDescent="0.3">
      <c r="A4467" s="1">
        <v>2</v>
      </c>
      <c r="B4467" s="1">
        <v>8</v>
      </c>
      <c r="C4467" s="1">
        <v>-4.625</v>
      </c>
      <c r="I4467"/>
      <c r="J4467"/>
      <c r="K4467"/>
    </row>
    <row r="4468" spans="1:11" x14ac:dyDescent="0.3">
      <c r="A4468" s="1">
        <v>2</v>
      </c>
      <c r="B4468" s="1">
        <v>8</v>
      </c>
      <c r="C4468" s="1">
        <v>-5.375</v>
      </c>
      <c r="I4468"/>
      <c r="J4468"/>
      <c r="K4468"/>
    </row>
    <row r="4469" spans="1:11" x14ac:dyDescent="0.3">
      <c r="A4469" s="1">
        <v>2</v>
      </c>
      <c r="B4469" s="1">
        <v>8</v>
      </c>
      <c r="C4469" s="1">
        <v>0.25</v>
      </c>
      <c r="I4469"/>
      <c r="J4469"/>
      <c r="K4469"/>
    </row>
    <row r="4470" spans="1:11" x14ac:dyDescent="0.3">
      <c r="A4470" s="1">
        <v>2</v>
      </c>
      <c r="B4470" s="1">
        <v>8</v>
      </c>
      <c r="C4470" s="1">
        <v>-0.56000000000000005</v>
      </c>
      <c r="I4470"/>
      <c r="J4470"/>
      <c r="K4470"/>
    </row>
    <row r="4471" spans="1:11" x14ac:dyDescent="0.3">
      <c r="A4471" s="1">
        <v>2</v>
      </c>
      <c r="B4471" s="1">
        <v>8</v>
      </c>
      <c r="C4471" s="1">
        <v>-1.375</v>
      </c>
      <c r="I4471"/>
      <c r="J4471"/>
      <c r="K4471"/>
    </row>
    <row r="4472" spans="1:11" x14ac:dyDescent="0.3">
      <c r="A4472" s="1">
        <v>2</v>
      </c>
      <c r="B4472" s="1">
        <v>8</v>
      </c>
      <c r="C4472" s="1">
        <v>0.435</v>
      </c>
      <c r="I4472"/>
      <c r="J4472"/>
      <c r="K4472"/>
    </row>
    <row r="4473" spans="1:11" x14ac:dyDescent="0.3">
      <c r="A4473" s="1">
        <v>2</v>
      </c>
      <c r="B4473" s="1">
        <v>8</v>
      </c>
      <c r="C4473" s="1">
        <v>-2.875</v>
      </c>
      <c r="I4473"/>
      <c r="J4473"/>
      <c r="K4473"/>
    </row>
    <row r="4474" spans="1:11" x14ac:dyDescent="0.3">
      <c r="A4474" s="1">
        <v>1</v>
      </c>
      <c r="B4474" s="1">
        <v>8</v>
      </c>
      <c r="C4474" s="1">
        <v>1</v>
      </c>
      <c r="I4474"/>
      <c r="J4474"/>
      <c r="K4474"/>
    </row>
    <row r="4475" spans="1:11" x14ac:dyDescent="0.3">
      <c r="A4475" s="1">
        <v>2</v>
      </c>
      <c r="B4475" s="1">
        <v>8</v>
      </c>
      <c r="C4475" s="1">
        <v>-2.5</v>
      </c>
      <c r="I4475"/>
      <c r="J4475"/>
      <c r="K4475"/>
    </row>
    <row r="4476" spans="1:11" x14ac:dyDescent="0.3">
      <c r="A4476" s="1">
        <v>1</v>
      </c>
      <c r="B4476" s="1">
        <v>8</v>
      </c>
      <c r="C4476" s="1">
        <v>-1.375</v>
      </c>
      <c r="I4476"/>
      <c r="J4476"/>
      <c r="K4476"/>
    </row>
    <row r="4477" spans="1:11" x14ac:dyDescent="0.3">
      <c r="A4477" s="1">
        <v>2</v>
      </c>
      <c r="B4477" s="1">
        <v>8</v>
      </c>
      <c r="C4477" s="1">
        <v>-0.75</v>
      </c>
      <c r="I4477"/>
      <c r="J4477"/>
      <c r="K4477"/>
    </row>
    <row r="4478" spans="1:11" x14ac:dyDescent="0.3">
      <c r="A4478" s="1">
        <v>2</v>
      </c>
      <c r="B4478" s="1">
        <v>8</v>
      </c>
      <c r="C4478" s="1">
        <v>-0.5</v>
      </c>
      <c r="I4478"/>
      <c r="J4478"/>
      <c r="K4478"/>
    </row>
    <row r="4479" spans="1:11" x14ac:dyDescent="0.3">
      <c r="A4479" s="1">
        <v>1</v>
      </c>
      <c r="B4479" s="1">
        <v>8</v>
      </c>
      <c r="C4479" s="1">
        <v>-0.25</v>
      </c>
      <c r="I4479"/>
      <c r="J4479"/>
      <c r="K4479"/>
    </row>
    <row r="4480" spans="1:11" x14ac:dyDescent="0.3">
      <c r="A4480" s="1">
        <v>2</v>
      </c>
      <c r="B4480" s="1">
        <v>8</v>
      </c>
      <c r="C4480" s="1">
        <v>0.25</v>
      </c>
      <c r="I4480"/>
      <c r="J4480"/>
      <c r="K4480"/>
    </row>
    <row r="4481" spans="1:11" x14ac:dyDescent="0.3">
      <c r="A4481" s="1">
        <v>2</v>
      </c>
      <c r="B4481" s="1">
        <v>8</v>
      </c>
      <c r="C4481" s="1">
        <v>-1</v>
      </c>
      <c r="I4481"/>
      <c r="J4481"/>
      <c r="K4481"/>
    </row>
    <row r="4482" spans="1:11" x14ac:dyDescent="0.3">
      <c r="A4482" s="1">
        <v>2</v>
      </c>
      <c r="B4482" s="1">
        <v>8</v>
      </c>
      <c r="C4482" s="1">
        <v>-1.125</v>
      </c>
      <c r="I4482"/>
      <c r="J4482"/>
      <c r="K4482"/>
    </row>
    <row r="4483" spans="1:11" x14ac:dyDescent="0.3">
      <c r="A4483" s="1">
        <v>2</v>
      </c>
      <c r="B4483" s="1">
        <v>8</v>
      </c>
      <c r="C4483" s="1">
        <v>-1.75</v>
      </c>
      <c r="I4483"/>
      <c r="J4483"/>
      <c r="K4483"/>
    </row>
    <row r="4484" spans="1:11" x14ac:dyDescent="0.3">
      <c r="A4484" s="1">
        <v>1</v>
      </c>
      <c r="B4484" s="1">
        <v>8</v>
      </c>
      <c r="C4484" s="1">
        <v>0</v>
      </c>
      <c r="I4484"/>
      <c r="J4484"/>
      <c r="K4484"/>
    </row>
    <row r="4485" spans="1:11" x14ac:dyDescent="0.3">
      <c r="A4485" s="1">
        <v>1</v>
      </c>
      <c r="B4485" s="1">
        <v>8</v>
      </c>
      <c r="C4485" s="1">
        <v>-0.375</v>
      </c>
      <c r="I4485"/>
      <c r="J4485"/>
      <c r="K4485"/>
    </row>
    <row r="4486" spans="1:11" x14ac:dyDescent="0.3">
      <c r="A4486" s="1">
        <v>2</v>
      </c>
      <c r="B4486" s="1">
        <v>8</v>
      </c>
      <c r="C4486" s="1">
        <v>0</v>
      </c>
      <c r="I4486"/>
      <c r="J4486"/>
      <c r="K4486"/>
    </row>
    <row r="4487" spans="1:11" x14ac:dyDescent="0.3">
      <c r="A4487" s="1">
        <v>1</v>
      </c>
      <c r="B4487" s="1">
        <v>8</v>
      </c>
      <c r="C4487" s="1">
        <v>-4.25</v>
      </c>
      <c r="I4487"/>
      <c r="J4487"/>
      <c r="K4487"/>
    </row>
    <row r="4488" spans="1:11" x14ac:dyDescent="0.3">
      <c r="A4488" s="1">
        <v>2</v>
      </c>
      <c r="B4488" s="1">
        <v>8</v>
      </c>
      <c r="C4488" s="1">
        <v>-1</v>
      </c>
      <c r="I4488"/>
      <c r="J4488"/>
      <c r="K4488"/>
    </row>
    <row r="4489" spans="1:11" x14ac:dyDescent="0.3">
      <c r="A4489" s="1">
        <v>2</v>
      </c>
      <c r="B4489" s="1">
        <v>8</v>
      </c>
      <c r="C4489" s="1">
        <v>0.25</v>
      </c>
      <c r="I4489"/>
      <c r="J4489"/>
      <c r="K4489"/>
    </row>
    <row r="4490" spans="1:11" x14ac:dyDescent="0.3">
      <c r="A4490" s="1">
        <v>1</v>
      </c>
      <c r="B4490" s="1">
        <v>8</v>
      </c>
      <c r="C4490" s="1">
        <v>0.25</v>
      </c>
      <c r="I4490"/>
      <c r="J4490"/>
      <c r="K4490"/>
    </row>
    <row r="4491" spans="1:11" x14ac:dyDescent="0.3">
      <c r="A4491" s="1">
        <v>2</v>
      </c>
      <c r="B4491" s="1">
        <v>8</v>
      </c>
      <c r="C4491" s="1">
        <v>-2.75</v>
      </c>
      <c r="I4491"/>
      <c r="J4491"/>
      <c r="K4491"/>
    </row>
    <row r="4492" spans="1:11" x14ac:dyDescent="0.3">
      <c r="A4492" s="1">
        <v>2</v>
      </c>
      <c r="B4492" s="1">
        <v>8</v>
      </c>
      <c r="C4492" s="1">
        <v>-1.5</v>
      </c>
      <c r="I4492"/>
      <c r="J4492"/>
      <c r="K4492"/>
    </row>
    <row r="4493" spans="1:11" x14ac:dyDescent="0.3">
      <c r="A4493" s="1">
        <v>1</v>
      </c>
      <c r="B4493" s="1">
        <v>8</v>
      </c>
      <c r="C4493" s="1">
        <v>-0.25</v>
      </c>
      <c r="I4493"/>
      <c r="J4493"/>
      <c r="K4493"/>
    </row>
    <row r="4494" spans="1:11" x14ac:dyDescent="0.3">
      <c r="A4494" s="1">
        <v>2</v>
      </c>
      <c r="B4494" s="1">
        <v>8</v>
      </c>
      <c r="C4494" s="1">
        <v>1.75</v>
      </c>
      <c r="I4494"/>
      <c r="J4494"/>
      <c r="K4494"/>
    </row>
    <row r="4495" spans="1:11" x14ac:dyDescent="0.3">
      <c r="A4495" s="1">
        <v>2</v>
      </c>
      <c r="B4495" s="1">
        <v>8</v>
      </c>
      <c r="C4495" s="1">
        <v>0.5</v>
      </c>
      <c r="I4495"/>
      <c r="J4495"/>
      <c r="K4495"/>
    </row>
    <row r="4496" spans="1:11" x14ac:dyDescent="0.3">
      <c r="A4496" s="1">
        <v>2</v>
      </c>
      <c r="B4496" s="1">
        <v>8</v>
      </c>
      <c r="C4496" s="1">
        <v>-0.745</v>
      </c>
      <c r="I4496"/>
      <c r="J4496"/>
      <c r="K4496"/>
    </row>
    <row r="4497" spans="1:11" x14ac:dyDescent="0.3">
      <c r="A4497" s="1">
        <v>1</v>
      </c>
      <c r="B4497" s="1">
        <v>8</v>
      </c>
      <c r="C4497" s="1">
        <v>-2.7450000000000001</v>
      </c>
      <c r="I4497"/>
      <c r="J4497"/>
      <c r="K4497"/>
    </row>
    <row r="4498" spans="1:11" x14ac:dyDescent="0.3">
      <c r="A4498" s="1">
        <v>2</v>
      </c>
      <c r="B4498" s="1">
        <v>8</v>
      </c>
      <c r="C4498" s="1">
        <v>-1.125</v>
      </c>
      <c r="I4498"/>
      <c r="J4498"/>
      <c r="K4498"/>
    </row>
    <row r="4499" spans="1:11" x14ac:dyDescent="0.3">
      <c r="A4499" s="1">
        <v>2</v>
      </c>
      <c r="B4499" s="1">
        <v>8</v>
      </c>
      <c r="C4499" s="1">
        <v>-2</v>
      </c>
      <c r="I4499"/>
      <c r="J4499"/>
      <c r="K4499"/>
    </row>
    <row r="4500" spans="1:11" x14ac:dyDescent="0.3">
      <c r="A4500" s="1">
        <v>2</v>
      </c>
      <c r="B4500" s="1">
        <v>8</v>
      </c>
      <c r="C4500" s="1">
        <v>-5.125</v>
      </c>
      <c r="I4500"/>
      <c r="J4500"/>
      <c r="K4500"/>
    </row>
    <row r="4501" spans="1:11" x14ac:dyDescent="0.3">
      <c r="A4501" s="1">
        <v>1</v>
      </c>
      <c r="B4501" s="1">
        <v>8</v>
      </c>
      <c r="C4501" s="1">
        <v>-0.125</v>
      </c>
      <c r="I4501"/>
      <c r="J4501"/>
      <c r="K4501"/>
    </row>
    <row r="4502" spans="1:11" x14ac:dyDescent="0.3">
      <c r="A4502" s="1">
        <v>1</v>
      </c>
      <c r="B4502" s="1">
        <v>8</v>
      </c>
      <c r="C4502" s="1">
        <v>-0.75</v>
      </c>
      <c r="I4502"/>
      <c r="J4502"/>
      <c r="K4502"/>
    </row>
    <row r="4503" spans="1:11" x14ac:dyDescent="0.3">
      <c r="A4503" s="1">
        <v>1</v>
      </c>
      <c r="B4503" s="1">
        <v>8</v>
      </c>
      <c r="C4503" s="1">
        <v>-1.75</v>
      </c>
      <c r="I4503"/>
      <c r="J4503"/>
      <c r="K4503"/>
    </row>
    <row r="4504" spans="1:11" x14ac:dyDescent="0.3">
      <c r="A4504" s="1">
        <v>2</v>
      </c>
      <c r="B4504" s="1">
        <v>8</v>
      </c>
      <c r="C4504" s="1">
        <v>-0.87</v>
      </c>
      <c r="I4504"/>
      <c r="J4504"/>
      <c r="K4504"/>
    </row>
    <row r="4505" spans="1:11" x14ac:dyDescent="0.3">
      <c r="A4505" s="1">
        <v>1</v>
      </c>
      <c r="B4505" s="1">
        <v>8</v>
      </c>
      <c r="C4505" s="1">
        <v>-0.625</v>
      </c>
      <c r="I4505"/>
      <c r="J4505"/>
      <c r="K4505"/>
    </row>
    <row r="4506" spans="1:11" x14ac:dyDescent="0.3">
      <c r="A4506" s="1">
        <v>1</v>
      </c>
      <c r="B4506" s="1">
        <v>8</v>
      </c>
      <c r="C4506" s="1">
        <v>-0.25</v>
      </c>
      <c r="I4506"/>
      <c r="J4506"/>
      <c r="K4506"/>
    </row>
    <row r="4507" spans="1:11" x14ac:dyDescent="0.3">
      <c r="A4507" s="1">
        <v>1</v>
      </c>
      <c r="B4507" s="1">
        <v>8</v>
      </c>
      <c r="C4507" s="1">
        <v>0.69</v>
      </c>
      <c r="I4507"/>
      <c r="J4507"/>
      <c r="K4507"/>
    </row>
    <row r="4508" spans="1:11" x14ac:dyDescent="0.3">
      <c r="A4508" s="1">
        <v>1</v>
      </c>
      <c r="B4508" s="1">
        <v>8</v>
      </c>
      <c r="C4508" s="1">
        <v>-0.25</v>
      </c>
      <c r="I4508"/>
      <c r="J4508"/>
      <c r="K4508"/>
    </row>
    <row r="4509" spans="1:11" x14ac:dyDescent="0.3">
      <c r="A4509" s="1">
        <v>2</v>
      </c>
      <c r="B4509" s="1">
        <v>8</v>
      </c>
      <c r="C4509" s="1">
        <v>-1.75</v>
      </c>
      <c r="I4509"/>
      <c r="J4509"/>
      <c r="K4509"/>
    </row>
    <row r="4510" spans="1:11" x14ac:dyDescent="0.3">
      <c r="A4510" s="1">
        <v>2</v>
      </c>
      <c r="B4510" s="1">
        <v>8</v>
      </c>
      <c r="C4510" s="1">
        <v>-1.2450000000000001</v>
      </c>
      <c r="I4510"/>
      <c r="J4510"/>
      <c r="K4510"/>
    </row>
    <row r="4511" spans="1:11" x14ac:dyDescent="0.3">
      <c r="A4511" s="1">
        <v>1</v>
      </c>
      <c r="B4511" s="1">
        <v>8</v>
      </c>
      <c r="C4511" s="1">
        <v>-0.125</v>
      </c>
      <c r="I4511"/>
      <c r="J4511"/>
      <c r="K4511"/>
    </row>
    <row r="4512" spans="1:11" x14ac:dyDescent="0.3">
      <c r="A4512" s="1">
        <v>2</v>
      </c>
      <c r="B4512" s="1">
        <v>8</v>
      </c>
      <c r="C4512" s="1">
        <v>-0.25</v>
      </c>
      <c r="I4512"/>
      <c r="J4512"/>
      <c r="K4512"/>
    </row>
    <row r="4513" spans="1:11" x14ac:dyDescent="0.3">
      <c r="A4513" s="1">
        <v>1</v>
      </c>
      <c r="B4513" s="1">
        <v>8</v>
      </c>
      <c r="C4513" s="1">
        <v>-1.9300000000000002</v>
      </c>
      <c r="I4513"/>
      <c r="J4513"/>
      <c r="K4513"/>
    </row>
    <row r="4514" spans="1:11" x14ac:dyDescent="0.3">
      <c r="A4514" s="1">
        <v>2</v>
      </c>
      <c r="B4514" s="1">
        <v>8</v>
      </c>
      <c r="C4514" s="1">
        <v>0.25</v>
      </c>
      <c r="I4514"/>
      <c r="J4514"/>
      <c r="K4514"/>
    </row>
    <row r="4515" spans="1:11" x14ac:dyDescent="0.3">
      <c r="A4515" s="1">
        <v>2</v>
      </c>
      <c r="B4515" s="1">
        <v>8</v>
      </c>
      <c r="C4515" s="1">
        <v>-1.75</v>
      </c>
      <c r="I4515"/>
      <c r="J4515"/>
      <c r="K4515"/>
    </row>
    <row r="4516" spans="1:11" x14ac:dyDescent="0.3">
      <c r="A4516" s="1">
        <v>2</v>
      </c>
      <c r="B4516" s="1">
        <v>8</v>
      </c>
      <c r="C4516" s="1">
        <v>-4.3099999999999996</v>
      </c>
      <c r="I4516"/>
      <c r="J4516"/>
      <c r="K4516"/>
    </row>
    <row r="4517" spans="1:11" x14ac:dyDescent="0.3">
      <c r="A4517" s="1">
        <v>1</v>
      </c>
      <c r="B4517" s="1">
        <v>8</v>
      </c>
      <c r="C4517" s="1">
        <v>-0.875</v>
      </c>
      <c r="I4517"/>
      <c r="J4517"/>
      <c r="K4517"/>
    </row>
    <row r="4518" spans="1:11" x14ac:dyDescent="0.3">
      <c r="A4518" s="1">
        <v>2</v>
      </c>
      <c r="B4518" s="1">
        <v>8</v>
      </c>
      <c r="C4518" s="1">
        <v>-1.5</v>
      </c>
      <c r="I4518"/>
      <c r="J4518"/>
      <c r="K4518"/>
    </row>
    <row r="4519" spans="1:11" x14ac:dyDescent="0.3">
      <c r="A4519" s="1">
        <v>1</v>
      </c>
      <c r="B4519" s="1">
        <v>8</v>
      </c>
      <c r="C4519" s="1">
        <v>0.25</v>
      </c>
      <c r="I4519"/>
      <c r="J4519"/>
      <c r="K4519"/>
    </row>
    <row r="4520" spans="1:11" x14ac:dyDescent="0.3">
      <c r="A4520" s="1">
        <v>2</v>
      </c>
      <c r="B4520" s="1">
        <v>8</v>
      </c>
      <c r="C4520" s="1">
        <v>0.125</v>
      </c>
      <c r="I4520"/>
      <c r="J4520"/>
      <c r="K4520"/>
    </row>
    <row r="4521" spans="1:11" x14ac:dyDescent="0.3">
      <c r="A4521" s="1">
        <v>1</v>
      </c>
      <c r="B4521" s="1">
        <v>8</v>
      </c>
      <c r="C4521" s="1">
        <v>-2.25</v>
      </c>
      <c r="I4521"/>
      <c r="J4521"/>
      <c r="K4521"/>
    </row>
    <row r="4522" spans="1:11" x14ac:dyDescent="0.3">
      <c r="A4522" s="1">
        <v>1</v>
      </c>
      <c r="B4522" s="1">
        <v>8</v>
      </c>
      <c r="C4522" s="1">
        <v>0.56499999999999995</v>
      </c>
      <c r="I4522"/>
      <c r="J4522"/>
      <c r="K4522"/>
    </row>
    <row r="4523" spans="1:11" x14ac:dyDescent="0.3">
      <c r="A4523" s="1">
        <v>2</v>
      </c>
      <c r="B4523" s="1">
        <v>8</v>
      </c>
      <c r="C4523" s="1">
        <v>-1.375</v>
      </c>
      <c r="I4523"/>
      <c r="J4523"/>
      <c r="K4523"/>
    </row>
    <row r="4524" spans="1:11" x14ac:dyDescent="0.3">
      <c r="A4524" s="1">
        <v>1</v>
      </c>
      <c r="B4524" s="1">
        <v>8</v>
      </c>
      <c r="C4524" s="1">
        <v>-0.75</v>
      </c>
      <c r="I4524"/>
      <c r="J4524"/>
      <c r="K4524"/>
    </row>
    <row r="4525" spans="1:11" x14ac:dyDescent="0.3">
      <c r="A4525" s="1">
        <v>2</v>
      </c>
      <c r="B4525" s="1">
        <v>8</v>
      </c>
      <c r="C4525" s="1">
        <v>-0.5</v>
      </c>
      <c r="I4525"/>
      <c r="J4525"/>
      <c r="K4525"/>
    </row>
    <row r="4526" spans="1:11" x14ac:dyDescent="0.3">
      <c r="A4526" s="1">
        <v>1</v>
      </c>
      <c r="B4526" s="1">
        <v>8</v>
      </c>
      <c r="C4526" s="1">
        <v>-1</v>
      </c>
      <c r="I4526"/>
      <c r="J4526"/>
      <c r="K4526"/>
    </row>
    <row r="4527" spans="1:11" x14ac:dyDescent="0.3">
      <c r="A4527" s="1">
        <v>2</v>
      </c>
      <c r="B4527" s="1">
        <v>8</v>
      </c>
      <c r="C4527" s="1">
        <v>2</v>
      </c>
      <c r="I4527"/>
      <c r="J4527"/>
      <c r="K4527"/>
    </row>
    <row r="4528" spans="1:11" x14ac:dyDescent="0.3">
      <c r="A4528" s="1">
        <v>1</v>
      </c>
      <c r="B4528" s="1">
        <v>8</v>
      </c>
      <c r="C4528" s="1">
        <v>-0.245</v>
      </c>
      <c r="I4528"/>
      <c r="J4528"/>
      <c r="K4528"/>
    </row>
    <row r="4529" spans="1:11" x14ac:dyDescent="0.3">
      <c r="A4529" s="1">
        <v>2</v>
      </c>
      <c r="B4529" s="1">
        <v>8</v>
      </c>
      <c r="C4529" s="1">
        <v>-3.375</v>
      </c>
      <c r="I4529"/>
      <c r="J4529"/>
      <c r="K4529"/>
    </row>
    <row r="4530" spans="1:11" x14ac:dyDescent="0.3">
      <c r="A4530" s="1">
        <v>1</v>
      </c>
      <c r="B4530" s="1">
        <v>8</v>
      </c>
      <c r="C4530" s="1">
        <v>-0.875</v>
      </c>
      <c r="I4530"/>
      <c r="J4530"/>
      <c r="K4530"/>
    </row>
    <row r="4531" spans="1:11" x14ac:dyDescent="0.3">
      <c r="A4531" s="1">
        <v>1</v>
      </c>
      <c r="B4531" s="1">
        <v>8</v>
      </c>
      <c r="C4531" s="1">
        <v>-2</v>
      </c>
      <c r="I4531"/>
      <c r="J4531"/>
      <c r="K4531"/>
    </row>
    <row r="4532" spans="1:11" x14ac:dyDescent="0.3">
      <c r="A4532" s="1">
        <v>2</v>
      </c>
      <c r="B4532" s="1">
        <v>8</v>
      </c>
      <c r="C4532" s="1">
        <v>0</v>
      </c>
      <c r="I4532"/>
      <c r="J4532"/>
      <c r="K4532"/>
    </row>
    <row r="4533" spans="1:11" x14ac:dyDescent="0.3">
      <c r="A4533" s="1">
        <v>1</v>
      </c>
      <c r="B4533" s="1">
        <v>8</v>
      </c>
      <c r="C4533" s="1">
        <v>-3.25</v>
      </c>
      <c r="I4533"/>
      <c r="J4533"/>
      <c r="K4533"/>
    </row>
    <row r="4534" spans="1:11" x14ac:dyDescent="0.3">
      <c r="A4534" s="1">
        <v>1</v>
      </c>
      <c r="B4534" s="1">
        <v>8</v>
      </c>
      <c r="C4534" s="1">
        <v>0.125</v>
      </c>
      <c r="I4534"/>
      <c r="J4534"/>
      <c r="K4534"/>
    </row>
    <row r="4535" spans="1:11" x14ac:dyDescent="0.3">
      <c r="A4535" s="1">
        <v>2</v>
      </c>
      <c r="B4535" s="1">
        <v>8</v>
      </c>
      <c r="C4535" s="1">
        <v>0.375</v>
      </c>
      <c r="I4535"/>
      <c r="J4535"/>
      <c r="K4535"/>
    </row>
    <row r="4536" spans="1:11" x14ac:dyDescent="0.3">
      <c r="A4536" s="1">
        <v>2</v>
      </c>
      <c r="B4536" s="1">
        <v>8</v>
      </c>
      <c r="C4536" s="1">
        <v>-1.75</v>
      </c>
      <c r="I4536"/>
      <c r="J4536"/>
      <c r="K4536"/>
    </row>
    <row r="4537" spans="1:11" x14ac:dyDescent="0.3">
      <c r="A4537" s="1">
        <v>1</v>
      </c>
      <c r="B4537" s="1">
        <v>8</v>
      </c>
      <c r="C4537" s="1">
        <v>0.375</v>
      </c>
      <c r="I4537"/>
      <c r="J4537"/>
      <c r="K4537"/>
    </row>
    <row r="4538" spans="1:11" x14ac:dyDescent="0.3">
      <c r="A4538" s="1">
        <v>2</v>
      </c>
      <c r="B4538" s="1">
        <v>8</v>
      </c>
      <c r="C4538" s="1">
        <v>-1.75</v>
      </c>
      <c r="I4538"/>
      <c r="J4538"/>
      <c r="K4538"/>
    </row>
    <row r="4539" spans="1:11" x14ac:dyDescent="0.3">
      <c r="A4539" s="1">
        <v>1</v>
      </c>
      <c r="B4539" s="1">
        <v>8</v>
      </c>
      <c r="C4539" s="1">
        <v>-0.625</v>
      </c>
      <c r="I4539"/>
      <c r="J4539"/>
      <c r="K4539"/>
    </row>
    <row r="4540" spans="1:11" x14ac:dyDescent="0.3">
      <c r="A4540" s="1">
        <v>1</v>
      </c>
      <c r="B4540" s="1">
        <v>8</v>
      </c>
      <c r="C4540" s="1">
        <v>-0.75</v>
      </c>
      <c r="I4540"/>
      <c r="J4540"/>
      <c r="K4540"/>
    </row>
    <row r="4541" spans="1:11" x14ac:dyDescent="0.3">
      <c r="A4541" s="1">
        <v>1</v>
      </c>
      <c r="B4541" s="1">
        <v>8</v>
      </c>
      <c r="C4541" s="1">
        <v>-2.375</v>
      </c>
      <c r="I4541"/>
      <c r="J4541"/>
      <c r="K4541"/>
    </row>
    <row r="4542" spans="1:11" x14ac:dyDescent="0.3">
      <c r="A4542" s="1">
        <v>1</v>
      </c>
      <c r="B4542" s="1">
        <v>8</v>
      </c>
      <c r="C4542" s="1">
        <v>-0.25</v>
      </c>
      <c r="I4542"/>
      <c r="J4542"/>
      <c r="K4542"/>
    </row>
    <row r="4543" spans="1:11" x14ac:dyDescent="0.3">
      <c r="A4543" s="1">
        <v>1</v>
      </c>
      <c r="B4543" s="1">
        <v>8</v>
      </c>
      <c r="C4543" s="1">
        <v>-0.75</v>
      </c>
      <c r="I4543"/>
      <c r="J4543"/>
      <c r="K4543"/>
    </row>
    <row r="4544" spans="1:11" x14ac:dyDescent="0.3">
      <c r="A4544" s="1">
        <v>2</v>
      </c>
      <c r="B4544" s="1">
        <v>8</v>
      </c>
      <c r="C4544" s="1">
        <v>-3.7450000000000001</v>
      </c>
      <c r="I4544"/>
      <c r="J4544"/>
      <c r="K4544"/>
    </row>
    <row r="4545" spans="1:11" x14ac:dyDescent="0.3">
      <c r="A4545" s="1">
        <v>1</v>
      </c>
      <c r="B4545" s="1">
        <v>8</v>
      </c>
      <c r="C4545" s="1">
        <v>0.185</v>
      </c>
      <c r="I4545"/>
      <c r="J4545"/>
      <c r="K4545"/>
    </row>
    <row r="4546" spans="1:11" x14ac:dyDescent="0.3">
      <c r="A4546" s="1">
        <v>2</v>
      </c>
      <c r="B4546" s="1">
        <v>8</v>
      </c>
      <c r="C4546" s="1">
        <v>0.75</v>
      </c>
      <c r="I4546"/>
      <c r="J4546"/>
      <c r="K4546"/>
    </row>
    <row r="4547" spans="1:11" x14ac:dyDescent="0.3">
      <c r="A4547" s="1">
        <v>1</v>
      </c>
      <c r="B4547" s="1">
        <v>8</v>
      </c>
      <c r="C4547" s="1">
        <v>0.375</v>
      </c>
      <c r="I4547"/>
      <c r="J4547"/>
      <c r="K4547"/>
    </row>
    <row r="4548" spans="1:11" x14ac:dyDescent="0.3">
      <c r="A4548" s="1">
        <v>2</v>
      </c>
      <c r="B4548" s="1">
        <v>8</v>
      </c>
      <c r="C4548" s="1">
        <v>-0.875</v>
      </c>
      <c r="I4548"/>
      <c r="J4548"/>
      <c r="K4548"/>
    </row>
    <row r="4549" spans="1:11" x14ac:dyDescent="0.3">
      <c r="A4549" s="1">
        <v>1</v>
      </c>
      <c r="B4549" s="1">
        <v>8</v>
      </c>
      <c r="C4549" s="1">
        <v>0.25</v>
      </c>
      <c r="I4549"/>
      <c r="J4549"/>
      <c r="K4549"/>
    </row>
    <row r="4550" spans="1:11" x14ac:dyDescent="0.3">
      <c r="A4550" s="1">
        <v>1</v>
      </c>
      <c r="B4550" s="1">
        <v>8</v>
      </c>
      <c r="C4550" s="1">
        <v>-0.25</v>
      </c>
      <c r="I4550"/>
      <c r="J4550"/>
      <c r="K4550"/>
    </row>
    <row r="4551" spans="1:11" x14ac:dyDescent="0.3">
      <c r="A4551" s="1">
        <v>1</v>
      </c>
      <c r="B4551" s="1">
        <v>8</v>
      </c>
      <c r="C4551" s="1">
        <v>-0.25</v>
      </c>
      <c r="I4551"/>
      <c r="J4551"/>
      <c r="K4551"/>
    </row>
    <row r="4552" spans="1:11" x14ac:dyDescent="0.3">
      <c r="A4552" s="1">
        <v>2</v>
      </c>
      <c r="B4552" s="1">
        <v>8</v>
      </c>
      <c r="C4552" s="1">
        <v>0.125</v>
      </c>
      <c r="I4552"/>
      <c r="J4552"/>
      <c r="K4552"/>
    </row>
    <row r="4553" spans="1:11" x14ac:dyDescent="0.3">
      <c r="A4553" s="1">
        <v>2</v>
      </c>
      <c r="B4553" s="1">
        <v>8</v>
      </c>
      <c r="C4553" s="1">
        <v>-1.375</v>
      </c>
      <c r="I4553"/>
      <c r="J4553"/>
      <c r="K4553"/>
    </row>
    <row r="4554" spans="1:11" x14ac:dyDescent="0.3">
      <c r="A4554" s="1">
        <v>2</v>
      </c>
      <c r="B4554" s="1">
        <v>8</v>
      </c>
      <c r="C4554" s="1">
        <v>-3.75</v>
      </c>
      <c r="I4554"/>
      <c r="J4554"/>
      <c r="K4554"/>
    </row>
    <row r="4555" spans="1:11" x14ac:dyDescent="0.3">
      <c r="A4555" s="1">
        <v>1</v>
      </c>
      <c r="B4555" s="1">
        <v>8</v>
      </c>
      <c r="C4555" s="1">
        <v>-0.995</v>
      </c>
      <c r="I4555"/>
      <c r="J4555"/>
      <c r="K4555"/>
    </row>
    <row r="4556" spans="1:11" x14ac:dyDescent="0.3">
      <c r="A4556" s="1">
        <v>1</v>
      </c>
      <c r="B4556" s="1">
        <v>8</v>
      </c>
      <c r="C4556" s="1">
        <v>-2.875</v>
      </c>
      <c r="I4556"/>
      <c r="J4556"/>
      <c r="K4556"/>
    </row>
    <row r="4557" spans="1:11" x14ac:dyDescent="0.3">
      <c r="A4557" s="1">
        <v>1</v>
      </c>
      <c r="B4557" s="1">
        <v>8</v>
      </c>
      <c r="C4557" s="1">
        <v>-0.5</v>
      </c>
      <c r="I4557"/>
      <c r="J4557"/>
      <c r="K4557"/>
    </row>
    <row r="4558" spans="1:11" x14ac:dyDescent="0.3">
      <c r="A4558" s="1">
        <v>2</v>
      </c>
      <c r="B4558" s="1">
        <v>8</v>
      </c>
      <c r="C4558" s="1">
        <v>-0.25</v>
      </c>
      <c r="I4558"/>
      <c r="J4558"/>
      <c r="K4558"/>
    </row>
    <row r="4559" spans="1:11" x14ac:dyDescent="0.3">
      <c r="A4559" s="1">
        <v>1</v>
      </c>
      <c r="B4559" s="1">
        <v>8</v>
      </c>
      <c r="C4559" s="1">
        <v>-1.75</v>
      </c>
      <c r="I4559"/>
      <c r="J4559"/>
      <c r="K4559"/>
    </row>
    <row r="4560" spans="1:11" x14ac:dyDescent="0.3">
      <c r="A4560" s="1">
        <v>1</v>
      </c>
      <c r="B4560" s="1">
        <v>8</v>
      </c>
      <c r="C4560" s="1">
        <v>0.75</v>
      </c>
      <c r="I4560"/>
      <c r="J4560"/>
      <c r="K4560"/>
    </row>
    <row r="4561" spans="1:11" x14ac:dyDescent="0.3">
      <c r="A4561" s="1">
        <v>1</v>
      </c>
      <c r="B4561" s="1">
        <v>8</v>
      </c>
      <c r="C4561" s="1">
        <v>-1.875</v>
      </c>
      <c r="I4561"/>
      <c r="J4561"/>
      <c r="K4561"/>
    </row>
    <row r="4562" spans="1:11" x14ac:dyDescent="0.3">
      <c r="A4562" s="1">
        <v>1</v>
      </c>
      <c r="B4562" s="1">
        <v>8</v>
      </c>
      <c r="C4562" s="1">
        <v>0.25</v>
      </c>
      <c r="I4562"/>
      <c r="J4562"/>
      <c r="K4562"/>
    </row>
    <row r="4563" spans="1:11" x14ac:dyDescent="0.3">
      <c r="A4563" s="1">
        <v>1</v>
      </c>
      <c r="B4563" s="1">
        <v>8</v>
      </c>
      <c r="C4563" s="1">
        <v>0.5</v>
      </c>
      <c r="I4563"/>
      <c r="J4563"/>
      <c r="K4563"/>
    </row>
    <row r="4564" spans="1:11" x14ac:dyDescent="0.3">
      <c r="A4564" s="1">
        <v>1</v>
      </c>
      <c r="B4564" s="1">
        <v>8</v>
      </c>
      <c r="C4564" s="1">
        <v>-3.5</v>
      </c>
      <c r="I4564"/>
      <c r="J4564"/>
      <c r="K4564"/>
    </row>
    <row r="4565" spans="1:11" x14ac:dyDescent="0.3">
      <c r="A4565" s="1">
        <v>2</v>
      </c>
      <c r="B4565" s="1">
        <v>8</v>
      </c>
      <c r="C4565" s="1">
        <v>-0.25</v>
      </c>
      <c r="I4565"/>
      <c r="J4565"/>
      <c r="K4565"/>
    </row>
    <row r="4566" spans="1:11" x14ac:dyDescent="0.3">
      <c r="A4566" s="1">
        <v>2</v>
      </c>
      <c r="B4566" s="1">
        <v>8</v>
      </c>
      <c r="C4566" s="1">
        <v>0.625</v>
      </c>
      <c r="I4566"/>
      <c r="J4566"/>
      <c r="K4566"/>
    </row>
    <row r="4567" spans="1:11" x14ac:dyDescent="0.3">
      <c r="A4567" s="1">
        <v>1</v>
      </c>
      <c r="B4567" s="1">
        <v>8</v>
      </c>
      <c r="C4567" s="1">
        <v>-1.75</v>
      </c>
      <c r="I4567"/>
      <c r="J4567"/>
      <c r="K4567"/>
    </row>
    <row r="4568" spans="1:11" x14ac:dyDescent="0.3">
      <c r="A4568" s="1">
        <v>2</v>
      </c>
      <c r="B4568" s="1">
        <v>8</v>
      </c>
      <c r="C4568" s="1">
        <v>-2.875</v>
      </c>
      <c r="I4568"/>
      <c r="J4568"/>
      <c r="K4568"/>
    </row>
    <row r="4569" spans="1:11" x14ac:dyDescent="0.3">
      <c r="A4569" s="1">
        <v>1</v>
      </c>
      <c r="B4569" s="1">
        <v>8</v>
      </c>
      <c r="C4569" s="1">
        <v>-3.9350000000000001</v>
      </c>
      <c r="I4569"/>
      <c r="J4569"/>
      <c r="K4569"/>
    </row>
    <row r="4570" spans="1:11" x14ac:dyDescent="0.3">
      <c r="A4570" s="1">
        <v>2</v>
      </c>
      <c r="B4570" s="1">
        <v>8</v>
      </c>
      <c r="C4570" s="1">
        <v>-2.5</v>
      </c>
      <c r="I4570"/>
      <c r="J4570"/>
      <c r="K4570"/>
    </row>
    <row r="4571" spans="1:11" x14ac:dyDescent="0.3">
      <c r="A4571" s="1">
        <v>1</v>
      </c>
      <c r="B4571" s="1">
        <v>8</v>
      </c>
      <c r="C4571" s="1">
        <v>-0.185</v>
      </c>
      <c r="I4571"/>
      <c r="J4571"/>
      <c r="K4571"/>
    </row>
    <row r="4572" spans="1:11" x14ac:dyDescent="0.3">
      <c r="A4572" s="1">
        <v>2</v>
      </c>
      <c r="B4572" s="1">
        <v>8</v>
      </c>
      <c r="C4572" s="1">
        <v>-6.43</v>
      </c>
      <c r="I4572"/>
      <c r="J4572"/>
      <c r="K4572"/>
    </row>
    <row r="4573" spans="1:11" x14ac:dyDescent="0.3">
      <c r="A4573" s="1">
        <v>2</v>
      </c>
      <c r="B4573" s="1">
        <v>8</v>
      </c>
      <c r="C4573" s="1">
        <v>-1.3050000000000002</v>
      </c>
      <c r="I4573"/>
      <c r="J4573"/>
      <c r="K4573"/>
    </row>
    <row r="4574" spans="1:11" x14ac:dyDescent="0.3">
      <c r="A4574" s="1">
        <v>2</v>
      </c>
      <c r="B4574" s="1">
        <v>8</v>
      </c>
      <c r="C4574" s="1">
        <v>-3.68</v>
      </c>
      <c r="I4574"/>
      <c r="J4574"/>
      <c r="K4574"/>
    </row>
    <row r="4575" spans="1:11" x14ac:dyDescent="0.3">
      <c r="A4575" s="1">
        <v>2</v>
      </c>
      <c r="B4575" s="1">
        <v>8</v>
      </c>
      <c r="C4575" s="1">
        <v>-1.6850000000000001</v>
      </c>
      <c r="I4575"/>
      <c r="J4575"/>
      <c r="K4575"/>
    </row>
    <row r="4576" spans="1:11" x14ac:dyDescent="0.3">
      <c r="A4576" s="1">
        <v>1</v>
      </c>
      <c r="B4576" s="1">
        <v>8</v>
      </c>
      <c r="C4576" s="1">
        <v>-1.25</v>
      </c>
      <c r="I4576"/>
      <c r="J4576"/>
      <c r="K4576"/>
    </row>
    <row r="4577" spans="1:11" x14ac:dyDescent="0.3">
      <c r="A4577" s="1">
        <v>1</v>
      </c>
      <c r="B4577" s="1">
        <v>8</v>
      </c>
      <c r="C4577" s="1">
        <v>-2.5</v>
      </c>
      <c r="I4577"/>
      <c r="J4577"/>
      <c r="K4577"/>
    </row>
    <row r="4578" spans="1:11" x14ac:dyDescent="0.3">
      <c r="A4578" s="1">
        <v>2</v>
      </c>
      <c r="B4578" s="1">
        <v>8</v>
      </c>
      <c r="C4578" s="1">
        <v>-3.875</v>
      </c>
      <c r="I4578"/>
      <c r="J4578"/>
      <c r="K4578"/>
    </row>
    <row r="4579" spans="1:11" x14ac:dyDescent="0.3">
      <c r="A4579" s="1">
        <v>1</v>
      </c>
      <c r="B4579" s="1">
        <v>8</v>
      </c>
      <c r="C4579" s="1">
        <v>-0.625</v>
      </c>
      <c r="I4579"/>
      <c r="J4579"/>
      <c r="K4579"/>
    </row>
    <row r="4580" spans="1:11" x14ac:dyDescent="0.3">
      <c r="A4580" s="1">
        <v>2</v>
      </c>
      <c r="B4580" s="1">
        <v>8</v>
      </c>
      <c r="C4580" s="1">
        <v>-2.125</v>
      </c>
      <c r="I4580"/>
      <c r="J4580"/>
      <c r="K4580"/>
    </row>
    <row r="4581" spans="1:11" x14ac:dyDescent="0.3">
      <c r="A4581" s="1">
        <v>2</v>
      </c>
      <c r="B4581" s="1">
        <v>8</v>
      </c>
      <c r="C4581" s="1">
        <v>-5.875</v>
      </c>
      <c r="I4581"/>
      <c r="J4581"/>
      <c r="K4581"/>
    </row>
    <row r="4582" spans="1:11" x14ac:dyDescent="0.3">
      <c r="A4582" s="1">
        <v>1</v>
      </c>
      <c r="B4582" s="1">
        <v>8</v>
      </c>
      <c r="C4582" s="1">
        <v>0.25</v>
      </c>
      <c r="I4582"/>
      <c r="J4582"/>
      <c r="K4582"/>
    </row>
    <row r="4583" spans="1:11" x14ac:dyDescent="0.3">
      <c r="A4583" s="1">
        <v>2</v>
      </c>
      <c r="B4583" s="1">
        <v>8</v>
      </c>
      <c r="C4583" s="1">
        <v>-0.25</v>
      </c>
      <c r="I4583"/>
      <c r="J4583"/>
      <c r="K4583"/>
    </row>
    <row r="4584" spans="1:11" x14ac:dyDescent="0.3">
      <c r="A4584" s="1">
        <v>2</v>
      </c>
      <c r="B4584" s="1">
        <v>8</v>
      </c>
      <c r="C4584" s="1">
        <v>0.875</v>
      </c>
      <c r="I4584"/>
      <c r="J4584"/>
      <c r="K4584"/>
    </row>
    <row r="4585" spans="1:11" x14ac:dyDescent="0.3">
      <c r="A4585" s="1">
        <v>1</v>
      </c>
      <c r="B4585" s="1">
        <v>8</v>
      </c>
      <c r="C4585" s="1">
        <v>-1</v>
      </c>
      <c r="I4585"/>
      <c r="J4585"/>
      <c r="K4585"/>
    </row>
    <row r="4586" spans="1:11" x14ac:dyDescent="0.3">
      <c r="A4586" s="1">
        <v>2</v>
      </c>
      <c r="B4586" s="1">
        <v>8</v>
      </c>
      <c r="C4586" s="1">
        <v>-1</v>
      </c>
      <c r="I4586"/>
      <c r="J4586"/>
      <c r="K4586"/>
    </row>
    <row r="4587" spans="1:11" x14ac:dyDescent="0.3">
      <c r="A4587" s="1">
        <v>1</v>
      </c>
      <c r="B4587" s="1">
        <v>8</v>
      </c>
      <c r="C4587" s="1">
        <v>-1.25</v>
      </c>
      <c r="I4587"/>
      <c r="J4587"/>
      <c r="K4587"/>
    </row>
    <row r="4588" spans="1:11" x14ac:dyDescent="0.3">
      <c r="A4588" s="1">
        <v>1</v>
      </c>
      <c r="B4588" s="1">
        <v>8</v>
      </c>
      <c r="C4588" s="1">
        <v>-0.25</v>
      </c>
      <c r="I4588"/>
      <c r="J4588"/>
      <c r="K4588"/>
    </row>
    <row r="4589" spans="1:11" x14ac:dyDescent="0.3">
      <c r="A4589" s="1">
        <v>2</v>
      </c>
      <c r="B4589" s="1">
        <v>8</v>
      </c>
      <c r="C4589" s="1">
        <v>0.25</v>
      </c>
      <c r="I4589"/>
      <c r="J4589"/>
      <c r="K4589"/>
    </row>
    <row r="4590" spans="1:11" x14ac:dyDescent="0.3">
      <c r="A4590" s="1">
        <v>1</v>
      </c>
      <c r="B4590" s="1">
        <v>8</v>
      </c>
      <c r="C4590" s="1">
        <v>-2.75</v>
      </c>
      <c r="I4590"/>
      <c r="J4590"/>
      <c r="K4590"/>
    </row>
    <row r="4591" spans="1:11" x14ac:dyDescent="0.3">
      <c r="A4591" s="1">
        <v>2</v>
      </c>
      <c r="B4591" s="1">
        <v>8</v>
      </c>
      <c r="C4591" s="1">
        <v>-0.5</v>
      </c>
      <c r="I4591"/>
      <c r="J4591"/>
      <c r="K4591"/>
    </row>
    <row r="4592" spans="1:11" x14ac:dyDescent="0.3">
      <c r="A4592" s="1">
        <v>1</v>
      </c>
      <c r="B4592" s="1">
        <v>8</v>
      </c>
      <c r="C4592" s="1">
        <v>-3.625</v>
      </c>
      <c r="I4592"/>
      <c r="J4592"/>
      <c r="K4592"/>
    </row>
    <row r="4593" spans="1:11" x14ac:dyDescent="0.3">
      <c r="A4593" s="1">
        <v>1</v>
      </c>
      <c r="B4593" s="1">
        <v>8</v>
      </c>
      <c r="C4593" s="1">
        <v>-1.25</v>
      </c>
      <c r="I4593"/>
      <c r="J4593"/>
      <c r="K4593"/>
    </row>
    <row r="4594" spans="1:11" x14ac:dyDescent="0.3">
      <c r="A4594" s="1">
        <v>1</v>
      </c>
      <c r="B4594" s="1">
        <v>8</v>
      </c>
      <c r="C4594" s="1">
        <v>-0.75</v>
      </c>
      <c r="I4594"/>
      <c r="J4594"/>
      <c r="K4594"/>
    </row>
    <row r="4595" spans="1:11" x14ac:dyDescent="0.3">
      <c r="A4595" s="1">
        <v>2</v>
      </c>
      <c r="B4595" s="1">
        <v>8</v>
      </c>
      <c r="C4595" s="1">
        <v>-5</v>
      </c>
      <c r="I4595"/>
      <c r="J4595"/>
      <c r="K4595"/>
    </row>
    <row r="4596" spans="1:11" x14ac:dyDescent="0.3">
      <c r="A4596" s="1">
        <v>2</v>
      </c>
      <c r="B4596" s="1">
        <v>8</v>
      </c>
      <c r="C4596" s="1">
        <v>-6</v>
      </c>
      <c r="I4596"/>
      <c r="J4596"/>
      <c r="K4596"/>
    </row>
    <row r="4597" spans="1:11" x14ac:dyDescent="0.3">
      <c r="A4597" s="1">
        <v>2</v>
      </c>
      <c r="B4597" s="1">
        <v>8</v>
      </c>
      <c r="C4597" s="1">
        <v>0.25</v>
      </c>
      <c r="I4597"/>
      <c r="J4597"/>
      <c r="K4597"/>
    </row>
    <row r="4598" spans="1:11" x14ac:dyDescent="0.3">
      <c r="A4598" s="1">
        <v>2</v>
      </c>
      <c r="B4598" s="1">
        <v>8</v>
      </c>
      <c r="C4598" s="1">
        <v>-0.93500000000000005</v>
      </c>
      <c r="I4598"/>
      <c r="J4598"/>
      <c r="K4598"/>
    </row>
    <row r="4599" spans="1:11" x14ac:dyDescent="0.3">
      <c r="A4599" s="1">
        <v>2</v>
      </c>
      <c r="B4599" s="1">
        <v>8</v>
      </c>
      <c r="C4599" s="1">
        <v>-3</v>
      </c>
      <c r="I4599"/>
      <c r="J4599"/>
      <c r="K4599"/>
    </row>
    <row r="4600" spans="1:11" x14ac:dyDescent="0.3">
      <c r="A4600" s="1">
        <v>2</v>
      </c>
      <c r="B4600" s="1">
        <v>8</v>
      </c>
      <c r="C4600" s="1">
        <v>0.93500000000000005</v>
      </c>
      <c r="I4600"/>
      <c r="J4600"/>
      <c r="K4600"/>
    </row>
    <row r="4601" spans="1:11" x14ac:dyDescent="0.3">
      <c r="A4601" s="1">
        <v>2</v>
      </c>
      <c r="B4601" s="1">
        <v>8</v>
      </c>
      <c r="C4601" s="1">
        <v>-2</v>
      </c>
      <c r="I4601"/>
      <c r="J4601"/>
      <c r="K4601"/>
    </row>
    <row r="4602" spans="1:11" x14ac:dyDescent="0.3">
      <c r="A4602" s="1">
        <v>1</v>
      </c>
      <c r="B4602" s="1">
        <v>8</v>
      </c>
      <c r="C4602" s="1">
        <v>1.25</v>
      </c>
      <c r="I4602"/>
      <c r="J4602"/>
      <c r="K4602"/>
    </row>
    <row r="4603" spans="1:11" x14ac:dyDescent="0.3">
      <c r="A4603" s="1">
        <v>2</v>
      </c>
      <c r="B4603" s="1">
        <v>8</v>
      </c>
      <c r="C4603" s="1">
        <v>-2.25</v>
      </c>
      <c r="I4603"/>
      <c r="J4603"/>
      <c r="K4603"/>
    </row>
    <row r="4604" spans="1:11" x14ac:dyDescent="0.3">
      <c r="A4604" s="1">
        <v>1</v>
      </c>
      <c r="B4604" s="1">
        <v>8</v>
      </c>
      <c r="C4604" s="1">
        <v>-1.75</v>
      </c>
      <c r="I4604"/>
      <c r="J4604"/>
      <c r="K4604"/>
    </row>
    <row r="4605" spans="1:11" x14ac:dyDescent="0.3">
      <c r="A4605" s="1">
        <v>2</v>
      </c>
      <c r="B4605" s="1">
        <v>8</v>
      </c>
      <c r="C4605" s="1">
        <v>0.125</v>
      </c>
      <c r="I4605"/>
      <c r="J4605"/>
      <c r="K4605"/>
    </row>
    <row r="4606" spans="1:11" x14ac:dyDescent="0.3">
      <c r="A4606" s="1">
        <v>2</v>
      </c>
      <c r="B4606" s="1">
        <v>8</v>
      </c>
      <c r="C4606" s="1">
        <v>-0.25</v>
      </c>
      <c r="I4606"/>
      <c r="J4606"/>
      <c r="K4606"/>
    </row>
    <row r="4607" spans="1:11" x14ac:dyDescent="0.3">
      <c r="A4607" s="1">
        <v>1</v>
      </c>
      <c r="B4607" s="1">
        <v>8</v>
      </c>
      <c r="C4607" s="1">
        <v>-0.25</v>
      </c>
      <c r="I4607"/>
      <c r="J4607"/>
      <c r="K4607"/>
    </row>
    <row r="4608" spans="1:11" x14ac:dyDescent="0.3">
      <c r="A4608" s="1">
        <v>2</v>
      </c>
      <c r="B4608" s="1">
        <v>8</v>
      </c>
      <c r="C4608" s="1">
        <v>0</v>
      </c>
      <c r="I4608"/>
      <c r="J4608"/>
      <c r="K4608"/>
    </row>
    <row r="4609" spans="1:11" x14ac:dyDescent="0.3">
      <c r="A4609" s="1">
        <v>2</v>
      </c>
      <c r="B4609" s="1">
        <v>8</v>
      </c>
      <c r="C4609" s="1">
        <v>-1</v>
      </c>
      <c r="I4609"/>
      <c r="J4609"/>
      <c r="K4609"/>
    </row>
    <row r="4610" spans="1:11" x14ac:dyDescent="0.3">
      <c r="A4610" s="1">
        <v>2</v>
      </c>
      <c r="B4610" s="1">
        <v>8</v>
      </c>
      <c r="C4610" s="1">
        <v>-1.5</v>
      </c>
      <c r="I4610"/>
      <c r="J4610"/>
      <c r="K4610"/>
    </row>
    <row r="4611" spans="1:11" x14ac:dyDescent="0.3">
      <c r="A4611" s="1">
        <v>2</v>
      </c>
      <c r="B4611" s="1">
        <v>8</v>
      </c>
      <c r="C4611" s="1">
        <v>-2.5</v>
      </c>
      <c r="I4611"/>
      <c r="J4611"/>
      <c r="K4611"/>
    </row>
    <row r="4612" spans="1:11" x14ac:dyDescent="0.3">
      <c r="A4612" s="1">
        <v>1</v>
      </c>
      <c r="B4612" s="1">
        <v>8</v>
      </c>
      <c r="C4612" s="1">
        <v>-0.5</v>
      </c>
      <c r="I4612"/>
      <c r="J4612"/>
      <c r="K4612"/>
    </row>
    <row r="4613" spans="1:11" x14ac:dyDescent="0.3">
      <c r="A4613" s="1">
        <v>1</v>
      </c>
      <c r="B4613" s="1">
        <v>8</v>
      </c>
      <c r="C4613" s="1">
        <v>-0.625</v>
      </c>
      <c r="I4613"/>
      <c r="J4613"/>
      <c r="K4613"/>
    </row>
    <row r="4614" spans="1:11" x14ac:dyDescent="0.3">
      <c r="A4614" s="1">
        <v>2</v>
      </c>
      <c r="B4614" s="1">
        <v>8</v>
      </c>
      <c r="C4614" s="1">
        <v>-0.5</v>
      </c>
      <c r="I4614"/>
      <c r="J4614"/>
      <c r="K4614"/>
    </row>
    <row r="4615" spans="1:11" x14ac:dyDescent="0.3">
      <c r="A4615" s="1">
        <v>1</v>
      </c>
      <c r="B4615" s="1">
        <v>8</v>
      </c>
      <c r="C4615" s="1">
        <v>-4.375</v>
      </c>
      <c r="I4615"/>
      <c r="J4615"/>
      <c r="K4615"/>
    </row>
    <row r="4616" spans="1:11" x14ac:dyDescent="0.3">
      <c r="A4616" s="1">
        <v>2</v>
      </c>
      <c r="B4616" s="1">
        <v>8</v>
      </c>
      <c r="C4616" s="1">
        <v>-1.125</v>
      </c>
      <c r="I4616"/>
      <c r="J4616"/>
      <c r="K4616"/>
    </row>
    <row r="4617" spans="1:11" x14ac:dyDescent="0.3">
      <c r="A4617" s="1">
        <v>2</v>
      </c>
      <c r="B4617" s="1">
        <v>8</v>
      </c>
      <c r="C4617" s="1">
        <v>0</v>
      </c>
      <c r="I4617"/>
      <c r="J4617"/>
      <c r="K4617"/>
    </row>
    <row r="4618" spans="1:11" x14ac:dyDescent="0.3">
      <c r="A4618" s="1">
        <v>1</v>
      </c>
      <c r="B4618" s="1">
        <v>8</v>
      </c>
      <c r="C4618" s="1">
        <v>0</v>
      </c>
      <c r="I4618"/>
      <c r="J4618"/>
      <c r="K4618"/>
    </row>
    <row r="4619" spans="1:11" x14ac:dyDescent="0.3">
      <c r="A4619" s="1">
        <v>2</v>
      </c>
      <c r="B4619" s="1">
        <v>8</v>
      </c>
      <c r="C4619" s="1">
        <v>-2.5</v>
      </c>
      <c r="I4619"/>
      <c r="J4619"/>
      <c r="K4619"/>
    </row>
    <row r="4620" spans="1:11" x14ac:dyDescent="0.3">
      <c r="A4620" s="1">
        <v>2</v>
      </c>
      <c r="B4620" s="1">
        <v>8</v>
      </c>
      <c r="C4620" s="1">
        <v>-1</v>
      </c>
      <c r="I4620"/>
      <c r="J4620"/>
      <c r="K4620"/>
    </row>
    <row r="4621" spans="1:11" x14ac:dyDescent="0.3">
      <c r="A4621" s="1">
        <v>1</v>
      </c>
      <c r="B4621" s="1">
        <v>8</v>
      </c>
      <c r="C4621" s="1">
        <v>-0.375</v>
      </c>
      <c r="I4621"/>
      <c r="J4621"/>
      <c r="K4621"/>
    </row>
    <row r="4622" spans="1:11" x14ac:dyDescent="0.3">
      <c r="A4622" s="1">
        <v>2</v>
      </c>
      <c r="B4622" s="1">
        <v>8</v>
      </c>
      <c r="C4622" s="1">
        <v>2.5</v>
      </c>
      <c r="I4622"/>
      <c r="J4622"/>
      <c r="K4622"/>
    </row>
    <row r="4623" spans="1:11" x14ac:dyDescent="0.3">
      <c r="A4623" s="1">
        <v>2</v>
      </c>
      <c r="B4623" s="1">
        <v>8</v>
      </c>
      <c r="C4623" s="1">
        <v>0.5</v>
      </c>
      <c r="I4623"/>
      <c r="J4623"/>
      <c r="K4623"/>
    </row>
    <row r="4624" spans="1:11" x14ac:dyDescent="0.3">
      <c r="A4624" s="1">
        <v>2</v>
      </c>
      <c r="B4624" s="1">
        <v>8</v>
      </c>
      <c r="C4624" s="1">
        <v>-1.06</v>
      </c>
      <c r="I4624"/>
      <c r="J4624"/>
      <c r="K4624"/>
    </row>
    <row r="4625" spans="1:11" x14ac:dyDescent="0.3">
      <c r="A4625" s="1">
        <v>1</v>
      </c>
      <c r="B4625" s="1">
        <v>8</v>
      </c>
      <c r="C4625" s="1">
        <v>-2.56</v>
      </c>
      <c r="I4625"/>
      <c r="J4625"/>
      <c r="K4625"/>
    </row>
    <row r="4626" spans="1:11" x14ac:dyDescent="0.3">
      <c r="A4626" s="1">
        <v>2</v>
      </c>
      <c r="B4626" s="1">
        <v>8</v>
      </c>
      <c r="C4626" s="1">
        <v>-0.495</v>
      </c>
      <c r="I4626"/>
      <c r="J4626"/>
      <c r="K4626"/>
    </row>
    <row r="4627" spans="1:11" x14ac:dyDescent="0.3">
      <c r="A4627" s="1">
        <v>2</v>
      </c>
      <c r="B4627" s="1">
        <v>8</v>
      </c>
      <c r="C4627" s="1">
        <v>-2.25</v>
      </c>
      <c r="I4627"/>
      <c r="J4627"/>
      <c r="K4627"/>
    </row>
    <row r="4628" spans="1:11" x14ac:dyDescent="0.3">
      <c r="A4628" s="1">
        <v>2</v>
      </c>
      <c r="B4628" s="1">
        <v>8</v>
      </c>
      <c r="C4628" s="1">
        <v>-5.125</v>
      </c>
      <c r="I4628"/>
      <c r="J4628"/>
      <c r="K4628"/>
    </row>
    <row r="4629" spans="1:11" x14ac:dyDescent="0.3">
      <c r="A4629" s="1">
        <v>1</v>
      </c>
      <c r="B4629" s="1">
        <v>8</v>
      </c>
      <c r="C4629" s="1">
        <v>-0.25</v>
      </c>
      <c r="I4629"/>
      <c r="J4629"/>
      <c r="K4629"/>
    </row>
    <row r="4630" spans="1:11" x14ac:dyDescent="0.3">
      <c r="A4630" s="1">
        <v>1</v>
      </c>
      <c r="B4630" s="1">
        <v>8</v>
      </c>
      <c r="C4630" s="1">
        <v>-1.125</v>
      </c>
      <c r="I4630"/>
      <c r="J4630"/>
      <c r="K4630"/>
    </row>
    <row r="4631" spans="1:11" x14ac:dyDescent="0.3">
      <c r="A4631" s="1">
        <v>1</v>
      </c>
      <c r="B4631" s="1">
        <v>8</v>
      </c>
      <c r="C4631" s="1">
        <v>-2.125</v>
      </c>
      <c r="I4631"/>
      <c r="J4631"/>
      <c r="K4631"/>
    </row>
    <row r="4632" spans="1:11" x14ac:dyDescent="0.3">
      <c r="A4632" s="1">
        <v>1</v>
      </c>
      <c r="B4632" s="1">
        <v>8</v>
      </c>
      <c r="C4632" s="1">
        <v>-3.875</v>
      </c>
      <c r="I4632"/>
      <c r="J4632"/>
      <c r="K4632"/>
    </row>
    <row r="4633" spans="1:11" x14ac:dyDescent="0.3">
      <c r="A4633" s="1">
        <v>2</v>
      </c>
      <c r="B4633" s="1">
        <v>8</v>
      </c>
      <c r="C4633" s="1">
        <v>-0.25</v>
      </c>
      <c r="I4633"/>
      <c r="J4633"/>
      <c r="K4633"/>
    </row>
    <row r="4634" spans="1:11" x14ac:dyDescent="0.3">
      <c r="A4634" s="1">
        <v>1</v>
      </c>
      <c r="B4634" s="1">
        <v>8</v>
      </c>
      <c r="C4634" s="1">
        <v>-0.87</v>
      </c>
      <c r="I4634"/>
      <c r="J4634"/>
      <c r="K4634"/>
    </row>
    <row r="4635" spans="1:11" x14ac:dyDescent="0.3">
      <c r="A4635" s="1">
        <v>1</v>
      </c>
      <c r="B4635" s="1">
        <v>8</v>
      </c>
      <c r="C4635" s="1">
        <v>-0.25</v>
      </c>
      <c r="I4635"/>
      <c r="J4635"/>
      <c r="K4635"/>
    </row>
    <row r="4636" spans="1:11" x14ac:dyDescent="0.3">
      <c r="A4636" s="1">
        <v>1</v>
      </c>
      <c r="B4636" s="1">
        <v>8</v>
      </c>
      <c r="C4636" s="1">
        <v>0.25</v>
      </c>
      <c r="I4636"/>
      <c r="J4636"/>
      <c r="K4636"/>
    </row>
    <row r="4637" spans="1:11" x14ac:dyDescent="0.3">
      <c r="A4637" s="1">
        <v>1</v>
      </c>
      <c r="B4637" s="1">
        <v>8</v>
      </c>
      <c r="C4637" s="1">
        <v>0.625</v>
      </c>
      <c r="I4637"/>
      <c r="J4637"/>
      <c r="K4637"/>
    </row>
    <row r="4638" spans="1:11" x14ac:dyDescent="0.3">
      <c r="A4638" s="1">
        <v>2</v>
      </c>
      <c r="B4638" s="1">
        <v>8</v>
      </c>
      <c r="C4638" s="1">
        <v>-2.125</v>
      </c>
      <c r="I4638"/>
      <c r="J4638"/>
      <c r="K4638"/>
    </row>
    <row r="4639" spans="1:11" x14ac:dyDescent="0.3">
      <c r="A4639" s="1">
        <v>2</v>
      </c>
      <c r="B4639" s="1">
        <v>8</v>
      </c>
      <c r="C4639" s="1">
        <v>-1</v>
      </c>
      <c r="I4639"/>
      <c r="J4639"/>
      <c r="K4639"/>
    </row>
    <row r="4640" spans="1:11" x14ac:dyDescent="0.3">
      <c r="A4640" s="1">
        <v>1</v>
      </c>
      <c r="B4640" s="1">
        <v>8</v>
      </c>
      <c r="C4640" s="1">
        <v>0</v>
      </c>
      <c r="I4640"/>
      <c r="J4640"/>
      <c r="K4640"/>
    </row>
    <row r="4641" spans="1:11" x14ac:dyDescent="0.3">
      <c r="A4641" s="1">
        <v>2</v>
      </c>
      <c r="B4641" s="1">
        <v>8</v>
      </c>
      <c r="C4641" s="1">
        <v>-0.125</v>
      </c>
      <c r="I4641"/>
      <c r="J4641"/>
      <c r="K4641"/>
    </row>
    <row r="4642" spans="1:11" x14ac:dyDescent="0.3">
      <c r="A4642" s="1">
        <v>1</v>
      </c>
      <c r="B4642" s="1">
        <v>8</v>
      </c>
      <c r="C4642" s="1">
        <v>-0.995</v>
      </c>
      <c r="I4642"/>
      <c r="J4642"/>
      <c r="K4642"/>
    </row>
    <row r="4643" spans="1:11" x14ac:dyDescent="0.3">
      <c r="A4643" s="1">
        <v>2</v>
      </c>
      <c r="B4643" s="1">
        <v>8</v>
      </c>
      <c r="C4643" s="1">
        <v>0.25</v>
      </c>
      <c r="I4643"/>
      <c r="J4643"/>
      <c r="K4643"/>
    </row>
    <row r="4644" spans="1:11" x14ac:dyDescent="0.3">
      <c r="A4644" s="1">
        <v>2</v>
      </c>
      <c r="B4644" s="1">
        <v>8</v>
      </c>
      <c r="C4644" s="1">
        <v>-1.5</v>
      </c>
      <c r="I4644"/>
      <c r="J4644"/>
      <c r="K4644"/>
    </row>
    <row r="4645" spans="1:11" x14ac:dyDescent="0.3">
      <c r="A4645" s="1">
        <v>2</v>
      </c>
      <c r="B4645" s="1">
        <v>8</v>
      </c>
      <c r="C4645" s="1">
        <v>-4.18</v>
      </c>
      <c r="I4645"/>
      <c r="J4645"/>
      <c r="K4645"/>
    </row>
    <row r="4646" spans="1:11" x14ac:dyDescent="0.3">
      <c r="A4646" s="1">
        <v>1</v>
      </c>
      <c r="B4646" s="1">
        <v>8</v>
      </c>
      <c r="C4646" s="1">
        <v>-0.5</v>
      </c>
      <c r="I4646"/>
      <c r="J4646"/>
      <c r="K4646"/>
    </row>
    <row r="4647" spans="1:11" x14ac:dyDescent="0.3">
      <c r="A4647" s="1">
        <v>2</v>
      </c>
      <c r="B4647" s="1">
        <v>8</v>
      </c>
      <c r="C4647" s="1">
        <v>-1.75</v>
      </c>
      <c r="I4647"/>
      <c r="J4647"/>
      <c r="K4647"/>
    </row>
    <row r="4648" spans="1:11" x14ac:dyDescent="0.3">
      <c r="A4648" s="1">
        <v>1</v>
      </c>
      <c r="B4648" s="1">
        <v>8</v>
      </c>
      <c r="C4648" s="1">
        <v>-0.125</v>
      </c>
      <c r="I4648"/>
      <c r="J4648"/>
      <c r="K4648"/>
    </row>
    <row r="4649" spans="1:11" x14ac:dyDescent="0.3">
      <c r="A4649" s="1">
        <v>2</v>
      </c>
      <c r="B4649" s="1">
        <v>8</v>
      </c>
      <c r="C4649" s="1">
        <v>1.375</v>
      </c>
      <c r="I4649"/>
      <c r="J4649"/>
      <c r="K4649"/>
    </row>
    <row r="4650" spans="1:11" x14ac:dyDescent="0.3">
      <c r="A4650" s="1">
        <v>1</v>
      </c>
      <c r="B4650" s="1">
        <v>8</v>
      </c>
      <c r="C4650" s="1">
        <v>-1.125</v>
      </c>
      <c r="I4650"/>
      <c r="J4650"/>
      <c r="K4650"/>
    </row>
    <row r="4651" spans="1:11" x14ac:dyDescent="0.3">
      <c r="A4651" s="1">
        <v>1</v>
      </c>
      <c r="B4651" s="1">
        <v>8</v>
      </c>
      <c r="C4651" s="1">
        <v>0.5</v>
      </c>
      <c r="I4651"/>
      <c r="J4651"/>
      <c r="K4651"/>
    </row>
    <row r="4652" spans="1:11" x14ac:dyDescent="0.3">
      <c r="A4652" s="1">
        <v>2</v>
      </c>
      <c r="B4652" s="1">
        <v>8</v>
      </c>
      <c r="C4652" s="1">
        <v>-1.125</v>
      </c>
      <c r="I4652"/>
      <c r="J4652"/>
      <c r="K4652"/>
    </row>
    <row r="4653" spans="1:11" x14ac:dyDescent="0.3">
      <c r="A4653" s="1">
        <v>1</v>
      </c>
      <c r="B4653" s="1">
        <v>8</v>
      </c>
      <c r="C4653" s="1">
        <v>-0.75</v>
      </c>
      <c r="I4653"/>
      <c r="J4653"/>
      <c r="K4653"/>
    </row>
    <row r="4654" spans="1:11" x14ac:dyDescent="0.3">
      <c r="A4654" s="1">
        <v>2</v>
      </c>
      <c r="B4654" s="1">
        <v>8</v>
      </c>
      <c r="C4654" s="1">
        <v>-0.75</v>
      </c>
      <c r="I4654"/>
      <c r="J4654"/>
      <c r="K4654"/>
    </row>
    <row r="4655" spans="1:11" x14ac:dyDescent="0.3">
      <c r="A4655" s="1">
        <v>1</v>
      </c>
      <c r="B4655" s="1">
        <v>8</v>
      </c>
      <c r="C4655" s="1">
        <v>-1.5</v>
      </c>
      <c r="I4655"/>
      <c r="J4655"/>
      <c r="K4655"/>
    </row>
    <row r="4656" spans="1:11" x14ac:dyDescent="0.3">
      <c r="A4656" s="1">
        <v>2</v>
      </c>
      <c r="B4656" s="1">
        <v>8</v>
      </c>
      <c r="C4656" s="1">
        <v>1.4350000000000001</v>
      </c>
      <c r="I4656"/>
      <c r="J4656"/>
      <c r="K4656"/>
    </row>
    <row r="4657" spans="1:11" x14ac:dyDescent="0.3">
      <c r="A4657" s="1">
        <v>1</v>
      </c>
      <c r="B4657" s="1">
        <v>8</v>
      </c>
      <c r="C4657" s="1">
        <v>-0.125</v>
      </c>
      <c r="I4657"/>
      <c r="J4657"/>
      <c r="K4657"/>
    </row>
    <row r="4658" spans="1:11" x14ac:dyDescent="0.3">
      <c r="A4658" s="1">
        <v>2</v>
      </c>
      <c r="B4658" s="1">
        <v>8</v>
      </c>
      <c r="C4658" s="1">
        <v>-2.875</v>
      </c>
      <c r="I4658"/>
      <c r="J4658"/>
      <c r="K4658"/>
    </row>
    <row r="4659" spans="1:11" x14ac:dyDescent="0.3">
      <c r="A4659" s="1">
        <v>1</v>
      </c>
      <c r="B4659" s="1">
        <v>8</v>
      </c>
      <c r="C4659" s="1">
        <v>-0.625</v>
      </c>
      <c r="I4659"/>
      <c r="J4659"/>
      <c r="K4659"/>
    </row>
    <row r="4660" spans="1:11" x14ac:dyDescent="0.3">
      <c r="A4660" s="1">
        <v>1</v>
      </c>
      <c r="B4660" s="1">
        <v>8</v>
      </c>
      <c r="C4660" s="1">
        <v>-1.875</v>
      </c>
      <c r="I4660"/>
      <c r="J4660"/>
      <c r="K4660"/>
    </row>
    <row r="4661" spans="1:11" x14ac:dyDescent="0.3">
      <c r="A4661" s="1">
        <v>2</v>
      </c>
      <c r="B4661" s="1">
        <v>8</v>
      </c>
      <c r="C4661" s="1">
        <v>-0.125</v>
      </c>
      <c r="I4661"/>
      <c r="J4661"/>
      <c r="K4661"/>
    </row>
    <row r="4662" spans="1:11" x14ac:dyDescent="0.3">
      <c r="A4662" s="1">
        <v>1</v>
      </c>
      <c r="B4662" s="1">
        <v>8</v>
      </c>
      <c r="C4662" s="1">
        <v>-4.25</v>
      </c>
      <c r="I4662"/>
      <c r="J4662"/>
      <c r="K4662"/>
    </row>
    <row r="4663" spans="1:11" x14ac:dyDescent="0.3">
      <c r="A4663" s="1">
        <v>1</v>
      </c>
      <c r="B4663" s="1">
        <v>8</v>
      </c>
      <c r="C4663" s="1">
        <v>0</v>
      </c>
      <c r="I4663"/>
      <c r="J4663"/>
      <c r="K4663"/>
    </row>
    <row r="4664" spans="1:11" x14ac:dyDescent="0.3">
      <c r="A4664" s="1">
        <v>2</v>
      </c>
      <c r="B4664" s="1">
        <v>8</v>
      </c>
      <c r="C4664" s="1">
        <v>0.375</v>
      </c>
      <c r="I4664"/>
      <c r="J4664"/>
      <c r="K4664"/>
    </row>
    <row r="4665" spans="1:11" x14ac:dyDescent="0.3">
      <c r="A4665" s="1">
        <v>2</v>
      </c>
      <c r="B4665" s="1">
        <v>8</v>
      </c>
      <c r="C4665" s="1">
        <v>-0.125</v>
      </c>
      <c r="I4665"/>
      <c r="J4665"/>
      <c r="K4665"/>
    </row>
    <row r="4666" spans="1:11" x14ac:dyDescent="0.3">
      <c r="A4666" s="1">
        <v>1</v>
      </c>
      <c r="B4666" s="1">
        <v>8</v>
      </c>
      <c r="C4666" s="1">
        <v>-0.375</v>
      </c>
      <c r="I4666"/>
      <c r="J4666"/>
      <c r="K4666"/>
    </row>
    <row r="4667" spans="1:11" x14ac:dyDescent="0.3">
      <c r="A4667" s="1">
        <v>2</v>
      </c>
      <c r="B4667" s="1">
        <v>8</v>
      </c>
      <c r="C4667" s="1">
        <v>-1.375</v>
      </c>
      <c r="I4667"/>
      <c r="J4667"/>
      <c r="K4667"/>
    </row>
    <row r="4668" spans="1:11" x14ac:dyDescent="0.3">
      <c r="A4668" s="1">
        <v>1</v>
      </c>
      <c r="B4668" s="1">
        <v>8</v>
      </c>
      <c r="C4668" s="1">
        <v>-0.75</v>
      </c>
      <c r="I4668"/>
      <c r="J4668"/>
      <c r="K4668"/>
    </row>
    <row r="4669" spans="1:11" x14ac:dyDescent="0.3">
      <c r="A4669" s="1">
        <v>1</v>
      </c>
      <c r="B4669" s="1">
        <v>8</v>
      </c>
      <c r="C4669" s="1">
        <v>-0.75</v>
      </c>
      <c r="I4669"/>
      <c r="J4669"/>
      <c r="K4669"/>
    </row>
    <row r="4670" spans="1:11" x14ac:dyDescent="0.3">
      <c r="A4670" s="1">
        <v>1</v>
      </c>
      <c r="B4670" s="1">
        <v>8</v>
      </c>
      <c r="C4670" s="1">
        <v>-2.625</v>
      </c>
      <c r="I4670"/>
      <c r="J4670"/>
      <c r="K4670"/>
    </row>
    <row r="4671" spans="1:11" x14ac:dyDescent="0.3">
      <c r="A4671" s="1">
        <v>1</v>
      </c>
      <c r="B4671" s="1">
        <v>8</v>
      </c>
      <c r="C4671" s="1">
        <v>0.25</v>
      </c>
      <c r="I4671"/>
      <c r="J4671"/>
      <c r="K4671"/>
    </row>
    <row r="4672" spans="1:11" x14ac:dyDescent="0.3">
      <c r="A4672" s="1">
        <v>1</v>
      </c>
      <c r="B4672" s="1">
        <v>8</v>
      </c>
      <c r="C4672" s="1">
        <v>-1.25</v>
      </c>
      <c r="I4672"/>
      <c r="J4672"/>
      <c r="K4672"/>
    </row>
    <row r="4673" spans="1:11" x14ac:dyDescent="0.3">
      <c r="A4673" s="1">
        <v>2</v>
      </c>
      <c r="B4673" s="1">
        <v>8</v>
      </c>
      <c r="C4673" s="1">
        <v>-3.87</v>
      </c>
      <c r="I4673"/>
      <c r="J4673"/>
      <c r="K4673"/>
    </row>
    <row r="4674" spans="1:11" x14ac:dyDescent="0.3">
      <c r="A4674" s="1">
        <v>1</v>
      </c>
      <c r="B4674" s="1">
        <v>8</v>
      </c>
      <c r="C4674" s="1">
        <v>0.44</v>
      </c>
      <c r="I4674"/>
      <c r="J4674"/>
      <c r="K4674"/>
    </row>
    <row r="4675" spans="1:11" x14ac:dyDescent="0.3">
      <c r="A4675" s="1">
        <v>2</v>
      </c>
      <c r="B4675" s="1">
        <v>8</v>
      </c>
      <c r="C4675" s="1">
        <v>0.75</v>
      </c>
      <c r="I4675"/>
      <c r="J4675"/>
      <c r="K4675"/>
    </row>
    <row r="4676" spans="1:11" x14ac:dyDescent="0.3">
      <c r="A4676" s="1">
        <v>1</v>
      </c>
      <c r="B4676" s="1">
        <v>8</v>
      </c>
      <c r="C4676" s="1">
        <v>0.625</v>
      </c>
      <c r="I4676"/>
      <c r="J4676"/>
      <c r="K4676"/>
    </row>
    <row r="4677" spans="1:11" x14ac:dyDescent="0.3">
      <c r="A4677" s="1">
        <v>2</v>
      </c>
      <c r="B4677" s="1">
        <v>8</v>
      </c>
      <c r="C4677" s="1">
        <v>-0.625</v>
      </c>
      <c r="I4677"/>
      <c r="J4677"/>
      <c r="K4677"/>
    </row>
    <row r="4678" spans="1:11" x14ac:dyDescent="0.3">
      <c r="A4678" s="1">
        <v>1</v>
      </c>
      <c r="B4678" s="1">
        <v>8</v>
      </c>
      <c r="C4678" s="1">
        <v>0.25</v>
      </c>
      <c r="I4678"/>
      <c r="J4678"/>
      <c r="K4678"/>
    </row>
    <row r="4679" spans="1:11" x14ac:dyDescent="0.3">
      <c r="A4679" s="1">
        <v>1</v>
      </c>
      <c r="B4679" s="1">
        <v>8</v>
      </c>
      <c r="C4679" s="1">
        <v>-0.625</v>
      </c>
      <c r="I4679"/>
      <c r="J4679"/>
      <c r="K4679"/>
    </row>
    <row r="4680" spans="1:11" x14ac:dyDescent="0.3">
      <c r="A4680" s="1">
        <v>1</v>
      </c>
      <c r="B4680" s="1">
        <v>8</v>
      </c>
      <c r="C4680" s="1">
        <v>-1.375</v>
      </c>
      <c r="I4680"/>
      <c r="J4680"/>
      <c r="K4680"/>
    </row>
    <row r="4681" spans="1:11" x14ac:dyDescent="0.3">
      <c r="A4681" s="1">
        <v>1</v>
      </c>
      <c r="B4681" s="1">
        <v>8</v>
      </c>
      <c r="C4681" s="1">
        <v>-1</v>
      </c>
      <c r="I4681"/>
      <c r="J4681"/>
      <c r="K4681"/>
    </row>
    <row r="4682" spans="1:11" x14ac:dyDescent="0.3">
      <c r="A4682" s="1">
        <v>1</v>
      </c>
      <c r="B4682" s="1">
        <v>8</v>
      </c>
      <c r="C4682" s="1">
        <v>-2.125</v>
      </c>
      <c r="I4682"/>
      <c r="J4682"/>
      <c r="K4682"/>
    </row>
    <row r="4683" spans="1:11" x14ac:dyDescent="0.3">
      <c r="A4683" s="1">
        <v>1</v>
      </c>
      <c r="B4683" s="1">
        <v>8</v>
      </c>
      <c r="C4683" s="1">
        <v>2.125</v>
      </c>
      <c r="I4683"/>
      <c r="J4683"/>
      <c r="K4683"/>
    </row>
    <row r="4684" spans="1:11" x14ac:dyDescent="0.3">
      <c r="A4684" s="1">
        <v>1</v>
      </c>
      <c r="B4684" s="1">
        <v>8</v>
      </c>
      <c r="C4684" s="1">
        <v>-0.5</v>
      </c>
      <c r="I4684"/>
      <c r="J4684"/>
      <c r="K4684"/>
    </row>
    <row r="4685" spans="1:11" x14ac:dyDescent="0.3">
      <c r="A4685" s="1">
        <v>2</v>
      </c>
      <c r="B4685" s="1">
        <v>8</v>
      </c>
      <c r="C4685" s="1">
        <v>0.125</v>
      </c>
      <c r="I4685"/>
      <c r="J4685"/>
      <c r="K4685"/>
    </row>
    <row r="4686" spans="1:11" x14ac:dyDescent="0.3">
      <c r="A4686" s="1">
        <v>1</v>
      </c>
      <c r="B4686" s="1">
        <v>8</v>
      </c>
      <c r="C4686" s="1">
        <v>-0.125</v>
      </c>
      <c r="I4686"/>
      <c r="J4686"/>
      <c r="K4686"/>
    </row>
    <row r="4687" spans="1:11" x14ac:dyDescent="0.3">
      <c r="A4687" s="1">
        <v>1</v>
      </c>
      <c r="B4687" s="1">
        <v>8</v>
      </c>
      <c r="C4687" s="1">
        <v>-0.75</v>
      </c>
      <c r="I4687"/>
      <c r="J4687"/>
      <c r="K4687"/>
    </row>
    <row r="4688" spans="1:11" x14ac:dyDescent="0.3">
      <c r="A4688" s="1">
        <v>1</v>
      </c>
      <c r="B4688" s="1">
        <v>8</v>
      </c>
      <c r="C4688" s="1">
        <v>0.125</v>
      </c>
      <c r="I4688"/>
      <c r="J4688"/>
      <c r="K4688"/>
    </row>
    <row r="4689" spans="1:11" x14ac:dyDescent="0.3">
      <c r="A4689" s="1">
        <v>2</v>
      </c>
      <c r="B4689" s="1">
        <v>8</v>
      </c>
      <c r="C4689" s="1">
        <v>-2.5</v>
      </c>
      <c r="I4689"/>
      <c r="J4689"/>
      <c r="K4689"/>
    </row>
    <row r="4690" spans="1:11" x14ac:dyDescent="0.3">
      <c r="A4690" s="1">
        <v>1</v>
      </c>
      <c r="B4690" s="1">
        <v>8</v>
      </c>
      <c r="C4690" s="1">
        <v>-1.625</v>
      </c>
      <c r="I4690"/>
      <c r="J4690"/>
      <c r="K4690"/>
    </row>
    <row r="4691" spans="1:11" x14ac:dyDescent="0.3">
      <c r="A4691" s="1">
        <v>1</v>
      </c>
      <c r="B4691" s="1">
        <v>8</v>
      </c>
      <c r="C4691" s="1">
        <v>-3.125</v>
      </c>
      <c r="I4691"/>
      <c r="J4691"/>
      <c r="K4691"/>
    </row>
    <row r="4692" spans="1:11" x14ac:dyDescent="0.3">
      <c r="A4692" s="1">
        <v>1</v>
      </c>
      <c r="B4692" s="1">
        <v>8</v>
      </c>
      <c r="C4692" s="1">
        <v>-0.75</v>
      </c>
      <c r="I4692"/>
      <c r="J4692"/>
      <c r="K4692"/>
    </row>
    <row r="4693" spans="1:11" x14ac:dyDescent="0.3">
      <c r="A4693" s="1">
        <v>2</v>
      </c>
      <c r="B4693" s="1">
        <v>8</v>
      </c>
      <c r="C4693" s="1">
        <v>-0.75</v>
      </c>
      <c r="I4693"/>
      <c r="J4693"/>
      <c r="K4693"/>
    </row>
    <row r="4694" spans="1:11" x14ac:dyDescent="0.3">
      <c r="A4694" s="1">
        <v>2</v>
      </c>
      <c r="B4694" s="1">
        <v>8</v>
      </c>
      <c r="C4694" s="1">
        <v>-0.75</v>
      </c>
      <c r="I4694"/>
      <c r="J4694"/>
      <c r="K4694"/>
    </row>
    <row r="4695" spans="1:11" x14ac:dyDescent="0.3">
      <c r="A4695" s="1">
        <v>1</v>
      </c>
      <c r="B4695" s="1">
        <v>8</v>
      </c>
      <c r="C4695" s="1">
        <v>-0.375</v>
      </c>
      <c r="I4695"/>
      <c r="J4695"/>
      <c r="K4695"/>
    </row>
    <row r="4696" spans="1:11" x14ac:dyDescent="0.3">
      <c r="A4696" s="1">
        <v>1</v>
      </c>
      <c r="B4696" s="1">
        <v>8</v>
      </c>
      <c r="C4696" s="1">
        <v>-1.875</v>
      </c>
      <c r="I4696"/>
      <c r="J4696"/>
      <c r="K4696"/>
    </row>
    <row r="4697" spans="1:11" x14ac:dyDescent="0.3">
      <c r="A4697" s="1">
        <v>2</v>
      </c>
      <c r="B4697" s="1">
        <v>8</v>
      </c>
      <c r="C4697" s="1">
        <v>-2</v>
      </c>
      <c r="I4697"/>
      <c r="J4697"/>
      <c r="K4697"/>
    </row>
    <row r="4698" spans="1:11" x14ac:dyDescent="0.3">
      <c r="A4698" s="1">
        <v>1</v>
      </c>
      <c r="B4698" s="1">
        <v>8</v>
      </c>
      <c r="C4698" s="1">
        <v>0.625</v>
      </c>
      <c r="I4698"/>
      <c r="J4698"/>
      <c r="K4698"/>
    </row>
    <row r="4699" spans="1:11" x14ac:dyDescent="0.3">
      <c r="A4699" s="1">
        <v>2</v>
      </c>
      <c r="B4699" s="1">
        <v>8</v>
      </c>
      <c r="C4699" s="1">
        <v>-0.25</v>
      </c>
      <c r="I4699"/>
      <c r="J4699"/>
      <c r="K4699"/>
    </row>
    <row r="4700" spans="1:11" x14ac:dyDescent="0.3">
      <c r="A4700" s="1">
        <v>1</v>
      </c>
      <c r="B4700" s="1">
        <v>8</v>
      </c>
      <c r="C4700" s="1">
        <v>0.5</v>
      </c>
      <c r="I4700"/>
      <c r="J4700"/>
      <c r="K4700"/>
    </row>
    <row r="4701" spans="1:11" x14ac:dyDescent="0.3">
      <c r="A4701" s="1">
        <v>2</v>
      </c>
      <c r="B4701" s="1">
        <v>8</v>
      </c>
      <c r="C4701" s="1">
        <v>-0.75</v>
      </c>
      <c r="I4701"/>
      <c r="J4701"/>
      <c r="K4701"/>
    </row>
    <row r="4702" spans="1:11" x14ac:dyDescent="0.3">
      <c r="A4702" s="1">
        <v>1</v>
      </c>
      <c r="B4702" s="1">
        <v>8</v>
      </c>
      <c r="C4702" s="1">
        <v>-0.75</v>
      </c>
      <c r="I4702"/>
      <c r="J4702"/>
      <c r="K4702"/>
    </row>
    <row r="4703" spans="1:11" x14ac:dyDescent="0.3">
      <c r="A4703" s="1">
        <v>1</v>
      </c>
      <c r="B4703" s="1">
        <v>8</v>
      </c>
      <c r="C4703" s="1">
        <v>0</v>
      </c>
      <c r="I4703"/>
      <c r="J4703"/>
      <c r="K4703"/>
    </row>
    <row r="4704" spans="1:11" x14ac:dyDescent="0.3">
      <c r="A4704" s="1">
        <v>2</v>
      </c>
      <c r="B4704" s="1">
        <v>8</v>
      </c>
      <c r="C4704" s="1">
        <v>-1</v>
      </c>
      <c r="I4704"/>
      <c r="J4704"/>
      <c r="K4704"/>
    </row>
    <row r="4705" spans="1:11" x14ac:dyDescent="0.3">
      <c r="A4705" s="1">
        <v>1</v>
      </c>
      <c r="B4705" s="1">
        <v>8</v>
      </c>
      <c r="C4705" s="1">
        <v>-3</v>
      </c>
      <c r="I4705"/>
      <c r="J4705"/>
      <c r="K4705"/>
    </row>
    <row r="4706" spans="1:11" x14ac:dyDescent="0.3">
      <c r="A4706" s="1">
        <v>1</v>
      </c>
      <c r="B4706" s="1">
        <v>8</v>
      </c>
      <c r="C4706" s="1">
        <v>-1.875</v>
      </c>
      <c r="I4706"/>
      <c r="J4706"/>
      <c r="K4706"/>
    </row>
    <row r="4707" spans="1:11" x14ac:dyDescent="0.3">
      <c r="A4707" s="1">
        <v>2</v>
      </c>
      <c r="B4707" s="1">
        <v>8</v>
      </c>
      <c r="C4707" s="1">
        <v>-0.75</v>
      </c>
      <c r="I4707"/>
      <c r="J4707"/>
      <c r="K4707"/>
    </row>
    <row r="4708" spans="1:11" x14ac:dyDescent="0.3">
      <c r="A4708" s="1">
        <v>1</v>
      </c>
      <c r="B4708" s="1">
        <v>8</v>
      </c>
      <c r="C4708" s="1">
        <v>-1.25</v>
      </c>
      <c r="I4708"/>
      <c r="J4708"/>
      <c r="K4708"/>
    </row>
    <row r="4709" spans="1:11" x14ac:dyDescent="0.3">
      <c r="A4709" s="1">
        <v>2</v>
      </c>
      <c r="B4709" s="1">
        <v>8</v>
      </c>
      <c r="C4709" s="1">
        <v>-0.5</v>
      </c>
      <c r="I4709"/>
      <c r="J4709"/>
      <c r="K4709"/>
    </row>
    <row r="4710" spans="1:11" x14ac:dyDescent="0.3">
      <c r="A4710" s="1">
        <v>1</v>
      </c>
      <c r="B4710" s="1">
        <v>8</v>
      </c>
      <c r="C4710" s="1">
        <v>-4.5</v>
      </c>
      <c r="I4710"/>
      <c r="J4710"/>
      <c r="K4710"/>
    </row>
    <row r="4711" spans="1:11" x14ac:dyDescent="0.3">
      <c r="A4711" s="1">
        <v>1</v>
      </c>
      <c r="B4711" s="1">
        <v>8</v>
      </c>
      <c r="C4711" s="1">
        <v>-0.25</v>
      </c>
      <c r="I4711"/>
      <c r="J4711"/>
      <c r="K4711"/>
    </row>
    <row r="4712" spans="1:11" x14ac:dyDescent="0.3">
      <c r="A4712" s="1">
        <v>2</v>
      </c>
      <c r="B4712" s="1">
        <v>8</v>
      </c>
      <c r="C4712" s="1">
        <v>0</v>
      </c>
      <c r="I4712"/>
      <c r="J4712"/>
      <c r="K4712"/>
    </row>
    <row r="4713" spans="1:11" x14ac:dyDescent="0.3">
      <c r="A4713" s="1">
        <v>1</v>
      </c>
      <c r="B4713" s="1">
        <v>8</v>
      </c>
      <c r="C4713" s="1">
        <v>0.375</v>
      </c>
      <c r="I4713"/>
      <c r="J4713"/>
      <c r="K4713"/>
    </row>
    <row r="4714" spans="1:11" x14ac:dyDescent="0.3">
      <c r="A4714" s="1">
        <v>2</v>
      </c>
      <c r="B4714" s="1">
        <v>8</v>
      </c>
      <c r="C4714" s="1">
        <v>0.75</v>
      </c>
      <c r="I4714"/>
      <c r="J4714"/>
      <c r="K4714"/>
    </row>
    <row r="4715" spans="1:11" x14ac:dyDescent="0.3">
      <c r="A4715" s="1">
        <v>1</v>
      </c>
      <c r="B4715" s="1">
        <v>8</v>
      </c>
      <c r="C4715" s="1">
        <v>0</v>
      </c>
      <c r="I4715"/>
      <c r="J4715"/>
      <c r="K4715"/>
    </row>
    <row r="4716" spans="1:11" x14ac:dyDescent="0.3">
      <c r="A4716" s="1">
        <v>2</v>
      </c>
      <c r="B4716" s="1">
        <v>8</v>
      </c>
      <c r="C4716" s="1">
        <v>0.5</v>
      </c>
      <c r="I4716"/>
      <c r="J4716"/>
      <c r="K4716"/>
    </row>
    <row r="4717" spans="1:11" x14ac:dyDescent="0.3">
      <c r="A4717" s="1">
        <v>1</v>
      </c>
      <c r="B4717" s="1">
        <v>8</v>
      </c>
      <c r="C4717" s="1">
        <v>0</v>
      </c>
      <c r="I4717"/>
      <c r="J4717"/>
      <c r="K4717"/>
    </row>
    <row r="4718" spans="1:11" x14ac:dyDescent="0.3">
      <c r="A4718" s="1">
        <v>1</v>
      </c>
      <c r="B4718" s="1">
        <v>8</v>
      </c>
      <c r="C4718" s="1">
        <v>0</v>
      </c>
      <c r="I4718"/>
      <c r="J4718"/>
      <c r="K4718"/>
    </row>
    <row r="4719" spans="1:11" x14ac:dyDescent="0.3">
      <c r="A4719" s="1">
        <v>1</v>
      </c>
      <c r="B4719" s="1">
        <v>8</v>
      </c>
      <c r="C4719" s="1">
        <v>-0.125</v>
      </c>
      <c r="I4719"/>
      <c r="J4719"/>
      <c r="K4719"/>
    </row>
    <row r="4720" spans="1:11" x14ac:dyDescent="0.3">
      <c r="A4720" s="1">
        <v>1</v>
      </c>
      <c r="B4720" s="1">
        <v>8</v>
      </c>
      <c r="C4720" s="1">
        <v>0.25</v>
      </c>
      <c r="I4720"/>
      <c r="J4720"/>
      <c r="K4720"/>
    </row>
    <row r="4721" spans="1:11" x14ac:dyDescent="0.3">
      <c r="A4721" s="1">
        <v>1</v>
      </c>
      <c r="B4721" s="1">
        <v>8</v>
      </c>
      <c r="C4721" s="1">
        <v>0.125</v>
      </c>
      <c r="I4721"/>
      <c r="J4721"/>
      <c r="K4721"/>
    </row>
    <row r="4722" spans="1:11" x14ac:dyDescent="0.3">
      <c r="A4722" s="1">
        <v>2</v>
      </c>
      <c r="B4722" s="1">
        <v>8</v>
      </c>
      <c r="C4722" s="1">
        <v>-1.625</v>
      </c>
      <c r="I4722"/>
      <c r="J4722"/>
      <c r="K4722"/>
    </row>
    <row r="4723" spans="1:11" x14ac:dyDescent="0.3">
      <c r="A4723" s="1">
        <v>2</v>
      </c>
      <c r="B4723" s="1">
        <v>8</v>
      </c>
      <c r="C4723" s="1">
        <v>-0.125</v>
      </c>
      <c r="I4723"/>
      <c r="J4723"/>
      <c r="K4723"/>
    </row>
    <row r="4724" spans="1:11" x14ac:dyDescent="0.3">
      <c r="A4724" s="1">
        <v>1</v>
      </c>
      <c r="B4724" s="1">
        <v>8</v>
      </c>
      <c r="C4724" s="1">
        <v>-6.25</v>
      </c>
      <c r="I4724"/>
      <c r="J4724"/>
      <c r="K4724"/>
    </row>
    <row r="4725" spans="1:11" x14ac:dyDescent="0.3">
      <c r="A4725" s="1">
        <v>1</v>
      </c>
      <c r="B4725" s="1">
        <v>8</v>
      </c>
      <c r="C4725" s="1">
        <v>-0.25</v>
      </c>
      <c r="I4725"/>
      <c r="J4725"/>
      <c r="K4725"/>
    </row>
    <row r="4726" spans="1:11" x14ac:dyDescent="0.3">
      <c r="A4726" s="1">
        <v>2</v>
      </c>
      <c r="B4726" s="1">
        <v>8</v>
      </c>
      <c r="C4726" s="1">
        <v>0.125</v>
      </c>
      <c r="I4726"/>
      <c r="J4726"/>
      <c r="K4726"/>
    </row>
    <row r="4727" spans="1:11" x14ac:dyDescent="0.3">
      <c r="A4727" s="1">
        <v>2</v>
      </c>
      <c r="B4727" s="1">
        <v>8</v>
      </c>
      <c r="C4727" s="1">
        <v>-0.75</v>
      </c>
      <c r="I4727"/>
      <c r="J4727"/>
      <c r="K4727"/>
    </row>
    <row r="4728" spans="1:11" x14ac:dyDescent="0.3">
      <c r="A4728" s="1">
        <v>2</v>
      </c>
      <c r="B4728" s="1">
        <v>8</v>
      </c>
      <c r="C4728" s="1">
        <v>0.25</v>
      </c>
      <c r="I4728"/>
      <c r="J4728"/>
      <c r="K4728"/>
    </row>
    <row r="4729" spans="1:11" x14ac:dyDescent="0.3">
      <c r="A4729" s="1">
        <v>2</v>
      </c>
      <c r="B4729" s="1">
        <v>8</v>
      </c>
      <c r="C4729" s="1">
        <v>-2.625</v>
      </c>
      <c r="I4729"/>
      <c r="J4729"/>
      <c r="K4729"/>
    </row>
    <row r="4730" spans="1:11" x14ac:dyDescent="0.3">
      <c r="A4730" s="1">
        <v>1</v>
      </c>
      <c r="B4730" s="1">
        <v>8</v>
      </c>
      <c r="C4730" s="1">
        <v>0</v>
      </c>
      <c r="I4730"/>
      <c r="J4730"/>
      <c r="K4730"/>
    </row>
    <row r="4731" spans="1:11" x14ac:dyDescent="0.3">
      <c r="A4731" s="1">
        <v>1</v>
      </c>
      <c r="B4731" s="1">
        <v>8</v>
      </c>
      <c r="C4731" s="1">
        <v>-0.75</v>
      </c>
      <c r="I4731"/>
      <c r="J4731"/>
      <c r="K4731"/>
    </row>
    <row r="4732" spans="1:11" x14ac:dyDescent="0.3">
      <c r="A4732" s="1">
        <v>2</v>
      </c>
      <c r="B4732" s="1">
        <v>8</v>
      </c>
      <c r="C4732" s="1">
        <v>-1.75</v>
      </c>
      <c r="I4732"/>
      <c r="J4732"/>
      <c r="K4732"/>
    </row>
    <row r="4733" spans="1:11" x14ac:dyDescent="0.3">
      <c r="A4733" s="1">
        <v>1</v>
      </c>
      <c r="B4733" s="1">
        <v>8</v>
      </c>
      <c r="C4733" s="1">
        <v>-2</v>
      </c>
      <c r="I4733"/>
      <c r="J4733"/>
      <c r="K4733"/>
    </row>
    <row r="4734" spans="1:11" x14ac:dyDescent="0.3">
      <c r="A4734" s="1">
        <v>2</v>
      </c>
      <c r="B4734" s="1">
        <v>8</v>
      </c>
      <c r="C4734" s="1">
        <v>1.75</v>
      </c>
      <c r="I4734"/>
      <c r="J4734"/>
      <c r="K4734"/>
    </row>
    <row r="4735" spans="1:11" x14ac:dyDescent="0.3">
      <c r="A4735" s="1">
        <v>1</v>
      </c>
      <c r="B4735" s="1">
        <v>8</v>
      </c>
      <c r="C4735" s="1">
        <v>-0.75</v>
      </c>
      <c r="I4735"/>
      <c r="J4735"/>
      <c r="K4735"/>
    </row>
    <row r="4736" spans="1:11" x14ac:dyDescent="0.3">
      <c r="A4736" s="1">
        <v>1</v>
      </c>
      <c r="B4736" s="1">
        <v>8</v>
      </c>
      <c r="C4736" s="1">
        <v>-1.5</v>
      </c>
      <c r="I4736"/>
      <c r="J4736"/>
      <c r="K4736"/>
    </row>
    <row r="4737" spans="1:11" x14ac:dyDescent="0.3">
      <c r="A4737" s="1">
        <v>2</v>
      </c>
      <c r="B4737" s="1">
        <v>8</v>
      </c>
      <c r="C4737" s="1">
        <v>-1.5</v>
      </c>
      <c r="I4737"/>
      <c r="J4737"/>
      <c r="K4737"/>
    </row>
    <row r="4738" spans="1:11" x14ac:dyDescent="0.3">
      <c r="A4738" s="1">
        <v>1</v>
      </c>
      <c r="B4738" s="1">
        <v>8</v>
      </c>
      <c r="C4738" s="1">
        <v>-0.75</v>
      </c>
      <c r="I4738"/>
      <c r="J4738"/>
      <c r="K4738"/>
    </row>
    <row r="4739" spans="1:11" x14ac:dyDescent="0.3">
      <c r="A4739" s="1">
        <v>2</v>
      </c>
      <c r="B4739" s="1">
        <v>8</v>
      </c>
      <c r="C4739" s="1">
        <v>-0.25</v>
      </c>
      <c r="I4739"/>
      <c r="J4739"/>
      <c r="K4739"/>
    </row>
    <row r="4740" spans="1:11" x14ac:dyDescent="0.3">
      <c r="A4740" s="1">
        <v>2</v>
      </c>
      <c r="B4740" s="1">
        <v>8</v>
      </c>
      <c r="C4740" s="1">
        <v>-1.875</v>
      </c>
      <c r="I4740"/>
      <c r="J4740"/>
      <c r="K4740"/>
    </row>
    <row r="4741" spans="1:11" x14ac:dyDescent="0.3">
      <c r="A4741" s="1">
        <v>2</v>
      </c>
      <c r="B4741" s="1">
        <v>8</v>
      </c>
      <c r="C4741" s="1">
        <v>-0.75</v>
      </c>
      <c r="I4741"/>
      <c r="J4741"/>
      <c r="K4741"/>
    </row>
    <row r="4742" spans="1:11" x14ac:dyDescent="0.3">
      <c r="A4742" s="1">
        <v>1</v>
      </c>
      <c r="B4742" s="1">
        <v>8</v>
      </c>
      <c r="C4742" s="1">
        <v>-1.25</v>
      </c>
      <c r="I4742"/>
      <c r="J4742"/>
      <c r="K4742"/>
    </row>
    <row r="4743" spans="1:11" x14ac:dyDescent="0.3">
      <c r="A4743" s="1">
        <v>1</v>
      </c>
      <c r="B4743" s="1">
        <v>8</v>
      </c>
      <c r="C4743" s="1">
        <v>0</v>
      </c>
      <c r="I4743"/>
      <c r="J4743"/>
      <c r="K4743"/>
    </row>
    <row r="4744" spans="1:11" x14ac:dyDescent="0.3">
      <c r="A4744" s="1">
        <v>1</v>
      </c>
      <c r="B4744" s="1">
        <v>8</v>
      </c>
      <c r="C4744" s="1">
        <v>-0.125</v>
      </c>
      <c r="I4744"/>
      <c r="J4744"/>
      <c r="K4744"/>
    </row>
    <row r="4745" spans="1:11" x14ac:dyDescent="0.3">
      <c r="A4745" s="1">
        <v>2</v>
      </c>
      <c r="B4745" s="1">
        <v>8</v>
      </c>
      <c r="C4745" s="1">
        <v>0</v>
      </c>
      <c r="I4745"/>
      <c r="J4745"/>
      <c r="K4745"/>
    </row>
    <row r="4746" spans="1:11" x14ac:dyDescent="0.3">
      <c r="A4746" s="1">
        <v>1</v>
      </c>
      <c r="B4746" s="1">
        <v>8</v>
      </c>
      <c r="C4746" s="1">
        <v>0.375</v>
      </c>
      <c r="I4746"/>
      <c r="J4746"/>
      <c r="K4746"/>
    </row>
    <row r="4747" spans="1:11" x14ac:dyDescent="0.3">
      <c r="A4747" s="1">
        <v>2</v>
      </c>
      <c r="B4747" s="1">
        <v>8</v>
      </c>
      <c r="C4747" s="1">
        <v>-1.25</v>
      </c>
      <c r="I4747"/>
      <c r="J4747"/>
      <c r="K4747"/>
    </row>
    <row r="4748" spans="1:11" x14ac:dyDescent="0.3">
      <c r="A4748" s="1">
        <v>2</v>
      </c>
      <c r="B4748" s="1">
        <v>8</v>
      </c>
      <c r="C4748" s="1">
        <v>-0.25</v>
      </c>
      <c r="I4748"/>
      <c r="J4748"/>
      <c r="K4748"/>
    </row>
    <row r="4749" spans="1:11" x14ac:dyDescent="0.3">
      <c r="A4749" s="1">
        <v>2</v>
      </c>
      <c r="B4749" s="1">
        <v>8</v>
      </c>
      <c r="C4749" s="1">
        <v>-1.25</v>
      </c>
      <c r="I4749"/>
      <c r="J4749"/>
      <c r="K4749"/>
    </row>
    <row r="4750" spans="1:11" x14ac:dyDescent="0.3">
      <c r="A4750" s="1">
        <v>1</v>
      </c>
      <c r="B4750" s="1">
        <v>8</v>
      </c>
      <c r="C4750" s="1">
        <v>0.125</v>
      </c>
      <c r="I4750"/>
      <c r="J4750"/>
      <c r="K4750"/>
    </row>
    <row r="4751" spans="1:11" x14ac:dyDescent="0.3">
      <c r="A4751" s="1">
        <v>2</v>
      </c>
      <c r="B4751" s="1">
        <v>8</v>
      </c>
      <c r="C4751" s="1">
        <v>-2.125</v>
      </c>
      <c r="I4751"/>
      <c r="J4751"/>
      <c r="K4751"/>
    </row>
    <row r="4752" spans="1:11" x14ac:dyDescent="0.3">
      <c r="A4752" s="1">
        <v>1</v>
      </c>
      <c r="B4752" s="1">
        <v>8</v>
      </c>
      <c r="C4752" s="1">
        <v>0.25</v>
      </c>
      <c r="I4752"/>
      <c r="J4752"/>
      <c r="K4752"/>
    </row>
    <row r="4753" spans="1:11" x14ac:dyDescent="0.3">
      <c r="A4753" s="1">
        <v>1</v>
      </c>
      <c r="B4753" s="1">
        <v>8</v>
      </c>
      <c r="C4753" s="1">
        <v>-0.25</v>
      </c>
      <c r="I4753"/>
      <c r="J4753"/>
      <c r="K4753"/>
    </row>
    <row r="4754" spans="1:11" x14ac:dyDescent="0.3">
      <c r="A4754" s="1">
        <v>2</v>
      </c>
      <c r="B4754" s="1">
        <v>8</v>
      </c>
      <c r="C4754" s="1">
        <v>0.5</v>
      </c>
      <c r="I4754"/>
      <c r="J4754"/>
      <c r="K4754"/>
    </row>
    <row r="4755" spans="1:11" x14ac:dyDescent="0.3">
      <c r="A4755" s="1">
        <v>2</v>
      </c>
      <c r="B4755" s="1">
        <v>8</v>
      </c>
      <c r="C4755" s="1">
        <v>-1.75</v>
      </c>
      <c r="I4755"/>
      <c r="J4755"/>
      <c r="K4755"/>
    </row>
    <row r="4756" spans="1:11" x14ac:dyDescent="0.3">
      <c r="A4756" s="1">
        <v>1</v>
      </c>
      <c r="B4756" s="1">
        <v>8</v>
      </c>
      <c r="C4756" s="1">
        <v>-2.5</v>
      </c>
      <c r="I4756"/>
      <c r="J4756"/>
      <c r="K4756"/>
    </row>
    <row r="4757" spans="1:11" x14ac:dyDescent="0.3">
      <c r="A4757" s="1">
        <v>2</v>
      </c>
      <c r="B4757" s="1">
        <v>8</v>
      </c>
      <c r="C4757" s="1">
        <v>-0.5</v>
      </c>
      <c r="I4757"/>
      <c r="J4757"/>
      <c r="K4757"/>
    </row>
    <row r="4758" spans="1:11" x14ac:dyDescent="0.3">
      <c r="A4758" s="1">
        <v>1</v>
      </c>
      <c r="B4758" s="1">
        <v>8</v>
      </c>
      <c r="C4758" s="1">
        <v>0.375</v>
      </c>
      <c r="I4758"/>
      <c r="J4758"/>
      <c r="K4758"/>
    </row>
    <row r="4759" spans="1:11" x14ac:dyDescent="0.3">
      <c r="A4759" s="1">
        <v>1</v>
      </c>
      <c r="B4759" s="1">
        <v>8</v>
      </c>
      <c r="C4759" s="1">
        <v>-0.5</v>
      </c>
      <c r="I4759"/>
      <c r="J4759"/>
      <c r="K4759"/>
    </row>
    <row r="4760" spans="1:11" x14ac:dyDescent="0.3">
      <c r="A4760" s="1">
        <v>2</v>
      </c>
      <c r="B4760" s="1">
        <v>8</v>
      </c>
      <c r="C4760" s="1">
        <v>0</v>
      </c>
      <c r="I4760"/>
      <c r="J4760"/>
      <c r="K4760"/>
    </row>
    <row r="4761" spans="1:11" x14ac:dyDescent="0.3">
      <c r="A4761" s="1">
        <v>2</v>
      </c>
      <c r="B4761" s="1">
        <v>8</v>
      </c>
      <c r="C4761" s="1">
        <v>0.25</v>
      </c>
      <c r="I4761"/>
      <c r="J4761"/>
      <c r="K4761"/>
    </row>
    <row r="4762" spans="1:11" x14ac:dyDescent="0.3">
      <c r="A4762" s="1">
        <v>1</v>
      </c>
      <c r="B4762" s="1">
        <v>8</v>
      </c>
      <c r="C4762" s="1">
        <v>-1</v>
      </c>
      <c r="I4762"/>
      <c r="J4762"/>
      <c r="K4762"/>
    </row>
    <row r="4763" spans="1:11" x14ac:dyDescent="0.3">
      <c r="A4763" s="1">
        <v>1</v>
      </c>
      <c r="B4763" s="1">
        <v>8</v>
      </c>
      <c r="C4763" s="1">
        <v>-2.375</v>
      </c>
      <c r="I4763"/>
      <c r="J4763"/>
      <c r="K4763"/>
    </row>
    <row r="4764" spans="1:11" x14ac:dyDescent="0.3">
      <c r="A4764" s="1">
        <v>1</v>
      </c>
      <c r="B4764" s="1">
        <v>8</v>
      </c>
      <c r="C4764" s="1">
        <v>1.125</v>
      </c>
      <c r="I4764"/>
      <c r="J4764"/>
      <c r="K4764"/>
    </row>
    <row r="4765" spans="1:11" x14ac:dyDescent="0.3">
      <c r="A4765" s="1">
        <v>1</v>
      </c>
      <c r="B4765" s="1">
        <v>8</v>
      </c>
      <c r="C4765" s="1">
        <v>-0.625</v>
      </c>
      <c r="I4765"/>
      <c r="J4765"/>
      <c r="K4765"/>
    </row>
    <row r="4766" spans="1:11" x14ac:dyDescent="0.3">
      <c r="A4766" s="1">
        <v>2</v>
      </c>
      <c r="B4766" s="1">
        <v>8</v>
      </c>
      <c r="C4766" s="1">
        <v>-0.375</v>
      </c>
      <c r="I4766"/>
      <c r="J4766"/>
      <c r="K4766"/>
    </row>
    <row r="4767" spans="1:11" x14ac:dyDescent="0.3">
      <c r="A4767" s="1">
        <v>1</v>
      </c>
      <c r="B4767" s="1">
        <v>8</v>
      </c>
      <c r="C4767" s="1">
        <v>0.25</v>
      </c>
      <c r="I4767"/>
      <c r="J4767"/>
      <c r="K4767"/>
    </row>
    <row r="4768" spans="1:11" x14ac:dyDescent="0.3">
      <c r="A4768" s="1">
        <v>1</v>
      </c>
      <c r="B4768" s="1">
        <v>8</v>
      </c>
      <c r="C4768" s="1">
        <v>-0.875</v>
      </c>
      <c r="I4768"/>
      <c r="J4768"/>
      <c r="K4768"/>
    </row>
    <row r="4769" spans="1:11" x14ac:dyDescent="0.3">
      <c r="A4769" s="1">
        <v>1</v>
      </c>
      <c r="B4769" s="1">
        <v>8</v>
      </c>
      <c r="C4769" s="1">
        <v>0</v>
      </c>
      <c r="I4769"/>
      <c r="J4769"/>
      <c r="K4769"/>
    </row>
    <row r="4770" spans="1:11" x14ac:dyDescent="0.3">
      <c r="A4770" s="1">
        <v>2</v>
      </c>
      <c r="B4770" s="1">
        <v>8</v>
      </c>
      <c r="C4770" s="1">
        <v>-3.25</v>
      </c>
      <c r="I4770"/>
      <c r="J4770"/>
      <c r="K4770"/>
    </row>
    <row r="4771" spans="1:11" x14ac:dyDescent="0.3">
      <c r="A4771" s="1">
        <v>1</v>
      </c>
      <c r="B4771" s="1">
        <v>8</v>
      </c>
      <c r="C4771" s="1">
        <v>-0.5</v>
      </c>
      <c r="I4771"/>
      <c r="J4771"/>
      <c r="K4771"/>
    </row>
    <row r="4772" spans="1:11" x14ac:dyDescent="0.3">
      <c r="A4772" s="1">
        <v>1</v>
      </c>
      <c r="B4772" s="1">
        <v>8</v>
      </c>
      <c r="C4772" s="1">
        <v>-3.375</v>
      </c>
      <c r="I4772"/>
      <c r="J4772"/>
      <c r="K4772"/>
    </row>
    <row r="4773" spans="1:11" x14ac:dyDescent="0.3">
      <c r="A4773" s="1">
        <v>1</v>
      </c>
      <c r="B4773" s="1">
        <v>8</v>
      </c>
      <c r="C4773" s="1">
        <v>-0.125</v>
      </c>
      <c r="I4773"/>
      <c r="J4773"/>
      <c r="K4773"/>
    </row>
    <row r="4774" spans="1:11" x14ac:dyDescent="0.3">
      <c r="A4774" s="1">
        <v>2</v>
      </c>
      <c r="B4774" s="1">
        <v>8</v>
      </c>
      <c r="C4774" s="1">
        <v>-2.5</v>
      </c>
      <c r="I4774"/>
      <c r="J4774"/>
      <c r="K4774"/>
    </row>
    <row r="4775" spans="1:11" x14ac:dyDescent="0.3">
      <c r="A4775" s="1">
        <v>2</v>
      </c>
      <c r="B4775" s="1">
        <v>8</v>
      </c>
      <c r="C4775" s="1">
        <v>-0.75</v>
      </c>
      <c r="I4775"/>
      <c r="J4775"/>
      <c r="K4775"/>
    </row>
    <row r="4776" spans="1:11" x14ac:dyDescent="0.3">
      <c r="A4776" s="1">
        <v>1</v>
      </c>
      <c r="B4776" s="1">
        <v>8</v>
      </c>
      <c r="C4776" s="1">
        <v>0</v>
      </c>
      <c r="I4776"/>
      <c r="J4776"/>
      <c r="K4776"/>
    </row>
    <row r="4777" spans="1:11" x14ac:dyDescent="0.3">
      <c r="A4777" s="1">
        <v>1</v>
      </c>
      <c r="B4777" s="1">
        <v>8</v>
      </c>
      <c r="C4777" s="1">
        <v>-2.125</v>
      </c>
      <c r="I4777"/>
      <c r="J4777"/>
      <c r="K4777"/>
    </row>
    <row r="4778" spans="1:11" x14ac:dyDescent="0.3">
      <c r="A4778" s="1">
        <v>2</v>
      </c>
      <c r="B4778" s="1">
        <v>8</v>
      </c>
      <c r="C4778" s="1">
        <v>-2.125</v>
      </c>
      <c r="I4778"/>
      <c r="J4778"/>
      <c r="K4778"/>
    </row>
    <row r="4779" spans="1:11" x14ac:dyDescent="0.3">
      <c r="A4779" s="1">
        <v>1</v>
      </c>
      <c r="B4779" s="1">
        <v>8</v>
      </c>
      <c r="C4779" s="1">
        <v>0.375</v>
      </c>
      <c r="I4779"/>
      <c r="J4779"/>
      <c r="K4779"/>
    </row>
    <row r="4780" spans="1:11" x14ac:dyDescent="0.3">
      <c r="A4780" s="1">
        <v>2</v>
      </c>
      <c r="B4780" s="1">
        <v>8</v>
      </c>
      <c r="C4780" s="1">
        <v>-0.875</v>
      </c>
      <c r="I4780"/>
      <c r="J4780"/>
      <c r="K4780"/>
    </row>
    <row r="4781" spans="1:11" x14ac:dyDescent="0.3">
      <c r="A4781" s="1">
        <v>1</v>
      </c>
      <c r="B4781" s="1">
        <v>8</v>
      </c>
      <c r="C4781" s="1">
        <v>0.625</v>
      </c>
      <c r="I4781"/>
      <c r="J4781"/>
      <c r="K4781"/>
    </row>
    <row r="4782" spans="1:11" x14ac:dyDescent="0.3">
      <c r="A4782" s="1">
        <v>2</v>
      </c>
      <c r="B4782" s="1">
        <v>8</v>
      </c>
      <c r="C4782" s="1">
        <v>-0.625</v>
      </c>
      <c r="I4782"/>
      <c r="J4782"/>
      <c r="K4782"/>
    </row>
    <row r="4783" spans="1:11" x14ac:dyDescent="0.3">
      <c r="A4783" s="1">
        <v>1</v>
      </c>
      <c r="B4783" s="1">
        <v>8</v>
      </c>
      <c r="C4783" s="1">
        <v>-0.875</v>
      </c>
      <c r="I4783"/>
      <c r="J4783"/>
      <c r="K4783"/>
    </row>
    <row r="4784" spans="1:11" x14ac:dyDescent="0.3">
      <c r="A4784" s="1">
        <v>1</v>
      </c>
      <c r="B4784" s="1">
        <v>8</v>
      </c>
      <c r="C4784" s="1">
        <v>-0.125</v>
      </c>
      <c r="I4784"/>
      <c r="J4784"/>
      <c r="K4784"/>
    </row>
    <row r="4785" spans="1:11" x14ac:dyDescent="0.3">
      <c r="A4785" s="1">
        <v>2</v>
      </c>
      <c r="B4785" s="1">
        <v>8</v>
      </c>
      <c r="C4785" s="1">
        <v>-1.5</v>
      </c>
      <c r="I4785"/>
      <c r="J4785"/>
      <c r="K4785"/>
    </row>
    <row r="4786" spans="1:11" x14ac:dyDescent="0.3">
      <c r="A4786" s="1">
        <v>1</v>
      </c>
      <c r="B4786" s="1">
        <v>8</v>
      </c>
      <c r="C4786" s="1">
        <v>-3</v>
      </c>
      <c r="I4786"/>
      <c r="J4786"/>
      <c r="K4786"/>
    </row>
    <row r="4787" spans="1:11" x14ac:dyDescent="0.3">
      <c r="A4787" s="1">
        <v>1</v>
      </c>
      <c r="B4787" s="1">
        <v>8</v>
      </c>
      <c r="C4787" s="1">
        <v>-2</v>
      </c>
      <c r="I4787"/>
      <c r="J4787"/>
      <c r="K4787"/>
    </row>
    <row r="4788" spans="1:11" x14ac:dyDescent="0.3">
      <c r="A4788" s="1">
        <v>2</v>
      </c>
      <c r="B4788" s="1">
        <v>8</v>
      </c>
      <c r="C4788" s="1">
        <v>0.25</v>
      </c>
      <c r="I4788"/>
      <c r="J4788"/>
      <c r="K4788"/>
    </row>
    <row r="4789" spans="1:11" x14ac:dyDescent="0.3">
      <c r="A4789" s="1">
        <v>1</v>
      </c>
      <c r="B4789" s="1">
        <v>8</v>
      </c>
      <c r="C4789" s="1">
        <v>-1.75</v>
      </c>
      <c r="I4789"/>
      <c r="J4789"/>
      <c r="K4789"/>
    </row>
    <row r="4790" spans="1:11" x14ac:dyDescent="0.3">
      <c r="A4790" s="1">
        <v>2</v>
      </c>
      <c r="B4790" s="1">
        <v>8</v>
      </c>
      <c r="C4790" s="1">
        <v>-1.25</v>
      </c>
      <c r="I4790"/>
      <c r="J4790"/>
      <c r="K4790"/>
    </row>
    <row r="4791" spans="1:11" x14ac:dyDescent="0.3">
      <c r="A4791" s="1">
        <v>1</v>
      </c>
      <c r="B4791" s="1">
        <v>8</v>
      </c>
      <c r="C4791" s="1">
        <v>-5.125</v>
      </c>
      <c r="I4791"/>
      <c r="J4791"/>
      <c r="K4791"/>
    </row>
    <row r="4792" spans="1:11" x14ac:dyDescent="0.3">
      <c r="A4792" s="1">
        <v>1</v>
      </c>
      <c r="B4792" s="1">
        <v>8</v>
      </c>
      <c r="C4792" s="1">
        <v>0.25</v>
      </c>
      <c r="I4792"/>
      <c r="J4792"/>
      <c r="K4792"/>
    </row>
    <row r="4793" spans="1:11" x14ac:dyDescent="0.3">
      <c r="A4793" s="1">
        <v>2</v>
      </c>
      <c r="B4793" s="1">
        <v>8</v>
      </c>
      <c r="C4793" s="1">
        <v>0</v>
      </c>
      <c r="I4793"/>
      <c r="J4793"/>
      <c r="K4793"/>
    </row>
    <row r="4794" spans="1:11" x14ac:dyDescent="0.3">
      <c r="A4794" s="1">
        <v>1</v>
      </c>
      <c r="B4794" s="1">
        <v>8</v>
      </c>
      <c r="C4794" s="1">
        <v>1</v>
      </c>
      <c r="I4794"/>
      <c r="J4794"/>
      <c r="K4794"/>
    </row>
    <row r="4795" spans="1:11" x14ac:dyDescent="0.3">
      <c r="A4795" s="1">
        <v>2</v>
      </c>
      <c r="B4795" s="1">
        <v>8</v>
      </c>
      <c r="C4795" s="1">
        <v>0.5</v>
      </c>
      <c r="I4795"/>
      <c r="J4795"/>
      <c r="K4795"/>
    </row>
    <row r="4796" spans="1:11" x14ac:dyDescent="0.3">
      <c r="A4796" s="1">
        <v>1</v>
      </c>
      <c r="B4796" s="1">
        <v>8</v>
      </c>
      <c r="C4796" s="1">
        <v>0.25</v>
      </c>
      <c r="I4796"/>
      <c r="J4796"/>
      <c r="K4796"/>
    </row>
    <row r="4797" spans="1:11" x14ac:dyDescent="0.3">
      <c r="A4797" s="1">
        <v>2</v>
      </c>
      <c r="B4797" s="1">
        <v>8</v>
      </c>
      <c r="C4797" s="1">
        <v>-0.125</v>
      </c>
      <c r="I4797"/>
      <c r="J4797"/>
      <c r="K4797"/>
    </row>
    <row r="4798" spans="1:11" x14ac:dyDescent="0.3">
      <c r="A4798" s="1">
        <v>1</v>
      </c>
      <c r="B4798" s="1">
        <v>8</v>
      </c>
      <c r="C4798" s="1">
        <v>-0.5</v>
      </c>
      <c r="I4798"/>
      <c r="J4798"/>
      <c r="K4798"/>
    </row>
    <row r="4799" spans="1:11" x14ac:dyDescent="0.3">
      <c r="A4799" s="1">
        <v>1</v>
      </c>
      <c r="B4799" s="1">
        <v>8</v>
      </c>
      <c r="C4799" s="1">
        <v>-0.25</v>
      </c>
      <c r="I4799"/>
      <c r="J4799"/>
      <c r="K4799"/>
    </row>
    <row r="4800" spans="1:11" x14ac:dyDescent="0.3">
      <c r="A4800" s="1">
        <v>1</v>
      </c>
      <c r="B4800" s="1">
        <v>8</v>
      </c>
      <c r="C4800" s="1">
        <v>0</v>
      </c>
      <c r="I4800"/>
      <c r="J4800"/>
      <c r="K4800"/>
    </row>
    <row r="4801" spans="1:11" x14ac:dyDescent="0.3">
      <c r="A4801" s="1">
        <v>1</v>
      </c>
      <c r="B4801" s="1">
        <v>8</v>
      </c>
      <c r="C4801" s="1">
        <v>0.375</v>
      </c>
      <c r="I4801"/>
      <c r="J4801"/>
      <c r="K4801"/>
    </row>
    <row r="4802" spans="1:11" x14ac:dyDescent="0.3">
      <c r="A4802" s="1">
        <v>1</v>
      </c>
      <c r="B4802" s="1">
        <v>8</v>
      </c>
      <c r="C4802" s="1">
        <v>-0.25</v>
      </c>
      <c r="I4802"/>
      <c r="J4802"/>
      <c r="K4802"/>
    </row>
    <row r="4803" spans="1:11" x14ac:dyDescent="0.3">
      <c r="A4803" s="1">
        <v>2</v>
      </c>
      <c r="B4803" s="1">
        <v>8</v>
      </c>
      <c r="C4803" s="1">
        <v>-2</v>
      </c>
      <c r="I4803"/>
      <c r="J4803"/>
      <c r="K4803"/>
    </row>
    <row r="4804" spans="1:11" x14ac:dyDescent="0.3">
      <c r="A4804" s="1">
        <v>2</v>
      </c>
      <c r="B4804" s="1">
        <v>8</v>
      </c>
      <c r="C4804" s="1">
        <v>-1.5</v>
      </c>
      <c r="I4804"/>
      <c r="J4804"/>
      <c r="K4804"/>
    </row>
    <row r="4805" spans="1:11" x14ac:dyDescent="0.3">
      <c r="A4805" s="1">
        <v>1</v>
      </c>
      <c r="B4805" s="1">
        <v>8</v>
      </c>
      <c r="C4805" s="1">
        <v>-7.25</v>
      </c>
      <c r="I4805"/>
      <c r="J4805"/>
      <c r="K4805"/>
    </row>
    <row r="4806" spans="1:11" x14ac:dyDescent="0.3">
      <c r="A4806" s="1">
        <v>1</v>
      </c>
      <c r="B4806" s="1">
        <v>8</v>
      </c>
      <c r="C4806" s="1">
        <v>0</v>
      </c>
      <c r="I4806"/>
      <c r="J4806"/>
      <c r="K4806"/>
    </row>
    <row r="4807" spans="1:11" x14ac:dyDescent="0.3">
      <c r="A4807" s="1">
        <v>2</v>
      </c>
      <c r="B4807" s="1">
        <v>8</v>
      </c>
      <c r="C4807" s="1">
        <v>0.125</v>
      </c>
      <c r="I4807"/>
      <c r="J4807"/>
      <c r="K4807"/>
    </row>
    <row r="4808" spans="1:11" x14ac:dyDescent="0.3">
      <c r="A4808" s="1">
        <v>2</v>
      </c>
      <c r="B4808" s="1">
        <v>8</v>
      </c>
      <c r="C4808" s="1">
        <v>-0.75</v>
      </c>
      <c r="I4808"/>
      <c r="J4808"/>
      <c r="K4808"/>
    </row>
    <row r="4809" spans="1:11" x14ac:dyDescent="0.3">
      <c r="A4809" s="1">
        <v>2</v>
      </c>
      <c r="B4809" s="1">
        <v>8</v>
      </c>
      <c r="C4809" s="1">
        <v>0.125</v>
      </c>
      <c r="I4809"/>
      <c r="J4809"/>
      <c r="K4809"/>
    </row>
    <row r="4810" spans="1:11" x14ac:dyDescent="0.3">
      <c r="A4810" s="1">
        <v>2</v>
      </c>
      <c r="B4810" s="1">
        <v>8</v>
      </c>
      <c r="C4810" s="1">
        <v>-2.625</v>
      </c>
      <c r="I4810"/>
      <c r="J4810"/>
      <c r="K4810"/>
    </row>
    <row r="4811" spans="1:11" x14ac:dyDescent="0.3">
      <c r="A4811" s="1">
        <v>1</v>
      </c>
      <c r="B4811" s="1">
        <v>8</v>
      </c>
      <c r="C4811" s="1">
        <v>0.25</v>
      </c>
      <c r="I4811"/>
      <c r="J4811"/>
      <c r="K4811"/>
    </row>
    <row r="4812" spans="1:11" x14ac:dyDescent="0.3">
      <c r="A4812" s="1">
        <v>1</v>
      </c>
      <c r="B4812" s="1">
        <v>8</v>
      </c>
      <c r="C4812" s="1">
        <v>-0.625</v>
      </c>
      <c r="I4812"/>
      <c r="J4812"/>
      <c r="K4812"/>
    </row>
    <row r="4813" spans="1:11" x14ac:dyDescent="0.3">
      <c r="A4813" s="1">
        <v>2</v>
      </c>
      <c r="B4813" s="1">
        <v>8</v>
      </c>
      <c r="C4813" s="1">
        <v>-1.75</v>
      </c>
      <c r="I4813"/>
      <c r="J4813"/>
      <c r="K4813"/>
    </row>
    <row r="4814" spans="1:11" x14ac:dyDescent="0.3">
      <c r="A4814" s="1">
        <v>1</v>
      </c>
      <c r="B4814" s="1">
        <v>8</v>
      </c>
      <c r="C4814" s="1">
        <v>-2.125</v>
      </c>
      <c r="I4814"/>
      <c r="J4814"/>
      <c r="K4814"/>
    </row>
    <row r="4815" spans="1:11" x14ac:dyDescent="0.3">
      <c r="A4815" s="1">
        <v>2</v>
      </c>
      <c r="B4815" s="1">
        <v>8</v>
      </c>
      <c r="C4815" s="1">
        <v>1.75</v>
      </c>
      <c r="I4815"/>
      <c r="J4815"/>
      <c r="K4815"/>
    </row>
    <row r="4816" spans="1:11" x14ac:dyDescent="0.3">
      <c r="A4816" s="1">
        <v>1</v>
      </c>
      <c r="B4816" s="1">
        <v>8</v>
      </c>
      <c r="C4816" s="1">
        <v>-1.25</v>
      </c>
      <c r="I4816"/>
      <c r="J4816"/>
      <c r="K4816"/>
    </row>
    <row r="4817" spans="1:11" x14ac:dyDescent="0.3">
      <c r="A4817" s="1">
        <v>1</v>
      </c>
      <c r="B4817" s="1">
        <v>8</v>
      </c>
      <c r="C4817" s="1">
        <v>-1.75</v>
      </c>
      <c r="I4817"/>
      <c r="J4817"/>
      <c r="K4817"/>
    </row>
    <row r="4818" spans="1:11" x14ac:dyDescent="0.3">
      <c r="A4818" s="1">
        <v>2</v>
      </c>
      <c r="B4818" s="1">
        <v>8</v>
      </c>
      <c r="C4818" s="1">
        <v>-1.75</v>
      </c>
      <c r="I4818"/>
      <c r="J4818"/>
      <c r="K4818"/>
    </row>
    <row r="4819" spans="1:11" x14ac:dyDescent="0.3">
      <c r="A4819" s="1">
        <v>1</v>
      </c>
      <c r="B4819" s="1">
        <v>8</v>
      </c>
      <c r="C4819" s="1">
        <v>-0.75</v>
      </c>
      <c r="I4819"/>
      <c r="J4819"/>
      <c r="K4819"/>
    </row>
    <row r="4820" spans="1:11" x14ac:dyDescent="0.3">
      <c r="A4820" s="1">
        <v>2</v>
      </c>
      <c r="B4820" s="1">
        <v>8</v>
      </c>
      <c r="C4820" s="1">
        <v>-0.25</v>
      </c>
      <c r="I4820"/>
      <c r="J4820"/>
      <c r="K4820"/>
    </row>
    <row r="4821" spans="1:11" x14ac:dyDescent="0.3">
      <c r="A4821" s="1">
        <v>2</v>
      </c>
      <c r="B4821" s="1">
        <v>8</v>
      </c>
      <c r="C4821" s="1">
        <v>-0.25</v>
      </c>
      <c r="I4821"/>
      <c r="J4821"/>
      <c r="K4821"/>
    </row>
    <row r="4822" spans="1:11" x14ac:dyDescent="0.3">
      <c r="A4822" s="1">
        <v>2</v>
      </c>
      <c r="B4822" s="1">
        <v>8</v>
      </c>
      <c r="C4822" s="1">
        <v>-0.75</v>
      </c>
      <c r="I4822"/>
      <c r="J4822"/>
      <c r="K4822"/>
    </row>
    <row r="4823" spans="1:11" x14ac:dyDescent="0.3">
      <c r="A4823" s="1">
        <v>1</v>
      </c>
      <c r="B4823" s="1">
        <v>8</v>
      </c>
      <c r="C4823" s="1">
        <v>-1.25</v>
      </c>
      <c r="I4823"/>
      <c r="J4823"/>
      <c r="K4823"/>
    </row>
    <row r="4824" spans="1:11" x14ac:dyDescent="0.3">
      <c r="A4824" s="1">
        <v>1</v>
      </c>
      <c r="B4824" s="1">
        <v>8</v>
      </c>
      <c r="C4824" s="1">
        <v>-0.125</v>
      </c>
      <c r="I4824"/>
      <c r="J4824"/>
      <c r="K4824"/>
    </row>
    <row r="4825" spans="1:11" x14ac:dyDescent="0.3">
      <c r="A4825" s="1">
        <v>1</v>
      </c>
      <c r="B4825" s="1">
        <v>8</v>
      </c>
      <c r="C4825" s="1">
        <v>0.625</v>
      </c>
      <c r="I4825"/>
      <c r="J4825"/>
      <c r="K4825"/>
    </row>
    <row r="4826" spans="1:11" x14ac:dyDescent="0.3">
      <c r="A4826" s="1">
        <v>2</v>
      </c>
      <c r="B4826" s="1">
        <v>8</v>
      </c>
      <c r="C4826" s="1">
        <v>-0.25</v>
      </c>
      <c r="I4826"/>
      <c r="J4826"/>
      <c r="K4826"/>
    </row>
    <row r="4827" spans="1:11" x14ac:dyDescent="0.3">
      <c r="A4827" s="1">
        <v>1</v>
      </c>
      <c r="B4827" s="1">
        <v>8</v>
      </c>
      <c r="C4827" s="1">
        <v>0.5</v>
      </c>
      <c r="I4827"/>
      <c r="J4827"/>
      <c r="K4827"/>
    </row>
    <row r="4828" spans="1:11" x14ac:dyDescent="0.3">
      <c r="A4828" s="1">
        <v>2</v>
      </c>
      <c r="B4828" s="1">
        <v>8</v>
      </c>
      <c r="C4828" s="1">
        <v>-1.125</v>
      </c>
      <c r="I4828"/>
      <c r="J4828"/>
      <c r="K4828"/>
    </row>
    <row r="4829" spans="1:11" x14ac:dyDescent="0.3">
      <c r="A4829" s="1">
        <v>2</v>
      </c>
      <c r="B4829" s="1">
        <v>8</v>
      </c>
      <c r="C4829" s="1">
        <v>-0.75</v>
      </c>
      <c r="I4829"/>
      <c r="J4829"/>
      <c r="K4829"/>
    </row>
    <row r="4830" spans="1:11" x14ac:dyDescent="0.3">
      <c r="A4830" s="1">
        <v>2</v>
      </c>
      <c r="B4830" s="1">
        <v>8</v>
      </c>
      <c r="C4830" s="1">
        <v>-1.75</v>
      </c>
      <c r="I4830"/>
      <c r="J4830"/>
      <c r="K4830"/>
    </row>
    <row r="4831" spans="1:11" x14ac:dyDescent="0.3">
      <c r="A4831" s="1">
        <v>1</v>
      </c>
      <c r="B4831" s="1">
        <v>8</v>
      </c>
      <c r="C4831" s="1">
        <v>0.625</v>
      </c>
      <c r="I4831"/>
      <c r="J4831"/>
      <c r="K4831"/>
    </row>
    <row r="4832" spans="1:11" x14ac:dyDescent="0.3">
      <c r="A4832" s="1">
        <v>2</v>
      </c>
      <c r="B4832" s="1">
        <v>8</v>
      </c>
      <c r="C4832" s="1">
        <v>-1.625</v>
      </c>
      <c r="I4832"/>
      <c r="J4832"/>
      <c r="K4832"/>
    </row>
    <row r="4833" spans="1:11" x14ac:dyDescent="0.3">
      <c r="A4833" s="1">
        <v>1</v>
      </c>
      <c r="B4833" s="1">
        <v>8</v>
      </c>
      <c r="C4833" s="1">
        <v>-0.125</v>
      </c>
      <c r="I4833"/>
      <c r="J4833"/>
      <c r="K4833"/>
    </row>
    <row r="4834" spans="1:11" x14ac:dyDescent="0.3">
      <c r="A4834" s="1">
        <v>1</v>
      </c>
      <c r="B4834" s="1">
        <v>8</v>
      </c>
      <c r="C4834" s="1">
        <v>-0.5</v>
      </c>
      <c r="I4834"/>
      <c r="J4834"/>
      <c r="K4834"/>
    </row>
    <row r="4835" spans="1:11" x14ac:dyDescent="0.3">
      <c r="A4835" s="1">
        <v>2</v>
      </c>
      <c r="B4835" s="1">
        <v>8</v>
      </c>
      <c r="C4835" s="1">
        <v>0.5</v>
      </c>
      <c r="I4835"/>
      <c r="J4835"/>
      <c r="K4835"/>
    </row>
    <row r="4836" spans="1:11" x14ac:dyDescent="0.3">
      <c r="A4836" s="1">
        <v>2</v>
      </c>
      <c r="B4836" s="1">
        <v>8</v>
      </c>
      <c r="C4836" s="1">
        <v>-2.875</v>
      </c>
      <c r="I4836"/>
      <c r="J4836"/>
      <c r="K4836"/>
    </row>
    <row r="4837" spans="1:11" x14ac:dyDescent="0.3">
      <c r="A4837" s="1">
        <v>1</v>
      </c>
      <c r="B4837" s="1">
        <v>8</v>
      </c>
      <c r="C4837" s="1">
        <v>-2.75</v>
      </c>
      <c r="I4837"/>
      <c r="J4837"/>
      <c r="K4837"/>
    </row>
    <row r="4838" spans="1:11" x14ac:dyDescent="0.3">
      <c r="A4838" s="1">
        <v>2</v>
      </c>
      <c r="B4838" s="1">
        <v>8</v>
      </c>
      <c r="C4838" s="1">
        <v>-0.125</v>
      </c>
      <c r="I4838"/>
      <c r="J4838"/>
      <c r="K4838"/>
    </row>
    <row r="4839" spans="1:11" x14ac:dyDescent="0.3">
      <c r="A4839" s="1">
        <v>1</v>
      </c>
      <c r="B4839" s="1">
        <v>8</v>
      </c>
      <c r="C4839" s="1">
        <v>0.125</v>
      </c>
      <c r="I4839"/>
      <c r="J4839"/>
      <c r="K4839"/>
    </row>
    <row r="4840" spans="1:11" x14ac:dyDescent="0.3">
      <c r="A4840" s="1">
        <v>1</v>
      </c>
      <c r="B4840" s="1">
        <v>8</v>
      </c>
      <c r="C4840" s="1">
        <v>-0.625</v>
      </c>
      <c r="I4840"/>
      <c r="J4840"/>
      <c r="K4840"/>
    </row>
    <row r="4841" spans="1:11" x14ac:dyDescent="0.3">
      <c r="A4841" s="1">
        <v>2</v>
      </c>
      <c r="B4841" s="1">
        <v>8</v>
      </c>
      <c r="C4841" s="1">
        <v>0.25</v>
      </c>
      <c r="I4841"/>
      <c r="J4841"/>
      <c r="K4841"/>
    </row>
    <row r="4842" spans="1:11" x14ac:dyDescent="0.3">
      <c r="A4842" s="1">
        <v>2</v>
      </c>
      <c r="B4842" s="1">
        <v>8</v>
      </c>
      <c r="C4842" s="1">
        <v>-0.125</v>
      </c>
      <c r="I4842"/>
      <c r="J4842"/>
      <c r="K4842"/>
    </row>
    <row r="4843" spans="1:11" x14ac:dyDescent="0.3">
      <c r="A4843" s="1">
        <v>2</v>
      </c>
      <c r="B4843" s="1">
        <v>8</v>
      </c>
      <c r="C4843" s="1">
        <v>-1.125</v>
      </c>
      <c r="I4843"/>
      <c r="J4843"/>
      <c r="K4843"/>
    </row>
    <row r="4844" spans="1:11" x14ac:dyDescent="0.3">
      <c r="A4844" s="1">
        <v>2</v>
      </c>
      <c r="B4844" s="1">
        <v>8</v>
      </c>
      <c r="C4844" s="1">
        <v>-4.625</v>
      </c>
      <c r="I4844"/>
      <c r="J4844"/>
      <c r="K4844"/>
    </row>
    <row r="4845" spans="1:11" x14ac:dyDescent="0.3">
      <c r="A4845" s="1">
        <v>1</v>
      </c>
      <c r="B4845" s="1">
        <v>8</v>
      </c>
      <c r="C4845" s="1">
        <v>0</v>
      </c>
      <c r="I4845"/>
      <c r="J4845"/>
      <c r="K4845"/>
    </row>
    <row r="4846" spans="1:11" x14ac:dyDescent="0.3">
      <c r="A4846" s="1">
        <v>1</v>
      </c>
      <c r="B4846" s="1">
        <v>8</v>
      </c>
      <c r="C4846" s="1">
        <v>-0.75</v>
      </c>
      <c r="I4846"/>
      <c r="J4846"/>
      <c r="K4846"/>
    </row>
    <row r="4847" spans="1:11" x14ac:dyDescent="0.3">
      <c r="A4847" s="1">
        <v>2</v>
      </c>
      <c r="B4847" s="1">
        <v>8</v>
      </c>
      <c r="C4847" s="1">
        <v>-0.5</v>
      </c>
      <c r="I4847"/>
      <c r="J4847"/>
      <c r="K4847"/>
    </row>
    <row r="4848" spans="1:11" x14ac:dyDescent="0.3">
      <c r="A4848" s="1">
        <v>1</v>
      </c>
      <c r="B4848" s="1">
        <v>8</v>
      </c>
      <c r="C4848" s="1">
        <v>1</v>
      </c>
      <c r="I4848"/>
      <c r="J4848"/>
      <c r="K4848"/>
    </row>
    <row r="4849" spans="1:11" x14ac:dyDescent="0.3">
      <c r="A4849" s="1">
        <v>2</v>
      </c>
      <c r="B4849" s="1">
        <v>8</v>
      </c>
      <c r="C4849" s="1">
        <v>-3</v>
      </c>
      <c r="I4849"/>
      <c r="J4849"/>
      <c r="K4849"/>
    </row>
    <row r="4850" spans="1:11" x14ac:dyDescent="0.3">
      <c r="A4850" s="1">
        <v>1</v>
      </c>
      <c r="B4850" s="1">
        <v>8</v>
      </c>
      <c r="C4850" s="1">
        <v>-4.75</v>
      </c>
      <c r="I4850"/>
      <c r="J4850"/>
      <c r="K4850"/>
    </row>
    <row r="4851" spans="1:11" x14ac:dyDescent="0.3">
      <c r="A4851" s="1">
        <v>2</v>
      </c>
      <c r="B4851" s="1">
        <v>8</v>
      </c>
      <c r="C4851" s="1">
        <v>0</v>
      </c>
      <c r="I4851"/>
      <c r="J4851"/>
      <c r="K4851"/>
    </row>
    <row r="4852" spans="1:11" x14ac:dyDescent="0.3">
      <c r="A4852" s="1">
        <v>2</v>
      </c>
      <c r="B4852" s="1">
        <v>8</v>
      </c>
      <c r="C4852" s="1">
        <v>-1.25</v>
      </c>
      <c r="I4852"/>
      <c r="J4852"/>
      <c r="K4852"/>
    </row>
    <row r="4853" spans="1:11" x14ac:dyDescent="0.3">
      <c r="A4853" s="1">
        <v>2</v>
      </c>
      <c r="B4853" s="1">
        <v>8</v>
      </c>
      <c r="C4853" s="1">
        <v>0.25</v>
      </c>
      <c r="I4853"/>
      <c r="J4853"/>
      <c r="K4853"/>
    </row>
    <row r="4854" spans="1:11" x14ac:dyDescent="0.3">
      <c r="A4854" s="1">
        <v>2</v>
      </c>
      <c r="B4854" s="1">
        <v>8</v>
      </c>
      <c r="C4854" s="1">
        <v>-0.5</v>
      </c>
      <c r="I4854"/>
      <c r="J4854"/>
      <c r="K4854"/>
    </row>
    <row r="4855" spans="1:11" x14ac:dyDescent="0.3">
      <c r="A4855" s="1">
        <v>2</v>
      </c>
      <c r="B4855" s="1">
        <v>8</v>
      </c>
      <c r="C4855" s="1">
        <v>-1</v>
      </c>
      <c r="I4855"/>
      <c r="J4855"/>
      <c r="K4855"/>
    </row>
    <row r="4856" spans="1:11" x14ac:dyDescent="0.3">
      <c r="A4856" s="1">
        <v>2</v>
      </c>
      <c r="B4856" s="1">
        <v>8</v>
      </c>
      <c r="C4856" s="1">
        <v>0.625</v>
      </c>
      <c r="I4856"/>
      <c r="J4856"/>
      <c r="K4856"/>
    </row>
    <row r="4857" spans="1:11" x14ac:dyDescent="0.3">
      <c r="A4857" s="1">
        <v>1</v>
      </c>
      <c r="B4857" s="1">
        <v>8</v>
      </c>
      <c r="C4857" s="1">
        <v>-0.375</v>
      </c>
      <c r="I4857"/>
      <c r="J4857"/>
      <c r="K4857"/>
    </row>
    <row r="4858" spans="1:11" x14ac:dyDescent="0.3">
      <c r="A4858" s="1">
        <v>2</v>
      </c>
      <c r="B4858" s="1">
        <v>8</v>
      </c>
      <c r="C4858" s="1">
        <v>-0.5</v>
      </c>
      <c r="I4858"/>
      <c r="J4858"/>
      <c r="K4858"/>
    </row>
    <row r="4859" spans="1:11" x14ac:dyDescent="0.3">
      <c r="A4859" s="1">
        <v>1</v>
      </c>
      <c r="B4859" s="1">
        <v>8</v>
      </c>
      <c r="C4859" s="1">
        <v>-3.875</v>
      </c>
      <c r="I4859"/>
      <c r="J4859"/>
      <c r="K4859"/>
    </row>
    <row r="4860" spans="1:11" x14ac:dyDescent="0.3">
      <c r="A4860" s="1">
        <v>1</v>
      </c>
      <c r="B4860" s="1">
        <v>8</v>
      </c>
      <c r="C4860" s="1">
        <v>-0.125</v>
      </c>
      <c r="I4860"/>
      <c r="J4860"/>
      <c r="K4860"/>
    </row>
    <row r="4861" spans="1:11" x14ac:dyDescent="0.3">
      <c r="A4861" s="1">
        <v>1</v>
      </c>
      <c r="B4861" s="1">
        <v>8</v>
      </c>
      <c r="C4861" s="1">
        <v>0.25</v>
      </c>
      <c r="I4861"/>
      <c r="J4861"/>
      <c r="K4861"/>
    </row>
    <row r="4862" spans="1:11" x14ac:dyDescent="0.3">
      <c r="A4862" s="1">
        <v>2</v>
      </c>
      <c r="B4862" s="1">
        <v>8</v>
      </c>
      <c r="C4862" s="1">
        <v>-1.875</v>
      </c>
      <c r="I4862"/>
      <c r="J4862"/>
      <c r="K4862"/>
    </row>
    <row r="4863" spans="1:11" x14ac:dyDescent="0.3">
      <c r="A4863" s="1">
        <v>2</v>
      </c>
      <c r="B4863" s="1">
        <v>8</v>
      </c>
      <c r="C4863" s="1">
        <v>-1.25</v>
      </c>
      <c r="I4863"/>
      <c r="J4863"/>
      <c r="K4863"/>
    </row>
    <row r="4864" spans="1:11" x14ac:dyDescent="0.3">
      <c r="A4864" s="1">
        <v>1</v>
      </c>
      <c r="B4864" s="1">
        <v>8</v>
      </c>
      <c r="C4864" s="1">
        <v>-3.25</v>
      </c>
      <c r="I4864"/>
      <c r="J4864"/>
      <c r="K4864"/>
    </row>
    <row r="4865" spans="1:11" x14ac:dyDescent="0.3">
      <c r="A4865" s="1">
        <v>2</v>
      </c>
      <c r="B4865" s="1">
        <v>8</v>
      </c>
      <c r="C4865" s="1">
        <v>0</v>
      </c>
      <c r="I4865"/>
      <c r="J4865"/>
      <c r="K4865"/>
    </row>
    <row r="4866" spans="1:11" x14ac:dyDescent="0.3">
      <c r="A4866" s="1">
        <v>1</v>
      </c>
      <c r="B4866" s="1">
        <v>8</v>
      </c>
      <c r="C4866" s="1">
        <v>-0.125</v>
      </c>
      <c r="I4866"/>
      <c r="J4866"/>
      <c r="K4866"/>
    </row>
    <row r="4867" spans="1:11" x14ac:dyDescent="0.3">
      <c r="A4867" s="1">
        <v>1</v>
      </c>
      <c r="B4867" s="1">
        <v>8</v>
      </c>
      <c r="C4867" s="1">
        <v>0.375</v>
      </c>
      <c r="I4867"/>
      <c r="J4867"/>
      <c r="K4867"/>
    </row>
    <row r="4868" spans="1:11" x14ac:dyDescent="0.3">
      <c r="A4868" s="1">
        <v>2</v>
      </c>
      <c r="B4868" s="1">
        <v>8</v>
      </c>
      <c r="C4868" s="1">
        <v>-0.125</v>
      </c>
      <c r="I4868"/>
      <c r="J4868"/>
      <c r="K4868"/>
    </row>
    <row r="4869" spans="1:11" x14ac:dyDescent="0.3">
      <c r="A4869" s="1">
        <v>2</v>
      </c>
      <c r="B4869" s="1">
        <v>8</v>
      </c>
      <c r="C4869" s="1">
        <v>-0.75</v>
      </c>
      <c r="I4869"/>
      <c r="J4869"/>
      <c r="K4869"/>
    </row>
    <row r="4870" spans="1:11" x14ac:dyDescent="0.3">
      <c r="A4870" s="1">
        <v>2</v>
      </c>
      <c r="B4870" s="1">
        <v>8</v>
      </c>
      <c r="C4870" s="1">
        <v>-0.75</v>
      </c>
      <c r="I4870"/>
      <c r="J4870"/>
      <c r="K4870"/>
    </row>
    <row r="4871" spans="1:11" x14ac:dyDescent="0.3">
      <c r="A4871" s="1">
        <v>1</v>
      </c>
      <c r="B4871" s="1">
        <v>8</v>
      </c>
      <c r="C4871" s="1">
        <v>-2</v>
      </c>
      <c r="I4871"/>
      <c r="J4871"/>
      <c r="K4871"/>
    </row>
    <row r="4872" spans="1:11" x14ac:dyDescent="0.3">
      <c r="A4872" s="1">
        <v>1</v>
      </c>
      <c r="B4872" s="1">
        <v>8</v>
      </c>
      <c r="C4872" s="1">
        <v>-1.25</v>
      </c>
      <c r="I4872"/>
      <c r="J4872"/>
      <c r="K4872"/>
    </row>
    <row r="4873" spans="1:11" x14ac:dyDescent="0.3">
      <c r="A4873" s="1">
        <v>2</v>
      </c>
      <c r="B4873" s="1">
        <v>8</v>
      </c>
      <c r="C4873" s="1">
        <v>-0.25</v>
      </c>
      <c r="I4873"/>
      <c r="J4873"/>
      <c r="K4873"/>
    </row>
    <row r="4874" spans="1:11" x14ac:dyDescent="0.3">
      <c r="A4874" s="1">
        <v>1</v>
      </c>
      <c r="B4874" s="1">
        <v>8</v>
      </c>
      <c r="C4874" s="1">
        <v>-0.25</v>
      </c>
      <c r="I4874"/>
      <c r="J4874"/>
      <c r="K4874"/>
    </row>
    <row r="4875" spans="1:11" x14ac:dyDescent="0.3">
      <c r="A4875" s="1">
        <v>2</v>
      </c>
      <c r="B4875" s="1">
        <v>8</v>
      </c>
      <c r="C4875" s="1">
        <v>-1.25</v>
      </c>
      <c r="I4875"/>
      <c r="J4875"/>
      <c r="K4875"/>
    </row>
    <row r="4876" spans="1:11" x14ac:dyDescent="0.3">
      <c r="A4876" s="1">
        <v>1</v>
      </c>
      <c r="B4876" s="1">
        <v>8</v>
      </c>
      <c r="C4876" s="1">
        <v>-0.25</v>
      </c>
      <c r="I4876"/>
      <c r="J4876"/>
      <c r="K4876"/>
    </row>
    <row r="4877" spans="1:11" x14ac:dyDescent="0.3">
      <c r="A4877" s="1">
        <v>2</v>
      </c>
      <c r="B4877" s="1">
        <v>8</v>
      </c>
      <c r="C4877" s="1">
        <v>-0.875</v>
      </c>
      <c r="I4877"/>
      <c r="J4877"/>
      <c r="K4877"/>
    </row>
    <row r="4878" spans="1:11" x14ac:dyDescent="0.3">
      <c r="A4878" s="1">
        <v>2</v>
      </c>
      <c r="B4878" s="1">
        <v>8</v>
      </c>
      <c r="C4878" s="1">
        <v>-0.125</v>
      </c>
      <c r="I4878"/>
      <c r="J4878"/>
      <c r="K4878"/>
    </row>
    <row r="4879" spans="1:11" x14ac:dyDescent="0.3">
      <c r="A4879" s="1">
        <v>2</v>
      </c>
      <c r="B4879" s="1">
        <v>8</v>
      </c>
      <c r="C4879" s="1">
        <v>-1</v>
      </c>
      <c r="I4879"/>
      <c r="J4879"/>
      <c r="K4879"/>
    </row>
    <row r="4880" spans="1:11" x14ac:dyDescent="0.3">
      <c r="A4880" s="1">
        <v>1</v>
      </c>
      <c r="B4880" s="1">
        <v>8</v>
      </c>
      <c r="C4880" s="1">
        <v>-2.375</v>
      </c>
      <c r="I4880"/>
      <c r="J4880"/>
      <c r="K4880"/>
    </row>
    <row r="4881" spans="1:11" x14ac:dyDescent="0.3">
      <c r="A4881" s="1">
        <v>1</v>
      </c>
      <c r="B4881" s="1">
        <v>8</v>
      </c>
      <c r="C4881" s="1">
        <v>-0.125</v>
      </c>
      <c r="I4881"/>
      <c r="J4881"/>
      <c r="K4881"/>
    </row>
    <row r="4882" spans="1:11" x14ac:dyDescent="0.3">
      <c r="A4882" s="1">
        <v>1</v>
      </c>
      <c r="B4882" s="1">
        <v>8</v>
      </c>
      <c r="C4882" s="1">
        <v>0.375</v>
      </c>
      <c r="I4882"/>
      <c r="J4882"/>
      <c r="K4882"/>
    </row>
    <row r="4883" spans="1:11" x14ac:dyDescent="0.3">
      <c r="A4883" s="1">
        <v>2</v>
      </c>
      <c r="B4883" s="1">
        <v>8</v>
      </c>
      <c r="C4883" s="1">
        <v>0.125</v>
      </c>
      <c r="I4883"/>
      <c r="J4883"/>
      <c r="K4883"/>
    </row>
    <row r="4884" spans="1:11" x14ac:dyDescent="0.3">
      <c r="A4884" s="1">
        <v>2</v>
      </c>
      <c r="B4884" s="1">
        <v>8</v>
      </c>
      <c r="C4884" s="1">
        <v>0.25</v>
      </c>
      <c r="I4884"/>
      <c r="J4884"/>
      <c r="K4884"/>
    </row>
    <row r="4885" spans="1:11" x14ac:dyDescent="0.3">
      <c r="A4885" s="1">
        <v>1</v>
      </c>
      <c r="B4885" s="1">
        <v>8</v>
      </c>
      <c r="C4885" s="1">
        <v>0.125</v>
      </c>
      <c r="I4885"/>
      <c r="J4885"/>
      <c r="K4885"/>
    </row>
    <row r="4886" spans="1:11" x14ac:dyDescent="0.3">
      <c r="A4886" s="1">
        <v>2</v>
      </c>
      <c r="B4886" s="1">
        <v>8</v>
      </c>
      <c r="C4886" s="1">
        <v>-0.25</v>
      </c>
      <c r="I4886"/>
      <c r="J4886"/>
      <c r="K4886"/>
    </row>
    <row r="4887" spans="1:11" x14ac:dyDescent="0.3">
      <c r="A4887" s="1">
        <v>2</v>
      </c>
      <c r="B4887" s="1">
        <v>8</v>
      </c>
      <c r="C4887" s="1">
        <v>1.625</v>
      </c>
      <c r="I4887"/>
      <c r="J4887"/>
      <c r="K4887"/>
    </row>
    <row r="4888" spans="1:11" x14ac:dyDescent="0.3">
      <c r="A4888" s="1">
        <v>2</v>
      </c>
      <c r="B4888" s="1">
        <v>8</v>
      </c>
      <c r="C4888" s="1">
        <v>0.5</v>
      </c>
      <c r="I4888"/>
      <c r="J4888"/>
      <c r="K4888"/>
    </row>
    <row r="4889" spans="1:11" x14ac:dyDescent="0.3">
      <c r="A4889" s="1">
        <v>1</v>
      </c>
      <c r="B4889" s="1">
        <v>8</v>
      </c>
      <c r="C4889" s="1">
        <v>0.375</v>
      </c>
      <c r="I4889"/>
      <c r="J4889"/>
      <c r="K4889"/>
    </row>
    <row r="4890" spans="1:11" x14ac:dyDescent="0.3">
      <c r="A4890" s="1">
        <v>1</v>
      </c>
      <c r="B4890" s="1">
        <v>8</v>
      </c>
      <c r="C4890" s="1">
        <v>-0.125</v>
      </c>
      <c r="I4890"/>
      <c r="J4890"/>
      <c r="K4890"/>
    </row>
    <row r="4891" spans="1:11" x14ac:dyDescent="0.3">
      <c r="A4891" s="1">
        <v>1</v>
      </c>
      <c r="B4891" s="1">
        <v>8</v>
      </c>
      <c r="C4891" s="1">
        <v>-1.25</v>
      </c>
      <c r="I4891"/>
      <c r="J4891"/>
      <c r="K4891"/>
    </row>
    <row r="4892" spans="1:11" x14ac:dyDescent="0.3">
      <c r="A4892" s="1">
        <v>1</v>
      </c>
      <c r="B4892" s="1">
        <v>8</v>
      </c>
      <c r="C4892" s="1">
        <v>-0.25</v>
      </c>
      <c r="I4892"/>
      <c r="J4892"/>
      <c r="K4892"/>
    </row>
    <row r="4893" spans="1:11" x14ac:dyDescent="0.3">
      <c r="A4893" s="1">
        <v>1</v>
      </c>
      <c r="B4893" s="1">
        <v>8</v>
      </c>
      <c r="C4893" s="1">
        <v>-0.25</v>
      </c>
      <c r="I4893"/>
      <c r="J4893"/>
      <c r="K4893"/>
    </row>
    <row r="4894" spans="1:11" x14ac:dyDescent="0.3">
      <c r="A4894" s="1">
        <v>2</v>
      </c>
      <c r="B4894" s="1">
        <v>8</v>
      </c>
      <c r="C4894" s="1">
        <v>-0.625</v>
      </c>
      <c r="I4894"/>
      <c r="J4894"/>
      <c r="K4894"/>
    </row>
    <row r="4895" spans="1:11" x14ac:dyDescent="0.3">
      <c r="A4895" s="1">
        <v>1</v>
      </c>
      <c r="B4895" s="1">
        <v>8</v>
      </c>
      <c r="C4895" s="1">
        <v>-1.5</v>
      </c>
      <c r="I4895"/>
      <c r="J4895"/>
      <c r="K4895"/>
    </row>
    <row r="4896" spans="1:11" x14ac:dyDescent="0.3">
      <c r="A4896" s="1">
        <v>2</v>
      </c>
      <c r="B4896" s="1">
        <v>8</v>
      </c>
      <c r="C4896" s="1">
        <v>0.625</v>
      </c>
      <c r="I4896"/>
      <c r="J4896"/>
      <c r="K4896"/>
    </row>
    <row r="4897" spans="1:11" x14ac:dyDescent="0.3">
      <c r="A4897" s="1">
        <v>2</v>
      </c>
      <c r="B4897" s="1">
        <v>8</v>
      </c>
      <c r="C4897" s="1">
        <v>-1</v>
      </c>
      <c r="I4897"/>
      <c r="J4897"/>
      <c r="K4897"/>
    </row>
    <row r="4898" spans="1:11" x14ac:dyDescent="0.3">
      <c r="A4898" s="1">
        <v>1</v>
      </c>
      <c r="B4898" s="1">
        <v>8</v>
      </c>
      <c r="C4898" s="1">
        <v>-2.75</v>
      </c>
      <c r="I4898"/>
      <c r="J4898"/>
      <c r="K4898"/>
    </row>
    <row r="4899" spans="1:11" x14ac:dyDescent="0.3">
      <c r="A4899" s="1">
        <v>1</v>
      </c>
      <c r="B4899" s="1">
        <v>8</v>
      </c>
      <c r="C4899" s="1">
        <v>0.25</v>
      </c>
      <c r="I4899"/>
      <c r="J4899"/>
      <c r="K4899"/>
    </row>
    <row r="4900" spans="1:11" x14ac:dyDescent="0.3">
      <c r="A4900" s="1">
        <v>2</v>
      </c>
      <c r="B4900" s="1">
        <v>8</v>
      </c>
      <c r="C4900" s="1">
        <v>-2.25</v>
      </c>
      <c r="I4900"/>
      <c r="J4900"/>
      <c r="K4900"/>
    </row>
    <row r="4901" spans="1:11" x14ac:dyDescent="0.3">
      <c r="A4901" s="1">
        <v>2</v>
      </c>
      <c r="B4901" s="1">
        <v>8</v>
      </c>
      <c r="C4901" s="1">
        <v>0.25</v>
      </c>
      <c r="I4901"/>
      <c r="J4901"/>
      <c r="K4901"/>
    </row>
    <row r="4902" spans="1:11" x14ac:dyDescent="0.3">
      <c r="A4902" s="1">
        <v>1</v>
      </c>
      <c r="B4902" s="1">
        <v>8</v>
      </c>
      <c r="C4902" s="1">
        <v>2.5</v>
      </c>
      <c r="I4902"/>
      <c r="J4902"/>
      <c r="K4902"/>
    </row>
    <row r="4903" spans="1:11" x14ac:dyDescent="0.3">
      <c r="A4903" s="1">
        <v>2</v>
      </c>
      <c r="B4903" s="1">
        <v>8</v>
      </c>
      <c r="C4903" s="1">
        <v>-1.75</v>
      </c>
      <c r="I4903"/>
      <c r="J4903"/>
      <c r="K4903"/>
    </row>
    <row r="4904" spans="1:11" x14ac:dyDescent="0.3">
      <c r="A4904" s="1">
        <v>1</v>
      </c>
      <c r="B4904" s="1">
        <v>8</v>
      </c>
      <c r="C4904" s="1">
        <v>-1.25</v>
      </c>
      <c r="I4904"/>
      <c r="J4904"/>
      <c r="K4904"/>
    </row>
    <row r="4905" spans="1:11" x14ac:dyDescent="0.3">
      <c r="A4905" s="1">
        <v>2</v>
      </c>
      <c r="B4905" s="1">
        <v>8</v>
      </c>
      <c r="C4905" s="1">
        <v>-2.25</v>
      </c>
      <c r="I4905"/>
      <c r="J4905"/>
      <c r="K4905"/>
    </row>
    <row r="4906" spans="1:11" x14ac:dyDescent="0.3">
      <c r="A4906" s="1">
        <v>2</v>
      </c>
      <c r="B4906" s="1">
        <v>8</v>
      </c>
      <c r="C4906" s="1">
        <v>-0.375</v>
      </c>
      <c r="I4906"/>
      <c r="J4906"/>
      <c r="K4906"/>
    </row>
    <row r="4907" spans="1:11" x14ac:dyDescent="0.3">
      <c r="A4907" s="1">
        <v>1</v>
      </c>
      <c r="B4907" s="1">
        <v>8</v>
      </c>
      <c r="C4907" s="1">
        <v>-0.5</v>
      </c>
      <c r="I4907"/>
      <c r="J4907"/>
      <c r="K4907"/>
    </row>
    <row r="4908" spans="1:11" x14ac:dyDescent="0.3">
      <c r="A4908" s="1">
        <v>1</v>
      </c>
      <c r="B4908" s="1">
        <v>8</v>
      </c>
      <c r="C4908" s="1">
        <v>-1.25</v>
      </c>
      <c r="I4908"/>
      <c r="J4908"/>
      <c r="K4908"/>
    </row>
    <row r="4909" spans="1:11" x14ac:dyDescent="0.3">
      <c r="A4909" s="1">
        <v>2</v>
      </c>
      <c r="B4909" s="1">
        <v>8</v>
      </c>
      <c r="C4909" s="1">
        <v>-0.75</v>
      </c>
      <c r="I4909"/>
      <c r="J4909"/>
      <c r="K4909"/>
    </row>
    <row r="4910" spans="1:11" x14ac:dyDescent="0.3">
      <c r="A4910" s="1">
        <v>1</v>
      </c>
      <c r="B4910" s="1">
        <v>8</v>
      </c>
      <c r="C4910" s="1">
        <v>-1.75</v>
      </c>
      <c r="I4910"/>
      <c r="J4910"/>
      <c r="K4910"/>
    </row>
    <row r="4911" spans="1:11" x14ac:dyDescent="0.3">
      <c r="A4911" s="1">
        <v>2</v>
      </c>
      <c r="B4911" s="1">
        <v>8</v>
      </c>
      <c r="C4911" s="1">
        <v>0.25</v>
      </c>
      <c r="I4911"/>
      <c r="J4911"/>
      <c r="K4911"/>
    </row>
    <row r="4912" spans="1:11" x14ac:dyDescent="0.3">
      <c r="A4912" s="1">
        <v>2</v>
      </c>
      <c r="B4912" s="1">
        <v>8</v>
      </c>
      <c r="C4912" s="1">
        <v>-1.5</v>
      </c>
      <c r="I4912"/>
      <c r="J4912"/>
      <c r="K4912"/>
    </row>
    <row r="4913" spans="1:11" x14ac:dyDescent="0.3">
      <c r="A4913" s="1">
        <v>1</v>
      </c>
      <c r="B4913" s="1">
        <v>8</v>
      </c>
      <c r="C4913" s="1">
        <v>-2</v>
      </c>
      <c r="I4913"/>
      <c r="J4913"/>
      <c r="K4913"/>
    </row>
    <row r="4914" spans="1:11" x14ac:dyDescent="0.3">
      <c r="A4914" s="1">
        <v>1</v>
      </c>
      <c r="B4914" s="1">
        <v>8</v>
      </c>
      <c r="C4914" s="1">
        <v>-2.375</v>
      </c>
      <c r="I4914"/>
      <c r="J4914"/>
      <c r="K4914"/>
    </row>
    <row r="4915" spans="1:11" x14ac:dyDescent="0.3">
      <c r="A4915" s="1">
        <v>1</v>
      </c>
      <c r="B4915" s="1">
        <v>8</v>
      </c>
      <c r="C4915" s="1">
        <v>-2.125</v>
      </c>
      <c r="I4915"/>
      <c r="J4915"/>
      <c r="K4915"/>
    </row>
    <row r="4916" spans="1:11" x14ac:dyDescent="0.3">
      <c r="A4916" s="1">
        <v>2</v>
      </c>
      <c r="B4916" s="1">
        <v>8</v>
      </c>
      <c r="C4916" s="1">
        <v>0.125</v>
      </c>
      <c r="I4916"/>
      <c r="J4916"/>
      <c r="K4916"/>
    </row>
    <row r="4917" spans="1:11" x14ac:dyDescent="0.3">
      <c r="A4917" s="1">
        <v>1</v>
      </c>
      <c r="B4917" s="1">
        <v>8</v>
      </c>
      <c r="C4917" s="1">
        <v>0.375</v>
      </c>
      <c r="I4917"/>
      <c r="J4917"/>
      <c r="K4917"/>
    </row>
    <row r="4918" spans="1:11" x14ac:dyDescent="0.3">
      <c r="A4918" s="1">
        <v>1</v>
      </c>
      <c r="B4918" s="1">
        <v>8</v>
      </c>
      <c r="C4918" s="1">
        <v>0.25</v>
      </c>
      <c r="I4918"/>
      <c r="J4918"/>
      <c r="K4918"/>
    </row>
    <row r="4919" spans="1:11" x14ac:dyDescent="0.3">
      <c r="A4919" s="1">
        <v>1</v>
      </c>
      <c r="B4919" s="1">
        <v>8</v>
      </c>
      <c r="C4919" s="1">
        <v>0.5</v>
      </c>
      <c r="I4919"/>
      <c r="J4919"/>
      <c r="K4919"/>
    </row>
    <row r="4920" spans="1:11" x14ac:dyDescent="0.3">
      <c r="A4920" s="1">
        <v>2</v>
      </c>
      <c r="B4920" s="1">
        <v>8</v>
      </c>
      <c r="C4920" s="1">
        <v>-1.875</v>
      </c>
      <c r="I4920"/>
      <c r="J4920"/>
      <c r="K4920"/>
    </row>
    <row r="4921" spans="1:11" x14ac:dyDescent="0.3">
      <c r="A4921" s="1">
        <v>1</v>
      </c>
      <c r="B4921" s="1">
        <v>8</v>
      </c>
      <c r="C4921" s="1">
        <v>0</v>
      </c>
      <c r="I4921"/>
      <c r="J4921"/>
      <c r="K4921"/>
    </row>
    <row r="4922" spans="1:11" x14ac:dyDescent="0.3">
      <c r="A4922" s="1">
        <v>1</v>
      </c>
      <c r="B4922" s="1">
        <v>8</v>
      </c>
      <c r="C4922" s="1">
        <v>0.25</v>
      </c>
      <c r="I4922"/>
      <c r="J4922"/>
      <c r="K4922"/>
    </row>
    <row r="4923" spans="1:11" x14ac:dyDescent="0.3">
      <c r="A4923" s="1">
        <v>2</v>
      </c>
      <c r="B4923" s="1">
        <v>8</v>
      </c>
      <c r="C4923" s="1">
        <v>-1</v>
      </c>
      <c r="I4923"/>
      <c r="J4923"/>
      <c r="K4923"/>
    </row>
    <row r="4924" spans="1:11" x14ac:dyDescent="0.3">
      <c r="A4924" s="1">
        <v>1</v>
      </c>
      <c r="B4924" s="1">
        <v>8</v>
      </c>
      <c r="C4924" s="1">
        <v>1.25</v>
      </c>
      <c r="I4924"/>
      <c r="J4924"/>
      <c r="K4924"/>
    </row>
    <row r="4925" spans="1:11" x14ac:dyDescent="0.3">
      <c r="A4925" s="1">
        <v>1</v>
      </c>
      <c r="B4925" s="1">
        <v>8</v>
      </c>
      <c r="C4925" s="1">
        <v>0</v>
      </c>
      <c r="I4925"/>
      <c r="J4925"/>
      <c r="K4925"/>
    </row>
    <row r="4926" spans="1:11" x14ac:dyDescent="0.3">
      <c r="A4926" s="1">
        <v>2</v>
      </c>
      <c r="B4926" s="1">
        <v>8</v>
      </c>
      <c r="C4926" s="1">
        <v>0.25</v>
      </c>
      <c r="I4926"/>
      <c r="J4926"/>
      <c r="K4926"/>
    </row>
    <row r="4927" spans="1:11" x14ac:dyDescent="0.3">
      <c r="A4927" s="1">
        <v>2</v>
      </c>
      <c r="B4927" s="1">
        <v>8</v>
      </c>
      <c r="C4927" s="1">
        <v>-0.25</v>
      </c>
      <c r="I4927"/>
      <c r="J4927"/>
      <c r="K4927"/>
    </row>
    <row r="4928" spans="1:11" x14ac:dyDescent="0.3">
      <c r="A4928" s="1">
        <v>1</v>
      </c>
      <c r="B4928" s="1">
        <v>8</v>
      </c>
      <c r="C4928" s="1">
        <v>1.125</v>
      </c>
      <c r="I4928"/>
      <c r="J4928"/>
      <c r="K4928"/>
    </row>
    <row r="4929" spans="1:11" x14ac:dyDescent="0.3">
      <c r="A4929" s="1">
        <v>2</v>
      </c>
      <c r="B4929" s="1">
        <v>8</v>
      </c>
      <c r="C4929" s="1">
        <v>0.5</v>
      </c>
      <c r="I4929"/>
      <c r="J4929"/>
      <c r="K4929"/>
    </row>
    <row r="4930" spans="1:11" x14ac:dyDescent="0.3">
      <c r="A4930" s="1">
        <v>2</v>
      </c>
      <c r="B4930" s="1">
        <v>8</v>
      </c>
      <c r="C4930" s="1">
        <v>-0.125</v>
      </c>
      <c r="I4930"/>
      <c r="J4930"/>
      <c r="K4930"/>
    </row>
    <row r="4931" spans="1:11" x14ac:dyDescent="0.3">
      <c r="A4931" s="1">
        <v>1</v>
      </c>
      <c r="B4931" s="1">
        <v>8</v>
      </c>
      <c r="C4931" s="1">
        <v>-0.5</v>
      </c>
      <c r="I4931"/>
      <c r="J4931"/>
      <c r="K4931"/>
    </row>
    <row r="4932" spans="1:11" x14ac:dyDescent="0.3">
      <c r="A4932" s="1">
        <v>1</v>
      </c>
      <c r="B4932" s="1">
        <v>8</v>
      </c>
      <c r="C4932" s="1">
        <v>-0.375</v>
      </c>
      <c r="I4932"/>
      <c r="J4932"/>
      <c r="K4932"/>
    </row>
    <row r="4933" spans="1:11" x14ac:dyDescent="0.3">
      <c r="A4933" s="1">
        <v>2</v>
      </c>
      <c r="B4933" s="1">
        <v>8</v>
      </c>
      <c r="C4933" s="1">
        <v>-0.75</v>
      </c>
      <c r="I4933"/>
      <c r="J4933"/>
      <c r="K4933"/>
    </row>
    <row r="4934" spans="1:11" x14ac:dyDescent="0.3">
      <c r="A4934" s="1">
        <v>2</v>
      </c>
      <c r="B4934" s="1">
        <v>8</v>
      </c>
      <c r="C4934" s="1">
        <v>0</v>
      </c>
      <c r="I4934"/>
      <c r="J4934"/>
      <c r="K4934"/>
    </row>
    <row r="4935" spans="1:11" x14ac:dyDescent="0.3">
      <c r="A4935" s="1">
        <v>2</v>
      </c>
      <c r="B4935" s="1">
        <v>8</v>
      </c>
      <c r="C4935" s="1">
        <v>-0.5</v>
      </c>
      <c r="I4935"/>
      <c r="J4935"/>
      <c r="K4935"/>
    </row>
    <row r="4936" spans="1:11" x14ac:dyDescent="0.3">
      <c r="A4936" s="1">
        <v>2</v>
      </c>
      <c r="B4936" s="1">
        <v>8</v>
      </c>
      <c r="C4936" s="1">
        <v>-1.875</v>
      </c>
      <c r="I4936"/>
      <c r="J4936"/>
      <c r="K4936"/>
    </row>
    <row r="4937" spans="1:11" x14ac:dyDescent="0.3">
      <c r="A4937" s="1">
        <v>2</v>
      </c>
      <c r="B4937" s="1">
        <v>8</v>
      </c>
      <c r="C4937" s="1">
        <v>-0.25</v>
      </c>
      <c r="I4937"/>
      <c r="J4937"/>
      <c r="K4937"/>
    </row>
    <row r="4938" spans="1:11" x14ac:dyDescent="0.3">
      <c r="A4938" s="1">
        <v>2</v>
      </c>
      <c r="B4938" s="1">
        <v>8</v>
      </c>
      <c r="C4938" s="1">
        <v>-0.125</v>
      </c>
      <c r="I4938"/>
      <c r="J4938"/>
      <c r="K4938"/>
    </row>
    <row r="4939" spans="1:11" x14ac:dyDescent="0.3">
      <c r="A4939" s="1">
        <v>1</v>
      </c>
      <c r="B4939" s="1">
        <v>8</v>
      </c>
      <c r="C4939" s="1">
        <v>-2</v>
      </c>
      <c r="I4939"/>
      <c r="J4939"/>
      <c r="K4939"/>
    </row>
    <row r="4940" spans="1:11" x14ac:dyDescent="0.3">
      <c r="A4940" s="1">
        <v>1</v>
      </c>
      <c r="B4940" s="1">
        <v>8</v>
      </c>
      <c r="C4940" s="1">
        <v>0</v>
      </c>
      <c r="I4940"/>
      <c r="J4940"/>
      <c r="K4940"/>
    </row>
    <row r="4941" spans="1:11" x14ac:dyDescent="0.3">
      <c r="A4941" s="1">
        <v>2</v>
      </c>
      <c r="B4941" s="1">
        <v>8</v>
      </c>
      <c r="C4941" s="1">
        <v>0.5</v>
      </c>
      <c r="I4941"/>
      <c r="J4941"/>
      <c r="K4941"/>
    </row>
    <row r="4942" spans="1:11" x14ac:dyDescent="0.3">
      <c r="A4942" s="1">
        <v>1</v>
      </c>
      <c r="B4942" s="1">
        <v>8</v>
      </c>
      <c r="C4942" s="1">
        <v>-3.875</v>
      </c>
      <c r="I4942"/>
      <c r="J4942"/>
      <c r="K4942"/>
    </row>
    <row r="4943" spans="1:11" x14ac:dyDescent="0.3">
      <c r="A4943" s="1">
        <v>2</v>
      </c>
      <c r="B4943" s="1">
        <v>8</v>
      </c>
      <c r="C4943" s="1">
        <v>0</v>
      </c>
      <c r="I4943"/>
      <c r="J4943"/>
      <c r="K4943"/>
    </row>
    <row r="4944" spans="1:11" x14ac:dyDescent="0.3">
      <c r="A4944" s="1">
        <v>2</v>
      </c>
      <c r="B4944" s="1">
        <v>8</v>
      </c>
      <c r="C4944" s="1">
        <v>0</v>
      </c>
      <c r="I4944"/>
      <c r="J4944"/>
      <c r="K4944"/>
    </row>
    <row r="4945" spans="1:11" x14ac:dyDescent="0.3">
      <c r="A4945" s="1">
        <v>1</v>
      </c>
      <c r="B4945" s="1">
        <v>8</v>
      </c>
      <c r="C4945" s="1">
        <v>-0.75</v>
      </c>
      <c r="I4945"/>
      <c r="J4945"/>
      <c r="K4945"/>
    </row>
    <row r="4946" spans="1:11" x14ac:dyDescent="0.3">
      <c r="A4946" s="1">
        <v>1</v>
      </c>
      <c r="B4946" s="1">
        <v>8</v>
      </c>
      <c r="C4946" s="1">
        <v>0.5</v>
      </c>
      <c r="I4946"/>
      <c r="J4946"/>
      <c r="K4946"/>
    </row>
    <row r="4947" spans="1:11" x14ac:dyDescent="0.3">
      <c r="A4947" s="1">
        <v>1</v>
      </c>
      <c r="B4947" s="1">
        <v>8</v>
      </c>
      <c r="C4947" s="1">
        <v>-5.25</v>
      </c>
      <c r="I4947"/>
      <c r="J4947"/>
      <c r="K4947"/>
    </row>
    <row r="4948" spans="1:11" x14ac:dyDescent="0.3">
      <c r="A4948" s="1">
        <v>1</v>
      </c>
      <c r="B4948" s="1">
        <v>8</v>
      </c>
      <c r="C4948" s="1">
        <v>0.375</v>
      </c>
      <c r="I4948"/>
      <c r="J4948"/>
      <c r="K4948"/>
    </row>
    <row r="4949" spans="1:11" x14ac:dyDescent="0.3">
      <c r="A4949" s="1">
        <v>2</v>
      </c>
      <c r="B4949" s="1">
        <v>8</v>
      </c>
      <c r="C4949" s="1">
        <v>-2.875</v>
      </c>
      <c r="I4949"/>
      <c r="J4949"/>
      <c r="K4949"/>
    </row>
    <row r="4950" spans="1:11" x14ac:dyDescent="0.3">
      <c r="A4950" s="1">
        <v>2</v>
      </c>
      <c r="B4950" s="1">
        <v>8</v>
      </c>
      <c r="C4950" s="1">
        <v>-0.5</v>
      </c>
      <c r="I4950"/>
      <c r="J4950"/>
      <c r="K4950"/>
    </row>
    <row r="4951" spans="1:11" x14ac:dyDescent="0.3">
      <c r="A4951" s="1">
        <v>2</v>
      </c>
      <c r="B4951" s="1">
        <v>8</v>
      </c>
      <c r="C4951" s="1">
        <v>-4.5</v>
      </c>
      <c r="I4951"/>
      <c r="J4951"/>
      <c r="K4951"/>
    </row>
    <row r="4952" spans="1:11" x14ac:dyDescent="0.3">
      <c r="A4952" s="1">
        <v>1</v>
      </c>
      <c r="B4952" s="1">
        <v>8</v>
      </c>
      <c r="C4952" s="1">
        <v>-0.25</v>
      </c>
      <c r="I4952"/>
      <c r="J4952"/>
      <c r="K4952"/>
    </row>
    <row r="4953" spans="1:11" x14ac:dyDescent="0.3">
      <c r="A4953" s="1">
        <v>1</v>
      </c>
      <c r="B4953" s="1">
        <v>8</v>
      </c>
      <c r="C4953" s="1">
        <v>-0.5</v>
      </c>
      <c r="I4953"/>
      <c r="J4953"/>
      <c r="K4953"/>
    </row>
    <row r="4954" spans="1:11" x14ac:dyDescent="0.3">
      <c r="A4954" s="1">
        <v>2</v>
      </c>
      <c r="B4954" s="1">
        <v>8</v>
      </c>
      <c r="C4954" s="1">
        <v>-0.375</v>
      </c>
      <c r="I4954"/>
      <c r="J4954"/>
      <c r="K4954"/>
    </row>
    <row r="4955" spans="1:11" x14ac:dyDescent="0.3">
      <c r="A4955" s="1">
        <v>1</v>
      </c>
      <c r="B4955" s="1">
        <v>8</v>
      </c>
      <c r="C4955" s="1">
        <v>1.125</v>
      </c>
      <c r="I4955"/>
      <c r="J4955"/>
      <c r="K4955"/>
    </row>
    <row r="4956" spans="1:11" x14ac:dyDescent="0.3">
      <c r="A4956" s="1">
        <v>2</v>
      </c>
      <c r="B4956" s="1">
        <v>8</v>
      </c>
      <c r="C4956" s="1">
        <v>-4</v>
      </c>
      <c r="I4956"/>
      <c r="J4956"/>
      <c r="K4956"/>
    </row>
    <row r="4957" spans="1:11" x14ac:dyDescent="0.3">
      <c r="A4957" s="1">
        <v>1</v>
      </c>
      <c r="B4957" s="1">
        <v>8</v>
      </c>
      <c r="C4957" s="1">
        <v>-4.5</v>
      </c>
      <c r="I4957"/>
      <c r="J4957"/>
      <c r="K4957"/>
    </row>
    <row r="4958" spans="1:11" x14ac:dyDescent="0.3">
      <c r="A4958" s="1">
        <v>2</v>
      </c>
      <c r="B4958" s="1">
        <v>8</v>
      </c>
      <c r="C4958" s="1">
        <v>-0.25</v>
      </c>
      <c r="I4958"/>
      <c r="J4958"/>
      <c r="K4958"/>
    </row>
    <row r="4959" spans="1:11" x14ac:dyDescent="0.3">
      <c r="A4959" s="1">
        <v>2</v>
      </c>
      <c r="B4959" s="1">
        <v>8</v>
      </c>
      <c r="C4959" s="1">
        <v>-0.5</v>
      </c>
      <c r="I4959"/>
      <c r="J4959"/>
      <c r="K4959"/>
    </row>
    <row r="4960" spans="1:11" x14ac:dyDescent="0.3">
      <c r="A4960" s="1">
        <v>2</v>
      </c>
      <c r="B4960" s="1">
        <v>8</v>
      </c>
      <c r="C4960" s="1">
        <v>0</v>
      </c>
      <c r="I4960"/>
      <c r="J4960"/>
      <c r="K4960"/>
    </row>
    <row r="4961" spans="1:11" x14ac:dyDescent="0.3">
      <c r="A4961" s="1">
        <v>2</v>
      </c>
      <c r="B4961" s="1">
        <v>8</v>
      </c>
      <c r="C4961" s="1">
        <v>0.25</v>
      </c>
      <c r="I4961"/>
      <c r="J4961"/>
      <c r="K4961"/>
    </row>
    <row r="4962" spans="1:11" x14ac:dyDescent="0.3">
      <c r="A4962" s="1">
        <v>2</v>
      </c>
      <c r="B4962" s="1">
        <v>8</v>
      </c>
      <c r="C4962" s="1">
        <v>-0.25</v>
      </c>
      <c r="I4962"/>
      <c r="J4962"/>
      <c r="K4962"/>
    </row>
    <row r="4963" spans="1:11" x14ac:dyDescent="0.3">
      <c r="A4963" s="1">
        <v>2</v>
      </c>
      <c r="B4963" s="1">
        <v>8</v>
      </c>
      <c r="C4963" s="1">
        <v>0.625</v>
      </c>
      <c r="I4963"/>
      <c r="J4963"/>
      <c r="K4963"/>
    </row>
    <row r="4964" spans="1:11" x14ac:dyDescent="0.3">
      <c r="A4964" s="1">
        <v>1</v>
      </c>
      <c r="B4964" s="1">
        <v>8</v>
      </c>
      <c r="C4964" s="1">
        <v>-0.125</v>
      </c>
      <c r="I4964"/>
      <c r="J4964"/>
      <c r="K4964"/>
    </row>
    <row r="4965" spans="1:11" x14ac:dyDescent="0.3">
      <c r="A4965" s="1">
        <v>2</v>
      </c>
      <c r="B4965" s="1">
        <v>8</v>
      </c>
      <c r="C4965" s="1">
        <v>-0.25</v>
      </c>
      <c r="I4965"/>
      <c r="J4965"/>
      <c r="K4965"/>
    </row>
    <row r="4966" spans="1:11" x14ac:dyDescent="0.3">
      <c r="A4966" s="1">
        <v>1</v>
      </c>
      <c r="B4966" s="1">
        <v>8</v>
      </c>
      <c r="C4966" s="1">
        <v>-3.25</v>
      </c>
      <c r="I4966"/>
      <c r="J4966"/>
      <c r="K4966"/>
    </row>
    <row r="4967" spans="1:11" x14ac:dyDescent="0.3">
      <c r="A4967" s="1">
        <v>1</v>
      </c>
      <c r="B4967" s="1">
        <v>8</v>
      </c>
      <c r="C4967" s="1">
        <v>-0.125</v>
      </c>
      <c r="I4967"/>
      <c r="J4967"/>
      <c r="K4967"/>
    </row>
    <row r="4968" spans="1:11" x14ac:dyDescent="0.3">
      <c r="A4968" s="1">
        <v>1</v>
      </c>
      <c r="B4968" s="1">
        <v>8</v>
      </c>
      <c r="C4968" s="1">
        <v>-0.25</v>
      </c>
      <c r="I4968"/>
      <c r="J4968"/>
      <c r="K4968"/>
    </row>
    <row r="4969" spans="1:11" x14ac:dyDescent="0.3">
      <c r="A4969" s="1">
        <v>2</v>
      </c>
      <c r="B4969" s="1">
        <v>8</v>
      </c>
      <c r="C4969" s="1">
        <v>-2</v>
      </c>
      <c r="I4969"/>
      <c r="J4969"/>
      <c r="K4969"/>
    </row>
    <row r="4970" spans="1:11" x14ac:dyDescent="0.3">
      <c r="A4970" s="1">
        <v>2</v>
      </c>
      <c r="B4970" s="1">
        <v>8</v>
      </c>
      <c r="C4970" s="1">
        <v>-1.25</v>
      </c>
      <c r="I4970"/>
      <c r="J4970"/>
      <c r="K4970"/>
    </row>
    <row r="4971" spans="1:11" x14ac:dyDescent="0.3">
      <c r="A4971" s="1">
        <v>1</v>
      </c>
      <c r="B4971" s="1">
        <v>8</v>
      </c>
      <c r="C4971" s="1">
        <v>-2.625</v>
      </c>
      <c r="I4971"/>
      <c r="J4971"/>
      <c r="K4971"/>
    </row>
    <row r="4972" spans="1:11" x14ac:dyDescent="0.3">
      <c r="A4972" s="1">
        <v>2</v>
      </c>
      <c r="B4972" s="1">
        <v>8</v>
      </c>
      <c r="C4972" s="1">
        <v>-0.125</v>
      </c>
      <c r="I4972"/>
      <c r="J4972"/>
      <c r="K4972"/>
    </row>
    <row r="4973" spans="1:11" x14ac:dyDescent="0.3">
      <c r="A4973" s="1">
        <v>1</v>
      </c>
      <c r="B4973" s="1">
        <v>8</v>
      </c>
      <c r="C4973" s="1">
        <v>-0.25</v>
      </c>
      <c r="I4973"/>
      <c r="J4973"/>
      <c r="K4973"/>
    </row>
    <row r="4974" spans="1:11" x14ac:dyDescent="0.3">
      <c r="A4974" s="1">
        <v>1</v>
      </c>
      <c r="B4974" s="1">
        <v>8</v>
      </c>
      <c r="C4974" s="1">
        <v>0.5</v>
      </c>
      <c r="I4974"/>
      <c r="J4974"/>
      <c r="K4974"/>
    </row>
    <row r="4975" spans="1:11" x14ac:dyDescent="0.3">
      <c r="A4975" s="1">
        <v>2</v>
      </c>
      <c r="B4975" s="1">
        <v>8</v>
      </c>
      <c r="C4975" s="1">
        <v>0</v>
      </c>
      <c r="I4975"/>
      <c r="J4975"/>
      <c r="K4975"/>
    </row>
    <row r="4976" spans="1:11" x14ac:dyDescent="0.3">
      <c r="A4976" s="1">
        <v>2</v>
      </c>
      <c r="B4976" s="1">
        <v>8</v>
      </c>
      <c r="C4976" s="1">
        <v>-0.75</v>
      </c>
      <c r="I4976"/>
      <c r="J4976"/>
      <c r="K4976"/>
    </row>
    <row r="4977" spans="1:11" x14ac:dyDescent="0.3">
      <c r="A4977" s="1">
        <v>2</v>
      </c>
      <c r="B4977" s="1">
        <v>8</v>
      </c>
      <c r="C4977" s="1">
        <v>-1</v>
      </c>
      <c r="I4977"/>
      <c r="J4977"/>
      <c r="K4977"/>
    </row>
    <row r="4978" spans="1:11" x14ac:dyDescent="0.3">
      <c r="A4978" s="1">
        <v>1</v>
      </c>
      <c r="B4978" s="1">
        <v>8</v>
      </c>
      <c r="C4978" s="1">
        <v>-1.375</v>
      </c>
      <c r="I4978"/>
      <c r="J4978"/>
      <c r="K4978"/>
    </row>
    <row r="4979" spans="1:11" x14ac:dyDescent="0.3">
      <c r="A4979" s="1">
        <v>1</v>
      </c>
      <c r="B4979" s="1">
        <v>8</v>
      </c>
      <c r="C4979" s="1">
        <v>-1.25</v>
      </c>
      <c r="I4979"/>
      <c r="J4979"/>
      <c r="K4979"/>
    </row>
    <row r="4980" spans="1:11" x14ac:dyDescent="0.3">
      <c r="A4980" s="1">
        <v>2</v>
      </c>
      <c r="B4980" s="1">
        <v>8</v>
      </c>
      <c r="C4980" s="1">
        <v>0.375</v>
      </c>
      <c r="I4980"/>
      <c r="J4980"/>
      <c r="K4980"/>
    </row>
    <row r="4981" spans="1:11" x14ac:dyDescent="0.3">
      <c r="A4981" s="1">
        <v>1</v>
      </c>
      <c r="B4981" s="1">
        <v>8</v>
      </c>
      <c r="C4981" s="1">
        <v>-0.625</v>
      </c>
      <c r="I4981"/>
      <c r="J4981"/>
      <c r="K4981"/>
    </row>
    <row r="4982" spans="1:11" x14ac:dyDescent="0.3">
      <c r="A4982" s="1">
        <v>2</v>
      </c>
      <c r="B4982" s="1">
        <v>8</v>
      </c>
      <c r="C4982" s="1">
        <v>-0.25</v>
      </c>
      <c r="I4982"/>
      <c r="J4982"/>
      <c r="K4982"/>
    </row>
    <row r="4983" spans="1:11" x14ac:dyDescent="0.3">
      <c r="A4983" s="1">
        <v>1</v>
      </c>
      <c r="B4983" s="1">
        <v>8</v>
      </c>
      <c r="C4983" s="1">
        <v>0</v>
      </c>
      <c r="I4983"/>
      <c r="J4983"/>
      <c r="K4983"/>
    </row>
    <row r="4984" spans="1:11" x14ac:dyDescent="0.3">
      <c r="A4984" s="1">
        <v>2</v>
      </c>
      <c r="B4984" s="1">
        <v>8</v>
      </c>
      <c r="C4984" s="1">
        <v>-0.5</v>
      </c>
      <c r="I4984"/>
      <c r="J4984"/>
      <c r="K4984"/>
    </row>
    <row r="4985" spans="1:11" x14ac:dyDescent="0.3">
      <c r="A4985" s="1">
        <v>2</v>
      </c>
      <c r="B4985" s="1">
        <v>8</v>
      </c>
      <c r="C4985" s="1">
        <v>0.5</v>
      </c>
      <c r="I4985"/>
      <c r="J4985"/>
      <c r="K4985"/>
    </row>
    <row r="4986" spans="1:11" x14ac:dyDescent="0.3">
      <c r="A4986" s="1">
        <v>2</v>
      </c>
      <c r="B4986" s="1">
        <v>8</v>
      </c>
      <c r="C4986" s="1">
        <v>-1.75</v>
      </c>
      <c r="I4986"/>
      <c r="J4986"/>
      <c r="K4986"/>
    </row>
    <row r="4987" spans="1:11" x14ac:dyDescent="0.3">
      <c r="A4987" s="1">
        <v>1</v>
      </c>
      <c r="B4987" s="1">
        <v>8</v>
      </c>
      <c r="C4987" s="1">
        <v>-2.375</v>
      </c>
      <c r="I4987"/>
      <c r="J4987"/>
      <c r="K4987"/>
    </row>
    <row r="4988" spans="1:11" x14ac:dyDescent="0.3">
      <c r="A4988" s="1">
        <v>1</v>
      </c>
      <c r="B4988" s="1">
        <v>8</v>
      </c>
      <c r="C4988" s="1">
        <v>-0.375</v>
      </c>
      <c r="I4988"/>
      <c r="J4988"/>
      <c r="K4988"/>
    </row>
    <row r="4989" spans="1:11" x14ac:dyDescent="0.3">
      <c r="A4989" s="1">
        <v>1</v>
      </c>
      <c r="B4989" s="1">
        <v>8</v>
      </c>
      <c r="C4989" s="1">
        <v>0</v>
      </c>
      <c r="I4989"/>
      <c r="J4989"/>
      <c r="K4989"/>
    </row>
    <row r="4990" spans="1:11" x14ac:dyDescent="0.3">
      <c r="A4990" s="1">
        <v>2</v>
      </c>
      <c r="B4990" s="1">
        <v>8</v>
      </c>
      <c r="C4990" s="1">
        <v>-0.25</v>
      </c>
      <c r="I4990"/>
      <c r="J4990"/>
      <c r="K4990"/>
    </row>
    <row r="4991" spans="1:11" x14ac:dyDescent="0.3">
      <c r="A4991" s="1">
        <v>2</v>
      </c>
      <c r="B4991" s="1">
        <v>8</v>
      </c>
      <c r="C4991" s="1">
        <v>1.5</v>
      </c>
      <c r="I4991"/>
      <c r="J4991"/>
      <c r="K4991"/>
    </row>
    <row r="4992" spans="1:11" x14ac:dyDescent="0.3">
      <c r="A4992" s="1">
        <v>1</v>
      </c>
      <c r="B4992" s="1">
        <v>8</v>
      </c>
      <c r="C4992" s="1">
        <v>0</v>
      </c>
      <c r="I4992"/>
      <c r="J4992"/>
      <c r="K4992"/>
    </row>
    <row r="4993" spans="1:11" x14ac:dyDescent="0.3">
      <c r="A4993" s="1">
        <v>2</v>
      </c>
      <c r="B4993" s="1">
        <v>8</v>
      </c>
      <c r="C4993" s="1">
        <v>0</v>
      </c>
      <c r="I4993"/>
      <c r="J4993"/>
      <c r="K4993"/>
    </row>
    <row r="4994" spans="1:11" x14ac:dyDescent="0.3">
      <c r="A4994" s="1">
        <v>2</v>
      </c>
      <c r="B4994" s="1">
        <v>8</v>
      </c>
      <c r="C4994" s="1">
        <v>2.75</v>
      </c>
      <c r="I4994"/>
      <c r="J4994"/>
      <c r="K4994"/>
    </row>
    <row r="4995" spans="1:11" x14ac:dyDescent="0.3">
      <c r="A4995" s="1">
        <v>2</v>
      </c>
      <c r="B4995" s="1">
        <v>8</v>
      </c>
      <c r="C4995" s="1">
        <v>0</v>
      </c>
      <c r="I4995"/>
      <c r="J4995"/>
      <c r="K4995"/>
    </row>
    <row r="4996" spans="1:11" x14ac:dyDescent="0.3">
      <c r="A4996" s="1">
        <v>1</v>
      </c>
      <c r="B4996" s="1">
        <v>8</v>
      </c>
      <c r="C4996" s="1">
        <v>0.5</v>
      </c>
      <c r="I4996"/>
      <c r="J4996"/>
      <c r="K4996"/>
    </row>
    <row r="4997" spans="1:11" x14ac:dyDescent="0.3">
      <c r="A4997" s="1">
        <v>1</v>
      </c>
      <c r="B4997" s="1">
        <v>8</v>
      </c>
      <c r="C4997" s="1">
        <v>-0.5</v>
      </c>
      <c r="I4997"/>
      <c r="J4997"/>
      <c r="K4997"/>
    </row>
    <row r="4998" spans="1:11" x14ac:dyDescent="0.3">
      <c r="A4998" s="1">
        <v>1</v>
      </c>
      <c r="B4998" s="1">
        <v>8</v>
      </c>
      <c r="C4998" s="1">
        <v>0</v>
      </c>
      <c r="I4998"/>
      <c r="J4998"/>
      <c r="K4998"/>
    </row>
    <row r="4999" spans="1:11" x14ac:dyDescent="0.3">
      <c r="A4999" s="1">
        <v>1</v>
      </c>
      <c r="B4999" s="1">
        <v>8</v>
      </c>
      <c r="C4999" s="1">
        <v>0</v>
      </c>
      <c r="I4999"/>
      <c r="J4999"/>
      <c r="K4999"/>
    </row>
    <row r="5000" spans="1:11" x14ac:dyDescent="0.3">
      <c r="A5000" s="1">
        <v>1</v>
      </c>
      <c r="B5000" s="1">
        <v>8</v>
      </c>
      <c r="C5000" s="1">
        <v>0</v>
      </c>
      <c r="I5000"/>
      <c r="J5000"/>
      <c r="K5000"/>
    </row>
    <row r="5001" spans="1:11" x14ac:dyDescent="0.3">
      <c r="A5001" s="1">
        <v>2</v>
      </c>
      <c r="B5001" s="1">
        <v>8</v>
      </c>
      <c r="C5001" s="1">
        <v>3.75</v>
      </c>
      <c r="I5001"/>
      <c r="J5001"/>
      <c r="K5001"/>
    </row>
    <row r="5002" spans="1:11" x14ac:dyDescent="0.3">
      <c r="A5002" s="1">
        <v>1</v>
      </c>
      <c r="B5002" s="1">
        <v>8</v>
      </c>
      <c r="C5002" s="1">
        <v>-1.375</v>
      </c>
      <c r="I5002"/>
      <c r="J5002"/>
      <c r="K5002"/>
    </row>
    <row r="5003" spans="1:11" x14ac:dyDescent="0.3">
      <c r="A5003" s="1">
        <v>2</v>
      </c>
      <c r="B5003" s="1">
        <v>8</v>
      </c>
      <c r="C5003" s="1">
        <v>-0.875</v>
      </c>
      <c r="I5003"/>
      <c r="J5003"/>
      <c r="K5003"/>
    </row>
    <row r="5004" spans="1:11" x14ac:dyDescent="0.3">
      <c r="A5004" s="1">
        <v>2</v>
      </c>
      <c r="B5004" s="1">
        <v>8</v>
      </c>
      <c r="C5004" s="1">
        <v>-2</v>
      </c>
      <c r="I5004"/>
      <c r="J5004"/>
      <c r="K5004"/>
    </row>
    <row r="5005" spans="1:11" x14ac:dyDescent="0.3">
      <c r="A5005" s="1">
        <v>1</v>
      </c>
      <c r="B5005" s="1">
        <v>8</v>
      </c>
      <c r="C5005" s="1">
        <v>-2.875</v>
      </c>
      <c r="I5005"/>
      <c r="J5005"/>
      <c r="K5005"/>
    </row>
    <row r="5006" spans="1:11" x14ac:dyDescent="0.3">
      <c r="A5006" s="1">
        <v>1</v>
      </c>
      <c r="B5006" s="1">
        <v>8</v>
      </c>
      <c r="C5006" s="1">
        <v>0.125</v>
      </c>
      <c r="I5006"/>
      <c r="J5006"/>
      <c r="K5006"/>
    </row>
    <row r="5007" spans="1:11" x14ac:dyDescent="0.3">
      <c r="A5007" s="1">
        <v>2</v>
      </c>
      <c r="B5007" s="1">
        <v>8</v>
      </c>
      <c r="C5007" s="1">
        <v>-2.25</v>
      </c>
      <c r="I5007"/>
      <c r="J5007"/>
      <c r="K5007"/>
    </row>
    <row r="5008" spans="1:11" x14ac:dyDescent="0.3">
      <c r="A5008" s="1">
        <v>2</v>
      </c>
      <c r="B5008" s="1">
        <v>8</v>
      </c>
      <c r="C5008" s="1">
        <v>-0.375</v>
      </c>
      <c r="I5008"/>
      <c r="J5008"/>
      <c r="K5008"/>
    </row>
    <row r="5009" spans="1:11" x14ac:dyDescent="0.3">
      <c r="A5009" s="1">
        <v>1</v>
      </c>
      <c r="B5009" s="1">
        <v>8</v>
      </c>
      <c r="C5009" s="1">
        <v>2.25</v>
      </c>
      <c r="I5009"/>
      <c r="J5009"/>
      <c r="K5009"/>
    </row>
    <row r="5010" spans="1:11" x14ac:dyDescent="0.3">
      <c r="A5010" s="1">
        <v>2</v>
      </c>
      <c r="B5010" s="1">
        <v>8</v>
      </c>
      <c r="C5010" s="1">
        <v>0.375</v>
      </c>
      <c r="I5010"/>
      <c r="J5010"/>
      <c r="K5010"/>
    </row>
    <row r="5011" spans="1:11" x14ac:dyDescent="0.3">
      <c r="A5011" s="1">
        <v>1</v>
      </c>
      <c r="B5011" s="1">
        <v>8</v>
      </c>
      <c r="C5011" s="1">
        <v>-1</v>
      </c>
      <c r="I5011"/>
      <c r="J5011"/>
      <c r="K5011"/>
    </row>
    <row r="5012" spans="1:11" x14ac:dyDescent="0.3">
      <c r="A5012" s="1">
        <v>2</v>
      </c>
      <c r="B5012" s="1">
        <v>8</v>
      </c>
      <c r="C5012" s="1">
        <v>-2.5</v>
      </c>
      <c r="I5012"/>
      <c r="J5012"/>
      <c r="K5012"/>
    </row>
    <row r="5013" spans="1:11" x14ac:dyDescent="0.3">
      <c r="A5013" s="1">
        <v>2</v>
      </c>
      <c r="B5013" s="1">
        <v>8</v>
      </c>
      <c r="C5013" s="1">
        <v>-0.125</v>
      </c>
      <c r="I5013"/>
      <c r="J5013"/>
      <c r="K5013"/>
    </row>
    <row r="5014" spans="1:11" x14ac:dyDescent="0.3">
      <c r="A5014" s="1">
        <v>1</v>
      </c>
      <c r="B5014" s="1">
        <v>8</v>
      </c>
      <c r="C5014" s="1">
        <v>-1</v>
      </c>
      <c r="I5014"/>
      <c r="J5014"/>
      <c r="K5014"/>
    </row>
    <row r="5015" spans="1:11" x14ac:dyDescent="0.3">
      <c r="A5015" s="1">
        <v>1</v>
      </c>
      <c r="B5015" s="1">
        <v>8</v>
      </c>
      <c r="C5015" s="1">
        <v>-0.5</v>
      </c>
      <c r="I5015"/>
      <c r="J5015"/>
      <c r="K5015"/>
    </row>
    <row r="5016" spans="1:11" x14ac:dyDescent="0.3">
      <c r="A5016" s="1">
        <v>2</v>
      </c>
      <c r="B5016" s="1">
        <v>8</v>
      </c>
      <c r="C5016" s="1">
        <v>-1.5</v>
      </c>
      <c r="I5016"/>
      <c r="J5016"/>
      <c r="K5016"/>
    </row>
    <row r="5017" spans="1:11" x14ac:dyDescent="0.3">
      <c r="A5017" s="1">
        <v>1</v>
      </c>
      <c r="B5017" s="1">
        <v>8</v>
      </c>
      <c r="C5017" s="1">
        <v>-2.25</v>
      </c>
      <c r="I5017"/>
      <c r="J5017"/>
      <c r="K5017"/>
    </row>
    <row r="5018" spans="1:11" x14ac:dyDescent="0.3">
      <c r="A5018" s="1">
        <v>2</v>
      </c>
      <c r="B5018" s="1">
        <v>8</v>
      </c>
      <c r="C5018" s="1">
        <v>0.375</v>
      </c>
      <c r="I5018"/>
      <c r="J5018"/>
      <c r="K5018"/>
    </row>
    <row r="5019" spans="1:11" x14ac:dyDescent="0.3">
      <c r="A5019" s="1">
        <v>2</v>
      </c>
      <c r="B5019" s="1">
        <v>8</v>
      </c>
      <c r="C5019" s="1">
        <v>-1.625</v>
      </c>
      <c r="I5019"/>
      <c r="J5019"/>
      <c r="K5019"/>
    </row>
    <row r="5020" spans="1:11" x14ac:dyDescent="0.3">
      <c r="A5020" s="1">
        <v>1</v>
      </c>
      <c r="B5020" s="1">
        <v>8</v>
      </c>
      <c r="C5020" s="1">
        <v>-2.125</v>
      </c>
      <c r="I5020"/>
      <c r="J5020"/>
      <c r="K5020"/>
    </row>
    <row r="5021" spans="1:11" x14ac:dyDescent="0.3">
      <c r="A5021" s="1">
        <v>1</v>
      </c>
      <c r="B5021" s="1">
        <v>8</v>
      </c>
      <c r="C5021" s="1">
        <v>-2.25</v>
      </c>
      <c r="I5021"/>
      <c r="J5021"/>
      <c r="K5021"/>
    </row>
    <row r="5022" spans="1:11" x14ac:dyDescent="0.3">
      <c r="A5022" s="1">
        <v>1</v>
      </c>
      <c r="B5022" s="1">
        <v>8</v>
      </c>
      <c r="C5022" s="1">
        <v>-2.125</v>
      </c>
      <c r="I5022"/>
      <c r="J5022"/>
      <c r="K5022"/>
    </row>
    <row r="5023" spans="1:11" x14ac:dyDescent="0.3">
      <c r="A5023" s="1">
        <v>2</v>
      </c>
      <c r="B5023" s="1">
        <v>8</v>
      </c>
      <c r="C5023" s="1">
        <v>-0.25</v>
      </c>
      <c r="I5023"/>
      <c r="J5023"/>
      <c r="K5023"/>
    </row>
    <row r="5024" spans="1:11" x14ac:dyDescent="0.3">
      <c r="A5024" s="1">
        <v>1</v>
      </c>
      <c r="B5024" s="1">
        <v>8</v>
      </c>
      <c r="C5024" s="1">
        <v>0.5</v>
      </c>
      <c r="I5024"/>
      <c r="J5024"/>
      <c r="K5024"/>
    </row>
    <row r="5025" spans="1:11" x14ac:dyDescent="0.3">
      <c r="A5025" s="1">
        <v>1</v>
      </c>
      <c r="B5025" s="1">
        <v>8</v>
      </c>
      <c r="C5025" s="1">
        <v>0.375</v>
      </c>
      <c r="I5025"/>
      <c r="J5025"/>
      <c r="K5025"/>
    </row>
    <row r="5026" spans="1:11" x14ac:dyDescent="0.3">
      <c r="A5026" s="1">
        <v>1</v>
      </c>
      <c r="B5026" s="1">
        <v>8</v>
      </c>
      <c r="C5026" s="1">
        <v>0.625</v>
      </c>
      <c r="I5026"/>
      <c r="J5026"/>
      <c r="K5026"/>
    </row>
    <row r="5027" spans="1:11" x14ac:dyDescent="0.3">
      <c r="A5027" s="1">
        <v>2</v>
      </c>
      <c r="B5027" s="1">
        <v>8</v>
      </c>
      <c r="C5027" s="1">
        <v>-0.5</v>
      </c>
      <c r="I5027"/>
      <c r="J5027"/>
      <c r="K5027"/>
    </row>
    <row r="5028" spans="1:11" x14ac:dyDescent="0.3">
      <c r="A5028" s="1">
        <v>1</v>
      </c>
      <c r="B5028" s="1">
        <v>8</v>
      </c>
      <c r="C5028" s="1">
        <v>0.125</v>
      </c>
      <c r="I5028"/>
      <c r="J5028"/>
      <c r="K5028"/>
    </row>
    <row r="5029" spans="1:11" x14ac:dyDescent="0.3">
      <c r="A5029" s="1">
        <v>1</v>
      </c>
      <c r="B5029" s="1">
        <v>8</v>
      </c>
      <c r="C5029" s="1">
        <v>0.375</v>
      </c>
      <c r="I5029"/>
      <c r="J5029"/>
      <c r="K5029"/>
    </row>
    <row r="5030" spans="1:11" x14ac:dyDescent="0.3">
      <c r="A5030" s="1">
        <v>2</v>
      </c>
      <c r="B5030" s="1">
        <v>8</v>
      </c>
      <c r="C5030" s="1">
        <v>0.375</v>
      </c>
      <c r="I5030"/>
      <c r="J5030"/>
      <c r="K5030"/>
    </row>
    <row r="5031" spans="1:11" x14ac:dyDescent="0.3">
      <c r="A5031" s="1">
        <v>1</v>
      </c>
      <c r="B5031" s="1">
        <v>8</v>
      </c>
      <c r="C5031" s="1">
        <v>1.375</v>
      </c>
      <c r="I5031"/>
      <c r="J5031"/>
      <c r="K5031"/>
    </row>
    <row r="5032" spans="1:11" x14ac:dyDescent="0.3">
      <c r="A5032" s="1">
        <v>1</v>
      </c>
      <c r="B5032" s="1">
        <v>8</v>
      </c>
      <c r="C5032" s="1">
        <v>0</v>
      </c>
      <c r="I5032"/>
      <c r="J5032"/>
      <c r="K5032"/>
    </row>
    <row r="5033" spans="1:11" x14ac:dyDescent="0.3">
      <c r="A5033" s="1">
        <v>2</v>
      </c>
      <c r="B5033" s="1">
        <v>8</v>
      </c>
      <c r="C5033" s="1">
        <v>0.25</v>
      </c>
      <c r="I5033"/>
      <c r="J5033"/>
      <c r="K5033"/>
    </row>
    <row r="5034" spans="1:11" x14ac:dyDescent="0.3">
      <c r="A5034" s="1">
        <v>2</v>
      </c>
      <c r="B5034" s="1">
        <v>8</v>
      </c>
      <c r="C5034" s="1">
        <v>-0.5</v>
      </c>
      <c r="I5034"/>
      <c r="J5034"/>
      <c r="K5034"/>
    </row>
    <row r="5035" spans="1:11" x14ac:dyDescent="0.3">
      <c r="A5035" s="1">
        <v>1</v>
      </c>
      <c r="B5035" s="1">
        <v>8</v>
      </c>
      <c r="C5035" s="1">
        <v>2.25</v>
      </c>
      <c r="I5035"/>
      <c r="J5035"/>
      <c r="K5035"/>
    </row>
    <row r="5036" spans="1:11" x14ac:dyDescent="0.3">
      <c r="A5036" s="1">
        <v>2</v>
      </c>
      <c r="B5036" s="1">
        <v>8</v>
      </c>
      <c r="C5036" s="1">
        <v>0.5</v>
      </c>
      <c r="I5036"/>
      <c r="J5036"/>
      <c r="K5036"/>
    </row>
    <row r="5037" spans="1:11" x14ac:dyDescent="0.3">
      <c r="A5037" s="1">
        <v>2</v>
      </c>
      <c r="B5037" s="1">
        <v>8</v>
      </c>
      <c r="C5037" s="1">
        <v>-0.25</v>
      </c>
      <c r="I5037"/>
      <c r="J5037"/>
      <c r="K5037"/>
    </row>
    <row r="5038" spans="1:11" x14ac:dyDescent="0.3">
      <c r="A5038" s="1">
        <v>1</v>
      </c>
      <c r="B5038" s="1">
        <v>8</v>
      </c>
      <c r="C5038" s="1">
        <v>-0.5</v>
      </c>
      <c r="I5038"/>
      <c r="J5038"/>
      <c r="K5038"/>
    </row>
    <row r="5039" spans="1:11" x14ac:dyDescent="0.3">
      <c r="A5039" s="1">
        <v>1</v>
      </c>
      <c r="B5039" s="1">
        <v>8</v>
      </c>
      <c r="C5039" s="1">
        <v>-0.5</v>
      </c>
      <c r="I5039"/>
      <c r="J5039"/>
      <c r="K5039"/>
    </row>
    <row r="5040" spans="1:11" x14ac:dyDescent="0.3">
      <c r="A5040" s="1">
        <v>2</v>
      </c>
      <c r="B5040" s="1">
        <v>8</v>
      </c>
      <c r="C5040" s="1">
        <v>-1.375</v>
      </c>
      <c r="I5040"/>
      <c r="J5040"/>
      <c r="K5040"/>
    </row>
    <row r="5041" spans="1:11" x14ac:dyDescent="0.3">
      <c r="A5041" s="1">
        <v>2</v>
      </c>
      <c r="B5041" s="1">
        <v>8</v>
      </c>
      <c r="C5041" s="1">
        <v>0.125</v>
      </c>
      <c r="I5041"/>
      <c r="J5041"/>
      <c r="K5041"/>
    </row>
    <row r="5042" spans="1:11" x14ac:dyDescent="0.3">
      <c r="A5042" s="1">
        <v>2</v>
      </c>
      <c r="B5042" s="1">
        <v>8</v>
      </c>
      <c r="C5042" s="1">
        <v>-1.25</v>
      </c>
      <c r="I5042"/>
      <c r="J5042"/>
      <c r="K5042"/>
    </row>
    <row r="5043" spans="1:11" x14ac:dyDescent="0.3">
      <c r="A5043" s="1">
        <v>2</v>
      </c>
      <c r="B5043" s="1">
        <v>8</v>
      </c>
      <c r="C5043" s="1">
        <v>-1.75</v>
      </c>
      <c r="I5043"/>
      <c r="J5043"/>
      <c r="K5043"/>
    </row>
    <row r="5044" spans="1:11" x14ac:dyDescent="0.3">
      <c r="A5044" s="1">
        <v>2</v>
      </c>
      <c r="B5044" s="1">
        <v>8</v>
      </c>
      <c r="C5044" s="1">
        <v>-0.25</v>
      </c>
      <c r="I5044"/>
      <c r="J5044"/>
      <c r="K5044"/>
    </row>
    <row r="5045" spans="1:11" x14ac:dyDescent="0.3">
      <c r="A5045" s="1">
        <v>2</v>
      </c>
      <c r="B5045" s="1">
        <v>8</v>
      </c>
      <c r="C5045" s="1">
        <v>0.125</v>
      </c>
      <c r="I5045"/>
      <c r="J5045"/>
      <c r="K5045"/>
    </row>
    <row r="5046" spans="1:11" x14ac:dyDescent="0.3">
      <c r="A5046" s="1">
        <v>1</v>
      </c>
      <c r="B5046" s="1">
        <v>8</v>
      </c>
      <c r="C5046" s="1">
        <v>-1.625</v>
      </c>
      <c r="I5046"/>
      <c r="J5046"/>
      <c r="K5046"/>
    </row>
    <row r="5047" spans="1:11" x14ac:dyDescent="0.3">
      <c r="A5047" s="1">
        <v>1</v>
      </c>
      <c r="B5047" s="1">
        <v>8</v>
      </c>
      <c r="C5047" s="1">
        <v>-0.25</v>
      </c>
      <c r="I5047"/>
      <c r="J5047"/>
      <c r="K5047"/>
    </row>
    <row r="5048" spans="1:11" x14ac:dyDescent="0.3">
      <c r="A5048" s="1">
        <v>2</v>
      </c>
      <c r="B5048" s="1">
        <v>8</v>
      </c>
      <c r="C5048" s="1">
        <v>0.5</v>
      </c>
      <c r="I5048"/>
      <c r="J5048"/>
      <c r="K5048"/>
    </row>
    <row r="5049" spans="1:11" x14ac:dyDescent="0.3">
      <c r="A5049" s="1">
        <v>1</v>
      </c>
      <c r="B5049" s="1">
        <v>8</v>
      </c>
      <c r="C5049" s="1">
        <v>-4.25</v>
      </c>
      <c r="I5049"/>
      <c r="J5049"/>
      <c r="K5049"/>
    </row>
    <row r="5050" spans="1:11" x14ac:dyDescent="0.3">
      <c r="A5050" s="1">
        <v>2</v>
      </c>
      <c r="B5050" s="1">
        <v>8</v>
      </c>
      <c r="C5050" s="1">
        <v>0</v>
      </c>
      <c r="I5050"/>
      <c r="J5050"/>
      <c r="K5050"/>
    </row>
    <row r="5051" spans="1:11" x14ac:dyDescent="0.3">
      <c r="A5051" s="1">
        <v>2</v>
      </c>
      <c r="B5051" s="1">
        <v>8</v>
      </c>
      <c r="C5051" s="1">
        <v>0</v>
      </c>
      <c r="I5051"/>
      <c r="J5051"/>
      <c r="K5051"/>
    </row>
    <row r="5052" spans="1:11" x14ac:dyDescent="0.3">
      <c r="A5052" s="1">
        <v>1</v>
      </c>
      <c r="B5052" s="1">
        <v>8</v>
      </c>
      <c r="C5052" s="1">
        <v>-0.25</v>
      </c>
      <c r="I5052"/>
      <c r="J5052"/>
      <c r="K5052"/>
    </row>
    <row r="5053" spans="1:11" x14ac:dyDescent="0.3">
      <c r="A5053" s="1">
        <v>1</v>
      </c>
      <c r="B5053" s="1">
        <v>8</v>
      </c>
      <c r="C5053" s="1">
        <v>0.25</v>
      </c>
      <c r="I5053"/>
      <c r="J5053"/>
      <c r="K5053"/>
    </row>
    <row r="5054" spans="1:11" x14ac:dyDescent="0.3">
      <c r="A5054" s="1">
        <v>1</v>
      </c>
      <c r="B5054" s="1">
        <v>8</v>
      </c>
      <c r="C5054" s="1">
        <v>-5.75</v>
      </c>
      <c r="I5054"/>
      <c r="J5054"/>
      <c r="K5054"/>
    </row>
    <row r="5055" spans="1:11" x14ac:dyDescent="0.3">
      <c r="A5055" s="1">
        <v>1</v>
      </c>
      <c r="B5055" s="1">
        <v>8</v>
      </c>
      <c r="C5055" s="1">
        <v>0.375</v>
      </c>
      <c r="I5055"/>
      <c r="J5055"/>
      <c r="K5055"/>
    </row>
    <row r="5056" spans="1:11" x14ac:dyDescent="0.3">
      <c r="A5056" s="1">
        <v>2</v>
      </c>
      <c r="B5056" s="1">
        <v>8</v>
      </c>
      <c r="C5056" s="1">
        <v>-1.25</v>
      </c>
      <c r="I5056"/>
      <c r="J5056"/>
      <c r="K5056"/>
    </row>
    <row r="5057" spans="1:11" x14ac:dyDescent="0.3">
      <c r="A5057" s="1">
        <v>2</v>
      </c>
      <c r="B5057" s="1">
        <v>9</v>
      </c>
      <c r="C5057" s="1">
        <v>-0.5</v>
      </c>
      <c r="I5057"/>
      <c r="J5057"/>
      <c r="K5057"/>
    </row>
    <row r="5058" spans="1:11" x14ac:dyDescent="0.3">
      <c r="A5058" s="1">
        <v>1</v>
      </c>
      <c r="B5058" s="1">
        <v>9</v>
      </c>
      <c r="C5058" s="1">
        <v>-3</v>
      </c>
      <c r="I5058"/>
      <c r="J5058"/>
      <c r="K5058"/>
    </row>
    <row r="5059" spans="1:11" x14ac:dyDescent="0.3">
      <c r="A5059" s="1">
        <v>2</v>
      </c>
      <c r="B5059" s="1">
        <v>9</v>
      </c>
      <c r="C5059" s="1">
        <v>-0.625</v>
      </c>
      <c r="I5059"/>
      <c r="J5059"/>
      <c r="K5059"/>
    </row>
    <row r="5060" spans="1:11" x14ac:dyDescent="0.3">
      <c r="A5060" s="1">
        <v>1</v>
      </c>
      <c r="B5060" s="1">
        <v>9</v>
      </c>
      <c r="C5060" s="1">
        <v>-1.875</v>
      </c>
      <c r="I5060"/>
      <c r="J5060"/>
      <c r="K5060"/>
    </row>
    <row r="5061" spans="1:11" x14ac:dyDescent="0.3">
      <c r="A5061" s="1">
        <v>2</v>
      </c>
      <c r="B5061" s="1">
        <v>9</v>
      </c>
      <c r="C5061" s="1">
        <v>-1</v>
      </c>
      <c r="I5061"/>
      <c r="J5061"/>
      <c r="K5061"/>
    </row>
    <row r="5062" spans="1:11" x14ac:dyDescent="0.3">
      <c r="A5062" s="1">
        <v>1</v>
      </c>
      <c r="B5062" s="1">
        <v>9</v>
      </c>
      <c r="C5062" s="1">
        <v>-2.25</v>
      </c>
      <c r="I5062"/>
      <c r="J5062"/>
      <c r="K5062"/>
    </row>
    <row r="5063" spans="1:11" x14ac:dyDescent="0.3">
      <c r="A5063" s="1">
        <v>1</v>
      </c>
      <c r="B5063" s="1">
        <v>9</v>
      </c>
      <c r="C5063" s="1">
        <v>-4.25</v>
      </c>
      <c r="I5063"/>
      <c r="J5063"/>
      <c r="K5063"/>
    </row>
    <row r="5064" spans="1:11" x14ac:dyDescent="0.3">
      <c r="A5064" s="1">
        <v>1</v>
      </c>
      <c r="B5064" s="1">
        <v>9</v>
      </c>
      <c r="C5064" s="1">
        <v>-0.375</v>
      </c>
      <c r="I5064"/>
      <c r="J5064"/>
      <c r="K5064"/>
    </row>
    <row r="5065" spans="1:11" x14ac:dyDescent="0.3">
      <c r="A5065" s="1">
        <v>1</v>
      </c>
      <c r="B5065" s="1">
        <v>9</v>
      </c>
      <c r="C5065" s="1">
        <v>-0.375</v>
      </c>
      <c r="I5065"/>
      <c r="J5065"/>
      <c r="K5065"/>
    </row>
    <row r="5066" spans="1:11" x14ac:dyDescent="0.3">
      <c r="A5066" s="1">
        <v>1</v>
      </c>
      <c r="B5066" s="1">
        <v>9</v>
      </c>
      <c r="C5066" s="1">
        <v>-0.5</v>
      </c>
      <c r="I5066"/>
      <c r="J5066"/>
      <c r="K5066"/>
    </row>
    <row r="5067" spans="1:11" x14ac:dyDescent="0.3">
      <c r="A5067" s="1">
        <v>2</v>
      </c>
      <c r="B5067" s="1">
        <v>9</v>
      </c>
      <c r="C5067" s="1">
        <v>-3.375</v>
      </c>
      <c r="I5067"/>
      <c r="J5067"/>
      <c r="K5067"/>
    </row>
    <row r="5068" spans="1:11" x14ac:dyDescent="0.3">
      <c r="A5068" s="1">
        <v>1</v>
      </c>
      <c r="B5068" s="1">
        <v>9</v>
      </c>
      <c r="C5068" s="1">
        <v>0.25</v>
      </c>
      <c r="I5068"/>
      <c r="J5068"/>
      <c r="K5068"/>
    </row>
    <row r="5069" spans="1:11" x14ac:dyDescent="0.3">
      <c r="A5069" s="1">
        <v>2</v>
      </c>
      <c r="B5069" s="1">
        <v>9</v>
      </c>
      <c r="C5069" s="1">
        <v>-2.625</v>
      </c>
      <c r="I5069"/>
      <c r="J5069"/>
      <c r="K5069"/>
    </row>
    <row r="5070" spans="1:11" x14ac:dyDescent="0.3">
      <c r="A5070" s="1">
        <v>2</v>
      </c>
      <c r="B5070" s="1">
        <v>9</v>
      </c>
      <c r="C5070" s="1">
        <v>-2.75</v>
      </c>
      <c r="I5070"/>
      <c r="J5070"/>
      <c r="K5070"/>
    </row>
    <row r="5071" spans="1:11" x14ac:dyDescent="0.3">
      <c r="A5071" s="1">
        <v>1</v>
      </c>
      <c r="B5071" s="1">
        <v>9</v>
      </c>
      <c r="C5071" s="1">
        <v>0.375</v>
      </c>
      <c r="I5071"/>
      <c r="J5071"/>
      <c r="K5071"/>
    </row>
    <row r="5072" spans="1:11" x14ac:dyDescent="0.3">
      <c r="A5072" s="1">
        <v>1</v>
      </c>
      <c r="B5072" s="1">
        <v>9</v>
      </c>
      <c r="C5072" s="1">
        <v>0.44</v>
      </c>
      <c r="I5072"/>
      <c r="J5072"/>
      <c r="K5072"/>
    </row>
    <row r="5073" spans="1:11" x14ac:dyDescent="0.3">
      <c r="A5073" s="1">
        <v>1</v>
      </c>
      <c r="B5073" s="1">
        <v>9</v>
      </c>
      <c r="C5073" s="1">
        <v>-0.18</v>
      </c>
      <c r="I5073"/>
      <c r="J5073"/>
      <c r="K5073"/>
    </row>
    <row r="5074" spans="1:11" x14ac:dyDescent="0.3">
      <c r="A5074" s="1">
        <v>1</v>
      </c>
      <c r="B5074" s="1">
        <v>9</v>
      </c>
      <c r="C5074" s="1">
        <v>-4.25</v>
      </c>
      <c r="I5074"/>
      <c r="J5074"/>
      <c r="K5074"/>
    </row>
    <row r="5075" spans="1:11" x14ac:dyDescent="0.3">
      <c r="A5075" s="1">
        <v>2</v>
      </c>
      <c r="B5075" s="1">
        <v>9</v>
      </c>
      <c r="C5075" s="1">
        <v>-0.75</v>
      </c>
      <c r="I5075"/>
      <c r="J5075"/>
      <c r="K5075"/>
    </row>
    <row r="5076" spans="1:11" x14ac:dyDescent="0.3">
      <c r="A5076" s="1">
        <v>1</v>
      </c>
      <c r="B5076" s="1">
        <v>9</v>
      </c>
      <c r="C5076" s="1">
        <v>-0.125</v>
      </c>
      <c r="I5076"/>
      <c r="J5076"/>
      <c r="K5076"/>
    </row>
    <row r="5077" spans="1:11" x14ac:dyDescent="0.3">
      <c r="A5077" s="1">
        <v>2</v>
      </c>
      <c r="B5077" s="1">
        <v>9</v>
      </c>
      <c r="C5077" s="1">
        <v>-3.25</v>
      </c>
      <c r="I5077"/>
      <c r="J5077"/>
      <c r="K5077"/>
    </row>
    <row r="5078" spans="1:11" x14ac:dyDescent="0.3">
      <c r="A5078" s="1">
        <v>2</v>
      </c>
      <c r="B5078" s="1">
        <v>9</v>
      </c>
      <c r="C5078" s="1">
        <v>0.125</v>
      </c>
      <c r="I5078"/>
      <c r="J5078"/>
      <c r="K5078"/>
    </row>
    <row r="5079" spans="1:11" x14ac:dyDescent="0.3">
      <c r="A5079" s="1">
        <v>2</v>
      </c>
      <c r="B5079" s="1">
        <v>9</v>
      </c>
      <c r="C5079" s="1">
        <v>-5.5</v>
      </c>
      <c r="I5079"/>
      <c r="J5079"/>
      <c r="K5079"/>
    </row>
    <row r="5080" spans="1:11" x14ac:dyDescent="0.3">
      <c r="A5080" s="1">
        <v>2</v>
      </c>
      <c r="B5080" s="1">
        <v>9</v>
      </c>
      <c r="C5080" s="1">
        <v>-0.75</v>
      </c>
      <c r="I5080"/>
      <c r="J5080"/>
      <c r="K5080"/>
    </row>
    <row r="5081" spans="1:11" x14ac:dyDescent="0.3">
      <c r="A5081" s="1">
        <v>2</v>
      </c>
      <c r="B5081" s="1">
        <v>9</v>
      </c>
      <c r="C5081" s="1">
        <v>-2</v>
      </c>
      <c r="I5081"/>
      <c r="J5081"/>
      <c r="K5081"/>
    </row>
    <row r="5082" spans="1:11" x14ac:dyDescent="0.3">
      <c r="A5082" s="1">
        <v>1</v>
      </c>
      <c r="B5082" s="1">
        <v>9</v>
      </c>
      <c r="C5082" s="1">
        <v>-2.125</v>
      </c>
      <c r="I5082"/>
      <c r="J5082"/>
      <c r="K5082"/>
    </row>
    <row r="5083" spans="1:11" x14ac:dyDescent="0.3">
      <c r="A5083" s="1">
        <v>2</v>
      </c>
      <c r="B5083" s="1">
        <v>9</v>
      </c>
      <c r="C5083" s="1">
        <v>-1.375</v>
      </c>
      <c r="I5083"/>
      <c r="J5083"/>
      <c r="K5083"/>
    </row>
    <row r="5084" spans="1:11" x14ac:dyDescent="0.3">
      <c r="A5084" s="1">
        <v>1</v>
      </c>
      <c r="B5084" s="1">
        <v>9</v>
      </c>
      <c r="C5084" s="1">
        <v>-3.25</v>
      </c>
      <c r="I5084"/>
      <c r="J5084"/>
      <c r="K5084"/>
    </row>
    <row r="5085" spans="1:11" x14ac:dyDescent="0.3">
      <c r="A5085" s="1">
        <v>2</v>
      </c>
      <c r="B5085" s="1">
        <v>9</v>
      </c>
      <c r="C5085" s="1">
        <v>-2.75</v>
      </c>
      <c r="I5085"/>
      <c r="J5085"/>
      <c r="K5085"/>
    </row>
    <row r="5086" spans="1:11" x14ac:dyDescent="0.3">
      <c r="A5086" s="1">
        <v>2</v>
      </c>
      <c r="B5086" s="1">
        <v>9</v>
      </c>
      <c r="C5086" s="1">
        <v>-0.25</v>
      </c>
      <c r="I5086"/>
      <c r="J5086"/>
      <c r="K5086"/>
    </row>
    <row r="5087" spans="1:11" x14ac:dyDescent="0.3">
      <c r="A5087" s="1">
        <v>2</v>
      </c>
      <c r="B5087" s="1">
        <v>9</v>
      </c>
      <c r="C5087" s="1">
        <v>-0.875</v>
      </c>
      <c r="I5087"/>
      <c r="J5087"/>
      <c r="K5087"/>
    </row>
    <row r="5088" spans="1:11" x14ac:dyDescent="0.3">
      <c r="A5088" s="1">
        <v>2</v>
      </c>
      <c r="B5088" s="1">
        <v>9</v>
      </c>
      <c r="C5088" s="1">
        <v>0.245</v>
      </c>
      <c r="I5088"/>
      <c r="J5088"/>
      <c r="K5088"/>
    </row>
    <row r="5089" spans="1:11" x14ac:dyDescent="0.3">
      <c r="A5089" s="1">
        <v>1</v>
      </c>
      <c r="B5089" s="1">
        <v>9</v>
      </c>
      <c r="C5089" s="1">
        <v>0</v>
      </c>
      <c r="I5089"/>
      <c r="J5089"/>
      <c r="K5089"/>
    </row>
    <row r="5090" spans="1:11" x14ac:dyDescent="0.3">
      <c r="A5090" s="1">
        <v>1</v>
      </c>
      <c r="B5090" s="1">
        <v>9</v>
      </c>
      <c r="C5090" s="1">
        <v>-0.5</v>
      </c>
      <c r="I5090"/>
      <c r="J5090"/>
      <c r="K5090"/>
    </row>
    <row r="5091" spans="1:11" x14ac:dyDescent="0.3">
      <c r="A5091" s="1">
        <v>1</v>
      </c>
      <c r="B5091" s="1">
        <v>9</v>
      </c>
      <c r="C5091" s="1">
        <v>-0.5</v>
      </c>
      <c r="I5091"/>
      <c r="J5091"/>
      <c r="K5091"/>
    </row>
    <row r="5092" spans="1:11" x14ac:dyDescent="0.3">
      <c r="A5092" s="1">
        <v>2</v>
      </c>
      <c r="B5092" s="1">
        <v>9</v>
      </c>
      <c r="C5092" s="1">
        <v>0.125</v>
      </c>
      <c r="I5092"/>
      <c r="J5092"/>
      <c r="K5092"/>
    </row>
    <row r="5093" spans="1:11" x14ac:dyDescent="0.3">
      <c r="A5093" s="1">
        <v>2</v>
      </c>
      <c r="B5093" s="1">
        <v>9</v>
      </c>
      <c r="C5093" s="1">
        <v>-0.25</v>
      </c>
      <c r="I5093"/>
      <c r="J5093"/>
      <c r="K5093"/>
    </row>
    <row r="5094" spans="1:11" x14ac:dyDescent="0.3">
      <c r="A5094" s="1">
        <v>2</v>
      </c>
      <c r="B5094" s="1">
        <v>9</v>
      </c>
      <c r="C5094" s="1">
        <v>-0.625</v>
      </c>
      <c r="I5094"/>
      <c r="J5094"/>
      <c r="K5094"/>
    </row>
    <row r="5095" spans="1:11" x14ac:dyDescent="0.3">
      <c r="A5095" s="1">
        <v>2</v>
      </c>
      <c r="B5095" s="1">
        <v>9</v>
      </c>
      <c r="C5095" s="1">
        <v>-2.375</v>
      </c>
      <c r="I5095"/>
      <c r="J5095"/>
      <c r="K5095"/>
    </row>
    <row r="5096" spans="1:11" x14ac:dyDescent="0.3">
      <c r="A5096" s="1">
        <v>1</v>
      </c>
      <c r="B5096" s="1">
        <v>9</v>
      </c>
      <c r="C5096" s="1">
        <v>0.5</v>
      </c>
      <c r="I5096"/>
      <c r="J5096"/>
      <c r="K5096"/>
    </row>
    <row r="5097" spans="1:11" x14ac:dyDescent="0.3">
      <c r="A5097" s="1">
        <v>2</v>
      </c>
      <c r="B5097" s="1">
        <v>9</v>
      </c>
      <c r="C5097" s="1">
        <v>-0.435</v>
      </c>
      <c r="I5097"/>
      <c r="J5097"/>
      <c r="K5097"/>
    </row>
    <row r="5098" spans="1:11" x14ac:dyDescent="0.3">
      <c r="A5098" s="1">
        <v>1</v>
      </c>
      <c r="B5098" s="1">
        <v>9</v>
      </c>
      <c r="C5098" s="1">
        <v>0.12</v>
      </c>
      <c r="I5098"/>
      <c r="J5098"/>
      <c r="K5098"/>
    </row>
    <row r="5099" spans="1:11" x14ac:dyDescent="0.3">
      <c r="A5099" s="1">
        <v>2</v>
      </c>
      <c r="B5099" s="1">
        <v>9</v>
      </c>
      <c r="C5099" s="1">
        <v>-6.5000000000000002E-2</v>
      </c>
      <c r="I5099"/>
      <c r="J5099"/>
      <c r="K5099"/>
    </row>
    <row r="5100" spans="1:11" x14ac:dyDescent="0.3">
      <c r="A5100" s="1">
        <v>2</v>
      </c>
      <c r="B5100" s="1">
        <v>9</v>
      </c>
      <c r="C5100" s="1">
        <v>-0.5</v>
      </c>
      <c r="I5100"/>
      <c r="J5100"/>
      <c r="K5100"/>
    </row>
    <row r="5101" spans="1:11" x14ac:dyDescent="0.3">
      <c r="A5101" s="1">
        <v>2</v>
      </c>
      <c r="B5101" s="1">
        <v>9</v>
      </c>
      <c r="C5101" s="1">
        <v>-0.5</v>
      </c>
      <c r="I5101"/>
      <c r="J5101"/>
      <c r="K5101"/>
    </row>
    <row r="5102" spans="1:11" x14ac:dyDescent="0.3">
      <c r="A5102" s="1">
        <v>2</v>
      </c>
      <c r="B5102" s="1">
        <v>9</v>
      </c>
      <c r="C5102" s="1">
        <v>0</v>
      </c>
      <c r="I5102"/>
      <c r="J5102"/>
      <c r="K5102"/>
    </row>
    <row r="5103" spans="1:11" x14ac:dyDescent="0.3">
      <c r="A5103" s="1">
        <v>2</v>
      </c>
      <c r="B5103" s="1">
        <v>9</v>
      </c>
      <c r="C5103" s="1">
        <v>-1.75</v>
      </c>
      <c r="I5103"/>
      <c r="J5103"/>
      <c r="K5103"/>
    </row>
    <row r="5104" spans="1:11" x14ac:dyDescent="0.3">
      <c r="A5104" s="1">
        <v>2</v>
      </c>
      <c r="B5104" s="1">
        <v>9</v>
      </c>
      <c r="C5104" s="1">
        <v>-0.625</v>
      </c>
      <c r="I5104"/>
      <c r="J5104"/>
      <c r="K5104"/>
    </row>
    <row r="5105" spans="1:11" x14ac:dyDescent="0.3">
      <c r="A5105" s="1">
        <v>2</v>
      </c>
      <c r="B5105" s="1">
        <v>9</v>
      </c>
      <c r="C5105" s="1">
        <v>-0.5</v>
      </c>
      <c r="I5105"/>
      <c r="J5105"/>
      <c r="K5105"/>
    </row>
    <row r="5106" spans="1:11" x14ac:dyDescent="0.3">
      <c r="A5106" s="1">
        <v>2</v>
      </c>
      <c r="B5106" s="1">
        <v>9</v>
      </c>
      <c r="C5106" s="1">
        <v>-0.75</v>
      </c>
      <c r="I5106"/>
      <c r="J5106"/>
      <c r="K5106"/>
    </row>
    <row r="5107" spans="1:11" x14ac:dyDescent="0.3">
      <c r="A5107" s="1">
        <v>2</v>
      </c>
      <c r="B5107" s="1">
        <v>9</v>
      </c>
      <c r="C5107" s="1">
        <v>0</v>
      </c>
      <c r="I5107"/>
      <c r="J5107"/>
      <c r="K5107"/>
    </row>
    <row r="5108" spans="1:11" x14ac:dyDescent="0.3">
      <c r="A5108" s="1">
        <v>2</v>
      </c>
      <c r="B5108" s="1">
        <v>9</v>
      </c>
      <c r="C5108" s="1">
        <v>0.25</v>
      </c>
      <c r="I5108"/>
      <c r="J5108"/>
      <c r="K5108"/>
    </row>
    <row r="5109" spans="1:11" x14ac:dyDescent="0.3">
      <c r="A5109" s="1">
        <v>2</v>
      </c>
      <c r="B5109" s="1">
        <v>9</v>
      </c>
      <c r="C5109" s="1">
        <v>-0.75</v>
      </c>
      <c r="I5109"/>
      <c r="J5109"/>
      <c r="K5109"/>
    </row>
    <row r="5110" spans="1:11" x14ac:dyDescent="0.3">
      <c r="A5110" s="1">
        <v>2</v>
      </c>
      <c r="B5110" s="1">
        <v>9</v>
      </c>
      <c r="C5110" s="1">
        <v>-0.125</v>
      </c>
      <c r="I5110"/>
      <c r="J5110"/>
      <c r="K5110"/>
    </row>
    <row r="5111" spans="1:11" x14ac:dyDescent="0.3">
      <c r="A5111" s="1">
        <v>2</v>
      </c>
      <c r="B5111" s="1">
        <v>9</v>
      </c>
      <c r="C5111" s="1">
        <v>-0.875</v>
      </c>
      <c r="I5111"/>
      <c r="J5111"/>
      <c r="K5111"/>
    </row>
    <row r="5112" spans="1:11" x14ac:dyDescent="0.3">
      <c r="A5112" s="1">
        <v>2</v>
      </c>
      <c r="B5112" s="1">
        <v>9</v>
      </c>
      <c r="C5112" s="1">
        <v>-2.375</v>
      </c>
      <c r="I5112"/>
      <c r="J5112"/>
      <c r="K5112"/>
    </row>
    <row r="5113" spans="1:11" x14ac:dyDescent="0.3">
      <c r="A5113" s="1">
        <v>2</v>
      </c>
      <c r="B5113" s="1">
        <v>9</v>
      </c>
      <c r="C5113" s="1">
        <v>0.25</v>
      </c>
      <c r="I5113"/>
      <c r="J5113"/>
      <c r="K5113"/>
    </row>
    <row r="5114" spans="1:11" x14ac:dyDescent="0.3">
      <c r="A5114" s="1">
        <v>1</v>
      </c>
      <c r="B5114" s="1">
        <v>9</v>
      </c>
      <c r="C5114" s="1">
        <v>-2.125</v>
      </c>
      <c r="I5114"/>
      <c r="J5114"/>
      <c r="K5114"/>
    </row>
    <row r="5115" spans="1:11" x14ac:dyDescent="0.3">
      <c r="A5115" s="1">
        <v>2</v>
      </c>
      <c r="B5115" s="1">
        <v>9</v>
      </c>
      <c r="C5115" s="1">
        <v>-4.875</v>
      </c>
      <c r="I5115"/>
      <c r="J5115"/>
      <c r="K5115"/>
    </row>
    <row r="5116" spans="1:11" x14ac:dyDescent="0.3">
      <c r="A5116" s="1">
        <v>2</v>
      </c>
      <c r="B5116" s="1">
        <v>9</v>
      </c>
      <c r="C5116" s="1">
        <v>-1.5</v>
      </c>
      <c r="I5116"/>
      <c r="J5116"/>
      <c r="K5116"/>
    </row>
    <row r="5117" spans="1:11" x14ac:dyDescent="0.3">
      <c r="A5117" s="1">
        <v>1</v>
      </c>
      <c r="B5117" s="1">
        <v>9</v>
      </c>
      <c r="C5117" s="1">
        <v>-0.25</v>
      </c>
      <c r="I5117"/>
      <c r="J5117"/>
      <c r="K5117"/>
    </row>
    <row r="5118" spans="1:11" x14ac:dyDescent="0.3">
      <c r="A5118" s="1">
        <v>2</v>
      </c>
      <c r="B5118" s="1">
        <v>9</v>
      </c>
      <c r="C5118" s="1">
        <v>-3.25</v>
      </c>
      <c r="I5118"/>
      <c r="J5118"/>
      <c r="K5118"/>
    </row>
    <row r="5119" spans="1:11" x14ac:dyDescent="0.3">
      <c r="A5119" s="1">
        <v>2</v>
      </c>
      <c r="B5119" s="1">
        <v>9</v>
      </c>
      <c r="C5119" s="1">
        <v>3</v>
      </c>
      <c r="I5119"/>
      <c r="J5119"/>
      <c r="K5119"/>
    </row>
    <row r="5120" spans="1:11" x14ac:dyDescent="0.3">
      <c r="A5120" s="1">
        <v>2</v>
      </c>
      <c r="B5120" s="1">
        <v>9</v>
      </c>
      <c r="C5120" s="1">
        <v>-0.5</v>
      </c>
      <c r="I5120"/>
      <c r="J5120"/>
      <c r="K5120"/>
    </row>
    <row r="5121" spans="1:11" x14ac:dyDescent="0.3">
      <c r="A5121" s="1">
        <v>1</v>
      </c>
      <c r="B5121" s="1">
        <v>9</v>
      </c>
      <c r="C5121" s="1">
        <v>0.875</v>
      </c>
      <c r="I5121"/>
      <c r="J5121"/>
      <c r="K5121"/>
    </row>
    <row r="5122" spans="1:11" x14ac:dyDescent="0.3">
      <c r="A5122" s="1">
        <v>2</v>
      </c>
      <c r="B5122" s="1">
        <v>9</v>
      </c>
      <c r="C5122" s="1">
        <v>-2.5</v>
      </c>
      <c r="I5122"/>
      <c r="J5122"/>
      <c r="K5122"/>
    </row>
    <row r="5123" spans="1:11" x14ac:dyDescent="0.3">
      <c r="A5123" s="1">
        <v>1</v>
      </c>
      <c r="B5123" s="1">
        <v>9</v>
      </c>
      <c r="C5123" s="1">
        <v>0.125</v>
      </c>
      <c r="I5123"/>
      <c r="J5123"/>
      <c r="K5123"/>
    </row>
    <row r="5124" spans="1:11" x14ac:dyDescent="0.3">
      <c r="A5124" s="1">
        <v>1</v>
      </c>
      <c r="B5124" s="1">
        <v>9</v>
      </c>
      <c r="C5124" s="1">
        <v>-2</v>
      </c>
      <c r="I5124"/>
      <c r="J5124"/>
      <c r="K5124"/>
    </row>
    <row r="5125" spans="1:11" x14ac:dyDescent="0.3">
      <c r="A5125" s="1">
        <v>2</v>
      </c>
      <c r="B5125" s="1">
        <v>9</v>
      </c>
      <c r="C5125" s="1">
        <v>-1.875</v>
      </c>
      <c r="I5125"/>
      <c r="J5125"/>
      <c r="K5125"/>
    </row>
    <row r="5126" spans="1:11" x14ac:dyDescent="0.3">
      <c r="A5126" s="1">
        <v>2</v>
      </c>
      <c r="B5126" s="1">
        <v>9</v>
      </c>
      <c r="C5126" s="1">
        <v>7</v>
      </c>
      <c r="I5126"/>
      <c r="J5126"/>
      <c r="K5126"/>
    </row>
    <row r="5127" spans="1:11" x14ac:dyDescent="0.3">
      <c r="A5127" s="1">
        <v>1</v>
      </c>
      <c r="B5127" s="1">
        <v>9</v>
      </c>
      <c r="C5127" s="1">
        <v>3.375</v>
      </c>
      <c r="I5127"/>
      <c r="J5127"/>
      <c r="K5127"/>
    </row>
    <row r="5128" spans="1:11" x14ac:dyDescent="0.3">
      <c r="A5128" s="1">
        <v>1</v>
      </c>
      <c r="B5128" s="1">
        <v>9</v>
      </c>
      <c r="C5128" s="1">
        <v>-0.75</v>
      </c>
      <c r="I5128"/>
      <c r="J5128"/>
      <c r="K5128"/>
    </row>
    <row r="5129" spans="1:11" x14ac:dyDescent="0.3">
      <c r="A5129" s="1">
        <v>2</v>
      </c>
      <c r="B5129" s="1">
        <v>9</v>
      </c>
      <c r="C5129" s="1">
        <v>0</v>
      </c>
      <c r="I5129"/>
      <c r="J5129"/>
      <c r="K5129"/>
    </row>
    <row r="5130" spans="1:11" x14ac:dyDescent="0.3">
      <c r="A5130" s="1">
        <v>1</v>
      </c>
      <c r="B5130" s="1">
        <v>9</v>
      </c>
      <c r="C5130" s="1">
        <v>-2.125</v>
      </c>
      <c r="I5130"/>
      <c r="J5130"/>
      <c r="K5130"/>
    </row>
    <row r="5131" spans="1:11" x14ac:dyDescent="0.3">
      <c r="A5131" s="1">
        <v>1</v>
      </c>
      <c r="B5131" s="1">
        <v>9</v>
      </c>
      <c r="C5131" s="1">
        <v>-1</v>
      </c>
      <c r="I5131"/>
      <c r="J5131"/>
      <c r="K5131"/>
    </row>
    <row r="5132" spans="1:11" x14ac:dyDescent="0.3">
      <c r="A5132" s="1">
        <v>2</v>
      </c>
      <c r="B5132" s="1">
        <v>9</v>
      </c>
      <c r="C5132" s="1">
        <v>-0.25</v>
      </c>
      <c r="I5132"/>
      <c r="J5132"/>
      <c r="K5132"/>
    </row>
    <row r="5133" spans="1:11" x14ac:dyDescent="0.3">
      <c r="A5133" s="1">
        <v>1</v>
      </c>
      <c r="B5133" s="1">
        <v>9</v>
      </c>
      <c r="C5133" s="1">
        <v>-4.375</v>
      </c>
      <c r="I5133"/>
      <c r="J5133"/>
      <c r="K5133"/>
    </row>
    <row r="5134" spans="1:11" x14ac:dyDescent="0.3">
      <c r="A5134" s="1">
        <v>2</v>
      </c>
      <c r="B5134" s="1">
        <v>9</v>
      </c>
      <c r="C5134" s="1">
        <v>-0.75</v>
      </c>
      <c r="I5134"/>
      <c r="J5134"/>
      <c r="K5134"/>
    </row>
    <row r="5135" spans="1:11" x14ac:dyDescent="0.3">
      <c r="A5135" s="1">
        <v>1</v>
      </c>
      <c r="B5135" s="1">
        <v>9</v>
      </c>
      <c r="C5135" s="1">
        <v>-2</v>
      </c>
      <c r="I5135"/>
      <c r="J5135"/>
      <c r="K5135"/>
    </row>
    <row r="5136" spans="1:11" x14ac:dyDescent="0.3">
      <c r="A5136" s="1">
        <v>2</v>
      </c>
      <c r="B5136" s="1">
        <v>9</v>
      </c>
      <c r="C5136" s="1">
        <v>-1.125</v>
      </c>
      <c r="I5136"/>
      <c r="J5136"/>
      <c r="K5136"/>
    </row>
    <row r="5137" spans="1:11" x14ac:dyDescent="0.3">
      <c r="A5137" s="1">
        <v>1</v>
      </c>
      <c r="B5137" s="1">
        <v>9</v>
      </c>
      <c r="C5137" s="1">
        <v>-2.125</v>
      </c>
      <c r="I5137"/>
      <c r="J5137"/>
      <c r="K5137"/>
    </row>
    <row r="5138" spans="1:11" x14ac:dyDescent="0.3">
      <c r="A5138" s="1">
        <v>1</v>
      </c>
      <c r="B5138" s="1">
        <v>9</v>
      </c>
      <c r="C5138" s="1">
        <v>-4</v>
      </c>
      <c r="I5138"/>
      <c r="J5138"/>
      <c r="K5138"/>
    </row>
    <row r="5139" spans="1:11" x14ac:dyDescent="0.3">
      <c r="A5139" s="1">
        <v>1</v>
      </c>
      <c r="B5139" s="1">
        <v>9</v>
      </c>
      <c r="C5139" s="1">
        <v>-0.5</v>
      </c>
      <c r="I5139"/>
      <c r="J5139"/>
      <c r="K5139"/>
    </row>
    <row r="5140" spans="1:11" x14ac:dyDescent="0.3">
      <c r="A5140" s="1">
        <v>1</v>
      </c>
      <c r="B5140" s="1">
        <v>9</v>
      </c>
      <c r="C5140" s="1">
        <v>-0.375</v>
      </c>
      <c r="I5140"/>
      <c r="J5140"/>
      <c r="K5140"/>
    </row>
    <row r="5141" spans="1:11" x14ac:dyDescent="0.3">
      <c r="A5141" s="1">
        <v>1</v>
      </c>
      <c r="B5141" s="1">
        <v>9</v>
      </c>
      <c r="C5141" s="1">
        <v>-1.875</v>
      </c>
      <c r="I5141"/>
      <c r="J5141"/>
      <c r="K5141"/>
    </row>
    <row r="5142" spans="1:11" x14ac:dyDescent="0.3">
      <c r="A5142" s="1">
        <v>2</v>
      </c>
      <c r="B5142" s="1">
        <v>9</v>
      </c>
      <c r="C5142" s="1">
        <v>-3.375</v>
      </c>
      <c r="I5142"/>
      <c r="J5142"/>
      <c r="K5142"/>
    </row>
    <row r="5143" spans="1:11" x14ac:dyDescent="0.3">
      <c r="A5143" s="1">
        <v>1</v>
      </c>
      <c r="B5143" s="1">
        <v>9</v>
      </c>
      <c r="C5143" s="1">
        <v>0.25</v>
      </c>
      <c r="I5143"/>
      <c r="J5143"/>
      <c r="K5143"/>
    </row>
    <row r="5144" spans="1:11" x14ac:dyDescent="0.3">
      <c r="A5144" s="1">
        <v>2</v>
      </c>
      <c r="B5144" s="1">
        <v>9</v>
      </c>
      <c r="C5144" s="1">
        <v>-2.25</v>
      </c>
      <c r="I5144"/>
      <c r="J5144"/>
      <c r="K5144"/>
    </row>
    <row r="5145" spans="1:11" x14ac:dyDescent="0.3">
      <c r="A5145" s="1">
        <v>2</v>
      </c>
      <c r="B5145" s="1">
        <v>9</v>
      </c>
      <c r="C5145" s="1">
        <v>-2.5</v>
      </c>
      <c r="I5145"/>
      <c r="J5145"/>
      <c r="K5145"/>
    </row>
    <row r="5146" spans="1:11" x14ac:dyDescent="0.3">
      <c r="A5146" s="1">
        <v>1</v>
      </c>
      <c r="B5146" s="1">
        <v>9</v>
      </c>
      <c r="C5146" s="1">
        <v>-0.5</v>
      </c>
      <c r="I5146"/>
      <c r="J5146"/>
      <c r="K5146"/>
    </row>
    <row r="5147" spans="1:11" x14ac:dyDescent="0.3">
      <c r="A5147" s="1">
        <v>1</v>
      </c>
      <c r="B5147" s="1">
        <v>9</v>
      </c>
      <c r="C5147" s="1">
        <v>-0.435</v>
      </c>
      <c r="I5147"/>
      <c r="J5147"/>
      <c r="K5147"/>
    </row>
    <row r="5148" spans="1:11" x14ac:dyDescent="0.3">
      <c r="A5148" s="1">
        <v>1</v>
      </c>
      <c r="B5148" s="1">
        <v>9</v>
      </c>
      <c r="C5148" s="1">
        <v>0.435</v>
      </c>
      <c r="I5148"/>
      <c r="J5148"/>
      <c r="K5148"/>
    </row>
    <row r="5149" spans="1:11" x14ac:dyDescent="0.3">
      <c r="A5149" s="1">
        <v>1</v>
      </c>
      <c r="B5149" s="1">
        <v>9</v>
      </c>
      <c r="C5149" s="1">
        <v>-1.5</v>
      </c>
      <c r="I5149"/>
      <c r="J5149"/>
      <c r="K5149"/>
    </row>
    <row r="5150" spans="1:11" x14ac:dyDescent="0.3">
      <c r="A5150" s="1">
        <v>2</v>
      </c>
      <c r="B5150" s="1">
        <v>9</v>
      </c>
      <c r="C5150" s="1">
        <v>-0.375</v>
      </c>
      <c r="I5150"/>
      <c r="J5150"/>
      <c r="K5150"/>
    </row>
    <row r="5151" spans="1:11" x14ac:dyDescent="0.3">
      <c r="A5151" s="1">
        <v>1</v>
      </c>
      <c r="B5151" s="1">
        <v>9</v>
      </c>
      <c r="C5151" s="1">
        <v>0.25</v>
      </c>
      <c r="I5151"/>
      <c r="J5151"/>
      <c r="K5151"/>
    </row>
    <row r="5152" spans="1:11" x14ac:dyDescent="0.3">
      <c r="A5152" s="1">
        <v>2</v>
      </c>
      <c r="B5152" s="1">
        <v>9</v>
      </c>
      <c r="C5152" s="1">
        <v>-1.625</v>
      </c>
      <c r="I5152"/>
      <c r="J5152"/>
      <c r="K5152"/>
    </row>
    <row r="5153" spans="1:11" x14ac:dyDescent="0.3">
      <c r="A5153" s="1">
        <v>2</v>
      </c>
      <c r="B5153" s="1">
        <v>9</v>
      </c>
      <c r="C5153" s="1">
        <v>-1</v>
      </c>
      <c r="I5153"/>
      <c r="J5153"/>
      <c r="K5153"/>
    </row>
    <row r="5154" spans="1:11" x14ac:dyDescent="0.3">
      <c r="A5154" s="1">
        <v>2</v>
      </c>
      <c r="B5154" s="1">
        <v>9</v>
      </c>
      <c r="C5154" s="1">
        <v>-5.375</v>
      </c>
      <c r="I5154"/>
      <c r="J5154"/>
      <c r="K5154"/>
    </row>
    <row r="5155" spans="1:11" x14ac:dyDescent="0.3">
      <c r="A5155" s="1">
        <v>2</v>
      </c>
      <c r="B5155" s="1">
        <v>9</v>
      </c>
      <c r="C5155" s="1">
        <v>-2.125</v>
      </c>
      <c r="I5155"/>
      <c r="J5155"/>
      <c r="K5155"/>
    </row>
    <row r="5156" spans="1:11" x14ac:dyDescent="0.3">
      <c r="A5156" s="1">
        <v>2</v>
      </c>
      <c r="B5156" s="1">
        <v>9</v>
      </c>
      <c r="C5156" s="1">
        <v>-1.125</v>
      </c>
      <c r="I5156"/>
      <c r="J5156"/>
      <c r="K5156"/>
    </row>
    <row r="5157" spans="1:11" x14ac:dyDescent="0.3">
      <c r="A5157" s="1">
        <v>1</v>
      </c>
      <c r="B5157" s="1">
        <v>9</v>
      </c>
      <c r="C5157" s="1">
        <v>-2</v>
      </c>
      <c r="I5157"/>
      <c r="J5157"/>
      <c r="K5157"/>
    </row>
    <row r="5158" spans="1:11" x14ac:dyDescent="0.3">
      <c r="A5158" s="1">
        <v>2</v>
      </c>
      <c r="B5158" s="1">
        <v>9</v>
      </c>
      <c r="C5158" s="1">
        <v>-0.875</v>
      </c>
      <c r="I5158"/>
      <c r="J5158"/>
      <c r="K5158"/>
    </row>
    <row r="5159" spans="1:11" x14ac:dyDescent="0.3">
      <c r="A5159" s="1">
        <v>1</v>
      </c>
      <c r="B5159" s="1">
        <v>9</v>
      </c>
      <c r="C5159" s="1">
        <v>-3.125</v>
      </c>
      <c r="I5159"/>
      <c r="J5159"/>
      <c r="K5159"/>
    </row>
    <row r="5160" spans="1:11" x14ac:dyDescent="0.3">
      <c r="A5160" s="1">
        <v>2</v>
      </c>
      <c r="B5160" s="1">
        <v>9</v>
      </c>
      <c r="C5160" s="1">
        <v>-1.25</v>
      </c>
      <c r="I5160"/>
      <c r="J5160"/>
      <c r="K5160"/>
    </row>
    <row r="5161" spans="1:11" x14ac:dyDescent="0.3">
      <c r="A5161" s="1">
        <v>2</v>
      </c>
      <c r="B5161" s="1">
        <v>9</v>
      </c>
      <c r="C5161" s="1">
        <v>-0.25</v>
      </c>
      <c r="I5161"/>
      <c r="J5161"/>
      <c r="K5161"/>
    </row>
    <row r="5162" spans="1:11" x14ac:dyDescent="0.3">
      <c r="A5162" s="1">
        <v>2</v>
      </c>
      <c r="B5162" s="1">
        <v>9</v>
      </c>
      <c r="C5162" s="1">
        <v>-1.5</v>
      </c>
      <c r="I5162"/>
      <c r="J5162"/>
      <c r="K5162"/>
    </row>
    <row r="5163" spans="1:11" x14ac:dyDescent="0.3">
      <c r="A5163" s="1">
        <v>2</v>
      </c>
      <c r="B5163" s="1">
        <v>9</v>
      </c>
      <c r="C5163" s="1">
        <v>0.43500000000000005</v>
      </c>
      <c r="I5163"/>
      <c r="J5163"/>
      <c r="K5163"/>
    </row>
    <row r="5164" spans="1:11" x14ac:dyDescent="0.3">
      <c r="A5164" s="1">
        <v>1</v>
      </c>
      <c r="B5164" s="1">
        <v>9</v>
      </c>
      <c r="C5164" s="1">
        <v>-0.125</v>
      </c>
      <c r="I5164"/>
      <c r="J5164"/>
      <c r="K5164"/>
    </row>
    <row r="5165" spans="1:11" x14ac:dyDescent="0.3">
      <c r="A5165" s="1">
        <v>1</v>
      </c>
      <c r="B5165" s="1">
        <v>9</v>
      </c>
      <c r="C5165" s="1">
        <v>-0.375</v>
      </c>
      <c r="I5165"/>
      <c r="J5165"/>
      <c r="K5165"/>
    </row>
    <row r="5166" spans="1:11" x14ac:dyDescent="0.3">
      <c r="A5166" s="1">
        <v>1</v>
      </c>
      <c r="B5166" s="1">
        <v>9</v>
      </c>
      <c r="C5166" s="1">
        <v>-0.125</v>
      </c>
      <c r="I5166"/>
      <c r="J5166"/>
      <c r="K5166"/>
    </row>
    <row r="5167" spans="1:11" x14ac:dyDescent="0.3">
      <c r="A5167" s="1">
        <v>2</v>
      </c>
      <c r="B5167" s="1">
        <v>9</v>
      </c>
      <c r="C5167" s="1">
        <v>-0.375</v>
      </c>
      <c r="I5167"/>
      <c r="J5167"/>
      <c r="K5167"/>
    </row>
    <row r="5168" spans="1:11" x14ac:dyDescent="0.3">
      <c r="A5168" s="1">
        <v>2</v>
      </c>
      <c r="B5168" s="1">
        <v>9</v>
      </c>
      <c r="C5168" s="1">
        <v>-0.25</v>
      </c>
      <c r="I5168"/>
      <c r="J5168"/>
      <c r="K5168"/>
    </row>
    <row r="5169" spans="1:11" x14ac:dyDescent="0.3">
      <c r="A5169" s="1">
        <v>2</v>
      </c>
      <c r="B5169" s="1">
        <v>9</v>
      </c>
      <c r="C5169" s="1">
        <v>-0.125</v>
      </c>
      <c r="I5169"/>
      <c r="J5169"/>
      <c r="K5169"/>
    </row>
    <row r="5170" spans="1:11" x14ac:dyDescent="0.3">
      <c r="A5170" s="1">
        <v>2</v>
      </c>
      <c r="B5170" s="1">
        <v>9</v>
      </c>
      <c r="C5170" s="1">
        <v>-2.625</v>
      </c>
      <c r="I5170"/>
      <c r="J5170"/>
      <c r="K5170"/>
    </row>
    <row r="5171" spans="1:11" x14ac:dyDescent="0.3">
      <c r="A5171" s="1">
        <v>1</v>
      </c>
      <c r="B5171" s="1">
        <v>9</v>
      </c>
      <c r="C5171" s="1">
        <v>-0.125</v>
      </c>
      <c r="I5171"/>
      <c r="J5171"/>
      <c r="K5171"/>
    </row>
    <row r="5172" spans="1:11" x14ac:dyDescent="0.3">
      <c r="A5172" s="1">
        <v>2</v>
      </c>
      <c r="B5172" s="1">
        <v>9</v>
      </c>
      <c r="C5172" s="1">
        <v>-6.5000000000000002E-2</v>
      </c>
      <c r="I5172"/>
      <c r="J5172"/>
      <c r="K5172"/>
    </row>
    <row r="5173" spans="1:11" x14ac:dyDescent="0.3">
      <c r="A5173" s="1">
        <v>1</v>
      </c>
      <c r="B5173" s="1">
        <v>9</v>
      </c>
      <c r="C5173" s="1">
        <v>0.31</v>
      </c>
      <c r="I5173"/>
      <c r="J5173"/>
      <c r="K5173"/>
    </row>
    <row r="5174" spans="1:11" x14ac:dyDescent="0.3">
      <c r="A5174" s="1">
        <v>2</v>
      </c>
      <c r="B5174" s="1">
        <v>9</v>
      </c>
      <c r="C5174" s="1">
        <v>6.5000000000000002E-2</v>
      </c>
      <c r="I5174"/>
      <c r="J5174"/>
      <c r="K5174"/>
    </row>
    <row r="5175" spans="1:11" x14ac:dyDescent="0.3">
      <c r="A5175" s="1">
        <v>2</v>
      </c>
      <c r="B5175" s="1">
        <v>9</v>
      </c>
      <c r="C5175" s="1">
        <v>-0.875</v>
      </c>
      <c r="I5175"/>
      <c r="J5175"/>
      <c r="K5175"/>
    </row>
    <row r="5176" spans="1:11" x14ac:dyDescent="0.3">
      <c r="A5176" s="1">
        <v>2</v>
      </c>
      <c r="B5176" s="1">
        <v>9</v>
      </c>
      <c r="C5176" s="1">
        <v>-1</v>
      </c>
      <c r="I5176"/>
      <c r="J5176"/>
      <c r="K5176"/>
    </row>
    <row r="5177" spans="1:11" x14ac:dyDescent="0.3">
      <c r="A5177" s="1">
        <v>2</v>
      </c>
      <c r="B5177" s="1">
        <v>9</v>
      </c>
      <c r="C5177" s="1">
        <v>0.125</v>
      </c>
      <c r="I5177"/>
      <c r="J5177"/>
      <c r="K5177"/>
    </row>
    <row r="5178" spans="1:11" x14ac:dyDescent="0.3">
      <c r="A5178" s="1">
        <v>2</v>
      </c>
      <c r="B5178" s="1">
        <v>9</v>
      </c>
      <c r="C5178" s="1">
        <v>-4.5</v>
      </c>
      <c r="I5178"/>
      <c r="J5178"/>
      <c r="K5178"/>
    </row>
    <row r="5179" spans="1:11" x14ac:dyDescent="0.3">
      <c r="A5179" s="1">
        <v>2</v>
      </c>
      <c r="B5179" s="1">
        <v>9</v>
      </c>
      <c r="C5179" s="1">
        <v>-1</v>
      </c>
      <c r="I5179"/>
      <c r="J5179"/>
      <c r="K5179"/>
    </row>
    <row r="5180" spans="1:11" x14ac:dyDescent="0.3">
      <c r="A5180" s="1">
        <v>2</v>
      </c>
      <c r="B5180" s="1">
        <v>9</v>
      </c>
      <c r="C5180" s="1">
        <v>0</v>
      </c>
      <c r="I5180"/>
      <c r="J5180"/>
      <c r="K5180"/>
    </row>
    <row r="5181" spans="1:11" x14ac:dyDescent="0.3">
      <c r="A5181" s="1">
        <v>2</v>
      </c>
      <c r="B5181" s="1">
        <v>9</v>
      </c>
      <c r="C5181" s="1">
        <v>-1.25</v>
      </c>
      <c r="I5181"/>
      <c r="J5181"/>
      <c r="K5181"/>
    </row>
    <row r="5182" spans="1:11" x14ac:dyDescent="0.3">
      <c r="A5182" s="1">
        <v>2</v>
      </c>
      <c r="B5182" s="1">
        <v>9</v>
      </c>
      <c r="C5182" s="1">
        <v>-1.25</v>
      </c>
      <c r="I5182"/>
      <c r="J5182"/>
      <c r="K5182"/>
    </row>
    <row r="5183" spans="1:11" x14ac:dyDescent="0.3">
      <c r="A5183" s="1">
        <v>2</v>
      </c>
      <c r="B5183" s="1">
        <v>9</v>
      </c>
      <c r="C5183" s="1">
        <v>0.125</v>
      </c>
      <c r="I5183"/>
      <c r="J5183"/>
      <c r="K5183"/>
    </row>
    <row r="5184" spans="1:11" x14ac:dyDescent="0.3">
      <c r="A5184" s="1">
        <v>2</v>
      </c>
      <c r="B5184" s="1">
        <v>9</v>
      </c>
      <c r="C5184" s="1">
        <v>-1</v>
      </c>
      <c r="I5184"/>
      <c r="J5184"/>
      <c r="K5184"/>
    </row>
    <row r="5185" spans="1:11" x14ac:dyDescent="0.3">
      <c r="A5185" s="1">
        <v>2</v>
      </c>
      <c r="B5185" s="1">
        <v>9</v>
      </c>
      <c r="C5185" s="1">
        <v>0.125</v>
      </c>
      <c r="I5185"/>
      <c r="J5185"/>
      <c r="K5185"/>
    </row>
    <row r="5186" spans="1:11" x14ac:dyDescent="0.3">
      <c r="A5186" s="1">
        <v>2</v>
      </c>
      <c r="B5186" s="1">
        <v>9</v>
      </c>
      <c r="C5186" s="1">
        <v>-1.375</v>
      </c>
      <c r="I5186"/>
      <c r="J5186"/>
      <c r="K5186"/>
    </row>
    <row r="5187" spans="1:11" x14ac:dyDescent="0.3">
      <c r="A5187" s="1">
        <v>2</v>
      </c>
      <c r="B5187" s="1">
        <v>9</v>
      </c>
      <c r="C5187" s="1">
        <v>-2.75</v>
      </c>
      <c r="I5187"/>
      <c r="J5187"/>
      <c r="K5187"/>
    </row>
    <row r="5188" spans="1:11" x14ac:dyDescent="0.3">
      <c r="A5188" s="1">
        <v>2</v>
      </c>
      <c r="B5188" s="1">
        <v>9</v>
      </c>
      <c r="C5188" s="1">
        <v>0.375</v>
      </c>
      <c r="I5188"/>
      <c r="J5188"/>
      <c r="K5188"/>
    </row>
    <row r="5189" spans="1:11" x14ac:dyDescent="0.3">
      <c r="A5189" s="1">
        <v>1</v>
      </c>
      <c r="B5189" s="1">
        <v>9</v>
      </c>
      <c r="C5189" s="1">
        <v>-2.375</v>
      </c>
      <c r="I5189"/>
      <c r="J5189"/>
      <c r="K5189"/>
    </row>
    <row r="5190" spans="1:11" x14ac:dyDescent="0.3">
      <c r="A5190" s="1">
        <v>2</v>
      </c>
      <c r="B5190" s="1">
        <v>9</v>
      </c>
      <c r="C5190" s="1">
        <v>-4.625</v>
      </c>
      <c r="I5190"/>
      <c r="J5190"/>
      <c r="K5190"/>
    </row>
    <row r="5191" spans="1:11" x14ac:dyDescent="0.3">
      <c r="A5191" s="1">
        <v>2</v>
      </c>
      <c r="B5191" s="1">
        <v>9</v>
      </c>
      <c r="C5191" s="1">
        <v>-1.625</v>
      </c>
      <c r="I5191"/>
      <c r="J5191"/>
      <c r="K5191"/>
    </row>
    <row r="5192" spans="1:11" x14ac:dyDescent="0.3">
      <c r="A5192" s="1">
        <v>1</v>
      </c>
      <c r="B5192" s="1">
        <v>9</v>
      </c>
      <c r="C5192" s="1">
        <v>-0.5</v>
      </c>
      <c r="I5192"/>
      <c r="J5192"/>
      <c r="K5192"/>
    </row>
    <row r="5193" spans="1:11" x14ac:dyDescent="0.3">
      <c r="A5193" s="1">
        <v>2</v>
      </c>
      <c r="B5193" s="1">
        <v>9</v>
      </c>
      <c r="C5193" s="1">
        <v>-3.25</v>
      </c>
      <c r="I5193"/>
      <c r="J5193"/>
      <c r="K5193"/>
    </row>
    <row r="5194" spans="1:11" x14ac:dyDescent="0.3">
      <c r="A5194" s="1">
        <v>2</v>
      </c>
      <c r="B5194" s="1">
        <v>9</v>
      </c>
      <c r="C5194" s="1">
        <v>0.25</v>
      </c>
      <c r="I5194"/>
      <c r="J5194"/>
      <c r="K5194"/>
    </row>
    <row r="5195" spans="1:11" x14ac:dyDescent="0.3">
      <c r="A5195" s="1">
        <v>2</v>
      </c>
      <c r="B5195" s="1">
        <v>9</v>
      </c>
      <c r="C5195" s="1">
        <v>-0.5</v>
      </c>
      <c r="I5195"/>
      <c r="J5195"/>
      <c r="K5195"/>
    </row>
    <row r="5196" spans="1:11" x14ac:dyDescent="0.3">
      <c r="A5196" s="1">
        <v>1</v>
      </c>
      <c r="B5196" s="1">
        <v>9</v>
      </c>
      <c r="C5196" s="1">
        <v>1.125</v>
      </c>
      <c r="I5196"/>
      <c r="J5196"/>
      <c r="K5196"/>
    </row>
    <row r="5197" spans="1:11" x14ac:dyDescent="0.3">
      <c r="A5197" s="1">
        <v>2</v>
      </c>
      <c r="B5197" s="1">
        <v>9</v>
      </c>
      <c r="C5197" s="1">
        <v>-3</v>
      </c>
      <c r="I5197"/>
      <c r="J5197"/>
      <c r="K5197"/>
    </row>
    <row r="5198" spans="1:11" x14ac:dyDescent="0.3">
      <c r="A5198" s="1">
        <v>1</v>
      </c>
      <c r="B5198" s="1">
        <v>9</v>
      </c>
      <c r="C5198" s="1">
        <v>-0.375</v>
      </c>
      <c r="I5198"/>
      <c r="J5198"/>
      <c r="K5198"/>
    </row>
    <row r="5199" spans="1:11" x14ac:dyDescent="0.3">
      <c r="A5199" s="1">
        <v>1</v>
      </c>
      <c r="B5199" s="1">
        <v>9</v>
      </c>
      <c r="C5199" s="1">
        <v>-1.75</v>
      </c>
      <c r="I5199"/>
      <c r="J5199"/>
      <c r="K5199"/>
    </row>
    <row r="5200" spans="1:11" x14ac:dyDescent="0.3">
      <c r="A5200" s="1">
        <v>2</v>
      </c>
      <c r="B5200" s="1">
        <v>9</v>
      </c>
      <c r="C5200" s="1">
        <v>-1.5</v>
      </c>
      <c r="I5200"/>
      <c r="J5200"/>
      <c r="K5200"/>
    </row>
    <row r="5201" spans="1:11" x14ac:dyDescent="0.3">
      <c r="A5201" s="1">
        <v>2</v>
      </c>
      <c r="B5201" s="1">
        <v>9</v>
      </c>
      <c r="C5201" s="1">
        <v>8</v>
      </c>
      <c r="I5201"/>
      <c r="J5201"/>
      <c r="K5201"/>
    </row>
    <row r="5202" spans="1:11" x14ac:dyDescent="0.3">
      <c r="A5202" s="1">
        <v>1</v>
      </c>
      <c r="B5202" s="1">
        <v>9</v>
      </c>
      <c r="C5202" s="1">
        <v>3.375</v>
      </c>
      <c r="I5202"/>
      <c r="J5202"/>
      <c r="K5202"/>
    </row>
    <row r="5203" spans="1:11" x14ac:dyDescent="0.3">
      <c r="A5203" s="1">
        <v>1</v>
      </c>
      <c r="B5203" s="1">
        <v>9</v>
      </c>
      <c r="C5203" s="1">
        <v>-0.25</v>
      </c>
      <c r="I5203"/>
      <c r="J5203"/>
      <c r="K5203"/>
    </row>
    <row r="5204" spans="1:11" x14ac:dyDescent="0.3">
      <c r="A5204" s="1">
        <v>2</v>
      </c>
      <c r="B5204" s="1">
        <v>9</v>
      </c>
      <c r="C5204" s="1">
        <v>0.25</v>
      </c>
      <c r="I5204"/>
      <c r="J5204"/>
      <c r="K5204"/>
    </row>
    <row r="5205" spans="1:11" x14ac:dyDescent="0.3">
      <c r="A5205" s="1">
        <v>1</v>
      </c>
      <c r="B5205" s="1">
        <v>9</v>
      </c>
      <c r="C5205" s="1">
        <v>-1.5</v>
      </c>
      <c r="I5205"/>
      <c r="J5205"/>
      <c r="K5205"/>
    </row>
    <row r="5206" spans="1:11" x14ac:dyDescent="0.3">
      <c r="A5206" s="1">
        <v>1</v>
      </c>
      <c r="B5206" s="1">
        <v>9</v>
      </c>
      <c r="C5206" s="1">
        <v>-1.25</v>
      </c>
      <c r="I5206"/>
      <c r="J5206"/>
      <c r="K5206"/>
    </row>
    <row r="5207" spans="1:11" x14ac:dyDescent="0.3">
      <c r="A5207" s="1">
        <v>1</v>
      </c>
      <c r="B5207" s="1">
        <v>9</v>
      </c>
      <c r="C5207" s="1">
        <v>-0.125</v>
      </c>
      <c r="I5207"/>
      <c r="J5207"/>
      <c r="K5207"/>
    </row>
    <row r="5208" spans="1:11" x14ac:dyDescent="0.3">
      <c r="A5208" s="1">
        <v>1</v>
      </c>
      <c r="B5208" s="1">
        <v>9</v>
      </c>
      <c r="C5208" s="1">
        <v>-1.37</v>
      </c>
      <c r="I5208"/>
      <c r="J5208"/>
      <c r="K5208"/>
    </row>
    <row r="5209" spans="1:11" x14ac:dyDescent="0.3">
      <c r="A5209" s="1">
        <v>1</v>
      </c>
      <c r="B5209" s="1">
        <v>9</v>
      </c>
      <c r="C5209" s="1">
        <v>0</v>
      </c>
      <c r="I5209"/>
      <c r="J5209"/>
      <c r="K5209"/>
    </row>
    <row r="5210" spans="1:11" x14ac:dyDescent="0.3">
      <c r="A5210" s="1">
        <v>2</v>
      </c>
      <c r="B5210" s="1">
        <v>9</v>
      </c>
      <c r="C5210" s="1">
        <v>-0.995</v>
      </c>
      <c r="I5210"/>
      <c r="J5210"/>
      <c r="K5210"/>
    </row>
    <row r="5211" spans="1:11" x14ac:dyDescent="0.3">
      <c r="A5211" s="1">
        <v>2</v>
      </c>
      <c r="B5211" s="1">
        <v>9</v>
      </c>
      <c r="C5211" s="1">
        <v>-0.25</v>
      </c>
      <c r="I5211"/>
      <c r="J5211"/>
      <c r="K5211"/>
    </row>
    <row r="5212" spans="1:11" x14ac:dyDescent="0.3">
      <c r="A5212" s="1">
        <v>2</v>
      </c>
      <c r="B5212" s="1">
        <v>9</v>
      </c>
      <c r="C5212" s="1">
        <v>-2.375</v>
      </c>
      <c r="I5212"/>
      <c r="J5212"/>
      <c r="K5212"/>
    </row>
    <row r="5213" spans="1:11" x14ac:dyDescent="0.3">
      <c r="A5213" s="1">
        <v>1</v>
      </c>
      <c r="B5213" s="1">
        <v>9</v>
      </c>
      <c r="C5213" s="1">
        <v>-1</v>
      </c>
      <c r="I5213"/>
      <c r="J5213"/>
      <c r="K5213"/>
    </row>
    <row r="5214" spans="1:11" x14ac:dyDescent="0.3">
      <c r="A5214" s="1">
        <v>1</v>
      </c>
      <c r="B5214" s="1">
        <v>9</v>
      </c>
      <c r="C5214" s="1">
        <v>-0.25</v>
      </c>
      <c r="I5214"/>
      <c r="J5214"/>
      <c r="K5214"/>
    </row>
    <row r="5215" spans="1:11" x14ac:dyDescent="0.3">
      <c r="A5215" s="1">
        <v>2</v>
      </c>
      <c r="B5215" s="1">
        <v>9</v>
      </c>
      <c r="C5215" s="1">
        <v>-0.5</v>
      </c>
      <c r="I5215"/>
      <c r="J5215"/>
      <c r="K5215"/>
    </row>
    <row r="5216" spans="1:11" x14ac:dyDescent="0.3">
      <c r="A5216" s="1">
        <v>2</v>
      </c>
      <c r="B5216" s="1">
        <v>9</v>
      </c>
      <c r="C5216" s="1">
        <v>-2.25</v>
      </c>
      <c r="I5216"/>
      <c r="J5216"/>
      <c r="K5216"/>
    </row>
    <row r="5217" spans="1:11" x14ac:dyDescent="0.3">
      <c r="A5217" s="1">
        <v>1</v>
      </c>
      <c r="B5217" s="1">
        <v>9</v>
      </c>
      <c r="C5217" s="1">
        <v>-2.625</v>
      </c>
      <c r="I5217"/>
      <c r="J5217"/>
      <c r="K5217"/>
    </row>
    <row r="5218" spans="1:11" x14ac:dyDescent="0.3">
      <c r="A5218" s="1">
        <v>1</v>
      </c>
      <c r="B5218" s="1">
        <v>9</v>
      </c>
      <c r="C5218" s="1">
        <v>-2.875</v>
      </c>
      <c r="I5218"/>
      <c r="J5218"/>
      <c r="K5218"/>
    </row>
    <row r="5219" spans="1:11" x14ac:dyDescent="0.3">
      <c r="A5219" s="1">
        <v>1</v>
      </c>
      <c r="B5219" s="1">
        <v>9</v>
      </c>
      <c r="C5219" s="1">
        <v>0.875</v>
      </c>
      <c r="I5219"/>
      <c r="J5219"/>
      <c r="K5219"/>
    </row>
    <row r="5220" spans="1:11" x14ac:dyDescent="0.3">
      <c r="A5220" s="1">
        <v>1</v>
      </c>
      <c r="B5220" s="1">
        <v>9</v>
      </c>
      <c r="C5220" s="1">
        <v>-2.875</v>
      </c>
      <c r="I5220"/>
      <c r="J5220"/>
      <c r="K5220"/>
    </row>
    <row r="5221" spans="1:11" x14ac:dyDescent="0.3">
      <c r="A5221" s="1">
        <v>2</v>
      </c>
      <c r="B5221" s="1">
        <v>9</v>
      </c>
      <c r="C5221" s="1">
        <v>-3.75</v>
      </c>
      <c r="I5221"/>
      <c r="J5221"/>
      <c r="K5221"/>
    </row>
    <row r="5222" spans="1:11" x14ac:dyDescent="0.3">
      <c r="A5222" s="1">
        <v>2</v>
      </c>
      <c r="B5222" s="1">
        <v>9</v>
      </c>
      <c r="C5222" s="1">
        <v>-0.375</v>
      </c>
      <c r="I5222"/>
      <c r="J5222"/>
      <c r="K5222"/>
    </row>
    <row r="5223" spans="1:11" x14ac:dyDescent="0.3">
      <c r="A5223" s="1">
        <v>1</v>
      </c>
      <c r="B5223" s="1">
        <v>9</v>
      </c>
      <c r="C5223" s="1">
        <v>-0.5</v>
      </c>
      <c r="I5223"/>
      <c r="J5223"/>
      <c r="K5223"/>
    </row>
    <row r="5224" spans="1:11" x14ac:dyDescent="0.3">
      <c r="A5224" s="1">
        <v>2</v>
      </c>
      <c r="B5224" s="1">
        <v>9</v>
      </c>
      <c r="C5224" s="1">
        <v>-2</v>
      </c>
      <c r="I5224"/>
      <c r="J5224"/>
      <c r="K5224"/>
    </row>
    <row r="5225" spans="1:11" x14ac:dyDescent="0.3">
      <c r="A5225" s="1">
        <v>2</v>
      </c>
      <c r="B5225" s="1">
        <v>9</v>
      </c>
      <c r="C5225" s="1">
        <v>-2.5</v>
      </c>
      <c r="I5225"/>
      <c r="J5225"/>
      <c r="K5225"/>
    </row>
    <row r="5226" spans="1:11" x14ac:dyDescent="0.3">
      <c r="A5226" s="1">
        <v>2</v>
      </c>
      <c r="B5226" s="1">
        <v>9</v>
      </c>
      <c r="C5226" s="1">
        <v>0</v>
      </c>
      <c r="I5226"/>
      <c r="J5226"/>
      <c r="K5226"/>
    </row>
    <row r="5227" spans="1:11" x14ac:dyDescent="0.3">
      <c r="A5227" s="1">
        <v>1</v>
      </c>
      <c r="B5227" s="1">
        <v>9</v>
      </c>
      <c r="C5227" s="1">
        <v>-1.375</v>
      </c>
      <c r="I5227"/>
      <c r="J5227"/>
      <c r="K5227"/>
    </row>
    <row r="5228" spans="1:11" x14ac:dyDescent="0.3">
      <c r="A5228" s="1">
        <v>1</v>
      </c>
      <c r="B5228" s="1">
        <v>9</v>
      </c>
      <c r="C5228" s="1">
        <v>-0.25</v>
      </c>
      <c r="I5228"/>
      <c r="J5228"/>
      <c r="K5228"/>
    </row>
    <row r="5229" spans="1:11" x14ac:dyDescent="0.3">
      <c r="A5229" s="1">
        <v>1</v>
      </c>
      <c r="B5229" s="1">
        <v>9</v>
      </c>
      <c r="C5229" s="1">
        <v>-0.25</v>
      </c>
      <c r="I5229"/>
      <c r="J5229"/>
      <c r="K5229"/>
    </row>
    <row r="5230" spans="1:11" x14ac:dyDescent="0.3">
      <c r="A5230" s="1">
        <v>2</v>
      </c>
      <c r="B5230" s="1">
        <v>9</v>
      </c>
      <c r="C5230" s="1">
        <v>-8.875</v>
      </c>
      <c r="I5230"/>
      <c r="J5230"/>
      <c r="K5230"/>
    </row>
    <row r="5231" spans="1:11" x14ac:dyDescent="0.3">
      <c r="A5231" s="1">
        <v>1</v>
      </c>
      <c r="B5231" s="1">
        <v>9</v>
      </c>
      <c r="C5231" s="1">
        <v>-4.375</v>
      </c>
      <c r="I5231"/>
      <c r="J5231"/>
      <c r="K5231"/>
    </row>
    <row r="5232" spans="1:11" x14ac:dyDescent="0.3">
      <c r="A5232" s="1">
        <v>1</v>
      </c>
      <c r="B5232" s="1">
        <v>9</v>
      </c>
      <c r="C5232" s="1">
        <v>-2.25</v>
      </c>
      <c r="I5232"/>
      <c r="J5232"/>
      <c r="K5232"/>
    </row>
    <row r="5233" spans="1:11" x14ac:dyDescent="0.3">
      <c r="A5233" s="1">
        <v>2</v>
      </c>
      <c r="B5233" s="1">
        <v>9</v>
      </c>
      <c r="C5233" s="1">
        <v>-1.25</v>
      </c>
      <c r="I5233"/>
      <c r="J5233"/>
      <c r="K5233"/>
    </row>
    <row r="5234" spans="1:11" x14ac:dyDescent="0.3">
      <c r="A5234" s="1">
        <v>1</v>
      </c>
      <c r="B5234" s="1">
        <v>9</v>
      </c>
      <c r="C5234" s="1">
        <v>-0.875</v>
      </c>
      <c r="I5234"/>
      <c r="J5234"/>
      <c r="K5234"/>
    </row>
    <row r="5235" spans="1:11" x14ac:dyDescent="0.3">
      <c r="A5235" s="1">
        <v>2</v>
      </c>
      <c r="B5235" s="1">
        <v>9</v>
      </c>
      <c r="C5235" s="1">
        <v>-1</v>
      </c>
      <c r="I5235"/>
      <c r="J5235"/>
      <c r="K5235"/>
    </row>
    <row r="5236" spans="1:11" x14ac:dyDescent="0.3">
      <c r="A5236" s="1">
        <v>1</v>
      </c>
      <c r="B5236" s="1">
        <v>9</v>
      </c>
      <c r="C5236" s="1">
        <v>-0.875</v>
      </c>
      <c r="I5236"/>
      <c r="J5236"/>
      <c r="K5236"/>
    </row>
    <row r="5237" spans="1:11" x14ac:dyDescent="0.3">
      <c r="A5237" s="1">
        <v>1</v>
      </c>
      <c r="B5237" s="1">
        <v>9</v>
      </c>
      <c r="C5237" s="1">
        <v>-0.5</v>
      </c>
      <c r="I5237"/>
      <c r="J5237"/>
      <c r="K5237"/>
    </row>
    <row r="5238" spans="1:11" x14ac:dyDescent="0.3">
      <c r="A5238" s="1">
        <v>1</v>
      </c>
      <c r="B5238" s="1">
        <v>9</v>
      </c>
      <c r="C5238" s="1">
        <v>-2.25</v>
      </c>
      <c r="I5238"/>
      <c r="J5238"/>
      <c r="K5238"/>
    </row>
    <row r="5239" spans="1:11" x14ac:dyDescent="0.3">
      <c r="A5239" s="1">
        <v>1</v>
      </c>
      <c r="B5239" s="1">
        <v>9</v>
      </c>
      <c r="C5239" s="1">
        <v>-1.9300000000000002</v>
      </c>
      <c r="I5239"/>
      <c r="J5239"/>
      <c r="K5239"/>
    </row>
    <row r="5240" spans="1:11" x14ac:dyDescent="0.3">
      <c r="A5240" s="1">
        <v>2</v>
      </c>
      <c r="B5240" s="1">
        <v>9</v>
      </c>
      <c r="C5240" s="1">
        <v>-0.18</v>
      </c>
      <c r="I5240"/>
      <c r="J5240"/>
      <c r="K5240"/>
    </row>
    <row r="5241" spans="1:11" x14ac:dyDescent="0.3">
      <c r="A5241" s="1">
        <v>1</v>
      </c>
      <c r="B5241" s="1">
        <v>9</v>
      </c>
      <c r="C5241" s="1">
        <v>-0.375</v>
      </c>
      <c r="I5241"/>
      <c r="J5241"/>
      <c r="K5241"/>
    </row>
    <row r="5242" spans="1:11" x14ac:dyDescent="0.3">
      <c r="A5242" s="1">
        <v>1</v>
      </c>
      <c r="B5242" s="1">
        <v>9</v>
      </c>
      <c r="C5242" s="1">
        <v>-2.75</v>
      </c>
      <c r="I5242"/>
      <c r="J5242"/>
      <c r="K5242"/>
    </row>
    <row r="5243" spans="1:11" x14ac:dyDescent="0.3">
      <c r="A5243" s="1">
        <v>1</v>
      </c>
      <c r="B5243" s="1">
        <v>9</v>
      </c>
      <c r="C5243" s="1">
        <v>-2.25</v>
      </c>
      <c r="I5243"/>
      <c r="J5243"/>
      <c r="K5243"/>
    </row>
    <row r="5244" spans="1:11" x14ac:dyDescent="0.3">
      <c r="A5244" s="1">
        <v>2</v>
      </c>
      <c r="B5244" s="1">
        <v>9</v>
      </c>
      <c r="C5244" s="1">
        <v>-0.25</v>
      </c>
      <c r="I5244"/>
      <c r="J5244"/>
      <c r="K5244"/>
    </row>
    <row r="5245" spans="1:11" x14ac:dyDescent="0.3">
      <c r="A5245" s="1">
        <v>1</v>
      </c>
      <c r="B5245" s="1">
        <v>9</v>
      </c>
      <c r="C5245" s="1">
        <v>-0.875</v>
      </c>
      <c r="I5245"/>
      <c r="J5245"/>
      <c r="K5245"/>
    </row>
    <row r="5246" spans="1:11" x14ac:dyDescent="0.3">
      <c r="A5246" s="1">
        <v>2</v>
      </c>
      <c r="B5246" s="1">
        <v>9</v>
      </c>
      <c r="C5246" s="1">
        <v>-3.375</v>
      </c>
      <c r="I5246"/>
      <c r="J5246"/>
      <c r="K5246"/>
    </row>
    <row r="5247" spans="1:11" x14ac:dyDescent="0.3">
      <c r="A5247" s="1">
        <v>1</v>
      </c>
      <c r="B5247" s="1">
        <v>9</v>
      </c>
      <c r="C5247" s="1">
        <v>0.25</v>
      </c>
      <c r="I5247"/>
      <c r="J5247"/>
      <c r="K5247"/>
    </row>
    <row r="5248" spans="1:11" x14ac:dyDescent="0.3">
      <c r="A5248" s="1">
        <v>2</v>
      </c>
      <c r="B5248" s="1">
        <v>9</v>
      </c>
      <c r="C5248" s="1">
        <v>-0.62</v>
      </c>
      <c r="I5248"/>
      <c r="J5248"/>
      <c r="K5248"/>
    </row>
    <row r="5249" spans="1:11" x14ac:dyDescent="0.3">
      <c r="A5249" s="1">
        <v>2</v>
      </c>
      <c r="B5249" s="1">
        <v>9</v>
      </c>
      <c r="C5249" s="1">
        <v>-0.25</v>
      </c>
      <c r="I5249"/>
      <c r="J5249"/>
      <c r="K5249"/>
    </row>
    <row r="5250" spans="1:11" x14ac:dyDescent="0.3">
      <c r="A5250" s="1">
        <v>2</v>
      </c>
      <c r="B5250" s="1">
        <v>9</v>
      </c>
      <c r="C5250" s="1">
        <v>-5.25</v>
      </c>
      <c r="I5250"/>
      <c r="J5250"/>
      <c r="K5250"/>
    </row>
    <row r="5251" spans="1:11" x14ac:dyDescent="0.3">
      <c r="A5251" s="1">
        <v>1</v>
      </c>
      <c r="B5251" s="1">
        <v>9</v>
      </c>
      <c r="C5251" s="1">
        <v>-6.375</v>
      </c>
      <c r="I5251"/>
      <c r="J5251"/>
      <c r="K5251"/>
    </row>
    <row r="5252" spans="1:11" x14ac:dyDescent="0.3">
      <c r="A5252" s="1">
        <v>2</v>
      </c>
      <c r="B5252" s="1">
        <v>9</v>
      </c>
      <c r="C5252" s="1">
        <v>-1.125</v>
      </c>
      <c r="I5252"/>
      <c r="J5252"/>
      <c r="K5252"/>
    </row>
    <row r="5253" spans="1:11" x14ac:dyDescent="0.3">
      <c r="A5253" s="1">
        <v>1</v>
      </c>
      <c r="B5253" s="1">
        <v>9</v>
      </c>
      <c r="C5253" s="1">
        <v>-0.25</v>
      </c>
      <c r="I5253"/>
      <c r="J5253"/>
      <c r="K5253"/>
    </row>
    <row r="5254" spans="1:11" x14ac:dyDescent="0.3">
      <c r="A5254" s="1">
        <v>1</v>
      </c>
      <c r="B5254" s="1">
        <v>9</v>
      </c>
      <c r="C5254" s="1">
        <v>-2.5</v>
      </c>
      <c r="I5254"/>
      <c r="J5254"/>
      <c r="K5254"/>
    </row>
    <row r="5255" spans="1:11" x14ac:dyDescent="0.3">
      <c r="A5255" s="1">
        <v>1</v>
      </c>
      <c r="B5255" s="1">
        <v>9</v>
      </c>
      <c r="C5255" s="1">
        <v>0.99500000000000011</v>
      </c>
      <c r="I5255"/>
      <c r="J5255"/>
      <c r="K5255"/>
    </row>
    <row r="5256" spans="1:11" x14ac:dyDescent="0.3">
      <c r="A5256" s="1">
        <v>1</v>
      </c>
      <c r="B5256" s="1">
        <v>9</v>
      </c>
      <c r="C5256" s="1">
        <v>1.9950000000000001</v>
      </c>
      <c r="I5256"/>
      <c r="J5256"/>
      <c r="K5256"/>
    </row>
    <row r="5257" spans="1:11" x14ac:dyDescent="0.3">
      <c r="A5257" s="1">
        <v>1</v>
      </c>
      <c r="B5257" s="1">
        <v>9</v>
      </c>
      <c r="C5257" s="1">
        <v>-2.81</v>
      </c>
      <c r="I5257"/>
      <c r="J5257"/>
      <c r="K5257"/>
    </row>
    <row r="5258" spans="1:11" x14ac:dyDescent="0.3">
      <c r="A5258" s="1">
        <v>1</v>
      </c>
      <c r="B5258" s="1">
        <v>9</v>
      </c>
      <c r="C5258" s="1">
        <v>-1.875</v>
      </c>
      <c r="I5258"/>
      <c r="J5258"/>
      <c r="K5258"/>
    </row>
    <row r="5259" spans="1:11" x14ac:dyDescent="0.3">
      <c r="A5259" s="1">
        <v>1</v>
      </c>
      <c r="B5259" s="1">
        <v>9</v>
      </c>
      <c r="C5259" s="1">
        <v>-0.25</v>
      </c>
      <c r="I5259"/>
      <c r="J5259"/>
      <c r="K5259"/>
    </row>
    <row r="5260" spans="1:11" x14ac:dyDescent="0.3">
      <c r="A5260" s="1">
        <v>1</v>
      </c>
      <c r="B5260" s="1">
        <v>9</v>
      </c>
      <c r="C5260" s="1">
        <v>-2.5</v>
      </c>
      <c r="I5260"/>
      <c r="J5260"/>
      <c r="K5260"/>
    </row>
    <row r="5261" spans="1:11" x14ac:dyDescent="0.3">
      <c r="A5261" s="1">
        <v>2</v>
      </c>
      <c r="B5261" s="1">
        <v>9</v>
      </c>
      <c r="C5261" s="1">
        <v>-2</v>
      </c>
      <c r="I5261"/>
      <c r="J5261"/>
      <c r="K5261"/>
    </row>
    <row r="5262" spans="1:11" x14ac:dyDescent="0.3">
      <c r="A5262" s="1">
        <v>2</v>
      </c>
      <c r="B5262" s="1">
        <v>9</v>
      </c>
      <c r="C5262" s="1">
        <v>-0.25</v>
      </c>
      <c r="I5262"/>
      <c r="J5262"/>
      <c r="K5262"/>
    </row>
    <row r="5263" spans="1:11" x14ac:dyDescent="0.3">
      <c r="A5263" s="1">
        <v>2</v>
      </c>
      <c r="B5263" s="1">
        <v>9</v>
      </c>
      <c r="C5263" s="1">
        <v>-5.0000000000000044E-3</v>
      </c>
      <c r="I5263"/>
      <c r="J5263"/>
      <c r="K5263"/>
    </row>
    <row r="5264" spans="1:11" x14ac:dyDescent="0.3">
      <c r="A5264" s="1">
        <v>2</v>
      </c>
      <c r="B5264" s="1">
        <v>9</v>
      </c>
      <c r="C5264" s="1">
        <v>-0.745</v>
      </c>
      <c r="I5264"/>
      <c r="J5264"/>
      <c r="K5264"/>
    </row>
    <row r="5265" spans="1:11" x14ac:dyDescent="0.3">
      <c r="A5265" s="1">
        <v>2</v>
      </c>
      <c r="B5265" s="1">
        <v>9</v>
      </c>
      <c r="C5265" s="1">
        <v>-3</v>
      </c>
      <c r="I5265"/>
      <c r="J5265"/>
      <c r="K5265"/>
    </row>
    <row r="5266" spans="1:11" x14ac:dyDescent="0.3">
      <c r="A5266" s="1">
        <v>2</v>
      </c>
      <c r="B5266" s="1">
        <v>9</v>
      </c>
      <c r="C5266" s="1">
        <v>-0.25</v>
      </c>
      <c r="I5266"/>
      <c r="J5266"/>
      <c r="K5266"/>
    </row>
    <row r="5267" spans="1:11" x14ac:dyDescent="0.3">
      <c r="A5267" s="1">
        <v>1</v>
      </c>
      <c r="B5267" s="1">
        <v>9</v>
      </c>
      <c r="C5267" s="1">
        <v>0</v>
      </c>
      <c r="I5267"/>
      <c r="J5267"/>
      <c r="K5267"/>
    </row>
    <row r="5268" spans="1:11" x14ac:dyDescent="0.3">
      <c r="A5268" s="1">
        <v>2</v>
      </c>
      <c r="B5268" s="1">
        <v>9</v>
      </c>
      <c r="C5268" s="1">
        <v>-1.875</v>
      </c>
      <c r="I5268"/>
      <c r="J5268"/>
      <c r="K5268"/>
    </row>
    <row r="5269" spans="1:11" x14ac:dyDescent="0.3">
      <c r="A5269" s="1">
        <v>1</v>
      </c>
      <c r="B5269" s="1">
        <v>9</v>
      </c>
      <c r="C5269" s="1">
        <v>-4.625</v>
      </c>
      <c r="I5269"/>
      <c r="J5269"/>
      <c r="K5269"/>
    </row>
    <row r="5270" spans="1:11" x14ac:dyDescent="0.3">
      <c r="A5270" s="1">
        <v>2</v>
      </c>
      <c r="B5270" s="1">
        <v>9</v>
      </c>
      <c r="C5270" s="1">
        <v>-0.125</v>
      </c>
      <c r="I5270"/>
      <c r="J5270"/>
      <c r="K5270"/>
    </row>
    <row r="5271" spans="1:11" x14ac:dyDescent="0.3">
      <c r="A5271" s="1">
        <v>1</v>
      </c>
      <c r="B5271" s="1">
        <v>9</v>
      </c>
      <c r="C5271" s="1">
        <v>-1.5</v>
      </c>
      <c r="I5271"/>
      <c r="J5271"/>
      <c r="K5271"/>
    </row>
    <row r="5272" spans="1:11" x14ac:dyDescent="0.3">
      <c r="A5272" s="1">
        <v>2</v>
      </c>
      <c r="B5272" s="1">
        <v>9</v>
      </c>
      <c r="C5272" s="1">
        <v>0.06</v>
      </c>
      <c r="I5272"/>
      <c r="J5272"/>
      <c r="K5272"/>
    </row>
    <row r="5273" spans="1:11" x14ac:dyDescent="0.3">
      <c r="A5273" s="1">
        <v>1</v>
      </c>
      <c r="B5273" s="1">
        <v>9</v>
      </c>
      <c r="C5273" s="1">
        <v>-0.25</v>
      </c>
      <c r="I5273"/>
      <c r="J5273"/>
      <c r="K5273"/>
    </row>
    <row r="5274" spans="1:11" x14ac:dyDescent="0.3">
      <c r="A5274" s="1">
        <v>2</v>
      </c>
      <c r="B5274" s="1">
        <v>9</v>
      </c>
      <c r="C5274" s="1">
        <v>0.81499999999999995</v>
      </c>
      <c r="I5274"/>
      <c r="J5274"/>
      <c r="K5274"/>
    </row>
    <row r="5275" spans="1:11" x14ac:dyDescent="0.3">
      <c r="A5275" s="1">
        <v>1</v>
      </c>
      <c r="B5275" s="1">
        <v>9</v>
      </c>
      <c r="C5275" s="1">
        <v>-0.5</v>
      </c>
      <c r="I5275"/>
      <c r="J5275"/>
      <c r="K5275"/>
    </row>
    <row r="5276" spans="1:11" x14ac:dyDescent="0.3">
      <c r="A5276" s="1">
        <v>1</v>
      </c>
      <c r="B5276" s="1">
        <v>9</v>
      </c>
      <c r="C5276" s="1">
        <v>-2.75</v>
      </c>
      <c r="I5276"/>
      <c r="J5276"/>
      <c r="K5276"/>
    </row>
    <row r="5277" spans="1:11" x14ac:dyDescent="0.3">
      <c r="A5277" s="1">
        <v>1</v>
      </c>
      <c r="B5277" s="1">
        <v>9</v>
      </c>
      <c r="C5277" s="1">
        <v>0.185</v>
      </c>
      <c r="I5277"/>
      <c r="J5277"/>
      <c r="K5277"/>
    </row>
    <row r="5278" spans="1:11" x14ac:dyDescent="0.3">
      <c r="A5278" s="1">
        <v>1</v>
      </c>
      <c r="B5278" s="1">
        <v>9</v>
      </c>
      <c r="C5278" s="1">
        <v>-2</v>
      </c>
      <c r="I5278"/>
      <c r="J5278"/>
      <c r="K5278"/>
    </row>
    <row r="5279" spans="1:11" x14ac:dyDescent="0.3">
      <c r="A5279" s="1">
        <v>1</v>
      </c>
      <c r="B5279" s="1">
        <v>9</v>
      </c>
      <c r="C5279" s="1">
        <v>-4.25</v>
      </c>
      <c r="I5279"/>
      <c r="J5279"/>
      <c r="K5279"/>
    </row>
    <row r="5280" spans="1:11" x14ac:dyDescent="0.3">
      <c r="A5280" s="1">
        <v>1</v>
      </c>
      <c r="B5280" s="1">
        <v>9</v>
      </c>
      <c r="C5280" s="1">
        <v>-3.31</v>
      </c>
      <c r="I5280"/>
      <c r="J5280"/>
      <c r="K5280"/>
    </row>
    <row r="5281" spans="1:11" x14ac:dyDescent="0.3">
      <c r="A5281" s="1">
        <v>1</v>
      </c>
      <c r="B5281" s="1">
        <v>9</v>
      </c>
      <c r="C5281" s="1">
        <v>-1</v>
      </c>
      <c r="I5281"/>
      <c r="J5281"/>
      <c r="K5281"/>
    </row>
    <row r="5282" spans="1:11" x14ac:dyDescent="0.3">
      <c r="A5282" s="1">
        <v>2</v>
      </c>
      <c r="B5282" s="1">
        <v>9</v>
      </c>
      <c r="C5282" s="1">
        <v>-1</v>
      </c>
      <c r="I5282"/>
      <c r="J5282"/>
      <c r="K5282"/>
    </row>
    <row r="5283" spans="1:11" x14ac:dyDescent="0.3">
      <c r="A5283" s="1">
        <v>1</v>
      </c>
      <c r="B5283" s="1">
        <v>9</v>
      </c>
      <c r="C5283" s="1">
        <v>-0.375</v>
      </c>
      <c r="I5283"/>
      <c r="J5283"/>
      <c r="K5283"/>
    </row>
    <row r="5284" spans="1:11" x14ac:dyDescent="0.3">
      <c r="A5284" s="1">
        <v>2</v>
      </c>
      <c r="B5284" s="1">
        <v>9</v>
      </c>
      <c r="C5284" s="1">
        <v>-1</v>
      </c>
      <c r="I5284"/>
      <c r="J5284"/>
      <c r="K5284"/>
    </row>
    <row r="5285" spans="1:11" x14ac:dyDescent="0.3">
      <c r="A5285" s="1">
        <v>1</v>
      </c>
      <c r="B5285" s="1">
        <v>9</v>
      </c>
      <c r="C5285" s="1">
        <v>-2.25</v>
      </c>
      <c r="I5285"/>
      <c r="J5285"/>
      <c r="K5285"/>
    </row>
    <row r="5286" spans="1:11" x14ac:dyDescent="0.3">
      <c r="A5286" s="1">
        <v>2</v>
      </c>
      <c r="B5286" s="1">
        <v>9</v>
      </c>
      <c r="C5286" s="1">
        <v>-0.125</v>
      </c>
      <c r="I5286"/>
      <c r="J5286"/>
      <c r="K5286"/>
    </row>
    <row r="5287" spans="1:11" x14ac:dyDescent="0.3">
      <c r="A5287" s="1">
        <v>2</v>
      </c>
      <c r="B5287" s="1">
        <v>9</v>
      </c>
      <c r="C5287" s="1">
        <v>-0.875</v>
      </c>
      <c r="I5287"/>
      <c r="J5287"/>
      <c r="K5287"/>
    </row>
    <row r="5288" spans="1:11" x14ac:dyDescent="0.3">
      <c r="A5288" s="1">
        <v>2</v>
      </c>
      <c r="B5288" s="1">
        <v>9</v>
      </c>
      <c r="C5288" s="1">
        <v>-1.875</v>
      </c>
      <c r="I5288"/>
      <c r="J5288"/>
      <c r="K5288"/>
    </row>
    <row r="5289" spans="1:11" x14ac:dyDescent="0.3">
      <c r="A5289" s="1">
        <v>2</v>
      </c>
      <c r="B5289" s="1">
        <v>9</v>
      </c>
      <c r="C5289" s="1">
        <v>-5.5</v>
      </c>
      <c r="I5289"/>
      <c r="J5289"/>
      <c r="K5289"/>
    </row>
    <row r="5290" spans="1:11" x14ac:dyDescent="0.3">
      <c r="A5290" s="1">
        <v>1</v>
      </c>
      <c r="B5290" s="1">
        <v>9</v>
      </c>
      <c r="C5290" s="1">
        <v>-0.625</v>
      </c>
      <c r="I5290"/>
      <c r="J5290"/>
      <c r="K5290"/>
    </row>
    <row r="5291" spans="1:11" x14ac:dyDescent="0.3">
      <c r="A5291" s="1">
        <v>2</v>
      </c>
      <c r="B5291" s="1">
        <v>9</v>
      </c>
      <c r="C5291" s="1">
        <v>-6.875</v>
      </c>
      <c r="I5291"/>
      <c r="J5291"/>
      <c r="K5291"/>
    </row>
    <row r="5292" spans="1:11" x14ac:dyDescent="0.3">
      <c r="A5292" s="1">
        <v>1</v>
      </c>
      <c r="B5292" s="1">
        <v>9</v>
      </c>
      <c r="C5292" s="1">
        <v>-3.25</v>
      </c>
      <c r="I5292"/>
      <c r="J5292"/>
      <c r="K5292"/>
    </row>
    <row r="5293" spans="1:11" x14ac:dyDescent="0.3">
      <c r="A5293" s="1">
        <v>1</v>
      </c>
      <c r="B5293" s="1">
        <v>9</v>
      </c>
      <c r="C5293" s="1">
        <v>0</v>
      </c>
      <c r="I5293"/>
      <c r="J5293"/>
      <c r="K5293"/>
    </row>
    <row r="5294" spans="1:11" x14ac:dyDescent="0.3">
      <c r="A5294" s="1">
        <v>1</v>
      </c>
      <c r="B5294" s="1">
        <v>9</v>
      </c>
      <c r="C5294" s="1">
        <v>-0.25</v>
      </c>
      <c r="I5294"/>
      <c r="J5294"/>
      <c r="K5294"/>
    </row>
    <row r="5295" spans="1:11" x14ac:dyDescent="0.3">
      <c r="A5295" s="1">
        <v>1</v>
      </c>
      <c r="B5295" s="1">
        <v>9</v>
      </c>
      <c r="C5295" s="1">
        <v>-4.875</v>
      </c>
      <c r="I5295"/>
      <c r="J5295"/>
      <c r="K5295"/>
    </row>
    <row r="5296" spans="1:11" x14ac:dyDescent="0.3">
      <c r="A5296" s="1">
        <v>1</v>
      </c>
      <c r="B5296" s="1">
        <v>9</v>
      </c>
      <c r="C5296" s="1">
        <v>-6</v>
      </c>
      <c r="I5296"/>
      <c r="J5296"/>
      <c r="K5296"/>
    </row>
    <row r="5297" spans="1:11" x14ac:dyDescent="0.3">
      <c r="A5297" s="1">
        <v>2</v>
      </c>
      <c r="B5297" s="1">
        <v>9</v>
      </c>
      <c r="C5297" s="1">
        <v>-0.75</v>
      </c>
      <c r="I5297"/>
      <c r="J5297"/>
      <c r="K5297"/>
    </row>
    <row r="5298" spans="1:11" x14ac:dyDescent="0.3">
      <c r="A5298" s="1">
        <v>1</v>
      </c>
      <c r="B5298" s="1">
        <v>9</v>
      </c>
      <c r="C5298" s="1">
        <v>-0.375</v>
      </c>
      <c r="I5298"/>
      <c r="J5298"/>
      <c r="K5298"/>
    </row>
    <row r="5299" spans="1:11" x14ac:dyDescent="0.3">
      <c r="A5299" s="1">
        <v>1</v>
      </c>
      <c r="B5299" s="1">
        <v>9</v>
      </c>
      <c r="C5299" s="1">
        <v>-2.25</v>
      </c>
      <c r="I5299"/>
      <c r="J5299"/>
      <c r="K5299"/>
    </row>
    <row r="5300" spans="1:11" x14ac:dyDescent="0.3">
      <c r="A5300" s="1">
        <v>2</v>
      </c>
      <c r="B5300" s="1">
        <v>9</v>
      </c>
      <c r="C5300" s="1">
        <v>0</v>
      </c>
      <c r="I5300"/>
      <c r="J5300"/>
      <c r="K5300"/>
    </row>
    <row r="5301" spans="1:11" x14ac:dyDescent="0.3">
      <c r="A5301" s="1">
        <v>1</v>
      </c>
      <c r="B5301" s="1">
        <v>9</v>
      </c>
      <c r="C5301" s="1">
        <v>-0.875</v>
      </c>
      <c r="I5301"/>
      <c r="J5301"/>
      <c r="K5301"/>
    </row>
    <row r="5302" spans="1:11" x14ac:dyDescent="0.3">
      <c r="A5302" s="1">
        <v>1</v>
      </c>
      <c r="B5302" s="1">
        <v>9</v>
      </c>
      <c r="C5302" s="1">
        <v>-0.25</v>
      </c>
      <c r="I5302"/>
      <c r="J5302"/>
      <c r="K5302"/>
    </row>
    <row r="5303" spans="1:11" x14ac:dyDescent="0.3">
      <c r="A5303" s="1">
        <v>2</v>
      </c>
      <c r="B5303" s="1">
        <v>9</v>
      </c>
      <c r="C5303" s="1">
        <v>-2.5</v>
      </c>
      <c r="I5303"/>
      <c r="J5303"/>
      <c r="K5303"/>
    </row>
    <row r="5304" spans="1:11" x14ac:dyDescent="0.3">
      <c r="A5304" s="1">
        <v>2</v>
      </c>
      <c r="B5304" s="1">
        <v>9</v>
      </c>
      <c r="C5304" s="1">
        <v>-0.25</v>
      </c>
      <c r="I5304"/>
      <c r="J5304"/>
      <c r="K5304"/>
    </row>
    <row r="5305" spans="1:11" x14ac:dyDescent="0.3">
      <c r="A5305" s="1">
        <v>1</v>
      </c>
      <c r="B5305" s="1">
        <v>9</v>
      </c>
      <c r="C5305" s="1">
        <v>-3</v>
      </c>
      <c r="I5305"/>
      <c r="J5305"/>
      <c r="K5305"/>
    </row>
    <row r="5306" spans="1:11" x14ac:dyDescent="0.3">
      <c r="A5306" s="1">
        <v>1</v>
      </c>
      <c r="B5306" s="1">
        <v>9</v>
      </c>
      <c r="C5306" s="1">
        <v>-1.375</v>
      </c>
      <c r="I5306"/>
      <c r="J5306"/>
      <c r="K5306"/>
    </row>
    <row r="5307" spans="1:11" x14ac:dyDescent="0.3">
      <c r="A5307" s="1">
        <v>1</v>
      </c>
      <c r="B5307" s="1">
        <v>9</v>
      </c>
      <c r="C5307" s="1">
        <v>-1.125</v>
      </c>
      <c r="I5307"/>
      <c r="J5307"/>
      <c r="K5307"/>
    </row>
    <row r="5308" spans="1:11" x14ac:dyDescent="0.3">
      <c r="A5308" s="1">
        <v>2</v>
      </c>
      <c r="B5308" s="1">
        <v>9</v>
      </c>
      <c r="C5308" s="1">
        <v>0.875</v>
      </c>
      <c r="I5308"/>
      <c r="J5308"/>
      <c r="K5308"/>
    </row>
    <row r="5309" spans="1:11" x14ac:dyDescent="0.3">
      <c r="A5309" s="1">
        <v>2</v>
      </c>
      <c r="B5309" s="1">
        <v>9</v>
      </c>
      <c r="C5309" s="1">
        <v>2</v>
      </c>
      <c r="I5309"/>
      <c r="J5309"/>
      <c r="K5309"/>
    </row>
    <row r="5310" spans="1:11" x14ac:dyDescent="0.3">
      <c r="A5310" s="1">
        <v>2</v>
      </c>
      <c r="B5310" s="1">
        <v>9</v>
      </c>
      <c r="C5310" s="1">
        <v>-1.25</v>
      </c>
      <c r="I5310"/>
      <c r="J5310"/>
      <c r="K5310"/>
    </row>
    <row r="5311" spans="1:11" x14ac:dyDescent="0.3">
      <c r="A5311" s="1">
        <v>1</v>
      </c>
      <c r="B5311" s="1">
        <v>9</v>
      </c>
      <c r="C5311" s="1">
        <v>0.375</v>
      </c>
      <c r="I5311"/>
      <c r="J5311"/>
      <c r="K5311"/>
    </row>
    <row r="5312" spans="1:11" x14ac:dyDescent="0.3">
      <c r="A5312" s="1">
        <v>2</v>
      </c>
      <c r="B5312" s="1">
        <v>9</v>
      </c>
      <c r="C5312" s="1">
        <v>-2.375</v>
      </c>
      <c r="I5312"/>
      <c r="J5312"/>
      <c r="K5312"/>
    </row>
    <row r="5313" spans="1:11" x14ac:dyDescent="0.3">
      <c r="A5313" s="1">
        <v>2</v>
      </c>
      <c r="B5313" s="1">
        <v>9</v>
      </c>
      <c r="C5313" s="1">
        <v>-0.75</v>
      </c>
      <c r="I5313"/>
      <c r="J5313"/>
      <c r="K5313"/>
    </row>
    <row r="5314" spans="1:11" x14ac:dyDescent="0.3">
      <c r="A5314" s="1">
        <v>1</v>
      </c>
      <c r="B5314" s="1">
        <v>9</v>
      </c>
      <c r="C5314" s="1">
        <v>-0.75</v>
      </c>
      <c r="I5314"/>
      <c r="J5314"/>
      <c r="K5314"/>
    </row>
    <row r="5315" spans="1:11" x14ac:dyDescent="0.3">
      <c r="A5315" s="1">
        <v>1</v>
      </c>
      <c r="B5315" s="1">
        <v>9</v>
      </c>
      <c r="C5315" s="1">
        <v>-0.125</v>
      </c>
      <c r="I5315"/>
      <c r="J5315"/>
      <c r="K5315"/>
    </row>
    <row r="5316" spans="1:11" x14ac:dyDescent="0.3">
      <c r="A5316" s="1">
        <v>2</v>
      </c>
      <c r="B5316" s="1">
        <v>9</v>
      </c>
      <c r="C5316" s="1">
        <v>0.75</v>
      </c>
      <c r="I5316"/>
      <c r="J5316"/>
      <c r="K5316"/>
    </row>
    <row r="5317" spans="1:11" x14ac:dyDescent="0.3">
      <c r="A5317" s="1">
        <v>1</v>
      </c>
      <c r="B5317" s="1">
        <v>9</v>
      </c>
      <c r="C5317" s="1">
        <v>-2.75</v>
      </c>
      <c r="I5317"/>
      <c r="J5317"/>
      <c r="K5317"/>
    </row>
    <row r="5318" spans="1:11" x14ac:dyDescent="0.3">
      <c r="A5318" s="1">
        <v>2</v>
      </c>
      <c r="B5318" s="1">
        <v>9</v>
      </c>
      <c r="C5318" s="1">
        <v>-1.75</v>
      </c>
      <c r="I5318"/>
      <c r="J5318"/>
      <c r="K5318"/>
    </row>
    <row r="5319" spans="1:11" x14ac:dyDescent="0.3">
      <c r="A5319" s="1">
        <v>2</v>
      </c>
      <c r="B5319" s="1">
        <v>9</v>
      </c>
      <c r="C5319" s="1">
        <v>-1.875</v>
      </c>
      <c r="I5319"/>
      <c r="J5319"/>
      <c r="K5319"/>
    </row>
    <row r="5320" spans="1:11" x14ac:dyDescent="0.3">
      <c r="A5320" s="1">
        <v>1</v>
      </c>
      <c r="B5320" s="1">
        <v>9</v>
      </c>
      <c r="C5320" s="1">
        <v>-1.125</v>
      </c>
      <c r="I5320"/>
      <c r="J5320"/>
      <c r="K5320"/>
    </row>
    <row r="5321" spans="1:11" x14ac:dyDescent="0.3">
      <c r="A5321" s="1">
        <v>2</v>
      </c>
      <c r="B5321" s="1">
        <v>9</v>
      </c>
      <c r="C5321" s="1">
        <v>-0.25</v>
      </c>
      <c r="I5321"/>
      <c r="J5321"/>
      <c r="K5321"/>
    </row>
    <row r="5322" spans="1:11" x14ac:dyDescent="0.3">
      <c r="A5322" s="1">
        <v>2</v>
      </c>
      <c r="B5322" s="1">
        <v>9</v>
      </c>
      <c r="C5322" s="1">
        <v>-0.875</v>
      </c>
      <c r="I5322"/>
      <c r="J5322"/>
      <c r="K5322"/>
    </row>
    <row r="5323" spans="1:11" x14ac:dyDescent="0.3">
      <c r="A5323" s="1">
        <v>1</v>
      </c>
      <c r="B5323" s="1">
        <v>9</v>
      </c>
      <c r="C5323" s="1">
        <v>-4.375</v>
      </c>
      <c r="I5323"/>
      <c r="J5323"/>
      <c r="K5323"/>
    </row>
    <row r="5324" spans="1:11" x14ac:dyDescent="0.3">
      <c r="A5324" s="1">
        <v>2</v>
      </c>
      <c r="B5324" s="1">
        <v>9</v>
      </c>
      <c r="C5324" s="1">
        <v>0.75</v>
      </c>
      <c r="I5324"/>
      <c r="J5324"/>
      <c r="K5324"/>
    </row>
    <row r="5325" spans="1:11" x14ac:dyDescent="0.3">
      <c r="A5325" s="1">
        <v>1</v>
      </c>
      <c r="B5325" s="1">
        <v>9</v>
      </c>
      <c r="C5325" s="1">
        <v>-0.5</v>
      </c>
      <c r="I5325"/>
      <c r="J5325"/>
      <c r="K5325"/>
    </row>
    <row r="5326" spans="1:11" x14ac:dyDescent="0.3">
      <c r="A5326" s="1">
        <v>2</v>
      </c>
      <c r="B5326" s="1">
        <v>9</v>
      </c>
      <c r="C5326" s="1">
        <v>-0.75</v>
      </c>
      <c r="I5326"/>
      <c r="J5326"/>
      <c r="K5326"/>
    </row>
    <row r="5327" spans="1:11" x14ac:dyDescent="0.3">
      <c r="A5327" s="1">
        <v>1</v>
      </c>
      <c r="B5327" s="1">
        <v>9</v>
      </c>
      <c r="C5327" s="1">
        <v>-1.5</v>
      </c>
      <c r="I5327"/>
      <c r="J5327"/>
      <c r="K5327"/>
    </row>
    <row r="5328" spans="1:11" x14ac:dyDescent="0.3">
      <c r="A5328" s="1">
        <v>1</v>
      </c>
      <c r="B5328" s="1">
        <v>9</v>
      </c>
      <c r="C5328" s="1">
        <v>0.375</v>
      </c>
      <c r="I5328"/>
      <c r="J5328"/>
      <c r="K5328"/>
    </row>
    <row r="5329" spans="1:11" x14ac:dyDescent="0.3">
      <c r="A5329" s="1">
        <v>2</v>
      </c>
      <c r="B5329" s="1">
        <v>9</v>
      </c>
      <c r="C5329" s="1">
        <v>0.56499999999999995</v>
      </c>
      <c r="I5329"/>
      <c r="J5329"/>
      <c r="K5329"/>
    </row>
    <row r="5330" spans="1:11" x14ac:dyDescent="0.3">
      <c r="A5330" s="1">
        <v>2</v>
      </c>
      <c r="B5330" s="1">
        <v>9</v>
      </c>
      <c r="C5330" s="1">
        <v>-2.12</v>
      </c>
      <c r="I5330"/>
      <c r="J5330"/>
      <c r="K5330"/>
    </row>
    <row r="5331" spans="1:11" x14ac:dyDescent="0.3">
      <c r="A5331" s="1">
        <v>2</v>
      </c>
      <c r="B5331" s="1">
        <v>9</v>
      </c>
      <c r="C5331" s="1">
        <v>-0.25</v>
      </c>
      <c r="I5331"/>
      <c r="J5331"/>
      <c r="K5331"/>
    </row>
    <row r="5332" spans="1:11" x14ac:dyDescent="0.3">
      <c r="A5332" s="1">
        <v>2</v>
      </c>
      <c r="B5332" s="1">
        <v>9</v>
      </c>
      <c r="C5332" s="1">
        <v>-0.19</v>
      </c>
      <c r="I5332"/>
      <c r="J5332"/>
      <c r="K5332"/>
    </row>
    <row r="5333" spans="1:11" x14ac:dyDescent="0.3">
      <c r="A5333" s="1">
        <v>1</v>
      </c>
      <c r="B5333" s="1">
        <v>9</v>
      </c>
      <c r="C5333" s="1">
        <v>-0.5</v>
      </c>
      <c r="I5333"/>
      <c r="J5333"/>
      <c r="K5333"/>
    </row>
    <row r="5334" spans="1:11" x14ac:dyDescent="0.3">
      <c r="A5334" s="1">
        <v>1</v>
      </c>
      <c r="B5334" s="1">
        <v>9</v>
      </c>
      <c r="C5334" s="1">
        <v>-1.375</v>
      </c>
      <c r="I5334"/>
      <c r="J5334"/>
      <c r="K5334"/>
    </row>
    <row r="5335" spans="1:11" x14ac:dyDescent="0.3">
      <c r="A5335" s="1">
        <v>2</v>
      </c>
      <c r="B5335" s="1">
        <v>9</v>
      </c>
      <c r="C5335" s="1">
        <v>-1</v>
      </c>
      <c r="I5335"/>
      <c r="J5335"/>
      <c r="K5335"/>
    </row>
    <row r="5336" spans="1:11" x14ac:dyDescent="0.3">
      <c r="A5336" s="1">
        <v>1</v>
      </c>
      <c r="B5336" s="1">
        <v>9</v>
      </c>
      <c r="C5336" s="1">
        <v>-5.5</v>
      </c>
      <c r="I5336"/>
      <c r="J5336"/>
      <c r="K5336"/>
    </row>
    <row r="5337" spans="1:11" x14ac:dyDescent="0.3">
      <c r="A5337" s="1">
        <v>2</v>
      </c>
      <c r="B5337" s="1">
        <v>9</v>
      </c>
      <c r="C5337" s="1">
        <v>-1.875</v>
      </c>
      <c r="I5337"/>
      <c r="J5337"/>
      <c r="K5337"/>
    </row>
    <row r="5338" spans="1:11" x14ac:dyDescent="0.3">
      <c r="A5338" s="1">
        <v>1</v>
      </c>
      <c r="B5338" s="1">
        <v>9</v>
      </c>
      <c r="C5338" s="1">
        <v>-1.625</v>
      </c>
      <c r="I5338"/>
      <c r="J5338"/>
      <c r="K5338"/>
    </row>
    <row r="5339" spans="1:11" x14ac:dyDescent="0.3">
      <c r="A5339" s="1">
        <v>1</v>
      </c>
      <c r="B5339" s="1">
        <v>9</v>
      </c>
      <c r="C5339" s="1">
        <v>0</v>
      </c>
      <c r="I5339"/>
      <c r="J5339"/>
      <c r="K5339"/>
    </row>
    <row r="5340" spans="1:11" x14ac:dyDescent="0.3">
      <c r="A5340" s="1">
        <v>2</v>
      </c>
      <c r="B5340" s="1">
        <v>9</v>
      </c>
      <c r="C5340" s="1">
        <v>6.5000000000000002E-2</v>
      </c>
      <c r="I5340"/>
      <c r="J5340"/>
      <c r="K5340"/>
    </row>
    <row r="5341" spans="1:11" x14ac:dyDescent="0.3">
      <c r="A5341" s="1">
        <v>2</v>
      </c>
      <c r="B5341" s="1">
        <v>9</v>
      </c>
      <c r="C5341" s="1">
        <v>-1.0549999999999999</v>
      </c>
      <c r="I5341"/>
      <c r="J5341"/>
      <c r="K5341"/>
    </row>
    <row r="5342" spans="1:11" x14ac:dyDescent="0.3">
      <c r="A5342" s="1">
        <v>1</v>
      </c>
      <c r="B5342" s="1">
        <v>9</v>
      </c>
      <c r="C5342" s="1">
        <v>0.25</v>
      </c>
      <c r="I5342"/>
      <c r="J5342"/>
      <c r="K5342"/>
    </row>
    <row r="5343" spans="1:11" x14ac:dyDescent="0.3">
      <c r="A5343" s="1">
        <v>1</v>
      </c>
      <c r="B5343" s="1">
        <v>9</v>
      </c>
      <c r="C5343" s="1">
        <v>-3.5</v>
      </c>
      <c r="I5343"/>
      <c r="J5343"/>
      <c r="K5343"/>
    </row>
    <row r="5344" spans="1:11" x14ac:dyDescent="0.3">
      <c r="A5344" s="1">
        <v>2</v>
      </c>
      <c r="B5344" s="1">
        <v>9</v>
      </c>
      <c r="C5344" s="1">
        <v>-1.25</v>
      </c>
      <c r="I5344"/>
      <c r="J5344"/>
      <c r="K5344"/>
    </row>
    <row r="5345" spans="1:11" x14ac:dyDescent="0.3">
      <c r="A5345" s="1">
        <v>1</v>
      </c>
      <c r="B5345" s="1">
        <v>9</v>
      </c>
      <c r="C5345" s="1">
        <v>-0.5</v>
      </c>
      <c r="I5345"/>
      <c r="J5345"/>
      <c r="K5345"/>
    </row>
    <row r="5346" spans="1:11" x14ac:dyDescent="0.3">
      <c r="A5346" s="1">
        <v>1</v>
      </c>
      <c r="B5346" s="1">
        <v>9</v>
      </c>
      <c r="C5346" s="1">
        <v>-0.875</v>
      </c>
      <c r="I5346"/>
      <c r="J5346"/>
      <c r="K5346"/>
    </row>
    <row r="5347" spans="1:11" x14ac:dyDescent="0.3">
      <c r="A5347" s="1">
        <v>2</v>
      </c>
      <c r="B5347" s="1">
        <v>9</v>
      </c>
      <c r="C5347" s="1">
        <v>-1.1800000000000002</v>
      </c>
      <c r="I5347"/>
      <c r="J5347"/>
      <c r="K5347"/>
    </row>
    <row r="5348" spans="1:11" x14ac:dyDescent="0.3">
      <c r="A5348" s="1">
        <v>2</v>
      </c>
      <c r="B5348" s="1">
        <v>9</v>
      </c>
      <c r="C5348" s="1">
        <v>-3.5</v>
      </c>
      <c r="I5348"/>
      <c r="J5348"/>
      <c r="K5348"/>
    </row>
    <row r="5349" spans="1:11" x14ac:dyDescent="0.3">
      <c r="A5349" s="1">
        <v>2</v>
      </c>
      <c r="B5349" s="1">
        <v>9</v>
      </c>
      <c r="C5349" s="1">
        <v>-3.5</v>
      </c>
      <c r="I5349"/>
      <c r="J5349"/>
      <c r="K5349"/>
    </row>
    <row r="5350" spans="1:11" x14ac:dyDescent="0.3">
      <c r="A5350" s="1">
        <v>1</v>
      </c>
      <c r="B5350" s="1">
        <v>9</v>
      </c>
      <c r="C5350" s="1">
        <v>-5.25</v>
      </c>
      <c r="I5350"/>
      <c r="J5350"/>
      <c r="K5350"/>
    </row>
    <row r="5351" spans="1:11" x14ac:dyDescent="0.3">
      <c r="A5351" s="1">
        <v>2</v>
      </c>
      <c r="B5351" s="1">
        <v>9</v>
      </c>
      <c r="C5351" s="1">
        <v>-1.875</v>
      </c>
      <c r="I5351"/>
      <c r="J5351"/>
      <c r="K5351"/>
    </row>
    <row r="5352" spans="1:11" x14ac:dyDescent="0.3">
      <c r="A5352" s="1">
        <v>1</v>
      </c>
      <c r="B5352" s="1">
        <v>9</v>
      </c>
      <c r="C5352" s="1">
        <v>-4.75</v>
      </c>
      <c r="I5352"/>
      <c r="J5352"/>
      <c r="K5352"/>
    </row>
    <row r="5353" spans="1:11" x14ac:dyDescent="0.3">
      <c r="A5353" s="1">
        <v>1</v>
      </c>
      <c r="B5353" s="1">
        <v>9</v>
      </c>
      <c r="C5353" s="1">
        <v>-2.25</v>
      </c>
      <c r="I5353"/>
      <c r="J5353"/>
      <c r="K5353"/>
    </row>
    <row r="5354" spans="1:11" x14ac:dyDescent="0.3">
      <c r="A5354" s="1">
        <v>2</v>
      </c>
      <c r="B5354" s="1">
        <v>9</v>
      </c>
      <c r="C5354" s="1">
        <v>-0.25</v>
      </c>
      <c r="I5354"/>
      <c r="J5354"/>
      <c r="K5354"/>
    </row>
    <row r="5355" spans="1:11" x14ac:dyDescent="0.3">
      <c r="A5355" s="1">
        <v>1</v>
      </c>
      <c r="B5355" s="1">
        <v>9</v>
      </c>
      <c r="C5355" s="1">
        <v>0.25</v>
      </c>
      <c r="I5355"/>
      <c r="J5355"/>
      <c r="K5355"/>
    </row>
    <row r="5356" spans="1:11" x14ac:dyDescent="0.3">
      <c r="A5356" s="1">
        <v>1</v>
      </c>
      <c r="B5356" s="1">
        <v>9</v>
      </c>
      <c r="C5356" s="1">
        <v>-2.1800000000000002</v>
      </c>
      <c r="I5356"/>
      <c r="J5356"/>
      <c r="K5356"/>
    </row>
    <row r="5357" spans="1:11" x14ac:dyDescent="0.3">
      <c r="A5357" s="1">
        <v>1</v>
      </c>
      <c r="B5357" s="1">
        <v>9</v>
      </c>
      <c r="C5357" s="1">
        <v>-0.25</v>
      </c>
      <c r="I5357"/>
      <c r="J5357"/>
      <c r="K5357"/>
    </row>
    <row r="5358" spans="1:11" x14ac:dyDescent="0.3">
      <c r="A5358" s="1">
        <v>2</v>
      </c>
      <c r="B5358" s="1">
        <v>9</v>
      </c>
      <c r="C5358" s="1">
        <v>-0.67999999999999994</v>
      </c>
      <c r="I5358"/>
      <c r="J5358"/>
      <c r="K5358"/>
    </row>
    <row r="5359" spans="1:11" x14ac:dyDescent="0.3">
      <c r="A5359" s="1">
        <v>2</v>
      </c>
      <c r="B5359" s="1">
        <v>9</v>
      </c>
      <c r="C5359" s="1">
        <v>0.31</v>
      </c>
      <c r="I5359"/>
      <c r="J5359"/>
      <c r="K5359"/>
    </row>
    <row r="5360" spans="1:11" x14ac:dyDescent="0.3">
      <c r="A5360" s="1">
        <v>2</v>
      </c>
      <c r="B5360" s="1">
        <v>9</v>
      </c>
      <c r="C5360" s="1">
        <v>-1.375</v>
      </c>
      <c r="I5360"/>
      <c r="J5360"/>
      <c r="K5360"/>
    </row>
    <row r="5361" spans="1:11" x14ac:dyDescent="0.3">
      <c r="A5361" s="1">
        <v>1</v>
      </c>
      <c r="B5361" s="1">
        <v>9</v>
      </c>
      <c r="C5361" s="1">
        <v>-1.25</v>
      </c>
      <c r="I5361"/>
      <c r="J5361"/>
      <c r="K5361"/>
    </row>
    <row r="5362" spans="1:11" x14ac:dyDescent="0.3">
      <c r="A5362" s="1">
        <v>1</v>
      </c>
      <c r="B5362" s="1">
        <v>9</v>
      </c>
      <c r="C5362" s="1">
        <v>0.25</v>
      </c>
      <c r="I5362"/>
      <c r="J5362"/>
      <c r="K5362"/>
    </row>
    <row r="5363" spans="1:11" x14ac:dyDescent="0.3">
      <c r="A5363" s="1">
        <v>2</v>
      </c>
      <c r="B5363" s="1">
        <v>9</v>
      </c>
      <c r="C5363" s="1">
        <v>-0.375</v>
      </c>
      <c r="I5363"/>
      <c r="J5363"/>
      <c r="K5363"/>
    </row>
    <row r="5364" spans="1:11" x14ac:dyDescent="0.3">
      <c r="A5364" s="1">
        <v>2</v>
      </c>
      <c r="B5364" s="1">
        <v>9</v>
      </c>
      <c r="C5364" s="1">
        <v>-1.5</v>
      </c>
      <c r="I5364"/>
      <c r="J5364"/>
      <c r="K5364"/>
    </row>
    <row r="5365" spans="1:11" x14ac:dyDescent="0.3">
      <c r="A5365" s="1">
        <v>1</v>
      </c>
      <c r="B5365" s="1">
        <v>9</v>
      </c>
      <c r="C5365" s="1">
        <v>-2.75</v>
      </c>
      <c r="I5365"/>
      <c r="J5365"/>
      <c r="K5365"/>
    </row>
    <row r="5366" spans="1:11" x14ac:dyDescent="0.3">
      <c r="A5366" s="1">
        <v>1</v>
      </c>
      <c r="B5366" s="1">
        <v>9</v>
      </c>
      <c r="C5366" s="1">
        <v>-3</v>
      </c>
      <c r="I5366"/>
      <c r="J5366"/>
      <c r="K5366"/>
    </row>
    <row r="5367" spans="1:11" x14ac:dyDescent="0.3">
      <c r="A5367" s="1">
        <v>1</v>
      </c>
      <c r="B5367" s="1">
        <v>9</v>
      </c>
      <c r="C5367" s="1">
        <v>0.375</v>
      </c>
      <c r="I5367"/>
      <c r="J5367"/>
      <c r="K5367"/>
    </row>
    <row r="5368" spans="1:11" x14ac:dyDescent="0.3">
      <c r="A5368" s="1">
        <v>1</v>
      </c>
      <c r="B5368" s="1">
        <v>9</v>
      </c>
      <c r="C5368" s="1">
        <v>-2.75</v>
      </c>
      <c r="I5368"/>
      <c r="J5368"/>
      <c r="K5368"/>
    </row>
    <row r="5369" spans="1:11" x14ac:dyDescent="0.3">
      <c r="A5369" s="1">
        <v>2</v>
      </c>
      <c r="B5369" s="1">
        <v>9</v>
      </c>
      <c r="C5369" s="1">
        <v>-3.75</v>
      </c>
      <c r="I5369"/>
      <c r="J5369"/>
      <c r="K5369"/>
    </row>
    <row r="5370" spans="1:11" x14ac:dyDescent="0.3">
      <c r="A5370" s="1">
        <v>2</v>
      </c>
      <c r="B5370" s="1">
        <v>9</v>
      </c>
      <c r="C5370" s="1">
        <v>-0.75</v>
      </c>
      <c r="I5370"/>
      <c r="J5370"/>
      <c r="K5370"/>
    </row>
    <row r="5371" spans="1:11" x14ac:dyDescent="0.3">
      <c r="A5371" s="1">
        <v>1</v>
      </c>
      <c r="B5371" s="1">
        <v>9</v>
      </c>
      <c r="C5371" s="1">
        <v>-0.375</v>
      </c>
      <c r="I5371"/>
      <c r="J5371"/>
      <c r="K5371"/>
    </row>
    <row r="5372" spans="1:11" x14ac:dyDescent="0.3">
      <c r="A5372" s="1">
        <v>2</v>
      </c>
      <c r="B5372" s="1">
        <v>9</v>
      </c>
      <c r="C5372" s="1">
        <v>-1.5</v>
      </c>
      <c r="I5372"/>
      <c r="J5372"/>
      <c r="K5372"/>
    </row>
    <row r="5373" spans="1:11" x14ac:dyDescent="0.3">
      <c r="A5373" s="1">
        <v>2</v>
      </c>
      <c r="B5373" s="1">
        <v>9</v>
      </c>
      <c r="C5373" s="1">
        <v>-3.25</v>
      </c>
      <c r="I5373"/>
      <c r="J5373"/>
      <c r="K5373"/>
    </row>
    <row r="5374" spans="1:11" x14ac:dyDescent="0.3">
      <c r="A5374" s="1">
        <v>2</v>
      </c>
      <c r="B5374" s="1">
        <v>9</v>
      </c>
      <c r="C5374" s="1">
        <v>-0.5</v>
      </c>
      <c r="I5374"/>
      <c r="J5374"/>
      <c r="K5374"/>
    </row>
    <row r="5375" spans="1:11" x14ac:dyDescent="0.3">
      <c r="A5375" s="1">
        <v>1</v>
      </c>
      <c r="B5375" s="1">
        <v>9</v>
      </c>
      <c r="C5375" s="1">
        <v>-1.5</v>
      </c>
      <c r="I5375"/>
      <c r="J5375"/>
      <c r="K5375"/>
    </row>
    <row r="5376" spans="1:11" x14ac:dyDescent="0.3">
      <c r="A5376" s="1">
        <v>1</v>
      </c>
      <c r="B5376" s="1">
        <v>9</v>
      </c>
      <c r="C5376" s="1">
        <v>-0.875</v>
      </c>
      <c r="I5376"/>
      <c r="J5376"/>
      <c r="K5376"/>
    </row>
    <row r="5377" spans="1:11" x14ac:dyDescent="0.3">
      <c r="A5377" s="1">
        <v>1</v>
      </c>
      <c r="B5377" s="1">
        <v>9</v>
      </c>
      <c r="C5377" s="1">
        <v>-0.125</v>
      </c>
      <c r="I5377"/>
      <c r="J5377"/>
      <c r="K5377"/>
    </row>
    <row r="5378" spans="1:11" x14ac:dyDescent="0.3">
      <c r="A5378" s="1">
        <v>2</v>
      </c>
      <c r="B5378" s="1">
        <v>9</v>
      </c>
      <c r="C5378" s="1">
        <v>-8</v>
      </c>
      <c r="I5378"/>
      <c r="J5378"/>
      <c r="K5378"/>
    </row>
    <row r="5379" spans="1:11" x14ac:dyDescent="0.3">
      <c r="A5379" s="1">
        <v>1</v>
      </c>
      <c r="B5379" s="1">
        <v>9</v>
      </c>
      <c r="C5379" s="1">
        <v>-4.75</v>
      </c>
      <c r="I5379"/>
      <c r="J5379"/>
      <c r="K5379"/>
    </row>
    <row r="5380" spans="1:11" x14ac:dyDescent="0.3">
      <c r="A5380" s="1">
        <v>1</v>
      </c>
      <c r="B5380" s="1">
        <v>9</v>
      </c>
      <c r="C5380" s="1">
        <v>-2.375</v>
      </c>
      <c r="I5380"/>
      <c r="J5380"/>
      <c r="K5380"/>
    </row>
    <row r="5381" spans="1:11" x14ac:dyDescent="0.3">
      <c r="A5381" s="1">
        <v>2</v>
      </c>
      <c r="B5381" s="1">
        <v>9</v>
      </c>
      <c r="C5381" s="1">
        <v>-1.5</v>
      </c>
      <c r="I5381"/>
      <c r="J5381"/>
      <c r="K5381"/>
    </row>
    <row r="5382" spans="1:11" x14ac:dyDescent="0.3">
      <c r="A5382" s="1">
        <v>1</v>
      </c>
      <c r="B5382" s="1">
        <v>9</v>
      </c>
      <c r="C5382" s="1">
        <v>-0.875</v>
      </c>
      <c r="I5382"/>
      <c r="J5382"/>
      <c r="K5382"/>
    </row>
    <row r="5383" spans="1:11" x14ac:dyDescent="0.3">
      <c r="A5383" s="1">
        <v>2</v>
      </c>
      <c r="B5383" s="1">
        <v>9</v>
      </c>
      <c r="C5383" s="1">
        <v>-0.375</v>
      </c>
      <c r="I5383"/>
      <c r="J5383"/>
      <c r="K5383"/>
    </row>
    <row r="5384" spans="1:11" x14ac:dyDescent="0.3">
      <c r="A5384" s="1">
        <v>1</v>
      </c>
      <c r="B5384" s="1">
        <v>9</v>
      </c>
      <c r="C5384" s="1">
        <v>-0.75</v>
      </c>
      <c r="I5384"/>
      <c r="J5384"/>
      <c r="K5384"/>
    </row>
    <row r="5385" spans="1:11" x14ac:dyDescent="0.3">
      <c r="A5385" s="1">
        <v>1</v>
      </c>
      <c r="B5385" s="1">
        <v>9</v>
      </c>
      <c r="C5385" s="1">
        <v>-0.75</v>
      </c>
      <c r="I5385"/>
      <c r="J5385"/>
      <c r="K5385"/>
    </row>
    <row r="5386" spans="1:11" x14ac:dyDescent="0.3">
      <c r="A5386" s="1">
        <v>1</v>
      </c>
      <c r="B5386" s="1">
        <v>9</v>
      </c>
      <c r="C5386" s="1">
        <v>-0.875</v>
      </c>
      <c r="I5386"/>
      <c r="J5386"/>
      <c r="K5386"/>
    </row>
    <row r="5387" spans="1:11" x14ac:dyDescent="0.3">
      <c r="A5387" s="1">
        <v>1</v>
      </c>
      <c r="B5387" s="1">
        <v>9</v>
      </c>
      <c r="C5387" s="1">
        <v>-2.1850000000000001</v>
      </c>
      <c r="I5387"/>
      <c r="J5387"/>
      <c r="K5387"/>
    </row>
    <row r="5388" spans="1:11" x14ac:dyDescent="0.3">
      <c r="A5388" s="1">
        <v>2</v>
      </c>
      <c r="B5388" s="1">
        <v>9</v>
      </c>
      <c r="C5388" s="1">
        <v>-0.245</v>
      </c>
      <c r="I5388"/>
      <c r="J5388"/>
      <c r="K5388"/>
    </row>
    <row r="5389" spans="1:11" x14ac:dyDescent="0.3">
      <c r="A5389" s="1">
        <v>1</v>
      </c>
      <c r="B5389" s="1">
        <v>9</v>
      </c>
      <c r="C5389" s="1">
        <v>0.25</v>
      </c>
      <c r="I5389"/>
      <c r="J5389"/>
      <c r="K5389"/>
    </row>
    <row r="5390" spans="1:11" x14ac:dyDescent="0.3">
      <c r="A5390" s="1">
        <v>1</v>
      </c>
      <c r="B5390" s="1">
        <v>9</v>
      </c>
      <c r="C5390" s="1">
        <v>-2.5</v>
      </c>
      <c r="I5390"/>
      <c r="J5390"/>
      <c r="K5390"/>
    </row>
    <row r="5391" spans="1:11" x14ac:dyDescent="0.3">
      <c r="A5391" s="1">
        <v>1</v>
      </c>
      <c r="B5391" s="1">
        <v>9</v>
      </c>
      <c r="C5391" s="1">
        <v>-2.125</v>
      </c>
      <c r="I5391"/>
      <c r="J5391"/>
      <c r="K5391"/>
    </row>
    <row r="5392" spans="1:11" x14ac:dyDescent="0.3">
      <c r="A5392" s="1">
        <v>2</v>
      </c>
      <c r="B5392" s="1">
        <v>9</v>
      </c>
      <c r="C5392" s="1">
        <v>-0.5</v>
      </c>
      <c r="I5392"/>
      <c r="J5392"/>
      <c r="K5392"/>
    </row>
    <row r="5393" spans="1:11" x14ac:dyDescent="0.3">
      <c r="A5393" s="1">
        <v>1</v>
      </c>
      <c r="B5393" s="1">
        <v>9</v>
      </c>
      <c r="C5393" s="1">
        <v>-1.25</v>
      </c>
      <c r="I5393"/>
      <c r="J5393"/>
      <c r="K5393"/>
    </row>
    <row r="5394" spans="1:11" x14ac:dyDescent="0.3">
      <c r="A5394" s="1">
        <v>2</v>
      </c>
      <c r="B5394" s="1">
        <v>9</v>
      </c>
      <c r="C5394" s="1">
        <v>-3.5</v>
      </c>
      <c r="I5394"/>
      <c r="J5394"/>
      <c r="K5394"/>
    </row>
    <row r="5395" spans="1:11" x14ac:dyDescent="0.3">
      <c r="A5395" s="1">
        <v>1</v>
      </c>
      <c r="B5395" s="1">
        <v>9</v>
      </c>
      <c r="C5395" s="1">
        <v>0.625</v>
      </c>
      <c r="I5395"/>
      <c r="J5395"/>
      <c r="K5395"/>
    </row>
    <row r="5396" spans="1:11" x14ac:dyDescent="0.3">
      <c r="A5396" s="1">
        <v>2</v>
      </c>
      <c r="B5396" s="1">
        <v>9</v>
      </c>
      <c r="C5396" s="1">
        <v>-0.37</v>
      </c>
      <c r="I5396"/>
      <c r="J5396"/>
      <c r="K5396"/>
    </row>
    <row r="5397" spans="1:11" x14ac:dyDescent="0.3">
      <c r="A5397" s="1">
        <v>2</v>
      </c>
      <c r="B5397" s="1">
        <v>9</v>
      </c>
      <c r="C5397" s="1">
        <v>0</v>
      </c>
      <c r="I5397"/>
      <c r="J5397"/>
      <c r="K5397"/>
    </row>
    <row r="5398" spans="1:11" x14ac:dyDescent="0.3">
      <c r="A5398" s="1">
        <v>2</v>
      </c>
      <c r="B5398" s="1">
        <v>9</v>
      </c>
      <c r="C5398" s="1">
        <v>-6</v>
      </c>
      <c r="I5398"/>
      <c r="J5398"/>
      <c r="K5398"/>
    </row>
    <row r="5399" spans="1:11" x14ac:dyDescent="0.3">
      <c r="A5399" s="1">
        <v>1</v>
      </c>
      <c r="B5399" s="1">
        <v>9</v>
      </c>
      <c r="C5399" s="1">
        <v>-6.375</v>
      </c>
      <c r="I5399"/>
      <c r="J5399"/>
      <c r="K5399"/>
    </row>
    <row r="5400" spans="1:11" x14ac:dyDescent="0.3">
      <c r="A5400" s="1">
        <v>2</v>
      </c>
      <c r="B5400" s="1">
        <v>9</v>
      </c>
      <c r="C5400" s="1">
        <v>-2</v>
      </c>
      <c r="I5400"/>
      <c r="J5400"/>
      <c r="K5400"/>
    </row>
    <row r="5401" spans="1:11" x14ac:dyDescent="0.3">
      <c r="A5401" s="1">
        <v>1</v>
      </c>
      <c r="B5401" s="1">
        <v>9</v>
      </c>
      <c r="C5401" s="1">
        <v>-0.5</v>
      </c>
      <c r="I5401"/>
      <c r="J5401"/>
      <c r="K5401"/>
    </row>
    <row r="5402" spans="1:11" x14ac:dyDescent="0.3">
      <c r="A5402" s="1">
        <v>1</v>
      </c>
      <c r="B5402" s="1">
        <v>9</v>
      </c>
      <c r="C5402" s="1">
        <v>-3.5</v>
      </c>
      <c r="I5402"/>
      <c r="J5402"/>
      <c r="K5402"/>
    </row>
    <row r="5403" spans="1:11" x14ac:dyDescent="0.3">
      <c r="A5403" s="1">
        <v>1</v>
      </c>
      <c r="B5403" s="1">
        <v>9</v>
      </c>
      <c r="C5403" s="1">
        <v>1.3149999999999999</v>
      </c>
      <c r="I5403"/>
      <c r="J5403"/>
      <c r="K5403"/>
    </row>
    <row r="5404" spans="1:11" x14ac:dyDescent="0.3">
      <c r="A5404" s="1">
        <v>1</v>
      </c>
      <c r="B5404" s="1">
        <v>9</v>
      </c>
      <c r="C5404" s="1">
        <v>2.4950000000000001</v>
      </c>
      <c r="I5404"/>
      <c r="J5404"/>
      <c r="K5404"/>
    </row>
    <row r="5405" spans="1:11" x14ac:dyDescent="0.3">
      <c r="A5405" s="1">
        <v>1</v>
      </c>
      <c r="B5405" s="1">
        <v>9</v>
      </c>
      <c r="C5405" s="1">
        <v>-2.62</v>
      </c>
      <c r="I5405"/>
      <c r="J5405"/>
      <c r="K5405"/>
    </row>
    <row r="5406" spans="1:11" x14ac:dyDescent="0.3">
      <c r="A5406" s="1">
        <v>1</v>
      </c>
      <c r="B5406" s="1">
        <v>9</v>
      </c>
      <c r="C5406" s="1">
        <v>0.25</v>
      </c>
      <c r="I5406"/>
      <c r="J5406"/>
      <c r="K5406"/>
    </row>
    <row r="5407" spans="1:11" x14ac:dyDescent="0.3">
      <c r="A5407" s="1">
        <v>1</v>
      </c>
      <c r="B5407" s="1">
        <v>9</v>
      </c>
      <c r="C5407" s="1">
        <v>-0.25</v>
      </c>
      <c r="I5407"/>
      <c r="J5407"/>
      <c r="K5407"/>
    </row>
    <row r="5408" spans="1:11" x14ac:dyDescent="0.3">
      <c r="A5408" s="1">
        <v>1</v>
      </c>
      <c r="B5408" s="1">
        <v>9</v>
      </c>
      <c r="C5408" s="1">
        <v>-2.75</v>
      </c>
      <c r="I5408"/>
      <c r="J5408"/>
      <c r="K5408"/>
    </row>
    <row r="5409" spans="1:11" x14ac:dyDescent="0.3">
      <c r="A5409" s="1">
        <v>2</v>
      </c>
      <c r="B5409" s="1">
        <v>9</v>
      </c>
      <c r="C5409" s="1">
        <v>-2.125</v>
      </c>
      <c r="I5409"/>
      <c r="J5409"/>
      <c r="K5409"/>
    </row>
    <row r="5410" spans="1:11" x14ac:dyDescent="0.3">
      <c r="A5410" s="1">
        <v>2</v>
      </c>
      <c r="B5410" s="1">
        <v>9</v>
      </c>
      <c r="C5410" s="1">
        <v>-0.75</v>
      </c>
      <c r="I5410"/>
      <c r="J5410"/>
      <c r="K5410"/>
    </row>
    <row r="5411" spans="1:11" x14ac:dyDescent="0.3">
      <c r="A5411" s="1">
        <v>2</v>
      </c>
      <c r="B5411" s="1">
        <v>9</v>
      </c>
      <c r="C5411" s="1">
        <v>-0.68500000000000005</v>
      </c>
      <c r="I5411"/>
      <c r="J5411"/>
      <c r="K5411"/>
    </row>
    <row r="5412" spans="1:11" x14ac:dyDescent="0.3">
      <c r="A5412" s="1">
        <v>2</v>
      </c>
      <c r="B5412" s="1">
        <v>9</v>
      </c>
      <c r="C5412" s="1">
        <v>-1.125</v>
      </c>
      <c r="I5412"/>
      <c r="J5412"/>
      <c r="K5412"/>
    </row>
    <row r="5413" spans="1:11" x14ac:dyDescent="0.3">
      <c r="A5413" s="1">
        <v>2</v>
      </c>
      <c r="B5413" s="1">
        <v>9</v>
      </c>
      <c r="C5413" s="1">
        <v>-4.875</v>
      </c>
      <c r="I5413"/>
      <c r="J5413"/>
      <c r="K5413"/>
    </row>
    <row r="5414" spans="1:11" x14ac:dyDescent="0.3">
      <c r="A5414" s="1">
        <v>2</v>
      </c>
      <c r="B5414" s="1">
        <v>9</v>
      </c>
      <c r="C5414" s="1">
        <v>0.875</v>
      </c>
      <c r="I5414"/>
      <c r="J5414"/>
      <c r="K5414"/>
    </row>
    <row r="5415" spans="1:11" x14ac:dyDescent="0.3">
      <c r="A5415" s="1">
        <v>1</v>
      </c>
      <c r="B5415" s="1">
        <v>9</v>
      </c>
      <c r="C5415" s="1">
        <v>0.25</v>
      </c>
      <c r="I5415"/>
      <c r="J5415"/>
      <c r="K5415"/>
    </row>
    <row r="5416" spans="1:11" x14ac:dyDescent="0.3">
      <c r="A5416" s="1">
        <v>2</v>
      </c>
      <c r="B5416" s="1">
        <v>9</v>
      </c>
      <c r="C5416" s="1">
        <v>-2.125</v>
      </c>
      <c r="I5416"/>
      <c r="J5416"/>
      <c r="K5416"/>
    </row>
    <row r="5417" spans="1:11" x14ac:dyDescent="0.3">
      <c r="A5417" s="1">
        <v>1</v>
      </c>
      <c r="B5417" s="1">
        <v>9</v>
      </c>
      <c r="C5417" s="1">
        <v>-4.375</v>
      </c>
      <c r="I5417"/>
      <c r="J5417"/>
      <c r="K5417"/>
    </row>
    <row r="5418" spans="1:11" x14ac:dyDescent="0.3">
      <c r="A5418" s="1">
        <v>2</v>
      </c>
      <c r="B5418" s="1">
        <v>9</v>
      </c>
      <c r="C5418" s="1">
        <v>-0.25</v>
      </c>
      <c r="I5418"/>
      <c r="J5418"/>
      <c r="K5418"/>
    </row>
    <row r="5419" spans="1:11" x14ac:dyDescent="0.3">
      <c r="A5419" s="1">
        <v>1</v>
      </c>
      <c r="B5419" s="1">
        <v>9</v>
      </c>
      <c r="C5419" s="1">
        <v>0.5</v>
      </c>
      <c r="I5419"/>
      <c r="J5419"/>
      <c r="K5419"/>
    </row>
    <row r="5420" spans="1:11" x14ac:dyDescent="0.3">
      <c r="A5420" s="1">
        <v>2</v>
      </c>
      <c r="B5420" s="1">
        <v>9</v>
      </c>
      <c r="C5420" s="1">
        <v>-0.43</v>
      </c>
      <c r="I5420"/>
      <c r="J5420"/>
      <c r="K5420"/>
    </row>
    <row r="5421" spans="1:11" x14ac:dyDescent="0.3">
      <c r="A5421" s="1">
        <v>1</v>
      </c>
      <c r="B5421" s="1">
        <v>9</v>
      </c>
      <c r="C5421" s="1">
        <v>-0.625</v>
      </c>
      <c r="I5421"/>
      <c r="J5421"/>
      <c r="K5421"/>
    </row>
    <row r="5422" spans="1:11" x14ac:dyDescent="0.3">
      <c r="A5422" s="1">
        <v>2</v>
      </c>
      <c r="B5422" s="1">
        <v>9</v>
      </c>
      <c r="C5422" s="1">
        <v>1.5649999999999999</v>
      </c>
      <c r="I5422"/>
      <c r="J5422"/>
      <c r="K5422"/>
    </row>
    <row r="5423" spans="1:11" x14ac:dyDescent="0.3">
      <c r="A5423" s="1">
        <v>1</v>
      </c>
      <c r="B5423" s="1">
        <v>9</v>
      </c>
      <c r="C5423" s="1">
        <v>-0.5</v>
      </c>
      <c r="I5423"/>
      <c r="J5423"/>
      <c r="K5423"/>
    </row>
    <row r="5424" spans="1:11" x14ac:dyDescent="0.3">
      <c r="A5424" s="1">
        <v>1</v>
      </c>
      <c r="B5424" s="1">
        <v>9</v>
      </c>
      <c r="C5424" s="1">
        <v>-3.25</v>
      </c>
      <c r="I5424"/>
      <c r="J5424"/>
      <c r="K5424"/>
    </row>
    <row r="5425" spans="1:11" x14ac:dyDescent="0.3">
      <c r="A5425" s="1">
        <v>1</v>
      </c>
      <c r="B5425" s="1">
        <v>9</v>
      </c>
      <c r="C5425" s="1">
        <v>0.125</v>
      </c>
      <c r="I5425"/>
      <c r="J5425"/>
      <c r="K5425"/>
    </row>
    <row r="5426" spans="1:11" x14ac:dyDescent="0.3">
      <c r="A5426" s="1">
        <v>1</v>
      </c>
      <c r="B5426" s="1">
        <v>9</v>
      </c>
      <c r="C5426" s="1">
        <v>-2.25</v>
      </c>
      <c r="I5426"/>
      <c r="J5426"/>
      <c r="K5426"/>
    </row>
    <row r="5427" spans="1:11" x14ac:dyDescent="0.3">
      <c r="A5427" s="1">
        <v>1</v>
      </c>
      <c r="B5427" s="1">
        <v>9</v>
      </c>
      <c r="C5427" s="1">
        <v>-4.25</v>
      </c>
      <c r="I5427"/>
      <c r="J5427"/>
      <c r="K5427"/>
    </row>
    <row r="5428" spans="1:11" x14ac:dyDescent="0.3">
      <c r="A5428" s="1">
        <v>1</v>
      </c>
      <c r="B5428" s="1">
        <v>9</v>
      </c>
      <c r="C5428" s="1">
        <v>-2.93</v>
      </c>
      <c r="I5428"/>
      <c r="J5428"/>
      <c r="K5428"/>
    </row>
    <row r="5429" spans="1:11" x14ac:dyDescent="0.3">
      <c r="A5429" s="1">
        <v>1</v>
      </c>
      <c r="B5429" s="1">
        <v>9</v>
      </c>
      <c r="C5429" s="1">
        <v>-0.875</v>
      </c>
      <c r="I5429"/>
      <c r="J5429"/>
      <c r="K5429"/>
    </row>
    <row r="5430" spans="1:11" x14ac:dyDescent="0.3">
      <c r="A5430" s="1">
        <v>2</v>
      </c>
      <c r="B5430" s="1">
        <v>9</v>
      </c>
      <c r="C5430" s="1">
        <v>-1.875</v>
      </c>
      <c r="I5430"/>
      <c r="J5430"/>
      <c r="K5430"/>
    </row>
    <row r="5431" spans="1:11" x14ac:dyDescent="0.3">
      <c r="A5431" s="1">
        <v>1</v>
      </c>
      <c r="B5431" s="1">
        <v>9</v>
      </c>
      <c r="C5431" s="1">
        <v>0.5</v>
      </c>
      <c r="I5431"/>
      <c r="J5431"/>
      <c r="K5431"/>
    </row>
    <row r="5432" spans="1:11" x14ac:dyDescent="0.3">
      <c r="A5432" s="1">
        <v>2</v>
      </c>
      <c r="B5432" s="1">
        <v>9</v>
      </c>
      <c r="C5432" s="1">
        <v>-1.25</v>
      </c>
      <c r="I5432"/>
      <c r="J5432"/>
      <c r="K5432"/>
    </row>
    <row r="5433" spans="1:11" x14ac:dyDescent="0.3">
      <c r="A5433" s="1">
        <v>1</v>
      </c>
      <c r="B5433" s="1">
        <v>9</v>
      </c>
      <c r="C5433" s="1">
        <v>-1.375</v>
      </c>
      <c r="I5433"/>
      <c r="J5433"/>
      <c r="K5433"/>
    </row>
    <row r="5434" spans="1:11" x14ac:dyDescent="0.3">
      <c r="A5434" s="1">
        <v>2</v>
      </c>
      <c r="B5434" s="1">
        <v>9</v>
      </c>
      <c r="C5434" s="1">
        <v>0.25</v>
      </c>
      <c r="I5434"/>
      <c r="J5434"/>
      <c r="K5434"/>
    </row>
    <row r="5435" spans="1:11" x14ac:dyDescent="0.3">
      <c r="A5435" s="1">
        <v>2</v>
      </c>
      <c r="B5435" s="1">
        <v>9</v>
      </c>
      <c r="C5435" s="1">
        <v>-1.125</v>
      </c>
      <c r="I5435"/>
      <c r="J5435"/>
      <c r="K5435"/>
    </row>
    <row r="5436" spans="1:11" x14ac:dyDescent="0.3">
      <c r="A5436" s="1">
        <v>2</v>
      </c>
      <c r="B5436" s="1">
        <v>9</v>
      </c>
      <c r="C5436" s="1">
        <v>-1.75</v>
      </c>
      <c r="I5436"/>
      <c r="J5436"/>
      <c r="K5436"/>
    </row>
    <row r="5437" spans="1:11" x14ac:dyDescent="0.3">
      <c r="A5437" s="1">
        <v>2</v>
      </c>
      <c r="B5437" s="1">
        <v>9</v>
      </c>
      <c r="C5437" s="1">
        <v>-5.75</v>
      </c>
      <c r="I5437"/>
      <c r="J5437"/>
      <c r="K5437"/>
    </row>
    <row r="5438" spans="1:11" x14ac:dyDescent="0.3">
      <c r="A5438" s="1">
        <v>1</v>
      </c>
      <c r="B5438" s="1">
        <v>9</v>
      </c>
      <c r="C5438" s="1">
        <v>-0.75</v>
      </c>
      <c r="I5438"/>
      <c r="J5438"/>
      <c r="K5438"/>
    </row>
    <row r="5439" spans="1:11" x14ac:dyDescent="0.3">
      <c r="A5439" s="1">
        <v>2</v>
      </c>
      <c r="B5439" s="1">
        <v>9</v>
      </c>
      <c r="C5439" s="1">
        <v>-5.375</v>
      </c>
      <c r="I5439"/>
      <c r="J5439"/>
      <c r="K5439"/>
    </row>
    <row r="5440" spans="1:11" x14ac:dyDescent="0.3">
      <c r="A5440" s="1">
        <v>1</v>
      </c>
      <c r="B5440" s="1">
        <v>9</v>
      </c>
      <c r="C5440" s="1">
        <v>-3.375</v>
      </c>
      <c r="I5440"/>
      <c r="J5440"/>
      <c r="K5440"/>
    </row>
    <row r="5441" spans="1:11" x14ac:dyDescent="0.3">
      <c r="A5441" s="1">
        <v>1</v>
      </c>
      <c r="B5441" s="1">
        <v>9</v>
      </c>
      <c r="C5441" s="1">
        <v>-0.5</v>
      </c>
      <c r="I5441"/>
      <c r="J5441"/>
      <c r="K5441"/>
    </row>
    <row r="5442" spans="1:11" x14ac:dyDescent="0.3">
      <c r="A5442" s="1">
        <v>1</v>
      </c>
      <c r="B5442" s="1">
        <v>9</v>
      </c>
      <c r="C5442" s="1">
        <v>-0.75</v>
      </c>
      <c r="I5442"/>
      <c r="J5442"/>
      <c r="K5442"/>
    </row>
    <row r="5443" spans="1:11" x14ac:dyDescent="0.3">
      <c r="A5443" s="1">
        <v>1</v>
      </c>
      <c r="B5443" s="1">
        <v>9</v>
      </c>
      <c r="C5443" s="1">
        <v>-1.625</v>
      </c>
      <c r="I5443"/>
      <c r="J5443"/>
      <c r="K5443"/>
    </row>
    <row r="5444" spans="1:11" x14ac:dyDescent="0.3">
      <c r="A5444" s="1">
        <v>1</v>
      </c>
      <c r="B5444" s="1">
        <v>9</v>
      </c>
      <c r="C5444" s="1">
        <v>-6</v>
      </c>
      <c r="I5444"/>
      <c r="J5444"/>
      <c r="K5444"/>
    </row>
    <row r="5445" spans="1:11" x14ac:dyDescent="0.3">
      <c r="A5445" s="1">
        <v>2</v>
      </c>
      <c r="B5445" s="1">
        <v>9</v>
      </c>
      <c r="C5445" s="1">
        <v>-0.625</v>
      </c>
      <c r="I5445"/>
      <c r="J5445"/>
      <c r="K5445"/>
    </row>
    <row r="5446" spans="1:11" x14ac:dyDescent="0.3">
      <c r="A5446" s="1">
        <v>1</v>
      </c>
      <c r="B5446" s="1">
        <v>9</v>
      </c>
      <c r="C5446" s="1">
        <v>-0.5</v>
      </c>
      <c r="I5446"/>
      <c r="J5446"/>
      <c r="K5446"/>
    </row>
    <row r="5447" spans="1:11" x14ac:dyDescent="0.3">
      <c r="A5447" s="1">
        <v>1</v>
      </c>
      <c r="B5447" s="1">
        <v>9</v>
      </c>
      <c r="C5447" s="1">
        <v>1.375</v>
      </c>
      <c r="I5447"/>
      <c r="J5447"/>
      <c r="K5447"/>
    </row>
    <row r="5448" spans="1:11" x14ac:dyDescent="0.3">
      <c r="A5448" s="1">
        <v>2</v>
      </c>
      <c r="B5448" s="1">
        <v>9</v>
      </c>
      <c r="C5448" s="1">
        <v>-0.375</v>
      </c>
      <c r="I5448"/>
      <c r="J5448"/>
      <c r="K5448"/>
    </row>
    <row r="5449" spans="1:11" x14ac:dyDescent="0.3">
      <c r="A5449" s="1">
        <v>1</v>
      </c>
      <c r="B5449" s="1">
        <v>9</v>
      </c>
      <c r="C5449" s="1">
        <v>0.25</v>
      </c>
      <c r="I5449"/>
      <c r="J5449"/>
      <c r="K5449"/>
    </row>
    <row r="5450" spans="1:11" x14ac:dyDescent="0.3">
      <c r="A5450" s="1">
        <v>1</v>
      </c>
      <c r="B5450" s="1">
        <v>9</v>
      </c>
      <c r="C5450" s="1">
        <v>0.25</v>
      </c>
      <c r="I5450"/>
      <c r="J5450"/>
      <c r="K5450"/>
    </row>
    <row r="5451" spans="1:11" x14ac:dyDescent="0.3">
      <c r="A5451" s="1">
        <v>2</v>
      </c>
      <c r="B5451" s="1">
        <v>9</v>
      </c>
      <c r="C5451" s="1">
        <v>-2.125</v>
      </c>
      <c r="I5451"/>
      <c r="J5451"/>
      <c r="K5451"/>
    </row>
    <row r="5452" spans="1:11" x14ac:dyDescent="0.3">
      <c r="A5452" s="1">
        <v>2</v>
      </c>
      <c r="B5452" s="1">
        <v>9</v>
      </c>
      <c r="C5452" s="1">
        <v>-0.25</v>
      </c>
      <c r="I5452"/>
      <c r="J5452"/>
      <c r="K5452"/>
    </row>
    <row r="5453" spans="1:11" x14ac:dyDescent="0.3">
      <c r="A5453" s="1">
        <v>1</v>
      </c>
      <c r="B5453" s="1">
        <v>9</v>
      </c>
      <c r="C5453" s="1">
        <v>-2.5</v>
      </c>
      <c r="I5453"/>
      <c r="J5453"/>
      <c r="K5453"/>
    </row>
    <row r="5454" spans="1:11" x14ac:dyDescent="0.3">
      <c r="A5454" s="1">
        <v>1</v>
      </c>
      <c r="B5454" s="1">
        <v>9</v>
      </c>
      <c r="C5454" s="1">
        <v>-1.625</v>
      </c>
      <c r="I5454"/>
      <c r="J5454"/>
      <c r="K5454"/>
    </row>
    <row r="5455" spans="1:11" x14ac:dyDescent="0.3">
      <c r="A5455" s="1">
        <v>1</v>
      </c>
      <c r="B5455" s="1">
        <v>9</v>
      </c>
      <c r="C5455" s="1">
        <v>-0.75</v>
      </c>
      <c r="I5455"/>
      <c r="J5455"/>
      <c r="K5455"/>
    </row>
    <row r="5456" spans="1:11" x14ac:dyDescent="0.3">
      <c r="A5456" s="1">
        <v>2</v>
      </c>
      <c r="B5456" s="1">
        <v>9</v>
      </c>
      <c r="C5456" s="1">
        <v>0.125</v>
      </c>
      <c r="I5456"/>
      <c r="J5456"/>
      <c r="K5456"/>
    </row>
    <row r="5457" spans="1:11" x14ac:dyDescent="0.3">
      <c r="A5457" s="1">
        <v>2</v>
      </c>
      <c r="B5457" s="1">
        <v>9</v>
      </c>
      <c r="C5457" s="1">
        <v>1.125</v>
      </c>
      <c r="I5457"/>
      <c r="J5457"/>
      <c r="K5457"/>
    </row>
    <row r="5458" spans="1:11" x14ac:dyDescent="0.3">
      <c r="A5458" s="1">
        <v>2</v>
      </c>
      <c r="B5458" s="1">
        <v>9</v>
      </c>
      <c r="C5458" s="1">
        <v>-0.875</v>
      </c>
      <c r="I5458"/>
      <c r="J5458"/>
      <c r="K5458"/>
    </row>
    <row r="5459" spans="1:11" x14ac:dyDescent="0.3">
      <c r="A5459" s="1">
        <v>1</v>
      </c>
      <c r="B5459" s="1">
        <v>9</v>
      </c>
      <c r="C5459" s="1">
        <v>0.375</v>
      </c>
      <c r="I5459"/>
      <c r="J5459"/>
      <c r="K5459"/>
    </row>
    <row r="5460" spans="1:11" x14ac:dyDescent="0.3">
      <c r="A5460" s="1">
        <v>2</v>
      </c>
      <c r="B5460" s="1">
        <v>9</v>
      </c>
      <c r="C5460" s="1">
        <v>-3.625</v>
      </c>
      <c r="I5460"/>
      <c r="J5460"/>
      <c r="K5460"/>
    </row>
    <row r="5461" spans="1:11" x14ac:dyDescent="0.3">
      <c r="A5461" s="1">
        <v>2</v>
      </c>
      <c r="B5461" s="1">
        <v>9</v>
      </c>
      <c r="C5461" s="1">
        <v>-0.625</v>
      </c>
      <c r="I5461"/>
      <c r="J5461"/>
      <c r="K5461"/>
    </row>
    <row r="5462" spans="1:11" x14ac:dyDescent="0.3">
      <c r="A5462" s="1">
        <v>1</v>
      </c>
      <c r="B5462" s="1">
        <v>9</v>
      </c>
      <c r="C5462" s="1">
        <v>0.125</v>
      </c>
      <c r="I5462"/>
      <c r="J5462"/>
      <c r="K5462"/>
    </row>
    <row r="5463" spans="1:11" x14ac:dyDescent="0.3">
      <c r="A5463" s="1">
        <v>1</v>
      </c>
      <c r="B5463" s="1">
        <v>9</v>
      </c>
      <c r="C5463" s="1">
        <v>-1.75</v>
      </c>
      <c r="I5463"/>
      <c r="J5463"/>
      <c r="K5463"/>
    </row>
    <row r="5464" spans="1:11" x14ac:dyDescent="0.3">
      <c r="A5464" s="1">
        <v>2</v>
      </c>
      <c r="B5464" s="1">
        <v>9</v>
      </c>
      <c r="C5464" s="1">
        <v>0.5</v>
      </c>
      <c r="I5464"/>
      <c r="J5464"/>
      <c r="K5464"/>
    </row>
    <row r="5465" spans="1:11" x14ac:dyDescent="0.3">
      <c r="A5465" s="1">
        <v>1</v>
      </c>
      <c r="B5465" s="1">
        <v>9</v>
      </c>
      <c r="C5465" s="1">
        <v>-3.125</v>
      </c>
      <c r="I5465"/>
      <c r="J5465"/>
      <c r="K5465"/>
    </row>
    <row r="5466" spans="1:11" x14ac:dyDescent="0.3">
      <c r="A5466" s="1">
        <v>2</v>
      </c>
      <c r="B5466" s="1">
        <v>9</v>
      </c>
      <c r="C5466" s="1">
        <v>-3.625</v>
      </c>
      <c r="I5466"/>
      <c r="J5466"/>
      <c r="K5466"/>
    </row>
    <row r="5467" spans="1:11" x14ac:dyDescent="0.3">
      <c r="A5467" s="1">
        <v>2</v>
      </c>
      <c r="B5467" s="1">
        <v>9</v>
      </c>
      <c r="C5467" s="1">
        <v>-1.75</v>
      </c>
      <c r="I5467"/>
      <c r="J5467"/>
      <c r="K5467"/>
    </row>
    <row r="5468" spans="1:11" x14ac:dyDescent="0.3">
      <c r="A5468" s="1">
        <v>1</v>
      </c>
      <c r="B5468" s="1">
        <v>9</v>
      </c>
      <c r="C5468" s="1">
        <v>-0.75</v>
      </c>
      <c r="I5468"/>
      <c r="J5468"/>
      <c r="K5468"/>
    </row>
    <row r="5469" spans="1:11" x14ac:dyDescent="0.3">
      <c r="A5469" s="1">
        <v>2</v>
      </c>
      <c r="B5469" s="1">
        <v>9</v>
      </c>
      <c r="C5469" s="1">
        <v>-0.125</v>
      </c>
      <c r="I5469"/>
      <c r="J5469"/>
      <c r="K5469"/>
    </row>
    <row r="5470" spans="1:11" x14ac:dyDescent="0.3">
      <c r="A5470" s="1">
        <v>2</v>
      </c>
      <c r="B5470" s="1">
        <v>9</v>
      </c>
      <c r="C5470" s="1">
        <v>-0.75</v>
      </c>
      <c r="I5470"/>
      <c r="J5470"/>
      <c r="K5470"/>
    </row>
    <row r="5471" spans="1:11" x14ac:dyDescent="0.3">
      <c r="A5471" s="1">
        <v>1</v>
      </c>
      <c r="B5471" s="1">
        <v>9</v>
      </c>
      <c r="C5471" s="1">
        <v>-3.75</v>
      </c>
      <c r="I5471"/>
      <c r="J5471"/>
      <c r="K5471"/>
    </row>
    <row r="5472" spans="1:11" x14ac:dyDescent="0.3">
      <c r="A5472" s="1">
        <v>2</v>
      </c>
      <c r="B5472" s="1">
        <v>9</v>
      </c>
      <c r="C5472" s="1">
        <v>1</v>
      </c>
      <c r="I5472"/>
      <c r="J5472"/>
      <c r="K5472"/>
    </row>
    <row r="5473" spans="1:11" x14ac:dyDescent="0.3">
      <c r="A5473" s="1">
        <v>1</v>
      </c>
      <c r="B5473" s="1">
        <v>9</v>
      </c>
      <c r="C5473" s="1">
        <v>-0.375</v>
      </c>
      <c r="I5473"/>
      <c r="J5473"/>
      <c r="K5473"/>
    </row>
    <row r="5474" spans="1:11" x14ac:dyDescent="0.3">
      <c r="A5474" s="1">
        <v>2</v>
      </c>
      <c r="B5474" s="1">
        <v>9</v>
      </c>
      <c r="C5474" s="1">
        <v>-0.25</v>
      </c>
      <c r="I5474"/>
      <c r="J5474"/>
      <c r="K5474"/>
    </row>
    <row r="5475" spans="1:11" x14ac:dyDescent="0.3">
      <c r="A5475" s="1">
        <v>1</v>
      </c>
      <c r="B5475" s="1">
        <v>9</v>
      </c>
      <c r="C5475" s="1">
        <v>-1.75</v>
      </c>
      <c r="I5475"/>
      <c r="J5475"/>
      <c r="K5475"/>
    </row>
    <row r="5476" spans="1:11" x14ac:dyDescent="0.3">
      <c r="A5476" s="1">
        <v>1</v>
      </c>
      <c r="B5476" s="1">
        <v>9</v>
      </c>
      <c r="C5476" s="1">
        <v>0.875</v>
      </c>
      <c r="I5476"/>
      <c r="J5476"/>
      <c r="K5476"/>
    </row>
    <row r="5477" spans="1:11" x14ac:dyDescent="0.3">
      <c r="A5477" s="1">
        <v>2</v>
      </c>
      <c r="B5477" s="1">
        <v>9</v>
      </c>
      <c r="C5477" s="1">
        <v>0.75</v>
      </c>
      <c r="I5477"/>
      <c r="J5477"/>
      <c r="K5477"/>
    </row>
    <row r="5478" spans="1:11" x14ac:dyDescent="0.3">
      <c r="A5478" s="1">
        <v>2</v>
      </c>
      <c r="B5478" s="1">
        <v>9</v>
      </c>
      <c r="C5478" s="1">
        <v>-2.25</v>
      </c>
      <c r="I5478"/>
      <c r="J5478"/>
      <c r="K5478"/>
    </row>
    <row r="5479" spans="1:11" x14ac:dyDescent="0.3">
      <c r="A5479" s="1">
        <v>2</v>
      </c>
      <c r="B5479" s="1">
        <v>9</v>
      </c>
      <c r="C5479" s="1">
        <v>0</v>
      </c>
      <c r="I5479"/>
      <c r="J5479"/>
      <c r="K5479"/>
    </row>
    <row r="5480" spans="1:11" x14ac:dyDescent="0.3">
      <c r="A5480" s="1">
        <v>2</v>
      </c>
      <c r="B5480" s="1">
        <v>9</v>
      </c>
      <c r="C5480" s="1">
        <v>-0.13</v>
      </c>
      <c r="I5480"/>
      <c r="J5480"/>
      <c r="K5480"/>
    </row>
    <row r="5481" spans="1:11" x14ac:dyDescent="0.3">
      <c r="A5481" s="1">
        <v>1</v>
      </c>
      <c r="B5481" s="1">
        <v>9</v>
      </c>
      <c r="C5481" s="1">
        <v>-0.5</v>
      </c>
      <c r="I5481"/>
      <c r="J5481"/>
      <c r="K5481"/>
    </row>
    <row r="5482" spans="1:11" x14ac:dyDescent="0.3">
      <c r="A5482" s="1">
        <v>1</v>
      </c>
      <c r="B5482" s="1">
        <v>9</v>
      </c>
      <c r="C5482" s="1">
        <v>-1</v>
      </c>
      <c r="I5482"/>
      <c r="J5482"/>
      <c r="K5482"/>
    </row>
    <row r="5483" spans="1:11" x14ac:dyDescent="0.3">
      <c r="A5483" s="1">
        <v>2</v>
      </c>
      <c r="B5483" s="1">
        <v>9</v>
      </c>
      <c r="C5483" s="1">
        <v>-0.25</v>
      </c>
      <c r="I5483"/>
      <c r="J5483"/>
      <c r="K5483"/>
    </row>
    <row r="5484" spans="1:11" x14ac:dyDescent="0.3">
      <c r="A5484" s="1">
        <v>1</v>
      </c>
      <c r="B5484" s="1">
        <v>9</v>
      </c>
      <c r="C5484" s="1">
        <v>-3.25</v>
      </c>
      <c r="I5484"/>
      <c r="J5484"/>
      <c r="K5484"/>
    </row>
    <row r="5485" spans="1:11" x14ac:dyDescent="0.3">
      <c r="A5485" s="1">
        <v>2</v>
      </c>
      <c r="B5485" s="1">
        <v>9</v>
      </c>
      <c r="C5485" s="1">
        <v>-2.125</v>
      </c>
      <c r="I5485"/>
      <c r="J5485"/>
      <c r="K5485"/>
    </row>
    <row r="5486" spans="1:11" x14ac:dyDescent="0.3">
      <c r="A5486" s="1">
        <v>1</v>
      </c>
      <c r="B5486" s="1">
        <v>9</v>
      </c>
      <c r="C5486" s="1">
        <v>-1.75</v>
      </c>
      <c r="I5486"/>
      <c r="J5486"/>
      <c r="K5486"/>
    </row>
    <row r="5487" spans="1:11" x14ac:dyDescent="0.3">
      <c r="A5487" s="1">
        <v>1</v>
      </c>
      <c r="B5487" s="1">
        <v>9</v>
      </c>
      <c r="C5487" s="1">
        <v>-0.625</v>
      </c>
      <c r="I5487"/>
      <c r="J5487"/>
      <c r="K5487"/>
    </row>
    <row r="5488" spans="1:11" x14ac:dyDescent="0.3">
      <c r="A5488" s="1">
        <v>2</v>
      </c>
      <c r="B5488" s="1">
        <v>9</v>
      </c>
      <c r="C5488" s="1">
        <v>-0.43</v>
      </c>
      <c r="I5488"/>
      <c r="J5488"/>
      <c r="K5488"/>
    </row>
    <row r="5489" spans="1:11" x14ac:dyDescent="0.3">
      <c r="A5489" s="1">
        <v>2</v>
      </c>
      <c r="B5489" s="1">
        <v>9</v>
      </c>
      <c r="C5489" s="1">
        <v>-0.75</v>
      </c>
      <c r="I5489"/>
      <c r="J5489"/>
      <c r="K5489"/>
    </row>
    <row r="5490" spans="1:11" x14ac:dyDescent="0.3">
      <c r="A5490" s="1">
        <v>1</v>
      </c>
      <c r="B5490" s="1">
        <v>9</v>
      </c>
      <c r="C5490" s="1">
        <v>0.75</v>
      </c>
      <c r="I5490"/>
      <c r="J5490"/>
      <c r="K5490"/>
    </row>
    <row r="5491" spans="1:11" x14ac:dyDescent="0.3">
      <c r="A5491" s="1">
        <v>1</v>
      </c>
      <c r="B5491" s="1">
        <v>9</v>
      </c>
      <c r="C5491" s="1">
        <v>-2.5</v>
      </c>
      <c r="I5491"/>
      <c r="J5491"/>
      <c r="K5491"/>
    </row>
    <row r="5492" spans="1:11" x14ac:dyDescent="0.3">
      <c r="A5492" s="1">
        <v>2</v>
      </c>
      <c r="B5492" s="1">
        <v>9</v>
      </c>
      <c r="C5492" s="1">
        <v>-1</v>
      </c>
      <c r="I5492"/>
      <c r="J5492"/>
      <c r="K5492"/>
    </row>
    <row r="5493" spans="1:11" x14ac:dyDescent="0.3">
      <c r="A5493" s="1">
        <v>1</v>
      </c>
      <c r="B5493" s="1">
        <v>9</v>
      </c>
      <c r="C5493" s="1">
        <v>-0.5</v>
      </c>
      <c r="I5493"/>
      <c r="J5493"/>
      <c r="K5493"/>
    </row>
    <row r="5494" spans="1:11" x14ac:dyDescent="0.3">
      <c r="A5494" s="1">
        <v>1</v>
      </c>
      <c r="B5494" s="1">
        <v>9</v>
      </c>
      <c r="C5494" s="1">
        <v>-1.125</v>
      </c>
      <c r="I5494"/>
      <c r="J5494"/>
      <c r="K5494"/>
    </row>
    <row r="5495" spans="1:11" x14ac:dyDescent="0.3">
      <c r="A5495" s="1">
        <v>2</v>
      </c>
      <c r="B5495" s="1">
        <v>9</v>
      </c>
      <c r="C5495" s="1">
        <v>-6.5000000000000002E-2</v>
      </c>
      <c r="I5495"/>
      <c r="J5495"/>
      <c r="K5495"/>
    </row>
    <row r="5496" spans="1:11" x14ac:dyDescent="0.3">
      <c r="A5496" s="1">
        <v>2</v>
      </c>
      <c r="B5496" s="1">
        <v>9</v>
      </c>
      <c r="C5496" s="1">
        <v>-4</v>
      </c>
      <c r="I5496"/>
      <c r="J5496"/>
      <c r="K5496"/>
    </row>
    <row r="5497" spans="1:11" x14ac:dyDescent="0.3">
      <c r="A5497" s="1">
        <v>2</v>
      </c>
      <c r="B5497" s="1">
        <v>9</v>
      </c>
      <c r="C5497" s="1">
        <v>-3.875</v>
      </c>
      <c r="I5497"/>
      <c r="J5497"/>
      <c r="K5497"/>
    </row>
    <row r="5498" spans="1:11" x14ac:dyDescent="0.3">
      <c r="A5498" s="1">
        <v>1</v>
      </c>
      <c r="B5498" s="1">
        <v>9</v>
      </c>
      <c r="C5498" s="1">
        <v>-5</v>
      </c>
      <c r="I5498"/>
      <c r="J5498"/>
      <c r="K5498"/>
    </row>
    <row r="5499" spans="1:11" x14ac:dyDescent="0.3">
      <c r="A5499" s="1">
        <v>2</v>
      </c>
      <c r="B5499" s="1">
        <v>9</v>
      </c>
      <c r="C5499" s="1">
        <v>-1.5</v>
      </c>
      <c r="I5499"/>
      <c r="J5499"/>
      <c r="K5499"/>
    </row>
    <row r="5500" spans="1:11" x14ac:dyDescent="0.3">
      <c r="A5500" s="1">
        <v>1</v>
      </c>
      <c r="B5500" s="1">
        <v>9</v>
      </c>
      <c r="C5500" s="1">
        <v>-4.75</v>
      </c>
      <c r="I5500"/>
      <c r="J5500"/>
      <c r="K5500"/>
    </row>
    <row r="5501" spans="1:11" x14ac:dyDescent="0.3">
      <c r="A5501" s="1">
        <v>1</v>
      </c>
      <c r="B5501" s="1">
        <v>9</v>
      </c>
      <c r="C5501" s="1">
        <v>-2.25</v>
      </c>
      <c r="I5501"/>
      <c r="J5501"/>
      <c r="K5501"/>
    </row>
    <row r="5502" spans="1:11" x14ac:dyDescent="0.3">
      <c r="A5502" s="1">
        <v>2</v>
      </c>
      <c r="B5502" s="1">
        <v>9</v>
      </c>
      <c r="C5502" s="1">
        <v>-1.125</v>
      </c>
      <c r="I5502"/>
      <c r="J5502"/>
      <c r="K5502"/>
    </row>
    <row r="5503" spans="1:11" x14ac:dyDescent="0.3">
      <c r="A5503" s="1">
        <v>2</v>
      </c>
      <c r="B5503" s="1">
        <v>9</v>
      </c>
      <c r="C5503" s="1">
        <v>1.875</v>
      </c>
      <c r="I5503"/>
      <c r="J5503"/>
      <c r="K5503"/>
    </row>
    <row r="5504" spans="1:11" x14ac:dyDescent="0.3">
      <c r="A5504" s="1">
        <v>2</v>
      </c>
      <c r="B5504" s="1">
        <v>9</v>
      </c>
      <c r="C5504" s="1">
        <v>-2.75</v>
      </c>
      <c r="I5504"/>
      <c r="J5504"/>
      <c r="K5504"/>
    </row>
    <row r="5505" spans="1:11" x14ac:dyDescent="0.3">
      <c r="A5505" s="1">
        <v>2</v>
      </c>
      <c r="B5505" s="1">
        <v>9</v>
      </c>
      <c r="C5505" s="1">
        <v>-2.625</v>
      </c>
      <c r="I5505"/>
      <c r="J5505"/>
      <c r="K5505"/>
    </row>
    <row r="5506" spans="1:11" x14ac:dyDescent="0.3">
      <c r="A5506" s="1">
        <v>2</v>
      </c>
      <c r="B5506" s="1">
        <v>9</v>
      </c>
      <c r="C5506" s="1">
        <v>-1.75</v>
      </c>
      <c r="I5506"/>
      <c r="J5506"/>
      <c r="K5506"/>
    </row>
    <row r="5507" spans="1:11" x14ac:dyDescent="0.3">
      <c r="A5507" s="1">
        <v>1</v>
      </c>
      <c r="B5507" s="1">
        <v>9</v>
      </c>
      <c r="C5507" s="1">
        <v>1.75</v>
      </c>
      <c r="I5507"/>
      <c r="J5507"/>
      <c r="K5507"/>
    </row>
    <row r="5508" spans="1:11" x14ac:dyDescent="0.3">
      <c r="A5508" s="1">
        <v>2</v>
      </c>
      <c r="B5508" s="1">
        <v>9</v>
      </c>
      <c r="C5508" s="1">
        <v>1.75</v>
      </c>
      <c r="I5508"/>
      <c r="J5508"/>
      <c r="K5508"/>
    </row>
    <row r="5509" spans="1:11" x14ac:dyDescent="0.3">
      <c r="A5509" s="1">
        <v>1</v>
      </c>
      <c r="B5509" s="1">
        <v>9</v>
      </c>
      <c r="C5509" s="1">
        <v>-0.5</v>
      </c>
      <c r="I5509"/>
      <c r="J5509"/>
      <c r="K5509"/>
    </row>
    <row r="5510" spans="1:11" x14ac:dyDescent="0.3">
      <c r="A5510" s="1">
        <v>2</v>
      </c>
      <c r="B5510" s="1">
        <v>9</v>
      </c>
      <c r="C5510" s="1">
        <v>-2.625</v>
      </c>
      <c r="I5510"/>
      <c r="J5510"/>
      <c r="K5510"/>
    </row>
    <row r="5511" spans="1:11" x14ac:dyDescent="0.3">
      <c r="A5511" s="1">
        <v>1</v>
      </c>
      <c r="B5511" s="1">
        <v>9</v>
      </c>
      <c r="C5511" s="1">
        <v>-2.5</v>
      </c>
      <c r="I5511"/>
      <c r="J5511"/>
      <c r="K5511"/>
    </row>
    <row r="5512" spans="1:11" x14ac:dyDescent="0.3">
      <c r="A5512" s="1">
        <v>1</v>
      </c>
      <c r="B5512" s="1">
        <v>9</v>
      </c>
      <c r="C5512" s="1">
        <v>0</v>
      </c>
      <c r="I5512"/>
      <c r="J5512"/>
      <c r="K5512"/>
    </row>
    <row r="5513" spans="1:11" x14ac:dyDescent="0.3">
      <c r="A5513" s="1">
        <v>1</v>
      </c>
      <c r="B5513" s="1">
        <v>9</v>
      </c>
      <c r="C5513" s="1">
        <v>-4.25</v>
      </c>
      <c r="I5513"/>
      <c r="J5513"/>
      <c r="K5513"/>
    </row>
    <row r="5514" spans="1:11" x14ac:dyDescent="0.3">
      <c r="A5514" s="1">
        <v>2</v>
      </c>
      <c r="B5514" s="1">
        <v>9</v>
      </c>
      <c r="C5514" s="1">
        <v>0</v>
      </c>
      <c r="I5514"/>
      <c r="J5514"/>
      <c r="K5514"/>
    </row>
    <row r="5515" spans="1:11" x14ac:dyDescent="0.3">
      <c r="A5515" s="1">
        <v>1</v>
      </c>
      <c r="B5515" s="1">
        <v>9</v>
      </c>
      <c r="C5515" s="1">
        <v>-3.31</v>
      </c>
      <c r="I5515"/>
      <c r="J5515"/>
      <c r="K5515"/>
    </row>
    <row r="5516" spans="1:11" x14ac:dyDescent="0.3">
      <c r="A5516" s="1">
        <v>2</v>
      </c>
      <c r="B5516" s="1">
        <v>9</v>
      </c>
      <c r="C5516" s="1">
        <v>0.125</v>
      </c>
      <c r="I5516"/>
      <c r="J5516"/>
      <c r="K5516"/>
    </row>
    <row r="5517" spans="1:11" x14ac:dyDescent="0.3">
      <c r="A5517" s="1">
        <v>2</v>
      </c>
      <c r="B5517" s="1">
        <v>9</v>
      </c>
      <c r="C5517" s="1">
        <v>-1.25</v>
      </c>
      <c r="I5517"/>
      <c r="J5517"/>
      <c r="K5517"/>
    </row>
    <row r="5518" spans="1:11" x14ac:dyDescent="0.3">
      <c r="A5518" s="1">
        <v>1</v>
      </c>
      <c r="B5518" s="1">
        <v>9</v>
      </c>
      <c r="C5518" s="1">
        <v>-3.625</v>
      </c>
      <c r="I5518"/>
      <c r="J5518"/>
      <c r="K5518"/>
    </row>
    <row r="5519" spans="1:11" x14ac:dyDescent="0.3">
      <c r="A5519" s="1">
        <v>1</v>
      </c>
      <c r="B5519" s="1">
        <v>9</v>
      </c>
      <c r="C5519" s="1">
        <v>-1.625</v>
      </c>
      <c r="I5519"/>
      <c r="J5519"/>
      <c r="K5519"/>
    </row>
    <row r="5520" spans="1:11" x14ac:dyDescent="0.3">
      <c r="A5520" s="1">
        <v>2</v>
      </c>
      <c r="B5520" s="1">
        <v>9</v>
      </c>
      <c r="C5520" s="1">
        <v>-0.75</v>
      </c>
      <c r="I5520"/>
      <c r="J5520"/>
      <c r="K5520"/>
    </row>
    <row r="5521" spans="1:11" x14ac:dyDescent="0.3">
      <c r="A5521" s="1">
        <v>2</v>
      </c>
      <c r="B5521" s="1">
        <v>9</v>
      </c>
      <c r="C5521" s="1">
        <v>-1.75</v>
      </c>
      <c r="I5521"/>
      <c r="J5521"/>
      <c r="K5521"/>
    </row>
    <row r="5522" spans="1:11" x14ac:dyDescent="0.3">
      <c r="A5522" s="1">
        <v>1</v>
      </c>
      <c r="B5522" s="1">
        <v>9</v>
      </c>
      <c r="C5522" s="1">
        <v>-0.68500000000000005</v>
      </c>
      <c r="I5522"/>
      <c r="J5522"/>
      <c r="K5522"/>
    </row>
    <row r="5523" spans="1:11" x14ac:dyDescent="0.3">
      <c r="A5523" s="1">
        <v>1</v>
      </c>
      <c r="B5523" s="1">
        <v>9</v>
      </c>
      <c r="C5523" s="1">
        <v>-1.4950000000000001</v>
      </c>
      <c r="I5523"/>
      <c r="J5523"/>
      <c r="K5523"/>
    </row>
    <row r="5524" spans="1:11" x14ac:dyDescent="0.3">
      <c r="A5524" s="1">
        <v>1</v>
      </c>
      <c r="B5524" s="1">
        <v>9</v>
      </c>
      <c r="C5524" s="1">
        <v>-2.68</v>
      </c>
      <c r="I5524"/>
      <c r="J5524"/>
      <c r="K5524"/>
    </row>
    <row r="5525" spans="1:11" x14ac:dyDescent="0.3">
      <c r="A5525" s="1">
        <v>1</v>
      </c>
      <c r="B5525" s="1">
        <v>9</v>
      </c>
      <c r="C5525" s="1">
        <v>-0.25</v>
      </c>
      <c r="I5525"/>
      <c r="J5525"/>
      <c r="K5525"/>
    </row>
    <row r="5526" spans="1:11" x14ac:dyDescent="0.3">
      <c r="A5526" s="1">
        <v>1</v>
      </c>
      <c r="B5526" s="1">
        <v>9</v>
      </c>
      <c r="C5526" s="1">
        <v>-0.55499999999999994</v>
      </c>
      <c r="I5526"/>
      <c r="J5526"/>
      <c r="K5526"/>
    </row>
    <row r="5527" spans="1:11" x14ac:dyDescent="0.3">
      <c r="A5527" s="1">
        <v>1</v>
      </c>
      <c r="B5527" s="1">
        <v>9</v>
      </c>
      <c r="C5527" s="1">
        <v>0.495</v>
      </c>
      <c r="I5527"/>
      <c r="J5527"/>
      <c r="K5527"/>
    </row>
    <row r="5528" spans="1:11" x14ac:dyDescent="0.3">
      <c r="A5528" s="1">
        <v>1</v>
      </c>
      <c r="B5528" s="1">
        <v>9</v>
      </c>
      <c r="C5528" s="1">
        <v>-0.625</v>
      </c>
      <c r="I5528"/>
      <c r="J5528"/>
      <c r="K5528"/>
    </row>
    <row r="5529" spans="1:11" x14ac:dyDescent="0.3">
      <c r="A5529" s="1">
        <v>1</v>
      </c>
      <c r="B5529" s="1">
        <v>9</v>
      </c>
      <c r="C5529" s="1">
        <v>0.12</v>
      </c>
      <c r="I5529"/>
      <c r="J5529"/>
      <c r="K5529"/>
    </row>
    <row r="5530" spans="1:11" x14ac:dyDescent="0.3">
      <c r="A5530" s="1">
        <v>2</v>
      </c>
      <c r="B5530" s="1">
        <v>9</v>
      </c>
      <c r="C5530" s="1">
        <v>-4.5549999999999997</v>
      </c>
      <c r="I5530"/>
      <c r="J5530"/>
      <c r="K5530"/>
    </row>
    <row r="5531" spans="1:11" x14ac:dyDescent="0.3">
      <c r="A5531" s="1">
        <v>2</v>
      </c>
      <c r="B5531" s="1">
        <v>9</v>
      </c>
      <c r="C5531" s="1">
        <v>-3.5550000000000002</v>
      </c>
      <c r="I5531"/>
      <c r="J5531"/>
      <c r="K5531"/>
    </row>
    <row r="5532" spans="1:11" x14ac:dyDescent="0.3">
      <c r="A5532" s="1">
        <v>2</v>
      </c>
      <c r="B5532" s="1">
        <v>9</v>
      </c>
      <c r="C5532" s="1">
        <v>-0.81</v>
      </c>
      <c r="I5532"/>
      <c r="J5532"/>
      <c r="K5532"/>
    </row>
    <row r="5533" spans="1:11" x14ac:dyDescent="0.3">
      <c r="A5533" s="1">
        <v>1</v>
      </c>
      <c r="B5533" s="1">
        <v>9</v>
      </c>
      <c r="C5533" s="1">
        <v>-1.625</v>
      </c>
      <c r="I5533"/>
      <c r="J5533"/>
      <c r="K5533"/>
    </row>
    <row r="5534" spans="1:11" x14ac:dyDescent="0.3">
      <c r="A5534" s="1">
        <v>2</v>
      </c>
      <c r="B5534" s="1">
        <v>9</v>
      </c>
      <c r="C5534" s="1">
        <v>-1.875</v>
      </c>
      <c r="I5534"/>
      <c r="J5534"/>
      <c r="K5534"/>
    </row>
    <row r="5535" spans="1:11" x14ac:dyDescent="0.3">
      <c r="A5535" s="1">
        <v>2</v>
      </c>
      <c r="B5535" s="1">
        <v>9</v>
      </c>
      <c r="C5535" s="1">
        <v>-1.25</v>
      </c>
      <c r="I5535"/>
      <c r="J5535"/>
      <c r="K5535"/>
    </row>
    <row r="5536" spans="1:11" x14ac:dyDescent="0.3">
      <c r="A5536" s="1">
        <v>1</v>
      </c>
      <c r="B5536" s="1">
        <v>9</v>
      </c>
      <c r="C5536" s="1">
        <v>-9.375</v>
      </c>
      <c r="I5536"/>
      <c r="J5536"/>
      <c r="K5536"/>
    </row>
    <row r="5537" spans="1:11" x14ac:dyDescent="0.3">
      <c r="A5537" s="1">
        <v>2</v>
      </c>
      <c r="B5537" s="1">
        <v>9</v>
      </c>
      <c r="C5537" s="1">
        <v>-2.625</v>
      </c>
      <c r="I5537"/>
      <c r="J5537"/>
      <c r="K5537"/>
    </row>
    <row r="5538" spans="1:11" x14ac:dyDescent="0.3">
      <c r="A5538" s="1">
        <v>1</v>
      </c>
      <c r="B5538" s="1">
        <v>9</v>
      </c>
      <c r="C5538" s="1">
        <v>-2.5</v>
      </c>
      <c r="I5538"/>
      <c r="J5538"/>
      <c r="K5538"/>
    </row>
    <row r="5539" spans="1:11" x14ac:dyDescent="0.3">
      <c r="A5539" s="1">
        <v>2</v>
      </c>
      <c r="B5539" s="1">
        <v>9</v>
      </c>
      <c r="C5539" s="1">
        <v>-0.75</v>
      </c>
      <c r="I5539"/>
      <c r="J5539"/>
      <c r="K5539"/>
    </row>
    <row r="5540" spans="1:11" x14ac:dyDescent="0.3">
      <c r="A5540" s="1">
        <v>2</v>
      </c>
      <c r="B5540" s="1">
        <v>9</v>
      </c>
      <c r="C5540" s="1">
        <v>-0.625</v>
      </c>
      <c r="I5540"/>
      <c r="J5540"/>
      <c r="K5540"/>
    </row>
    <row r="5541" spans="1:11" x14ac:dyDescent="0.3">
      <c r="A5541" s="1">
        <v>2</v>
      </c>
      <c r="B5541" s="1">
        <v>9</v>
      </c>
      <c r="C5541" s="1">
        <v>0.25</v>
      </c>
      <c r="I5541"/>
      <c r="J5541"/>
      <c r="K5541"/>
    </row>
    <row r="5542" spans="1:11" x14ac:dyDescent="0.3">
      <c r="A5542" s="1">
        <v>1</v>
      </c>
      <c r="B5542" s="1">
        <v>9</v>
      </c>
      <c r="C5542" s="1">
        <v>0.125</v>
      </c>
      <c r="I5542"/>
      <c r="J5542"/>
      <c r="K5542"/>
    </row>
    <row r="5543" spans="1:11" x14ac:dyDescent="0.3">
      <c r="A5543" s="1">
        <v>2</v>
      </c>
      <c r="B5543" s="1">
        <v>9</v>
      </c>
      <c r="C5543" s="1">
        <v>-6.5</v>
      </c>
      <c r="I5543"/>
      <c r="J5543"/>
      <c r="K5543"/>
    </row>
    <row r="5544" spans="1:11" x14ac:dyDescent="0.3">
      <c r="A5544" s="1">
        <v>2</v>
      </c>
      <c r="B5544" s="1">
        <v>9</v>
      </c>
      <c r="C5544" s="1">
        <v>-1.25</v>
      </c>
      <c r="I5544"/>
      <c r="J5544"/>
      <c r="K5544"/>
    </row>
    <row r="5545" spans="1:11" x14ac:dyDescent="0.3">
      <c r="A5545" s="1">
        <v>2</v>
      </c>
      <c r="B5545" s="1">
        <v>9</v>
      </c>
      <c r="C5545" s="1">
        <v>-2</v>
      </c>
      <c r="I5545"/>
      <c r="J5545"/>
      <c r="K5545"/>
    </row>
    <row r="5546" spans="1:11" x14ac:dyDescent="0.3">
      <c r="A5546" s="1">
        <v>1</v>
      </c>
      <c r="B5546" s="1">
        <v>9</v>
      </c>
      <c r="C5546" s="1">
        <v>-1.5</v>
      </c>
      <c r="I5546"/>
      <c r="J5546"/>
      <c r="K5546"/>
    </row>
    <row r="5547" spans="1:11" x14ac:dyDescent="0.3">
      <c r="A5547" s="1">
        <v>1</v>
      </c>
      <c r="B5547" s="1">
        <v>9</v>
      </c>
      <c r="C5547" s="1">
        <v>-4.625</v>
      </c>
      <c r="I5547"/>
      <c r="J5547"/>
      <c r="K5547"/>
    </row>
    <row r="5548" spans="1:11" x14ac:dyDescent="0.3">
      <c r="A5548" s="1">
        <v>2</v>
      </c>
      <c r="B5548" s="1">
        <v>9</v>
      </c>
      <c r="C5548" s="1">
        <v>-5.25</v>
      </c>
      <c r="I5548"/>
      <c r="J5548"/>
      <c r="K5548"/>
    </row>
    <row r="5549" spans="1:11" x14ac:dyDescent="0.3">
      <c r="A5549" s="1">
        <v>1</v>
      </c>
      <c r="B5549" s="1">
        <v>9</v>
      </c>
      <c r="C5549" s="1">
        <v>-2</v>
      </c>
      <c r="I5549"/>
      <c r="J5549"/>
      <c r="K5549"/>
    </row>
    <row r="5550" spans="1:11" x14ac:dyDescent="0.3">
      <c r="A5550" s="1">
        <v>1</v>
      </c>
      <c r="B5550" s="1">
        <v>9</v>
      </c>
      <c r="C5550" s="1">
        <v>-1.625</v>
      </c>
      <c r="I5550"/>
      <c r="J5550"/>
      <c r="K5550"/>
    </row>
    <row r="5551" spans="1:11" x14ac:dyDescent="0.3">
      <c r="A5551" s="1">
        <v>2</v>
      </c>
      <c r="B5551" s="1">
        <v>9</v>
      </c>
      <c r="C5551" s="1">
        <v>-1.875</v>
      </c>
      <c r="I5551"/>
      <c r="J5551"/>
      <c r="K5551"/>
    </row>
    <row r="5552" spans="1:11" x14ac:dyDescent="0.3">
      <c r="A5552" s="1">
        <v>2</v>
      </c>
      <c r="B5552" s="1">
        <v>9</v>
      </c>
      <c r="C5552" s="1">
        <v>-0.625</v>
      </c>
      <c r="I5552"/>
      <c r="J5552"/>
      <c r="K5552"/>
    </row>
    <row r="5553" spans="1:11" x14ac:dyDescent="0.3">
      <c r="A5553" s="1">
        <v>2</v>
      </c>
      <c r="B5553" s="1">
        <v>9</v>
      </c>
      <c r="C5553" s="1">
        <v>-0.125</v>
      </c>
      <c r="I5553"/>
      <c r="J5553"/>
      <c r="K5553"/>
    </row>
    <row r="5554" spans="1:11" x14ac:dyDescent="0.3">
      <c r="A5554" s="1">
        <v>2</v>
      </c>
      <c r="B5554" s="1">
        <v>9</v>
      </c>
      <c r="C5554" s="1">
        <v>-0.43</v>
      </c>
      <c r="I5554"/>
      <c r="J5554"/>
      <c r="K5554"/>
    </row>
    <row r="5555" spans="1:11" x14ac:dyDescent="0.3">
      <c r="A5555" s="1">
        <v>2</v>
      </c>
      <c r="B5555" s="1">
        <v>9</v>
      </c>
      <c r="C5555" s="1">
        <v>-0.875</v>
      </c>
      <c r="I5555"/>
      <c r="J5555"/>
      <c r="K5555"/>
    </row>
    <row r="5556" spans="1:11" x14ac:dyDescent="0.3">
      <c r="A5556" s="1">
        <v>2</v>
      </c>
      <c r="B5556" s="1">
        <v>9</v>
      </c>
      <c r="C5556" s="1">
        <v>-3.5</v>
      </c>
      <c r="I5556"/>
      <c r="J5556"/>
      <c r="K5556"/>
    </row>
    <row r="5557" spans="1:11" x14ac:dyDescent="0.3">
      <c r="A5557" s="1">
        <v>2</v>
      </c>
      <c r="B5557" s="1">
        <v>9</v>
      </c>
      <c r="C5557" s="1">
        <v>-1.5</v>
      </c>
      <c r="I5557"/>
      <c r="J5557"/>
      <c r="K5557"/>
    </row>
    <row r="5558" spans="1:11" x14ac:dyDescent="0.3">
      <c r="A5558" s="1">
        <v>1</v>
      </c>
      <c r="B5558" s="1">
        <v>9</v>
      </c>
      <c r="C5558" s="1">
        <v>-1.25</v>
      </c>
      <c r="I5558"/>
      <c r="J5558"/>
      <c r="K5558"/>
    </row>
    <row r="5559" spans="1:11" x14ac:dyDescent="0.3">
      <c r="A5559" s="1">
        <v>1</v>
      </c>
      <c r="B5559" s="1">
        <v>9</v>
      </c>
      <c r="C5559" s="1">
        <v>-2.5</v>
      </c>
      <c r="I5559"/>
      <c r="J5559"/>
      <c r="K5559"/>
    </row>
    <row r="5560" spans="1:11" x14ac:dyDescent="0.3">
      <c r="A5560" s="1">
        <v>1</v>
      </c>
      <c r="B5560" s="1">
        <v>9</v>
      </c>
      <c r="C5560" s="1">
        <v>-5.375</v>
      </c>
      <c r="I5560"/>
      <c r="J5560"/>
      <c r="K5560"/>
    </row>
    <row r="5561" spans="1:11" x14ac:dyDescent="0.3">
      <c r="A5561" s="1">
        <v>2</v>
      </c>
      <c r="B5561" s="1">
        <v>9</v>
      </c>
      <c r="C5561" s="1">
        <v>-1.25</v>
      </c>
      <c r="I5561"/>
      <c r="J5561"/>
      <c r="K5561"/>
    </row>
    <row r="5562" spans="1:11" x14ac:dyDescent="0.3">
      <c r="A5562" s="1">
        <v>1</v>
      </c>
      <c r="B5562" s="1">
        <v>9</v>
      </c>
      <c r="C5562" s="1">
        <v>0.125</v>
      </c>
      <c r="I5562"/>
      <c r="J5562"/>
      <c r="K5562"/>
    </row>
    <row r="5563" spans="1:11" x14ac:dyDescent="0.3">
      <c r="A5563" s="1">
        <v>1</v>
      </c>
      <c r="B5563" s="1">
        <v>9</v>
      </c>
      <c r="C5563" s="1">
        <v>-2</v>
      </c>
      <c r="I5563"/>
      <c r="J5563"/>
      <c r="K5563"/>
    </row>
    <row r="5564" spans="1:11" x14ac:dyDescent="0.3">
      <c r="A5564" s="1">
        <v>2</v>
      </c>
      <c r="B5564" s="1">
        <v>9</v>
      </c>
      <c r="C5564" s="1">
        <v>-4.25</v>
      </c>
      <c r="I5564"/>
      <c r="J5564"/>
      <c r="K5564"/>
    </row>
    <row r="5565" spans="1:11" x14ac:dyDescent="0.3">
      <c r="A5565" s="1">
        <v>1</v>
      </c>
      <c r="B5565" s="1">
        <v>9</v>
      </c>
      <c r="C5565" s="1">
        <v>-0.75</v>
      </c>
      <c r="I5565"/>
      <c r="J5565"/>
      <c r="K5565"/>
    </row>
    <row r="5566" spans="1:11" x14ac:dyDescent="0.3">
      <c r="A5566" s="1">
        <v>1</v>
      </c>
      <c r="B5566" s="1">
        <v>9</v>
      </c>
      <c r="C5566" s="1">
        <v>-2</v>
      </c>
      <c r="I5566"/>
      <c r="J5566"/>
      <c r="K5566"/>
    </row>
    <row r="5567" spans="1:11" x14ac:dyDescent="0.3">
      <c r="A5567" s="1">
        <v>2</v>
      </c>
      <c r="B5567" s="1">
        <v>9</v>
      </c>
      <c r="C5567" s="1">
        <v>-2.125</v>
      </c>
      <c r="I5567"/>
      <c r="J5567"/>
      <c r="K5567"/>
    </row>
    <row r="5568" spans="1:11" x14ac:dyDescent="0.3">
      <c r="A5568" s="1">
        <v>1</v>
      </c>
      <c r="B5568" s="1">
        <v>9</v>
      </c>
      <c r="C5568" s="1">
        <v>0.25</v>
      </c>
      <c r="I5568"/>
      <c r="J5568"/>
      <c r="K5568"/>
    </row>
    <row r="5569" spans="1:11" x14ac:dyDescent="0.3">
      <c r="A5569" s="1">
        <v>1</v>
      </c>
      <c r="B5569" s="1">
        <v>9</v>
      </c>
      <c r="C5569" s="1">
        <v>-3.25</v>
      </c>
      <c r="I5569"/>
      <c r="J5569"/>
      <c r="K5569"/>
    </row>
    <row r="5570" spans="1:11" x14ac:dyDescent="0.3">
      <c r="A5570" s="1">
        <v>2</v>
      </c>
      <c r="B5570" s="1">
        <v>9</v>
      </c>
      <c r="C5570" s="1">
        <v>-2.375</v>
      </c>
      <c r="I5570"/>
      <c r="J5570"/>
      <c r="K5570"/>
    </row>
    <row r="5571" spans="1:11" x14ac:dyDescent="0.3">
      <c r="A5571" s="1">
        <v>2</v>
      </c>
      <c r="B5571" s="1">
        <v>9</v>
      </c>
      <c r="C5571" s="1">
        <v>-2.125</v>
      </c>
      <c r="I5571"/>
      <c r="J5571"/>
      <c r="K5571"/>
    </row>
    <row r="5572" spans="1:11" x14ac:dyDescent="0.3">
      <c r="A5572" s="1">
        <v>1</v>
      </c>
      <c r="B5572" s="1">
        <v>9</v>
      </c>
      <c r="C5572" s="1">
        <v>-3.625</v>
      </c>
      <c r="I5572"/>
      <c r="J5572"/>
      <c r="K5572"/>
    </row>
    <row r="5573" spans="1:11" x14ac:dyDescent="0.3">
      <c r="A5573" s="1">
        <v>2</v>
      </c>
      <c r="B5573" s="1">
        <v>9</v>
      </c>
      <c r="C5573" s="1">
        <v>-0.625</v>
      </c>
      <c r="I5573"/>
      <c r="J5573"/>
      <c r="K5573"/>
    </row>
    <row r="5574" spans="1:11" x14ac:dyDescent="0.3">
      <c r="A5574" s="1">
        <v>2</v>
      </c>
      <c r="B5574" s="1">
        <v>9</v>
      </c>
      <c r="C5574" s="1">
        <v>-0.875</v>
      </c>
      <c r="I5574"/>
      <c r="J5574"/>
      <c r="K5574"/>
    </row>
    <row r="5575" spans="1:11" x14ac:dyDescent="0.3">
      <c r="A5575" s="1">
        <v>2</v>
      </c>
      <c r="B5575" s="1">
        <v>9</v>
      </c>
      <c r="C5575" s="1">
        <v>-2.375</v>
      </c>
      <c r="I5575"/>
      <c r="J5575"/>
      <c r="K5575"/>
    </row>
    <row r="5576" spans="1:11" x14ac:dyDescent="0.3">
      <c r="A5576" s="1">
        <v>1</v>
      </c>
      <c r="B5576" s="1">
        <v>9</v>
      </c>
      <c r="C5576" s="1">
        <v>-0.5</v>
      </c>
      <c r="I5576"/>
      <c r="J5576"/>
      <c r="K5576"/>
    </row>
    <row r="5577" spans="1:11" x14ac:dyDescent="0.3">
      <c r="A5577" s="1">
        <v>1</v>
      </c>
      <c r="B5577" s="1">
        <v>9</v>
      </c>
      <c r="C5577" s="1">
        <v>-2.375</v>
      </c>
      <c r="I5577"/>
      <c r="J5577"/>
      <c r="K5577"/>
    </row>
    <row r="5578" spans="1:11" x14ac:dyDescent="0.3">
      <c r="A5578" s="1">
        <v>2</v>
      </c>
      <c r="B5578" s="1">
        <v>9</v>
      </c>
      <c r="C5578" s="1">
        <v>-0.125</v>
      </c>
      <c r="I5578"/>
      <c r="J5578"/>
      <c r="K5578"/>
    </row>
    <row r="5579" spans="1:11" x14ac:dyDescent="0.3">
      <c r="A5579" s="1">
        <v>1</v>
      </c>
      <c r="B5579" s="1">
        <v>9</v>
      </c>
      <c r="C5579" s="1">
        <v>-2.125</v>
      </c>
      <c r="I5579"/>
      <c r="J5579"/>
      <c r="K5579"/>
    </row>
    <row r="5580" spans="1:11" x14ac:dyDescent="0.3">
      <c r="A5580" s="1">
        <v>1</v>
      </c>
      <c r="B5580" s="1">
        <v>9</v>
      </c>
      <c r="C5580" s="1">
        <v>-2.5</v>
      </c>
      <c r="I5580"/>
      <c r="J5580"/>
      <c r="K5580"/>
    </row>
    <row r="5581" spans="1:11" x14ac:dyDescent="0.3">
      <c r="A5581" s="1">
        <v>1</v>
      </c>
      <c r="B5581" s="1">
        <v>9</v>
      </c>
      <c r="C5581" s="1">
        <v>-3.375</v>
      </c>
      <c r="I5581"/>
      <c r="J5581"/>
      <c r="K5581"/>
    </row>
    <row r="5582" spans="1:11" x14ac:dyDescent="0.3">
      <c r="A5582" s="1">
        <v>1</v>
      </c>
      <c r="B5582" s="1">
        <v>9</v>
      </c>
      <c r="C5582" s="1">
        <v>-2.0550000000000002</v>
      </c>
      <c r="I5582"/>
      <c r="J5582"/>
      <c r="K5582"/>
    </row>
    <row r="5583" spans="1:11" x14ac:dyDescent="0.3">
      <c r="A5583" s="1">
        <v>2</v>
      </c>
      <c r="B5583" s="1">
        <v>9</v>
      </c>
      <c r="C5583" s="1">
        <v>-3.6850000000000001</v>
      </c>
      <c r="I5583"/>
      <c r="J5583"/>
      <c r="K5583"/>
    </row>
    <row r="5584" spans="1:11" x14ac:dyDescent="0.3">
      <c r="A5584" s="1">
        <v>1</v>
      </c>
      <c r="B5584" s="1">
        <v>9</v>
      </c>
      <c r="C5584" s="1">
        <v>-2.56</v>
      </c>
      <c r="I5584"/>
      <c r="J5584"/>
      <c r="K5584"/>
    </row>
    <row r="5585" spans="1:11" x14ac:dyDescent="0.3">
      <c r="A5585" s="1">
        <v>1</v>
      </c>
      <c r="B5585" s="1">
        <v>9</v>
      </c>
      <c r="C5585" s="1">
        <v>0</v>
      </c>
      <c r="I5585"/>
      <c r="J5585"/>
      <c r="K5585"/>
    </row>
    <row r="5586" spans="1:11" x14ac:dyDescent="0.3">
      <c r="A5586" s="1">
        <v>1</v>
      </c>
      <c r="B5586" s="1">
        <v>9</v>
      </c>
      <c r="C5586" s="1">
        <v>-2.875</v>
      </c>
      <c r="I5586"/>
      <c r="J5586"/>
      <c r="K5586"/>
    </row>
    <row r="5587" spans="1:11" x14ac:dyDescent="0.3">
      <c r="A5587" s="1">
        <v>2</v>
      </c>
      <c r="B5587" s="1">
        <v>9</v>
      </c>
      <c r="C5587" s="1">
        <v>-3.5</v>
      </c>
      <c r="I5587"/>
      <c r="J5587"/>
      <c r="K5587"/>
    </row>
    <row r="5588" spans="1:11" x14ac:dyDescent="0.3">
      <c r="A5588" s="1">
        <v>1</v>
      </c>
      <c r="B5588" s="1">
        <v>9</v>
      </c>
      <c r="C5588" s="1">
        <v>-1.3050000000000002</v>
      </c>
      <c r="I5588"/>
      <c r="J5588"/>
      <c r="K5588"/>
    </row>
    <row r="5589" spans="1:11" x14ac:dyDescent="0.3">
      <c r="A5589" s="1">
        <v>1</v>
      </c>
      <c r="B5589" s="1">
        <v>9</v>
      </c>
      <c r="C5589" s="1">
        <v>0.185</v>
      </c>
      <c r="I5589"/>
      <c r="J5589"/>
      <c r="K5589"/>
    </row>
    <row r="5590" spans="1:11" x14ac:dyDescent="0.3">
      <c r="A5590" s="1">
        <v>2</v>
      </c>
      <c r="B5590" s="1">
        <v>9</v>
      </c>
      <c r="C5590" s="1">
        <v>-0.62999999999999989</v>
      </c>
      <c r="I5590"/>
      <c r="J5590"/>
      <c r="K5590"/>
    </row>
    <row r="5591" spans="1:11" x14ac:dyDescent="0.3">
      <c r="A5591" s="1">
        <v>1</v>
      </c>
      <c r="B5591" s="1">
        <v>9</v>
      </c>
      <c r="C5591" s="1">
        <v>-0.25</v>
      </c>
      <c r="I5591"/>
      <c r="J5591"/>
      <c r="K5591"/>
    </row>
    <row r="5592" spans="1:11" x14ac:dyDescent="0.3">
      <c r="A5592" s="1">
        <v>1</v>
      </c>
      <c r="B5592" s="1">
        <v>9</v>
      </c>
      <c r="C5592" s="1">
        <v>-0.13</v>
      </c>
      <c r="I5592"/>
      <c r="J5592"/>
      <c r="K5592"/>
    </row>
    <row r="5593" spans="1:11" x14ac:dyDescent="0.3">
      <c r="A5593" s="1">
        <v>1</v>
      </c>
      <c r="B5593" s="1">
        <v>9</v>
      </c>
      <c r="C5593" s="1">
        <v>-2.75</v>
      </c>
      <c r="I5593"/>
      <c r="J5593"/>
      <c r="K5593"/>
    </row>
    <row r="5594" spans="1:11" x14ac:dyDescent="0.3">
      <c r="A5594" s="1">
        <v>1</v>
      </c>
      <c r="B5594" s="1">
        <v>9</v>
      </c>
      <c r="C5594" s="1">
        <v>-0.185</v>
      </c>
      <c r="I5594"/>
      <c r="J5594"/>
      <c r="K5594"/>
    </row>
    <row r="5595" spans="1:11" x14ac:dyDescent="0.3">
      <c r="A5595" s="1">
        <v>2</v>
      </c>
      <c r="B5595" s="1">
        <v>9</v>
      </c>
      <c r="C5595" s="1">
        <v>0.19</v>
      </c>
      <c r="I5595"/>
      <c r="J5595"/>
      <c r="K5595"/>
    </row>
    <row r="5596" spans="1:11" x14ac:dyDescent="0.3">
      <c r="A5596" s="1">
        <v>1</v>
      </c>
      <c r="B5596" s="1">
        <v>9</v>
      </c>
      <c r="C5596" s="1">
        <v>-1</v>
      </c>
      <c r="I5596"/>
      <c r="J5596"/>
      <c r="K5596"/>
    </row>
    <row r="5597" spans="1:11" x14ac:dyDescent="0.3">
      <c r="A5597" s="1">
        <v>1</v>
      </c>
      <c r="B5597" s="1">
        <v>9</v>
      </c>
      <c r="C5597" s="1">
        <v>-0.5</v>
      </c>
      <c r="I5597"/>
      <c r="J5597"/>
      <c r="K5597"/>
    </row>
    <row r="5598" spans="1:11" x14ac:dyDescent="0.3">
      <c r="A5598" s="1">
        <v>2</v>
      </c>
      <c r="B5598" s="1">
        <v>9</v>
      </c>
      <c r="C5598" s="1">
        <v>-0.995</v>
      </c>
      <c r="I5598"/>
      <c r="J5598"/>
      <c r="K5598"/>
    </row>
    <row r="5599" spans="1:11" x14ac:dyDescent="0.3">
      <c r="A5599" s="1">
        <v>1</v>
      </c>
      <c r="B5599" s="1">
        <v>9</v>
      </c>
      <c r="C5599" s="1">
        <v>-1.9950000000000001</v>
      </c>
      <c r="I5599"/>
      <c r="J5599"/>
      <c r="K5599"/>
    </row>
    <row r="5600" spans="1:11" x14ac:dyDescent="0.3">
      <c r="A5600" s="1">
        <v>2</v>
      </c>
      <c r="B5600" s="1">
        <v>9</v>
      </c>
      <c r="C5600" s="1">
        <v>-0.495</v>
      </c>
      <c r="I5600"/>
      <c r="J5600"/>
      <c r="K5600"/>
    </row>
    <row r="5601" spans="1:11" x14ac:dyDescent="0.3">
      <c r="A5601" s="1">
        <v>2</v>
      </c>
      <c r="B5601" s="1">
        <v>9</v>
      </c>
      <c r="C5601" s="1">
        <v>-2.62</v>
      </c>
      <c r="I5601"/>
      <c r="J5601"/>
      <c r="K5601"/>
    </row>
    <row r="5602" spans="1:11" x14ac:dyDescent="0.3">
      <c r="A5602" s="1">
        <v>1</v>
      </c>
      <c r="B5602" s="1">
        <v>9</v>
      </c>
      <c r="C5602" s="1">
        <v>-1.75</v>
      </c>
      <c r="I5602"/>
      <c r="J5602"/>
      <c r="K5602"/>
    </row>
    <row r="5603" spans="1:11" x14ac:dyDescent="0.3">
      <c r="A5603" s="1">
        <v>2</v>
      </c>
      <c r="B5603" s="1">
        <v>9</v>
      </c>
      <c r="C5603" s="1">
        <v>-0.245</v>
      </c>
      <c r="I5603"/>
      <c r="J5603"/>
      <c r="K5603"/>
    </row>
    <row r="5604" spans="1:11" x14ac:dyDescent="0.3">
      <c r="A5604" s="1">
        <v>1</v>
      </c>
      <c r="B5604" s="1">
        <v>9</v>
      </c>
      <c r="C5604" s="1">
        <v>-3.9950000000000001</v>
      </c>
      <c r="I5604"/>
      <c r="J5604"/>
      <c r="K5604"/>
    </row>
    <row r="5605" spans="1:11" x14ac:dyDescent="0.3">
      <c r="A5605" s="1">
        <v>1</v>
      </c>
      <c r="B5605" s="1">
        <v>9</v>
      </c>
      <c r="C5605" s="1">
        <v>-2.3050000000000002</v>
      </c>
      <c r="I5605"/>
      <c r="J5605"/>
      <c r="K5605"/>
    </row>
    <row r="5606" spans="1:11" x14ac:dyDescent="0.3">
      <c r="A5606" s="1">
        <v>2</v>
      </c>
      <c r="B5606" s="1">
        <v>9</v>
      </c>
      <c r="C5606" s="1">
        <v>-0.185</v>
      </c>
      <c r="I5606"/>
      <c r="J5606"/>
      <c r="K5606"/>
    </row>
    <row r="5607" spans="1:11" x14ac:dyDescent="0.3">
      <c r="A5607" s="1">
        <v>1</v>
      </c>
      <c r="B5607" s="1">
        <v>9</v>
      </c>
      <c r="C5607" s="1">
        <v>-0.43</v>
      </c>
      <c r="I5607"/>
      <c r="J5607"/>
      <c r="K5607"/>
    </row>
    <row r="5608" spans="1:11" x14ac:dyDescent="0.3">
      <c r="A5608" s="1">
        <v>1</v>
      </c>
      <c r="B5608" s="1">
        <v>9</v>
      </c>
      <c r="C5608" s="1">
        <v>-3.75</v>
      </c>
      <c r="I5608"/>
      <c r="J5608"/>
      <c r="K5608"/>
    </row>
    <row r="5609" spans="1:11" x14ac:dyDescent="0.3">
      <c r="A5609" s="1">
        <v>1</v>
      </c>
      <c r="B5609" s="1">
        <v>9</v>
      </c>
      <c r="C5609" s="1">
        <v>0.375</v>
      </c>
      <c r="I5609"/>
      <c r="J5609"/>
      <c r="K5609"/>
    </row>
    <row r="5610" spans="1:11" x14ac:dyDescent="0.3">
      <c r="A5610" s="1">
        <v>2</v>
      </c>
      <c r="B5610" s="1">
        <v>9</v>
      </c>
      <c r="C5610" s="1">
        <v>-0.5</v>
      </c>
      <c r="I5610"/>
      <c r="J5610"/>
      <c r="K5610"/>
    </row>
    <row r="5611" spans="1:11" x14ac:dyDescent="0.3">
      <c r="A5611" s="1">
        <v>2</v>
      </c>
      <c r="B5611" s="1">
        <v>9</v>
      </c>
      <c r="C5611" s="1">
        <v>-0.375</v>
      </c>
      <c r="I5611"/>
      <c r="J5611"/>
      <c r="K5611"/>
    </row>
    <row r="5612" spans="1:11" x14ac:dyDescent="0.3">
      <c r="A5612" s="1">
        <v>2</v>
      </c>
      <c r="B5612" s="1">
        <v>9</v>
      </c>
      <c r="C5612" s="1">
        <v>-1.25</v>
      </c>
      <c r="I5612"/>
      <c r="J5612"/>
      <c r="K5612"/>
    </row>
    <row r="5613" spans="1:11" x14ac:dyDescent="0.3">
      <c r="A5613" s="1">
        <v>1</v>
      </c>
      <c r="B5613" s="1">
        <v>9</v>
      </c>
      <c r="C5613" s="1">
        <v>0.125</v>
      </c>
      <c r="I5613"/>
      <c r="J5613"/>
      <c r="K5613"/>
    </row>
    <row r="5614" spans="1:11" x14ac:dyDescent="0.3">
      <c r="A5614" s="1">
        <v>2</v>
      </c>
      <c r="B5614" s="1">
        <v>9</v>
      </c>
      <c r="C5614" s="1">
        <v>-1.375</v>
      </c>
      <c r="I5614"/>
      <c r="J5614"/>
      <c r="K5614"/>
    </row>
    <row r="5615" spans="1:11" x14ac:dyDescent="0.3">
      <c r="A5615" s="1">
        <v>1</v>
      </c>
      <c r="B5615" s="1">
        <v>9</v>
      </c>
      <c r="C5615" s="1">
        <v>0.25</v>
      </c>
      <c r="I5615"/>
      <c r="J5615"/>
      <c r="K5615"/>
    </row>
    <row r="5616" spans="1:11" x14ac:dyDescent="0.3">
      <c r="A5616" s="1">
        <v>2</v>
      </c>
      <c r="B5616" s="1">
        <v>9</v>
      </c>
      <c r="C5616" s="1">
        <v>-4.375</v>
      </c>
      <c r="I5616"/>
      <c r="J5616"/>
      <c r="K5616"/>
    </row>
    <row r="5617" spans="1:11" x14ac:dyDescent="0.3">
      <c r="A5617" s="1">
        <v>2</v>
      </c>
      <c r="B5617" s="1">
        <v>9</v>
      </c>
      <c r="C5617" s="1">
        <v>-1.25</v>
      </c>
      <c r="I5617"/>
      <c r="J5617"/>
      <c r="K5617"/>
    </row>
    <row r="5618" spans="1:11" x14ac:dyDescent="0.3">
      <c r="A5618" s="1">
        <v>1</v>
      </c>
      <c r="B5618" s="1">
        <v>9</v>
      </c>
      <c r="C5618" s="1">
        <v>0.5</v>
      </c>
      <c r="I5618"/>
      <c r="J5618"/>
      <c r="K5618"/>
    </row>
    <row r="5619" spans="1:11" x14ac:dyDescent="0.3">
      <c r="A5619" s="1">
        <v>1</v>
      </c>
      <c r="B5619" s="1">
        <v>9</v>
      </c>
      <c r="C5619" s="1">
        <v>-0.625</v>
      </c>
      <c r="I5619"/>
      <c r="J5619"/>
      <c r="K5619"/>
    </row>
    <row r="5620" spans="1:11" x14ac:dyDescent="0.3">
      <c r="A5620" s="1">
        <v>1</v>
      </c>
      <c r="B5620" s="1">
        <v>9</v>
      </c>
      <c r="C5620" s="1">
        <v>-1.625</v>
      </c>
      <c r="I5620"/>
      <c r="J5620"/>
      <c r="K5620"/>
    </row>
    <row r="5621" spans="1:11" x14ac:dyDescent="0.3">
      <c r="A5621" s="1">
        <v>1</v>
      </c>
      <c r="B5621" s="1">
        <v>9</v>
      </c>
      <c r="C5621" s="1">
        <v>0</v>
      </c>
      <c r="I5621"/>
      <c r="J5621"/>
      <c r="K5621"/>
    </row>
    <row r="5622" spans="1:11" x14ac:dyDescent="0.3">
      <c r="A5622" s="1">
        <v>1</v>
      </c>
      <c r="B5622" s="1">
        <v>9</v>
      </c>
      <c r="C5622" s="1">
        <v>0.875</v>
      </c>
      <c r="I5622"/>
      <c r="J5622"/>
      <c r="K5622"/>
    </row>
    <row r="5623" spans="1:11" x14ac:dyDescent="0.3">
      <c r="A5623" s="1">
        <v>1</v>
      </c>
      <c r="B5623" s="1">
        <v>9</v>
      </c>
      <c r="C5623" s="1">
        <v>-1.625</v>
      </c>
      <c r="I5623"/>
      <c r="J5623"/>
      <c r="K5623"/>
    </row>
    <row r="5624" spans="1:11" x14ac:dyDescent="0.3">
      <c r="A5624" s="1">
        <v>1</v>
      </c>
      <c r="B5624" s="1">
        <v>9</v>
      </c>
      <c r="C5624" s="1">
        <v>0</v>
      </c>
      <c r="I5624"/>
      <c r="J5624"/>
      <c r="K5624"/>
    </row>
    <row r="5625" spans="1:11" x14ac:dyDescent="0.3">
      <c r="A5625" s="1">
        <v>2</v>
      </c>
      <c r="B5625" s="1">
        <v>9</v>
      </c>
      <c r="C5625" s="1">
        <v>-0.625</v>
      </c>
      <c r="I5625"/>
      <c r="J5625"/>
      <c r="K5625"/>
    </row>
    <row r="5626" spans="1:11" x14ac:dyDescent="0.3">
      <c r="A5626" s="1">
        <v>1</v>
      </c>
      <c r="B5626" s="1">
        <v>9</v>
      </c>
      <c r="C5626" s="1">
        <v>-3.625</v>
      </c>
      <c r="I5626"/>
      <c r="J5626"/>
      <c r="K5626"/>
    </row>
    <row r="5627" spans="1:11" x14ac:dyDescent="0.3">
      <c r="A5627" s="1">
        <v>2</v>
      </c>
      <c r="B5627" s="1">
        <v>9</v>
      </c>
      <c r="C5627" s="1">
        <v>-0.125</v>
      </c>
      <c r="I5627"/>
      <c r="J5627"/>
      <c r="K5627"/>
    </row>
    <row r="5628" spans="1:11" x14ac:dyDescent="0.3">
      <c r="A5628" s="1">
        <v>2</v>
      </c>
      <c r="B5628" s="1">
        <v>9</v>
      </c>
      <c r="C5628" s="1">
        <v>-2.25</v>
      </c>
      <c r="I5628"/>
      <c r="J5628"/>
      <c r="K5628"/>
    </row>
    <row r="5629" spans="1:11" x14ac:dyDescent="0.3">
      <c r="A5629" s="1">
        <v>1</v>
      </c>
      <c r="B5629" s="1">
        <v>9</v>
      </c>
      <c r="C5629" s="1">
        <v>0.315</v>
      </c>
      <c r="I5629"/>
      <c r="J5629"/>
      <c r="K5629"/>
    </row>
    <row r="5630" spans="1:11" x14ac:dyDescent="0.3">
      <c r="A5630" s="1">
        <v>1</v>
      </c>
      <c r="B5630" s="1">
        <v>9</v>
      </c>
      <c r="C5630" s="1">
        <v>1.625</v>
      </c>
      <c r="I5630"/>
      <c r="J5630"/>
      <c r="K5630"/>
    </row>
    <row r="5631" spans="1:11" x14ac:dyDescent="0.3">
      <c r="A5631" s="1">
        <v>2</v>
      </c>
      <c r="B5631" s="1">
        <v>9</v>
      </c>
      <c r="C5631" s="1">
        <v>-0.625</v>
      </c>
      <c r="I5631"/>
      <c r="J5631"/>
      <c r="K5631"/>
    </row>
    <row r="5632" spans="1:11" x14ac:dyDescent="0.3">
      <c r="A5632" s="1">
        <v>1</v>
      </c>
      <c r="B5632" s="1">
        <v>9</v>
      </c>
      <c r="C5632" s="1">
        <v>-0.375</v>
      </c>
      <c r="I5632"/>
      <c r="J5632"/>
      <c r="K5632"/>
    </row>
    <row r="5633" spans="1:11" x14ac:dyDescent="0.3">
      <c r="A5633" s="1">
        <v>2</v>
      </c>
      <c r="B5633" s="1">
        <v>9</v>
      </c>
      <c r="C5633" s="1">
        <v>-3.125</v>
      </c>
      <c r="I5633"/>
      <c r="J5633"/>
      <c r="K5633"/>
    </row>
    <row r="5634" spans="1:11" x14ac:dyDescent="0.3">
      <c r="A5634" s="1">
        <v>1</v>
      </c>
      <c r="B5634" s="1">
        <v>9</v>
      </c>
      <c r="C5634" s="1">
        <v>-1.5</v>
      </c>
      <c r="I5634"/>
      <c r="J5634"/>
      <c r="K5634"/>
    </row>
    <row r="5635" spans="1:11" x14ac:dyDescent="0.3">
      <c r="A5635" s="1">
        <v>2</v>
      </c>
      <c r="B5635" s="1">
        <v>9</v>
      </c>
      <c r="C5635" s="1">
        <v>-0.5</v>
      </c>
      <c r="I5635"/>
      <c r="J5635"/>
      <c r="K5635"/>
    </row>
    <row r="5636" spans="1:11" x14ac:dyDescent="0.3">
      <c r="A5636" s="1">
        <v>2</v>
      </c>
      <c r="B5636" s="1">
        <v>9</v>
      </c>
      <c r="C5636" s="1">
        <v>2</v>
      </c>
      <c r="I5636"/>
      <c r="J5636"/>
      <c r="K5636"/>
    </row>
    <row r="5637" spans="1:11" x14ac:dyDescent="0.3">
      <c r="A5637" s="1">
        <v>1</v>
      </c>
      <c r="B5637" s="1">
        <v>9</v>
      </c>
      <c r="C5637" s="1">
        <v>-0.25</v>
      </c>
      <c r="I5637"/>
      <c r="J5637"/>
      <c r="K5637"/>
    </row>
    <row r="5638" spans="1:11" x14ac:dyDescent="0.3">
      <c r="A5638" s="1">
        <v>2</v>
      </c>
      <c r="B5638" s="1">
        <v>9</v>
      </c>
      <c r="C5638" s="1">
        <v>-2.375</v>
      </c>
      <c r="I5638"/>
      <c r="J5638"/>
      <c r="K5638"/>
    </row>
    <row r="5639" spans="1:11" x14ac:dyDescent="0.3">
      <c r="A5639" s="1">
        <v>2</v>
      </c>
      <c r="B5639" s="1">
        <v>9</v>
      </c>
      <c r="C5639" s="1">
        <v>-3</v>
      </c>
      <c r="I5639"/>
      <c r="J5639"/>
      <c r="K5639"/>
    </row>
    <row r="5640" spans="1:11" x14ac:dyDescent="0.3">
      <c r="A5640" s="1">
        <v>2</v>
      </c>
      <c r="B5640" s="1">
        <v>9</v>
      </c>
      <c r="C5640" s="1">
        <v>-1.25</v>
      </c>
      <c r="I5640"/>
      <c r="J5640"/>
      <c r="K5640"/>
    </row>
    <row r="5641" spans="1:11" x14ac:dyDescent="0.3">
      <c r="A5641" s="1">
        <v>2</v>
      </c>
      <c r="B5641" s="1">
        <v>9</v>
      </c>
      <c r="C5641" s="1">
        <v>0.375</v>
      </c>
      <c r="I5641"/>
      <c r="J5641"/>
      <c r="K5641"/>
    </row>
    <row r="5642" spans="1:11" x14ac:dyDescent="0.3">
      <c r="A5642" s="1">
        <v>1</v>
      </c>
      <c r="B5642" s="1">
        <v>9</v>
      </c>
      <c r="C5642" s="1">
        <v>0</v>
      </c>
      <c r="I5642"/>
      <c r="J5642"/>
      <c r="K5642"/>
    </row>
    <row r="5643" spans="1:11" x14ac:dyDescent="0.3">
      <c r="A5643" s="1">
        <v>2</v>
      </c>
      <c r="B5643" s="1">
        <v>9</v>
      </c>
      <c r="C5643" s="1">
        <v>0.375</v>
      </c>
      <c r="I5643"/>
      <c r="J5643"/>
      <c r="K5643"/>
    </row>
    <row r="5644" spans="1:11" x14ac:dyDescent="0.3">
      <c r="A5644" s="1">
        <v>2</v>
      </c>
      <c r="B5644" s="1">
        <v>9</v>
      </c>
      <c r="C5644" s="1">
        <v>-2.625</v>
      </c>
      <c r="I5644"/>
      <c r="J5644"/>
      <c r="K5644"/>
    </row>
    <row r="5645" spans="1:11" x14ac:dyDescent="0.3">
      <c r="A5645" s="1">
        <v>2</v>
      </c>
      <c r="B5645" s="1">
        <v>9</v>
      </c>
      <c r="C5645" s="1">
        <v>0</v>
      </c>
      <c r="I5645"/>
      <c r="J5645"/>
      <c r="K5645"/>
    </row>
    <row r="5646" spans="1:11" x14ac:dyDescent="0.3">
      <c r="A5646" s="1">
        <v>2</v>
      </c>
      <c r="B5646" s="1">
        <v>9</v>
      </c>
      <c r="C5646" s="1">
        <v>-2.125</v>
      </c>
      <c r="I5646"/>
      <c r="J5646"/>
      <c r="K5646"/>
    </row>
    <row r="5647" spans="1:11" x14ac:dyDescent="0.3">
      <c r="A5647" s="1">
        <v>1</v>
      </c>
      <c r="B5647" s="1">
        <v>9</v>
      </c>
      <c r="C5647" s="1">
        <v>1</v>
      </c>
      <c r="I5647"/>
      <c r="J5647"/>
      <c r="K5647"/>
    </row>
    <row r="5648" spans="1:11" x14ac:dyDescent="0.3">
      <c r="A5648" s="1">
        <v>2</v>
      </c>
      <c r="B5648" s="1">
        <v>9</v>
      </c>
      <c r="C5648" s="1">
        <v>1.75</v>
      </c>
      <c r="I5648"/>
      <c r="J5648"/>
      <c r="K5648"/>
    </row>
    <row r="5649" spans="1:11" x14ac:dyDescent="0.3">
      <c r="A5649" s="1">
        <v>1</v>
      </c>
      <c r="B5649" s="1">
        <v>9</v>
      </c>
      <c r="C5649" s="1">
        <v>-0.5</v>
      </c>
      <c r="I5649"/>
      <c r="J5649"/>
      <c r="K5649"/>
    </row>
    <row r="5650" spans="1:11" x14ac:dyDescent="0.3">
      <c r="A5650" s="1">
        <v>2</v>
      </c>
      <c r="B5650" s="1">
        <v>9</v>
      </c>
      <c r="C5650" s="1">
        <v>-2.5</v>
      </c>
      <c r="I5650"/>
      <c r="J5650"/>
      <c r="K5650"/>
    </row>
    <row r="5651" spans="1:11" x14ac:dyDescent="0.3">
      <c r="A5651" s="1">
        <v>1</v>
      </c>
      <c r="B5651" s="1">
        <v>9</v>
      </c>
      <c r="C5651" s="1">
        <v>-3.375</v>
      </c>
      <c r="I5651"/>
      <c r="J5651"/>
      <c r="K5651"/>
    </row>
    <row r="5652" spans="1:11" x14ac:dyDescent="0.3">
      <c r="A5652" s="1">
        <v>1</v>
      </c>
      <c r="B5652" s="1">
        <v>9</v>
      </c>
      <c r="C5652" s="1">
        <v>0.5</v>
      </c>
      <c r="I5652"/>
      <c r="J5652"/>
      <c r="K5652"/>
    </row>
    <row r="5653" spans="1:11" x14ac:dyDescent="0.3">
      <c r="A5653" s="1">
        <v>1</v>
      </c>
      <c r="B5653" s="1">
        <v>9</v>
      </c>
      <c r="C5653" s="1">
        <v>-5.25</v>
      </c>
      <c r="I5653"/>
      <c r="J5653"/>
      <c r="K5653"/>
    </row>
    <row r="5654" spans="1:11" x14ac:dyDescent="0.3">
      <c r="A5654" s="1">
        <v>2</v>
      </c>
      <c r="B5654" s="1">
        <v>9</v>
      </c>
      <c r="C5654" s="1">
        <v>-0.125</v>
      </c>
      <c r="I5654"/>
      <c r="J5654"/>
      <c r="K5654"/>
    </row>
    <row r="5655" spans="1:11" x14ac:dyDescent="0.3">
      <c r="A5655" s="1">
        <v>1</v>
      </c>
      <c r="B5655" s="1">
        <v>9</v>
      </c>
      <c r="C5655" s="1">
        <v>-2.81</v>
      </c>
      <c r="I5655"/>
      <c r="J5655"/>
      <c r="K5655"/>
    </row>
    <row r="5656" spans="1:11" x14ac:dyDescent="0.3">
      <c r="A5656" s="1">
        <v>2</v>
      </c>
      <c r="B5656" s="1">
        <v>9</v>
      </c>
      <c r="C5656" s="1">
        <v>-0.25</v>
      </c>
      <c r="I5656"/>
      <c r="J5656"/>
      <c r="K5656"/>
    </row>
    <row r="5657" spans="1:11" x14ac:dyDescent="0.3">
      <c r="A5657" s="1">
        <v>2</v>
      </c>
      <c r="B5657" s="1">
        <v>9</v>
      </c>
      <c r="C5657" s="1">
        <v>-1.25</v>
      </c>
      <c r="I5657"/>
      <c r="J5657"/>
      <c r="K5657"/>
    </row>
    <row r="5658" spans="1:11" x14ac:dyDescent="0.3">
      <c r="A5658" s="1">
        <v>1</v>
      </c>
      <c r="B5658" s="1">
        <v>9</v>
      </c>
      <c r="C5658" s="1">
        <v>-3.31</v>
      </c>
      <c r="I5658"/>
      <c r="J5658"/>
      <c r="K5658"/>
    </row>
    <row r="5659" spans="1:11" x14ac:dyDescent="0.3">
      <c r="A5659" s="1">
        <v>1</v>
      </c>
      <c r="B5659" s="1">
        <v>9</v>
      </c>
      <c r="C5659" s="1">
        <v>-1.375</v>
      </c>
      <c r="I5659"/>
      <c r="J5659"/>
      <c r="K5659"/>
    </row>
    <row r="5660" spans="1:11" x14ac:dyDescent="0.3">
      <c r="A5660" s="1">
        <v>2</v>
      </c>
      <c r="B5660" s="1">
        <v>9</v>
      </c>
      <c r="C5660" s="1">
        <v>-0.125</v>
      </c>
      <c r="I5660"/>
      <c r="J5660"/>
      <c r="K5660"/>
    </row>
    <row r="5661" spans="1:11" x14ac:dyDescent="0.3">
      <c r="A5661" s="1">
        <v>2</v>
      </c>
      <c r="B5661" s="1">
        <v>9</v>
      </c>
      <c r="C5661" s="1">
        <v>-1.875</v>
      </c>
      <c r="I5661"/>
      <c r="J5661"/>
      <c r="K5661"/>
    </row>
    <row r="5662" spans="1:11" x14ac:dyDescent="0.3">
      <c r="A5662" s="1">
        <v>1</v>
      </c>
      <c r="B5662" s="1">
        <v>9</v>
      </c>
      <c r="C5662" s="1">
        <v>-1</v>
      </c>
      <c r="I5662"/>
      <c r="J5662"/>
      <c r="K5662"/>
    </row>
    <row r="5663" spans="1:11" x14ac:dyDescent="0.3">
      <c r="A5663" s="1">
        <v>1</v>
      </c>
      <c r="B5663" s="1">
        <v>9</v>
      </c>
      <c r="C5663" s="1">
        <v>-1.5550000000000002</v>
      </c>
      <c r="I5663"/>
      <c r="J5663"/>
      <c r="K5663"/>
    </row>
    <row r="5664" spans="1:11" x14ac:dyDescent="0.3">
      <c r="A5664" s="1">
        <v>1</v>
      </c>
      <c r="B5664" s="1">
        <v>9</v>
      </c>
      <c r="C5664" s="1">
        <v>-2.4950000000000001</v>
      </c>
      <c r="I5664"/>
      <c r="J5664"/>
      <c r="K5664"/>
    </row>
    <row r="5665" spans="1:11" x14ac:dyDescent="0.3">
      <c r="A5665" s="1">
        <v>1</v>
      </c>
      <c r="B5665" s="1">
        <v>9</v>
      </c>
      <c r="C5665" s="1">
        <v>-0.75</v>
      </c>
      <c r="I5665"/>
      <c r="J5665"/>
      <c r="K5665"/>
    </row>
    <row r="5666" spans="1:11" x14ac:dyDescent="0.3">
      <c r="A5666" s="1">
        <v>1</v>
      </c>
      <c r="B5666" s="1">
        <v>9</v>
      </c>
      <c r="C5666" s="1">
        <v>-0.5</v>
      </c>
      <c r="I5666"/>
      <c r="J5666"/>
      <c r="K5666"/>
    </row>
    <row r="5667" spans="1:11" x14ac:dyDescent="0.3">
      <c r="A5667" s="1">
        <v>1</v>
      </c>
      <c r="B5667" s="1">
        <v>9</v>
      </c>
      <c r="C5667" s="1">
        <v>0.185</v>
      </c>
      <c r="I5667"/>
      <c r="J5667"/>
      <c r="K5667"/>
    </row>
    <row r="5668" spans="1:11" x14ac:dyDescent="0.3">
      <c r="A5668" s="1">
        <v>1</v>
      </c>
      <c r="B5668" s="1">
        <v>9</v>
      </c>
      <c r="C5668" s="1">
        <v>-0.25</v>
      </c>
      <c r="I5668"/>
      <c r="J5668"/>
      <c r="K5668"/>
    </row>
    <row r="5669" spans="1:11" x14ac:dyDescent="0.3">
      <c r="A5669" s="1">
        <v>1</v>
      </c>
      <c r="B5669" s="1">
        <v>9</v>
      </c>
      <c r="C5669" s="1">
        <v>-0.495</v>
      </c>
      <c r="I5669"/>
      <c r="J5669"/>
      <c r="K5669"/>
    </row>
    <row r="5670" spans="1:11" x14ac:dyDescent="0.3">
      <c r="A5670" s="1">
        <v>2</v>
      </c>
      <c r="B5670" s="1">
        <v>9</v>
      </c>
      <c r="C5670" s="1">
        <v>-5.5</v>
      </c>
      <c r="I5670"/>
      <c r="J5670"/>
      <c r="K5670"/>
    </row>
    <row r="5671" spans="1:11" x14ac:dyDescent="0.3">
      <c r="A5671" s="1">
        <v>2</v>
      </c>
      <c r="B5671" s="1">
        <v>9</v>
      </c>
      <c r="C5671" s="1">
        <v>-3.4950000000000001</v>
      </c>
      <c r="I5671"/>
      <c r="J5671"/>
      <c r="K5671"/>
    </row>
    <row r="5672" spans="1:11" x14ac:dyDescent="0.3">
      <c r="A5672" s="1">
        <v>2</v>
      </c>
      <c r="B5672" s="1">
        <v>9</v>
      </c>
      <c r="C5672" s="1">
        <v>-0.56000000000000005</v>
      </c>
      <c r="I5672"/>
      <c r="J5672"/>
      <c r="K5672"/>
    </row>
    <row r="5673" spans="1:11" x14ac:dyDescent="0.3">
      <c r="A5673" s="1">
        <v>1</v>
      </c>
      <c r="B5673" s="1">
        <v>9</v>
      </c>
      <c r="C5673" s="1">
        <v>0.375</v>
      </c>
      <c r="I5673"/>
      <c r="J5673"/>
      <c r="K5673"/>
    </row>
    <row r="5674" spans="1:11" x14ac:dyDescent="0.3">
      <c r="A5674" s="1">
        <v>2</v>
      </c>
      <c r="B5674" s="1">
        <v>9</v>
      </c>
      <c r="C5674" s="1">
        <v>-2</v>
      </c>
      <c r="I5674"/>
      <c r="J5674"/>
      <c r="K5674"/>
    </row>
    <row r="5675" spans="1:11" x14ac:dyDescent="0.3">
      <c r="A5675" s="1">
        <v>2</v>
      </c>
      <c r="B5675" s="1">
        <v>9</v>
      </c>
      <c r="C5675" s="1">
        <v>-2.375</v>
      </c>
      <c r="I5675"/>
      <c r="J5675"/>
      <c r="K5675"/>
    </row>
    <row r="5676" spans="1:11" x14ac:dyDescent="0.3">
      <c r="A5676" s="1">
        <v>1</v>
      </c>
      <c r="B5676" s="1">
        <v>9</v>
      </c>
      <c r="C5676" s="1">
        <v>-5.125</v>
      </c>
      <c r="I5676"/>
      <c r="J5676"/>
      <c r="K5676"/>
    </row>
    <row r="5677" spans="1:11" x14ac:dyDescent="0.3">
      <c r="A5677" s="1">
        <v>2</v>
      </c>
      <c r="B5677" s="1">
        <v>9</v>
      </c>
      <c r="C5677" s="1">
        <v>-2.875</v>
      </c>
      <c r="I5677"/>
      <c r="J5677"/>
      <c r="K5677"/>
    </row>
    <row r="5678" spans="1:11" x14ac:dyDescent="0.3">
      <c r="A5678" s="1">
        <v>1</v>
      </c>
      <c r="B5678" s="1">
        <v>9</v>
      </c>
      <c r="C5678" s="1">
        <v>-2.25</v>
      </c>
      <c r="I5678"/>
      <c r="J5678"/>
      <c r="K5678"/>
    </row>
    <row r="5679" spans="1:11" x14ac:dyDescent="0.3">
      <c r="A5679" s="1">
        <v>2</v>
      </c>
      <c r="B5679" s="1">
        <v>9</v>
      </c>
      <c r="C5679" s="1">
        <v>0</v>
      </c>
      <c r="I5679"/>
      <c r="J5679"/>
      <c r="K5679"/>
    </row>
    <row r="5680" spans="1:11" x14ac:dyDescent="0.3">
      <c r="A5680" s="1">
        <v>2</v>
      </c>
      <c r="B5680" s="1">
        <v>9</v>
      </c>
      <c r="C5680" s="1">
        <v>-0.5</v>
      </c>
      <c r="I5680"/>
      <c r="J5680"/>
      <c r="K5680"/>
    </row>
    <row r="5681" spans="1:11" x14ac:dyDescent="0.3">
      <c r="A5681" s="1">
        <v>2</v>
      </c>
      <c r="B5681" s="1">
        <v>9</v>
      </c>
      <c r="C5681" s="1">
        <v>0</v>
      </c>
      <c r="I5681"/>
      <c r="J5681"/>
      <c r="K5681"/>
    </row>
    <row r="5682" spans="1:11" x14ac:dyDescent="0.3">
      <c r="A5682" s="1">
        <v>1</v>
      </c>
      <c r="B5682" s="1">
        <v>9</v>
      </c>
      <c r="C5682" s="1">
        <v>0.375</v>
      </c>
      <c r="I5682"/>
      <c r="J5682"/>
      <c r="K5682"/>
    </row>
    <row r="5683" spans="1:11" x14ac:dyDescent="0.3">
      <c r="A5683" s="1">
        <v>2</v>
      </c>
      <c r="B5683" s="1">
        <v>9</v>
      </c>
      <c r="C5683" s="1">
        <v>-4.625</v>
      </c>
      <c r="I5683"/>
      <c r="J5683"/>
      <c r="K5683"/>
    </row>
    <row r="5684" spans="1:11" x14ac:dyDescent="0.3">
      <c r="A5684" s="1">
        <v>2</v>
      </c>
      <c r="B5684" s="1">
        <v>9</v>
      </c>
      <c r="C5684" s="1">
        <v>-0.25</v>
      </c>
      <c r="I5684"/>
      <c r="J5684"/>
      <c r="K5684"/>
    </row>
    <row r="5685" spans="1:11" x14ac:dyDescent="0.3">
      <c r="A5685" s="1">
        <v>2</v>
      </c>
      <c r="B5685" s="1">
        <v>9</v>
      </c>
      <c r="C5685" s="1">
        <v>-2.375</v>
      </c>
      <c r="I5685"/>
      <c r="J5685"/>
      <c r="K5685"/>
    </row>
    <row r="5686" spans="1:11" x14ac:dyDescent="0.3">
      <c r="A5686" s="1">
        <v>1</v>
      </c>
      <c r="B5686" s="1">
        <v>9</v>
      </c>
      <c r="C5686" s="1">
        <v>-1</v>
      </c>
      <c r="I5686"/>
      <c r="J5686"/>
      <c r="K5686"/>
    </row>
    <row r="5687" spans="1:11" x14ac:dyDescent="0.3">
      <c r="A5687" s="1">
        <v>1</v>
      </c>
      <c r="B5687" s="1">
        <v>9</v>
      </c>
      <c r="C5687" s="1">
        <v>-4.625</v>
      </c>
      <c r="I5687"/>
      <c r="J5687"/>
      <c r="K5687"/>
    </row>
    <row r="5688" spans="1:11" x14ac:dyDescent="0.3">
      <c r="A5688" s="1">
        <v>2</v>
      </c>
      <c r="B5688" s="1">
        <v>9</v>
      </c>
      <c r="C5688" s="1">
        <v>-5.75</v>
      </c>
      <c r="I5688"/>
      <c r="J5688"/>
      <c r="K5688"/>
    </row>
    <row r="5689" spans="1:11" x14ac:dyDescent="0.3">
      <c r="A5689" s="1">
        <v>1</v>
      </c>
      <c r="B5689" s="1">
        <v>9</v>
      </c>
      <c r="C5689" s="1">
        <v>-1.75</v>
      </c>
      <c r="I5689"/>
      <c r="J5689"/>
      <c r="K5689"/>
    </row>
    <row r="5690" spans="1:11" x14ac:dyDescent="0.3">
      <c r="A5690" s="1">
        <v>1</v>
      </c>
      <c r="B5690" s="1">
        <v>9</v>
      </c>
      <c r="C5690" s="1">
        <v>-0.625</v>
      </c>
      <c r="I5690"/>
      <c r="J5690"/>
      <c r="K5690"/>
    </row>
    <row r="5691" spans="1:11" x14ac:dyDescent="0.3">
      <c r="A5691" s="1">
        <v>2</v>
      </c>
      <c r="B5691" s="1">
        <v>9</v>
      </c>
      <c r="C5691" s="1">
        <v>-1.5</v>
      </c>
      <c r="I5691"/>
      <c r="J5691"/>
      <c r="K5691"/>
    </row>
    <row r="5692" spans="1:11" x14ac:dyDescent="0.3">
      <c r="A5692" s="1">
        <v>2</v>
      </c>
      <c r="B5692" s="1">
        <v>9</v>
      </c>
      <c r="C5692" s="1">
        <v>-0.75</v>
      </c>
      <c r="I5692"/>
      <c r="J5692"/>
      <c r="K5692"/>
    </row>
    <row r="5693" spans="1:11" x14ac:dyDescent="0.3">
      <c r="A5693" s="1">
        <v>2</v>
      </c>
      <c r="B5693" s="1">
        <v>9</v>
      </c>
      <c r="C5693" s="1">
        <v>-5.0000000000000044E-3</v>
      </c>
      <c r="I5693"/>
      <c r="J5693"/>
      <c r="K5693"/>
    </row>
    <row r="5694" spans="1:11" x14ac:dyDescent="0.3">
      <c r="A5694" s="1">
        <v>2</v>
      </c>
      <c r="B5694" s="1">
        <v>9</v>
      </c>
      <c r="C5694" s="1">
        <v>-0.745</v>
      </c>
      <c r="I5694"/>
      <c r="J5694"/>
      <c r="K5694"/>
    </row>
    <row r="5695" spans="1:11" x14ac:dyDescent="0.3">
      <c r="A5695" s="1">
        <v>2</v>
      </c>
      <c r="B5695" s="1">
        <v>9</v>
      </c>
      <c r="C5695" s="1">
        <v>-0.625</v>
      </c>
      <c r="I5695"/>
      <c r="J5695"/>
      <c r="K5695"/>
    </row>
    <row r="5696" spans="1:11" x14ac:dyDescent="0.3">
      <c r="A5696" s="1">
        <v>2</v>
      </c>
      <c r="B5696" s="1">
        <v>9</v>
      </c>
      <c r="C5696" s="1">
        <v>-3.5</v>
      </c>
      <c r="I5696"/>
      <c r="J5696"/>
      <c r="K5696"/>
    </row>
    <row r="5697" spans="1:11" x14ac:dyDescent="0.3">
      <c r="A5697" s="1">
        <v>2</v>
      </c>
      <c r="B5697" s="1">
        <v>9</v>
      </c>
      <c r="C5697" s="1">
        <v>-1</v>
      </c>
      <c r="I5697"/>
      <c r="J5697"/>
      <c r="K5697"/>
    </row>
    <row r="5698" spans="1:11" x14ac:dyDescent="0.3">
      <c r="A5698" s="1">
        <v>1</v>
      </c>
      <c r="B5698" s="1">
        <v>9</v>
      </c>
      <c r="C5698" s="1">
        <v>-0.5</v>
      </c>
      <c r="I5698"/>
      <c r="J5698"/>
      <c r="K5698"/>
    </row>
    <row r="5699" spans="1:11" x14ac:dyDescent="0.3">
      <c r="A5699" s="1">
        <v>1</v>
      </c>
      <c r="B5699" s="1">
        <v>9</v>
      </c>
      <c r="C5699" s="1">
        <v>-2.75</v>
      </c>
      <c r="I5699"/>
      <c r="J5699"/>
      <c r="K5699"/>
    </row>
    <row r="5700" spans="1:11" x14ac:dyDescent="0.3">
      <c r="A5700" s="1">
        <v>1</v>
      </c>
      <c r="B5700" s="1">
        <v>9</v>
      </c>
      <c r="C5700" s="1">
        <v>-1.5</v>
      </c>
      <c r="I5700"/>
      <c r="J5700"/>
      <c r="K5700"/>
    </row>
    <row r="5701" spans="1:11" x14ac:dyDescent="0.3">
      <c r="A5701" s="1">
        <v>2</v>
      </c>
      <c r="B5701" s="1">
        <v>9</v>
      </c>
      <c r="C5701" s="1">
        <v>-0.5</v>
      </c>
      <c r="I5701"/>
      <c r="J5701"/>
      <c r="K5701"/>
    </row>
    <row r="5702" spans="1:11" x14ac:dyDescent="0.3">
      <c r="A5702" s="1">
        <v>1</v>
      </c>
      <c r="B5702" s="1">
        <v>9</v>
      </c>
      <c r="C5702" s="1">
        <v>0.25</v>
      </c>
      <c r="I5702"/>
      <c r="J5702"/>
      <c r="K5702"/>
    </row>
    <row r="5703" spans="1:11" x14ac:dyDescent="0.3">
      <c r="A5703" s="1">
        <v>1</v>
      </c>
      <c r="B5703" s="1">
        <v>9</v>
      </c>
      <c r="C5703" s="1">
        <v>-2</v>
      </c>
      <c r="I5703"/>
      <c r="J5703"/>
      <c r="K5703"/>
    </row>
    <row r="5704" spans="1:11" x14ac:dyDescent="0.3">
      <c r="A5704" s="1">
        <v>2</v>
      </c>
      <c r="B5704" s="1">
        <v>9</v>
      </c>
      <c r="C5704" s="1">
        <v>-3.75</v>
      </c>
      <c r="I5704"/>
      <c r="J5704"/>
      <c r="K5704"/>
    </row>
    <row r="5705" spans="1:11" x14ac:dyDescent="0.3">
      <c r="A5705" s="1">
        <v>1</v>
      </c>
      <c r="B5705" s="1">
        <v>9</v>
      </c>
      <c r="C5705" s="1">
        <v>-0.75</v>
      </c>
      <c r="I5705"/>
      <c r="J5705"/>
      <c r="K5705"/>
    </row>
    <row r="5706" spans="1:11" x14ac:dyDescent="0.3">
      <c r="A5706" s="1">
        <v>1</v>
      </c>
      <c r="B5706" s="1">
        <v>9</v>
      </c>
      <c r="C5706" s="1">
        <v>-2</v>
      </c>
      <c r="I5706"/>
      <c r="J5706"/>
      <c r="K5706"/>
    </row>
    <row r="5707" spans="1:11" x14ac:dyDescent="0.3">
      <c r="A5707" s="1">
        <v>2</v>
      </c>
      <c r="B5707" s="1">
        <v>9</v>
      </c>
      <c r="C5707" s="1">
        <v>-2.75</v>
      </c>
      <c r="I5707"/>
      <c r="J5707"/>
      <c r="K5707"/>
    </row>
    <row r="5708" spans="1:11" x14ac:dyDescent="0.3">
      <c r="A5708" s="1">
        <v>1</v>
      </c>
      <c r="B5708" s="1">
        <v>9</v>
      </c>
      <c r="C5708" s="1">
        <v>-0.25</v>
      </c>
      <c r="I5708"/>
      <c r="J5708"/>
      <c r="K5708"/>
    </row>
    <row r="5709" spans="1:11" x14ac:dyDescent="0.3">
      <c r="A5709" s="1">
        <v>1</v>
      </c>
      <c r="B5709" s="1">
        <v>9</v>
      </c>
      <c r="C5709" s="1">
        <v>-3.75</v>
      </c>
      <c r="I5709"/>
      <c r="J5709"/>
      <c r="K5709"/>
    </row>
    <row r="5710" spans="1:11" x14ac:dyDescent="0.3">
      <c r="A5710" s="1">
        <v>2</v>
      </c>
      <c r="B5710" s="1">
        <v>9</v>
      </c>
      <c r="C5710" s="1">
        <v>-1.25</v>
      </c>
      <c r="I5710"/>
      <c r="J5710"/>
      <c r="K5710"/>
    </row>
    <row r="5711" spans="1:11" x14ac:dyDescent="0.3">
      <c r="A5711" s="1">
        <v>2</v>
      </c>
      <c r="B5711" s="1">
        <v>9</v>
      </c>
      <c r="C5711" s="1">
        <v>-1.125</v>
      </c>
      <c r="I5711"/>
      <c r="J5711"/>
      <c r="K5711"/>
    </row>
    <row r="5712" spans="1:11" x14ac:dyDescent="0.3">
      <c r="A5712" s="1">
        <v>1</v>
      </c>
      <c r="B5712" s="1">
        <v>9</v>
      </c>
      <c r="C5712" s="1">
        <v>-3.5</v>
      </c>
      <c r="I5712"/>
      <c r="J5712"/>
      <c r="K5712"/>
    </row>
    <row r="5713" spans="1:11" x14ac:dyDescent="0.3">
      <c r="A5713" s="1">
        <v>2</v>
      </c>
      <c r="B5713" s="1">
        <v>9</v>
      </c>
      <c r="C5713" s="1">
        <v>-0.625</v>
      </c>
      <c r="I5713"/>
      <c r="J5713"/>
      <c r="K5713"/>
    </row>
    <row r="5714" spans="1:11" x14ac:dyDescent="0.3">
      <c r="A5714" s="1">
        <v>2</v>
      </c>
      <c r="B5714" s="1">
        <v>9</v>
      </c>
      <c r="C5714" s="1">
        <v>-2</v>
      </c>
      <c r="I5714"/>
      <c r="J5714"/>
      <c r="K5714"/>
    </row>
    <row r="5715" spans="1:11" x14ac:dyDescent="0.3">
      <c r="A5715" s="1">
        <v>2</v>
      </c>
      <c r="B5715" s="1">
        <v>9</v>
      </c>
      <c r="C5715" s="1">
        <v>-1.5</v>
      </c>
      <c r="I5715"/>
      <c r="J5715"/>
      <c r="K5715"/>
    </row>
    <row r="5716" spans="1:11" x14ac:dyDescent="0.3">
      <c r="A5716" s="1">
        <v>1</v>
      </c>
      <c r="B5716" s="1">
        <v>9</v>
      </c>
      <c r="C5716" s="1">
        <v>-0.25</v>
      </c>
      <c r="I5716"/>
      <c r="J5716"/>
      <c r="K5716"/>
    </row>
    <row r="5717" spans="1:11" x14ac:dyDescent="0.3">
      <c r="A5717" s="1">
        <v>1</v>
      </c>
      <c r="B5717" s="1">
        <v>9</v>
      </c>
      <c r="C5717" s="1">
        <v>-2.25</v>
      </c>
      <c r="I5717"/>
      <c r="J5717"/>
      <c r="K5717"/>
    </row>
    <row r="5718" spans="1:11" x14ac:dyDescent="0.3">
      <c r="A5718" s="1">
        <v>2</v>
      </c>
      <c r="B5718" s="1">
        <v>9</v>
      </c>
      <c r="C5718" s="1">
        <v>-0.75</v>
      </c>
      <c r="I5718"/>
      <c r="J5718"/>
      <c r="K5718"/>
    </row>
    <row r="5719" spans="1:11" x14ac:dyDescent="0.3">
      <c r="A5719" s="1">
        <v>1</v>
      </c>
      <c r="B5719" s="1">
        <v>9</v>
      </c>
      <c r="C5719" s="1">
        <v>-2.0550000000000002</v>
      </c>
      <c r="I5719"/>
      <c r="J5719"/>
      <c r="K5719"/>
    </row>
    <row r="5720" spans="1:11" x14ac:dyDescent="0.3">
      <c r="A5720" s="1">
        <v>1</v>
      </c>
      <c r="B5720" s="1">
        <v>9</v>
      </c>
      <c r="C5720" s="1">
        <v>-2.875</v>
      </c>
      <c r="I5720"/>
      <c r="J5720"/>
      <c r="K5720"/>
    </row>
    <row r="5721" spans="1:11" x14ac:dyDescent="0.3">
      <c r="A5721" s="1">
        <v>1</v>
      </c>
      <c r="B5721" s="1">
        <v>9</v>
      </c>
      <c r="C5721" s="1">
        <v>-2.56</v>
      </c>
      <c r="I5721"/>
      <c r="J5721"/>
      <c r="K5721"/>
    </row>
    <row r="5722" spans="1:11" x14ac:dyDescent="0.3">
      <c r="A5722" s="1">
        <v>1</v>
      </c>
      <c r="B5722" s="1">
        <v>9</v>
      </c>
      <c r="C5722" s="1">
        <v>-2.4300000000000002</v>
      </c>
      <c r="I5722"/>
      <c r="J5722"/>
      <c r="K5722"/>
    </row>
    <row r="5723" spans="1:11" x14ac:dyDescent="0.3">
      <c r="A5723" s="1">
        <v>2</v>
      </c>
      <c r="B5723" s="1">
        <v>9</v>
      </c>
      <c r="C5723" s="1">
        <v>-4.18</v>
      </c>
      <c r="I5723"/>
      <c r="J5723"/>
      <c r="K5723"/>
    </row>
    <row r="5724" spans="1:11" x14ac:dyDescent="0.3">
      <c r="A5724" s="1">
        <v>1</v>
      </c>
      <c r="B5724" s="1">
        <v>9</v>
      </c>
      <c r="C5724" s="1">
        <v>-2.1800000000000002</v>
      </c>
      <c r="I5724"/>
      <c r="J5724"/>
      <c r="K5724"/>
    </row>
    <row r="5725" spans="1:11" x14ac:dyDescent="0.3">
      <c r="A5725" s="1">
        <v>1</v>
      </c>
      <c r="B5725" s="1">
        <v>9</v>
      </c>
      <c r="C5725" s="1">
        <v>-0.375</v>
      </c>
      <c r="I5725"/>
      <c r="J5725"/>
      <c r="K5725"/>
    </row>
    <row r="5726" spans="1:11" x14ac:dyDescent="0.3">
      <c r="A5726" s="1">
        <v>1</v>
      </c>
      <c r="B5726" s="1">
        <v>9</v>
      </c>
      <c r="C5726" s="1">
        <v>-3.5</v>
      </c>
      <c r="I5726"/>
      <c r="J5726"/>
      <c r="K5726"/>
    </row>
    <row r="5727" spans="1:11" x14ac:dyDescent="0.3">
      <c r="A5727" s="1">
        <v>2</v>
      </c>
      <c r="B5727" s="1">
        <v>9</v>
      </c>
      <c r="C5727" s="1">
        <v>-3.125</v>
      </c>
      <c r="I5727"/>
      <c r="J5727"/>
      <c r="K5727"/>
    </row>
    <row r="5728" spans="1:11" x14ac:dyDescent="0.3">
      <c r="A5728" s="1">
        <v>1</v>
      </c>
      <c r="B5728" s="1">
        <v>9</v>
      </c>
      <c r="C5728" s="1">
        <v>-1.31</v>
      </c>
      <c r="I5728"/>
      <c r="J5728"/>
      <c r="K5728"/>
    </row>
    <row r="5729" spans="1:11" x14ac:dyDescent="0.3">
      <c r="A5729" s="1">
        <v>1</v>
      </c>
      <c r="B5729" s="1">
        <v>9</v>
      </c>
      <c r="C5729" s="1">
        <v>0.315</v>
      </c>
      <c r="I5729"/>
      <c r="J5729"/>
      <c r="K5729"/>
    </row>
    <row r="5730" spans="1:11" x14ac:dyDescent="0.3">
      <c r="A5730" s="1">
        <v>2</v>
      </c>
      <c r="B5730" s="1">
        <v>9</v>
      </c>
      <c r="C5730" s="1">
        <v>-0.94</v>
      </c>
      <c r="I5730"/>
      <c r="J5730"/>
      <c r="K5730"/>
    </row>
    <row r="5731" spans="1:11" x14ac:dyDescent="0.3">
      <c r="A5731" s="1">
        <v>1</v>
      </c>
      <c r="B5731" s="1">
        <v>9</v>
      </c>
      <c r="C5731" s="1">
        <v>-0.75</v>
      </c>
      <c r="I5731"/>
      <c r="J5731"/>
      <c r="K5731"/>
    </row>
    <row r="5732" spans="1:11" x14ac:dyDescent="0.3">
      <c r="A5732" s="1">
        <v>1</v>
      </c>
      <c r="B5732" s="1">
        <v>9</v>
      </c>
      <c r="C5732" s="1">
        <v>-0.06</v>
      </c>
      <c r="I5732"/>
      <c r="J5732"/>
      <c r="K5732"/>
    </row>
    <row r="5733" spans="1:11" x14ac:dyDescent="0.3">
      <c r="A5733" s="1">
        <v>1</v>
      </c>
      <c r="B5733" s="1">
        <v>9</v>
      </c>
      <c r="C5733" s="1">
        <v>-2.875</v>
      </c>
      <c r="I5733"/>
      <c r="J5733"/>
      <c r="K5733"/>
    </row>
    <row r="5734" spans="1:11" x14ac:dyDescent="0.3">
      <c r="A5734" s="1">
        <v>1</v>
      </c>
      <c r="B5734" s="1">
        <v>9</v>
      </c>
      <c r="C5734" s="1">
        <v>-0.25</v>
      </c>
      <c r="I5734"/>
      <c r="J5734"/>
      <c r="K5734"/>
    </row>
    <row r="5735" spans="1:11" x14ac:dyDescent="0.3">
      <c r="A5735" s="1">
        <v>2</v>
      </c>
      <c r="B5735" s="1">
        <v>9</v>
      </c>
      <c r="C5735" s="1">
        <v>0</v>
      </c>
      <c r="I5735"/>
      <c r="J5735"/>
      <c r="K5735"/>
    </row>
    <row r="5736" spans="1:11" x14ac:dyDescent="0.3">
      <c r="A5736" s="1">
        <v>1</v>
      </c>
      <c r="B5736" s="1">
        <v>9</v>
      </c>
      <c r="C5736" s="1">
        <v>-0.495</v>
      </c>
      <c r="I5736"/>
      <c r="J5736"/>
      <c r="K5736"/>
    </row>
    <row r="5737" spans="1:11" x14ac:dyDescent="0.3">
      <c r="A5737" s="1">
        <v>1</v>
      </c>
      <c r="B5737" s="1">
        <v>9</v>
      </c>
      <c r="C5737" s="1">
        <v>0.125</v>
      </c>
      <c r="I5737"/>
      <c r="J5737"/>
      <c r="K5737"/>
    </row>
    <row r="5738" spans="1:11" x14ac:dyDescent="0.3">
      <c r="A5738" s="1">
        <v>2</v>
      </c>
      <c r="B5738" s="1">
        <v>9</v>
      </c>
      <c r="C5738" s="1">
        <v>-0.62</v>
      </c>
      <c r="I5738"/>
      <c r="J5738"/>
      <c r="K5738"/>
    </row>
    <row r="5739" spans="1:11" x14ac:dyDescent="0.3">
      <c r="A5739" s="1">
        <v>1</v>
      </c>
      <c r="B5739" s="1">
        <v>9</v>
      </c>
      <c r="C5739" s="1">
        <v>-2.625</v>
      </c>
      <c r="I5739"/>
      <c r="J5739"/>
      <c r="K5739"/>
    </row>
    <row r="5740" spans="1:11" x14ac:dyDescent="0.3">
      <c r="A5740" s="1">
        <v>2</v>
      </c>
      <c r="B5740" s="1">
        <v>9</v>
      </c>
      <c r="C5740" s="1">
        <v>0.37</v>
      </c>
      <c r="I5740"/>
      <c r="J5740"/>
      <c r="K5740"/>
    </row>
    <row r="5741" spans="1:11" x14ac:dyDescent="0.3">
      <c r="A5741" s="1">
        <v>2</v>
      </c>
      <c r="B5741" s="1">
        <v>9</v>
      </c>
      <c r="C5741" s="1">
        <v>-2.6850000000000001</v>
      </c>
      <c r="I5741"/>
      <c r="J5741"/>
      <c r="K5741"/>
    </row>
    <row r="5742" spans="1:11" x14ac:dyDescent="0.3">
      <c r="A5742" s="1">
        <v>1</v>
      </c>
      <c r="B5742" s="1">
        <v>9</v>
      </c>
      <c r="C5742" s="1">
        <v>-0.5</v>
      </c>
      <c r="I5742"/>
      <c r="J5742"/>
      <c r="K5742"/>
    </row>
    <row r="5743" spans="1:11" x14ac:dyDescent="0.3">
      <c r="A5743" s="1">
        <v>2</v>
      </c>
      <c r="B5743" s="1">
        <v>9</v>
      </c>
      <c r="C5743" s="1">
        <v>-0.75</v>
      </c>
      <c r="I5743"/>
      <c r="J5743"/>
      <c r="K5743"/>
    </row>
    <row r="5744" spans="1:11" x14ac:dyDescent="0.3">
      <c r="A5744" s="1">
        <v>1</v>
      </c>
      <c r="B5744" s="1">
        <v>9</v>
      </c>
      <c r="C5744" s="1">
        <v>-4.2450000000000001</v>
      </c>
      <c r="I5744"/>
      <c r="J5744"/>
      <c r="K5744"/>
    </row>
    <row r="5745" spans="1:11" x14ac:dyDescent="0.3">
      <c r="A5745" s="1">
        <v>1</v>
      </c>
      <c r="B5745" s="1">
        <v>9</v>
      </c>
      <c r="C5745" s="1">
        <v>-2.125</v>
      </c>
      <c r="I5745"/>
      <c r="J5745"/>
      <c r="K5745"/>
    </row>
    <row r="5746" spans="1:11" x14ac:dyDescent="0.3">
      <c r="A5746" s="1">
        <v>2</v>
      </c>
      <c r="B5746" s="1">
        <v>9</v>
      </c>
      <c r="C5746" s="1">
        <v>-0.245</v>
      </c>
      <c r="I5746"/>
      <c r="J5746"/>
      <c r="K5746"/>
    </row>
    <row r="5747" spans="1:11" x14ac:dyDescent="0.3">
      <c r="A5747" s="1">
        <v>1</v>
      </c>
      <c r="B5747" s="1">
        <v>9</v>
      </c>
      <c r="C5747" s="1">
        <v>-0.06</v>
      </c>
      <c r="I5747"/>
      <c r="J5747"/>
      <c r="K5747"/>
    </row>
    <row r="5748" spans="1:11" x14ac:dyDescent="0.3">
      <c r="A5748" s="1">
        <v>1</v>
      </c>
      <c r="B5748" s="1">
        <v>9</v>
      </c>
      <c r="C5748" s="1">
        <v>-3.875</v>
      </c>
      <c r="I5748"/>
      <c r="J5748"/>
      <c r="K5748"/>
    </row>
    <row r="5749" spans="1:11" x14ac:dyDescent="0.3">
      <c r="A5749" s="1">
        <v>1</v>
      </c>
      <c r="B5749" s="1">
        <v>9</v>
      </c>
      <c r="C5749" s="1">
        <v>0.5</v>
      </c>
      <c r="I5749"/>
      <c r="J5749"/>
      <c r="K5749"/>
    </row>
    <row r="5750" spans="1:11" x14ac:dyDescent="0.3">
      <c r="A5750" s="1">
        <v>2</v>
      </c>
      <c r="B5750" s="1">
        <v>9</v>
      </c>
      <c r="C5750" s="1">
        <v>-0.375</v>
      </c>
      <c r="I5750"/>
      <c r="J5750"/>
      <c r="K5750"/>
    </row>
    <row r="5751" spans="1:11" x14ac:dyDescent="0.3">
      <c r="A5751" s="1">
        <v>2</v>
      </c>
      <c r="B5751" s="1">
        <v>9</v>
      </c>
      <c r="C5751" s="1">
        <v>0.5</v>
      </c>
      <c r="I5751"/>
      <c r="J5751"/>
      <c r="K5751"/>
    </row>
    <row r="5752" spans="1:11" x14ac:dyDescent="0.3">
      <c r="A5752" s="1">
        <v>2</v>
      </c>
      <c r="B5752" s="1">
        <v>9</v>
      </c>
      <c r="C5752" s="1">
        <v>-1.375</v>
      </c>
      <c r="I5752"/>
      <c r="J5752"/>
      <c r="K5752"/>
    </row>
    <row r="5753" spans="1:11" x14ac:dyDescent="0.3">
      <c r="A5753" s="1">
        <v>1</v>
      </c>
      <c r="B5753" s="1">
        <v>9</v>
      </c>
      <c r="C5753" s="1">
        <v>0.375</v>
      </c>
      <c r="I5753"/>
      <c r="J5753"/>
      <c r="K5753"/>
    </row>
    <row r="5754" spans="1:11" x14ac:dyDescent="0.3">
      <c r="A5754" s="1">
        <v>2</v>
      </c>
      <c r="B5754" s="1">
        <v>9</v>
      </c>
      <c r="C5754" s="1">
        <v>-0.625</v>
      </c>
      <c r="I5754"/>
      <c r="J5754"/>
      <c r="K5754"/>
    </row>
    <row r="5755" spans="1:11" x14ac:dyDescent="0.3">
      <c r="A5755" s="1">
        <v>1</v>
      </c>
      <c r="B5755" s="1">
        <v>9</v>
      </c>
      <c r="C5755" s="1">
        <v>-0.75</v>
      </c>
      <c r="I5755"/>
      <c r="J5755"/>
      <c r="K5755"/>
    </row>
    <row r="5756" spans="1:11" x14ac:dyDescent="0.3">
      <c r="A5756" s="1">
        <v>2</v>
      </c>
      <c r="B5756" s="1">
        <v>9</v>
      </c>
      <c r="C5756" s="1">
        <v>-4.875</v>
      </c>
      <c r="I5756"/>
      <c r="J5756"/>
      <c r="K5756"/>
    </row>
    <row r="5757" spans="1:11" x14ac:dyDescent="0.3">
      <c r="A5757" s="1">
        <v>2</v>
      </c>
      <c r="B5757" s="1">
        <v>9</v>
      </c>
      <c r="C5757" s="1">
        <v>-1.25</v>
      </c>
      <c r="I5757"/>
      <c r="J5757"/>
      <c r="K5757"/>
    </row>
    <row r="5758" spans="1:11" x14ac:dyDescent="0.3">
      <c r="A5758" s="1">
        <v>1</v>
      </c>
      <c r="B5758" s="1">
        <v>9</v>
      </c>
      <c r="C5758" s="1">
        <v>0</v>
      </c>
      <c r="I5758"/>
      <c r="J5758"/>
      <c r="K5758"/>
    </row>
    <row r="5759" spans="1:11" x14ac:dyDescent="0.3">
      <c r="A5759" s="1">
        <v>1</v>
      </c>
      <c r="B5759" s="1">
        <v>9</v>
      </c>
      <c r="C5759" s="1">
        <v>-0.5</v>
      </c>
      <c r="I5759"/>
      <c r="J5759"/>
      <c r="K5759"/>
    </row>
    <row r="5760" spans="1:11" x14ac:dyDescent="0.3">
      <c r="A5760" s="1">
        <v>1</v>
      </c>
      <c r="B5760" s="1">
        <v>9</v>
      </c>
      <c r="C5760" s="1">
        <v>-1.125</v>
      </c>
      <c r="I5760"/>
      <c r="J5760"/>
      <c r="K5760"/>
    </row>
    <row r="5761" spans="1:11" x14ac:dyDescent="0.3">
      <c r="A5761" s="1">
        <v>1</v>
      </c>
      <c r="B5761" s="1">
        <v>9</v>
      </c>
      <c r="C5761" s="1">
        <v>-0.25</v>
      </c>
      <c r="I5761"/>
      <c r="J5761"/>
      <c r="K5761"/>
    </row>
    <row r="5762" spans="1:11" x14ac:dyDescent="0.3">
      <c r="A5762" s="1">
        <v>1</v>
      </c>
      <c r="B5762" s="1">
        <v>9</v>
      </c>
      <c r="C5762" s="1">
        <v>0.375</v>
      </c>
      <c r="I5762"/>
      <c r="J5762"/>
      <c r="K5762"/>
    </row>
    <row r="5763" spans="1:11" x14ac:dyDescent="0.3">
      <c r="A5763" s="1">
        <v>1</v>
      </c>
      <c r="B5763" s="1">
        <v>9</v>
      </c>
      <c r="C5763" s="1">
        <v>-0.75</v>
      </c>
      <c r="I5763"/>
      <c r="J5763"/>
      <c r="K5763"/>
    </row>
    <row r="5764" spans="1:11" x14ac:dyDescent="0.3">
      <c r="A5764" s="1">
        <v>1</v>
      </c>
      <c r="B5764" s="1">
        <v>9</v>
      </c>
      <c r="C5764" s="1">
        <v>0</v>
      </c>
      <c r="I5764"/>
      <c r="J5764"/>
      <c r="K5764"/>
    </row>
    <row r="5765" spans="1:11" x14ac:dyDescent="0.3">
      <c r="A5765" s="1">
        <v>2</v>
      </c>
      <c r="B5765" s="1">
        <v>9</v>
      </c>
      <c r="C5765" s="1">
        <v>-2</v>
      </c>
      <c r="I5765"/>
      <c r="J5765"/>
      <c r="K5765"/>
    </row>
    <row r="5766" spans="1:11" x14ac:dyDescent="0.3">
      <c r="A5766" s="1">
        <v>1</v>
      </c>
      <c r="B5766" s="1">
        <v>9</v>
      </c>
      <c r="C5766" s="1">
        <v>-4.25</v>
      </c>
      <c r="I5766"/>
      <c r="J5766"/>
      <c r="K5766"/>
    </row>
    <row r="5767" spans="1:11" x14ac:dyDescent="0.3">
      <c r="A5767" s="1">
        <v>2</v>
      </c>
      <c r="B5767" s="1">
        <v>9</v>
      </c>
      <c r="C5767" s="1">
        <v>-1.5</v>
      </c>
      <c r="I5767"/>
      <c r="J5767"/>
      <c r="K5767"/>
    </row>
    <row r="5768" spans="1:11" x14ac:dyDescent="0.3">
      <c r="A5768" s="1">
        <v>2</v>
      </c>
      <c r="B5768" s="1">
        <v>9</v>
      </c>
      <c r="C5768" s="1">
        <v>-2.125</v>
      </c>
      <c r="I5768"/>
      <c r="J5768"/>
      <c r="K5768"/>
    </row>
    <row r="5769" spans="1:11" x14ac:dyDescent="0.3">
      <c r="A5769" s="1">
        <v>1</v>
      </c>
      <c r="B5769" s="1">
        <v>9</v>
      </c>
      <c r="C5769" s="1">
        <v>0.37</v>
      </c>
      <c r="I5769"/>
      <c r="J5769"/>
      <c r="K5769"/>
    </row>
    <row r="5770" spans="1:11" x14ac:dyDescent="0.3">
      <c r="A5770" s="1">
        <v>1</v>
      </c>
      <c r="B5770" s="1">
        <v>9</v>
      </c>
      <c r="C5770" s="1">
        <v>1.25</v>
      </c>
      <c r="I5770"/>
      <c r="J5770"/>
      <c r="K5770"/>
    </row>
    <row r="5771" spans="1:11" x14ac:dyDescent="0.3">
      <c r="A5771" s="1">
        <v>2</v>
      </c>
      <c r="B5771" s="1">
        <v>9</v>
      </c>
      <c r="C5771" s="1">
        <v>-0.875</v>
      </c>
      <c r="I5771"/>
      <c r="J5771"/>
      <c r="K5771"/>
    </row>
    <row r="5772" spans="1:11" x14ac:dyDescent="0.3">
      <c r="A5772" s="1">
        <v>1</v>
      </c>
      <c r="B5772" s="1">
        <v>9</v>
      </c>
      <c r="C5772" s="1">
        <v>-0.75</v>
      </c>
      <c r="I5772"/>
      <c r="J5772"/>
      <c r="K5772"/>
    </row>
    <row r="5773" spans="1:11" x14ac:dyDescent="0.3">
      <c r="A5773" s="1">
        <v>2</v>
      </c>
      <c r="B5773" s="1">
        <v>9</v>
      </c>
      <c r="C5773" s="1">
        <v>-2.75</v>
      </c>
      <c r="I5773"/>
      <c r="J5773"/>
      <c r="K5773"/>
    </row>
    <row r="5774" spans="1:11" x14ac:dyDescent="0.3">
      <c r="A5774" s="1">
        <v>1</v>
      </c>
      <c r="B5774" s="1">
        <v>9</v>
      </c>
      <c r="C5774" s="1">
        <v>-1.375</v>
      </c>
      <c r="I5774"/>
      <c r="J5774"/>
      <c r="K5774"/>
    </row>
    <row r="5775" spans="1:11" x14ac:dyDescent="0.3">
      <c r="A5775" s="1">
        <v>2</v>
      </c>
      <c r="B5775" s="1">
        <v>9</v>
      </c>
      <c r="C5775" s="1">
        <v>-1</v>
      </c>
      <c r="I5775"/>
      <c r="J5775"/>
      <c r="K5775"/>
    </row>
    <row r="5776" spans="1:11" x14ac:dyDescent="0.3">
      <c r="A5776" s="1">
        <v>2</v>
      </c>
      <c r="B5776" s="1">
        <v>9</v>
      </c>
      <c r="C5776" s="1">
        <v>0.375</v>
      </c>
      <c r="I5776"/>
      <c r="J5776"/>
      <c r="K5776"/>
    </row>
    <row r="5777" spans="1:11" x14ac:dyDescent="0.3">
      <c r="A5777" s="1">
        <v>1</v>
      </c>
      <c r="B5777" s="1">
        <v>9</v>
      </c>
      <c r="C5777" s="1">
        <v>0</v>
      </c>
      <c r="I5777"/>
      <c r="J5777"/>
      <c r="K5777"/>
    </row>
    <row r="5778" spans="1:11" x14ac:dyDescent="0.3">
      <c r="A5778" s="1">
        <v>2</v>
      </c>
      <c r="B5778" s="1">
        <v>9</v>
      </c>
      <c r="C5778" s="1">
        <v>-2.25</v>
      </c>
      <c r="I5778"/>
      <c r="J5778"/>
      <c r="K5778"/>
    </row>
    <row r="5779" spans="1:11" x14ac:dyDescent="0.3">
      <c r="A5779" s="1">
        <v>2</v>
      </c>
      <c r="B5779" s="1">
        <v>9</v>
      </c>
      <c r="C5779" s="1">
        <v>-2.75</v>
      </c>
      <c r="I5779"/>
      <c r="J5779"/>
      <c r="K5779"/>
    </row>
    <row r="5780" spans="1:11" x14ac:dyDescent="0.3">
      <c r="A5780" s="1">
        <v>2</v>
      </c>
      <c r="B5780" s="1">
        <v>9</v>
      </c>
      <c r="C5780" s="1">
        <v>-0.75</v>
      </c>
      <c r="I5780"/>
      <c r="J5780"/>
      <c r="K5780"/>
    </row>
    <row r="5781" spans="1:11" x14ac:dyDescent="0.3">
      <c r="A5781" s="1">
        <v>2</v>
      </c>
      <c r="B5781" s="1">
        <v>9</v>
      </c>
      <c r="C5781" s="1">
        <v>0.25</v>
      </c>
      <c r="I5781"/>
      <c r="J5781"/>
      <c r="K5781"/>
    </row>
    <row r="5782" spans="1:11" x14ac:dyDescent="0.3">
      <c r="A5782" s="1">
        <v>1</v>
      </c>
      <c r="B5782" s="1">
        <v>9</v>
      </c>
      <c r="C5782" s="1">
        <v>0</v>
      </c>
      <c r="I5782"/>
      <c r="J5782"/>
      <c r="K5782"/>
    </row>
    <row r="5783" spans="1:11" x14ac:dyDescent="0.3">
      <c r="A5783" s="1">
        <v>2</v>
      </c>
      <c r="B5783" s="1">
        <v>9</v>
      </c>
      <c r="C5783" s="1">
        <v>-4.375</v>
      </c>
      <c r="I5783"/>
      <c r="J5783"/>
      <c r="K5783"/>
    </row>
    <row r="5784" spans="1:11" x14ac:dyDescent="0.3">
      <c r="A5784" s="1">
        <v>1</v>
      </c>
      <c r="B5784" s="1">
        <v>9</v>
      </c>
      <c r="C5784" s="1">
        <v>0.375</v>
      </c>
      <c r="I5784"/>
      <c r="J5784"/>
      <c r="K5784"/>
    </row>
    <row r="5785" spans="1:11" x14ac:dyDescent="0.3">
      <c r="A5785" s="1">
        <v>2</v>
      </c>
      <c r="B5785" s="1">
        <v>9</v>
      </c>
      <c r="C5785" s="1">
        <v>-0.75</v>
      </c>
      <c r="I5785"/>
      <c r="J5785"/>
      <c r="K5785"/>
    </row>
    <row r="5786" spans="1:11" x14ac:dyDescent="0.3">
      <c r="A5786" s="1">
        <v>2</v>
      </c>
      <c r="B5786" s="1">
        <v>9</v>
      </c>
      <c r="C5786" s="1">
        <v>-0.25</v>
      </c>
      <c r="I5786"/>
      <c r="J5786"/>
      <c r="K5786"/>
    </row>
    <row r="5787" spans="1:11" x14ac:dyDescent="0.3">
      <c r="A5787" s="1">
        <v>2</v>
      </c>
      <c r="B5787" s="1">
        <v>9</v>
      </c>
      <c r="C5787" s="1">
        <v>-3.875</v>
      </c>
      <c r="I5787"/>
      <c r="J5787"/>
      <c r="K5787"/>
    </row>
    <row r="5788" spans="1:11" x14ac:dyDescent="0.3">
      <c r="A5788" s="1">
        <v>1</v>
      </c>
      <c r="B5788" s="1">
        <v>9</v>
      </c>
      <c r="C5788" s="1">
        <v>-1.875</v>
      </c>
      <c r="I5788"/>
      <c r="J5788"/>
      <c r="K5788"/>
    </row>
    <row r="5789" spans="1:11" x14ac:dyDescent="0.3">
      <c r="A5789" s="1">
        <v>2</v>
      </c>
      <c r="B5789" s="1">
        <v>9</v>
      </c>
      <c r="C5789" s="1">
        <v>-0.37</v>
      </c>
      <c r="I5789"/>
      <c r="J5789"/>
      <c r="K5789"/>
    </row>
    <row r="5790" spans="1:11" x14ac:dyDescent="0.3">
      <c r="A5790" s="1">
        <v>1</v>
      </c>
      <c r="B5790" s="1">
        <v>9</v>
      </c>
      <c r="C5790" s="1">
        <v>0.25</v>
      </c>
      <c r="I5790"/>
      <c r="J5790"/>
      <c r="K5790"/>
    </row>
    <row r="5791" spans="1:11" x14ac:dyDescent="0.3">
      <c r="A5791" s="1">
        <v>1</v>
      </c>
      <c r="B5791" s="1">
        <v>9</v>
      </c>
      <c r="C5791" s="1">
        <v>-2.625</v>
      </c>
      <c r="I5791"/>
      <c r="J5791"/>
      <c r="K5791"/>
    </row>
    <row r="5792" spans="1:11" x14ac:dyDescent="0.3">
      <c r="A5792" s="1">
        <v>1</v>
      </c>
      <c r="B5792" s="1">
        <v>9</v>
      </c>
      <c r="C5792" s="1">
        <v>-1</v>
      </c>
      <c r="I5792"/>
      <c r="J5792"/>
      <c r="K5792"/>
    </row>
    <row r="5793" spans="1:11" x14ac:dyDescent="0.3">
      <c r="A5793" s="1">
        <v>2</v>
      </c>
      <c r="B5793" s="1">
        <v>9</v>
      </c>
      <c r="C5793" s="1">
        <v>-1.8050000000000002</v>
      </c>
      <c r="I5793"/>
      <c r="J5793"/>
      <c r="K5793"/>
    </row>
    <row r="5794" spans="1:11" x14ac:dyDescent="0.3">
      <c r="A5794" s="1">
        <v>1</v>
      </c>
      <c r="B5794" s="1">
        <v>9</v>
      </c>
      <c r="C5794" s="1">
        <v>-0.125</v>
      </c>
      <c r="I5794"/>
      <c r="J5794"/>
      <c r="K5794"/>
    </row>
    <row r="5795" spans="1:11" x14ac:dyDescent="0.3">
      <c r="A5795" s="1">
        <v>2</v>
      </c>
      <c r="B5795" s="1">
        <v>9</v>
      </c>
      <c r="C5795" s="1">
        <v>0</v>
      </c>
      <c r="I5795"/>
      <c r="J5795"/>
      <c r="K5795"/>
    </row>
    <row r="5796" spans="1:11" x14ac:dyDescent="0.3">
      <c r="A5796" s="1">
        <v>2</v>
      </c>
      <c r="B5796" s="1">
        <v>9</v>
      </c>
      <c r="C5796" s="1">
        <v>-1.5</v>
      </c>
      <c r="I5796"/>
      <c r="J5796"/>
      <c r="K5796"/>
    </row>
    <row r="5797" spans="1:11" x14ac:dyDescent="0.3">
      <c r="A5797" s="1">
        <v>1</v>
      </c>
      <c r="B5797" s="1">
        <v>9</v>
      </c>
      <c r="C5797" s="1">
        <v>-2.75</v>
      </c>
      <c r="I5797"/>
      <c r="J5797"/>
      <c r="K5797"/>
    </row>
    <row r="5798" spans="1:11" x14ac:dyDescent="0.3">
      <c r="A5798" s="1">
        <v>2</v>
      </c>
      <c r="B5798" s="1">
        <v>9</v>
      </c>
      <c r="C5798" s="1">
        <v>-2.625</v>
      </c>
      <c r="I5798"/>
      <c r="J5798"/>
      <c r="K5798"/>
    </row>
    <row r="5799" spans="1:11" x14ac:dyDescent="0.3">
      <c r="A5799" s="1">
        <v>1</v>
      </c>
      <c r="B5799" s="1">
        <v>9</v>
      </c>
      <c r="C5799" s="1">
        <v>-2</v>
      </c>
      <c r="I5799"/>
      <c r="J5799"/>
      <c r="K5799"/>
    </row>
    <row r="5800" spans="1:11" x14ac:dyDescent="0.3">
      <c r="A5800" s="1">
        <v>2</v>
      </c>
      <c r="B5800" s="1">
        <v>9</v>
      </c>
      <c r="C5800" s="1">
        <v>-2.875</v>
      </c>
      <c r="I5800"/>
      <c r="J5800"/>
      <c r="K5800"/>
    </row>
    <row r="5801" spans="1:11" x14ac:dyDescent="0.3">
      <c r="A5801" s="1">
        <v>2</v>
      </c>
      <c r="B5801" s="1">
        <v>9</v>
      </c>
      <c r="C5801" s="1">
        <v>0.125</v>
      </c>
      <c r="I5801"/>
      <c r="J5801"/>
      <c r="K5801"/>
    </row>
    <row r="5802" spans="1:11" x14ac:dyDescent="0.3">
      <c r="A5802" s="1">
        <v>2</v>
      </c>
      <c r="B5802" s="1">
        <v>9</v>
      </c>
      <c r="C5802" s="1">
        <v>0</v>
      </c>
      <c r="I5802"/>
      <c r="J5802"/>
      <c r="K5802"/>
    </row>
    <row r="5803" spans="1:11" x14ac:dyDescent="0.3">
      <c r="A5803" s="1">
        <v>1</v>
      </c>
      <c r="B5803" s="1">
        <v>9</v>
      </c>
      <c r="C5803" s="1">
        <v>-1.5</v>
      </c>
      <c r="I5803"/>
      <c r="J5803"/>
      <c r="K5803"/>
    </row>
    <row r="5804" spans="1:11" x14ac:dyDescent="0.3">
      <c r="A5804" s="1">
        <v>2</v>
      </c>
      <c r="B5804" s="1">
        <v>9</v>
      </c>
      <c r="C5804" s="1">
        <v>-3.25</v>
      </c>
      <c r="I5804"/>
      <c r="J5804"/>
      <c r="K5804"/>
    </row>
    <row r="5805" spans="1:11" x14ac:dyDescent="0.3">
      <c r="A5805" s="1">
        <v>1</v>
      </c>
      <c r="B5805" s="1">
        <v>9</v>
      </c>
      <c r="C5805" s="1">
        <v>-0.185</v>
      </c>
      <c r="I5805"/>
      <c r="J5805"/>
      <c r="K5805"/>
    </row>
    <row r="5806" spans="1:11" x14ac:dyDescent="0.3">
      <c r="A5806" s="1">
        <v>1</v>
      </c>
      <c r="B5806" s="1">
        <v>9</v>
      </c>
      <c r="C5806" s="1">
        <v>-0.375</v>
      </c>
      <c r="I5806"/>
      <c r="J5806"/>
      <c r="K5806"/>
    </row>
    <row r="5807" spans="1:11" x14ac:dyDescent="0.3">
      <c r="A5807" s="1">
        <v>1</v>
      </c>
      <c r="B5807" s="1">
        <v>9</v>
      </c>
      <c r="C5807" s="1">
        <v>-0.435</v>
      </c>
      <c r="I5807"/>
      <c r="J5807"/>
      <c r="K5807"/>
    </row>
    <row r="5808" spans="1:11" x14ac:dyDescent="0.3">
      <c r="A5808" s="1">
        <v>1</v>
      </c>
      <c r="B5808" s="1">
        <v>9</v>
      </c>
      <c r="C5808" s="1">
        <v>-1.375</v>
      </c>
      <c r="I5808"/>
      <c r="J5808"/>
      <c r="K5808"/>
    </row>
    <row r="5809" spans="1:11" x14ac:dyDescent="0.3">
      <c r="A5809" s="1">
        <v>2</v>
      </c>
      <c r="B5809" s="1">
        <v>9</v>
      </c>
      <c r="C5809" s="1">
        <v>-2.625</v>
      </c>
      <c r="I5809"/>
      <c r="J5809"/>
      <c r="K5809"/>
    </row>
    <row r="5810" spans="1:11" x14ac:dyDescent="0.3">
      <c r="A5810" s="1">
        <v>1</v>
      </c>
      <c r="B5810" s="1">
        <v>9</v>
      </c>
      <c r="C5810" s="1">
        <v>-1.125</v>
      </c>
      <c r="I5810"/>
      <c r="J5810"/>
      <c r="K5810"/>
    </row>
    <row r="5811" spans="1:11" x14ac:dyDescent="0.3">
      <c r="A5811" s="1">
        <v>1</v>
      </c>
      <c r="B5811" s="1">
        <v>9</v>
      </c>
      <c r="C5811" s="1">
        <v>0.25</v>
      </c>
      <c r="I5811"/>
      <c r="J5811"/>
      <c r="K5811"/>
    </row>
    <row r="5812" spans="1:11" x14ac:dyDescent="0.3">
      <c r="A5812" s="1">
        <v>2</v>
      </c>
      <c r="B5812" s="1">
        <v>9</v>
      </c>
      <c r="C5812" s="1">
        <v>6.5000000000000002E-2</v>
      </c>
      <c r="I5812"/>
      <c r="J5812"/>
      <c r="K5812"/>
    </row>
    <row r="5813" spans="1:11" x14ac:dyDescent="0.3">
      <c r="A5813" s="1">
        <v>1</v>
      </c>
      <c r="B5813" s="1">
        <v>9</v>
      </c>
      <c r="C5813" s="1">
        <v>-1.18</v>
      </c>
      <c r="I5813"/>
      <c r="J5813"/>
      <c r="K5813"/>
    </row>
    <row r="5814" spans="1:11" x14ac:dyDescent="0.3">
      <c r="A5814" s="1">
        <v>1</v>
      </c>
      <c r="B5814" s="1">
        <v>9</v>
      </c>
      <c r="C5814" s="1">
        <v>-1.5</v>
      </c>
      <c r="I5814"/>
      <c r="J5814"/>
      <c r="K5814"/>
    </row>
    <row r="5815" spans="1:11" x14ac:dyDescent="0.3">
      <c r="A5815" s="1">
        <v>2</v>
      </c>
      <c r="B5815" s="1">
        <v>9</v>
      </c>
      <c r="C5815" s="1">
        <v>0</v>
      </c>
      <c r="I5815"/>
      <c r="J5815"/>
      <c r="K5815"/>
    </row>
    <row r="5816" spans="1:11" x14ac:dyDescent="0.3">
      <c r="A5816" s="1">
        <v>1</v>
      </c>
      <c r="B5816" s="1">
        <v>9</v>
      </c>
      <c r="C5816" s="1">
        <v>-0.25</v>
      </c>
      <c r="I5816"/>
      <c r="J5816"/>
      <c r="K5816"/>
    </row>
    <row r="5817" spans="1:11" x14ac:dyDescent="0.3">
      <c r="A5817" s="1">
        <v>1</v>
      </c>
      <c r="B5817" s="1">
        <v>9</v>
      </c>
      <c r="C5817" s="1">
        <v>-1.75</v>
      </c>
      <c r="I5817"/>
      <c r="J5817"/>
      <c r="K5817"/>
    </row>
    <row r="5818" spans="1:11" x14ac:dyDescent="0.3">
      <c r="A5818" s="1">
        <v>2</v>
      </c>
      <c r="B5818" s="1">
        <v>9</v>
      </c>
      <c r="C5818" s="1">
        <v>0.875</v>
      </c>
      <c r="I5818"/>
      <c r="J5818"/>
      <c r="K5818"/>
    </row>
    <row r="5819" spans="1:11" x14ac:dyDescent="0.3">
      <c r="A5819" s="1">
        <v>1</v>
      </c>
      <c r="B5819" s="1">
        <v>9</v>
      </c>
      <c r="C5819" s="1">
        <v>-0.125</v>
      </c>
      <c r="I5819"/>
      <c r="J5819"/>
      <c r="K5819"/>
    </row>
    <row r="5820" spans="1:11" x14ac:dyDescent="0.3">
      <c r="A5820" s="1">
        <v>1</v>
      </c>
      <c r="B5820" s="1">
        <v>9</v>
      </c>
      <c r="C5820" s="1">
        <v>-0.75</v>
      </c>
      <c r="I5820"/>
      <c r="J5820"/>
      <c r="K5820"/>
    </row>
    <row r="5821" spans="1:11" x14ac:dyDescent="0.3">
      <c r="A5821" s="1">
        <v>1</v>
      </c>
      <c r="B5821" s="1">
        <v>9</v>
      </c>
      <c r="C5821" s="1">
        <v>-1.25</v>
      </c>
      <c r="I5821"/>
      <c r="J5821"/>
      <c r="K5821"/>
    </row>
    <row r="5822" spans="1:11" x14ac:dyDescent="0.3">
      <c r="A5822" s="1">
        <v>1</v>
      </c>
      <c r="B5822" s="1">
        <v>9</v>
      </c>
      <c r="C5822" s="1">
        <v>-1.125</v>
      </c>
      <c r="I5822"/>
      <c r="J5822"/>
      <c r="K5822"/>
    </row>
    <row r="5823" spans="1:11" x14ac:dyDescent="0.3">
      <c r="A5823" s="1">
        <v>2</v>
      </c>
      <c r="B5823" s="1">
        <v>9</v>
      </c>
      <c r="C5823" s="1">
        <v>-0.375</v>
      </c>
      <c r="I5823"/>
      <c r="J5823"/>
      <c r="K5823"/>
    </row>
    <row r="5824" spans="1:11" x14ac:dyDescent="0.3">
      <c r="A5824" s="1">
        <v>2</v>
      </c>
      <c r="B5824" s="1">
        <v>9</v>
      </c>
      <c r="C5824" s="1">
        <v>-1.81</v>
      </c>
      <c r="I5824"/>
      <c r="J5824"/>
      <c r="K5824"/>
    </row>
    <row r="5825" spans="1:11" x14ac:dyDescent="0.3">
      <c r="A5825" s="1">
        <v>2</v>
      </c>
      <c r="B5825" s="1">
        <v>9</v>
      </c>
      <c r="C5825" s="1">
        <v>-2.875</v>
      </c>
      <c r="I5825"/>
      <c r="J5825"/>
      <c r="K5825"/>
    </row>
    <row r="5826" spans="1:11" x14ac:dyDescent="0.3">
      <c r="A5826" s="1">
        <v>2</v>
      </c>
      <c r="B5826" s="1">
        <v>9</v>
      </c>
      <c r="C5826" s="1">
        <v>-0.125</v>
      </c>
      <c r="I5826"/>
      <c r="J5826"/>
      <c r="K5826"/>
    </row>
    <row r="5827" spans="1:11" x14ac:dyDescent="0.3">
      <c r="A5827" s="1">
        <v>2</v>
      </c>
      <c r="B5827" s="1">
        <v>9</v>
      </c>
      <c r="C5827" s="1">
        <v>-2</v>
      </c>
      <c r="I5827"/>
      <c r="J5827"/>
      <c r="K5827"/>
    </row>
    <row r="5828" spans="1:11" x14ac:dyDescent="0.3">
      <c r="A5828" s="1">
        <v>2</v>
      </c>
      <c r="B5828" s="1">
        <v>9</v>
      </c>
      <c r="C5828" s="1">
        <v>-3.875</v>
      </c>
      <c r="I5828"/>
      <c r="J5828"/>
      <c r="K5828"/>
    </row>
    <row r="5829" spans="1:11" x14ac:dyDescent="0.3">
      <c r="A5829" s="1">
        <v>2</v>
      </c>
      <c r="B5829" s="1">
        <v>9</v>
      </c>
      <c r="C5829" s="1">
        <v>-0.75</v>
      </c>
      <c r="I5829"/>
      <c r="J5829"/>
      <c r="K5829"/>
    </row>
    <row r="5830" spans="1:11" x14ac:dyDescent="0.3">
      <c r="A5830" s="1">
        <v>2</v>
      </c>
      <c r="B5830" s="1">
        <v>9</v>
      </c>
      <c r="C5830" s="1">
        <v>0.25</v>
      </c>
      <c r="I5830"/>
      <c r="J5830"/>
      <c r="K5830"/>
    </row>
    <row r="5831" spans="1:11" x14ac:dyDescent="0.3">
      <c r="A5831" s="1">
        <v>2</v>
      </c>
      <c r="B5831" s="1">
        <v>9</v>
      </c>
      <c r="C5831" s="1">
        <v>-4.5</v>
      </c>
      <c r="I5831"/>
      <c r="J5831"/>
      <c r="K5831"/>
    </row>
    <row r="5832" spans="1:11" x14ac:dyDescent="0.3">
      <c r="A5832" s="1">
        <v>1</v>
      </c>
      <c r="B5832" s="1">
        <v>9</v>
      </c>
      <c r="C5832" s="1">
        <v>-0.75</v>
      </c>
      <c r="I5832"/>
      <c r="J5832"/>
      <c r="K5832"/>
    </row>
    <row r="5833" spans="1:11" x14ac:dyDescent="0.3">
      <c r="A5833" s="1">
        <v>1</v>
      </c>
      <c r="B5833" s="1">
        <v>9</v>
      </c>
      <c r="C5833" s="1">
        <v>0.125</v>
      </c>
      <c r="I5833"/>
      <c r="J5833"/>
      <c r="K5833"/>
    </row>
    <row r="5834" spans="1:11" x14ac:dyDescent="0.3">
      <c r="A5834" s="1">
        <v>2</v>
      </c>
      <c r="B5834" s="1">
        <v>9</v>
      </c>
      <c r="C5834" s="1">
        <v>-0.06</v>
      </c>
      <c r="I5834"/>
      <c r="J5834"/>
      <c r="K5834"/>
    </row>
    <row r="5835" spans="1:11" x14ac:dyDescent="0.3">
      <c r="A5835" s="1">
        <v>1</v>
      </c>
      <c r="B5835" s="1">
        <v>9</v>
      </c>
      <c r="C5835" s="1">
        <v>0</v>
      </c>
      <c r="I5835"/>
      <c r="J5835"/>
      <c r="K5835"/>
    </row>
    <row r="5836" spans="1:11" x14ac:dyDescent="0.3">
      <c r="A5836" s="1">
        <v>2</v>
      </c>
      <c r="B5836" s="1">
        <v>9</v>
      </c>
      <c r="C5836" s="1">
        <v>0.375</v>
      </c>
      <c r="I5836"/>
      <c r="J5836"/>
      <c r="K5836"/>
    </row>
    <row r="5837" spans="1:11" x14ac:dyDescent="0.3">
      <c r="A5837" s="1">
        <v>2</v>
      </c>
      <c r="B5837" s="1">
        <v>9</v>
      </c>
      <c r="C5837" s="1">
        <v>2</v>
      </c>
      <c r="I5837"/>
      <c r="J5837"/>
      <c r="K5837"/>
    </row>
    <row r="5838" spans="1:11" x14ac:dyDescent="0.3">
      <c r="A5838" s="1">
        <v>2</v>
      </c>
      <c r="B5838" s="1">
        <v>9</v>
      </c>
      <c r="C5838" s="1">
        <v>-3.25</v>
      </c>
      <c r="I5838"/>
      <c r="J5838"/>
      <c r="K5838"/>
    </row>
    <row r="5839" spans="1:11" x14ac:dyDescent="0.3">
      <c r="A5839" s="1">
        <v>2</v>
      </c>
      <c r="B5839" s="1">
        <v>9</v>
      </c>
      <c r="C5839" s="1">
        <v>-1.1800000000000002</v>
      </c>
      <c r="I5839"/>
      <c r="J5839"/>
      <c r="K5839"/>
    </row>
    <row r="5840" spans="1:11" x14ac:dyDescent="0.3">
      <c r="A5840" s="1">
        <v>2</v>
      </c>
      <c r="B5840" s="1">
        <v>9</v>
      </c>
      <c r="C5840" s="1">
        <v>0</v>
      </c>
      <c r="I5840"/>
      <c r="J5840"/>
      <c r="K5840"/>
    </row>
    <row r="5841" spans="1:11" x14ac:dyDescent="0.3">
      <c r="A5841" s="1">
        <v>2</v>
      </c>
      <c r="B5841" s="1">
        <v>9</v>
      </c>
      <c r="C5841" s="1">
        <v>0.75</v>
      </c>
      <c r="I5841"/>
      <c r="J5841"/>
      <c r="K5841"/>
    </row>
    <row r="5842" spans="1:11" x14ac:dyDescent="0.3">
      <c r="A5842" s="1">
        <v>2</v>
      </c>
      <c r="B5842" s="1">
        <v>9</v>
      </c>
      <c r="C5842" s="1">
        <v>-2.0550000000000002</v>
      </c>
      <c r="I5842"/>
      <c r="J5842"/>
      <c r="K5842"/>
    </row>
    <row r="5843" spans="1:11" x14ac:dyDescent="0.3">
      <c r="A5843" s="1">
        <v>2</v>
      </c>
      <c r="B5843" s="1">
        <v>9</v>
      </c>
      <c r="C5843" s="1">
        <v>-2.125</v>
      </c>
      <c r="I5843"/>
      <c r="J5843"/>
      <c r="K5843"/>
    </row>
    <row r="5844" spans="1:11" x14ac:dyDescent="0.3">
      <c r="A5844" s="1">
        <v>1</v>
      </c>
      <c r="B5844" s="1">
        <v>9</v>
      </c>
      <c r="C5844" s="1">
        <v>-4.5</v>
      </c>
      <c r="I5844"/>
      <c r="J5844"/>
      <c r="K5844"/>
    </row>
    <row r="5845" spans="1:11" x14ac:dyDescent="0.3">
      <c r="A5845" s="1">
        <v>1</v>
      </c>
      <c r="B5845" s="1">
        <v>9</v>
      </c>
      <c r="C5845" s="1">
        <v>-3.75</v>
      </c>
      <c r="I5845"/>
      <c r="J5845"/>
      <c r="K5845"/>
    </row>
    <row r="5846" spans="1:11" x14ac:dyDescent="0.3">
      <c r="A5846" s="1">
        <v>1</v>
      </c>
      <c r="B5846" s="1">
        <v>9</v>
      </c>
      <c r="C5846" s="1">
        <v>-2.75</v>
      </c>
      <c r="I5846"/>
      <c r="J5846"/>
      <c r="K5846"/>
    </row>
    <row r="5847" spans="1:11" x14ac:dyDescent="0.3">
      <c r="A5847" s="1">
        <v>1</v>
      </c>
      <c r="B5847" s="1">
        <v>9</v>
      </c>
      <c r="C5847" s="1">
        <v>-1.5</v>
      </c>
      <c r="I5847"/>
      <c r="J5847"/>
      <c r="K5847"/>
    </row>
    <row r="5848" spans="1:11" x14ac:dyDescent="0.3">
      <c r="A5848" s="1">
        <v>1</v>
      </c>
      <c r="B5848" s="1">
        <v>9</v>
      </c>
      <c r="C5848" s="1">
        <v>0.37</v>
      </c>
      <c r="I5848"/>
      <c r="J5848"/>
      <c r="K5848"/>
    </row>
    <row r="5849" spans="1:11" x14ac:dyDescent="0.3">
      <c r="A5849" s="1">
        <v>1</v>
      </c>
      <c r="B5849" s="1">
        <v>9</v>
      </c>
      <c r="C5849" s="1">
        <v>-0.125</v>
      </c>
      <c r="I5849"/>
      <c r="J5849"/>
      <c r="K5849"/>
    </row>
    <row r="5850" spans="1:11" x14ac:dyDescent="0.3">
      <c r="A5850" s="1">
        <v>2</v>
      </c>
      <c r="B5850" s="1">
        <v>9</v>
      </c>
      <c r="C5850" s="1">
        <v>-1</v>
      </c>
      <c r="I5850"/>
      <c r="J5850"/>
      <c r="K5850"/>
    </row>
    <row r="5851" spans="1:11" x14ac:dyDescent="0.3">
      <c r="A5851" s="1">
        <v>1</v>
      </c>
      <c r="B5851" s="1">
        <v>9</v>
      </c>
      <c r="C5851" s="1">
        <v>-1</v>
      </c>
      <c r="I5851"/>
      <c r="J5851"/>
      <c r="K5851"/>
    </row>
    <row r="5852" spans="1:11" x14ac:dyDescent="0.3">
      <c r="A5852" s="1">
        <v>2</v>
      </c>
      <c r="B5852" s="1">
        <v>9</v>
      </c>
      <c r="C5852" s="1">
        <v>0</v>
      </c>
      <c r="I5852"/>
      <c r="J5852"/>
      <c r="K5852"/>
    </row>
    <row r="5853" spans="1:11" x14ac:dyDescent="0.3">
      <c r="A5853" s="1">
        <v>1</v>
      </c>
      <c r="B5853" s="1">
        <v>9</v>
      </c>
      <c r="C5853" s="1">
        <v>-1.625</v>
      </c>
      <c r="I5853"/>
      <c r="J5853"/>
      <c r="K5853"/>
    </row>
    <row r="5854" spans="1:11" x14ac:dyDescent="0.3">
      <c r="A5854" s="1">
        <v>2</v>
      </c>
      <c r="B5854" s="1">
        <v>9</v>
      </c>
      <c r="C5854" s="1">
        <v>-2.75</v>
      </c>
      <c r="I5854"/>
      <c r="J5854"/>
      <c r="K5854"/>
    </row>
    <row r="5855" spans="1:11" x14ac:dyDescent="0.3">
      <c r="A5855" s="1">
        <v>2</v>
      </c>
      <c r="B5855" s="1">
        <v>9</v>
      </c>
      <c r="C5855" s="1">
        <v>0</v>
      </c>
      <c r="I5855"/>
      <c r="J5855"/>
      <c r="K5855"/>
    </row>
    <row r="5856" spans="1:11" x14ac:dyDescent="0.3">
      <c r="A5856" s="1">
        <v>1</v>
      </c>
      <c r="B5856" s="1">
        <v>9</v>
      </c>
      <c r="C5856" s="1">
        <v>-0.25</v>
      </c>
      <c r="I5856"/>
      <c r="J5856"/>
      <c r="K5856"/>
    </row>
    <row r="5857" spans="1:11" x14ac:dyDescent="0.3">
      <c r="A5857" s="1">
        <v>2</v>
      </c>
      <c r="B5857" s="1">
        <v>9</v>
      </c>
      <c r="C5857" s="1">
        <v>-3.25</v>
      </c>
      <c r="I5857"/>
      <c r="J5857"/>
      <c r="K5857"/>
    </row>
    <row r="5858" spans="1:11" x14ac:dyDescent="0.3">
      <c r="A5858" s="1">
        <v>2</v>
      </c>
      <c r="B5858" s="1">
        <v>9</v>
      </c>
      <c r="C5858" s="1">
        <v>-3.125</v>
      </c>
      <c r="I5858"/>
      <c r="J5858"/>
      <c r="K5858"/>
    </row>
    <row r="5859" spans="1:11" x14ac:dyDescent="0.3">
      <c r="A5859" s="1">
        <v>1</v>
      </c>
      <c r="B5859" s="1">
        <v>9</v>
      </c>
      <c r="C5859" s="1">
        <v>-1</v>
      </c>
      <c r="I5859"/>
      <c r="J5859"/>
      <c r="K5859"/>
    </row>
    <row r="5860" spans="1:11" x14ac:dyDescent="0.3">
      <c r="A5860" s="1">
        <v>2</v>
      </c>
      <c r="B5860" s="1">
        <v>9</v>
      </c>
      <c r="C5860" s="1">
        <v>1.375</v>
      </c>
      <c r="I5860"/>
      <c r="J5860"/>
      <c r="K5860"/>
    </row>
    <row r="5861" spans="1:11" x14ac:dyDescent="0.3">
      <c r="A5861" s="1">
        <v>1</v>
      </c>
      <c r="B5861" s="1">
        <v>9</v>
      </c>
      <c r="C5861" s="1">
        <v>-4</v>
      </c>
      <c r="I5861"/>
      <c r="J5861"/>
      <c r="K5861"/>
    </row>
    <row r="5862" spans="1:11" x14ac:dyDescent="0.3">
      <c r="A5862" s="1">
        <v>2</v>
      </c>
      <c r="B5862" s="1">
        <v>9</v>
      </c>
      <c r="C5862" s="1">
        <v>-2.25</v>
      </c>
      <c r="I5862"/>
      <c r="J5862"/>
      <c r="K5862"/>
    </row>
    <row r="5863" spans="1:11" x14ac:dyDescent="0.3">
      <c r="A5863" s="1">
        <v>2</v>
      </c>
      <c r="B5863" s="1">
        <v>9</v>
      </c>
      <c r="C5863" s="1">
        <v>-4.125</v>
      </c>
      <c r="I5863"/>
      <c r="J5863"/>
      <c r="K5863"/>
    </row>
    <row r="5864" spans="1:11" x14ac:dyDescent="0.3">
      <c r="A5864" s="1">
        <v>1</v>
      </c>
      <c r="B5864" s="1">
        <v>9</v>
      </c>
      <c r="C5864" s="1">
        <v>-1.75</v>
      </c>
      <c r="I5864"/>
      <c r="J5864"/>
      <c r="K5864"/>
    </row>
    <row r="5865" spans="1:11" x14ac:dyDescent="0.3">
      <c r="A5865" s="1">
        <v>1</v>
      </c>
      <c r="B5865" s="1">
        <v>9</v>
      </c>
      <c r="C5865" s="1">
        <v>-4.125</v>
      </c>
      <c r="I5865"/>
      <c r="J5865"/>
      <c r="K5865"/>
    </row>
    <row r="5866" spans="1:11" x14ac:dyDescent="0.3">
      <c r="A5866" s="1">
        <v>1</v>
      </c>
      <c r="B5866" s="1">
        <v>9</v>
      </c>
      <c r="C5866" s="1">
        <v>0.125</v>
      </c>
      <c r="I5866"/>
      <c r="J5866"/>
      <c r="K5866"/>
    </row>
    <row r="5867" spans="1:11" x14ac:dyDescent="0.3">
      <c r="A5867" s="1">
        <v>2</v>
      </c>
      <c r="B5867" s="1">
        <v>9</v>
      </c>
      <c r="C5867" s="1">
        <v>-3.375</v>
      </c>
      <c r="I5867"/>
      <c r="J5867"/>
      <c r="K5867"/>
    </row>
    <row r="5868" spans="1:11" x14ac:dyDescent="0.3">
      <c r="A5868" s="1">
        <v>1</v>
      </c>
      <c r="B5868" s="1">
        <v>9</v>
      </c>
      <c r="C5868" s="1">
        <v>0</v>
      </c>
      <c r="I5868"/>
      <c r="J5868"/>
      <c r="K5868"/>
    </row>
    <row r="5869" spans="1:11" x14ac:dyDescent="0.3">
      <c r="A5869" s="1">
        <v>2</v>
      </c>
      <c r="B5869" s="1">
        <v>9</v>
      </c>
      <c r="C5869" s="1">
        <v>-0.5</v>
      </c>
      <c r="I5869"/>
      <c r="J5869"/>
      <c r="K5869"/>
    </row>
    <row r="5870" spans="1:11" x14ac:dyDescent="0.3">
      <c r="A5870" s="1">
        <v>2</v>
      </c>
      <c r="B5870" s="1">
        <v>9</v>
      </c>
      <c r="C5870" s="1">
        <v>0.125</v>
      </c>
      <c r="I5870"/>
      <c r="J5870"/>
      <c r="K5870"/>
    </row>
    <row r="5871" spans="1:11" x14ac:dyDescent="0.3">
      <c r="A5871" s="1">
        <v>2</v>
      </c>
      <c r="B5871" s="1">
        <v>9</v>
      </c>
      <c r="C5871" s="1">
        <v>-2.75</v>
      </c>
      <c r="I5871"/>
      <c r="J5871"/>
      <c r="K5871"/>
    </row>
    <row r="5872" spans="1:11" x14ac:dyDescent="0.3">
      <c r="A5872" s="1">
        <v>1</v>
      </c>
      <c r="B5872" s="1">
        <v>9</v>
      </c>
      <c r="C5872" s="1">
        <v>-1.25</v>
      </c>
      <c r="I5872"/>
      <c r="J5872"/>
      <c r="K5872"/>
    </row>
    <row r="5873" spans="1:11" x14ac:dyDescent="0.3">
      <c r="A5873" s="1">
        <v>2</v>
      </c>
      <c r="B5873" s="1">
        <v>9</v>
      </c>
      <c r="C5873" s="1">
        <v>-0.375</v>
      </c>
      <c r="I5873"/>
      <c r="J5873"/>
      <c r="K5873"/>
    </row>
    <row r="5874" spans="1:11" x14ac:dyDescent="0.3">
      <c r="A5874" s="1">
        <v>1</v>
      </c>
      <c r="B5874" s="1">
        <v>9</v>
      </c>
      <c r="C5874" s="1">
        <v>0</v>
      </c>
      <c r="I5874"/>
      <c r="J5874"/>
      <c r="K5874"/>
    </row>
    <row r="5875" spans="1:11" x14ac:dyDescent="0.3">
      <c r="A5875" s="1">
        <v>1</v>
      </c>
      <c r="B5875" s="1">
        <v>9</v>
      </c>
      <c r="C5875" s="1">
        <v>-2.375</v>
      </c>
      <c r="I5875"/>
      <c r="J5875"/>
      <c r="K5875"/>
    </row>
    <row r="5876" spans="1:11" x14ac:dyDescent="0.3">
      <c r="A5876" s="1">
        <v>1</v>
      </c>
      <c r="B5876" s="1">
        <v>9</v>
      </c>
      <c r="C5876" s="1">
        <v>0</v>
      </c>
      <c r="I5876"/>
      <c r="J5876"/>
      <c r="K5876"/>
    </row>
    <row r="5877" spans="1:11" x14ac:dyDescent="0.3">
      <c r="A5877" s="1">
        <v>2</v>
      </c>
      <c r="B5877" s="1">
        <v>9</v>
      </c>
      <c r="C5877" s="1">
        <v>-1.6800000000000002</v>
      </c>
      <c r="I5877"/>
      <c r="J5877"/>
      <c r="K5877"/>
    </row>
    <row r="5878" spans="1:11" x14ac:dyDescent="0.3">
      <c r="A5878" s="1">
        <v>1</v>
      </c>
      <c r="B5878" s="1">
        <v>9</v>
      </c>
      <c r="C5878" s="1">
        <v>-0.5</v>
      </c>
      <c r="I5878"/>
      <c r="J5878"/>
      <c r="K5878"/>
    </row>
    <row r="5879" spans="1:11" x14ac:dyDescent="0.3">
      <c r="A5879" s="1">
        <v>2</v>
      </c>
      <c r="B5879" s="1">
        <v>9</v>
      </c>
      <c r="C5879" s="1">
        <v>0.5</v>
      </c>
      <c r="I5879"/>
      <c r="J5879"/>
      <c r="K5879"/>
    </row>
    <row r="5880" spans="1:11" x14ac:dyDescent="0.3">
      <c r="A5880" s="1">
        <v>2</v>
      </c>
      <c r="B5880" s="1">
        <v>9</v>
      </c>
      <c r="C5880" s="1">
        <v>-1.25</v>
      </c>
      <c r="I5880"/>
      <c r="J5880"/>
      <c r="K5880"/>
    </row>
    <row r="5881" spans="1:11" x14ac:dyDescent="0.3">
      <c r="A5881" s="1">
        <v>1</v>
      </c>
      <c r="B5881" s="1">
        <v>9</v>
      </c>
      <c r="C5881" s="1">
        <v>-1.875</v>
      </c>
      <c r="I5881"/>
      <c r="J5881"/>
      <c r="K5881"/>
    </row>
    <row r="5882" spans="1:11" x14ac:dyDescent="0.3">
      <c r="A5882" s="1">
        <v>2</v>
      </c>
      <c r="B5882" s="1">
        <v>9</v>
      </c>
      <c r="C5882" s="1">
        <v>-2.5</v>
      </c>
      <c r="I5882"/>
      <c r="J5882"/>
      <c r="K5882"/>
    </row>
    <row r="5883" spans="1:11" x14ac:dyDescent="0.3">
      <c r="A5883" s="1">
        <v>1</v>
      </c>
      <c r="B5883" s="1">
        <v>9</v>
      </c>
      <c r="C5883" s="1">
        <v>0</v>
      </c>
      <c r="I5883"/>
      <c r="J5883"/>
      <c r="K5883"/>
    </row>
    <row r="5884" spans="1:11" x14ac:dyDescent="0.3">
      <c r="A5884" s="1">
        <v>2</v>
      </c>
      <c r="B5884" s="1">
        <v>9</v>
      </c>
      <c r="C5884" s="1">
        <v>-1.875</v>
      </c>
      <c r="I5884"/>
      <c r="J5884"/>
      <c r="K5884"/>
    </row>
    <row r="5885" spans="1:11" x14ac:dyDescent="0.3">
      <c r="A5885" s="1">
        <v>2</v>
      </c>
      <c r="B5885" s="1">
        <v>9</v>
      </c>
      <c r="C5885" s="1">
        <v>-0.125</v>
      </c>
      <c r="I5885"/>
      <c r="J5885"/>
      <c r="K5885"/>
    </row>
    <row r="5886" spans="1:11" x14ac:dyDescent="0.3">
      <c r="A5886" s="1">
        <v>2</v>
      </c>
      <c r="B5886" s="1">
        <v>9</v>
      </c>
      <c r="C5886" s="1">
        <v>-0.375</v>
      </c>
      <c r="I5886"/>
      <c r="J5886"/>
      <c r="K5886"/>
    </row>
    <row r="5887" spans="1:11" x14ac:dyDescent="0.3">
      <c r="A5887" s="1">
        <v>1</v>
      </c>
      <c r="B5887" s="1">
        <v>9</v>
      </c>
      <c r="C5887" s="1">
        <v>0.75</v>
      </c>
      <c r="I5887"/>
      <c r="J5887"/>
      <c r="K5887"/>
    </row>
    <row r="5888" spans="1:11" x14ac:dyDescent="0.3">
      <c r="A5888" s="1">
        <v>2</v>
      </c>
      <c r="B5888" s="1">
        <v>9</v>
      </c>
      <c r="C5888" s="1">
        <v>-2.75</v>
      </c>
      <c r="I5888"/>
      <c r="J5888"/>
      <c r="K5888"/>
    </row>
    <row r="5889" spans="1:11" x14ac:dyDescent="0.3">
      <c r="A5889" s="1">
        <v>1</v>
      </c>
      <c r="B5889" s="1">
        <v>9</v>
      </c>
      <c r="C5889" s="1">
        <v>-6.5000000000000002E-2</v>
      </c>
      <c r="I5889"/>
      <c r="J5889"/>
      <c r="K5889"/>
    </row>
    <row r="5890" spans="1:11" x14ac:dyDescent="0.3">
      <c r="A5890" s="1">
        <v>1</v>
      </c>
      <c r="B5890" s="1">
        <v>9</v>
      </c>
      <c r="C5890" s="1">
        <v>0.125</v>
      </c>
      <c r="I5890"/>
      <c r="J5890"/>
      <c r="K5890"/>
    </row>
    <row r="5891" spans="1:11" x14ac:dyDescent="0.3">
      <c r="A5891" s="1">
        <v>1</v>
      </c>
      <c r="B5891" s="1">
        <v>9</v>
      </c>
      <c r="C5891" s="1">
        <v>-0.68500000000000005</v>
      </c>
      <c r="I5891"/>
      <c r="J5891"/>
      <c r="K5891"/>
    </row>
    <row r="5892" spans="1:11" x14ac:dyDescent="0.3">
      <c r="A5892" s="1">
        <v>1</v>
      </c>
      <c r="B5892" s="1">
        <v>9</v>
      </c>
      <c r="C5892" s="1">
        <v>-1.8050000000000002</v>
      </c>
      <c r="I5892"/>
      <c r="J5892"/>
      <c r="K5892"/>
    </row>
    <row r="5893" spans="1:11" x14ac:dyDescent="0.3">
      <c r="A5893" s="1">
        <v>2</v>
      </c>
      <c r="B5893" s="1">
        <v>9</v>
      </c>
      <c r="C5893" s="1">
        <v>-2.375</v>
      </c>
      <c r="I5893"/>
      <c r="J5893"/>
      <c r="K5893"/>
    </row>
    <row r="5894" spans="1:11" x14ac:dyDescent="0.3">
      <c r="A5894" s="1">
        <v>1</v>
      </c>
      <c r="B5894" s="1">
        <v>9</v>
      </c>
      <c r="C5894" s="1">
        <v>-0.75</v>
      </c>
      <c r="I5894"/>
      <c r="J5894"/>
      <c r="K5894"/>
    </row>
    <row r="5895" spans="1:11" x14ac:dyDescent="0.3">
      <c r="A5895" s="1">
        <v>1</v>
      </c>
      <c r="B5895" s="1">
        <v>9</v>
      </c>
      <c r="C5895" s="1">
        <v>-0.375</v>
      </c>
      <c r="I5895"/>
      <c r="J5895"/>
      <c r="K5895"/>
    </row>
    <row r="5896" spans="1:11" x14ac:dyDescent="0.3">
      <c r="A5896" s="1">
        <v>2</v>
      </c>
      <c r="B5896" s="1">
        <v>9</v>
      </c>
      <c r="C5896" s="1">
        <v>-0.06</v>
      </c>
      <c r="I5896"/>
      <c r="J5896"/>
      <c r="K5896"/>
    </row>
    <row r="5897" spans="1:11" x14ac:dyDescent="0.3">
      <c r="A5897" s="1">
        <v>1</v>
      </c>
      <c r="B5897" s="1">
        <v>9</v>
      </c>
      <c r="C5897" s="1">
        <v>-0.185</v>
      </c>
      <c r="I5897"/>
      <c r="J5897"/>
      <c r="K5897"/>
    </row>
    <row r="5898" spans="1:11" x14ac:dyDescent="0.3">
      <c r="A5898" s="1">
        <v>1</v>
      </c>
      <c r="B5898" s="1">
        <v>9</v>
      </c>
      <c r="C5898" s="1">
        <v>-1.375</v>
      </c>
      <c r="I5898"/>
      <c r="J5898"/>
      <c r="K5898"/>
    </row>
    <row r="5899" spans="1:11" x14ac:dyDescent="0.3">
      <c r="A5899" s="1">
        <v>2</v>
      </c>
      <c r="B5899" s="1">
        <v>9</v>
      </c>
      <c r="C5899" s="1">
        <v>1.75</v>
      </c>
      <c r="I5899"/>
      <c r="J5899"/>
      <c r="K5899"/>
    </row>
    <row r="5900" spans="1:11" x14ac:dyDescent="0.3">
      <c r="A5900" s="1">
        <v>1</v>
      </c>
      <c r="B5900" s="1">
        <v>9</v>
      </c>
      <c r="C5900" s="1">
        <v>0</v>
      </c>
      <c r="I5900"/>
      <c r="J5900"/>
      <c r="K5900"/>
    </row>
    <row r="5901" spans="1:11" x14ac:dyDescent="0.3">
      <c r="A5901" s="1">
        <v>1</v>
      </c>
      <c r="B5901" s="1">
        <v>9</v>
      </c>
      <c r="C5901" s="1">
        <v>-2.5</v>
      </c>
      <c r="I5901"/>
      <c r="J5901"/>
      <c r="K5901"/>
    </row>
    <row r="5902" spans="1:11" x14ac:dyDescent="0.3">
      <c r="A5902" s="1">
        <v>2</v>
      </c>
      <c r="B5902" s="1">
        <v>9</v>
      </c>
      <c r="C5902" s="1">
        <v>0.25</v>
      </c>
      <c r="I5902"/>
      <c r="J5902"/>
      <c r="K5902"/>
    </row>
    <row r="5903" spans="1:11" x14ac:dyDescent="0.3">
      <c r="A5903" s="1">
        <v>1</v>
      </c>
      <c r="B5903" s="1">
        <v>9</v>
      </c>
      <c r="C5903" s="1">
        <v>-0.5</v>
      </c>
      <c r="I5903"/>
      <c r="J5903"/>
      <c r="K5903"/>
    </row>
    <row r="5904" spans="1:11" x14ac:dyDescent="0.3">
      <c r="A5904" s="1">
        <v>1</v>
      </c>
      <c r="B5904" s="1">
        <v>9</v>
      </c>
      <c r="C5904" s="1">
        <v>-1</v>
      </c>
      <c r="I5904"/>
      <c r="J5904"/>
      <c r="K5904"/>
    </row>
    <row r="5905" spans="1:11" x14ac:dyDescent="0.3">
      <c r="A5905" s="1">
        <v>1</v>
      </c>
      <c r="B5905" s="1">
        <v>9</v>
      </c>
      <c r="C5905" s="1">
        <v>-2</v>
      </c>
      <c r="I5905"/>
      <c r="J5905"/>
      <c r="K5905"/>
    </row>
    <row r="5906" spans="1:11" x14ac:dyDescent="0.3">
      <c r="A5906" s="1">
        <v>1</v>
      </c>
      <c r="B5906" s="1">
        <v>9</v>
      </c>
      <c r="C5906" s="1">
        <v>-1.25</v>
      </c>
      <c r="I5906"/>
      <c r="J5906"/>
      <c r="K5906"/>
    </row>
    <row r="5907" spans="1:11" x14ac:dyDescent="0.3">
      <c r="A5907" s="1">
        <v>2</v>
      </c>
      <c r="B5907" s="1">
        <v>9</v>
      </c>
      <c r="C5907" s="1">
        <v>-1.25</v>
      </c>
      <c r="I5907"/>
      <c r="J5907"/>
      <c r="K5907"/>
    </row>
    <row r="5908" spans="1:11" x14ac:dyDescent="0.3">
      <c r="A5908" s="1">
        <v>2</v>
      </c>
      <c r="B5908" s="1">
        <v>9</v>
      </c>
      <c r="C5908" s="1">
        <v>-1.4350000000000001</v>
      </c>
      <c r="I5908"/>
      <c r="J5908"/>
      <c r="K5908"/>
    </row>
    <row r="5909" spans="1:11" x14ac:dyDescent="0.3">
      <c r="A5909" s="1">
        <v>2</v>
      </c>
      <c r="B5909" s="1">
        <v>9</v>
      </c>
      <c r="C5909" s="1">
        <v>-2.75</v>
      </c>
      <c r="I5909"/>
      <c r="J5909"/>
      <c r="K5909"/>
    </row>
    <row r="5910" spans="1:11" x14ac:dyDescent="0.3">
      <c r="A5910" s="1">
        <v>2</v>
      </c>
      <c r="B5910" s="1">
        <v>9</v>
      </c>
      <c r="C5910" s="1">
        <v>0</v>
      </c>
      <c r="I5910"/>
      <c r="J5910"/>
      <c r="K5910"/>
    </row>
    <row r="5911" spans="1:11" x14ac:dyDescent="0.3">
      <c r="A5911" s="1">
        <v>2</v>
      </c>
      <c r="B5911" s="1">
        <v>9</v>
      </c>
      <c r="C5911" s="1">
        <v>-2.125</v>
      </c>
      <c r="I5911"/>
      <c r="J5911"/>
      <c r="K5911"/>
    </row>
    <row r="5912" spans="1:11" x14ac:dyDescent="0.3">
      <c r="A5912" s="1">
        <v>2</v>
      </c>
      <c r="B5912" s="1">
        <v>9</v>
      </c>
      <c r="C5912" s="1">
        <v>-4</v>
      </c>
      <c r="I5912"/>
      <c r="J5912"/>
      <c r="K5912"/>
    </row>
    <row r="5913" spans="1:11" x14ac:dyDescent="0.3">
      <c r="A5913" s="1">
        <v>2</v>
      </c>
      <c r="B5913" s="1">
        <v>9</v>
      </c>
      <c r="C5913" s="1">
        <v>-0.625</v>
      </c>
      <c r="I5913"/>
      <c r="J5913"/>
      <c r="K5913"/>
    </row>
    <row r="5914" spans="1:11" x14ac:dyDescent="0.3">
      <c r="A5914" s="1">
        <v>2</v>
      </c>
      <c r="B5914" s="1">
        <v>9</v>
      </c>
      <c r="C5914" s="1">
        <v>0.25</v>
      </c>
      <c r="I5914"/>
      <c r="J5914"/>
      <c r="K5914"/>
    </row>
    <row r="5915" spans="1:11" x14ac:dyDescent="0.3">
      <c r="A5915" s="1">
        <v>2</v>
      </c>
      <c r="B5915" s="1">
        <v>9</v>
      </c>
      <c r="C5915" s="1">
        <v>-5.375</v>
      </c>
      <c r="I5915"/>
      <c r="J5915"/>
      <c r="K5915"/>
    </row>
    <row r="5916" spans="1:11" x14ac:dyDescent="0.3">
      <c r="A5916" s="1">
        <v>1</v>
      </c>
      <c r="B5916" s="1">
        <v>9</v>
      </c>
      <c r="C5916" s="1">
        <v>-0.5</v>
      </c>
      <c r="I5916"/>
      <c r="J5916"/>
      <c r="K5916"/>
    </row>
    <row r="5917" spans="1:11" x14ac:dyDescent="0.3">
      <c r="A5917" s="1">
        <v>1</v>
      </c>
      <c r="B5917" s="1">
        <v>9</v>
      </c>
      <c r="C5917" s="1">
        <v>0.5</v>
      </c>
      <c r="I5917"/>
      <c r="J5917"/>
      <c r="K5917"/>
    </row>
    <row r="5918" spans="1:11" x14ac:dyDescent="0.3">
      <c r="A5918" s="1">
        <v>2</v>
      </c>
      <c r="B5918" s="1">
        <v>9</v>
      </c>
      <c r="C5918" s="1">
        <v>-0.87</v>
      </c>
      <c r="I5918"/>
      <c r="J5918"/>
      <c r="K5918"/>
    </row>
    <row r="5919" spans="1:11" x14ac:dyDescent="0.3">
      <c r="A5919" s="1">
        <v>1</v>
      </c>
      <c r="B5919" s="1">
        <v>9</v>
      </c>
      <c r="C5919" s="1">
        <v>0.125</v>
      </c>
      <c r="I5919"/>
      <c r="J5919"/>
      <c r="K5919"/>
    </row>
    <row r="5920" spans="1:11" x14ac:dyDescent="0.3">
      <c r="A5920" s="1">
        <v>2</v>
      </c>
      <c r="B5920" s="1">
        <v>9</v>
      </c>
      <c r="C5920" s="1">
        <v>-0.125</v>
      </c>
      <c r="I5920"/>
      <c r="J5920"/>
      <c r="K5920"/>
    </row>
    <row r="5921" spans="1:11" x14ac:dyDescent="0.3">
      <c r="A5921" s="1">
        <v>2</v>
      </c>
      <c r="B5921" s="1">
        <v>9</v>
      </c>
      <c r="C5921" s="1">
        <v>3</v>
      </c>
      <c r="I5921"/>
      <c r="J5921"/>
      <c r="K5921"/>
    </row>
    <row r="5922" spans="1:11" x14ac:dyDescent="0.3">
      <c r="A5922" s="1">
        <v>2</v>
      </c>
      <c r="B5922" s="1">
        <v>9</v>
      </c>
      <c r="C5922" s="1">
        <v>-3.1850000000000001</v>
      </c>
      <c r="I5922"/>
      <c r="J5922"/>
      <c r="K5922"/>
    </row>
    <row r="5923" spans="1:11" x14ac:dyDescent="0.3">
      <c r="A5923" s="1">
        <v>2</v>
      </c>
      <c r="B5923" s="1">
        <v>9</v>
      </c>
      <c r="C5923" s="1">
        <v>-0.875</v>
      </c>
      <c r="I5923"/>
      <c r="J5923"/>
      <c r="K5923"/>
    </row>
    <row r="5924" spans="1:11" x14ac:dyDescent="0.3">
      <c r="A5924" s="1">
        <v>2</v>
      </c>
      <c r="B5924" s="1">
        <v>9</v>
      </c>
      <c r="C5924" s="1">
        <v>0.25</v>
      </c>
      <c r="I5924"/>
      <c r="J5924"/>
      <c r="K5924"/>
    </row>
    <row r="5925" spans="1:11" x14ac:dyDescent="0.3">
      <c r="A5925" s="1">
        <v>2</v>
      </c>
      <c r="B5925" s="1">
        <v>9</v>
      </c>
      <c r="C5925" s="1">
        <v>0.5</v>
      </c>
      <c r="I5925"/>
      <c r="J5925"/>
      <c r="K5925"/>
    </row>
    <row r="5926" spans="1:11" x14ac:dyDescent="0.3">
      <c r="A5926" s="1">
        <v>2</v>
      </c>
      <c r="B5926" s="1">
        <v>9</v>
      </c>
      <c r="C5926" s="1">
        <v>-1.875</v>
      </c>
      <c r="I5926"/>
      <c r="J5926"/>
      <c r="K5926"/>
    </row>
    <row r="5927" spans="1:11" x14ac:dyDescent="0.3">
      <c r="A5927" s="1">
        <v>2</v>
      </c>
      <c r="B5927" s="1">
        <v>9</v>
      </c>
      <c r="C5927" s="1">
        <v>-1.75</v>
      </c>
      <c r="I5927"/>
      <c r="J5927"/>
      <c r="K5927"/>
    </row>
    <row r="5928" spans="1:11" x14ac:dyDescent="0.3">
      <c r="A5928" s="1">
        <v>1</v>
      </c>
      <c r="B5928" s="1">
        <v>9</v>
      </c>
      <c r="C5928" s="1">
        <v>-4.75</v>
      </c>
      <c r="I5928"/>
      <c r="J5928"/>
      <c r="K5928"/>
    </row>
    <row r="5929" spans="1:11" x14ac:dyDescent="0.3">
      <c r="A5929" s="1">
        <v>1</v>
      </c>
      <c r="B5929" s="1">
        <v>9</v>
      </c>
      <c r="C5929" s="1">
        <v>-3.5</v>
      </c>
      <c r="I5929"/>
      <c r="J5929"/>
      <c r="K5929"/>
    </row>
    <row r="5930" spans="1:11" x14ac:dyDescent="0.3">
      <c r="A5930" s="1">
        <v>1</v>
      </c>
      <c r="B5930" s="1">
        <v>9</v>
      </c>
      <c r="C5930" s="1">
        <v>-1.625</v>
      </c>
      <c r="I5930"/>
      <c r="J5930"/>
      <c r="K5930"/>
    </row>
    <row r="5931" spans="1:11" x14ac:dyDescent="0.3">
      <c r="A5931" s="1">
        <v>1</v>
      </c>
      <c r="B5931" s="1">
        <v>9</v>
      </c>
      <c r="C5931" s="1">
        <v>-2</v>
      </c>
      <c r="I5931"/>
      <c r="J5931"/>
      <c r="K5931"/>
    </row>
    <row r="5932" spans="1:11" x14ac:dyDescent="0.3">
      <c r="A5932" s="1">
        <v>1</v>
      </c>
      <c r="B5932" s="1">
        <v>9</v>
      </c>
      <c r="C5932" s="1">
        <v>0.19</v>
      </c>
      <c r="I5932"/>
      <c r="J5932"/>
      <c r="K5932"/>
    </row>
    <row r="5933" spans="1:11" x14ac:dyDescent="0.3">
      <c r="A5933" s="1">
        <v>1</v>
      </c>
      <c r="B5933" s="1">
        <v>9</v>
      </c>
      <c r="C5933" s="1">
        <v>-0.125</v>
      </c>
      <c r="I5933"/>
      <c r="J5933"/>
      <c r="K5933"/>
    </row>
    <row r="5934" spans="1:11" x14ac:dyDescent="0.3">
      <c r="A5934" s="1">
        <v>2</v>
      </c>
      <c r="B5934" s="1">
        <v>9</v>
      </c>
      <c r="C5934" s="1">
        <v>-0.5</v>
      </c>
      <c r="I5934"/>
      <c r="J5934"/>
      <c r="K5934"/>
    </row>
    <row r="5935" spans="1:11" x14ac:dyDescent="0.3">
      <c r="A5935" s="1">
        <v>1</v>
      </c>
      <c r="B5935" s="1">
        <v>9</v>
      </c>
      <c r="C5935" s="1">
        <v>-2</v>
      </c>
      <c r="I5935"/>
      <c r="J5935"/>
      <c r="K5935"/>
    </row>
    <row r="5936" spans="1:11" x14ac:dyDescent="0.3">
      <c r="A5936" s="1">
        <v>2</v>
      </c>
      <c r="B5936" s="1">
        <v>9</v>
      </c>
      <c r="C5936" s="1">
        <v>-0.375</v>
      </c>
      <c r="I5936"/>
      <c r="J5936"/>
      <c r="K5936"/>
    </row>
    <row r="5937" spans="1:11" x14ac:dyDescent="0.3">
      <c r="A5937" s="1">
        <v>1</v>
      </c>
      <c r="B5937" s="1">
        <v>9</v>
      </c>
      <c r="C5937" s="1">
        <v>-1.5</v>
      </c>
      <c r="I5937"/>
      <c r="J5937"/>
      <c r="K5937"/>
    </row>
    <row r="5938" spans="1:11" x14ac:dyDescent="0.3">
      <c r="A5938" s="1">
        <v>2</v>
      </c>
      <c r="B5938" s="1">
        <v>9</v>
      </c>
      <c r="C5938" s="1">
        <v>-2.75</v>
      </c>
      <c r="I5938"/>
      <c r="J5938"/>
      <c r="K5938"/>
    </row>
    <row r="5939" spans="1:11" x14ac:dyDescent="0.3">
      <c r="A5939" s="1">
        <v>2</v>
      </c>
      <c r="B5939" s="1">
        <v>9</v>
      </c>
      <c r="C5939" s="1">
        <v>-0.5</v>
      </c>
      <c r="I5939"/>
      <c r="J5939"/>
      <c r="K5939"/>
    </row>
    <row r="5940" spans="1:11" x14ac:dyDescent="0.3">
      <c r="A5940" s="1">
        <v>1</v>
      </c>
      <c r="B5940" s="1">
        <v>9</v>
      </c>
      <c r="C5940" s="1">
        <v>-0.375</v>
      </c>
      <c r="I5940"/>
      <c r="J5940"/>
      <c r="K5940"/>
    </row>
    <row r="5941" spans="1:11" x14ac:dyDescent="0.3">
      <c r="A5941" s="1">
        <v>2</v>
      </c>
      <c r="B5941" s="1">
        <v>9</v>
      </c>
      <c r="C5941" s="1">
        <v>-2.5</v>
      </c>
      <c r="I5941"/>
      <c r="J5941"/>
      <c r="K5941"/>
    </row>
    <row r="5942" spans="1:11" x14ac:dyDescent="0.3">
      <c r="A5942" s="1">
        <v>2</v>
      </c>
      <c r="B5942" s="1">
        <v>9</v>
      </c>
      <c r="C5942" s="1">
        <v>-3.875</v>
      </c>
      <c r="I5942"/>
      <c r="J5942"/>
      <c r="K5942"/>
    </row>
    <row r="5943" spans="1:11" x14ac:dyDescent="0.3">
      <c r="A5943" s="1">
        <v>1</v>
      </c>
      <c r="B5943" s="1">
        <v>9</v>
      </c>
      <c r="C5943" s="1">
        <v>-0.5</v>
      </c>
      <c r="I5943"/>
      <c r="J5943"/>
      <c r="K5943"/>
    </row>
    <row r="5944" spans="1:11" x14ac:dyDescent="0.3">
      <c r="A5944" s="1">
        <v>2</v>
      </c>
      <c r="B5944" s="1">
        <v>9</v>
      </c>
      <c r="C5944" s="1">
        <v>0.625</v>
      </c>
      <c r="I5944"/>
      <c r="J5944"/>
      <c r="K5944"/>
    </row>
    <row r="5945" spans="1:11" x14ac:dyDescent="0.3">
      <c r="A5945" s="1">
        <v>1</v>
      </c>
      <c r="B5945" s="1">
        <v>9</v>
      </c>
      <c r="C5945" s="1">
        <v>-4.375</v>
      </c>
      <c r="I5945"/>
      <c r="J5945"/>
      <c r="K5945"/>
    </row>
    <row r="5946" spans="1:11" x14ac:dyDescent="0.3">
      <c r="A5946" s="1">
        <v>2</v>
      </c>
      <c r="B5946" s="1">
        <v>9</v>
      </c>
      <c r="C5946" s="1">
        <v>-2.75</v>
      </c>
      <c r="I5946"/>
      <c r="J5946"/>
      <c r="K5946"/>
    </row>
    <row r="5947" spans="1:11" x14ac:dyDescent="0.3">
      <c r="A5947" s="1">
        <v>2</v>
      </c>
      <c r="B5947" s="1">
        <v>9</v>
      </c>
      <c r="C5947" s="1">
        <v>-4.25</v>
      </c>
      <c r="I5947"/>
      <c r="J5947"/>
      <c r="K5947"/>
    </row>
    <row r="5948" spans="1:11" x14ac:dyDescent="0.3">
      <c r="A5948" s="1">
        <v>1</v>
      </c>
      <c r="B5948" s="1">
        <v>9</v>
      </c>
      <c r="C5948" s="1">
        <v>-2.375</v>
      </c>
      <c r="I5948"/>
      <c r="J5948"/>
      <c r="K5948"/>
    </row>
    <row r="5949" spans="1:11" x14ac:dyDescent="0.3">
      <c r="A5949" s="1">
        <v>1</v>
      </c>
      <c r="B5949" s="1">
        <v>9</v>
      </c>
      <c r="C5949" s="1">
        <v>-4.5</v>
      </c>
      <c r="I5949"/>
      <c r="J5949"/>
      <c r="K5949"/>
    </row>
    <row r="5950" spans="1:11" x14ac:dyDescent="0.3">
      <c r="A5950" s="1">
        <v>1</v>
      </c>
      <c r="B5950" s="1">
        <v>9</v>
      </c>
      <c r="C5950" s="1">
        <v>0.375</v>
      </c>
      <c r="I5950"/>
      <c r="J5950"/>
      <c r="K5950"/>
    </row>
    <row r="5951" spans="1:11" x14ac:dyDescent="0.3">
      <c r="A5951" s="1">
        <v>1</v>
      </c>
      <c r="B5951" s="1">
        <v>9</v>
      </c>
      <c r="C5951" s="1">
        <v>-4</v>
      </c>
      <c r="I5951"/>
      <c r="J5951"/>
      <c r="K5951"/>
    </row>
    <row r="5952" spans="1:11" x14ac:dyDescent="0.3">
      <c r="A5952" s="1">
        <v>1</v>
      </c>
      <c r="B5952" s="1">
        <v>9</v>
      </c>
      <c r="C5952" s="1">
        <v>-0.375</v>
      </c>
      <c r="I5952"/>
      <c r="J5952"/>
      <c r="K5952"/>
    </row>
    <row r="5953" spans="1:11" x14ac:dyDescent="0.3">
      <c r="A5953" s="1">
        <v>1</v>
      </c>
      <c r="B5953" s="1">
        <v>9</v>
      </c>
      <c r="C5953" s="1">
        <v>0.25</v>
      </c>
      <c r="I5953"/>
      <c r="J5953"/>
      <c r="K5953"/>
    </row>
    <row r="5954" spans="1:11" x14ac:dyDescent="0.3">
      <c r="A5954" s="1">
        <v>1</v>
      </c>
      <c r="B5954" s="1">
        <v>9</v>
      </c>
      <c r="C5954" s="1">
        <v>0</v>
      </c>
      <c r="I5954"/>
      <c r="J5954"/>
      <c r="K5954"/>
    </row>
    <row r="5955" spans="1:11" x14ac:dyDescent="0.3">
      <c r="A5955" s="1">
        <v>1</v>
      </c>
      <c r="B5955" s="1">
        <v>9</v>
      </c>
      <c r="C5955" s="1">
        <v>-1.5</v>
      </c>
      <c r="I5955"/>
      <c r="J5955"/>
      <c r="K5955"/>
    </row>
    <row r="5956" spans="1:11" x14ac:dyDescent="0.3">
      <c r="A5956" s="1">
        <v>1</v>
      </c>
      <c r="B5956" s="1">
        <v>9</v>
      </c>
      <c r="C5956" s="1">
        <v>0.5</v>
      </c>
      <c r="I5956"/>
      <c r="J5956"/>
      <c r="K5956"/>
    </row>
    <row r="5957" spans="1:11" x14ac:dyDescent="0.3">
      <c r="A5957" s="1">
        <v>1</v>
      </c>
      <c r="B5957" s="1">
        <v>9</v>
      </c>
      <c r="C5957" s="1">
        <v>-3</v>
      </c>
      <c r="I5957"/>
      <c r="J5957"/>
      <c r="K5957"/>
    </row>
    <row r="5958" spans="1:11" x14ac:dyDescent="0.3">
      <c r="A5958" s="1">
        <v>2</v>
      </c>
      <c r="B5958" s="1">
        <v>9</v>
      </c>
      <c r="C5958" s="1">
        <v>-2.875</v>
      </c>
      <c r="I5958"/>
      <c r="J5958"/>
      <c r="K5958"/>
    </row>
    <row r="5959" spans="1:11" x14ac:dyDescent="0.3">
      <c r="A5959" s="1">
        <v>1</v>
      </c>
      <c r="B5959" s="1">
        <v>9</v>
      </c>
      <c r="C5959" s="1">
        <v>-0.25</v>
      </c>
      <c r="I5959"/>
      <c r="J5959"/>
      <c r="K5959"/>
    </row>
    <row r="5960" spans="1:11" x14ac:dyDescent="0.3">
      <c r="A5960" s="1">
        <v>1</v>
      </c>
      <c r="B5960" s="1">
        <v>9</v>
      </c>
      <c r="C5960" s="1">
        <v>-0.375</v>
      </c>
      <c r="I5960"/>
      <c r="J5960"/>
      <c r="K5960"/>
    </row>
    <row r="5961" spans="1:11" x14ac:dyDescent="0.3">
      <c r="A5961" s="1">
        <v>2</v>
      </c>
      <c r="B5961" s="1">
        <v>9</v>
      </c>
      <c r="C5961" s="1">
        <v>-1.125</v>
      </c>
      <c r="I5961"/>
      <c r="J5961"/>
      <c r="K5961"/>
    </row>
    <row r="5962" spans="1:11" x14ac:dyDescent="0.3">
      <c r="A5962" s="1">
        <v>1</v>
      </c>
      <c r="B5962" s="1">
        <v>9</v>
      </c>
      <c r="C5962" s="1">
        <v>-1.25</v>
      </c>
      <c r="I5962"/>
      <c r="J5962"/>
      <c r="K5962"/>
    </row>
    <row r="5963" spans="1:11" x14ac:dyDescent="0.3">
      <c r="A5963" s="1">
        <v>2</v>
      </c>
      <c r="B5963" s="1">
        <v>9</v>
      </c>
      <c r="C5963" s="1">
        <v>0.25</v>
      </c>
      <c r="I5963"/>
      <c r="J5963"/>
      <c r="K5963"/>
    </row>
    <row r="5964" spans="1:11" x14ac:dyDescent="0.3">
      <c r="A5964" s="1">
        <v>1</v>
      </c>
      <c r="B5964" s="1">
        <v>9</v>
      </c>
      <c r="C5964" s="1">
        <v>-1.5</v>
      </c>
      <c r="I5964"/>
      <c r="J5964"/>
      <c r="K5964"/>
    </row>
    <row r="5965" spans="1:11" x14ac:dyDescent="0.3">
      <c r="A5965" s="1">
        <v>1</v>
      </c>
      <c r="B5965" s="1">
        <v>9</v>
      </c>
      <c r="C5965" s="1">
        <v>-2.375</v>
      </c>
      <c r="I5965"/>
      <c r="J5965"/>
      <c r="K5965"/>
    </row>
    <row r="5966" spans="1:11" x14ac:dyDescent="0.3">
      <c r="A5966" s="1">
        <v>1</v>
      </c>
      <c r="B5966" s="1">
        <v>9</v>
      </c>
      <c r="C5966" s="1">
        <v>-2.5</v>
      </c>
      <c r="I5966"/>
      <c r="J5966"/>
      <c r="K5966"/>
    </row>
    <row r="5967" spans="1:11" x14ac:dyDescent="0.3">
      <c r="A5967" s="1">
        <v>2</v>
      </c>
      <c r="B5967" s="1">
        <v>9</v>
      </c>
      <c r="C5967" s="1">
        <v>-5.125</v>
      </c>
      <c r="I5967"/>
      <c r="J5967"/>
      <c r="K5967"/>
    </row>
    <row r="5968" spans="1:11" x14ac:dyDescent="0.3">
      <c r="A5968" s="1">
        <v>2</v>
      </c>
      <c r="B5968" s="1">
        <v>9</v>
      </c>
      <c r="C5968" s="1">
        <v>-2.375</v>
      </c>
      <c r="I5968"/>
      <c r="J5968"/>
      <c r="K5968"/>
    </row>
    <row r="5969" spans="1:11" x14ac:dyDescent="0.3">
      <c r="A5969" s="1">
        <v>2</v>
      </c>
      <c r="B5969" s="1">
        <v>9</v>
      </c>
      <c r="C5969" s="1">
        <v>-4.625</v>
      </c>
      <c r="I5969"/>
      <c r="J5969"/>
      <c r="K5969"/>
    </row>
    <row r="5970" spans="1:11" x14ac:dyDescent="0.3">
      <c r="A5970" s="1">
        <v>1</v>
      </c>
      <c r="B5970" s="1">
        <v>9</v>
      </c>
      <c r="C5970" s="1">
        <v>-1.5</v>
      </c>
      <c r="I5970"/>
      <c r="J5970"/>
      <c r="K5970"/>
    </row>
    <row r="5971" spans="1:11" x14ac:dyDescent="0.3">
      <c r="A5971" s="1">
        <v>1</v>
      </c>
      <c r="B5971" s="1">
        <v>9</v>
      </c>
      <c r="C5971" s="1">
        <v>-1.625</v>
      </c>
      <c r="I5971"/>
      <c r="J5971"/>
      <c r="K5971"/>
    </row>
    <row r="5972" spans="1:11" x14ac:dyDescent="0.3">
      <c r="A5972" s="1">
        <v>1</v>
      </c>
      <c r="B5972" s="1">
        <v>9</v>
      </c>
      <c r="C5972" s="1">
        <v>-4.125</v>
      </c>
      <c r="I5972"/>
      <c r="J5972"/>
      <c r="K5972"/>
    </row>
    <row r="5973" spans="1:11" x14ac:dyDescent="0.3">
      <c r="A5973" s="1">
        <v>2</v>
      </c>
      <c r="B5973" s="1">
        <v>9</v>
      </c>
      <c r="C5973" s="1">
        <v>-0.125</v>
      </c>
      <c r="I5973"/>
      <c r="J5973"/>
      <c r="K5973"/>
    </row>
    <row r="5974" spans="1:11" x14ac:dyDescent="0.3">
      <c r="A5974" s="1">
        <v>1</v>
      </c>
      <c r="B5974" s="1">
        <v>9</v>
      </c>
      <c r="C5974" s="1">
        <v>-1</v>
      </c>
      <c r="I5974"/>
      <c r="J5974"/>
      <c r="K5974"/>
    </row>
    <row r="5975" spans="1:11" x14ac:dyDescent="0.3">
      <c r="A5975" s="1">
        <v>2</v>
      </c>
      <c r="B5975" s="1">
        <v>9</v>
      </c>
      <c r="C5975" s="1">
        <v>-2.375</v>
      </c>
      <c r="I5975"/>
      <c r="J5975"/>
      <c r="K5975"/>
    </row>
    <row r="5976" spans="1:11" x14ac:dyDescent="0.3">
      <c r="A5976" s="1">
        <v>2</v>
      </c>
      <c r="B5976" s="1">
        <v>9</v>
      </c>
      <c r="C5976" s="1">
        <v>-0.25</v>
      </c>
      <c r="I5976"/>
      <c r="J5976"/>
      <c r="K5976"/>
    </row>
    <row r="5977" spans="1:11" x14ac:dyDescent="0.3">
      <c r="A5977" s="1">
        <v>1</v>
      </c>
      <c r="B5977" s="1">
        <v>9</v>
      </c>
      <c r="C5977" s="1">
        <v>-3.25</v>
      </c>
      <c r="I5977"/>
      <c r="J5977"/>
      <c r="K5977"/>
    </row>
    <row r="5978" spans="1:11" x14ac:dyDescent="0.3">
      <c r="A5978" s="1">
        <v>2</v>
      </c>
      <c r="B5978" s="1">
        <v>9</v>
      </c>
      <c r="C5978" s="1">
        <v>0.5</v>
      </c>
      <c r="I5978"/>
      <c r="J5978"/>
      <c r="K5978"/>
    </row>
    <row r="5979" spans="1:11" x14ac:dyDescent="0.3">
      <c r="A5979" s="1">
        <v>2</v>
      </c>
      <c r="B5979" s="1">
        <v>9</v>
      </c>
      <c r="C5979" s="1">
        <v>-1.125</v>
      </c>
      <c r="I5979"/>
      <c r="J5979"/>
      <c r="K5979"/>
    </row>
    <row r="5980" spans="1:11" x14ac:dyDescent="0.3">
      <c r="A5980" s="1">
        <v>1</v>
      </c>
      <c r="B5980" s="1">
        <v>9</v>
      </c>
      <c r="C5980" s="1">
        <v>-2.875</v>
      </c>
      <c r="I5980"/>
      <c r="J5980"/>
      <c r="K5980"/>
    </row>
    <row r="5981" spans="1:11" x14ac:dyDescent="0.3">
      <c r="A5981" s="1">
        <v>1</v>
      </c>
      <c r="B5981" s="1">
        <v>9</v>
      </c>
      <c r="C5981" s="1">
        <v>-2.5</v>
      </c>
      <c r="I5981"/>
      <c r="J5981"/>
      <c r="K5981"/>
    </row>
    <row r="5982" spans="1:11" x14ac:dyDescent="0.3">
      <c r="A5982" s="1">
        <v>1</v>
      </c>
      <c r="B5982" s="1">
        <v>9</v>
      </c>
      <c r="C5982" s="1">
        <v>-3</v>
      </c>
      <c r="I5982"/>
      <c r="J5982"/>
      <c r="K5982"/>
    </row>
    <row r="5983" spans="1:11" x14ac:dyDescent="0.3">
      <c r="A5983" s="1">
        <v>1</v>
      </c>
      <c r="B5983" s="1">
        <v>9</v>
      </c>
      <c r="C5983" s="1">
        <v>-4</v>
      </c>
      <c r="I5983"/>
      <c r="J5983"/>
      <c r="K5983"/>
    </row>
    <row r="5984" spans="1:11" x14ac:dyDescent="0.3">
      <c r="A5984" s="1">
        <v>2</v>
      </c>
      <c r="B5984" s="1">
        <v>9</v>
      </c>
      <c r="C5984" s="1">
        <v>-3.25</v>
      </c>
      <c r="I5984"/>
      <c r="J5984"/>
      <c r="K5984"/>
    </row>
    <row r="5985" spans="1:11" x14ac:dyDescent="0.3">
      <c r="A5985" s="1">
        <v>1</v>
      </c>
      <c r="B5985" s="1">
        <v>9</v>
      </c>
      <c r="C5985" s="1">
        <v>-0.75</v>
      </c>
      <c r="I5985"/>
      <c r="J5985"/>
      <c r="K5985"/>
    </row>
    <row r="5986" spans="1:11" x14ac:dyDescent="0.3">
      <c r="A5986" s="1">
        <v>2</v>
      </c>
      <c r="B5986" s="1">
        <v>9</v>
      </c>
      <c r="C5986" s="1">
        <v>0.125</v>
      </c>
      <c r="I5986"/>
      <c r="J5986"/>
      <c r="K5986"/>
    </row>
    <row r="5987" spans="1:11" x14ac:dyDescent="0.3">
      <c r="A5987" s="1">
        <v>1</v>
      </c>
      <c r="B5987" s="1">
        <v>9</v>
      </c>
      <c r="C5987" s="1">
        <v>-2.75</v>
      </c>
      <c r="I5987"/>
      <c r="J5987"/>
      <c r="K5987"/>
    </row>
    <row r="5988" spans="1:11" x14ac:dyDescent="0.3">
      <c r="A5988" s="1">
        <v>2</v>
      </c>
      <c r="B5988" s="1">
        <v>9</v>
      </c>
      <c r="C5988" s="1">
        <v>-2.5</v>
      </c>
      <c r="I5988"/>
      <c r="J5988"/>
      <c r="K5988"/>
    </row>
    <row r="5989" spans="1:11" x14ac:dyDescent="0.3">
      <c r="A5989" s="1">
        <v>1</v>
      </c>
      <c r="B5989" s="1">
        <v>9</v>
      </c>
      <c r="C5989" s="1">
        <v>-2.75</v>
      </c>
      <c r="I5989"/>
      <c r="J5989"/>
      <c r="K5989"/>
    </row>
    <row r="5990" spans="1:11" x14ac:dyDescent="0.3">
      <c r="A5990" s="1">
        <v>1</v>
      </c>
      <c r="B5990" s="1">
        <v>9</v>
      </c>
      <c r="C5990" s="1">
        <v>-3.5</v>
      </c>
      <c r="I5990"/>
      <c r="J5990"/>
      <c r="K5990"/>
    </row>
    <row r="5991" spans="1:11" x14ac:dyDescent="0.3">
      <c r="A5991" s="1">
        <v>1</v>
      </c>
      <c r="B5991" s="1">
        <v>9</v>
      </c>
      <c r="C5991" s="1">
        <v>-0.25</v>
      </c>
      <c r="I5991"/>
      <c r="J5991"/>
      <c r="K5991"/>
    </row>
    <row r="5992" spans="1:11" x14ac:dyDescent="0.3">
      <c r="A5992" s="1">
        <v>1</v>
      </c>
      <c r="B5992" s="1">
        <v>9</v>
      </c>
      <c r="C5992" s="1">
        <v>-2.625</v>
      </c>
      <c r="I5992"/>
      <c r="J5992"/>
      <c r="K5992"/>
    </row>
    <row r="5993" spans="1:11" x14ac:dyDescent="0.3">
      <c r="A5993" s="1">
        <v>2</v>
      </c>
      <c r="B5993" s="1">
        <v>9</v>
      </c>
      <c r="C5993" s="1">
        <v>-1.25</v>
      </c>
      <c r="I5993"/>
      <c r="J5993"/>
      <c r="K5993"/>
    </row>
    <row r="5994" spans="1:11" x14ac:dyDescent="0.3">
      <c r="A5994" s="1">
        <v>2</v>
      </c>
      <c r="B5994" s="1">
        <v>9</v>
      </c>
      <c r="C5994" s="1">
        <v>-2.375</v>
      </c>
      <c r="I5994"/>
      <c r="J5994"/>
      <c r="K5994"/>
    </row>
    <row r="5995" spans="1:11" x14ac:dyDescent="0.3">
      <c r="A5995" s="1">
        <v>2</v>
      </c>
      <c r="B5995" s="1">
        <v>9</v>
      </c>
      <c r="C5995" s="1">
        <v>0</v>
      </c>
      <c r="I5995"/>
      <c r="J5995"/>
      <c r="K5995"/>
    </row>
    <row r="5996" spans="1:11" x14ac:dyDescent="0.3">
      <c r="A5996" s="1">
        <v>1</v>
      </c>
      <c r="B5996" s="1">
        <v>9</v>
      </c>
      <c r="C5996" s="1">
        <v>-3.25</v>
      </c>
      <c r="I5996"/>
      <c r="J5996"/>
      <c r="K5996"/>
    </row>
    <row r="5997" spans="1:11" x14ac:dyDescent="0.3">
      <c r="A5997" s="1">
        <v>2</v>
      </c>
      <c r="B5997" s="1">
        <v>9</v>
      </c>
      <c r="C5997" s="1">
        <v>-0.375</v>
      </c>
      <c r="I5997"/>
      <c r="J5997"/>
      <c r="K5997"/>
    </row>
    <row r="5998" spans="1:11" x14ac:dyDescent="0.3">
      <c r="A5998" s="1">
        <v>2</v>
      </c>
      <c r="B5998" s="1">
        <v>9</v>
      </c>
      <c r="C5998" s="1">
        <v>-0.375</v>
      </c>
      <c r="I5998"/>
      <c r="J5998"/>
      <c r="K5998"/>
    </row>
    <row r="5999" spans="1:11" x14ac:dyDescent="0.3">
      <c r="A5999" s="1">
        <v>1</v>
      </c>
      <c r="B5999" s="1">
        <v>9</v>
      </c>
      <c r="C5999" s="1">
        <v>-6.875</v>
      </c>
      <c r="I5999"/>
      <c r="J5999"/>
      <c r="K5999"/>
    </row>
    <row r="6000" spans="1:11" x14ac:dyDescent="0.3">
      <c r="A6000" s="1">
        <v>2</v>
      </c>
      <c r="B6000" s="1">
        <v>9</v>
      </c>
      <c r="C6000" s="1">
        <v>-1.5</v>
      </c>
      <c r="I6000"/>
      <c r="J6000"/>
      <c r="K6000"/>
    </row>
    <row r="6001" spans="1:11" x14ac:dyDescent="0.3">
      <c r="A6001" s="1">
        <v>1</v>
      </c>
      <c r="B6001" s="1">
        <v>9</v>
      </c>
      <c r="C6001" s="1">
        <v>-2.75</v>
      </c>
      <c r="I6001"/>
      <c r="J6001"/>
      <c r="K6001"/>
    </row>
    <row r="6002" spans="1:11" x14ac:dyDescent="0.3">
      <c r="A6002" s="1">
        <v>2</v>
      </c>
      <c r="B6002" s="1">
        <v>9</v>
      </c>
      <c r="C6002" s="1">
        <v>0.375</v>
      </c>
      <c r="I6002"/>
      <c r="J6002"/>
      <c r="K6002"/>
    </row>
    <row r="6003" spans="1:11" x14ac:dyDescent="0.3">
      <c r="A6003" s="1">
        <v>2</v>
      </c>
      <c r="B6003" s="1">
        <v>9</v>
      </c>
      <c r="C6003" s="1">
        <v>-0.25</v>
      </c>
      <c r="I6003"/>
      <c r="J6003"/>
      <c r="K6003"/>
    </row>
    <row r="6004" spans="1:11" x14ac:dyDescent="0.3">
      <c r="A6004" s="1">
        <v>2</v>
      </c>
      <c r="B6004" s="1">
        <v>9</v>
      </c>
      <c r="C6004" s="1">
        <v>-1</v>
      </c>
      <c r="I6004"/>
      <c r="J6004"/>
      <c r="K6004"/>
    </row>
    <row r="6005" spans="1:11" x14ac:dyDescent="0.3">
      <c r="A6005" s="1">
        <v>1</v>
      </c>
      <c r="B6005" s="1">
        <v>9</v>
      </c>
      <c r="C6005" s="1">
        <v>-1.25</v>
      </c>
      <c r="I6005"/>
      <c r="J6005"/>
      <c r="K6005"/>
    </row>
    <row r="6006" spans="1:11" x14ac:dyDescent="0.3">
      <c r="A6006" s="1">
        <v>2</v>
      </c>
      <c r="B6006" s="1">
        <v>9</v>
      </c>
      <c r="C6006" s="1">
        <v>-0.75</v>
      </c>
      <c r="I6006"/>
      <c r="J6006"/>
      <c r="K6006"/>
    </row>
    <row r="6007" spans="1:11" x14ac:dyDescent="0.3">
      <c r="A6007" s="1">
        <v>2</v>
      </c>
      <c r="B6007" s="1">
        <v>9</v>
      </c>
      <c r="C6007" s="1">
        <v>-1.625</v>
      </c>
      <c r="I6007"/>
      <c r="J6007"/>
      <c r="K6007"/>
    </row>
    <row r="6008" spans="1:11" x14ac:dyDescent="0.3">
      <c r="A6008" s="1">
        <v>1</v>
      </c>
      <c r="B6008" s="1">
        <v>9</v>
      </c>
      <c r="C6008" s="1">
        <v>-0.5</v>
      </c>
      <c r="I6008"/>
      <c r="J6008"/>
      <c r="K6008"/>
    </row>
    <row r="6009" spans="1:11" x14ac:dyDescent="0.3">
      <c r="A6009" s="1">
        <v>2</v>
      </c>
      <c r="B6009" s="1">
        <v>9</v>
      </c>
      <c r="C6009" s="1">
        <v>0.25</v>
      </c>
      <c r="I6009"/>
      <c r="J6009"/>
      <c r="K6009"/>
    </row>
    <row r="6010" spans="1:11" x14ac:dyDescent="0.3">
      <c r="A6010" s="1">
        <v>2</v>
      </c>
      <c r="B6010" s="1">
        <v>9</v>
      </c>
      <c r="C6010" s="1">
        <v>-4.125</v>
      </c>
      <c r="I6010"/>
      <c r="J6010"/>
      <c r="K6010"/>
    </row>
    <row r="6011" spans="1:11" x14ac:dyDescent="0.3">
      <c r="A6011" s="1">
        <v>1</v>
      </c>
      <c r="B6011" s="1">
        <v>9</v>
      </c>
      <c r="C6011" s="1">
        <v>-1.75</v>
      </c>
      <c r="I6011"/>
      <c r="J6011"/>
      <c r="K6011"/>
    </row>
    <row r="6012" spans="1:11" x14ac:dyDescent="0.3">
      <c r="A6012" s="1">
        <v>2</v>
      </c>
      <c r="B6012" s="1">
        <v>9</v>
      </c>
      <c r="C6012" s="1">
        <v>-3.75</v>
      </c>
      <c r="I6012"/>
      <c r="J6012"/>
      <c r="K6012"/>
    </row>
    <row r="6013" spans="1:11" x14ac:dyDescent="0.3">
      <c r="A6013" s="1">
        <v>1</v>
      </c>
      <c r="B6013" s="1">
        <v>9</v>
      </c>
      <c r="C6013" s="1">
        <v>-0.5</v>
      </c>
      <c r="I6013"/>
      <c r="J6013"/>
      <c r="K6013"/>
    </row>
    <row r="6014" spans="1:11" x14ac:dyDescent="0.3">
      <c r="A6014" s="1">
        <v>1</v>
      </c>
      <c r="B6014" s="1">
        <v>9</v>
      </c>
      <c r="C6014" s="1">
        <v>-4</v>
      </c>
      <c r="I6014"/>
      <c r="J6014"/>
      <c r="K6014"/>
    </row>
    <row r="6015" spans="1:11" x14ac:dyDescent="0.3">
      <c r="A6015" s="1">
        <v>1</v>
      </c>
      <c r="B6015" s="1">
        <v>9</v>
      </c>
      <c r="C6015" s="1">
        <v>-0.5</v>
      </c>
      <c r="I6015"/>
      <c r="J6015"/>
      <c r="K6015"/>
    </row>
    <row r="6016" spans="1:11" x14ac:dyDescent="0.3">
      <c r="A6016" s="1">
        <v>1</v>
      </c>
      <c r="B6016" s="1">
        <v>9</v>
      </c>
      <c r="C6016" s="1">
        <v>-6.5</v>
      </c>
      <c r="I6016"/>
      <c r="J6016"/>
      <c r="K6016"/>
    </row>
    <row r="6017" spans="1:11" x14ac:dyDescent="0.3">
      <c r="A6017" s="1">
        <v>1</v>
      </c>
      <c r="B6017" s="1">
        <v>9</v>
      </c>
      <c r="C6017" s="1">
        <v>-0.75</v>
      </c>
      <c r="I6017"/>
      <c r="J6017"/>
      <c r="K6017"/>
    </row>
    <row r="6018" spans="1:11" x14ac:dyDescent="0.3">
      <c r="A6018" s="1">
        <v>1</v>
      </c>
      <c r="B6018" s="1">
        <v>9</v>
      </c>
      <c r="C6018" s="1">
        <v>1.25</v>
      </c>
      <c r="I6018"/>
      <c r="J6018"/>
      <c r="K6018"/>
    </row>
    <row r="6019" spans="1:11" x14ac:dyDescent="0.3">
      <c r="A6019" s="1">
        <v>2</v>
      </c>
      <c r="B6019" s="1">
        <v>9</v>
      </c>
      <c r="C6019" s="1">
        <v>-1</v>
      </c>
      <c r="I6019"/>
      <c r="J6019"/>
      <c r="K6019"/>
    </row>
    <row r="6020" spans="1:11" x14ac:dyDescent="0.3">
      <c r="A6020" s="1">
        <v>2</v>
      </c>
      <c r="B6020" s="1">
        <v>9</v>
      </c>
      <c r="C6020" s="1">
        <v>-1.625</v>
      </c>
      <c r="I6020"/>
      <c r="J6020"/>
      <c r="K6020"/>
    </row>
    <row r="6021" spans="1:11" x14ac:dyDescent="0.3">
      <c r="A6021" s="1">
        <v>1</v>
      </c>
      <c r="B6021" s="1">
        <v>9</v>
      </c>
      <c r="C6021" s="1">
        <v>-1.5</v>
      </c>
      <c r="I6021"/>
      <c r="J6021"/>
      <c r="K6021"/>
    </row>
    <row r="6022" spans="1:11" x14ac:dyDescent="0.3">
      <c r="A6022" s="1">
        <v>1</v>
      </c>
      <c r="B6022" s="1">
        <v>9</v>
      </c>
      <c r="C6022" s="1">
        <v>0.25</v>
      </c>
      <c r="I6022"/>
      <c r="J6022"/>
      <c r="K6022"/>
    </row>
    <row r="6023" spans="1:11" x14ac:dyDescent="0.3">
      <c r="A6023" s="1">
        <v>1</v>
      </c>
      <c r="B6023" s="1">
        <v>9</v>
      </c>
      <c r="C6023" s="1">
        <v>-0.125</v>
      </c>
      <c r="I6023"/>
      <c r="J6023"/>
      <c r="K6023"/>
    </row>
    <row r="6024" spans="1:11" x14ac:dyDescent="0.3">
      <c r="A6024" s="1">
        <v>2</v>
      </c>
      <c r="B6024" s="1">
        <v>9</v>
      </c>
      <c r="C6024" s="1">
        <v>-1.375</v>
      </c>
      <c r="I6024"/>
      <c r="J6024"/>
      <c r="K6024"/>
    </row>
    <row r="6025" spans="1:11" x14ac:dyDescent="0.3">
      <c r="A6025" s="1">
        <v>1</v>
      </c>
      <c r="B6025" s="1">
        <v>9</v>
      </c>
      <c r="C6025" s="1">
        <v>0.25</v>
      </c>
      <c r="I6025"/>
      <c r="J6025"/>
      <c r="K6025"/>
    </row>
    <row r="6026" spans="1:11" x14ac:dyDescent="0.3">
      <c r="A6026" s="1">
        <v>2</v>
      </c>
      <c r="B6026" s="1">
        <v>9</v>
      </c>
      <c r="C6026" s="1">
        <v>0.375</v>
      </c>
      <c r="I6026"/>
      <c r="J6026"/>
      <c r="K6026"/>
    </row>
    <row r="6027" spans="1:11" x14ac:dyDescent="0.3">
      <c r="A6027" s="1">
        <v>2</v>
      </c>
      <c r="B6027" s="1">
        <v>9</v>
      </c>
      <c r="C6027" s="1">
        <v>-3.25</v>
      </c>
      <c r="I6027"/>
      <c r="J6027"/>
      <c r="K6027"/>
    </row>
    <row r="6028" spans="1:11" x14ac:dyDescent="0.3">
      <c r="A6028" s="1">
        <v>1</v>
      </c>
      <c r="B6028" s="1">
        <v>9</v>
      </c>
      <c r="C6028" s="1">
        <v>-1.5</v>
      </c>
      <c r="I6028"/>
      <c r="J6028"/>
      <c r="K6028"/>
    </row>
    <row r="6029" spans="1:11" x14ac:dyDescent="0.3">
      <c r="A6029" s="1">
        <v>1</v>
      </c>
      <c r="B6029" s="1">
        <v>9</v>
      </c>
      <c r="C6029" s="1">
        <v>-5.5</v>
      </c>
      <c r="I6029"/>
      <c r="J6029"/>
      <c r="K6029"/>
    </row>
    <row r="6030" spans="1:11" x14ac:dyDescent="0.3">
      <c r="A6030" s="1">
        <v>1</v>
      </c>
      <c r="B6030" s="1">
        <v>9</v>
      </c>
      <c r="C6030" s="1">
        <v>-1.75</v>
      </c>
      <c r="I6030"/>
      <c r="J6030"/>
      <c r="K6030"/>
    </row>
    <row r="6031" spans="1:11" x14ac:dyDescent="0.3">
      <c r="A6031" s="1">
        <v>2</v>
      </c>
      <c r="B6031" s="1">
        <v>9</v>
      </c>
      <c r="C6031" s="1">
        <v>-0.75</v>
      </c>
      <c r="I6031"/>
      <c r="J6031"/>
      <c r="K6031"/>
    </row>
    <row r="6032" spans="1:11" x14ac:dyDescent="0.3">
      <c r="A6032" s="1">
        <v>1</v>
      </c>
      <c r="B6032" s="1">
        <v>9</v>
      </c>
      <c r="C6032" s="1">
        <v>-3.125</v>
      </c>
      <c r="I6032"/>
      <c r="J6032"/>
      <c r="K6032"/>
    </row>
    <row r="6033" spans="1:11" x14ac:dyDescent="0.3">
      <c r="A6033" s="1">
        <v>1</v>
      </c>
      <c r="B6033" s="1">
        <v>9</v>
      </c>
      <c r="C6033" s="1">
        <v>-0.5</v>
      </c>
      <c r="I6033"/>
      <c r="J6033"/>
      <c r="K6033"/>
    </row>
    <row r="6034" spans="1:11" x14ac:dyDescent="0.3">
      <c r="A6034" s="1">
        <v>2</v>
      </c>
      <c r="B6034" s="1">
        <v>9</v>
      </c>
      <c r="C6034" s="1">
        <v>-1</v>
      </c>
      <c r="I6034"/>
      <c r="J6034"/>
      <c r="K6034"/>
    </row>
    <row r="6035" spans="1:11" x14ac:dyDescent="0.3">
      <c r="A6035" s="1">
        <v>1</v>
      </c>
      <c r="B6035" s="1">
        <v>9</v>
      </c>
      <c r="C6035" s="1">
        <v>-1.75</v>
      </c>
      <c r="I6035"/>
      <c r="J6035"/>
      <c r="K6035"/>
    </row>
    <row r="6036" spans="1:11" x14ac:dyDescent="0.3">
      <c r="A6036" s="1">
        <v>1</v>
      </c>
      <c r="B6036" s="1">
        <v>9</v>
      </c>
      <c r="C6036" s="1">
        <v>-2.25</v>
      </c>
      <c r="I6036"/>
      <c r="J6036"/>
      <c r="K6036"/>
    </row>
    <row r="6037" spans="1:11" x14ac:dyDescent="0.3">
      <c r="A6037" s="1">
        <v>1</v>
      </c>
      <c r="B6037" s="1">
        <v>9</v>
      </c>
      <c r="C6037" s="1">
        <v>-0.875</v>
      </c>
      <c r="I6037"/>
      <c r="J6037"/>
      <c r="K6037"/>
    </row>
    <row r="6038" spans="1:11" x14ac:dyDescent="0.3">
      <c r="A6038" s="1">
        <v>1</v>
      </c>
      <c r="B6038" s="1">
        <v>9</v>
      </c>
      <c r="C6038" s="1">
        <v>0.25</v>
      </c>
      <c r="I6038"/>
      <c r="J6038"/>
      <c r="K6038"/>
    </row>
    <row r="6039" spans="1:11" x14ac:dyDescent="0.3">
      <c r="A6039" s="1">
        <v>2</v>
      </c>
      <c r="B6039" s="1">
        <v>9</v>
      </c>
      <c r="C6039" s="1">
        <v>-0.375</v>
      </c>
      <c r="I6039"/>
      <c r="J6039"/>
      <c r="K6039"/>
    </row>
    <row r="6040" spans="1:11" x14ac:dyDescent="0.3">
      <c r="A6040" s="1">
        <v>2</v>
      </c>
      <c r="B6040" s="1">
        <v>9</v>
      </c>
      <c r="C6040" s="1">
        <v>0</v>
      </c>
      <c r="I6040"/>
      <c r="J6040"/>
      <c r="K6040"/>
    </row>
    <row r="6041" spans="1:11" x14ac:dyDescent="0.3">
      <c r="A6041" s="1">
        <v>2</v>
      </c>
      <c r="B6041" s="1">
        <v>9</v>
      </c>
      <c r="C6041" s="1">
        <v>0</v>
      </c>
      <c r="I6041"/>
      <c r="J6041"/>
      <c r="K6041"/>
    </row>
    <row r="6042" spans="1:11" x14ac:dyDescent="0.3">
      <c r="A6042" s="1">
        <v>2</v>
      </c>
      <c r="B6042" s="1">
        <v>9</v>
      </c>
      <c r="C6042" s="1">
        <v>-6.125</v>
      </c>
      <c r="I6042"/>
      <c r="J6042"/>
      <c r="K6042"/>
    </row>
    <row r="6043" spans="1:11" x14ac:dyDescent="0.3">
      <c r="A6043" s="1">
        <v>1</v>
      </c>
      <c r="B6043" s="1">
        <v>9</v>
      </c>
      <c r="C6043" s="1">
        <v>-0.25</v>
      </c>
      <c r="I6043"/>
      <c r="J6043"/>
      <c r="K6043"/>
    </row>
    <row r="6044" spans="1:11" x14ac:dyDescent="0.3">
      <c r="A6044" s="1">
        <v>1</v>
      </c>
      <c r="B6044" s="1">
        <v>9</v>
      </c>
      <c r="C6044" s="1">
        <v>-0.375</v>
      </c>
      <c r="I6044"/>
      <c r="J6044"/>
      <c r="K6044"/>
    </row>
    <row r="6045" spans="1:11" x14ac:dyDescent="0.3">
      <c r="A6045" s="1">
        <v>1</v>
      </c>
      <c r="B6045" s="1">
        <v>9</v>
      </c>
      <c r="C6045" s="1">
        <v>-0.75</v>
      </c>
      <c r="I6045"/>
      <c r="J6045"/>
      <c r="K6045"/>
    </row>
    <row r="6046" spans="1:11" x14ac:dyDescent="0.3">
      <c r="A6046" s="1">
        <v>2</v>
      </c>
      <c r="B6046" s="1">
        <v>9</v>
      </c>
      <c r="C6046" s="1">
        <v>0.375</v>
      </c>
      <c r="I6046"/>
      <c r="J6046"/>
      <c r="K6046"/>
    </row>
    <row r="6047" spans="1:11" x14ac:dyDescent="0.3">
      <c r="A6047" s="1">
        <v>1</v>
      </c>
      <c r="B6047" s="1">
        <v>9</v>
      </c>
      <c r="C6047" s="1">
        <v>-3.125</v>
      </c>
      <c r="I6047"/>
      <c r="J6047"/>
      <c r="K6047"/>
    </row>
    <row r="6048" spans="1:11" x14ac:dyDescent="0.3">
      <c r="A6048" s="1">
        <v>1</v>
      </c>
      <c r="B6048" s="1">
        <v>9</v>
      </c>
      <c r="C6048" s="1">
        <v>-3.625</v>
      </c>
      <c r="I6048"/>
      <c r="J6048"/>
      <c r="K6048"/>
    </row>
    <row r="6049" spans="1:11" x14ac:dyDescent="0.3">
      <c r="A6049" s="1">
        <v>1</v>
      </c>
      <c r="B6049" s="1">
        <v>9</v>
      </c>
      <c r="C6049" s="1">
        <v>-0.5</v>
      </c>
      <c r="I6049"/>
      <c r="J6049"/>
      <c r="K6049"/>
    </row>
    <row r="6050" spans="1:11" x14ac:dyDescent="0.3">
      <c r="A6050" s="1">
        <v>1</v>
      </c>
      <c r="B6050" s="1">
        <v>9</v>
      </c>
      <c r="C6050" s="1">
        <v>0.125</v>
      </c>
      <c r="I6050"/>
      <c r="J6050"/>
      <c r="K6050"/>
    </row>
    <row r="6051" spans="1:11" x14ac:dyDescent="0.3">
      <c r="A6051" s="1">
        <v>1</v>
      </c>
      <c r="B6051" s="1">
        <v>9</v>
      </c>
      <c r="C6051" s="1">
        <v>-0.625</v>
      </c>
      <c r="I6051"/>
      <c r="J6051"/>
      <c r="K6051"/>
    </row>
    <row r="6052" spans="1:11" x14ac:dyDescent="0.3">
      <c r="A6052" s="1">
        <v>1</v>
      </c>
      <c r="B6052" s="1">
        <v>9</v>
      </c>
      <c r="C6052" s="1">
        <v>-1.25</v>
      </c>
      <c r="I6052"/>
      <c r="J6052"/>
      <c r="K6052"/>
    </row>
    <row r="6053" spans="1:11" x14ac:dyDescent="0.3">
      <c r="A6053" s="1">
        <v>1</v>
      </c>
      <c r="B6053" s="1">
        <v>9</v>
      </c>
      <c r="C6053" s="1">
        <v>-0.5</v>
      </c>
      <c r="I6053"/>
      <c r="J6053"/>
      <c r="K6053"/>
    </row>
    <row r="6054" spans="1:11" x14ac:dyDescent="0.3">
      <c r="A6054" s="1">
        <v>1</v>
      </c>
      <c r="B6054" s="1">
        <v>9</v>
      </c>
      <c r="C6054" s="1">
        <v>-3.375</v>
      </c>
      <c r="I6054"/>
      <c r="J6054"/>
      <c r="K6054"/>
    </row>
    <row r="6055" spans="1:11" x14ac:dyDescent="0.3">
      <c r="A6055" s="1">
        <v>2</v>
      </c>
      <c r="B6055" s="1">
        <v>9</v>
      </c>
      <c r="C6055" s="1">
        <v>-2</v>
      </c>
      <c r="I6055"/>
      <c r="J6055"/>
      <c r="K6055"/>
    </row>
    <row r="6056" spans="1:11" x14ac:dyDescent="0.3">
      <c r="A6056" s="1">
        <v>1</v>
      </c>
      <c r="B6056" s="1">
        <v>9</v>
      </c>
      <c r="C6056" s="1">
        <v>-0.375</v>
      </c>
      <c r="I6056"/>
      <c r="J6056"/>
      <c r="K6056"/>
    </row>
    <row r="6057" spans="1:11" x14ac:dyDescent="0.3">
      <c r="A6057" s="1">
        <v>1</v>
      </c>
      <c r="B6057" s="1">
        <v>9</v>
      </c>
      <c r="C6057" s="1">
        <v>-0.25</v>
      </c>
      <c r="I6057"/>
      <c r="J6057"/>
      <c r="K6057"/>
    </row>
    <row r="6058" spans="1:11" x14ac:dyDescent="0.3">
      <c r="A6058" s="1">
        <v>2</v>
      </c>
      <c r="B6058" s="1">
        <v>9</v>
      </c>
      <c r="C6058" s="1">
        <v>-1.375</v>
      </c>
      <c r="I6058"/>
      <c r="J6058"/>
      <c r="K6058"/>
    </row>
    <row r="6059" spans="1:11" x14ac:dyDescent="0.3">
      <c r="A6059" s="1">
        <v>1</v>
      </c>
      <c r="B6059" s="1">
        <v>9</v>
      </c>
      <c r="C6059" s="1">
        <v>-1.25</v>
      </c>
      <c r="I6059"/>
      <c r="J6059"/>
      <c r="K6059"/>
    </row>
    <row r="6060" spans="1:11" x14ac:dyDescent="0.3">
      <c r="A6060" s="1">
        <v>2</v>
      </c>
      <c r="B6060" s="1">
        <v>9</v>
      </c>
      <c r="C6060" s="1">
        <v>0.125</v>
      </c>
      <c r="I6060"/>
      <c r="J6060"/>
      <c r="K6060"/>
    </row>
    <row r="6061" spans="1:11" x14ac:dyDescent="0.3">
      <c r="A6061" s="1">
        <v>1</v>
      </c>
      <c r="B6061" s="1">
        <v>9</v>
      </c>
      <c r="C6061" s="1">
        <v>-2</v>
      </c>
      <c r="I6061"/>
      <c r="J6061"/>
      <c r="K6061"/>
    </row>
    <row r="6062" spans="1:11" x14ac:dyDescent="0.3">
      <c r="A6062" s="1">
        <v>1</v>
      </c>
      <c r="B6062" s="1">
        <v>9</v>
      </c>
      <c r="C6062" s="1">
        <v>-2</v>
      </c>
      <c r="I6062"/>
      <c r="J6062"/>
      <c r="K6062"/>
    </row>
    <row r="6063" spans="1:11" x14ac:dyDescent="0.3">
      <c r="A6063" s="1">
        <v>1</v>
      </c>
      <c r="B6063" s="1">
        <v>9</v>
      </c>
      <c r="C6063" s="1">
        <v>-1.875</v>
      </c>
      <c r="I6063"/>
      <c r="J6063"/>
      <c r="K6063"/>
    </row>
    <row r="6064" spans="1:11" x14ac:dyDescent="0.3">
      <c r="A6064" s="1">
        <v>2</v>
      </c>
      <c r="B6064" s="1">
        <v>9</v>
      </c>
      <c r="C6064" s="1">
        <v>-5.75</v>
      </c>
      <c r="I6064"/>
      <c r="J6064"/>
      <c r="K6064"/>
    </row>
    <row r="6065" spans="1:11" x14ac:dyDescent="0.3">
      <c r="A6065" s="1">
        <v>2</v>
      </c>
      <c r="B6065" s="1">
        <v>9</v>
      </c>
      <c r="C6065" s="1">
        <v>-2.75</v>
      </c>
      <c r="I6065"/>
      <c r="J6065"/>
      <c r="K6065"/>
    </row>
    <row r="6066" spans="1:11" x14ac:dyDescent="0.3">
      <c r="A6066" s="1">
        <v>2</v>
      </c>
      <c r="B6066" s="1">
        <v>9</v>
      </c>
      <c r="C6066" s="1">
        <v>-5.875</v>
      </c>
      <c r="I6066"/>
      <c r="J6066"/>
      <c r="K6066"/>
    </row>
    <row r="6067" spans="1:11" x14ac:dyDescent="0.3">
      <c r="A6067" s="1">
        <v>1</v>
      </c>
      <c r="B6067" s="1">
        <v>9</v>
      </c>
      <c r="C6067" s="1">
        <v>-1.375</v>
      </c>
      <c r="I6067"/>
      <c r="J6067"/>
      <c r="K6067"/>
    </row>
    <row r="6068" spans="1:11" x14ac:dyDescent="0.3">
      <c r="A6068" s="1">
        <v>1</v>
      </c>
      <c r="B6068" s="1">
        <v>9</v>
      </c>
      <c r="C6068" s="1">
        <v>-3.875</v>
      </c>
      <c r="I6068"/>
      <c r="J6068"/>
      <c r="K6068"/>
    </row>
    <row r="6069" spans="1:11" x14ac:dyDescent="0.3">
      <c r="A6069" s="1">
        <v>1</v>
      </c>
      <c r="B6069" s="1">
        <v>9</v>
      </c>
      <c r="C6069" s="1">
        <v>-4</v>
      </c>
      <c r="I6069"/>
      <c r="J6069"/>
      <c r="K6069"/>
    </row>
    <row r="6070" spans="1:11" x14ac:dyDescent="0.3">
      <c r="A6070" s="1">
        <v>2</v>
      </c>
      <c r="B6070" s="1">
        <v>9</v>
      </c>
      <c r="C6070" s="1">
        <v>-0.5</v>
      </c>
      <c r="I6070"/>
      <c r="J6070"/>
      <c r="K6070"/>
    </row>
    <row r="6071" spans="1:11" x14ac:dyDescent="0.3">
      <c r="A6071" s="1">
        <v>1</v>
      </c>
      <c r="B6071" s="1">
        <v>9</v>
      </c>
      <c r="C6071" s="1">
        <v>-0.75</v>
      </c>
      <c r="I6071"/>
      <c r="J6071"/>
      <c r="K6071"/>
    </row>
    <row r="6072" spans="1:11" x14ac:dyDescent="0.3">
      <c r="A6072" s="1">
        <v>2</v>
      </c>
      <c r="B6072" s="1">
        <v>9</v>
      </c>
      <c r="C6072" s="1">
        <v>-2.625</v>
      </c>
      <c r="I6072"/>
      <c r="J6072"/>
      <c r="K6072"/>
    </row>
    <row r="6073" spans="1:11" x14ac:dyDescent="0.3">
      <c r="A6073" s="1">
        <v>2</v>
      </c>
      <c r="B6073" s="1">
        <v>9</v>
      </c>
      <c r="C6073" s="1">
        <v>-0.25</v>
      </c>
      <c r="I6073"/>
      <c r="J6073"/>
      <c r="K6073"/>
    </row>
    <row r="6074" spans="1:11" x14ac:dyDescent="0.3">
      <c r="A6074" s="1">
        <v>1</v>
      </c>
      <c r="B6074" s="1">
        <v>9</v>
      </c>
      <c r="C6074" s="1">
        <v>-4.375</v>
      </c>
      <c r="I6074"/>
      <c r="J6074"/>
      <c r="K6074"/>
    </row>
    <row r="6075" spans="1:11" x14ac:dyDescent="0.3">
      <c r="A6075" s="1">
        <v>2</v>
      </c>
      <c r="B6075" s="1">
        <v>9</v>
      </c>
      <c r="C6075" s="1">
        <v>0.375</v>
      </c>
      <c r="I6075"/>
      <c r="J6075"/>
      <c r="K6075"/>
    </row>
    <row r="6076" spans="1:11" x14ac:dyDescent="0.3">
      <c r="A6076" s="1">
        <v>2</v>
      </c>
      <c r="B6076" s="1">
        <v>9</v>
      </c>
      <c r="C6076" s="1">
        <v>-1.75</v>
      </c>
      <c r="I6076"/>
      <c r="J6076"/>
      <c r="K6076"/>
    </row>
    <row r="6077" spans="1:11" x14ac:dyDescent="0.3">
      <c r="A6077" s="1">
        <v>1</v>
      </c>
      <c r="B6077" s="1">
        <v>9</v>
      </c>
      <c r="C6077" s="1">
        <v>-3.25</v>
      </c>
      <c r="I6077"/>
      <c r="J6077"/>
      <c r="K6077"/>
    </row>
    <row r="6078" spans="1:11" x14ac:dyDescent="0.3">
      <c r="A6078" s="1">
        <v>1</v>
      </c>
      <c r="B6078" s="1">
        <v>9</v>
      </c>
      <c r="C6078" s="1">
        <v>-2.125</v>
      </c>
      <c r="I6078"/>
      <c r="J6078"/>
      <c r="K6078"/>
    </row>
    <row r="6079" spans="1:11" x14ac:dyDescent="0.3">
      <c r="A6079" s="1">
        <v>1</v>
      </c>
      <c r="B6079" s="1">
        <v>9</v>
      </c>
      <c r="C6079" s="1">
        <v>-3</v>
      </c>
      <c r="I6079"/>
      <c r="J6079"/>
      <c r="K6079"/>
    </row>
    <row r="6080" spans="1:11" x14ac:dyDescent="0.3">
      <c r="A6080" s="1">
        <v>1</v>
      </c>
      <c r="B6080" s="1">
        <v>9</v>
      </c>
      <c r="C6080" s="1">
        <v>-4.5</v>
      </c>
      <c r="I6080"/>
      <c r="J6080"/>
      <c r="K6080"/>
    </row>
    <row r="6081" spans="1:11" x14ac:dyDescent="0.3">
      <c r="A6081" s="1">
        <v>2</v>
      </c>
      <c r="B6081" s="1">
        <v>9</v>
      </c>
      <c r="C6081" s="1">
        <v>-3</v>
      </c>
      <c r="I6081"/>
      <c r="J6081"/>
      <c r="K6081"/>
    </row>
    <row r="6082" spans="1:11" x14ac:dyDescent="0.3">
      <c r="A6082" s="1">
        <v>1</v>
      </c>
      <c r="B6082" s="1">
        <v>9</v>
      </c>
      <c r="C6082" s="1">
        <v>-0.625</v>
      </c>
      <c r="I6082"/>
      <c r="J6082"/>
      <c r="K6082"/>
    </row>
    <row r="6083" spans="1:11" x14ac:dyDescent="0.3">
      <c r="A6083" s="1">
        <v>2</v>
      </c>
      <c r="B6083" s="1">
        <v>9</v>
      </c>
      <c r="C6083" s="1">
        <v>-0.625</v>
      </c>
      <c r="I6083"/>
      <c r="J6083"/>
      <c r="K6083"/>
    </row>
    <row r="6084" spans="1:11" x14ac:dyDescent="0.3">
      <c r="A6084" s="1">
        <v>1</v>
      </c>
      <c r="B6084" s="1">
        <v>9</v>
      </c>
      <c r="C6084" s="1">
        <v>-2</v>
      </c>
      <c r="I6084"/>
      <c r="J6084"/>
      <c r="K6084"/>
    </row>
    <row r="6085" spans="1:11" x14ac:dyDescent="0.3">
      <c r="A6085" s="1">
        <v>2</v>
      </c>
      <c r="B6085" s="1">
        <v>9</v>
      </c>
      <c r="C6085" s="1">
        <v>-1.125</v>
      </c>
      <c r="I6085"/>
      <c r="J6085"/>
      <c r="K6085"/>
    </row>
    <row r="6086" spans="1:11" x14ac:dyDescent="0.3">
      <c r="A6086" s="1">
        <v>1</v>
      </c>
      <c r="B6086" s="1">
        <v>9</v>
      </c>
      <c r="C6086" s="1">
        <v>-3.125</v>
      </c>
      <c r="I6086"/>
      <c r="J6086"/>
      <c r="K6086"/>
    </row>
    <row r="6087" spans="1:11" x14ac:dyDescent="0.3">
      <c r="A6087" s="1">
        <v>1</v>
      </c>
      <c r="B6087" s="1">
        <v>9</v>
      </c>
      <c r="C6087" s="1">
        <v>-3.5</v>
      </c>
      <c r="I6087"/>
      <c r="J6087"/>
      <c r="K6087"/>
    </row>
    <row r="6088" spans="1:11" x14ac:dyDescent="0.3">
      <c r="A6088" s="1">
        <v>1</v>
      </c>
      <c r="B6088" s="1">
        <v>9</v>
      </c>
      <c r="C6088" s="1">
        <v>-0.5</v>
      </c>
      <c r="I6088"/>
      <c r="J6088"/>
      <c r="K6088"/>
    </row>
    <row r="6089" spans="1:11" x14ac:dyDescent="0.3">
      <c r="A6089" s="1">
        <v>1</v>
      </c>
      <c r="B6089" s="1">
        <v>9</v>
      </c>
      <c r="C6089" s="1">
        <v>-2.125</v>
      </c>
      <c r="I6089"/>
      <c r="J6089"/>
      <c r="K6089"/>
    </row>
    <row r="6090" spans="1:11" x14ac:dyDescent="0.3">
      <c r="A6090" s="1">
        <v>2</v>
      </c>
      <c r="B6090" s="1">
        <v>9</v>
      </c>
      <c r="C6090" s="1">
        <v>-1.25</v>
      </c>
      <c r="I6090"/>
      <c r="J6090"/>
      <c r="K6090"/>
    </row>
    <row r="6091" spans="1:11" x14ac:dyDescent="0.3">
      <c r="A6091" s="1">
        <v>2</v>
      </c>
      <c r="B6091" s="1">
        <v>9</v>
      </c>
      <c r="C6091" s="1">
        <v>-3</v>
      </c>
      <c r="I6091"/>
      <c r="J6091"/>
      <c r="K6091"/>
    </row>
    <row r="6092" spans="1:11" x14ac:dyDescent="0.3">
      <c r="A6092" s="1">
        <v>2</v>
      </c>
      <c r="B6092" s="1">
        <v>9</v>
      </c>
      <c r="C6092" s="1">
        <v>-0.5</v>
      </c>
      <c r="I6092"/>
      <c r="J6092"/>
      <c r="K6092"/>
    </row>
    <row r="6093" spans="1:11" x14ac:dyDescent="0.3">
      <c r="A6093" s="1">
        <v>1</v>
      </c>
      <c r="B6093" s="1">
        <v>9</v>
      </c>
      <c r="C6093" s="1">
        <v>-2.625</v>
      </c>
      <c r="I6093"/>
      <c r="J6093"/>
      <c r="K6093"/>
    </row>
    <row r="6094" spans="1:11" x14ac:dyDescent="0.3">
      <c r="A6094" s="1">
        <v>2</v>
      </c>
      <c r="B6094" s="1">
        <v>9</v>
      </c>
      <c r="C6094" s="1">
        <v>0.25</v>
      </c>
      <c r="I6094"/>
      <c r="J6094"/>
      <c r="K6094"/>
    </row>
    <row r="6095" spans="1:11" x14ac:dyDescent="0.3">
      <c r="A6095" s="1">
        <v>2</v>
      </c>
      <c r="B6095" s="1">
        <v>9</v>
      </c>
      <c r="C6095" s="1">
        <v>0.5</v>
      </c>
      <c r="I6095"/>
      <c r="J6095"/>
      <c r="K6095"/>
    </row>
    <row r="6096" spans="1:11" x14ac:dyDescent="0.3">
      <c r="A6096" s="1">
        <v>1</v>
      </c>
      <c r="B6096" s="1">
        <v>9</v>
      </c>
      <c r="C6096" s="1">
        <v>-6</v>
      </c>
      <c r="I6096"/>
      <c r="J6096"/>
      <c r="K6096"/>
    </row>
    <row r="6097" spans="1:11" x14ac:dyDescent="0.3">
      <c r="A6097" s="1">
        <v>2</v>
      </c>
      <c r="B6097" s="1">
        <v>9</v>
      </c>
      <c r="C6097" s="1">
        <v>-2.5</v>
      </c>
      <c r="I6097"/>
      <c r="J6097"/>
      <c r="K6097"/>
    </row>
    <row r="6098" spans="1:11" x14ac:dyDescent="0.3">
      <c r="A6098" s="1">
        <v>1</v>
      </c>
      <c r="B6098" s="1">
        <v>9</v>
      </c>
      <c r="C6098" s="1">
        <v>-2.75</v>
      </c>
      <c r="I6098"/>
      <c r="J6098"/>
      <c r="K6098"/>
    </row>
    <row r="6099" spans="1:11" x14ac:dyDescent="0.3">
      <c r="A6099" s="1">
        <v>2</v>
      </c>
      <c r="B6099" s="1">
        <v>9</v>
      </c>
      <c r="C6099" s="1">
        <v>0.5</v>
      </c>
      <c r="I6099"/>
      <c r="J6099"/>
      <c r="K6099"/>
    </row>
    <row r="6100" spans="1:11" x14ac:dyDescent="0.3">
      <c r="A6100" s="1">
        <v>2</v>
      </c>
      <c r="B6100" s="1">
        <v>9</v>
      </c>
      <c r="C6100" s="1">
        <v>-0.5</v>
      </c>
      <c r="I6100"/>
      <c r="J6100"/>
      <c r="K6100"/>
    </row>
    <row r="6101" spans="1:11" x14ac:dyDescent="0.3">
      <c r="A6101" s="1">
        <v>2</v>
      </c>
      <c r="B6101" s="1">
        <v>9</v>
      </c>
      <c r="C6101" s="1">
        <v>-1.25</v>
      </c>
      <c r="I6101"/>
      <c r="J6101"/>
      <c r="K6101"/>
    </row>
    <row r="6102" spans="1:11" x14ac:dyDescent="0.3">
      <c r="A6102" s="1">
        <v>1</v>
      </c>
      <c r="B6102" s="1">
        <v>9</v>
      </c>
      <c r="C6102" s="1">
        <v>-0.5</v>
      </c>
      <c r="I6102"/>
      <c r="J6102"/>
      <c r="K6102"/>
    </row>
    <row r="6103" spans="1:11" x14ac:dyDescent="0.3">
      <c r="A6103" s="1">
        <v>2</v>
      </c>
      <c r="B6103" s="1">
        <v>9</v>
      </c>
      <c r="C6103" s="1">
        <v>-0.25</v>
      </c>
      <c r="I6103"/>
      <c r="J6103"/>
      <c r="K6103"/>
    </row>
    <row r="6104" spans="1:11" x14ac:dyDescent="0.3">
      <c r="A6104" s="1">
        <v>2</v>
      </c>
      <c r="B6104" s="1">
        <v>9</v>
      </c>
      <c r="C6104" s="1">
        <v>-2</v>
      </c>
      <c r="I6104"/>
      <c r="J6104"/>
      <c r="K6104"/>
    </row>
    <row r="6105" spans="1:11" x14ac:dyDescent="0.3">
      <c r="A6105" s="1">
        <v>1</v>
      </c>
      <c r="B6105" s="1">
        <v>9</v>
      </c>
      <c r="C6105" s="1">
        <v>-1.5</v>
      </c>
      <c r="I6105"/>
      <c r="J6105"/>
      <c r="K6105"/>
    </row>
    <row r="6106" spans="1:11" x14ac:dyDescent="0.3">
      <c r="A6106" s="1">
        <v>2</v>
      </c>
      <c r="B6106" s="1">
        <v>9</v>
      </c>
      <c r="C6106" s="1">
        <v>-0.25</v>
      </c>
      <c r="I6106"/>
      <c r="J6106"/>
      <c r="K6106"/>
    </row>
    <row r="6107" spans="1:11" x14ac:dyDescent="0.3">
      <c r="A6107" s="1">
        <v>2</v>
      </c>
      <c r="B6107" s="1">
        <v>9</v>
      </c>
      <c r="C6107" s="1">
        <v>-2.75</v>
      </c>
      <c r="I6107"/>
      <c r="J6107"/>
      <c r="K6107"/>
    </row>
    <row r="6108" spans="1:11" x14ac:dyDescent="0.3">
      <c r="A6108" s="1">
        <v>1</v>
      </c>
      <c r="B6108" s="1">
        <v>9</v>
      </c>
      <c r="C6108" s="1">
        <v>-1.875</v>
      </c>
      <c r="I6108"/>
      <c r="J6108"/>
      <c r="K6108"/>
    </row>
    <row r="6109" spans="1:11" x14ac:dyDescent="0.3">
      <c r="A6109" s="1">
        <v>2</v>
      </c>
      <c r="B6109" s="1">
        <v>9</v>
      </c>
      <c r="C6109" s="1">
        <v>-3.875</v>
      </c>
      <c r="I6109"/>
      <c r="J6109"/>
      <c r="K6109"/>
    </row>
    <row r="6110" spans="1:11" x14ac:dyDescent="0.3">
      <c r="A6110" s="1">
        <v>1</v>
      </c>
      <c r="B6110" s="1">
        <v>9</v>
      </c>
      <c r="C6110" s="1">
        <v>-1.375</v>
      </c>
      <c r="I6110"/>
      <c r="J6110"/>
      <c r="K6110"/>
    </row>
    <row r="6111" spans="1:11" x14ac:dyDescent="0.3">
      <c r="A6111" s="1">
        <v>1</v>
      </c>
      <c r="B6111" s="1">
        <v>9</v>
      </c>
      <c r="C6111" s="1">
        <v>-4.125</v>
      </c>
      <c r="I6111"/>
      <c r="J6111"/>
      <c r="K6111"/>
    </row>
    <row r="6112" spans="1:11" x14ac:dyDescent="0.3">
      <c r="A6112" s="1">
        <v>1</v>
      </c>
      <c r="B6112" s="1">
        <v>9</v>
      </c>
      <c r="C6112" s="1">
        <v>-0.25</v>
      </c>
      <c r="I6112"/>
      <c r="J6112"/>
      <c r="K6112"/>
    </row>
    <row r="6113" spans="1:11" x14ac:dyDescent="0.3">
      <c r="A6113" s="1">
        <v>1</v>
      </c>
      <c r="B6113" s="1">
        <v>9</v>
      </c>
      <c r="C6113" s="1">
        <v>-6.25</v>
      </c>
      <c r="I6113"/>
      <c r="J6113"/>
      <c r="K6113"/>
    </row>
    <row r="6114" spans="1:11" x14ac:dyDescent="0.3">
      <c r="A6114" s="1">
        <v>1</v>
      </c>
      <c r="B6114" s="1">
        <v>9</v>
      </c>
      <c r="C6114" s="1">
        <v>-0.625</v>
      </c>
      <c r="I6114"/>
      <c r="J6114"/>
      <c r="K6114"/>
    </row>
    <row r="6115" spans="1:11" x14ac:dyDescent="0.3">
      <c r="A6115" s="1">
        <v>1</v>
      </c>
      <c r="B6115" s="1">
        <v>9</v>
      </c>
      <c r="C6115" s="1">
        <v>1</v>
      </c>
      <c r="I6115"/>
      <c r="J6115"/>
      <c r="K6115"/>
    </row>
    <row r="6116" spans="1:11" x14ac:dyDescent="0.3">
      <c r="A6116" s="1">
        <v>2</v>
      </c>
      <c r="B6116" s="1">
        <v>9</v>
      </c>
      <c r="C6116" s="1">
        <v>-3</v>
      </c>
      <c r="I6116"/>
      <c r="J6116"/>
      <c r="K6116"/>
    </row>
    <row r="6117" spans="1:11" x14ac:dyDescent="0.3">
      <c r="A6117" s="1">
        <v>2</v>
      </c>
      <c r="B6117" s="1">
        <v>9</v>
      </c>
      <c r="C6117" s="1">
        <v>-1.125</v>
      </c>
      <c r="I6117"/>
      <c r="J6117"/>
      <c r="K6117"/>
    </row>
    <row r="6118" spans="1:11" x14ac:dyDescent="0.3">
      <c r="A6118" s="1">
        <v>1</v>
      </c>
      <c r="B6118" s="1">
        <v>9</v>
      </c>
      <c r="C6118" s="1">
        <v>-0.5</v>
      </c>
      <c r="I6118"/>
      <c r="J6118"/>
      <c r="K6118"/>
    </row>
    <row r="6119" spans="1:11" x14ac:dyDescent="0.3">
      <c r="A6119" s="1">
        <v>1</v>
      </c>
      <c r="B6119" s="1">
        <v>9</v>
      </c>
      <c r="C6119" s="1">
        <v>0</v>
      </c>
      <c r="I6119"/>
      <c r="J6119"/>
      <c r="K6119"/>
    </row>
    <row r="6120" spans="1:11" x14ac:dyDescent="0.3">
      <c r="A6120" s="1">
        <v>1</v>
      </c>
      <c r="B6120" s="1">
        <v>9</v>
      </c>
      <c r="C6120" s="1">
        <v>-0.375</v>
      </c>
      <c r="I6120"/>
      <c r="J6120"/>
      <c r="K6120"/>
    </row>
    <row r="6121" spans="1:11" x14ac:dyDescent="0.3">
      <c r="A6121" s="1">
        <v>2</v>
      </c>
      <c r="B6121" s="1">
        <v>9</v>
      </c>
      <c r="C6121" s="1">
        <v>-1.625</v>
      </c>
      <c r="I6121"/>
      <c r="J6121"/>
      <c r="K6121"/>
    </row>
    <row r="6122" spans="1:11" x14ac:dyDescent="0.3">
      <c r="A6122" s="1">
        <v>1</v>
      </c>
      <c r="B6122" s="1">
        <v>9</v>
      </c>
      <c r="C6122" s="1">
        <v>0.25</v>
      </c>
      <c r="I6122"/>
      <c r="J6122"/>
      <c r="K6122"/>
    </row>
    <row r="6123" spans="1:11" x14ac:dyDescent="0.3">
      <c r="A6123" s="1">
        <v>2</v>
      </c>
      <c r="B6123" s="1">
        <v>9</v>
      </c>
      <c r="C6123" s="1">
        <v>0.25</v>
      </c>
      <c r="I6123"/>
      <c r="J6123"/>
      <c r="K6123"/>
    </row>
    <row r="6124" spans="1:11" x14ac:dyDescent="0.3">
      <c r="A6124" s="1">
        <v>2</v>
      </c>
      <c r="B6124" s="1">
        <v>9</v>
      </c>
      <c r="C6124" s="1">
        <v>-2.5</v>
      </c>
      <c r="I6124"/>
      <c r="J6124"/>
      <c r="K6124"/>
    </row>
    <row r="6125" spans="1:11" x14ac:dyDescent="0.3">
      <c r="A6125" s="1">
        <v>1</v>
      </c>
      <c r="B6125" s="1">
        <v>9</v>
      </c>
      <c r="C6125" s="1">
        <v>-2.5</v>
      </c>
      <c r="I6125"/>
      <c r="J6125"/>
      <c r="K6125"/>
    </row>
    <row r="6126" spans="1:11" x14ac:dyDescent="0.3">
      <c r="A6126" s="1">
        <v>1</v>
      </c>
      <c r="B6126" s="1">
        <v>9</v>
      </c>
      <c r="C6126" s="1">
        <v>-6.125</v>
      </c>
      <c r="I6126"/>
      <c r="J6126"/>
      <c r="K6126"/>
    </row>
    <row r="6127" spans="1:11" x14ac:dyDescent="0.3">
      <c r="A6127" s="1">
        <v>1</v>
      </c>
      <c r="B6127" s="1">
        <v>9</v>
      </c>
      <c r="C6127" s="1">
        <v>-1.75</v>
      </c>
      <c r="I6127"/>
      <c r="J6127"/>
      <c r="K6127"/>
    </row>
    <row r="6128" spans="1:11" x14ac:dyDescent="0.3">
      <c r="A6128" s="1">
        <v>2</v>
      </c>
      <c r="B6128" s="1">
        <v>9</v>
      </c>
      <c r="C6128" s="1">
        <v>-0.375</v>
      </c>
      <c r="I6128"/>
      <c r="J6128"/>
      <c r="K6128"/>
    </row>
    <row r="6129" spans="1:11" x14ac:dyDescent="0.3">
      <c r="A6129" s="1">
        <v>1</v>
      </c>
      <c r="B6129" s="1">
        <v>9</v>
      </c>
      <c r="C6129" s="1">
        <v>-3.5</v>
      </c>
      <c r="I6129"/>
      <c r="J6129"/>
      <c r="K6129"/>
    </row>
    <row r="6130" spans="1:11" x14ac:dyDescent="0.3">
      <c r="A6130" s="1">
        <v>1</v>
      </c>
      <c r="B6130" s="1">
        <v>9</v>
      </c>
      <c r="C6130" s="1">
        <v>-0.5</v>
      </c>
      <c r="I6130"/>
      <c r="J6130"/>
      <c r="K6130"/>
    </row>
    <row r="6131" spans="1:11" x14ac:dyDescent="0.3">
      <c r="A6131" s="1">
        <v>2</v>
      </c>
      <c r="B6131" s="1">
        <v>9</v>
      </c>
      <c r="C6131" s="1">
        <v>-0.375</v>
      </c>
      <c r="I6131"/>
      <c r="J6131"/>
      <c r="K6131"/>
    </row>
    <row r="6132" spans="1:11" x14ac:dyDescent="0.3">
      <c r="A6132" s="1">
        <v>1</v>
      </c>
      <c r="B6132" s="1">
        <v>9</v>
      </c>
      <c r="C6132" s="1">
        <v>-1.875</v>
      </c>
      <c r="I6132"/>
      <c r="J6132"/>
      <c r="K6132"/>
    </row>
    <row r="6133" spans="1:11" x14ac:dyDescent="0.3">
      <c r="A6133" s="1">
        <v>1</v>
      </c>
      <c r="B6133" s="1">
        <v>9</v>
      </c>
      <c r="C6133" s="1">
        <v>-2.25</v>
      </c>
      <c r="I6133"/>
      <c r="J6133"/>
      <c r="K6133"/>
    </row>
    <row r="6134" spans="1:11" x14ac:dyDescent="0.3">
      <c r="A6134" s="1">
        <v>1</v>
      </c>
      <c r="B6134" s="1">
        <v>9</v>
      </c>
      <c r="C6134" s="1">
        <v>0.25</v>
      </c>
      <c r="I6134"/>
      <c r="J6134"/>
      <c r="K6134"/>
    </row>
    <row r="6135" spans="1:11" x14ac:dyDescent="0.3">
      <c r="A6135" s="1">
        <v>1</v>
      </c>
      <c r="B6135" s="1">
        <v>9</v>
      </c>
      <c r="C6135" s="1">
        <v>0.375</v>
      </c>
      <c r="I6135"/>
      <c r="J6135"/>
      <c r="K6135"/>
    </row>
    <row r="6136" spans="1:11" x14ac:dyDescent="0.3">
      <c r="A6136" s="1">
        <v>2</v>
      </c>
      <c r="B6136" s="1">
        <v>9</v>
      </c>
      <c r="C6136" s="1">
        <v>-0.125</v>
      </c>
      <c r="I6136"/>
      <c r="J6136"/>
      <c r="K6136"/>
    </row>
    <row r="6137" spans="1:11" x14ac:dyDescent="0.3">
      <c r="A6137" s="1">
        <v>2</v>
      </c>
      <c r="B6137" s="1">
        <v>9</v>
      </c>
      <c r="C6137" s="1">
        <v>0.125</v>
      </c>
      <c r="I6137"/>
      <c r="J6137"/>
      <c r="K6137"/>
    </row>
    <row r="6138" spans="1:11" x14ac:dyDescent="0.3">
      <c r="A6138" s="1">
        <v>2</v>
      </c>
      <c r="B6138" s="1">
        <v>9</v>
      </c>
      <c r="C6138" s="1">
        <v>0.375</v>
      </c>
      <c r="I6138"/>
      <c r="J6138"/>
      <c r="K6138"/>
    </row>
    <row r="6139" spans="1:11" x14ac:dyDescent="0.3">
      <c r="A6139" s="1">
        <v>2</v>
      </c>
      <c r="B6139" s="1">
        <v>9</v>
      </c>
      <c r="C6139" s="1">
        <v>-6.375</v>
      </c>
      <c r="I6139"/>
      <c r="J6139"/>
      <c r="K6139"/>
    </row>
    <row r="6140" spans="1:11" x14ac:dyDescent="0.3">
      <c r="A6140" s="1">
        <v>1</v>
      </c>
      <c r="B6140" s="1">
        <v>9</v>
      </c>
      <c r="C6140" s="1">
        <v>-0.375</v>
      </c>
      <c r="I6140"/>
      <c r="J6140"/>
      <c r="K6140"/>
    </row>
    <row r="6141" spans="1:11" x14ac:dyDescent="0.3">
      <c r="A6141" s="1">
        <v>1</v>
      </c>
      <c r="B6141" s="1">
        <v>9</v>
      </c>
      <c r="C6141" s="1">
        <v>0.625</v>
      </c>
      <c r="I6141"/>
      <c r="J6141"/>
      <c r="K6141"/>
    </row>
    <row r="6142" spans="1:11" x14ac:dyDescent="0.3">
      <c r="A6142" s="1">
        <v>1</v>
      </c>
      <c r="B6142" s="1">
        <v>9</v>
      </c>
      <c r="C6142" s="1">
        <v>0.25</v>
      </c>
      <c r="I6142"/>
      <c r="J6142"/>
      <c r="K6142"/>
    </row>
    <row r="6143" spans="1:11" x14ac:dyDescent="0.3">
      <c r="A6143" s="1">
        <v>2</v>
      </c>
      <c r="B6143" s="1">
        <v>9</v>
      </c>
      <c r="C6143" s="1">
        <v>2.375</v>
      </c>
      <c r="I6143"/>
      <c r="J6143"/>
      <c r="K6143"/>
    </row>
    <row r="6144" spans="1:11" x14ac:dyDescent="0.3">
      <c r="A6144" s="1">
        <v>1</v>
      </c>
      <c r="B6144" s="1">
        <v>9</v>
      </c>
      <c r="C6144" s="1">
        <v>-1.25</v>
      </c>
      <c r="I6144"/>
      <c r="J6144"/>
      <c r="K6144"/>
    </row>
    <row r="6145" spans="1:11" x14ac:dyDescent="0.3">
      <c r="A6145" s="1">
        <v>2</v>
      </c>
      <c r="B6145" s="1">
        <v>9</v>
      </c>
      <c r="C6145" s="1">
        <v>-6.875</v>
      </c>
      <c r="I6145"/>
      <c r="J6145"/>
      <c r="K6145"/>
    </row>
    <row r="6146" spans="1:11" x14ac:dyDescent="0.3">
      <c r="A6146" s="1">
        <v>1</v>
      </c>
      <c r="B6146" s="1">
        <v>9</v>
      </c>
      <c r="C6146" s="1">
        <v>-0.75</v>
      </c>
      <c r="I6146"/>
      <c r="J6146"/>
      <c r="K6146"/>
    </row>
    <row r="6147" spans="1:11" x14ac:dyDescent="0.3">
      <c r="A6147" s="1">
        <v>2</v>
      </c>
      <c r="B6147" s="1">
        <v>9</v>
      </c>
      <c r="C6147" s="1">
        <v>-0.375</v>
      </c>
      <c r="I6147"/>
      <c r="J6147"/>
      <c r="K6147"/>
    </row>
    <row r="6148" spans="1:11" x14ac:dyDescent="0.3">
      <c r="A6148" s="1">
        <v>2</v>
      </c>
      <c r="B6148" s="1">
        <v>9</v>
      </c>
      <c r="C6148" s="1">
        <v>-0.125</v>
      </c>
      <c r="I6148"/>
      <c r="J6148"/>
      <c r="K6148"/>
    </row>
    <row r="6149" spans="1:11" x14ac:dyDescent="0.3">
      <c r="A6149" s="1">
        <v>1</v>
      </c>
      <c r="B6149" s="1">
        <v>9</v>
      </c>
      <c r="C6149" s="1">
        <v>-0.625</v>
      </c>
      <c r="I6149"/>
      <c r="J6149"/>
      <c r="K6149"/>
    </row>
    <row r="6150" spans="1:11" x14ac:dyDescent="0.3">
      <c r="A6150" s="1">
        <v>2</v>
      </c>
      <c r="B6150" s="1">
        <v>9</v>
      </c>
      <c r="C6150" s="1">
        <v>-0.875</v>
      </c>
      <c r="I6150"/>
      <c r="J6150"/>
      <c r="K6150"/>
    </row>
    <row r="6151" spans="1:11" x14ac:dyDescent="0.3">
      <c r="A6151" s="1">
        <v>2</v>
      </c>
      <c r="B6151" s="1">
        <v>9</v>
      </c>
      <c r="C6151" s="1">
        <v>-2</v>
      </c>
      <c r="I6151"/>
      <c r="J6151"/>
      <c r="K6151"/>
    </row>
    <row r="6152" spans="1:11" x14ac:dyDescent="0.3">
      <c r="A6152" s="1">
        <v>2</v>
      </c>
      <c r="B6152" s="1">
        <v>9</v>
      </c>
      <c r="C6152" s="1">
        <v>-0.25</v>
      </c>
      <c r="I6152"/>
      <c r="J6152"/>
      <c r="K6152"/>
    </row>
    <row r="6153" spans="1:11" x14ac:dyDescent="0.3">
      <c r="A6153" s="1">
        <v>2</v>
      </c>
      <c r="B6153" s="1">
        <v>9</v>
      </c>
      <c r="C6153" s="1">
        <v>0.25</v>
      </c>
      <c r="I6153"/>
      <c r="J6153"/>
      <c r="K6153"/>
    </row>
    <row r="6154" spans="1:11" x14ac:dyDescent="0.3">
      <c r="A6154" s="1">
        <v>2</v>
      </c>
      <c r="B6154" s="1">
        <v>9</v>
      </c>
      <c r="C6154" s="1">
        <v>-1.375</v>
      </c>
      <c r="I6154"/>
      <c r="J6154"/>
      <c r="K6154"/>
    </row>
    <row r="6155" spans="1:11" x14ac:dyDescent="0.3">
      <c r="A6155" s="1">
        <v>2</v>
      </c>
      <c r="B6155" s="1">
        <v>9</v>
      </c>
      <c r="C6155" s="1">
        <v>-6.25</v>
      </c>
      <c r="I6155"/>
      <c r="J6155"/>
      <c r="K6155"/>
    </row>
    <row r="6156" spans="1:11" x14ac:dyDescent="0.3">
      <c r="A6156" s="1">
        <v>1</v>
      </c>
      <c r="B6156" s="1">
        <v>9</v>
      </c>
      <c r="C6156" s="1">
        <v>-4.875</v>
      </c>
      <c r="I6156"/>
      <c r="J6156"/>
      <c r="K6156"/>
    </row>
    <row r="6157" spans="1:11" x14ac:dyDescent="0.3">
      <c r="A6157" s="1">
        <v>1</v>
      </c>
      <c r="B6157" s="1">
        <v>9</v>
      </c>
      <c r="C6157" s="1">
        <v>-1</v>
      </c>
      <c r="I6157"/>
      <c r="J6157"/>
      <c r="K6157"/>
    </row>
    <row r="6158" spans="1:11" x14ac:dyDescent="0.3">
      <c r="A6158" s="1">
        <v>2</v>
      </c>
      <c r="B6158" s="1">
        <v>9</v>
      </c>
      <c r="C6158" s="1">
        <v>-0.5</v>
      </c>
      <c r="I6158"/>
      <c r="J6158"/>
      <c r="K6158"/>
    </row>
    <row r="6159" spans="1:11" x14ac:dyDescent="0.3">
      <c r="A6159" s="1">
        <v>2</v>
      </c>
      <c r="B6159" s="1">
        <v>9</v>
      </c>
      <c r="C6159" s="1">
        <v>-0.75</v>
      </c>
      <c r="I6159"/>
      <c r="J6159"/>
      <c r="K6159"/>
    </row>
    <row r="6160" spans="1:11" x14ac:dyDescent="0.3">
      <c r="A6160" s="1">
        <v>2</v>
      </c>
      <c r="B6160" s="1">
        <v>9</v>
      </c>
      <c r="C6160" s="1">
        <v>-0.375</v>
      </c>
      <c r="I6160"/>
      <c r="J6160"/>
      <c r="K6160"/>
    </row>
    <row r="6161" spans="1:11" x14ac:dyDescent="0.3">
      <c r="A6161" s="1">
        <v>2</v>
      </c>
      <c r="B6161" s="1">
        <v>9</v>
      </c>
      <c r="C6161" s="1">
        <v>-0.5</v>
      </c>
      <c r="I6161"/>
      <c r="J6161"/>
      <c r="K6161"/>
    </row>
    <row r="6162" spans="1:11" x14ac:dyDescent="0.3">
      <c r="A6162" s="1">
        <v>1</v>
      </c>
      <c r="B6162" s="1">
        <v>9</v>
      </c>
      <c r="C6162" s="1">
        <v>1.125</v>
      </c>
      <c r="I6162"/>
      <c r="J6162"/>
      <c r="K6162"/>
    </row>
    <row r="6163" spans="1:11" x14ac:dyDescent="0.3">
      <c r="A6163" s="1">
        <v>1</v>
      </c>
      <c r="B6163" s="1">
        <v>9</v>
      </c>
      <c r="C6163" s="1">
        <v>-1.625</v>
      </c>
      <c r="I6163"/>
      <c r="J6163"/>
      <c r="K6163"/>
    </row>
    <row r="6164" spans="1:11" x14ac:dyDescent="0.3">
      <c r="A6164" s="1">
        <v>2</v>
      </c>
      <c r="B6164" s="1">
        <v>9</v>
      </c>
      <c r="C6164" s="1">
        <v>-0.5</v>
      </c>
      <c r="I6164"/>
      <c r="J6164"/>
      <c r="K6164"/>
    </row>
    <row r="6165" spans="1:11" x14ac:dyDescent="0.3">
      <c r="A6165" s="1">
        <v>1</v>
      </c>
      <c r="B6165" s="1">
        <v>9</v>
      </c>
      <c r="C6165" s="1">
        <v>-2.625</v>
      </c>
      <c r="I6165"/>
      <c r="J6165"/>
      <c r="K6165"/>
    </row>
    <row r="6166" spans="1:11" x14ac:dyDescent="0.3">
      <c r="A6166" s="1">
        <v>2</v>
      </c>
      <c r="B6166" s="1">
        <v>9</v>
      </c>
      <c r="C6166" s="1">
        <v>-1.5</v>
      </c>
      <c r="I6166"/>
      <c r="J6166"/>
      <c r="K6166"/>
    </row>
    <row r="6167" spans="1:11" x14ac:dyDescent="0.3">
      <c r="A6167" s="1">
        <v>1</v>
      </c>
      <c r="B6167" s="1">
        <v>9</v>
      </c>
      <c r="C6167" s="1">
        <v>-0.125</v>
      </c>
      <c r="I6167"/>
      <c r="J6167"/>
      <c r="K6167"/>
    </row>
    <row r="6168" spans="1:11" x14ac:dyDescent="0.3">
      <c r="A6168" s="1">
        <v>1</v>
      </c>
      <c r="B6168" s="1">
        <v>9</v>
      </c>
      <c r="C6168" s="1">
        <v>1.25</v>
      </c>
      <c r="I6168"/>
      <c r="J6168"/>
      <c r="K6168"/>
    </row>
    <row r="6169" spans="1:11" x14ac:dyDescent="0.3">
      <c r="A6169" s="1">
        <v>1</v>
      </c>
      <c r="B6169" s="1">
        <v>9</v>
      </c>
      <c r="C6169" s="1">
        <v>-0.25</v>
      </c>
      <c r="I6169"/>
      <c r="J6169"/>
      <c r="K6169"/>
    </row>
    <row r="6170" spans="1:11" x14ac:dyDescent="0.3">
      <c r="A6170" s="1">
        <v>2</v>
      </c>
      <c r="B6170" s="1">
        <v>9</v>
      </c>
      <c r="C6170" s="1">
        <v>0</v>
      </c>
      <c r="I6170"/>
      <c r="J6170"/>
      <c r="K6170"/>
    </row>
    <row r="6171" spans="1:11" x14ac:dyDescent="0.3">
      <c r="A6171" s="1">
        <v>2</v>
      </c>
      <c r="B6171" s="1">
        <v>9</v>
      </c>
      <c r="C6171" s="1">
        <v>-1.375</v>
      </c>
      <c r="I6171"/>
      <c r="J6171"/>
      <c r="K6171"/>
    </row>
    <row r="6172" spans="1:11" x14ac:dyDescent="0.3">
      <c r="A6172" s="1">
        <v>1</v>
      </c>
      <c r="B6172" s="1">
        <v>9</v>
      </c>
      <c r="C6172" s="1">
        <v>-0.5</v>
      </c>
      <c r="I6172"/>
      <c r="J6172"/>
      <c r="K6172"/>
    </row>
    <row r="6173" spans="1:11" x14ac:dyDescent="0.3">
      <c r="A6173" s="1">
        <v>2</v>
      </c>
      <c r="B6173" s="1">
        <v>9</v>
      </c>
      <c r="C6173" s="1">
        <v>-1.25</v>
      </c>
      <c r="I6173"/>
      <c r="J6173"/>
      <c r="K6173"/>
    </row>
    <row r="6174" spans="1:11" x14ac:dyDescent="0.3">
      <c r="A6174" s="1">
        <v>1</v>
      </c>
      <c r="B6174" s="1">
        <v>9</v>
      </c>
      <c r="C6174" s="1">
        <v>-0.75</v>
      </c>
      <c r="I6174"/>
      <c r="J6174"/>
      <c r="K6174"/>
    </row>
    <row r="6175" spans="1:11" x14ac:dyDescent="0.3">
      <c r="A6175" s="1">
        <v>1</v>
      </c>
      <c r="B6175" s="1">
        <v>9</v>
      </c>
      <c r="C6175" s="1">
        <v>-0.25</v>
      </c>
      <c r="I6175"/>
      <c r="J6175"/>
      <c r="K6175"/>
    </row>
    <row r="6176" spans="1:11" x14ac:dyDescent="0.3">
      <c r="A6176" s="1">
        <v>1</v>
      </c>
      <c r="B6176" s="1">
        <v>9</v>
      </c>
      <c r="C6176" s="1">
        <v>-0.125</v>
      </c>
      <c r="I6176"/>
      <c r="J6176"/>
      <c r="K6176"/>
    </row>
    <row r="6177" spans="1:11" x14ac:dyDescent="0.3">
      <c r="A6177" s="1">
        <v>2</v>
      </c>
      <c r="B6177" s="1">
        <v>9</v>
      </c>
      <c r="C6177" s="1">
        <v>-0.5</v>
      </c>
      <c r="I6177"/>
      <c r="J6177"/>
      <c r="K6177"/>
    </row>
    <row r="6178" spans="1:11" x14ac:dyDescent="0.3">
      <c r="A6178" s="1">
        <v>2</v>
      </c>
      <c r="B6178" s="1">
        <v>9</v>
      </c>
      <c r="C6178" s="1">
        <v>-0.5</v>
      </c>
      <c r="I6178"/>
      <c r="J6178"/>
      <c r="K6178"/>
    </row>
    <row r="6179" spans="1:11" x14ac:dyDescent="0.3">
      <c r="A6179" s="1">
        <v>1</v>
      </c>
      <c r="B6179" s="1">
        <v>9</v>
      </c>
      <c r="C6179" s="1">
        <v>-2.125</v>
      </c>
      <c r="I6179"/>
      <c r="J6179"/>
      <c r="K6179"/>
    </row>
    <row r="6180" spans="1:11" x14ac:dyDescent="0.3">
      <c r="A6180" s="1">
        <v>1</v>
      </c>
      <c r="B6180" s="1">
        <v>9</v>
      </c>
      <c r="C6180" s="1">
        <v>-1</v>
      </c>
      <c r="I6180"/>
      <c r="J6180"/>
      <c r="K6180"/>
    </row>
    <row r="6181" spans="1:11" x14ac:dyDescent="0.3">
      <c r="A6181" s="1">
        <v>1</v>
      </c>
      <c r="B6181" s="1">
        <v>9</v>
      </c>
      <c r="C6181" s="1">
        <v>0.125</v>
      </c>
      <c r="I6181"/>
      <c r="J6181"/>
      <c r="K6181"/>
    </row>
    <row r="6182" spans="1:11" x14ac:dyDescent="0.3">
      <c r="A6182" s="1">
        <v>1</v>
      </c>
      <c r="B6182" s="1">
        <v>9</v>
      </c>
      <c r="C6182" s="1">
        <v>0.25</v>
      </c>
      <c r="I6182"/>
      <c r="J6182"/>
      <c r="K6182"/>
    </row>
    <row r="6183" spans="1:11" x14ac:dyDescent="0.3">
      <c r="A6183" s="1">
        <v>1</v>
      </c>
      <c r="B6183" s="1">
        <v>9</v>
      </c>
      <c r="C6183" s="1">
        <v>-0.75</v>
      </c>
      <c r="I6183"/>
      <c r="J6183"/>
      <c r="K6183"/>
    </row>
    <row r="6184" spans="1:11" x14ac:dyDescent="0.3">
      <c r="A6184" s="1">
        <v>1</v>
      </c>
      <c r="B6184" s="1">
        <v>9</v>
      </c>
      <c r="C6184" s="1">
        <v>-0.125</v>
      </c>
      <c r="I6184"/>
      <c r="J6184"/>
      <c r="K6184"/>
    </row>
    <row r="6185" spans="1:11" x14ac:dyDescent="0.3">
      <c r="A6185" s="1">
        <v>2</v>
      </c>
      <c r="B6185" s="1">
        <v>9</v>
      </c>
      <c r="C6185" s="1">
        <v>-1.375</v>
      </c>
      <c r="I6185"/>
      <c r="J6185"/>
      <c r="K6185"/>
    </row>
    <row r="6186" spans="1:11" x14ac:dyDescent="0.3">
      <c r="A6186" s="1">
        <v>1</v>
      </c>
      <c r="B6186" s="1">
        <v>9</v>
      </c>
      <c r="C6186" s="1">
        <v>0.375</v>
      </c>
      <c r="I6186"/>
      <c r="J6186"/>
      <c r="K6186"/>
    </row>
    <row r="6187" spans="1:11" x14ac:dyDescent="0.3">
      <c r="A6187" s="1">
        <v>1</v>
      </c>
      <c r="B6187" s="1">
        <v>9</v>
      </c>
      <c r="C6187" s="1">
        <v>-0.375</v>
      </c>
      <c r="I6187"/>
      <c r="J6187"/>
      <c r="K6187"/>
    </row>
    <row r="6188" spans="1:11" x14ac:dyDescent="0.3">
      <c r="A6188" s="1">
        <v>2</v>
      </c>
      <c r="B6188" s="1">
        <v>9</v>
      </c>
      <c r="C6188" s="1">
        <v>-0.625</v>
      </c>
      <c r="I6188"/>
      <c r="J6188"/>
      <c r="K6188"/>
    </row>
    <row r="6189" spans="1:11" x14ac:dyDescent="0.3">
      <c r="A6189" s="1">
        <v>2</v>
      </c>
      <c r="B6189" s="1">
        <v>9</v>
      </c>
      <c r="C6189" s="1">
        <v>-1.125</v>
      </c>
      <c r="I6189"/>
      <c r="J6189"/>
      <c r="K6189"/>
    </row>
    <row r="6190" spans="1:11" x14ac:dyDescent="0.3">
      <c r="A6190" s="1">
        <v>1</v>
      </c>
      <c r="B6190" s="1">
        <v>9</v>
      </c>
      <c r="C6190" s="1">
        <v>-2</v>
      </c>
      <c r="I6190"/>
      <c r="J6190"/>
      <c r="K6190"/>
    </row>
    <row r="6191" spans="1:11" x14ac:dyDescent="0.3">
      <c r="A6191" s="1">
        <v>2</v>
      </c>
      <c r="B6191" s="1">
        <v>9</v>
      </c>
      <c r="C6191" s="1">
        <v>-1.125</v>
      </c>
      <c r="I6191"/>
      <c r="J6191"/>
      <c r="K6191"/>
    </row>
    <row r="6192" spans="1:11" x14ac:dyDescent="0.3">
      <c r="A6192" s="1">
        <v>2</v>
      </c>
      <c r="B6192" s="1">
        <v>9</v>
      </c>
      <c r="C6192" s="1">
        <v>0</v>
      </c>
      <c r="I6192"/>
      <c r="J6192"/>
      <c r="K6192"/>
    </row>
    <row r="6193" spans="1:11" x14ac:dyDescent="0.3">
      <c r="A6193" s="1">
        <v>1</v>
      </c>
      <c r="B6193" s="1">
        <v>9</v>
      </c>
      <c r="C6193" s="1">
        <v>0.5</v>
      </c>
      <c r="I6193"/>
      <c r="J6193"/>
      <c r="K6193"/>
    </row>
    <row r="6194" spans="1:11" x14ac:dyDescent="0.3">
      <c r="A6194" s="1">
        <v>1</v>
      </c>
      <c r="B6194" s="1">
        <v>9</v>
      </c>
      <c r="C6194" s="1">
        <v>-0.75</v>
      </c>
      <c r="I6194"/>
      <c r="J6194"/>
      <c r="K6194"/>
    </row>
    <row r="6195" spans="1:11" x14ac:dyDescent="0.3">
      <c r="A6195" s="1">
        <v>1</v>
      </c>
      <c r="B6195" s="1">
        <v>9</v>
      </c>
      <c r="C6195" s="1">
        <v>-0.5</v>
      </c>
      <c r="I6195"/>
      <c r="J6195"/>
      <c r="K6195"/>
    </row>
    <row r="6196" spans="1:11" x14ac:dyDescent="0.3">
      <c r="A6196" s="1">
        <v>1</v>
      </c>
      <c r="B6196" s="1">
        <v>9</v>
      </c>
      <c r="C6196" s="1">
        <v>0.125</v>
      </c>
      <c r="I6196"/>
      <c r="J6196"/>
      <c r="K6196"/>
    </row>
    <row r="6197" spans="1:11" x14ac:dyDescent="0.3">
      <c r="A6197" s="1">
        <v>1</v>
      </c>
      <c r="B6197" s="1">
        <v>9</v>
      </c>
      <c r="C6197" s="1">
        <v>-1.25</v>
      </c>
      <c r="I6197"/>
      <c r="J6197"/>
      <c r="K6197"/>
    </row>
    <row r="6198" spans="1:11" x14ac:dyDescent="0.3">
      <c r="A6198" s="1">
        <v>1</v>
      </c>
      <c r="B6198" s="1">
        <v>9</v>
      </c>
      <c r="C6198" s="1">
        <v>0</v>
      </c>
      <c r="I6198"/>
      <c r="J6198"/>
      <c r="K6198"/>
    </row>
    <row r="6199" spans="1:11" x14ac:dyDescent="0.3">
      <c r="A6199" s="1">
        <v>1</v>
      </c>
      <c r="B6199" s="1">
        <v>9</v>
      </c>
      <c r="C6199" s="1">
        <v>0</v>
      </c>
      <c r="I6199"/>
      <c r="J6199"/>
      <c r="K6199"/>
    </row>
    <row r="6200" spans="1:11" x14ac:dyDescent="0.3">
      <c r="A6200" s="1">
        <v>2</v>
      </c>
      <c r="B6200" s="1">
        <v>9</v>
      </c>
      <c r="C6200" s="1">
        <v>-0.375</v>
      </c>
      <c r="I6200"/>
      <c r="J6200"/>
      <c r="K6200"/>
    </row>
    <row r="6201" spans="1:11" x14ac:dyDescent="0.3">
      <c r="A6201" s="1">
        <v>2</v>
      </c>
      <c r="B6201" s="1">
        <v>9</v>
      </c>
      <c r="C6201" s="1">
        <v>0.25</v>
      </c>
      <c r="I6201"/>
      <c r="J6201"/>
      <c r="K6201"/>
    </row>
    <row r="6202" spans="1:11" x14ac:dyDescent="0.3">
      <c r="A6202" s="1">
        <v>1</v>
      </c>
      <c r="B6202" s="1">
        <v>9</v>
      </c>
      <c r="C6202" s="1">
        <v>0</v>
      </c>
      <c r="I6202"/>
      <c r="J6202"/>
      <c r="K6202"/>
    </row>
    <row r="6203" spans="1:11" x14ac:dyDescent="0.3">
      <c r="A6203" s="1">
        <v>2</v>
      </c>
      <c r="B6203" s="1">
        <v>9</v>
      </c>
      <c r="C6203" s="1">
        <v>-2.375</v>
      </c>
      <c r="I6203"/>
      <c r="J6203"/>
      <c r="K6203"/>
    </row>
    <row r="6204" spans="1:11" x14ac:dyDescent="0.3">
      <c r="A6204" s="1">
        <v>2</v>
      </c>
      <c r="B6204" s="1">
        <v>9</v>
      </c>
      <c r="C6204" s="1">
        <v>0</v>
      </c>
      <c r="I6204"/>
      <c r="J6204"/>
      <c r="K6204"/>
    </row>
    <row r="6205" spans="1:11" x14ac:dyDescent="0.3">
      <c r="A6205" s="1">
        <v>2</v>
      </c>
      <c r="B6205" s="1">
        <v>9</v>
      </c>
      <c r="C6205" s="1">
        <v>0.625</v>
      </c>
      <c r="I6205"/>
      <c r="J6205"/>
      <c r="K6205"/>
    </row>
    <row r="6206" spans="1:11" x14ac:dyDescent="0.3">
      <c r="A6206" s="1">
        <v>2</v>
      </c>
      <c r="B6206" s="1">
        <v>9</v>
      </c>
      <c r="C6206" s="1">
        <v>-3.25</v>
      </c>
      <c r="I6206"/>
      <c r="J6206"/>
      <c r="K6206"/>
    </row>
    <row r="6207" spans="1:11" x14ac:dyDescent="0.3">
      <c r="A6207" s="1">
        <v>1</v>
      </c>
      <c r="B6207" s="1">
        <v>9</v>
      </c>
      <c r="C6207" s="1">
        <v>0</v>
      </c>
      <c r="I6207"/>
      <c r="J6207"/>
      <c r="K6207"/>
    </row>
    <row r="6208" spans="1:11" x14ac:dyDescent="0.3">
      <c r="A6208" s="1">
        <v>1</v>
      </c>
      <c r="B6208" s="1">
        <v>9</v>
      </c>
      <c r="C6208" s="1">
        <v>-0.375</v>
      </c>
      <c r="I6208"/>
      <c r="J6208"/>
      <c r="K6208"/>
    </row>
    <row r="6209" spans="1:11" x14ac:dyDescent="0.3">
      <c r="A6209" s="1">
        <v>1</v>
      </c>
      <c r="B6209" s="1">
        <v>9</v>
      </c>
      <c r="C6209" s="1">
        <v>-1</v>
      </c>
      <c r="I6209"/>
      <c r="J6209"/>
      <c r="K6209"/>
    </row>
    <row r="6210" spans="1:11" x14ac:dyDescent="0.3">
      <c r="A6210" s="1">
        <v>1</v>
      </c>
      <c r="B6210" s="1">
        <v>9</v>
      </c>
      <c r="C6210" s="1">
        <v>-5.375</v>
      </c>
      <c r="I6210"/>
      <c r="J6210"/>
      <c r="K6210"/>
    </row>
    <row r="6211" spans="1:11" x14ac:dyDescent="0.3">
      <c r="A6211" s="1">
        <v>1</v>
      </c>
      <c r="B6211" s="1">
        <v>9</v>
      </c>
      <c r="C6211" s="1">
        <v>-1.75</v>
      </c>
      <c r="I6211"/>
      <c r="J6211"/>
      <c r="K6211"/>
    </row>
    <row r="6212" spans="1:11" x14ac:dyDescent="0.3">
      <c r="A6212" s="1">
        <v>1</v>
      </c>
      <c r="B6212" s="1">
        <v>9</v>
      </c>
      <c r="C6212" s="1">
        <v>-2.875</v>
      </c>
      <c r="I6212"/>
      <c r="J6212"/>
      <c r="K6212"/>
    </row>
    <row r="6213" spans="1:11" x14ac:dyDescent="0.3">
      <c r="A6213" s="1">
        <v>1</v>
      </c>
      <c r="B6213" s="1">
        <v>9</v>
      </c>
      <c r="C6213" s="1">
        <v>-1.75</v>
      </c>
      <c r="I6213"/>
      <c r="J6213"/>
      <c r="K6213"/>
    </row>
    <row r="6214" spans="1:11" x14ac:dyDescent="0.3">
      <c r="A6214" s="1">
        <v>2</v>
      </c>
      <c r="B6214" s="1">
        <v>9</v>
      </c>
      <c r="C6214" s="1">
        <v>-0.75</v>
      </c>
      <c r="I6214"/>
      <c r="J6214"/>
      <c r="K6214"/>
    </row>
    <row r="6215" spans="1:11" x14ac:dyDescent="0.3">
      <c r="A6215" s="1">
        <v>1</v>
      </c>
      <c r="B6215" s="1">
        <v>9</v>
      </c>
      <c r="C6215" s="1">
        <v>-3.125</v>
      </c>
      <c r="I6215"/>
      <c r="J6215"/>
      <c r="K6215"/>
    </row>
    <row r="6216" spans="1:11" x14ac:dyDescent="0.3">
      <c r="A6216" s="1">
        <v>1</v>
      </c>
      <c r="B6216" s="1">
        <v>9</v>
      </c>
      <c r="C6216" s="1">
        <v>-0.25</v>
      </c>
      <c r="I6216"/>
      <c r="J6216"/>
      <c r="K6216"/>
    </row>
    <row r="6217" spans="1:11" x14ac:dyDescent="0.3">
      <c r="A6217" s="1">
        <v>2</v>
      </c>
      <c r="B6217" s="1">
        <v>9</v>
      </c>
      <c r="C6217" s="1">
        <v>-2.25</v>
      </c>
      <c r="I6217"/>
      <c r="J6217"/>
      <c r="K6217"/>
    </row>
    <row r="6218" spans="1:11" x14ac:dyDescent="0.3">
      <c r="A6218" s="1">
        <v>1</v>
      </c>
      <c r="B6218" s="1">
        <v>9</v>
      </c>
      <c r="C6218" s="1">
        <v>0.125</v>
      </c>
      <c r="I6218"/>
      <c r="J6218"/>
      <c r="K6218"/>
    </row>
    <row r="6219" spans="1:11" x14ac:dyDescent="0.3">
      <c r="A6219" s="1">
        <v>1</v>
      </c>
      <c r="B6219" s="1">
        <v>9</v>
      </c>
      <c r="C6219" s="1">
        <v>-1.25</v>
      </c>
      <c r="I6219"/>
      <c r="J6219"/>
      <c r="K6219"/>
    </row>
    <row r="6220" spans="1:11" x14ac:dyDescent="0.3">
      <c r="A6220" s="1">
        <v>2</v>
      </c>
      <c r="B6220" s="1">
        <v>9</v>
      </c>
      <c r="C6220" s="1">
        <v>-1</v>
      </c>
      <c r="I6220"/>
      <c r="J6220"/>
      <c r="K6220"/>
    </row>
    <row r="6221" spans="1:11" x14ac:dyDescent="0.3">
      <c r="A6221" s="1">
        <v>2</v>
      </c>
      <c r="B6221" s="1">
        <v>9</v>
      </c>
      <c r="C6221" s="1">
        <v>-4</v>
      </c>
      <c r="I6221"/>
      <c r="J6221"/>
      <c r="K6221"/>
    </row>
    <row r="6222" spans="1:11" x14ac:dyDescent="0.3">
      <c r="A6222" s="1">
        <v>2</v>
      </c>
      <c r="B6222" s="1">
        <v>9</v>
      </c>
      <c r="C6222" s="1">
        <v>0.375</v>
      </c>
      <c r="I6222"/>
      <c r="J6222"/>
      <c r="K6222"/>
    </row>
    <row r="6223" spans="1:11" x14ac:dyDescent="0.3">
      <c r="A6223" s="1">
        <v>2</v>
      </c>
      <c r="B6223" s="1">
        <v>9</v>
      </c>
      <c r="C6223" s="1">
        <v>-4</v>
      </c>
      <c r="I6223"/>
      <c r="J6223"/>
      <c r="K6223"/>
    </row>
    <row r="6224" spans="1:11" x14ac:dyDescent="0.3">
      <c r="A6224" s="1">
        <v>2</v>
      </c>
      <c r="B6224" s="1">
        <v>9</v>
      </c>
      <c r="C6224" s="1">
        <v>-0.125</v>
      </c>
      <c r="I6224"/>
      <c r="J6224"/>
      <c r="K6224"/>
    </row>
    <row r="6225" spans="1:11" x14ac:dyDescent="0.3">
      <c r="A6225" s="1">
        <v>2</v>
      </c>
      <c r="B6225" s="1">
        <v>9</v>
      </c>
      <c r="C6225" s="1">
        <v>-0.375</v>
      </c>
      <c r="I6225"/>
      <c r="J6225"/>
      <c r="K6225"/>
    </row>
    <row r="6226" spans="1:11" x14ac:dyDescent="0.3">
      <c r="A6226" s="1">
        <v>2</v>
      </c>
      <c r="B6226" s="1">
        <v>9</v>
      </c>
      <c r="C6226" s="1">
        <v>-0.75</v>
      </c>
      <c r="I6226"/>
      <c r="J6226"/>
      <c r="K6226"/>
    </row>
    <row r="6227" spans="1:11" x14ac:dyDescent="0.3">
      <c r="A6227" s="1">
        <v>1</v>
      </c>
      <c r="B6227" s="1">
        <v>9</v>
      </c>
      <c r="C6227" s="1">
        <v>-1.625</v>
      </c>
      <c r="I6227"/>
      <c r="J6227"/>
      <c r="K6227"/>
    </row>
    <row r="6228" spans="1:11" x14ac:dyDescent="0.3">
      <c r="A6228" s="1">
        <v>1</v>
      </c>
      <c r="B6228" s="1">
        <v>9</v>
      </c>
      <c r="C6228" s="1">
        <v>-1.625</v>
      </c>
      <c r="I6228"/>
      <c r="J6228"/>
      <c r="K6228"/>
    </row>
    <row r="6229" spans="1:11" x14ac:dyDescent="0.3">
      <c r="A6229" s="1">
        <v>1</v>
      </c>
      <c r="B6229" s="1">
        <v>9</v>
      </c>
      <c r="C6229" s="1">
        <v>-2.5</v>
      </c>
      <c r="I6229"/>
      <c r="J6229"/>
      <c r="K6229"/>
    </row>
    <row r="6230" spans="1:11" x14ac:dyDescent="0.3">
      <c r="A6230" s="1">
        <v>1</v>
      </c>
      <c r="B6230" s="1">
        <v>9</v>
      </c>
      <c r="C6230" s="1">
        <v>-1</v>
      </c>
      <c r="I6230"/>
      <c r="J6230"/>
      <c r="K6230"/>
    </row>
    <row r="6231" spans="1:11" x14ac:dyDescent="0.3">
      <c r="A6231" s="1">
        <v>1</v>
      </c>
      <c r="B6231" s="1">
        <v>9</v>
      </c>
      <c r="C6231" s="1">
        <v>-0.25</v>
      </c>
      <c r="I6231"/>
      <c r="J6231"/>
      <c r="K6231"/>
    </row>
    <row r="6232" spans="1:11" x14ac:dyDescent="0.3">
      <c r="A6232" s="1">
        <v>2</v>
      </c>
      <c r="B6232" s="1">
        <v>9</v>
      </c>
      <c r="C6232" s="1">
        <v>2.875</v>
      </c>
      <c r="I6232"/>
      <c r="J6232"/>
      <c r="K6232"/>
    </row>
    <row r="6233" spans="1:11" x14ac:dyDescent="0.3">
      <c r="A6233" s="1">
        <v>1</v>
      </c>
      <c r="B6233" s="1">
        <v>9</v>
      </c>
      <c r="C6233" s="1">
        <v>1.125</v>
      </c>
      <c r="I6233"/>
      <c r="J6233"/>
      <c r="K6233"/>
    </row>
    <row r="6234" spans="1:11" x14ac:dyDescent="0.3">
      <c r="A6234" s="1">
        <v>2</v>
      </c>
      <c r="B6234" s="1">
        <v>9</v>
      </c>
      <c r="C6234" s="1">
        <v>0.375</v>
      </c>
      <c r="I6234"/>
      <c r="J6234"/>
      <c r="K6234"/>
    </row>
    <row r="6235" spans="1:11" x14ac:dyDescent="0.3">
      <c r="A6235" s="1">
        <v>2</v>
      </c>
      <c r="B6235" s="1">
        <v>9</v>
      </c>
      <c r="C6235" s="1">
        <v>-1.25</v>
      </c>
      <c r="I6235"/>
      <c r="J6235"/>
      <c r="K6235"/>
    </row>
    <row r="6236" spans="1:11" x14ac:dyDescent="0.3">
      <c r="A6236" s="1">
        <v>1</v>
      </c>
      <c r="B6236" s="1">
        <v>9</v>
      </c>
      <c r="C6236" s="1">
        <v>-0.625</v>
      </c>
      <c r="I6236"/>
      <c r="J6236"/>
      <c r="K6236"/>
    </row>
    <row r="6237" spans="1:11" x14ac:dyDescent="0.3">
      <c r="A6237" s="1">
        <v>2</v>
      </c>
      <c r="B6237" s="1">
        <v>9</v>
      </c>
      <c r="C6237" s="1">
        <v>-3.625</v>
      </c>
      <c r="I6237"/>
      <c r="J6237"/>
      <c r="K6237"/>
    </row>
    <row r="6238" spans="1:11" x14ac:dyDescent="0.3">
      <c r="A6238" s="1">
        <v>1</v>
      </c>
      <c r="B6238" s="1">
        <v>9</v>
      </c>
      <c r="C6238" s="1">
        <v>-1.125</v>
      </c>
      <c r="I6238"/>
      <c r="J6238"/>
      <c r="K6238"/>
    </row>
    <row r="6239" spans="1:11" x14ac:dyDescent="0.3">
      <c r="A6239" s="1">
        <v>1</v>
      </c>
      <c r="B6239" s="1">
        <v>9</v>
      </c>
      <c r="C6239" s="1">
        <v>-0.5</v>
      </c>
      <c r="I6239"/>
      <c r="J6239"/>
      <c r="K6239"/>
    </row>
    <row r="6240" spans="1:11" x14ac:dyDescent="0.3">
      <c r="A6240" s="1">
        <v>1</v>
      </c>
      <c r="B6240" s="1">
        <v>9</v>
      </c>
      <c r="C6240" s="1">
        <v>-1.25</v>
      </c>
      <c r="I6240"/>
      <c r="J6240"/>
      <c r="K6240"/>
    </row>
    <row r="6241" spans="1:11" x14ac:dyDescent="0.3">
      <c r="A6241" s="1">
        <v>2</v>
      </c>
      <c r="B6241" s="1">
        <v>9</v>
      </c>
      <c r="C6241" s="1">
        <v>-2.875</v>
      </c>
      <c r="I6241"/>
      <c r="J6241"/>
      <c r="K6241"/>
    </row>
    <row r="6242" spans="1:11" x14ac:dyDescent="0.3">
      <c r="A6242" s="1">
        <v>1</v>
      </c>
      <c r="B6242" s="1">
        <v>9</v>
      </c>
      <c r="C6242" s="1">
        <v>-2.125</v>
      </c>
      <c r="I6242"/>
      <c r="J6242"/>
      <c r="K6242"/>
    </row>
    <row r="6243" spans="1:11" x14ac:dyDescent="0.3">
      <c r="A6243" s="1">
        <v>1</v>
      </c>
      <c r="B6243" s="1">
        <v>9</v>
      </c>
      <c r="C6243" s="1">
        <v>-0.375</v>
      </c>
      <c r="I6243"/>
      <c r="J6243"/>
      <c r="K6243"/>
    </row>
    <row r="6244" spans="1:11" x14ac:dyDescent="0.3">
      <c r="A6244" s="1">
        <v>2</v>
      </c>
      <c r="B6244" s="1">
        <v>9</v>
      </c>
      <c r="C6244" s="1">
        <v>-7</v>
      </c>
      <c r="I6244"/>
      <c r="J6244"/>
      <c r="K6244"/>
    </row>
    <row r="6245" spans="1:11" x14ac:dyDescent="0.3">
      <c r="A6245" s="1">
        <v>1</v>
      </c>
      <c r="B6245" s="1">
        <v>9</v>
      </c>
      <c r="C6245" s="1">
        <v>-0.125</v>
      </c>
      <c r="I6245"/>
      <c r="J6245"/>
      <c r="K6245"/>
    </row>
    <row r="6246" spans="1:11" x14ac:dyDescent="0.3">
      <c r="A6246" s="1">
        <v>2</v>
      </c>
      <c r="B6246" s="1">
        <v>9</v>
      </c>
      <c r="C6246" s="1">
        <v>-1</v>
      </c>
      <c r="I6246"/>
      <c r="J6246"/>
      <c r="K6246"/>
    </row>
    <row r="6247" spans="1:11" x14ac:dyDescent="0.3">
      <c r="A6247" s="1">
        <v>2</v>
      </c>
      <c r="B6247" s="1">
        <v>9</v>
      </c>
      <c r="C6247" s="1">
        <v>0.125</v>
      </c>
      <c r="I6247"/>
      <c r="J6247"/>
      <c r="K6247"/>
    </row>
    <row r="6248" spans="1:11" x14ac:dyDescent="0.3">
      <c r="A6248" s="1">
        <v>1</v>
      </c>
      <c r="B6248" s="1">
        <v>9</v>
      </c>
      <c r="C6248" s="1">
        <v>-0.875</v>
      </c>
      <c r="I6248"/>
      <c r="J6248"/>
      <c r="K6248"/>
    </row>
    <row r="6249" spans="1:11" x14ac:dyDescent="0.3">
      <c r="A6249" s="1">
        <v>2</v>
      </c>
      <c r="B6249" s="1">
        <v>9</v>
      </c>
      <c r="C6249" s="1">
        <v>-1</v>
      </c>
      <c r="I6249"/>
      <c r="J6249"/>
      <c r="K6249"/>
    </row>
    <row r="6250" spans="1:11" x14ac:dyDescent="0.3">
      <c r="A6250" s="1">
        <v>2</v>
      </c>
      <c r="B6250" s="1">
        <v>9</v>
      </c>
      <c r="C6250" s="1">
        <v>-1.25</v>
      </c>
      <c r="I6250"/>
      <c r="J6250"/>
      <c r="K6250"/>
    </row>
    <row r="6251" spans="1:11" x14ac:dyDescent="0.3">
      <c r="A6251" s="1">
        <v>2</v>
      </c>
      <c r="B6251" s="1">
        <v>9</v>
      </c>
      <c r="C6251" s="1">
        <v>0.125</v>
      </c>
      <c r="I6251"/>
      <c r="J6251"/>
      <c r="K6251"/>
    </row>
    <row r="6252" spans="1:11" x14ac:dyDescent="0.3">
      <c r="A6252" s="1">
        <v>2</v>
      </c>
      <c r="B6252" s="1">
        <v>9</v>
      </c>
      <c r="C6252" s="1">
        <v>0</v>
      </c>
      <c r="I6252"/>
      <c r="J6252"/>
      <c r="K6252"/>
    </row>
    <row r="6253" spans="1:11" x14ac:dyDescent="0.3">
      <c r="A6253" s="1">
        <v>2</v>
      </c>
      <c r="B6253" s="1">
        <v>9</v>
      </c>
      <c r="C6253" s="1">
        <v>-1.5</v>
      </c>
      <c r="I6253"/>
      <c r="J6253"/>
      <c r="K6253"/>
    </row>
    <row r="6254" spans="1:11" x14ac:dyDescent="0.3">
      <c r="A6254" s="1">
        <v>2</v>
      </c>
      <c r="B6254" s="1">
        <v>9</v>
      </c>
      <c r="C6254" s="1">
        <v>-5.75</v>
      </c>
      <c r="I6254"/>
      <c r="J6254"/>
      <c r="K6254"/>
    </row>
    <row r="6255" spans="1:11" x14ac:dyDescent="0.3">
      <c r="A6255" s="1">
        <v>1</v>
      </c>
      <c r="B6255" s="1">
        <v>9</v>
      </c>
      <c r="C6255" s="1">
        <v>-4.875</v>
      </c>
      <c r="I6255"/>
      <c r="J6255"/>
      <c r="K6255"/>
    </row>
    <row r="6256" spans="1:11" x14ac:dyDescent="0.3">
      <c r="A6256" s="1">
        <v>1</v>
      </c>
      <c r="B6256" s="1">
        <v>9</v>
      </c>
      <c r="C6256" s="1">
        <v>-1.25</v>
      </c>
      <c r="I6256"/>
      <c r="J6256"/>
      <c r="K6256"/>
    </row>
    <row r="6257" spans="1:11" x14ac:dyDescent="0.3">
      <c r="A6257" s="1">
        <v>2</v>
      </c>
      <c r="B6257" s="1">
        <v>9</v>
      </c>
      <c r="C6257" s="1">
        <v>-0.875</v>
      </c>
      <c r="I6257"/>
      <c r="J6257"/>
      <c r="K6257"/>
    </row>
    <row r="6258" spans="1:11" x14ac:dyDescent="0.3">
      <c r="A6258" s="1">
        <v>2</v>
      </c>
      <c r="B6258" s="1">
        <v>9</v>
      </c>
      <c r="C6258" s="1">
        <v>-0.75</v>
      </c>
      <c r="I6258"/>
      <c r="J6258"/>
      <c r="K6258"/>
    </row>
    <row r="6259" spans="1:11" x14ac:dyDescent="0.3">
      <c r="A6259" s="1">
        <v>2</v>
      </c>
      <c r="B6259" s="1">
        <v>9</v>
      </c>
      <c r="C6259" s="1">
        <v>-0.375</v>
      </c>
      <c r="I6259"/>
      <c r="J6259"/>
      <c r="K6259"/>
    </row>
    <row r="6260" spans="1:11" x14ac:dyDescent="0.3">
      <c r="A6260" s="1">
        <v>2</v>
      </c>
      <c r="B6260" s="1">
        <v>9</v>
      </c>
      <c r="C6260" s="1">
        <v>-0.5</v>
      </c>
      <c r="I6260"/>
      <c r="J6260"/>
      <c r="K6260"/>
    </row>
    <row r="6261" spans="1:11" x14ac:dyDescent="0.3">
      <c r="A6261" s="1">
        <v>1</v>
      </c>
      <c r="B6261" s="1">
        <v>9</v>
      </c>
      <c r="C6261" s="1">
        <v>-0.875</v>
      </c>
      <c r="I6261"/>
      <c r="J6261"/>
      <c r="K6261"/>
    </row>
    <row r="6262" spans="1:11" x14ac:dyDescent="0.3">
      <c r="A6262" s="1">
        <v>1</v>
      </c>
      <c r="B6262" s="1">
        <v>9</v>
      </c>
      <c r="C6262" s="1">
        <v>-2.75</v>
      </c>
      <c r="I6262"/>
      <c r="J6262"/>
      <c r="K6262"/>
    </row>
    <row r="6263" spans="1:11" x14ac:dyDescent="0.3">
      <c r="A6263" s="1">
        <v>2</v>
      </c>
      <c r="B6263" s="1">
        <v>9</v>
      </c>
      <c r="C6263" s="1">
        <v>0.125</v>
      </c>
      <c r="I6263"/>
      <c r="J6263"/>
      <c r="K6263"/>
    </row>
    <row r="6264" spans="1:11" x14ac:dyDescent="0.3">
      <c r="A6264" s="1">
        <v>1</v>
      </c>
      <c r="B6264" s="1">
        <v>9</v>
      </c>
      <c r="C6264" s="1">
        <v>-2.25</v>
      </c>
      <c r="I6264"/>
      <c r="J6264"/>
      <c r="K6264"/>
    </row>
    <row r="6265" spans="1:11" x14ac:dyDescent="0.3">
      <c r="A6265" s="1">
        <v>2</v>
      </c>
      <c r="B6265" s="1">
        <v>9</v>
      </c>
      <c r="C6265" s="1">
        <v>-1</v>
      </c>
      <c r="I6265"/>
      <c r="J6265"/>
      <c r="K6265"/>
    </row>
    <row r="6266" spans="1:11" x14ac:dyDescent="0.3">
      <c r="A6266" s="1">
        <v>1</v>
      </c>
      <c r="B6266" s="1">
        <v>9</v>
      </c>
      <c r="C6266" s="1">
        <v>-0.25</v>
      </c>
      <c r="I6266"/>
      <c r="J6266"/>
      <c r="K6266"/>
    </row>
    <row r="6267" spans="1:11" x14ac:dyDescent="0.3">
      <c r="A6267" s="1">
        <v>1</v>
      </c>
      <c r="B6267" s="1">
        <v>9</v>
      </c>
      <c r="C6267" s="1">
        <v>0.25</v>
      </c>
      <c r="I6267"/>
      <c r="J6267"/>
      <c r="K6267"/>
    </row>
    <row r="6268" spans="1:11" x14ac:dyDescent="0.3">
      <c r="A6268" s="1">
        <v>1</v>
      </c>
      <c r="B6268" s="1">
        <v>9</v>
      </c>
      <c r="C6268" s="1">
        <v>-0.25</v>
      </c>
      <c r="I6268"/>
      <c r="J6268"/>
      <c r="K6268"/>
    </row>
    <row r="6269" spans="1:11" x14ac:dyDescent="0.3">
      <c r="A6269" s="1">
        <v>2</v>
      </c>
      <c r="B6269" s="1">
        <v>9</v>
      </c>
      <c r="C6269" s="1">
        <v>-0.375</v>
      </c>
      <c r="I6269"/>
      <c r="J6269"/>
      <c r="K6269"/>
    </row>
    <row r="6270" spans="1:11" x14ac:dyDescent="0.3">
      <c r="A6270" s="1">
        <v>2</v>
      </c>
      <c r="B6270" s="1">
        <v>9</v>
      </c>
      <c r="C6270" s="1">
        <v>-1.625</v>
      </c>
      <c r="I6270"/>
      <c r="J6270"/>
      <c r="K6270"/>
    </row>
    <row r="6271" spans="1:11" x14ac:dyDescent="0.3">
      <c r="A6271" s="1">
        <v>1</v>
      </c>
      <c r="B6271" s="1">
        <v>9</v>
      </c>
      <c r="C6271" s="1">
        <v>-1.25</v>
      </c>
      <c r="I6271"/>
      <c r="J6271"/>
      <c r="K6271"/>
    </row>
    <row r="6272" spans="1:11" x14ac:dyDescent="0.3">
      <c r="A6272" s="1">
        <v>2</v>
      </c>
      <c r="B6272" s="1">
        <v>9</v>
      </c>
      <c r="C6272" s="1">
        <v>-1.125</v>
      </c>
      <c r="I6272"/>
      <c r="J6272"/>
      <c r="K6272"/>
    </row>
    <row r="6273" spans="1:11" x14ac:dyDescent="0.3">
      <c r="A6273" s="1">
        <v>1</v>
      </c>
      <c r="B6273" s="1">
        <v>9</v>
      </c>
      <c r="C6273" s="1">
        <v>0.5</v>
      </c>
      <c r="I6273"/>
      <c r="J6273"/>
      <c r="K6273"/>
    </row>
    <row r="6274" spans="1:11" x14ac:dyDescent="0.3">
      <c r="A6274" s="1">
        <v>1</v>
      </c>
      <c r="B6274" s="1">
        <v>9</v>
      </c>
      <c r="C6274" s="1">
        <v>-0.5</v>
      </c>
      <c r="I6274"/>
      <c r="J6274"/>
      <c r="K6274"/>
    </row>
    <row r="6275" spans="1:11" x14ac:dyDescent="0.3">
      <c r="A6275" s="1">
        <v>1</v>
      </c>
      <c r="B6275" s="1">
        <v>9</v>
      </c>
      <c r="C6275" s="1">
        <v>-0.25</v>
      </c>
      <c r="I6275"/>
      <c r="J6275"/>
      <c r="K6275"/>
    </row>
    <row r="6276" spans="1:11" x14ac:dyDescent="0.3">
      <c r="A6276" s="1">
        <v>2</v>
      </c>
      <c r="B6276" s="1">
        <v>9</v>
      </c>
      <c r="C6276" s="1">
        <v>-0.625</v>
      </c>
      <c r="I6276"/>
      <c r="J6276"/>
      <c r="K6276"/>
    </row>
    <row r="6277" spans="1:11" x14ac:dyDescent="0.3">
      <c r="A6277" s="1">
        <v>2</v>
      </c>
      <c r="B6277" s="1">
        <v>9</v>
      </c>
      <c r="C6277" s="1">
        <v>-0.75</v>
      </c>
      <c r="I6277"/>
      <c r="J6277"/>
      <c r="K6277"/>
    </row>
    <row r="6278" spans="1:11" x14ac:dyDescent="0.3">
      <c r="A6278" s="1">
        <v>1</v>
      </c>
      <c r="B6278" s="1">
        <v>9</v>
      </c>
      <c r="C6278" s="1">
        <v>-2.25</v>
      </c>
      <c r="I6278"/>
      <c r="J6278"/>
      <c r="K6278"/>
    </row>
    <row r="6279" spans="1:11" x14ac:dyDescent="0.3">
      <c r="A6279" s="1">
        <v>1</v>
      </c>
      <c r="B6279" s="1">
        <v>9</v>
      </c>
      <c r="C6279" s="1">
        <v>-0.75</v>
      </c>
      <c r="I6279"/>
      <c r="J6279"/>
      <c r="K6279"/>
    </row>
    <row r="6280" spans="1:11" x14ac:dyDescent="0.3">
      <c r="A6280" s="1">
        <v>1</v>
      </c>
      <c r="B6280" s="1">
        <v>9</v>
      </c>
      <c r="C6280" s="1">
        <v>-0.5</v>
      </c>
      <c r="I6280"/>
      <c r="J6280"/>
      <c r="K6280"/>
    </row>
    <row r="6281" spans="1:11" x14ac:dyDescent="0.3">
      <c r="A6281" s="1">
        <v>1</v>
      </c>
      <c r="B6281" s="1">
        <v>9</v>
      </c>
      <c r="C6281" s="1">
        <v>0.25</v>
      </c>
      <c r="I6281"/>
      <c r="J6281"/>
      <c r="K6281"/>
    </row>
    <row r="6282" spans="1:11" x14ac:dyDescent="0.3">
      <c r="A6282" s="1">
        <v>1</v>
      </c>
      <c r="B6282" s="1">
        <v>9</v>
      </c>
      <c r="C6282" s="1">
        <v>-0.5</v>
      </c>
      <c r="I6282"/>
      <c r="J6282"/>
      <c r="K6282"/>
    </row>
    <row r="6283" spans="1:11" x14ac:dyDescent="0.3">
      <c r="A6283" s="1">
        <v>1</v>
      </c>
      <c r="B6283" s="1">
        <v>9</v>
      </c>
      <c r="C6283" s="1">
        <v>-0.375</v>
      </c>
      <c r="I6283"/>
      <c r="J6283"/>
      <c r="K6283"/>
    </row>
    <row r="6284" spans="1:11" x14ac:dyDescent="0.3">
      <c r="A6284" s="1">
        <v>2</v>
      </c>
      <c r="B6284" s="1">
        <v>9</v>
      </c>
      <c r="C6284" s="1">
        <v>-1.5</v>
      </c>
      <c r="I6284"/>
      <c r="J6284"/>
      <c r="K6284"/>
    </row>
    <row r="6285" spans="1:11" x14ac:dyDescent="0.3">
      <c r="A6285" s="1">
        <v>1</v>
      </c>
      <c r="B6285" s="1">
        <v>9</v>
      </c>
      <c r="C6285" s="1">
        <v>0</v>
      </c>
      <c r="I6285"/>
      <c r="J6285"/>
      <c r="K6285"/>
    </row>
    <row r="6286" spans="1:11" x14ac:dyDescent="0.3">
      <c r="A6286" s="1">
        <v>1</v>
      </c>
      <c r="B6286" s="1">
        <v>9</v>
      </c>
      <c r="C6286" s="1">
        <v>-0.5</v>
      </c>
      <c r="I6286"/>
      <c r="J6286"/>
      <c r="K6286"/>
    </row>
    <row r="6287" spans="1:11" x14ac:dyDescent="0.3">
      <c r="A6287" s="1">
        <v>2</v>
      </c>
      <c r="B6287" s="1">
        <v>9</v>
      </c>
      <c r="C6287" s="1">
        <v>-0.75</v>
      </c>
      <c r="I6287"/>
      <c r="J6287"/>
      <c r="K6287"/>
    </row>
    <row r="6288" spans="1:11" x14ac:dyDescent="0.3">
      <c r="A6288" s="1">
        <v>2</v>
      </c>
      <c r="B6288" s="1">
        <v>9</v>
      </c>
      <c r="C6288" s="1">
        <v>-2</v>
      </c>
      <c r="I6288"/>
      <c r="J6288"/>
      <c r="K6288"/>
    </row>
    <row r="6289" spans="1:11" x14ac:dyDescent="0.3">
      <c r="A6289" s="1">
        <v>1</v>
      </c>
      <c r="B6289" s="1">
        <v>9</v>
      </c>
      <c r="C6289" s="1">
        <v>-3.625</v>
      </c>
      <c r="I6289"/>
      <c r="J6289"/>
      <c r="K6289"/>
    </row>
    <row r="6290" spans="1:11" x14ac:dyDescent="0.3">
      <c r="A6290" s="1">
        <v>2</v>
      </c>
      <c r="B6290" s="1">
        <v>9</v>
      </c>
      <c r="C6290" s="1">
        <v>-0.375</v>
      </c>
      <c r="I6290"/>
      <c r="J6290"/>
      <c r="K6290"/>
    </row>
    <row r="6291" spans="1:11" x14ac:dyDescent="0.3">
      <c r="A6291" s="1">
        <v>2</v>
      </c>
      <c r="B6291" s="1">
        <v>9</v>
      </c>
      <c r="C6291" s="1">
        <v>-0.75</v>
      </c>
      <c r="I6291"/>
      <c r="J6291"/>
      <c r="K6291"/>
    </row>
    <row r="6292" spans="1:11" x14ac:dyDescent="0.3">
      <c r="A6292" s="1">
        <v>1</v>
      </c>
      <c r="B6292" s="1">
        <v>9</v>
      </c>
      <c r="C6292" s="1">
        <v>-0.75</v>
      </c>
      <c r="I6292"/>
      <c r="J6292"/>
      <c r="K6292"/>
    </row>
    <row r="6293" spans="1:11" x14ac:dyDescent="0.3">
      <c r="A6293" s="1">
        <v>1</v>
      </c>
      <c r="B6293" s="1">
        <v>9</v>
      </c>
      <c r="C6293" s="1">
        <v>-1.125</v>
      </c>
      <c r="I6293"/>
      <c r="J6293"/>
      <c r="K6293"/>
    </row>
    <row r="6294" spans="1:11" x14ac:dyDescent="0.3">
      <c r="A6294" s="1">
        <v>1</v>
      </c>
      <c r="B6294" s="1">
        <v>9</v>
      </c>
      <c r="C6294" s="1">
        <v>0.25</v>
      </c>
      <c r="I6294"/>
      <c r="J6294"/>
      <c r="K6294"/>
    </row>
    <row r="6295" spans="1:11" x14ac:dyDescent="0.3">
      <c r="A6295" s="1">
        <v>1</v>
      </c>
      <c r="B6295" s="1">
        <v>9</v>
      </c>
      <c r="C6295" s="1">
        <v>0.875</v>
      </c>
      <c r="I6295"/>
      <c r="J6295"/>
      <c r="K6295"/>
    </row>
    <row r="6296" spans="1:11" x14ac:dyDescent="0.3">
      <c r="A6296" s="1">
        <v>1</v>
      </c>
      <c r="B6296" s="1">
        <v>9</v>
      </c>
      <c r="C6296" s="1">
        <v>-1.375</v>
      </c>
      <c r="I6296"/>
      <c r="J6296"/>
      <c r="K6296"/>
    </row>
    <row r="6297" spans="1:11" x14ac:dyDescent="0.3">
      <c r="A6297" s="1">
        <v>1</v>
      </c>
      <c r="B6297" s="1">
        <v>9</v>
      </c>
      <c r="C6297" s="1">
        <v>-0.5</v>
      </c>
      <c r="I6297"/>
      <c r="J6297"/>
      <c r="K6297"/>
    </row>
    <row r="6298" spans="1:11" x14ac:dyDescent="0.3">
      <c r="A6298" s="1">
        <v>1</v>
      </c>
      <c r="B6298" s="1">
        <v>9</v>
      </c>
      <c r="C6298" s="1">
        <v>0.375</v>
      </c>
      <c r="I6298"/>
      <c r="J6298"/>
      <c r="K6298"/>
    </row>
    <row r="6299" spans="1:11" x14ac:dyDescent="0.3">
      <c r="A6299" s="1">
        <v>2</v>
      </c>
      <c r="B6299" s="1">
        <v>9</v>
      </c>
      <c r="C6299" s="1">
        <v>0</v>
      </c>
      <c r="I6299"/>
      <c r="J6299"/>
      <c r="K6299"/>
    </row>
    <row r="6300" spans="1:11" x14ac:dyDescent="0.3">
      <c r="A6300" s="1">
        <v>2</v>
      </c>
      <c r="B6300" s="1">
        <v>9</v>
      </c>
      <c r="C6300" s="1">
        <v>0.75</v>
      </c>
      <c r="I6300"/>
      <c r="J6300"/>
      <c r="K6300"/>
    </row>
    <row r="6301" spans="1:11" x14ac:dyDescent="0.3">
      <c r="A6301" s="1">
        <v>1</v>
      </c>
      <c r="B6301" s="1">
        <v>9</v>
      </c>
      <c r="C6301" s="1">
        <v>0.5</v>
      </c>
      <c r="I6301"/>
      <c r="J6301"/>
      <c r="K6301"/>
    </row>
    <row r="6302" spans="1:11" x14ac:dyDescent="0.3">
      <c r="A6302" s="1">
        <v>2</v>
      </c>
      <c r="B6302" s="1">
        <v>9</v>
      </c>
      <c r="C6302" s="1">
        <v>-1.625</v>
      </c>
      <c r="I6302"/>
      <c r="J6302"/>
      <c r="K6302"/>
    </row>
    <row r="6303" spans="1:11" x14ac:dyDescent="0.3">
      <c r="A6303" s="1">
        <v>2</v>
      </c>
      <c r="B6303" s="1">
        <v>9</v>
      </c>
      <c r="C6303" s="1">
        <v>0.125</v>
      </c>
      <c r="I6303"/>
      <c r="J6303"/>
      <c r="K6303"/>
    </row>
    <row r="6304" spans="1:11" x14ac:dyDescent="0.3">
      <c r="A6304" s="1">
        <v>2</v>
      </c>
      <c r="B6304" s="1">
        <v>9</v>
      </c>
      <c r="C6304" s="1">
        <v>-0.25</v>
      </c>
      <c r="I6304"/>
      <c r="J6304"/>
      <c r="K6304"/>
    </row>
    <row r="6305" spans="1:11" x14ac:dyDescent="0.3">
      <c r="A6305" s="1">
        <v>2</v>
      </c>
      <c r="B6305" s="1">
        <v>9</v>
      </c>
      <c r="C6305" s="1">
        <v>-3.25</v>
      </c>
      <c r="I6305"/>
      <c r="J6305"/>
      <c r="K6305"/>
    </row>
    <row r="6306" spans="1:11" x14ac:dyDescent="0.3">
      <c r="A6306" s="1">
        <v>1</v>
      </c>
      <c r="B6306" s="1">
        <v>9</v>
      </c>
      <c r="C6306" s="1">
        <v>-0.25</v>
      </c>
      <c r="I6306"/>
      <c r="J6306"/>
      <c r="K6306"/>
    </row>
    <row r="6307" spans="1:11" x14ac:dyDescent="0.3">
      <c r="A6307" s="1">
        <v>1</v>
      </c>
      <c r="B6307" s="1">
        <v>9</v>
      </c>
      <c r="C6307" s="1">
        <v>-0.75</v>
      </c>
      <c r="I6307"/>
      <c r="J6307"/>
      <c r="K6307"/>
    </row>
    <row r="6308" spans="1:11" x14ac:dyDescent="0.3">
      <c r="A6308" s="1">
        <v>1</v>
      </c>
      <c r="B6308" s="1">
        <v>9</v>
      </c>
      <c r="C6308" s="1">
        <v>0</v>
      </c>
      <c r="I6308"/>
      <c r="J6308"/>
      <c r="K6308"/>
    </row>
    <row r="6309" spans="1:11" x14ac:dyDescent="0.3">
      <c r="A6309" s="1">
        <v>1</v>
      </c>
      <c r="B6309" s="1">
        <v>9</v>
      </c>
      <c r="C6309" s="1">
        <v>-5.75</v>
      </c>
      <c r="I6309"/>
      <c r="J6309"/>
      <c r="K6309"/>
    </row>
    <row r="6310" spans="1:11" x14ac:dyDescent="0.3">
      <c r="A6310" s="1">
        <v>1</v>
      </c>
      <c r="B6310" s="1">
        <v>9</v>
      </c>
      <c r="C6310" s="1">
        <v>-1.375</v>
      </c>
      <c r="I6310"/>
      <c r="J6310"/>
      <c r="K6310"/>
    </row>
    <row r="6311" spans="1:11" x14ac:dyDescent="0.3">
      <c r="A6311" s="1">
        <v>1</v>
      </c>
      <c r="B6311" s="1">
        <v>9</v>
      </c>
      <c r="C6311" s="1">
        <v>-3.5</v>
      </c>
      <c r="I6311"/>
      <c r="J6311"/>
      <c r="K6311"/>
    </row>
    <row r="6312" spans="1:11" x14ac:dyDescent="0.3">
      <c r="A6312" s="1">
        <v>1</v>
      </c>
      <c r="B6312" s="1">
        <v>9</v>
      </c>
      <c r="C6312" s="1">
        <v>-0.5</v>
      </c>
      <c r="I6312"/>
      <c r="J6312"/>
      <c r="K6312"/>
    </row>
    <row r="6313" spans="1:11" x14ac:dyDescent="0.3">
      <c r="A6313" s="1">
        <v>2</v>
      </c>
      <c r="B6313" s="1">
        <v>9</v>
      </c>
      <c r="C6313" s="1">
        <v>-0.75</v>
      </c>
      <c r="I6313"/>
      <c r="J6313"/>
      <c r="K6313"/>
    </row>
    <row r="6314" spans="1:11" x14ac:dyDescent="0.3">
      <c r="A6314" s="1">
        <v>1</v>
      </c>
      <c r="B6314" s="1">
        <v>9</v>
      </c>
      <c r="C6314" s="1">
        <v>-2.75</v>
      </c>
      <c r="I6314"/>
      <c r="J6314"/>
      <c r="K6314"/>
    </row>
    <row r="6315" spans="1:11" x14ac:dyDescent="0.3">
      <c r="A6315" s="1">
        <v>1</v>
      </c>
      <c r="B6315" s="1">
        <v>9</v>
      </c>
      <c r="C6315" s="1">
        <v>-0.25</v>
      </c>
      <c r="I6315"/>
      <c r="J6315"/>
      <c r="K6315"/>
    </row>
    <row r="6316" spans="1:11" x14ac:dyDescent="0.3">
      <c r="A6316" s="1">
        <v>2</v>
      </c>
      <c r="B6316" s="1">
        <v>9</v>
      </c>
      <c r="C6316" s="1">
        <v>-1.75</v>
      </c>
      <c r="I6316"/>
      <c r="J6316"/>
      <c r="K6316"/>
    </row>
    <row r="6317" spans="1:11" x14ac:dyDescent="0.3">
      <c r="A6317" s="1">
        <v>1</v>
      </c>
      <c r="B6317" s="1">
        <v>9</v>
      </c>
      <c r="C6317" s="1">
        <v>0.25</v>
      </c>
      <c r="I6317"/>
      <c r="J6317"/>
      <c r="K6317"/>
    </row>
    <row r="6318" spans="1:11" x14ac:dyDescent="0.3">
      <c r="A6318" s="1">
        <v>1</v>
      </c>
      <c r="B6318" s="1">
        <v>9</v>
      </c>
      <c r="C6318" s="1">
        <v>-1.5</v>
      </c>
      <c r="I6318"/>
      <c r="J6318"/>
      <c r="K6318"/>
    </row>
    <row r="6319" spans="1:11" x14ac:dyDescent="0.3">
      <c r="A6319" s="1">
        <v>2</v>
      </c>
      <c r="B6319" s="1">
        <v>9</v>
      </c>
      <c r="C6319" s="1">
        <v>-1</v>
      </c>
      <c r="I6319"/>
      <c r="J6319"/>
      <c r="K6319"/>
    </row>
    <row r="6320" spans="1:11" x14ac:dyDescent="0.3">
      <c r="A6320" s="1">
        <v>2</v>
      </c>
      <c r="B6320" s="1">
        <v>9</v>
      </c>
      <c r="C6320" s="1">
        <v>-2.75</v>
      </c>
      <c r="I6320"/>
      <c r="J6320"/>
      <c r="K6320"/>
    </row>
    <row r="6321" spans="1:11" x14ac:dyDescent="0.3">
      <c r="A6321" s="1">
        <v>2</v>
      </c>
      <c r="B6321" s="1">
        <v>9</v>
      </c>
      <c r="C6321" s="1">
        <v>1.625</v>
      </c>
      <c r="I6321"/>
      <c r="J6321"/>
      <c r="K6321"/>
    </row>
    <row r="6322" spans="1:11" x14ac:dyDescent="0.3">
      <c r="A6322" s="1">
        <v>2</v>
      </c>
      <c r="B6322" s="1">
        <v>9</v>
      </c>
      <c r="C6322" s="1">
        <v>-2.625</v>
      </c>
      <c r="I6322"/>
      <c r="J6322"/>
      <c r="K6322"/>
    </row>
    <row r="6323" spans="1:11" x14ac:dyDescent="0.3">
      <c r="A6323" s="1">
        <v>2</v>
      </c>
      <c r="B6323" s="1">
        <v>9</v>
      </c>
      <c r="C6323" s="1">
        <v>0</v>
      </c>
      <c r="I6323"/>
      <c r="J6323"/>
      <c r="K6323"/>
    </row>
    <row r="6324" spans="1:11" x14ac:dyDescent="0.3">
      <c r="A6324" s="1">
        <v>2</v>
      </c>
      <c r="B6324" s="1">
        <v>9</v>
      </c>
      <c r="C6324" s="1">
        <v>-0.75</v>
      </c>
      <c r="I6324"/>
      <c r="J6324"/>
      <c r="K6324"/>
    </row>
    <row r="6325" spans="1:11" x14ac:dyDescent="0.3">
      <c r="A6325" s="1">
        <v>2</v>
      </c>
      <c r="B6325" s="1">
        <v>9</v>
      </c>
      <c r="C6325" s="1">
        <v>-0.75</v>
      </c>
      <c r="I6325"/>
      <c r="J6325"/>
      <c r="K6325"/>
    </row>
    <row r="6326" spans="1:11" x14ac:dyDescent="0.3">
      <c r="A6326" s="1">
        <v>1</v>
      </c>
      <c r="B6326" s="1">
        <v>9</v>
      </c>
      <c r="C6326" s="1">
        <v>-2</v>
      </c>
      <c r="I6326"/>
      <c r="J6326"/>
      <c r="K6326"/>
    </row>
    <row r="6327" spans="1:11" x14ac:dyDescent="0.3">
      <c r="A6327" s="1">
        <v>1</v>
      </c>
      <c r="B6327" s="1">
        <v>9</v>
      </c>
      <c r="C6327" s="1">
        <v>0.375</v>
      </c>
      <c r="I6327"/>
      <c r="J6327"/>
      <c r="K6327"/>
    </row>
    <row r="6328" spans="1:11" x14ac:dyDescent="0.3">
      <c r="A6328" s="1">
        <v>1</v>
      </c>
      <c r="B6328" s="1">
        <v>9</v>
      </c>
      <c r="C6328" s="1">
        <v>-2.125</v>
      </c>
      <c r="I6328"/>
      <c r="J6328"/>
      <c r="K6328"/>
    </row>
    <row r="6329" spans="1:11" x14ac:dyDescent="0.3">
      <c r="A6329" s="1">
        <v>1</v>
      </c>
      <c r="B6329" s="1">
        <v>9</v>
      </c>
      <c r="C6329" s="1">
        <v>-1</v>
      </c>
      <c r="I6329"/>
      <c r="J6329"/>
      <c r="K6329"/>
    </row>
    <row r="6330" spans="1:11" x14ac:dyDescent="0.3">
      <c r="A6330" s="1">
        <v>1</v>
      </c>
      <c r="B6330" s="1">
        <v>9</v>
      </c>
      <c r="C6330" s="1">
        <v>0.125</v>
      </c>
      <c r="I6330"/>
      <c r="J6330"/>
      <c r="K6330"/>
    </row>
    <row r="6331" spans="1:11" x14ac:dyDescent="0.3">
      <c r="A6331" s="1">
        <v>2</v>
      </c>
      <c r="B6331" s="1">
        <v>9</v>
      </c>
      <c r="C6331" s="1">
        <v>3.375</v>
      </c>
      <c r="I6331"/>
      <c r="J6331"/>
      <c r="K6331"/>
    </row>
    <row r="6332" spans="1:11" x14ac:dyDescent="0.3">
      <c r="A6332" s="1">
        <v>1</v>
      </c>
      <c r="B6332" s="1">
        <v>9</v>
      </c>
      <c r="C6332" s="1">
        <v>0.625</v>
      </c>
      <c r="I6332"/>
      <c r="J6332"/>
      <c r="K6332"/>
    </row>
    <row r="6333" spans="1:11" x14ac:dyDescent="0.3">
      <c r="A6333" s="1">
        <v>2</v>
      </c>
      <c r="B6333" s="1">
        <v>9</v>
      </c>
      <c r="C6333" s="1">
        <v>0.5</v>
      </c>
      <c r="I6333"/>
      <c r="J6333"/>
      <c r="K6333"/>
    </row>
    <row r="6334" spans="1:11" x14ac:dyDescent="0.3">
      <c r="A6334" s="1">
        <v>2</v>
      </c>
      <c r="B6334" s="1">
        <v>9</v>
      </c>
      <c r="C6334" s="1">
        <v>-1.5</v>
      </c>
      <c r="I6334"/>
      <c r="J6334"/>
      <c r="K6334"/>
    </row>
    <row r="6335" spans="1:11" x14ac:dyDescent="0.3">
      <c r="A6335" s="1">
        <v>1</v>
      </c>
      <c r="B6335" s="1">
        <v>9</v>
      </c>
      <c r="C6335" s="1">
        <v>-0.625</v>
      </c>
      <c r="I6335"/>
      <c r="J6335"/>
      <c r="K6335"/>
    </row>
    <row r="6336" spans="1:11" x14ac:dyDescent="0.3">
      <c r="A6336" s="1">
        <v>2</v>
      </c>
      <c r="B6336" s="1">
        <v>9</v>
      </c>
      <c r="C6336" s="1">
        <v>-2.75</v>
      </c>
      <c r="I6336"/>
      <c r="J6336"/>
      <c r="K6336"/>
    </row>
    <row r="6337" spans="1:11" x14ac:dyDescent="0.3">
      <c r="A6337" s="1">
        <v>1</v>
      </c>
      <c r="B6337" s="1">
        <v>9</v>
      </c>
      <c r="C6337" s="1">
        <v>-0.5</v>
      </c>
      <c r="I6337"/>
      <c r="J6337"/>
      <c r="K6337"/>
    </row>
    <row r="6338" spans="1:11" x14ac:dyDescent="0.3">
      <c r="A6338" s="1">
        <v>1</v>
      </c>
      <c r="B6338" s="1">
        <v>9</v>
      </c>
      <c r="C6338" s="1">
        <v>0</v>
      </c>
      <c r="I6338"/>
      <c r="J6338"/>
      <c r="K6338"/>
    </row>
    <row r="6339" spans="1:11" x14ac:dyDescent="0.3">
      <c r="A6339" s="1">
        <v>1</v>
      </c>
      <c r="B6339" s="1">
        <v>9</v>
      </c>
      <c r="C6339" s="1">
        <v>-0.5</v>
      </c>
      <c r="I6339"/>
      <c r="J6339"/>
      <c r="K6339"/>
    </row>
    <row r="6340" spans="1:11" x14ac:dyDescent="0.3">
      <c r="A6340" s="1">
        <v>2</v>
      </c>
      <c r="B6340" s="1">
        <v>9</v>
      </c>
      <c r="C6340" s="1">
        <v>-3.625</v>
      </c>
      <c r="I6340"/>
      <c r="J6340"/>
      <c r="K6340"/>
    </row>
    <row r="6341" spans="1:11" x14ac:dyDescent="0.3">
      <c r="A6341" s="1">
        <v>1</v>
      </c>
      <c r="B6341" s="1">
        <v>9</v>
      </c>
      <c r="C6341" s="1">
        <v>-2.75</v>
      </c>
      <c r="I6341"/>
      <c r="J6341"/>
      <c r="K6341"/>
    </row>
    <row r="6342" spans="1:11" x14ac:dyDescent="0.3">
      <c r="A6342" s="1">
        <v>1</v>
      </c>
      <c r="B6342" s="1">
        <v>9</v>
      </c>
      <c r="C6342" s="1">
        <v>-0.75</v>
      </c>
      <c r="I6342"/>
      <c r="J6342"/>
      <c r="K6342"/>
    </row>
    <row r="6343" spans="1:11" x14ac:dyDescent="0.3">
      <c r="A6343" s="1">
        <v>1</v>
      </c>
      <c r="B6343" s="1">
        <v>10</v>
      </c>
      <c r="C6343" s="1">
        <v>-1.875</v>
      </c>
      <c r="I6343"/>
      <c r="J6343"/>
      <c r="K6343"/>
    </row>
    <row r="6344" spans="1:11" x14ac:dyDescent="0.3">
      <c r="A6344" s="1">
        <v>1</v>
      </c>
      <c r="B6344" s="1">
        <v>10</v>
      </c>
      <c r="C6344" s="1">
        <v>-2.5</v>
      </c>
      <c r="I6344"/>
      <c r="J6344"/>
      <c r="K6344"/>
    </row>
    <row r="6345" spans="1:11" x14ac:dyDescent="0.3">
      <c r="A6345" s="1">
        <v>1</v>
      </c>
      <c r="B6345" s="1">
        <v>10</v>
      </c>
      <c r="C6345" s="1">
        <v>0</v>
      </c>
      <c r="I6345"/>
      <c r="J6345"/>
      <c r="K6345"/>
    </row>
    <row r="6346" spans="1:11" x14ac:dyDescent="0.3">
      <c r="A6346" s="1">
        <v>1</v>
      </c>
      <c r="B6346" s="1">
        <v>10</v>
      </c>
      <c r="C6346" s="1">
        <v>-0.25</v>
      </c>
      <c r="I6346"/>
      <c r="J6346"/>
      <c r="K6346"/>
    </row>
    <row r="6347" spans="1:11" x14ac:dyDescent="0.3">
      <c r="A6347" s="1">
        <v>2</v>
      </c>
      <c r="B6347" s="1">
        <v>10</v>
      </c>
      <c r="C6347" s="1">
        <v>0</v>
      </c>
      <c r="I6347"/>
      <c r="J6347"/>
      <c r="K6347"/>
    </row>
    <row r="6348" spans="1:11" x14ac:dyDescent="0.3">
      <c r="A6348" s="1">
        <v>1</v>
      </c>
      <c r="B6348" s="1">
        <v>10</v>
      </c>
      <c r="C6348" s="1">
        <v>-1.375</v>
      </c>
      <c r="I6348"/>
      <c r="J6348"/>
      <c r="K6348"/>
    </row>
    <row r="6349" spans="1:11" x14ac:dyDescent="0.3">
      <c r="A6349" s="1">
        <v>1</v>
      </c>
      <c r="B6349" s="1">
        <v>10</v>
      </c>
      <c r="C6349" s="1">
        <v>-4</v>
      </c>
      <c r="I6349"/>
      <c r="J6349"/>
      <c r="K6349"/>
    </row>
    <row r="6350" spans="1:11" x14ac:dyDescent="0.3">
      <c r="A6350" s="1">
        <v>2</v>
      </c>
      <c r="B6350" s="1">
        <v>10</v>
      </c>
      <c r="C6350" s="1">
        <v>-0.25</v>
      </c>
      <c r="I6350"/>
      <c r="J6350"/>
      <c r="K6350"/>
    </row>
    <row r="6351" spans="1:11" x14ac:dyDescent="0.3">
      <c r="A6351" s="1">
        <v>1</v>
      </c>
      <c r="B6351" s="1">
        <v>10</v>
      </c>
      <c r="C6351" s="1">
        <v>0.5</v>
      </c>
      <c r="I6351"/>
      <c r="J6351"/>
      <c r="K6351"/>
    </row>
    <row r="6352" spans="1:11" x14ac:dyDescent="0.3">
      <c r="A6352" s="1">
        <v>1</v>
      </c>
      <c r="B6352" s="1">
        <v>10</v>
      </c>
      <c r="C6352" s="1">
        <v>-1.25</v>
      </c>
      <c r="I6352"/>
      <c r="J6352"/>
      <c r="K6352"/>
    </row>
    <row r="6353" spans="1:11" x14ac:dyDescent="0.3">
      <c r="A6353" s="1">
        <v>2</v>
      </c>
      <c r="B6353" s="1">
        <v>10</v>
      </c>
      <c r="C6353" s="1">
        <v>-0.875</v>
      </c>
      <c r="I6353"/>
      <c r="J6353"/>
      <c r="K6353"/>
    </row>
    <row r="6354" spans="1:11" x14ac:dyDescent="0.3">
      <c r="A6354" s="1">
        <v>1</v>
      </c>
      <c r="B6354" s="1">
        <v>10</v>
      </c>
      <c r="C6354" s="1">
        <v>-1</v>
      </c>
      <c r="I6354"/>
      <c r="J6354"/>
      <c r="K6354"/>
    </row>
    <row r="6355" spans="1:11" x14ac:dyDescent="0.3">
      <c r="A6355" s="1">
        <v>1</v>
      </c>
      <c r="B6355" s="1">
        <v>10</v>
      </c>
      <c r="C6355" s="1">
        <v>-2.75</v>
      </c>
      <c r="I6355"/>
      <c r="J6355"/>
      <c r="K6355"/>
    </row>
    <row r="6356" spans="1:11" x14ac:dyDescent="0.3">
      <c r="A6356" s="1">
        <v>2</v>
      </c>
      <c r="B6356" s="1">
        <v>10</v>
      </c>
      <c r="C6356" s="1">
        <v>0.875</v>
      </c>
      <c r="I6356"/>
      <c r="J6356"/>
      <c r="K6356"/>
    </row>
    <row r="6357" spans="1:11" x14ac:dyDescent="0.3">
      <c r="A6357" s="1">
        <v>2</v>
      </c>
      <c r="B6357" s="1">
        <v>10</v>
      </c>
      <c r="C6357" s="1">
        <v>-3.25</v>
      </c>
      <c r="I6357"/>
      <c r="J6357"/>
      <c r="K6357"/>
    </row>
    <row r="6358" spans="1:11" x14ac:dyDescent="0.3">
      <c r="A6358" s="1">
        <v>2</v>
      </c>
      <c r="B6358" s="1">
        <v>10</v>
      </c>
      <c r="C6358" s="1">
        <v>-0.625</v>
      </c>
      <c r="I6358"/>
      <c r="J6358"/>
      <c r="K6358"/>
    </row>
    <row r="6359" spans="1:11" x14ac:dyDescent="0.3">
      <c r="A6359" s="1">
        <v>1</v>
      </c>
      <c r="B6359" s="1">
        <v>10</v>
      </c>
      <c r="C6359" s="1">
        <v>-2.25</v>
      </c>
      <c r="I6359"/>
      <c r="J6359"/>
      <c r="K6359"/>
    </row>
    <row r="6360" spans="1:11" x14ac:dyDescent="0.3">
      <c r="A6360" s="1">
        <v>2</v>
      </c>
      <c r="B6360" s="1">
        <v>10</v>
      </c>
      <c r="C6360" s="1">
        <v>-0.75</v>
      </c>
      <c r="I6360"/>
      <c r="J6360"/>
      <c r="K6360"/>
    </row>
    <row r="6361" spans="1:11" x14ac:dyDescent="0.3">
      <c r="A6361" s="1">
        <v>2</v>
      </c>
      <c r="B6361" s="1">
        <v>10</v>
      </c>
      <c r="C6361" s="1">
        <v>-0.375</v>
      </c>
      <c r="I6361"/>
      <c r="J6361"/>
      <c r="K6361"/>
    </row>
    <row r="6362" spans="1:11" x14ac:dyDescent="0.3">
      <c r="A6362" s="1">
        <v>2</v>
      </c>
      <c r="B6362" s="1">
        <v>10</v>
      </c>
      <c r="C6362" s="1">
        <v>-2</v>
      </c>
      <c r="I6362"/>
      <c r="J6362"/>
      <c r="K6362"/>
    </row>
    <row r="6363" spans="1:11" x14ac:dyDescent="0.3">
      <c r="A6363" s="1">
        <v>2</v>
      </c>
      <c r="B6363" s="1">
        <v>10</v>
      </c>
      <c r="C6363" s="1">
        <v>-1.25</v>
      </c>
      <c r="I6363"/>
      <c r="J6363"/>
      <c r="K6363"/>
    </row>
    <row r="6364" spans="1:11" x14ac:dyDescent="0.3">
      <c r="A6364" s="1">
        <v>2</v>
      </c>
      <c r="B6364" s="1">
        <v>10</v>
      </c>
      <c r="C6364" s="1">
        <v>-1.375</v>
      </c>
      <c r="I6364"/>
      <c r="J6364"/>
      <c r="K6364"/>
    </row>
    <row r="6365" spans="1:11" x14ac:dyDescent="0.3">
      <c r="A6365" s="1">
        <v>1</v>
      </c>
      <c r="B6365" s="1">
        <v>10</v>
      </c>
      <c r="C6365" s="1">
        <v>-4.75</v>
      </c>
      <c r="I6365"/>
      <c r="J6365"/>
      <c r="K6365"/>
    </row>
    <row r="6366" spans="1:11" x14ac:dyDescent="0.3">
      <c r="A6366" s="1">
        <v>1</v>
      </c>
      <c r="B6366" s="1">
        <v>10</v>
      </c>
      <c r="C6366" s="1">
        <v>1.375</v>
      </c>
      <c r="I6366"/>
      <c r="J6366"/>
      <c r="K6366"/>
    </row>
    <row r="6367" spans="1:11" x14ac:dyDescent="0.3">
      <c r="A6367" s="1">
        <v>1</v>
      </c>
      <c r="B6367" s="1">
        <v>10</v>
      </c>
      <c r="C6367" s="1">
        <v>0.375</v>
      </c>
      <c r="I6367"/>
      <c r="J6367"/>
      <c r="K6367"/>
    </row>
    <row r="6368" spans="1:11" x14ac:dyDescent="0.3">
      <c r="A6368" s="1">
        <v>1</v>
      </c>
      <c r="B6368" s="1">
        <v>10</v>
      </c>
      <c r="C6368" s="1">
        <v>-0.125</v>
      </c>
      <c r="I6368"/>
      <c r="J6368"/>
      <c r="K6368"/>
    </row>
    <row r="6369" spans="1:11" x14ac:dyDescent="0.3">
      <c r="A6369" s="1">
        <v>1</v>
      </c>
      <c r="B6369" s="1">
        <v>10</v>
      </c>
      <c r="C6369" s="1">
        <v>0.75</v>
      </c>
      <c r="I6369"/>
      <c r="J6369"/>
      <c r="K6369"/>
    </row>
    <row r="6370" spans="1:11" x14ac:dyDescent="0.3">
      <c r="A6370" s="1">
        <v>1</v>
      </c>
      <c r="B6370" s="1">
        <v>10</v>
      </c>
      <c r="C6370" s="1">
        <v>0</v>
      </c>
      <c r="I6370"/>
      <c r="J6370"/>
      <c r="K6370"/>
    </row>
    <row r="6371" spans="1:11" x14ac:dyDescent="0.3">
      <c r="A6371" s="1">
        <v>2</v>
      </c>
      <c r="B6371" s="1">
        <v>10</v>
      </c>
      <c r="C6371" s="1">
        <v>0</v>
      </c>
      <c r="I6371"/>
      <c r="J6371"/>
      <c r="K6371"/>
    </row>
    <row r="6372" spans="1:11" x14ac:dyDescent="0.3">
      <c r="A6372" s="1">
        <v>1</v>
      </c>
      <c r="B6372" s="1">
        <v>10</v>
      </c>
      <c r="C6372" s="1">
        <v>-0.5</v>
      </c>
      <c r="I6372"/>
      <c r="J6372"/>
      <c r="K6372"/>
    </row>
    <row r="6373" spans="1:11" x14ac:dyDescent="0.3">
      <c r="A6373" s="1">
        <v>1</v>
      </c>
      <c r="B6373" s="1">
        <v>10</v>
      </c>
      <c r="C6373" s="1">
        <v>-1.5</v>
      </c>
      <c r="I6373"/>
      <c r="J6373"/>
      <c r="K6373"/>
    </row>
    <row r="6374" spans="1:11" x14ac:dyDescent="0.3">
      <c r="A6374" s="1">
        <v>1</v>
      </c>
      <c r="B6374" s="1">
        <v>10</v>
      </c>
      <c r="C6374" s="1">
        <v>-3.375</v>
      </c>
      <c r="I6374"/>
      <c r="J6374"/>
      <c r="K6374"/>
    </row>
    <row r="6375" spans="1:11" x14ac:dyDescent="0.3">
      <c r="A6375" s="1">
        <v>2</v>
      </c>
      <c r="B6375" s="1">
        <v>10</v>
      </c>
      <c r="C6375" s="1">
        <v>-0.75</v>
      </c>
      <c r="I6375"/>
      <c r="J6375"/>
      <c r="K6375"/>
    </row>
    <row r="6376" spans="1:11" x14ac:dyDescent="0.3">
      <c r="A6376" s="1">
        <v>1</v>
      </c>
      <c r="B6376" s="1">
        <v>10</v>
      </c>
      <c r="C6376" s="1">
        <v>-1.375</v>
      </c>
      <c r="I6376"/>
      <c r="J6376"/>
      <c r="K6376"/>
    </row>
    <row r="6377" spans="1:11" x14ac:dyDescent="0.3">
      <c r="A6377" s="1">
        <v>2</v>
      </c>
      <c r="B6377" s="1">
        <v>10</v>
      </c>
      <c r="C6377" s="1">
        <v>-1.625</v>
      </c>
      <c r="I6377"/>
      <c r="J6377"/>
      <c r="K6377"/>
    </row>
    <row r="6378" spans="1:11" x14ac:dyDescent="0.3">
      <c r="A6378" s="1">
        <v>1</v>
      </c>
      <c r="B6378" s="1">
        <v>10</v>
      </c>
      <c r="C6378" s="1">
        <v>-2.25</v>
      </c>
      <c r="I6378"/>
      <c r="J6378"/>
      <c r="K6378"/>
    </row>
    <row r="6379" spans="1:11" x14ac:dyDescent="0.3">
      <c r="A6379" s="1">
        <v>2</v>
      </c>
      <c r="B6379" s="1">
        <v>10</v>
      </c>
      <c r="C6379" s="1">
        <v>-0.25</v>
      </c>
      <c r="I6379"/>
      <c r="J6379"/>
      <c r="K6379"/>
    </row>
    <row r="6380" spans="1:11" x14ac:dyDescent="0.3">
      <c r="A6380" s="1">
        <v>1</v>
      </c>
      <c r="B6380" s="1">
        <v>10</v>
      </c>
      <c r="C6380" s="1">
        <v>-1.1850000000000001</v>
      </c>
      <c r="I6380"/>
      <c r="J6380"/>
      <c r="K6380"/>
    </row>
    <row r="6381" spans="1:11" x14ac:dyDescent="0.3">
      <c r="A6381" s="1">
        <v>1</v>
      </c>
      <c r="B6381" s="1">
        <v>10</v>
      </c>
      <c r="C6381" s="1">
        <v>-1.375</v>
      </c>
      <c r="I6381"/>
      <c r="J6381"/>
      <c r="K6381"/>
    </row>
    <row r="6382" spans="1:11" x14ac:dyDescent="0.3">
      <c r="A6382" s="1">
        <v>1</v>
      </c>
      <c r="B6382" s="1">
        <v>10</v>
      </c>
      <c r="C6382" s="1">
        <v>0.125</v>
      </c>
      <c r="I6382"/>
      <c r="J6382"/>
      <c r="K6382"/>
    </row>
    <row r="6383" spans="1:11" x14ac:dyDescent="0.3">
      <c r="A6383" s="1">
        <v>1</v>
      </c>
      <c r="B6383" s="1">
        <v>10</v>
      </c>
      <c r="C6383" s="1">
        <v>-1</v>
      </c>
      <c r="I6383"/>
      <c r="J6383"/>
      <c r="K6383"/>
    </row>
    <row r="6384" spans="1:11" x14ac:dyDescent="0.3">
      <c r="A6384" s="1">
        <v>2</v>
      </c>
      <c r="B6384" s="1">
        <v>10</v>
      </c>
      <c r="C6384" s="1">
        <v>-2.93</v>
      </c>
      <c r="I6384"/>
      <c r="J6384"/>
      <c r="K6384"/>
    </row>
    <row r="6385" spans="1:11" x14ac:dyDescent="0.3">
      <c r="A6385" s="1">
        <v>1</v>
      </c>
      <c r="B6385" s="1">
        <v>10</v>
      </c>
      <c r="C6385" s="1">
        <v>-0.37</v>
      </c>
      <c r="I6385"/>
      <c r="J6385"/>
      <c r="K6385"/>
    </row>
    <row r="6386" spans="1:11" x14ac:dyDescent="0.3">
      <c r="A6386" s="1">
        <v>2</v>
      </c>
      <c r="B6386" s="1">
        <v>10</v>
      </c>
      <c r="C6386" s="1">
        <v>-7.75</v>
      </c>
      <c r="I6386"/>
      <c r="J6386"/>
      <c r="K6386"/>
    </row>
    <row r="6387" spans="1:11" x14ac:dyDescent="0.3">
      <c r="A6387" s="1">
        <v>1</v>
      </c>
      <c r="B6387" s="1">
        <v>10</v>
      </c>
      <c r="C6387" s="1">
        <v>-3</v>
      </c>
      <c r="I6387"/>
      <c r="J6387"/>
      <c r="K6387"/>
    </row>
    <row r="6388" spans="1:11" x14ac:dyDescent="0.3">
      <c r="A6388" s="1">
        <v>2</v>
      </c>
      <c r="B6388" s="1">
        <v>10</v>
      </c>
      <c r="C6388" s="1">
        <v>-0.125</v>
      </c>
      <c r="I6388"/>
      <c r="J6388"/>
      <c r="K6388"/>
    </row>
    <row r="6389" spans="1:11" x14ac:dyDescent="0.3">
      <c r="A6389" s="1">
        <v>1</v>
      </c>
      <c r="B6389" s="1">
        <v>10</v>
      </c>
      <c r="C6389" s="1">
        <v>-3</v>
      </c>
      <c r="I6389"/>
      <c r="J6389"/>
      <c r="K6389"/>
    </row>
    <row r="6390" spans="1:11" x14ac:dyDescent="0.3">
      <c r="A6390" s="1">
        <v>1</v>
      </c>
      <c r="B6390" s="1">
        <v>10</v>
      </c>
      <c r="C6390" s="1">
        <v>-3.875</v>
      </c>
      <c r="I6390"/>
      <c r="J6390"/>
      <c r="K6390"/>
    </row>
    <row r="6391" spans="1:11" x14ac:dyDescent="0.3">
      <c r="A6391" s="1">
        <v>2</v>
      </c>
      <c r="B6391" s="1">
        <v>10</v>
      </c>
      <c r="C6391" s="1">
        <v>-5.25</v>
      </c>
      <c r="I6391"/>
      <c r="J6391"/>
      <c r="K6391"/>
    </row>
    <row r="6392" spans="1:11" x14ac:dyDescent="0.3">
      <c r="A6392" s="1">
        <v>2</v>
      </c>
      <c r="B6392" s="1">
        <v>10</v>
      </c>
      <c r="C6392" s="1">
        <v>-4.75</v>
      </c>
      <c r="I6392"/>
      <c r="J6392"/>
      <c r="K6392"/>
    </row>
    <row r="6393" spans="1:11" x14ac:dyDescent="0.3">
      <c r="A6393" s="1">
        <v>1</v>
      </c>
      <c r="B6393" s="1">
        <v>10</v>
      </c>
      <c r="C6393" s="1">
        <v>-1</v>
      </c>
      <c r="I6393"/>
      <c r="J6393"/>
      <c r="K6393"/>
    </row>
    <row r="6394" spans="1:11" x14ac:dyDescent="0.3">
      <c r="A6394" s="1">
        <v>2</v>
      </c>
      <c r="B6394" s="1">
        <v>10</v>
      </c>
      <c r="C6394" s="1">
        <v>-0.25</v>
      </c>
      <c r="I6394"/>
      <c r="J6394"/>
      <c r="K6394"/>
    </row>
    <row r="6395" spans="1:11" x14ac:dyDescent="0.3">
      <c r="A6395" s="1">
        <v>1</v>
      </c>
      <c r="B6395" s="1">
        <v>10</v>
      </c>
      <c r="C6395" s="1">
        <v>0</v>
      </c>
      <c r="I6395"/>
      <c r="J6395"/>
      <c r="K6395"/>
    </row>
    <row r="6396" spans="1:11" x14ac:dyDescent="0.3">
      <c r="A6396" s="1">
        <v>2</v>
      </c>
      <c r="B6396" s="1">
        <v>10</v>
      </c>
      <c r="C6396" s="1">
        <v>-2.875</v>
      </c>
      <c r="I6396"/>
      <c r="J6396"/>
      <c r="K6396"/>
    </row>
    <row r="6397" spans="1:11" x14ac:dyDescent="0.3">
      <c r="A6397" s="1">
        <v>1</v>
      </c>
      <c r="B6397" s="1">
        <v>10</v>
      </c>
      <c r="C6397" s="1">
        <v>-6.625</v>
      </c>
      <c r="I6397"/>
      <c r="J6397"/>
      <c r="K6397"/>
    </row>
    <row r="6398" spans="1:11" x14ac:dyDescent="0.3">
      <c r="A6398" s="1">
        <v>2</v>
      </c>
      <c r="B6398" s="1">
        <v>10</v>
      </c>
      <c r="C6398" s="1">
        <v>-0.75</v>
      </c>
      <c r="I6398"/>
      <c r="J6398"/>
      <c r="K6398"/>
    </row>
    <row r="6399" spans="1:11" x14ac:dyDescent="0.3">
      <c r="A6399" s="1">
        <v>1</v>
      </c>
      <c r="B6399" s="1">
        <v>10</v>
      </c>
      <c r="C6399" s="1">
        <v>-0.5</v>
      </c>
      <c r="I6399"/>
      <c r="J6399"/>
      <c r="K6399"/>
    </row>
    <row r="6400" spans="1:11" x14ac:dyDescent="0.3">
      <c r="A6400" s="1">
        <v>1</v>
      </c>
      <c r="B6400" s="1">
        <v>10</v>
      </c>
      <c r="C6400" s="1">
        <v>-3.75</v>
      </c>
      <c r="I6400"/>
      <c r="J6400"/>
      <c r="K6400"/>
    </row>
    <row r="6401" spans="1:11" x14ac:dyDescent="0.3">
      <c r="A6401" s="1">
        <v>2</v>
      </c>
      <c r="B6401" s="1">
        <v>10</v>
      </c>
      <c r="C6401" s="1">
        <v>0.25</v>
      </c>
      <c r="I6401"/>
      <c r="J6401"/>
      <c r="K6401"/>
    </row>
    <row r="6402" spans="1:11" x14ac:dyDescent="0.3">
      <c r="A6402" s="1">
        <v>2</v>
      </c>
      <c r="B6402" s="1">
        <v>10</v>
      </c>
      <c r="C6402" s="1">
        <v>0</v>
      </c>
      <c r="I6402"/>
      <c r="J6402"/>
      <c r="K6402"/>
    </row>
    <row r="6403" spans="1:11" x14ac:dyDescent="0.3">
      <c r="A6403" s="1">
        <v>1</v>
      </c>
      <c r="B6403" s="1">
        <v>10</v>
      </c>
      <c r="C6403" s="1">
        <v>-0.5</v>
      </c>
      <c r="I6403"/>
      <c r="J6403"/>
      <c r="K6403"/>
    </row>
    <row r="6404" spans="1:11" x14ac:dyDescent="0.3">
      <c r="A6404" s="1">
        <v>1</v>
      </c>
      <c r="B6404" s="1">
        <v>10</v>
      </c>
      <c r="C6404" s="1">
        <v>-0.75</v>
      </c>
      <c r="I6404"/>
      <c r="J6404"/>
      <c r="K6404"/>
    </row>
    <row r="6405" spans="1:11" x14ac:dyDescent="0.3">
      <c r="A6405" s="1">
        <v>1</v>
      </c>
      <c r="B6405" s="1">
        <v>10</v>
      </c>
      <c r="C6405" s="1">
        <v>-4.375</v>
      </c>
      <c r="I6405"/>
      <c r="J6405"/>
      <c r="K6405"/>
    </row>
    <row r="6406" spans="1:11" x14ac:dyDescent="0.3">
      <c r="A6406" s="1">
        <v>1</v>
      </c>
      <c r="B6406" s="1">
        <v>10</v>
      </c>
      <c r="C6406" s="1">
        <v>-3.125</v>
      </c>
      <c r="I6406"/>
      <c r="J6406"/>
      <c r="K6406"/>
    </row>
    <row r="6407" spans="1:11" x14ac:dyDescent="0.3">
      <c r="A6407" s="1">
        <v>2</v>
      </c>
      <c r="B6407" s="1">
        <v>10</v>
      </c>
      <c r="C6407" s="1">
        <v>-0.25</v>
      </c>
      <c r="I6407"/>
      <c r="J6407"/>
      <c r="K6407"/>
    </row>
    <row r="6408" spans="1:11" x14ac:dyDescent="0.3">
      <c r="A6408" s="1">
        <v>1</v>
      </c>
      <c r="B6408" s="1">
        <v>10</v>
      </c>
      <c r="C6408" s="1">
        <v>-2</v>
      </c>
      <c r="I6408"/>
      <c r="J6408"/>
      <c r="K6408"/>
    </row>
    <row r="6409" spans="1:11" x14ac:dyDescent="0.3">
      <c r="A6409" s="1">
        <v>2</v>
      </c>
      <c r="B6409" s="1">
        <v>10</v>
      </c>
      <c r="C6409" s="1">
        <v>-0.75</v>
      </c>
      <c r="I6409"/>
      <c r="J6409"/>
      <c r="K6409"/>
    </row>
    <row r="6410" spans="1:11" x14ac:dyDescent="0.3">
      <c r="A6410" s="1">
        <v>1</v>
      </c>
      <c r="B6410" s="1">
        <v>10</v>
      </c>
      <c r="C6410" s="1">
        <v>-0.75</v>
      </c>
      <c r="I6410"/>
      <c r="J6410"/>
      <c r="K6410"/>
    </row>
    <row r="6411" spans="1:11" x14ac:dyDescent="0.3">
      <c r="A6411" s="1">
        <v>1</v>
      </c>
      <c r="B6411" s="1">
        <v>10</v>
      </c>
      <c r="C6411" s="1">
        <v>-0.25</v>
      </c>
      <c r="I6411"/>
      <c r="J6411"/>
      <c r="K6411"/>
    </row>
    <row r="6412" spans="1:11" x14ac:dyDescent="0.3">
      <c r="A6412" s="1">
        <v>2</v>
      </c>
      <c r="B6412" s="1">
        <v>10</v>
      </c>
      <c r="C6412" s="1">
        <v>-0.75</v>
      </c>
      <c r="I6412"/>
      <c r="J6412"/>
      <c r="K6412"/>
    </row>
    <row r="6413" spans="1:11" x14ac:dyDescent="0.3">
      <c r="A6413" s="1">
        <v>1</v>
      </c>
      <c r="B6413" s="1">
        <v>10</v>
      </c>
      <c r="C6413" s="1">
        <v>-1.625</v>
      </c>
      <c r="I6413"/>
      <c r="J6413"/>
      <c r="K6413"/>
    </row>
    <row r="6414" spans="1:11" x14ac:dyDescent="0.3">
      <c r="A6414" s="1">
        <v>1</v>
      </c>
      <c r="B6414" s="1">
        <v>10</v>
      </c>
      <c r="C6414" s="1">
        <v>-0.625</v>
      </c>
      <c r="I6414"/>
      <c r="J6414"/>
      <c r="K6414"/>
    </row>
    <row r="6415" spans="1:11" x14ac:dyDescent="0.3">
      <c r="A6415" s="1">
        <v>1</v>
      </c>
      <c r="B6415" s="1">
        <v>10</v>
      </c>
      <c r="C6415" s="1">
        <v>0</v>
      </c>
      <c r="I6415"/>
      <c r="J6415"/>
      <c r="K6415"/>
    </row>
    <row r="6416" spans="1:11" x14ac:dyDescent="0.3">
      <c r="A6416" s="1">
        <v>2</v>
      </c>
      <c r="B6416" s="1">
        <v>10</v>
      </c>
      <c r="C6416" s="1">
        <v>1</v>
      </c>
      <c r="I6416"/>
      <c r="J6416"/>
      <c r="K6416"/>
    </row>
    <row r="6417" spans="1:11" x14ac:dyDescent="0.3">
      <c r="A6417" s="1">
        <v>1</v>
      </c>
      <c r="B6417" s="1">
        <v>10</v>
      </c>
      <c r="C6417" s="1">
        <v>-1.5</v>
      </c>
      <c r="I6417"/>
      <c r="J6417"/>
      <c r="K6417"/>
    </row>
    <row r="6418" spans="1:11" x14ac:dyDescent="0.3">
      <c r="A6418" s="1">
        <v>1</v>
      </c>
      <c r="B6418" s="1">
        <v>10</v>
      </c>
      <c r="C6418" s="1">
        <v>-1.75</v>
      </c>
      <c r="I6418"/>
      <c r="J6418"/>
      <c r="K6418"/>
    </row>
    <row r="6419" spans="1:11" x14ac:dyDescent="0.3">
      <c r="A6419" s="1">
        <v>1</v>
      </c>
      <c r="B6419" s="1">
        <v>10</v>
      </c>
      <c r="C6419" s="1">
        <v>0.625</v>
      </c>
      <c r="I6419"/>
      <c r="J6419"/>
      <c r="K6419"/>
    </row>
    <row r="6420" spans="1:11" x14ac:dyDescent="0.3">
      <c r="A6420" s="1">
        <v>1</v>
      </c>
      <c r="B6420" s="1">
        <v>10</v>
      </c>
      <c r="C6420" s="1">
        <v>-1.25</v>
      </c>
      <c r="I6420"/>
      <c r="J6420"/>
      <c r="K6420"/>
    </row>
    <row r="6421" spans="1:11" x14ac:dyDescent="0.3">
      <c r="A6421" s="1">
        <v>1</v>
      </c>
      <c r="B6421" s="1">
        <v>10</v>
      </c>
      <c r="C6421" s="1">
        <v>-0.25</v>
      </c>
      <c r="I6421"/>
      <c r="J6421"/>
      <c r="K6421"/>
    </row>
    <row r="6422" spans="1:11" x14ac:dyDescent="0.3">
      <c r="A6422" s="1">
        <v>2</v>
      </c>
      <c r="B6422" s="1">
        <v>10</v>
      </c>
      <c r="C6422" s="1">
        <v>-2.31</v>
      </c>
      <c r="I6422"/>
      <c r="J6422"/>
      <c r="K6422"/>
    </row>
    <row r="6423" spans="1:11" x14ac:dyDescent="0.3">
      <c r="A6423" s="1">
        <v>2</v>
      </c>
      <c r="B6423" s="1">
        <v>10</v>
      </c>
      <c r="C6423" s="1">
        <v>-4.875</v>
      </c>
      <c r="I6423"/>
      <c r="J6423"/>
      <c r="K6423"/>
    </row>
    <row r="6424" spans="1:11" x14ac:dyDescent="0.3">
      <c r="A6424" s="1">
        <v>1</v>
      </c>
      <c r="B6424" s="1">
        <v>10</v>
      </c>
      <c r="C6424" s="1">
        <v>-0.5</v>
      </c>
      <c r="I6424"/>
      <c r="J6424"/>
      <c r="K6424"/>
    </row>
    <row r="6425" spans="1:11" x14ac:dyDescent="0.3">
      <c r="A6425" s="1">
        <v>2</v>
      </c>
      <c r="B6425" s="1">
        <v>10</v>
      </c>
      <c r="C6425" s="1">
        <v>-1.875</v>
      </c>
      <c r="I6425"/>
      <c r="J6425"/>
      <c r="K6425"/>
    </row>
    <row r="6426" spans="1:11" x14ac:dyDescent="0.3">
      <c r="A6426" s="1">
        <v>1</v>
      </c>
      <c r="B6426" s="1">
        <v>10</v>
      </c>
      <c r="C6426" s="1">
        <v>-4.43</v>
      </c>
      <c r="I6426"/>
      <c r="J6426"/>
      <c r="K6426"/>
    </row>
    <row r="6427" spans="1:11" x14ac:dyDescent="0.3">
      <c r="A6427" s="1">
        <v>2</v>
      </c>
      <c r="B6427" s="1">
        <v>10</v>
      </c>
      <c r="C6427" s="1">
        <v>0</v>
      </c>
      <c r="I6427"/>
      <c r="J6427"/>
      <c r="K6427"/>
    </row>
    <row r="6428" spans="1:11" x14ac:dyDescent="0.3">
      <c r="A6428" s="1">
        <v>2</v>
      </c>
      <c r="B6428" s="1">
        <v>10</v>
      </c>
      <c r="C6428" s="1">
        <v>0.25</v>
      </c>
      <c r="I6428"/>
      <c r="J6428"/>
      <c r="K6428"/>
    </row>
    <row r="6429" spans="1:11" x14ac:dyDescent="0.3">
      <c r="A6429" s="1">
        <v>1</v>
      </c>
      <c r="B6429" s="1">
        <v>10</v>
      </c>
      <c r="C6429" s="1">
        <v>-2</v>
      </c>
      <c r="I6429"/>
      <c r="J6429"/>
      <c r="K6429"/>
    </row>
    <row r="6430" spans="1:11" x14ac:dyDescent="0.3">
      <c r="A6430" s="1">
        <v>1</v>
      </c>
      <c r="B6430" s="1">
        <v>10</v>
      </c>
      <c r="C6430" s="1">
        <v>-2.875</v>
      </c>
      <c r="I6430"/>
      <c r="J6430"/>
      <c r="K6430"/>
    </row>
    <row r="6431" spans="1:11" x14ac:dyDescent="0.3">
      <c r="A6431" s="1">
        <v>2</v>
      </c>
      <c r="B6431" s="1">
        <v>10</v>
      </c>
      <c r="C6431" s="1">
        <v>-0.75</v>
      </c>
      <c r="I6431"/>
      <c r="J6431"/>
      <c r="K6431"/>
    </row>
    <row r="6432" spans="1:11" x14ac:dyDescent="0.3">
      <c r="A6432" s="1">
        <v>2</v>
      </c>
      <c r="B6432" s="1">
        <v>10</v>
      </c>
      <c r="C6432" s="1">
        <v>-1.25</v>
      </c>
      <c r="I6432"/>
      <c r="J6432"/>
      <c r="K6432"/>
    </row>
    <row r="6433" spans="1:11" x14ac:dyDescent="0.3">
      <c r="A6433" s="1">
        <v>1</v>
      </c>
      <c r="B6433" s="1">
        <v>10</v>
      </c>
      <c r="C6433" s="1">
        <v>-1.875</v>
      </c>
      <c r="I6433"/>
      <c r="J6433"/>
      <c r="K6433"/>
    </row>
    <row r="6434" spans="1:11" x14ac:dyDescent="0.3">
      <c r="A6434" s="1">
        <v>1</v>
      </c>
      <c r="B6434" s="1">
        <v>10</v>
      </c>
      <c r="C6434" s="1">
        <v>0.375</v>
      </c>
      <c r="I6434"/>
      <c r="J6434"/>
      <c r="K6434"/>
    </row>
    <row r="6435" spans="1:11" x14ac:dyDescent="0.3">
      <c r="A6435" s="1">
        <v>1</v>
      </c>
      <c r="B6435" s="1">
        <v>10</v>
      </c>
      <c r="C6435" s="1">
        <v>0.25</v>
      </c>
      <c r="I6435"/>
      <c r="J6435"/>
      <c r="K6435"/>
    </row>
    <row r="6436" spans="1:11" x14ac:dyDescent="0.3">
      <c r="A6436" s="1">
        <v>1</v>
      </c>
      <c r="B6436" s="1">
        <v>10</v>
      </c>
      <c r="C6436" s="1">
        <v>0.75</v>
      </c>
      <c r="I6436"/>
      <c r="J6436"/>
      <c r="K6436"/>
    </row>
    <row r="6437" spans="1:11" x14ac:dyDescent="0.3">
      <c r="A6437" s="1">
        <v>2</v>
      </c>
      <c r="B6437" s="1">
        <v>10</v>
      </c>
      <c r="C6437" s="1">
        <v>-0.25</v>
      </c>
      <c r="I6437"/>
      <c r="J6437"/>
      <c r="K6437"/>
    </row>
    <row r="6438" spans="1:11" x14ac:dyDescent="0.3">
      <c r="A6438" s="1">
        <v>1</v>
      </c>
      <c r="B6438" s="1">
        <v>10</v>
      </c>
      <c r="C6438" s="1">
        <v>-0.375</v>
      </c>
      <c r="I6438"/>
      <c r="J6438"/>
      <c r="K6438"/>
    </row>
    <row r="6439" spans="1:11" x14ac:dyDescent="0.3">
      <c r="A6439" s="1">
        <v>1</v>
      </c>
      <c r="B6439" s="1">
        <v>10</v>
      </c>
      <c r="C6439" s="1">
        <v>-4.5</v>
      </c>
      <c r="I6439"/>
      <c r="J6439"/>
      <c r="K6439"/>
    </row>
    <row r="6440" spans="1:11" x14ac:dyDescent="0.3">
      <c r="A6440" s="1">
        <v>2</v>
      </c>
      <c r="B6440" s="1">
        <v>10</v>
      </c>
      <c r="C6440" s="1">
        <v>1</v>
      </c>
      <c r="I6440"/>
      <c r="J6440"/>
      <c r="K6440"/>
    </row>
    <row r="6441" spans="1:11" x14ac:dyDescent="0.3">
      <c r="A6441" s="1">
        <v>1</v>
      </c>
      <c r="B6441" s="1">
        <v>10</v>
      </c>
      <c r="C6441" s="1">
        <v>0.25</v>
      </c>
      <c r="I6441"/>
      <c r="J6441"/>
      <c r="K6441"/>
    </row>
    <row r="6442" spans="1:11" x14ac:dyDescent="0.3">
      <c r="A6442" s="1">
        <v>1</v>
      </c>
      <c r="B6442" s="1">
        <v>10</v>
      </c>
      <c r="C6442" s="1">
        <v>-1.375</v>
      </c>
      <c r="I6442"/>
      <c r="J6442"/>
      <c r="K6442"/>
    </row>
    <row r="6443" spans="1:11" x14ac:dyDescent="0.3">
      <c r="A6443" s="1">
        <v>2</v>
      </c>
      <c r="B6443" s="1">
        <v>10</v>
      </c>
      <c r="C6443" s="1">
        <v>-0.875</v>
      </c>
      <c r="I6443"/>
      <c r="J6443"/>
      <c r="K6443"/>
    </row>
    <row r="6444" spans="1:11" x14ac:dyDescent="0.3">
      <c r="A6444" s="1">
        <v>1</v>
      </c>
      <c r="B6444" s="1">
        <v>10</v>
      </c>
      <c r="C6444" s="1">
        <v>-1</v>
      </c>
      <c r="I6444"/>
      <c r="J6444"/>
      <c r="K6444"/>
    </row>
    <row r="6445" spans="1:11" x14ac:dyDescent="0.3">
      <c r="A6445" s="1">
        <v>1</v>
      </c>
      <c r="B6445" s="1">
        <v>10</v>
      </c>
      <c r="C6445" s="1">
        <v>-2.75</v>
      </c>
      <c r="I6445"/>
      <c r="J6445"/>
      <c r="K6445"/>
    </row>
    <row r="6446" spans="1:11" x14ac:dyDescent="0.3">
      <c r="A6446" s="1">
        <v>2</v>
      </c>
      <c r="B6446" s="1">
        <v>10</v>
      </c>
      <c r="C6446" s="1">
        <v>0.75</v>
      </c>
      <c r="I6446"/>
      <c r="J6446"/>
      <c r="K6446"/>
    </row>
    <row r="6447" spans="1:11" x14ac:dyDescent="0.3">
      <c r="A6447" s="1">
        <v>2</v>
      </c>
      <c r="B6447" s="1">
        <v>10</v>
      </c>
      <c r="C6447" s="1">
        <v>-2.875</v>
      </c>
      <c r="I6447"/>
      <c r="J6447"/>
      <c r="K6447"/>
    </row>
    <row r="6448" spans="1:11" x14ac:dyDescent="0.3">
      <c r="A6448" s="1">
        <v>2</v>
      </c>
      <c r="B6448" s="1">
        <v>10</v>
      </c>
      <c r="C6448" s="1">
        <v>-1</v>
      </c>
      <c r="I6448"/>
      <c r="J6448"/>
      <c r="K6448"/>
    </row>
    <row r="6449" spans="1:11" x14ac:dyDescent="0.3">
      <c r="A6449" s="1">
        <v>1</v>
      </c>
      <c r="B6449" s="1">
        <v>10</v>
      </c>
      <c r="C6449" s="1">
        <v>-1.75</v>
      </c>
      <c r="I6449"/>
      <c r="J6449"/>
      <c r="K6449"/>
    </row>
    <row r="6450" spans="1:11" x14ac:dyDescent="0.3">
      <c r="A6450" s="1">
        <v>2</v>
      </c>
      <c r="B6450" s="1">
        <v>10</v>
      </c>
      <c r="C6450" s="1">
        <v>-0.5</v>
      </c>
      <c r="I6450"/>
      <c r="J6450"/>
      <c r="K6450"/>
    </row>
    <row r="6451" spans="1:11" x14ac:dyDescent="0.3">
      <c r="A6451" s="1">
        <v>2</v>
      </c>
      <c r="B6451" s="1">
        <v>10</v>
      </c>
      <c r="C6451" s="1">
        <v>-0.375</v>
      </c>
      <c r="I6451"/>
      <c r="J6451"/>
      <c r="K6451"/>
    </row>
    <row r="6452" spans="1:11" x14ac:dyDescent="0.3">
      <c r="A6452" s="1">
        <v>2</v>
      </c>
      <c r="B6452" s="1">
        <v>10</v>
      </c>
      <c r="C6452" s="1">
        <v>-1.75</v>
      </c>
      <c r="I6452"/>
      <c r="J6452"/>
      <c r="K6452"/>
    </row>
    <row r="6453" spans="1:11" x14ac:dyDescent="0.3">
      <c r="A6453" s="1">
        <v>2</v>
      </c>
      <c r="B6453" s="1">
        <v>10</v>
      </c>
      <c r="C6453" s="1">
        <v>-1</v>
      </c>
      <c r="I6453"/>
      <c r="J6453"/>
      <c r="K6453"/>
    </row>
    <row r="6454" spans="1:11" x14ac:dyDescent="0.3">
      <c r="A6454" s="1">
        <v>2</v>
      </c>
      <c r="B6454" s="1">
        <v>10</v>
      </c>
      <c r="C6454" s="1">
        <v>-0.375</v>
      </c>
      <c r="I6454"/>
      <c r="J6454"/>
      <c r="K6454"/>
    </row>
    <row r="6455" spans="1:11" x14ac:dyDescent="0.3">
      <c r="A6455" s="1">
        <v>1</v>
      </c>
      <c r="B6455" s="1">
        <v>10</v>
      </c>
      <c r="C6455" s="1">
        <v>-4.5</v>
      </c>
      <c r="I6455"/>
      <c r="J6455"/>
      <c r="K6455"/>
    </row>
    <row r="6456" spans="1:11" x14ac:dyDescent="0.3">
      <c r="A6456" s="1">
        <v>1</v>
      </c>
      <c r="B6456" s="1">
        <v>10</v>
      </c>
      <c r="C6456" s="1">
        <v>-0.375</v>
      </c>
      <c r="I6456"/>
      <c r="J6456"/>
      <c r="K6456"/>
    </row>
    <row r="6457" spans="1:11" x14ac:dyDescent="0.3">
      <c r="A6457" s="1">
        <v>1</v>
      </c>
      <c r="B6457" s="1">
        <v>10</v>
      </c>
      <c r="C6457" s="1">
        <v>-1.375</v>
      </c>
      <c r="I6457"/>
      <c r="J6457"/>
      <c r="K6457"/>
    </row>
    <row r="6458" spans="1:11" x14ac:dyDescent="0.3">
      <c r="A6458" s="1">
        <v>1</v>
      </c>
      <c r="B6458" s="1">
        <v>10</v>
      </c>
      <c r="C6458" s="1">
        <v>0.125</v>
      </c>
      <c r="I6458"/>
      <c r="J6458"/>
      <c r="K6458"/>
    </row>
    <row r="6459" spans="1:11" x14ac:dyDescent="0.3">
      <c r="A6459" s="1">
        <v>1</v>
      </c>
      <c r="B6459" s="1">
        <v>10</v>
      </c>
      <c r="C6459" s="1">
        <v>1</v>
      </c>
      <c r="I6459"/>
      <c r="J6459"/>
      <c r="K6459"/>
    </row>
    <row r="6460" spans="1:11" x14ac:dyDescent="0.3">
      <c r="A6460" s="1">
        <v>1</v>
      </c>
      <c r="B6460" s="1">
        <v>10</v>
      </c>
      <c r="C6460" s="1">
        <v>-0.5</v>
      </c>
      <c r="I6460"/>
      <c r="J6460"/>
      <c r="K6460"/>
    </row>
    <row r="6461" spans="1:11" x14ac:dyDescent="0.3">
      <c r="A6461" s="1">
        <v>2</v>
      </c>
      <c r="B6461" s="1">
        <v>10</v>
      </c>
      <c r="C6461" s="1">
        <v>-0.625</v>
      </c>
      <c r="I6461"/>
      <c r="J6461"/>
      <c r="K6461"/>
    </row>
    <row r="6462" spans="1:11" x14ac:dyDescent="0.3">
      <c r="A6462" s="1">
        <v>1</v>
      </c>
      <c r="B6462" s="1">
        <v>10</v>
      </c>
      <c r="C6462" s="1">
        <v>-1</v>
      </c>
      <c r="I6462"/>
      <c r="J6462"/>
      <c r="K6462"/>
    </row>
    <row r="6463" spans="1:11" x14ac:dyDescent="0.3">
      <c r="A6463" s="1">
        <v>1</v>
      </c>
      <c r="B6463" s="1">
        <v>10</v>
      </c>
      <c r="C6463" s="1">
        <v>-1.375</v>
      </c>
      <c r="I6463"/>
      <c r="J6463"/>
      <c r="K6463"/>
    </row>
    <row r="6464" spans="1:11" x14ac:dyDescent="0.3">
      <c r="A6464" s="1">
        <v>1</v>
      </c>
      <c r="B6464" s="1">
        <v>10</v>
      </c>
      <c r="C6464" s="1">
        <v>-3.5</v>
      </c>
      <c r="I6464"/>
      <c r="J6464"/>
      <c r="K6464"/>
    </row>
    <row r="6465" spans="1:11" x14ac:dyDescent="0.3">
      <c r="A6465" s="1">
        <v>2</v>
      </c>
      <c r="B6465" s="1">
        <v>10</v>
      </c>
      <c r="C6465" s="1">
        <v>-0.25</v>
      </c>
      <c r="I6465"/>
      <c r="J6465"/>
      <c r="K6465"/>
    </row>
    <row r="6466" spans="1:11" x14ac:dyDescent="0.3">
      <c r="A6466" s="1">
        <v>1</v>
      </c>
      <c r="B6466" s="1">
        <v>10</v>
      </c>
      <c r="C6466" s="1">
        <v>-0.875</v>
      </c>
      <c r="I6466"/>
      <c r="J6466"/>
      <c r="K6466"/>
    </row>
    <row r="6467" spans="1:11" x14ac:dyDescent="0.3">
      <c r="A6467" s="1">
        <v>2</v>
      </c>
      <c r="B6467" s="1">
        <v>10</v>
      </c>
      <c r="C6467" s="1">
        <v>-0.5</v>
      </c>
      <c r="I6467"/>
      <c r="J6467"/>
      <c r="K6467"/>
    </row>
    <row r="6468" spans="1:11" x14ac:dyDescent="0.3">
      <c r="A6468" s="1">
        <v>1</v>
      </c>
      <c r="B6468" s="1">
        <v>10</v>
      </c>
      <c r="C6468" s="1">
        <v>-2.78</v>
      </c>
      <c r="I6468"/>
      <c r="J6468"/>
      <c r="K6468"/>
    </row>
    <row r="6469" spans="1:11" x14ac:dyDescent="0.3">
      <c r="A6469" s="1">
        <v>2</v>
      </c>
      <c r="B6469" s="1">
        <v>10</v>
      </c>
      <c r="C6469" s="1">
        <v>-0.5</v>
      </c>
      <c r="I6469"/>
      <c r="J6469"/>
      <c r="K6469"/>
    </row>
    <row r="6470" spans="1:11" x14ac:dyDescent="0.3">
      <c r="A6470" s="1">
        <v>1</v>
      </c>
      <c r="B6470" s="1">
        <v>10</v>
      </c>
      <c r="C6470" s="1">
        <v>-1.1800000000000002</v>
      </c>
      <c r="I6470"/>
      <c r="J6470"/>
      <c r="K6470"/>
    </row>
    <row r="6471" spans="1:11" x14ac:dyDescent="0.3">
      <c r="A6471" s="1">
        <v>1</v>
      </c>
      <c r="B6471" s="1">
        <v>10</v>
      </c>
      <c r="C6471" s="1">
        <v>-0.435</v>
      </c>
      <c r="I6471"/>
      <c r="J6471"/>
      <c r="K6471"/>
    </row>
    <row r="6472" spans="1:11" x14ac:dyDescent="0.3">
      <c r="A6472" s="1">
        <v>1</v>
      </c>
      <c r="B6472" s="1">
        <v>10</v>
      </c>
      <c r="C6472" s="1">
        <v>2</v>
      </c>
      <c r="I6472"/>
      <c r="J6472"/>
      <c r="K6472"/>
    </row>
    <row r="6473" spans="1:11" x14ac:dyDescent="0.3">
      <c r="A6473" s="1">
        <v>1</v>
      </c>
      <c r="B6473" s="1">
        <v>10</v>
      </c>
      <c r="C6473" s="1">
        <v>-0.625</v>
      </c>
      <c r="I6473"/>
      <c r="J6473"/>
      <c r="K6473"/>
    </row>
    <row r="6474" spans="1:11" x14ac:dyDescent="0.3">
      <c r="A6474" s="1">
        <v>2</v>
      </c>
      <c r="B6474" s="1">
        <v>10</v>
      </c>
      <c r="C6474" s="1">
        <v>-3.1850000000000001</v>
      </c>
      <c r="I6474"/>
      <c r="J6474"/>
      <c r="K6474"/>
    </row>
    <row r="6475" spans="1:11" x14ac:dyDescent="0.3">
      <c r="A6475" s="1">
        <v>1</v>
      </c>
      <c r="B6475" s="1">
        <v>10</v>
      </c>
      <c r="C6475" s="1">
        <v>-0.68500000000000005</v>
      </c>
      <c r="I6475"/>
      <c r="J6475"/>
      <c r="K6475"/>
    </row>
    <row r="6476" spans="1:11" x14ac:dyDescent="0.3">
      <c r="A6476" s="1">
        <v>2</v>
      </c>
      <c r="B6476" s="1">
        <v>10</v>
      </c>
      <c r="C6476" s="1">
        <v>-7.125</v>
      </c>
      <c r="I6476"/>
      <c r="J6476"/>
      <c r="K6476"/>
    </row>
    <row r="6477" spans="1:11" x14ac:dyDescent="0.3">
      <c r="A6477" s="1">
        <v>1</v>
      </c>
      <c r="B6477" s="1">
        <v>10</v>
      </c>
      <c r="C6477" s="1">
        <v>-4</v>
      </c>
      <c r="I6477"/>
      <c r="J6477"/>
      <c r="K6477"/>
    </row>
    <row r="6478" spans="1:11" x14ac:dyDescent="0.3">
      <c r="A6478" s="1">
        <v>2</v>
      </c>
      <c r="B6478" s="1">
        <v>10</v>
      </c>
      <c r="C6478" s="1">
        <v>-1.125</v>
      </c>
      <c r="I6478"/>
      <c r="J6478"/>
      <c r="K6478"/>
    </row>
    <row r="6479" spans="1:11" x14ac:dyDescent="0.3">
      <c r="A6479" s="1">
        <v>1</v>
      </c>
      <c r="B6479" s="1">
        <v>10</v>
      </c>
      <c r="C6479" s="1">
        <v>-3.25</v>
      </c>
      <c r="I6479"/>
      <c r="J6479"/>
      <c r="K6479"/>
    </row>
    <row r="6480" spans="1:11" x14ac:dyDescent="0.3">
      <c r="A6480" s="1">
        <v>1</v>
      </c>
      <c r="B6480" s="1">
        <v>10</v>
      </c>
      <c r="C6480" s="1">
        <v>-3.75</v>
      </c>
      <c r="I6480"/>
      <c r="J6480"/>
      <c r="K6480"/>
    </row>
    <row r="6481" spans="1:11" x14ac:dyDescent="0.3">
      <c r="A6481" s="1">
        <v>2</v>
      </c>
      <c r="B6481" s="1">
        <v>10</v>
      </c>
      <c r="C6481" s="1">
        <v>-4.875</v>
      </c>
      <c r="I6481"/>
      <c r="J6481"/>
      <c r="K6481"/>
    </row>
    <row r="6482" spans="1:11" x14ac:dyDescent="0.3">
      <c r="A6482" s="1">
        <v>2</v>
      </c>
      <c r="B6482" s="1">
        <v>10</v>
      </c>
      <c r="C6482" s="1">
        <v>-4.875</v>
      </c>
      <c r="I6482"/>
      <c r="J6482"/>
      <c r="K6482"/>
    </row>
    <row r="6483" spans="1:11" x14ac:dyDescent="0.3">
      <c r="A6483" s="1">
        <v>1</v>
      </c>
      <c r="B6483" s="1">
        <v>10</v>
      </c>
      <c r="C6483" s="1">
        <v>-0.875</v>
      </c>
      <c r="I6483"/>
      <c r="J6483"/>
      <c r="K6483"/>
    </row>
    <row r="6484" spans="1:11" x14ac:dyDescent="0.3">
      <c r="A6484" s="1">
        <v>2</v>
      </c>
      <c r="B6484" s="1">
        <v>10</v>
      </c>
      <c r="C6484" s="1">
        <v>0</v>
      </c>
      <c r="I6484"/>
      <c r="J6484"/>
      <c r="K6484"/>
    </row>
    <row r="6485" spans="1:11" x14ac:dyDescent="0.3">
      <c r="A6485" s="1">
        <v>1</v>
      </c>
      <c r="B6485" s="1">
        <v>10</v>
      </c>
      <c r="C6485" s="1">
        <v>0.25</v>
      </c>
      <c r="I6485"/>
      <c r="J6485"/>
      <c r="K6485"/>
    </row>
    <row r="6486" spans="1:11" x14ac:dyDescent="0.3">
      <c r="A6486" s="1">
        <v>2</v>
      </c>
      <c r="B6486" s="1">
        <v>10</v>
      </c>
      <c r="C6486" s="1">
        <v>-2.375</v>
      </c>
      <c r="I6486"/>
      <c r="J6486"/>
      <c r="K6486"/>
    </row>
    <row r="6487" spans="1:11" x14ac:dyDescent="0.3">
      <c r="A6487" s="1">
        <v>1</v>
      </c>
      <c r="B6487" s="1">
        <v>10</v>
      </c>
      <c r="C6487" s="1">
        <v>-5.375</v>
      </c>
      <c r="I6487"/>
      <c r="J6487"/>
      <c r="K6487"/>
    </row>
    <row r="6488" spans="1:11" x14ac:dyDescent="0.3">
      <c r="A6488" s="1">
        <v>2</v>
      </c>
      <c r="B6488" s="1">
        <v>10</v>
      </c>
      <c r="C6488" s="1">
        <v>-0.375</v>
      </c>
      <c r="I6488"/>
      <c r="J6488"/>
      <c r="K6488"/>
    </row>
    <row r="6489" spans="1:11" x14ac:dyDescent="0.3">
      <c r="A6489" s="1">
        <v>1</v>
      </c>
      <c r="B6489" s="1">
        <v>10</v>
      </c>
      <c r="C6489" s="1">
        <v>-0.5</v>
      </c>
      <c r="I6489"/>
      <c r="J6489"/>
      <c r="K6489"/>
    </row>
    <row r="6490" spans="1:11" x14ac:dyDescent="0.3">
      <c r="A6490" s="1">
        <v>1</v>
      </c>
      <c r="B6490" s="1">
        <v>10</v>
      </c>
      <c r="C6490" s="1">
        <v>-3.875</v>
      </c>
      <c r="I6490"/>
      <c r="J6490"/>
      <c r="K6490"/>
    </row>
    <row r="6491" spans="1:11" x14ac:dyDescent="0.3">
      <c r="A6491" s="1">
        <v>2</v>
      </c>
      <c r="B6491" s="1">
        <v>10</v>
      </c>
      <c r="C6491" s="1">
        <v>0.25</v>
      </c>
      <c r="I6491"/>
      <c r="J6491"/>
      <c r="K6491"/>
    </row>
    <row r="6492" spans="1:11" x14ac:dyDescent="0.3">
      <c r="A6492" s="1">
        <v>2</v>
      </c>
      <c r="B6492" s="1">
        <v>10</v>
      </c>
      <c r="C6492" s="1">
        <v>0.125</v>
      </c>
      <c r="I6492"/>
      <c r="J6492"/>
      <c r="K6492"/>
    </row>
    <row r="6493" spans="1:11" x14ac:dyDescent="0.3">
      <c r="A6493" s="1">
        <v>1</v>
      </c>
      <c r="B6493" s="1">
        <v>10</v>
      </c>
      <c r="C6493" s="1">
        <v>-1</v>
      </c>
      <c r="I6493"/>
      <c r="J6493"/>
      <c r="K6493"/>
    </row>
    <row r="6494" spans="1:11" x14ac:dyDescent="0.3">
      <c r="A6494" s="1">
        <v>1</v>
      </c>
      <c r="B6494" s="1">
        <v>10</v>
      </c>
      <c r="C6494" s="1">
        <v>0.375</v>
      </c>
      <c r="I6494"/>
      <c r="J6494"/>
      <c r="K6494"/>
    </row>
    <row r="6495" spans="1:11" x14ac:dyDescent="0.3">
      <c r="A6495" s="1">
        <v>1</v>
      </c>
      <c r="B6495" s="1">
        <v>10</v>
      </c>
      <c r="C6495" s="1">
        <v>-4.5</v>
      </c>
      <c r="I6495"/>
      <c r="J6495"/>
      <c r="K6495"/>
    </row>
    <row r="6496" spans="1:11" x14ac:dyDescent="0.3">
      <c r="A6496" s="1">
        <v>1</v>
      </c>
      <c r="B6496" s="1">
        <v>10</v>
      </c>
      <c r="C6496" s="1">
        <v>-3.375</v>
      </c>
      <c r="I6496"/>
      <c r="J6496"/>
      <c r="K6496"/>
    </row>
    <row r="6497" spans="1:11" x14ac:dyDescent="0.3">
      <c r="A6497" s="1">
        <v>2</v>
      </c>
      <c r="B6497" s="1">
        <v>10</v>
      </c>
      <c r="C6497" s="1">
        <v>-1</v>
      </c>
      <c r="I6497"/>
      <c r="J6497"/>
      <c r="K6497"/>
    </row>
    <row r="6498" spans="1:11" x14ac:dyDescent="0.3">
      <c r="A6498" s="1">
        <v>1</v>
      </c>
      <c r="B6498" s="1">
        <v>10</v>
      </c>
      <c r="C6498" s="1">
        <v>-1.75</v>
      </c>
      <c r="I6498"/>
      <c r="J6498"/>
      <c r="K6498"/>
    </row>
    <row r="6499" spans="1:11" x14ac:dyDescent="0.3">
      <c r="A6499" s="1">
        <v>2</v>
      </c>
      <c r="B6499" s="1">
        <v>10</v>
      </c>
      <c r="C6499" s="1">
        <v>-1</v>
      </c>
      <c r="I6499"/>
      <c r="J6499"/>
      <c r="K6499"/>
    </row>
    <row r="6500" spans="1:11" x14ac:dyDescent="0.3">
      <c r="A6500" s="1">
        <v>1</v>
      </c>
      <c r="B6500" s="1">
        <v>10</v>
      </c>
      <c r="C6500" s="1">
        <v>-0.5</v>
      </c>
      <c r="I6500"/>
      <c r="J6500"/>
      <c r="K6500"/>
    </row>
    <row r="6501" spans="1:11" x14ac:dyDescent="0.3">
      <c r="A6501" s="1">
        <v>1</v>
      </c>
      <c r="B6501" s="1">
        <v>10</v>
      </c>
      <c r="C6501" s="1">
        <v>-0.25</v>
      </c>
      <c r="I6501"/>
      <c r="J6501"/>
      <c r="K6501"/>
    </row>
    <row r="6502" spans="1:11" x14ac:dyDescent="0.3">
      <c r="A6502" s="1">
        <v>2</v>
      </c>
      <c r="B6502" s="1">
        <v>10</v>
      </c>
      <c r="C6502" s="1">
        <v>-0.75</v>
      </c>
      <c r="I6502"/>
      <c r="J6502"/>
      <c r="K6502"/>
    </row>
    <row r="6503" spans="1:11" x14ac:dyDescent="0.3">
      <c r="A6503" s="1">
        <v>1</v>
      </c>
      <c r="B6503" s="1">
        <v>10</v>
      </c>
      <c r="C6503" s="1">
        <v>-1.125</v>
      </c>
      <c r="I6503"/>
      <c r="J6503"/>
      <c r="K6503"/>
    </row>
    <row r="6504" spans="1:11" x14ac:dyDescent="0.3">
      <c r="A6504" s="1">
        <v>1</v>
      </c>
      <c r="B6504" s="1">
        <v>10</v>
      </c>
      <c r="C6504" s="1">
        <v>0</v>
      </c>
      <c r="I6504"/>
      <c r="J6504"/>
      <c r="K6504"/>
    </row>
    <row r="6505" spans="1:11" x14ac:dyDescent="0.3">
      <c r="A6505" s="1">
        <v>1</v>
      </c>
      <c r="B6505" s="1">
        <v>10</v>
      </c>
      <c r="C6505" s="1">
        <v>0</v>
      </c>
      <c r="I6505"/>
      <c r="J6505"/>
      <c r="K6505"/>
    </row>
    <row r="6506" spans="1:11" x14ac:dyDescent="0.3">
      <c r="A6506" s="1">
        <v>2</v>
      </c>
      <c r="B6506" s="1">
        <v>10</v>
      </c>
      <c r="C6506" s="1">
        <v>0</v>
      </c>
      <c r="I6506"/>
      <c r="J6506"/>
      <c r="K6506"/>
    </row>
    <row r="6507" spans="1:11" x14ac:dyDescent="0.3">
      <c r="A6507" s="1">
        <v>1</v>
      </c>
      <c r="B6507" s="1">
        <v>10</v>
      </c>
      <c r="C6507" s="1">
        <v>-1.75</v>
      </c>
      <c r="I6507"/>
      <c r="J6507"/>
      <c r="K6507"/>
    </row>
    <row r="6508" spans="1:11" x14ac:dyDescent="0.3">
      <c r="A6508" s="1">
        <v>1</v>
      </c>
      <c r="B6508" s="1">
        <v>10</v>
      </c>
      <c r="C6508" s="1">
        <v>-0.625</v>
      </c>
      <c r="I6508"/>
      <c r="J6508"/>
      <c r="K6508"/>
    </row>
    <row r="6509" spans="1:11" x14ac:dyDescent="0.3">
      <c r="A6509" s="1">
        <v>1</v>
      </c>
      <c r="B6509" s="1">
        <v>10</v>
      </c>
      <c r="C6509" s="1">
        <v>0.25</v>
      </c>
      <c r="I6509"/>
      <c r="J6509"/>
      <c r="K6509"/>
    </row>
    <row r="6510" spans="1:11" x14ac:dyDescent="0.3">
      <c r="A6510" s="1">
        <v>1</v>
      </c>
      <c r="B6510" s="1">
        <v>10</v>
      </c>
      <c r="C6510" s="1">
        <v>-0.875</v>
      </c>
      <c r="I6510"/>
      <c r="J6510"/>
      <c r="K6510"/>
    </row>
    <row r="6511" spans="1:11" x14ac:dyDescent="0.3">
      <c r="A6511" s="1">
        <v>1</v>
      </c>
      <c r="B6511" s="1">
        <v>10</v>
      </c>
      <c r="C6511" s="1">
        <v>3</v>
      </c>
      <c r="I6511"/>
      <c r="J6511"/>
      <c r="K6511"/>
    </row>
    <row r="6512" spans="1:11" x14ac:dyDescent="0.3">
      <c r="A6512" s="1">
        <v>2</v>
      </c>
      <c r="B6512" s="1">
        <v>10</v>
      </c>
      <c r="C6512" s="1">
        <v>-2</v>
      </c>
      <c r="I6512"/>
      <c r="J6512"/>
      <c r="K6512"/>
    </row>
    <row r="6513" spans="1:11" x14ac:dyDescent="0.3">
      <c r="A6513" s="1">
        <v>2</v>
      </c>
      <c r="B6513" s="1">
        <v>10</v>
      </c>
      <c r="C6513" s="1">
        <v>-3.875</v>
      </c>
      <c r="I6513"/>
      <c r="J6513"/>
      <c r="K6513"/>
    </row>
    <row r="6514" spans="1:11" x14ac:dyDescent="0.3">
      <c r="A6514" s="1">
        <v>1</v>
      </c>
      <c r="B6514" s="1">
        <v>10</v>
      </c>
      <c r="C6514" s="1">
        <v>-0.375</v>
      </c>
      <c r="I6514"/>
      <c r="J6514"/>
      <c r="K6514"/>
    </row>
    <row r="6515" spans="1:11" x14ac:dyDescent="0.3">
      <c r="A6515" s="1">
        <v>2</v>
      </c>
      <c r="B6515" s="1">
        <v>10</v>
      </c>
      <c r="C6515" s="1">
        <v>-1.75</v>
      </c>
      <c r="I6515"/>
      <c r="J6515"/>
      <c r="K6515"/>
    </row>
    <row r="6516" spans="1:11" x14ac:dyDescent="0.3">
      <c r="A6516" s="1">
        <v>1</v>
      </c>
      <c r="B6516" s="1">
        <v>10</v>
      </c>
      <c r="C6516" s="1">
        <v>-4.25</v>
      </c>
      <c r="I6516"/>
      <c r="J6516"/>
      <c r="K6516"/>
    </row>
    <row r="6517" spans="1:11" x14ac:dyDescent="0.3">
      <c r="A6517" s="1">
        <v>2</v>
      </c>
      <c r="B6517" s="1">
        <v>10</v>
      </c>
      <c r="C6517" s="1">
        <v>0.5</v>
      </c>
      <c r="I6517"/>
      <c r="J6517"/>
      <c r="K6517"/>
    </row>
    <row r="6518" spans="1:11" x14ac:dyDescent="0.3">
      <c r="A6518" s="1">
        <v>2</v>
      </c>
      <c r="B6518" s="1">
        <v>10</v>
      </c>
      <c r="C6518" s="1">
        <v>0.375</v>
      </c>
      <c r="I6518"/>
      <c r="J6518"/>
      <c r="K6518"/>
    </row>
    <row r="6519" spans="1:11" x14ac:dyDescent="0.3">
      <c r="A6519" s="1">
        <v>1</v>
      </c>
      <c r="B6519" s="1">
        <v>10</v>
      </c>
      <c r="C6519" s="1">
        <v>-2.125</v>
      </c>
      <c r="I6519"/>
      <c r="J6519"/>
      <c r="K6519"/>
    </row>
    <row r="6520" spans="1:11" x14ac:dyDescent="0.3">
      <c r="A6520" s="1">
        <v>1</v>
      </c>
      <c r="B6520" s="1">
        <v>10</v>
      </c>
      <c r="C6520" s="1">
        <v>-2.125</v>
      </c>
      <c r="I6520"/>
      <c r="J6520"/>
      <c r="K6520"/>
    </row>
    <row r="6521" spans="1:11" x14ac:dyDescent="0.3">
      <c r="A6521" s="1">
        <v>2</v>
      </c>
      <c r="B6521" s="1">
        <v>10</v>
      </c>
      <c r="C6521" s="1">
        <v>-0.75</v>
      </c>
      <c r="I6521"/>
      <c r="J6521"/>
      <c r="K6521"/>
    </row>
    <row r="6522" spans="1:11" x14ac:dyDescent="0.3">
      <c r="A6522" s="1">
        <v>2</v>
      </c>
      <c r="B6522" s="1">
        <v>10</v>
      </c>
      <c r="C6522" s="1">
        <v>-1</v>
      </c>
      <c r="I6522"/>
      <c r="J6522"/>
      <c r="K6522"/>
    </row>
    <row r="6523" spans="1:11" x14ac:dyDescent="0.3">
      <c r="A6523" s="1">
        <v>1</v>
      </c>
      <c r="B6523" s="1">
        <v>10</v>
      </c>
      <c r="C6523" s="1">
        <v>-1.375</v>
      </c>
      <c r="I6523"/>
      <c r="J6523"/>
      <c r="K6523"/>
    </row>
    <row r="6524" spans="1:11" x14ac:dyDescent="0.3">
      <c r="A6524" s="1">
        <v>1</v>
      </c>
      <c r="B6524" s="1">
        <v>10</v>
      </c>
      <c r="C6524" s="1">
        <v>0</v>
      </c>
      <c r="I6524"/>
      <c r="J6524"/>
      <c r="K6524"/>
    </row>
    <row r="6525" spans="1:11" x14ac:dyDescent="0.3">
      <c r="A6525" s="1">
        <v>1</v>
      </c>
      <c r="B6525" s="1">
        <v>10</v>
      </c>
      <c r="C6525" s="1">
        <v>-0.93500000000000005</v>
      </c>
      <c r="I6525"/>
      <c r="J6525"/>
      <c r="K6525"/>
    </row>
    <row r="6526" spans="1:11" x14ac:dyDescent="0.3">
      <c r="A6526" s="1">
        <v>2</v>
      </c>
      <c r="B6526" s="1">
        <v>10</v>
      </c>
      <c r="C6526" s="1">
        <v>0</v>
      </c>
      <c r="I6526"/>
      <c r="J6526"/>
      <c r="K6526"/>
    </row>
    <row r="6527" spans="1:11" x14ac:dyDescent="0.3">
      <c r="A6527" s="1">
        <v>2</v>
      </c>
      <c r="B6527" s="1">
        <v>10</v>
      </c>
      <c r="C6527" s="1">
        <v>-0.25</v>
      </c>
      <c r="I6527"/>
      <c r="J6527"/>
      <c r="K6527"/>
    </row>
    <row r="6528" spans="1:11" x14ac:dyDescent="0.3">
      <c r="A6528" s="1">
        <v>2</v>
      </c>
      <c r="B6528" s="1">
        <v>10</v>
      </c>
      <c r="C6528" s="1">
        <v>-2</v>
      </c>
      <c r="I6528"/>
      <c r="J6528"/>
      <c r="K6528"/>
    </row>
    <row r="6529" spans="1:11" x14ac:dyDescent="0.3">
      <c r="A6529" s="1">
        <v>1</v>
      </c>
      <c r="B6529" s="1">
        <v>10</v>
      </c>
      <c r="C6529" s="1">
        <v>-1.25</v>
      </c>
      <c r="I6529"/>
      <c r="J6529"/>
      <c r="K6529"/>
    </row>
    <row r="6530" spans="1:11" x14ac:dyDescent="0.3">
      <c r="A6530" s="1">
        <v>1</v>
      </c>
      <c r="B6530" s="1">
        <v>10</v>
      </c>
      <c r="C6530" s="1">
        <v>0.25</v>
      </c>
      <c r="I6530"/>
      <c r="J6530"/>
      <c r="K6530"/>
    </row>
    <row r="6531" spans="1:11" x14ac:dyDescent="0.3">
      <c r="A6531" s="1">
        <v>1</v>
      </c>
      <c r="B6531" s="1">
        <v>10</v>
      </c>
      <c r="C6531" s="1">
        <v>-5.25</v>
      </c>
      <c r="I6531"/>
      <c r="J6531"/>
      <c r="K6531"/>
    </row>
    <row r="6532" spans="1:11" x14ac:dyDescent="0.3">
      <c r="A6532" s="1">
        <v>1</v>
      </c>
      <c r="B6532" s="1">
        <v>10</v>
      </c>
      <c r="C6532" s="1">
        <v>-1.875</v>
      </c>
      <c r="I6532"/>
      <c r="J6532"/>
      <c r="K6532"/>
    </row>
    <row r="6533" spans="1:11" x14ac:dyDescent="0.3">
      <c r="A6533" s="1">
        <v>2</v>
      </c>
      <c r="B6533" s="1">
        <v>10</v>
      </c>
      <c r="C6533" s="1">
        <v>-5.75</v>
      </c>
      <c r="I6533"/>
      <c r="J6533"/>
      <c r="K6533"/>
    </row>
    <row r="6534" spans="1:11" x14ac:dyDescent="0.3">
      <c r="A6534" s="1">
        <v>1</v>
      </c>
      <c r="B6534" s="1">
        <v>10</v>
      </c>
      <c r="C6534" s="1">
        <v>-4.625</v>
      </c>
      <c r="I6534"/>
      <c r="J6534"/>
      <c r="K6534"/>
    </row>
    <row r="6535" spans="1:11" x14ac:dyDescent="0.3">
      <c r="A6535" s="1">
        <v>2</v>
      </c>
      <c r="B6535" s="1">
        <v>10</v>
      </c>
      <c r="C6535" s="1">
        <v>-0.25</v>
      </c>
      <c r="I6535"/>
      <c r="J6535"/>
      <c r="K6535"/>
    </row>
    <row r="6536" spans="1:11" x14ac:dyDescent="0.3">
      <c r="A6536" s="1">
        <v>2</v>
      </c>
      <c r="B6536" s="1">
        <v>10</v>
      </c>
      <c r="C6536" s="1">
        <v>-5.125</v>
      </c>
      <c r="I6536"/>
      <c r="J6536"/>
      <c r="K6536"/>
    </row>
    <row r="6537" spans="1:11" x14ac:dyDescent="0.3">
      <c r="A6537" s="1">
        <v>2</v>
      </c>
      <c r="B6537" s="1">
        <v>10</v>
      </c>
      <c r="C6537" s="1">
        <v>0.5</v>
      </c>
      <c r="I6537"/>
      <c r="J6537"/>
      <c r="K6537"/>
    </row>
    <row r="6538" spans="1:11" x14ac:dyDescent="0.3">
      <c r="A6538" s="1">
        <v>1</v>
      </c>
      <c r="B6538" s="1">
        <v>10</v>
      </c>
      <c r="C6538" s="1">
        <v>-0.625</v>
      </c>
      <c r="I6538"/>
      <c r="J6538"/>
      <c r="K6538"/>
    </row>
    <row r="6539" spans="1:11" x14ac:dyDescent="0.3">
      <c r="A6539" s="1">
        <v>1</v>
      </c>
      <c r="B6539" s="1">
        <v>10</v>
      </c>
      <c r="C6539" s="1">
        <v>-1.75</v>
      </c>
      <c r="I6539"/>
      <c r="J6539"/>
      <c r="K6539"/>
    </row>
    <row r="6540" spans="1:11" x14ac:dyDescent="0.3">
      <c r="A6540" s="1">
        <v>1</v>
      </c>
      <c r="B6540" s="1">
        <v>10</v>
      </c>
      <c r="C6540" s="1">
        <v>0</v>
      </c>
      <c r="I6540"/>
      <c r="J6540"/>
      <c r="K6540"/>
    </row>
    <row r="6541" spans="1:11" x14ac:dyDescent="0.3">
      <c r="A6541" s="1">
        <v>1</v>
      </c>
      <c r="B6541" s="1">
        <v>10</v>
      </c>
      <c r="C6541" s="1">
        <v>0.25</v>
      </c>
      <c r="I6541"/>
      <c r="J6541"/>
      <c r="K6541"/>
    </row>
    <row r="6542" spans="1:11" x14ac:dyDescent="0.3">
      <c r="A6542" s="1">
        <v>2</v>
      </c>
      <c r="B6542" s="1">
        <v>10</v>
      </c>
      <c r="C6542" s="1">
        <v>-0.625</v>
      </c>
      <c r="I6542"/>
      <c r="J6542"/>
      <c r="K6542"/>
    </row>
    <row r="6543" spans="1:11" x14ac:dyDescent="0.3">
      <c r="A6543" s="1">
        <v>1</v>
      </c>
      <c r="B6543" s="1">
        <v>10</v>
      </c>
      <c r="C6543" s="1">
        <v>-4.125</v>
      </c>
      <c r="I6543"/>
      <c r="J6543"/>
      <c r="K6543"/>
    </row>
    <row r="6544" spans="1:11" x14ac:dyDescent="0.3">
      <c r="A6544" s="1">
        <v>1</v>
      </c>
      <c r="B6544" s="1">
        <v>10</v>
      </c>
      <c r="C6544" s="1">
        <v>-2</v>
      </c>
      <c r="I6544"/>
      <c r="J6544"/>
      <c r="K6544"/>
    </row>
    <row r="6545" spans="1:11" x14ac:dyDescent="0.3">
      <c r="A6545" s="1">
        <v>2</v>
      </c>
      <c r="B6545" s="1">
        <v>10</v>
      </c>
      <c r="C6545" s="1">
        <v>-0.875</v>
      </c>
      <c r="I6545"/>
      <c r="J6545"/>
      <c r="K6545"/>
    </row>
    <row r="6546" spans="1:11" x14ac:dyDescent="0.3">
      <c r="A6546" s="1">
        <v>1</v>
      </c>
      <c r="B6546" s="1">
        <v>10</v>
      </c>
      <c r="C6546" s="1">
        <v>-6.25</v>
      </c>
      <c r="I6546"/>
      <c r="J6546"/>
      <c r="K6546"/>
    </row>
    <row r="6547" spans="1:11" x14ac:dyDescent="0.3">
      <c r="A6547" s="1">
        <v>1</v>
      </c>
      <c r="B6547" s="1">
        <v>10</v>
      </c>
      <c r="C6547" s="1">
        <v>1.625</v>
      </c>
      <c r="I6547"/>
      <c r="J6547"/>
      <c r="K6547"/>
    </row>
    <row r="6548" spans="1:11" x14ac:dyDescent="0.3">
      <c r="A6548" s="1">
        <v>1</v>
      </c>
      <c r="B6548" s="1">
        <v>10</v>
      </c>
      <c r="C6548" s="1">
        <v>-2.06</v>
      </c>
      <c r="I6548"/>
      <c r="J6548"/>
      <c r="K6548"/>
    </row>
    <row r="6549" spans="1:11" x14ac:dyDescent="0.3">
      <c r="A6549" s="1">
        <v>2</v>
      </c>
      <c r="B6549" s="1">
        <v>10</v>
      </c>
      <c r="C6549" s="1">
        <v>-1.75</v>
      </c>
      <c r="I6549"/>
      <c r="J6549"/>
      <c r="K6549"/>
    </row>
    <row r="6550" spans="1:11" x14ac:dyDescent="0.3">
      <c r="A6550" s="1">
        <v>1</v>
      </c>
      <c r="B6550" s="1">
        <v>10</v>
      </c>
      <c r="C6550" s="1">
        <v>0.625</v>
      </c>
      <c r="I6550"/>
      <c r="J6550"/>
      <c r="K6550"/>
    </row>
    <row r="6551" spans="1:11" x14ac:dyDescent="0.3">
      <c r="A6551" s="1">
        <v>1</v>
      </c>
      <c r="B6551" s="1">
        <v>10</v>
      </c>
      <c r="C6551" s="1">
        <v>-2.25</v>
      </c>
      <c r="I6551"/>
      <c r="J6551"/>
      <c r="K6551"/>
    </row>
    <row r="6552" spans="1:11" x14ac:dyDescent="0.3">
      <c r="A6552" s="1">
        <v>1</v>
      </c>
      <c r="B6552" s="1">
        <v>10</v>
      </c>
      <c r="C6552" s="1">
        <v>-0.875</v>
      </c>
      <c r="I6552"/>
      <c r="J6552"/>
      <c r="K6552"/>
    </row>
    <row r="6553" spans="1:11" x14ac:dyDescent="0.3">
      <c r="A6553" s="1">
        <v>1</v>
      </c>
      <c r="B6553" s="1">
        <v>10</v>
      </c>
      <c r="C6553" s="1">
        <v>0</v>
      </c>
      <c r="I6553"/>
      <c r="J6553"/>
      <c r="K6553"/>
    </row>
    <row r="6554" spans="1:11" x14ac:dyDescent="0.3">
      <c r="A6554" s="1">
        <v>1</v>
      </c>
      <c r="B6554" s="1">
        <v>10</v>
      </c>
      <c r="C6554" s="1">
        <v>0.375</v>
      </c>
      <c r="I6554"/>
      <c r="J6554"/>
      <c r="K6554"/>
    </row>
    <row r="6555" spans="1:11" x14ac:dyDescent="0.3">
      <c r="A6555" s="1">
        <v>1</v>
      </c>
      <c r="B6555" s="1">
        <v>10</v>
      </c>
      <c r="C6555" s="1">
        <v>0.25</v>
      </c>
      <c r="I6555"/>
      <c r="J6555"/>
      <c r="K6555"/>
    </row>
    <row r="6556" spans="1:11" x14ac:dyDescent="0.3">
      <c r="A6556" s="1">
        <v>2</v>
      </c>
      <c r="B6556" s="1">
        <v>10</v>
      </c>
      <c r="C6556" s="1">
        <v>-4</v>
      </c>
      <c r="I6556"/>
      <c r="J6556"/>
      <c r="K6556"/>
    </row>
    <row r="6557" spans="1:11" x14ac:dyDescent="0.3">
      <c r="A6557" s="1">
        <v>1</v>
      </c>
      <c r="B6557" s="1">
        <v>10</v>
      </c>
      <c r="C6557" s="1">
        <v>-0.625</v>
      </c>
      <c r="I6557"/>
      <c r="J6557"/>
      <c r="K6557"/>
    </row>
    <row r="6558" spans="1:11" x14ac:dyDescent="0.3">
      <c r="A6558" s="1">
        <v>2</v>
      </c>
      <c r="B6558" s="1">
        <v>10</v>
      </c>
      <c r="C6558" s="1">
        <v>-1.75</v>
      </c>
      <c r="I6558"/>
      <c r="J6558"/>
      <c r="K6558"/>
    </row>
    <row r="6559" spans="1:11" x14ac:dyDescent="0.3">
      <c r="A6559" s="1">
        <v>1</v>
      </c>
      <c r="B6559" s="1">
        <v>10</v>
      </c>
      <c r="C6559" s="1">
        <v>-2.25</v>
      </c>
      <c r="I6559"/>
      <c r="J6559"/>
      <c r="K6559"/>
    </row>
    <row r="6560" spans="1:11" x14ac:dyDescent="0.3">
      <c r="A6560" s="1">
        <v>2</v>
      </c>
      <c r="B6560" s="1">
        <v>10</v>
      </c>
      <c r="C6560" s="1">
        <v>-0.375</v>
      </c>
      <c r="I6560"/>
      <c r="J6560"/>
      <c r="K6560"/>
    </row>
    <row r="6561" spans="1:11" x14ac:dyDescent="0.3">
      <c r="A6561" s="1">
        <v>1</v>
      </c>
      <c r="B6561" s="1">
        <v>10</v>
      </c>
      <c r="C6561" s="1">
        <v>-3.75</v>
      </c>
      <c r="I6561"/>
      <c r="J6561"/>
      <c r="K6561"/>
    </row>
    <row r="6562" spans="1:11" x14ac:dyDescent="0.3">
      <c r="A6562" s="1">
        <v>1</v>
      </c>
      <c r="B6562" s="1">
        <v>10</v>
      </c>
      <c r="C6562" s="1">
        <v>-2.5</v>
      </c>
      <c r="I6562"/>
      <c r="J6562"/>
      <c r="K6562"/>
    </row>
    <row r="6563" spans="1:11" x14ac:dyDescent="0.3">
      <c r="A6563" s="1">
        <v>1</v>
      </c>
      <c r="B6563" s="1">
        <v>10</v>
      </c>
      <c r="C6563" s="1">
        <v>-0.5</v>
      </c>
      <c r="I6563"/>
      <c r="J6563"/>
      <c r="K6563"/>
    </row>
    <row r="6564" spans="1:11" x14ac:dyDescent="0.3">
      <c r="A6564" s="1">
        <v>2</v>
      </c>
      <c r="B6564" s="1">
        <v>10</v>
      </c>
      <c r="C6564" s="1">
        <v>2.125</v>
      </c>
      <c r="I6564"/>
      <c r="J6564"/>
      <c r="K6564"/>
    </row>
    <row r="6565" spans="1:11" x14ac:dyDescent="0.3">
      <c r="A6565" s="1">
        <v>2</v>
      </c>
      <c r="B6565" s="1">
        <v>10</v>
      </c>
      <c r="C6565" s="1">
        <v>-2.375</v>
      </c>
      <c r="I6565"/>
      <c r="J6565"/>
      <c r="K6565"/>
    </row>
    <row r="6566" spans="1:11" x14ac:dyDescent="0.3">
      <c r="A6566" s="1">
        <v>1</v>
      </c>
      <c r="B6566" s="1">
        <v>10</v>
      </c>
      <c r="C6566" s="1">
        <v>-2.375</v>
      </c>
      <c r="I6566"/>
      <c r="J6566"/>
      <c r="K6566"/>
    </row>
    <row r="6567" spans="1:11" x14ac:dyDescent="0.3">
      <c r="A6567" s="1">
        <v>2</v>
      </c>
      <c r="B6567" s="1">
        <v>10</v>
      </c>
      <c r="C6567" s="1">
        <v>-2.375</v>
      </c>
      <c r="I6567"/>
      <c r="J6567"/>
      <c r="K6567"/>
    </row>
    <row r="6568" spans="1:11" x14ac:dyDescent="0.3">
      <c r="A6568" s="1">
        <v>2</v>
      </c>
      <c r="B6568" s="1">
        <v>10</v>
      </c>
      <c r="C6568" s="1">
        <v>-0.625</v>
      </c>
      <c r="I6568"/>
      <c r="J6568"/>
      <c r="K6568"/>
    </row>
    <row r="6569" spans="1:11" x14ac:dyDescent="0.3">
      <c r="A6569" s="1">
        <v>2</v>
      </c>
      <c r="B6569" s="1">
        <v>10</v>
      </c>
      <c r="C6569" s="1">
        <v>-0.25</v>
      </c>
      <c r="I6569"/>
      <c r="J6569"/>
      <c r="K6569"/>
    </row>
    <row r="6570" spans="1:11" x14ac:dyDescent="0.3">
      <c r="A6570" s="1">
        <v>1</v>
      </c>
      <c r="B6570" s="1">
        <v>10</v>
      </c>
      <c r="C6570" s="1">
        <v>-0.25</v>
      </c>
      <c r="I6570"/>
      <c r="J6570"/>
      <c r="K6570"/>
    </row>
    <row r="6571" spans="1:11" x14ac:dyDescent="0.3">
      <c r="A6571" s="1">
        <v>2</v>
      </c>
      <c r="B6571" s="1">
        <v>10</v>
      </c>
      <c r="C6571" s="1">
        <v>1</v>
      </c>
      <c r="I6571"/>
      <c r="J6571"/>
      <c r="K6571"/>
    </row>
    <row r="6572" spans="1:11" x14ac:dyDescent="0.3">
      <c r="A6572" s="1">
        <v>1</v>
      </c>
      <c r="B6572" s="1">
        <v>10</v>
      </c>
      <c r="C6572" s="1">
        <v>-1.06</v>
      </c>
      <c r="I6572"/>
      <c r="J6572"/>
      <c r="K6572"/>
    </row>
    <row r="6573" spans="1:11" x14ac:dyDescent="0.3">
      <c r="A6573" s="1">
        <v>1</v>
      </c>
      <c r="B6573" s="1">
        <v>10</v>
      </c>
      <c r="C6573" s="1">
        <v>0.06</v>
      </c>
      <c r="I6573"/>
      <c r="J6573"/>
      <c r="K6573"/>
    </row>
    <row r="6574" spans="1:11" x14ac:dyDescent="0.3">
      <c r="A6574" s="1">
        <v>2</v>
      </c>
      <c r="B6574" s="1">
        <v>10</v>
      </c>
      <c r="C6574" s="1">
        <v>-0.25</v>
      </c>
      <c r="I6574"/>
      <c r="J6574"/>
      <c r="K6574"/>
    </row>
    <row r="6575" spans="1:11" x14ac:dyDescent="0.3">
      <c r="A6575" s="1">
        <v>2</v>
      </c>
      <c r="B6575" s="1">
        <v>10</v>
      </c>
      <c r="C6575" s="1">
        <v>0.5</v>
      </c>
      <c r="I6575"/>
      <c r="J6575"/>
      <c r="K6575"/>
    </row>
    <row r="6576" spans="1:11" x14ac:dyDescent="0.3">
      <c r="A6576" s="1">
        <v>2</v>
      </c>
      <c r="B6576" s="1">
        <v>10</v>
      </c>
      <c r="C6576" s="1">
        <v>-2.75</v>
      </c>
      <c r="I6576"/>
      <c r="J6576"/>
      <c r="K6576"/>
    </row>
    <row r="6577" spans="1:11" x14ac:dyDescent="0.3">
      <c r="A6577" s="1">
        <v>2</v>
      </c>
      <c r="B6577" s="1">
        <v>10</v>
      </c>
      <c r="C6577" s="1">
        <v>-4.875</v>
      </c>
      <c r="I6577"/>
      <c r="J6577"/>
      <c r="K6577"/>
    </row>
    <row r="6578" spans="1:11" x14ac:dyDescent="0.3">
      <c r="A6578" s="1">
        <v>1</v>
      </c>
      <c r="B6578" s="1">
        <v>10</v>
      </c>
      <c r="C6578" s="1">
        <v>-1.4300000000000002</v>
      </c>
      <c r="I6578"/>
      <c r="J6578"/>
      <c r="K6578"/>
    </row>
    <row r="6579" spans="1:11" x14ac:dyDescent="0.3">
      <c r="A6579" s="1">
        <v>2</v>
      </c>
      <c r="B6579" s="1">
        <v>10</v>
      </c>
      <c r="C6579" s="1">
        <v>-2.5</v>
      </c>
      <c r="I6579"/>
      <c r="J6579"/>
      <c r="K6579"/>
    </row>
    <row r="6580" spans="1:11" x14ac:dyDescent="0.3">
      <c r="A6580" s="1">
        <v>2</v>
      </c>
      <c r="B6580" s="1">
        <v>10</v>
      </c>
      <c r="C6580" s="1">
        <v>-0.875</v>
      </c>
      <c r="I6580"/>
      <c r="J6580"/>
      <c r="K6580"/>
    </row>
    <row r="6581" spans="1:11" x14ac:dyDescent="0.3">
      <c r="A6581" s="1">
        <v>2</v>
      </c>
      <c r="B6581" s="1">
        <v>10</v>
      </c>
      <c r="C6581" s="1">
        <v>-3.125</v>
      </c>
      <c r="I6581"/>
      <c r="J6581"/>
      <c r="K6581"/>
    </row>
    <row r="6582" spans="1:11" x14ac:dyDescent="0.3">
      <c r="A6582" s="1">
        <v>2</v>
      </c>
      <c r="B6582" s="1">
        <v>10</v>
      </c>
      <c r="C6582" s="1">
        <v>0</v>
      </c>
      <c r="I6582"/>
      <c r="J6582"/>
      <c r="K6582"/>
    </row>
    <row r="6583" spans="1:11" x14ac:dyDescent="0.3">
      <c r="A6583" s="1">
        <v>2</v>
      </c>
      <c r="B6583" s="1">
        <v>10</v>
      </c>
      <c r="C6583" s="1">
        <v>-3.125</v>
      </c>
      <c r="I6583"/>
      <c r="J6583"/>
      <c r="K6583"/>
    </row>
    <row r="6584" spans="1:11" x14ac:dyDescent="0.3">
      <c r="A6584" s="1">
        <v>1</v>
      </c>
      <c r="B6584" s="1">
        <v>10</v>
      </c>
      <c r="C6584" s="1">
        <v>0.25</v>
      </c>
      <c r="I6584"/>
      <c r="J6584"/>
      <c r="K6584"/>
    </row>
    <row r="6585" spans="1:11" x14ac:dyDescent="0.3">
      <c r="A6585" s="1">
        <v>2</v>
      </c>
      <c r="B6585" s="1">
        <v>10</v>
      </c>
      <c r="C6585" s="1">
        <v>-2.25</v>
      </c>
      <c r="I6585"/>
      <c r="J6585"/>
      <c r="K6585"/>
    </row>
    <row r="6586" spans="1:11" x14ac:dyDescent="0.3">
      <c r="A6586" s="1">
        <v>1</v>
      </c>
      <c r="B6586" s="1">
        <v>10</v>
      </c>
      <c r="C6586" s="1">
        <v>-1.375</v>
      </c>
      <c r="I6586"/>
      <c r="J6586"/>
      <c r="K6586"/>
    </row>
    <row r="6587" spans="1:11" x14ac:dyDescent="0.3">
      <c r="A6587" s="1">
        <v>2</v>
      </c>
      <c r="B6587" s="1">
        <v>10</v>
      </c>
      <c r="C6587" s="1">
        <v>-5.0000000000000044E-3</v>
      </c>
      <c r="I6587"/>
      <c r="J6587"/>
      <c r="K6587"/>
    </row>
    <row r="6588" spans="1:11" x14ac:dyDescent="0.3">
      <c r="A6588" s="1">
        <v>2</v>
      </c>
      <c r="B6588" s="1">
        <v>10</v>
      </c>
      <c r="C6588" s="1">
        <v>-3.75</v>
      </c>
      <c r="I6588"/>
      <c r="J6588"/>
      <c r="K6588"/>
    </row>
    <row r="6589" spans="1:11" x14ac:dyDescent="0.3">
      <c r="A6589" s="1">
        <v>1</v>
      </c>
      <c r="B6589" s="1">
        <v>10</v>
      </c>
      <c r="C6589" s="1">
        <v>-2.625</v>
      </c>
      <c r="I6589"/>
      <c r="J6589"/>
      <c r="K6589"/>
    </row>
    <row r="6590" spans="1:11" x14ac:dyDescent="0.3">
      <c r="A6590" s="1">
        <v>1</v>
      </c>
      <c r="B6590" s="1">
        <v>10</v>
      </c>
      <c r="C6590" s="1">
        <v>-0.125</v>
      </c>
      <c r="I6590"/>
      <c r="J6590"/>
      <c r="K6590"/>
    </row>
    <row r="6591" spans="1:11" x14ac:dyDescent="0.3">
      <c r="A6591" s="1">
        <v>2</v>
      </c>
      <c r="B6591" s="1">
        <v>10</v>
      </c>
      <c r="C6591" s="1">
        <v>-4.5</v>
      </c>
      <c r="I6591"/>
      <c r="J6591"/>
      <c r="K6591"/>
    </row>
    <row r="6592" spans="1:11" x14ac:dyDescent="0.3">
      <c r="A6592" s="1">
        <v>2</v>
      </c>
      <c r="B6592" s="1">
        <v>10</v>
      </c>
      <c r="C6592" s="1">
        <v>-5</v>
      </c>
      <c r="I6592"/>
      <c r="J6592"/>
      <c r="K6592"/>
    </row>
    <row r="6593" spans="1:11" x14ac:dyDescent="0.3">
      <c r="A6593" s="1">
        <v>2</v>
      </c>
      <c r="B6593" s="1">
        <v>10</v>
      </c>
      <c r="C6593" s="1">
        <v>-0.5</v>
      </c>
      <c r="I6593"/>
      <c r="J6593"/>
      <c r="K6593"/>
    </row>
    <row r="6594" spans="1:11" x14ac:dyDescent="0.3">
      <c r="A6594" s="1">
        <v>1</v>
      </c>
      <c r="B6594" s="1">
        <v>10</v>
      </c>
      <c r="C6594" s="1">
        <v>-2.125</v>
      </c>
      <c r="I6594"/>
      <c r="J6594"/>
      <c r="K6594"/>
    </row>
    <row r="6595" spans="1:11" x14ac:dyDescent="0.3">
      <c r="A6595" s="1">
        <v>2</v>
      </c>
      <c r="B6595" s="1">
        <v>10</v>
      </c>
      <c r="C6595" s="1">
        <v>-1.5</v>
      </c>
      <c r="I6595"/>
      <c r="J6595"/>
      <c r="K6595"/>
    </row>
    <row r="6596" spans="1:11" x14ac:dyDescent="0.3">
      <c r="A6596" s="1">
        <v>1</v>
      </c>
      <c r="B6596" s="1">
        <v>10</v>
      </c>
      <c r="C6596" s="1">
        <v>-6.625</v>
      </c>
      <c r="I6596"/>
      <c r="J6596"/>
      <c r="K6596"/>
    </row>
    <row r="6597" spans="1:11" x14ac:dyDescent="0.3">
      <c r="A6597" s="1">
        <v>2</v>
      </c>
      <c r="B6597" s="1">
        <v>10</v>
      </c>
      <c r="C6597" s="1">
        <v>-0.625</v>
      </c>
      <c r="I6597"/>
      <c r="J6597"/>
      <c r="K6597"/>
    </row>
    <row r="6598" spans="1:11" x14ac:dyDescent="0.3">
      <c r="A6598" s="1">
        <v>2</v>
      </c>
      <c r="B6598" s="1">
        <v>10</v>
      </c>
      <c r="C6598" s="1">
        <v>-0.75</v>
      </c>
      <c r="I6598"/>
      <c r="J6598"/>
      <c r="K6598"/>
    </row>
    <row r="6599" spans="1:11" x14ac:dyDescent="0.3">
      <c r="A6599" s="1">
        <v>1</v>
      </c>
      <c r="B6599" s="1">
        <v>10</v>
      </c>
      <c r="C6599" s="1">
        <v>-1.125</v>
      </c>
      <c r="I6599"/>
      <c r="J6599"/>
      <c r="K6599"/>
    </row>
    <row r="6600" spans="1:11" x14ac:dyDescent="0.3">
      <c r="A6600" s="1">
        <v>2</v>
      </c>
      <c r="B6600" s="1">
        <v>10</v>
      </c>
      <c r="C6600" s="1">
        <v>-2.125</v>
      </c>
      <c r="I6600"/>
      <c r="J6600"/>
      <c r="K6600"/>
    </row>
    <row r="6601" spans="1:11" x14ac:dyDescent="0.3">
      <c r="A6601" s="1">
        <v>1</v>
      </c>
      <c r="B6601" s="1">
        <v>10</v>
      </c>
      <c r="C6601" s="1">
        <v>-1.625</v>
      </c>
      <c r="I6601"/>
      <c r="J6601"/>
      <c r="K6601"/>
    </row>
    <row r="6602" spans="1:11" x14ac:dyDescent="0.3">
      <c r="A6602" s="1">
        <v>1</v>
      </c>
      <c r="B6602" s="1">
        <v>10</v>
      </c>
      <c r="C6602" s="1">
        <v>-2.875</v>
      </c>
      <c r="I6602"/>
      <c r="J6602"/>
      <c r="K6602"/>
    </row>
    <row r="6603" spans="1:11" x14ac:dyDescent="0.3">
      <c r="A6603" s="1">
        <v>2</v>
      </c>
      <c r="B6603" s="1">
        <v>10</v>
      </c>
      <c r="C6603" s="1">
        <v>0.25</v>
      </c>
      <c r="I6603"/>
      <c r="J6603"/>
      <c r="K6603"/>
    </row>
    <row r="6604" spans="1:11" x14ac:dyDescent="0.3">
      <c r="A6604" s="1">
        <v>1</v>
      </c>
      <c r="B6604" s="1">
        <v>10</v>
      </c>
      <c r="C6604" s="1">
        <v>-0.25</v>
      </c>
      <c r="I6604"/>
      <c r="J6604"/>
      <c r="K6604"/>
    </row>
    <row r="6605" spans="1:11" x14ac:dyDescent="0.3">
      <c r="A6605" s="1">
        <v>1</v>
      </c>
      <c r="B6605" s="1">
        <v>10</v>
      </c>
      <c r="C6605" s="1">
        <v>-2.5</v>
      </c>
      <c r="I6605"/>
      <c r="J6605"/>
      <c r="K6605"/>
    </row>
    <row r="6606" spans="1:11" x14ac:dyDescent="0.3">
      <c r="A6606" s="1">
        <v>1</v>
      </c>
      <c r="B6606" s="1">
        <v>10</v>
      </c>
      <c r="C6606" s="1">
        <v>-1.375</v>
      </c>
      <c r="I6606"/>
      <c r="J6606"/>
      <c r="K6606"/>
    </row>
    <row r="6607" spans="1:11" x14ac:dyDescent="0.3">
      <c r="A6607" s="1">
        <v>1</v>
      </c>
      <c r="B6607" s="1">
        <v>10</v>
      </c>
      <c r="C6607" s="1">
        <v>0</v>
      </c>
      <c r="I6607"/>
      <c r="J6607"/>
      <c r="K6607"/>
    </row>
    <row r="6608" spans="1:11" x14ac:dyDescent="0.3">
      <c r="A6608" s="1">
        <v>2</v>
      </c>
      <c r="B6608" s="1">
        <v>10</v>
      </c>
      <c r="C6608" s="1">
        <v>-1.375</v>
      </c>
      <c r="I6608"/>
      <c r="J6608"/>
      <c r="K6608"/>
    </row>
    <row r="6609" spans="1:11" x14ac:dyDescent="0.3">
      <c r="A6609" s="1">
        <v>1</v>
      </c>
      <c r="B6609" s="1">
        <v>10</v>
      </c>
      <c r="C6609" s="1">
        <v>-1</v>
      </c>
      <c r="I6609"/>
      <c r="J6609"/>
      <c r="K6609"/>
    </row>
    <row r="6610" spans="1:11" x14ac:dyDescent="0.3">
      <c r="A6610" s="1">
        <v>2</v>
      </c>
      <c r="B6610" s="1">
        <v>10</v>
      </c>
      <c r="C6610" s="1">
        <v>-1.62</v>
      </c>
      <c r="I6610"/>
      <c r="J6610"/>
      <c r="K6610"/>
    </row>
    <row r="6611" spans="1:11" x14ac:dyDescent="0.3">
      <c r="A6611" s="1">
        <v>2</v>
      </c>
      <c r="B6611" s="1">
        <v>10</v>
      </c>
      <c r="C6611" s="1">
        <v>-0.995</v>
      </c>
      <c r="I6611"/>
      <c r="J6611"/>
      <c r="K6611"/>
    </row>
    <row r="6612" spans="1:11" x14ac:dyDescent="0.3">
      <c r="A6612" s="1">
        <v>1</v>
      </c>
      <c r="B6612" s="1">
        <v>10</v>
      </c>
      <c r="C6612" s="1">
        <v>-1</v>
      </c>
      <c r="I6612"/>
      <c r="J6612"/>
      <c r="K6612"/>
    </row>
    <row r="6613" spans="1:11" x14ac:dyDescent="0.3">
      <c r="A6613" s="1">
        <v>2</v>
      </c>
      <c r="B6613" s="1">
        <v>10</v>
      </c>
      <c r="C6613" s="1">
        <v>-1.0549999999999999</v>
      </c>
      <c r="I6613"/>
      <c r="J6613"/>
      <c r="K6613"/>
    </row>
    <row r="6614" spans="1:11" x14ac:dyDescent="0.3">
      <c r="A6614" s="1">
        <v>2</v>
      </c>
      <c r="B6614" s="1">
        <v>10</v>
      </c>
      <c r="C6614" s="1">
        <v>-0.875</v>
      </c>
      <c r="I6614"/>
      <c r="J6614"/>
      <c r="K6614"/>
    </row>
    <row r="6615" spans="1:11" x14ac:dyDescent="0.3">
      <c r="A6615" s="1">
        <v>1</v>
      </c>
      <c r="B6615" s="1">
        <v>10</v>
      </c>
      <c r="C6615" s="1">
        <v>-2.75</v>
      </c>
      <c r="I6615"/>
      <c r="J6615"/>
      <c r="K6615"/>
    </row>
    <row r="6616" spans="1:11" x14ac:dyDescent="0.3">
      <c r="A6616" s="1">
        <v>1</v>
      </c>
      <c r="B6616" s="1">
        <v>10</v>
      </c>
      <c r="C6616" s="1">
        <v>-4.125</v>
      </c>
      <c r="I6616"/>
      <c r="J6616"/>
      <c r="K6616"/>
    </row>
    <row r="6617" spans="1:11" x14ac:dyDescent="0.3">
      <c r="A6617" s="1">
        <v>1</v>
      </c>
      <c r="B6617" s="1">
        <v>10</v>
      </c>
      <c r="C6617" s="1">
        <v>-4.25</v>
      </c>
      <c r="I6617"/>
      <c r="J6617"/>
      <c r="K6617"/>
    </row>
    <row r="6618" spans="1:11" x14ac:dyDescent="0.3">
      <c r="A6618" s="1">
        <v>1</v>
      </c>
      <c r="B6618" s="1">
        <v>10</v>
      </c>
      <c r="C6618" s="1">
        <v>-0.125</v>
      </c>
      <c r="I6618"/>
      <c r="J6618"/>
      <c r="K6618"/>
    </row>
    <row r="6619" spans="1:11" x14ac:dyDescent="0.3">
      <c r="A6619" s="1">
        <v>1</v>
      </c>
      <c r="B6619" s="1">
        <v>10</v>
      </c>
      <c r="C6619" s="1">
        <v>-5.75</v>
      </c>
      <c r="I6619"/>
      <c r="J6619"/>
      <c r="K6619"/>
    </row>
    <row r="6620" spans="1:11" x14ac:dyDescent="0.3">
      <c r="A6620" s="1">
        <v>2</v>
      </c>
      <c r="B6620" s="1">
        <v>10</v>
      </c>
      <c r="C6620" s="1">
        <v>0</v>
      </c>
      <c r="I6620"/>
      <c r="J6620"/>
      <c r="K6620"/>
    </row>
    <row r="6621" spans="1:11" x14ac:dyDescent="0.3">
      <c r="A6621" s="1">
        <v>1</v>
      </c>
      <c r="B6621" s="1">
        <v>10</v>
      </c>
      <c r="C6621" s="1">
        <v>-2.5</v>
      </c>
      <c r="I6621"/>
      <c r="J6621"/>
      <c r="K6621"/>
    </row>
    <row r="6622" spans="1:11" x14ac:dyDescent="0.3">
      <c r="A6622" s="1">
        <v>2</v>
      </c>
      <c r="B6622" s="1">
        <v>10</v>
      </c>
      <c r="C6622" s="1">
        <v>0.125</v>
      </c>
      <c r="I6622"/>
      <c r="J6622"/>
      <c r="K6622"/>
    </row>
    <row r="6623" spans="1:11" x14ac:dyDescent="0.3">
      <c r="A6623" s="1">
        <v>2</v>
      </c>
      <c r="B6623" s="1">
        <v>10</v>
      </c>
      <c r="C6623" s="1">
        <v>0.25</v>
      </c>
      <c r="I6623"/>
      <c r="J6623"/>
      <c r="K6623"/>
    </row>
    <row r="6624" spans="1:11" x14ac:dyDescent="0.3">
      <c r="A6624" s="1">
        <v>2</v>
      </c>
      <c r="B6624" s="1">
        <v>10</v>
      </c>
      <c r="C6624" s="1">
        <v>-1.375</v>
      </c>
      <c r="I6624"/>
      <c r="J6624"/>
      <c r="K6624"/>
    </row>
    <row r="6625" spans="1:11" x14ac:dyDescent="0.3">
      <c r="A6625" s="1">
        <v>2</v>
      </c>
      <c r="B6625" s="1">
        <v>10</v>
      </c>
      <c r="C6625" s="1">
        <v>-2.625</v>
      </c>
      <c r="I6625"/>
      <c r="J6625"/>
      <c r="K6625"/>
    </row>
    <row r="6626" spans="1:11" x14ac:dyDescent="0.3">
      <c r="A6626" s="1">
        <v>1</v>
      </c>
      <c r="B6626" s="1">
        <v>10</v>
      </c>
      <c r="C6626" s="1">
        <v>0.5</v>
      </c>
      <c r="I6626"/>
      <c r="J6626"/>
      <c r="K6626"/>
    </row>
    <row r="6627" spans="1:11" x14ac:dyDescent="0.3">
      <c r="A6627" s="1">
        <v>1</v>
      </c>
      <c r="B6627" s="1">
        <v>10</v>
      </c>
      <c r="C6627" s="1">
        <v>-0.75</v>
      </c>
      <c r="I6627"/>
      <c r="J6627"/>
      <c r="K6627"/>
    </row>
    <row r="6628" spans="1:11" x14ac:dyDescent="0.3">
      <c r="A6628" s="1">
        <v>2</v>
      </c>
      <c r="B6628" s="1">
        <v>10</v>
      </c>
      <c r="C6628" s="1">
        <v>0</v>
      </c>
      <c r="I6628"/>
      <c r="J6628"/>
      <c r="K6628"/>
    </row>
    <row r="6629" spans="1:11" x14ac:dyDescent="0.3">
      <c r="A6629" s="1">
        <v>1</v>
      </c>
      <c r="B6629" s="1">
        <v>10</v>
      </c>
      <c r="C6629" s="1">
        <v>-1.5</v>
      </c>
      <c r="I6629"/>
      <c r="J6629"/>
      <c r="K6629"/>
    </row>
    <row r="6630" spans="1:11" x14ac:dyDescent="0.3">
      <c r="A6630" s="1">
        <v>2</v>
      </c>
      <c r="B6630" s="1">
        <v>10</v>
      </c>
      <c r="C6630" s="1">
        <v>0</v>
      </c>
      <c r="I6630"/>
      <c r="J6630"/>
      <c r="K6630"/>
    </row>
    <row r="6631" spans="1:11" x14ac:dyDescent="0.3">
      <c r="A6631" s="1">
        <v>2</v>
      </c>
      <c r="B6631" s="1">
        <v>10</v>
      </c>
      <c r="C6631" s="1">
        <v>-1</v>
      </c>
      <c r="I6631"/>
      <c r="J6631"/>
      <c r="K6631"/>
    </row>
    <row r="6632" spans="1:11" x14ac:dyDescent="0.3">
      <c r="A6632" s="1">
        <v>1</v>
      </c>
      <c r="B6632" s="1">
        <v>10</v>
      </c>
      <c r="C6632" s="1">
        <v>-5.5</v>
      </c>
      <c r="I6632"/>
      <c r="J6632"/>
      <c r="K6632"/>
    </row>
    <row r="6633" spans="1:11" x14ac:dyDescent="0.3">
      <c r="A6633" s="1">
        <v>2</v>
      </c>
      <c r="B6633" s="1">
        <v>10</v>
      </c>
      <c r="C6633" s="1">
        <v>-8.5</v>
      </c>
      <c r="I6633"/>
      <c r="J6633"/>
      <c r="K6633"/>
    </row>
    <row r="6634" spans="1:11" x14ac:dyDescent="0.3">
      <c r="A6634" s="1">
        <v>1</v>
      </c>
      <c r="B6634" s="1">
        <v>10</v>
      </c>
      <c r="C6634" s="1">
        <v>-1.4950000000000001</v>
      </c>
      <c r="I6634"/>
      <c r="J6634"/>
      <c r="K6634"/>
    </row>
    <row r="6635" spans="1:11" x14ac:dyDescent="0.3">
      <c r="A6635" s="1">
        <v>1</v>
      </c>
      <c r="B6635" s="1">
        <v>10</v>
      </c>
      <c r="C6635" s="1">
        <v>-1</v>
      </c>
      <c r="I6635"/>
      <c r="J6635"/>
      <c r="K6635"/>
    </row>
    <row r="6636" spans="1:11" x14ac:dyDescent="0.3">
      <c r="A6636" s="1">
        <v>1</v>
      </c>
      <c r="B6636" s="1">
        <v>10</v>
      </c>
      <c r="C6636" s="1">
        <v>-0.25</v>
      </c>
      <c r="I6636"/>
      <c r="J6636"/>
      <c r="K6636"/>
    </row>
    <row r="6637" spans="1:11" x14ac:dyDescent="0.3">
      <c r="A6637" s="1">
        <v>2</v>
      </c>
      <c r="B6637" s="1">
        <v>10</v>
      </c>
      <c r="C6637" s="1">
        <v>-2.75</v>
      </c>
      <c r="I6637"/>
      <c r="J6637"/>
      <c r="K6637"/>
    </row>
    <row r="6638" spans="1:11" x14ac:dyDescent="0.3">
      <c r="A6638" s="1">
        <v>2</v>
      </c>
      <c r="B6638" s="1">
        <v>10</v>
      </c>
      <c r="C6638" s="1">
        <v>0.43999999999999995</v>
      </c>
      <c r="I6638"/>
      <c r="J6638"/>
      <c r="K6638"/>
    </row>
    <row r="6639" spans="1:11" x14ac:dyDescent="0.3">
      <c r="A6639" s="1">
        <v>2</v>
      </c>
      <c r="B6639" s="1">
        <v>10</v>
      </c>
      <c r="C6639" s="1">
        <v>-1.25</v>
      </c>
      <c r="I6639"/>
      <c r="J6639"/>
      <c r="K6639"/>
    </row>
    <row r="6640" spans="1:11" x14ac:dyDescent="0.3">
      <c r="A6640" s="1">
        <v>2</v>
      </c>
      <c r="B6640" s="1">
        <v>10</v>
      </c>
      <c r="C6640" s="1">
        <v>-0.25</v>
      </c>
      <c r="I6640"/>
      <c r="J6640"/>
      <c r="K6640"/>
    </row>
    <row r="6641" spans="1:11" x14ac:dyDescent="0.3">
      <c r="A6641" s="1">
        <v>2</v>
      </c>
      <c r="B6641" s="1">
        <v>10</v>
      </c>
      <c r="C6641" s="1">
        <v>-4.875</v>
      </c>
      <c r="I6641"/>
      <c r="J6641"/>
      <c r="K6641"/>
    </row>
    <row r="6642" spans="1:11" x14ac:dyDescent="0.3">
      <c r="A6642" s="1">
        <v>1</v>
      </c>
      <c r="B6642" s="1">
        <v>10</v>
      </c>
      <c r="C6642" s="1">
        <v>-4.5</v>
      </c>
      <c r="I6642"/>
      <c r="J6642"/>
      <c r="K6642"/>
    </row>
    <row r="6643" spans="1:11" x14ac:dyDescent="0.3">
      <c r="A6643" s="1">
        <v>2</v>
      </c>
      <c r="B6643" s="1">
        <v>10</v>
      </c>
      <c r="C6643" s="1">
        <v>-2.25</v>
      </c>
      <c r="I6643"/>
      <c r="J6643"/>
      <c r="K6643"/>
    </row>
    <row r="6644" spans="1:11" x14ac:dyDescent="0.3">
      <c r="A6644" s="1">
        <v>1</v>
      </c>
      <c r="B6644" s="1">
        <v>10</v>
      </c>
      <c r="C6644" s="1">
        <v>-3.75</v>
      </c>
      <c r="I6644"/>
      <c r="J6644"/>
      <c r="K6644"/>
    </row>
    <row r="6645" spans="1:11" x14ac:dyDescent="0.3">
      <c r="A6645" s="1">
        <v>2</v>
      </c>
      <c r="B6645" s="1">
        <v>10</v>
      </c>
      <c r="C6645" s="1">
        <v>-1.375</v>
      </c>
      <c r="I6645"/>
      <c r="J6645"/>
      <c r="K6645"/>
    </row>
    <row r="6646" spans="1:11" x14ac:dyDescent="0.3">
      <c r="A6646" s="1">
        <v>1</v>
      </c>
      <c r="B6646" s="1">
        <v>10</v>
      </c>
      <c r="C6646" s="1">
        <v>0.12</v>
      </c>
      <c r="I6646"/>
      <c r="J6646"/>
      <c r="K6646"/>
    </row>
    <row r="6647" spans="1:11" x14ac:dyDescent="0.3">
      <c r="A6647" s="1">
        <v>1</v>
      </c>
      <c r="B6647" s="1">
        <v>10</v>
      </c>
      <c r="C6647" s="1">
        <v>-3.2450000000000001</v>
      </c>
      <c r="I6647"/>
      <c r="J6647"/>
      <c r="K6647"/>
    </row>
    <row r="6648" spans="1:11" x14ac:dyDescent="0.3">
      <c r="A6648" s="1">
        <v>1</v>
      </c>
      <c r="B6648" s="1">
        <v>10</v>
      </c>
      <c r="C6648" s="1">
        <v>-0.875</v>
      </c>
      <c r="I6648"/>
      <c r="J6648"/>
      <c r="K6648"/>
    </row>
    <row r="6649" spans="1:11" x14ac:dyDescent="0.3">
      <c r="A6649" s="1">
        <v>1</v>
      </c>
      <c r="B6649" s="1">
        <v>10</v>
      </c>
      <c r="C6649" s="1">
        <v>-0.125</v>
      </c>
      <c r="I6649"/>
      <c r="J6649"/>
      <c r="K6649"/>
    </row>
    <row r="6650" spans="1:11" x14ac:dyDescent="0.3">
      <c r="A6650" s="1">
        <v>1</v>
      </c>
      <c r="B6650" s="1">
        <v>10</v>
      </c>
      <c r="C6650" s="1">
        <v>-0.25</v>
      </c>
      <c r="I6650"/>
      <c r="J6650"/>
      <c r="K6650"/>
    </row>
    <row r="6651" spans="1:11" x14ac:dyDescent="0.3">
      <c r="A6651" s="1">
        <v>2</v>
      </c>
      <c r="B6651" s="1">
        <v>10</v>
      </c>
      <c r="C6651" s="1">
        <v>-5.125</v>
      </c>
      <c r="I6651"/>
      <c r="J6651"/>
      <c r="K6651"/>
    </row>
    <row r="6652" spans="1:11" x14ac:dyDescent="0.3">
      <c r="A6652" s="1">
        <v>2</v>
      </c>
      <c r="B6652" s="1">
        <v>10</v>
      </c>
      <c r="C6652" s="1">
        <v>-7</v>
      </c>
      <c r="I6652"/>
      <c r="J6652"/>
      <c r="K6652"/>
    </row>
    <row r="6653" spans="1:11" x14ac:dyDescent="0.3">
      <c r="A6653" s="1">
        <v>2</v>
      </c>
      <c r="B6653" s="1">
        <v>10</v>
      </c>
      <c r="C6653" s="1">
        <v>-2.375</v>
      </c>
      <c r="I6653"/>
      <c r="J6653"/>
      <c r="K6653"/>
    </row>
    <row r="6654" spans="1:11" x14ac:dyDescent="0.3">
      <c r="A6654" s="1">
        <v>1</v>
      </c>
      <c r="B6654" s="1">
        <v>10</v>
      </c>
      <c r="C6654" s="1">
        <v>-1.125</v>
      </c>
      <c r="I6654"/>
      <c r="J6654"/>
      <c r="K6654"/>
    </row>
    <row r="6655" spans="1:11" x14ac:dyDescent="0.3">
      <c r="A6655" s="1">
        <v>1</v>
      </c>
      <c r="B6655" s="1">
        <v>10</v>
      </c>
      <c r="C6655" s="1">
        <v>0.375</v>
      </c>
      <c r="I6655"/>
      <c r="J6655"/>
      <c r="K6655"/>
    </row>
    <row r="6656" spans="1:11" x14ac:dyDescent="0.3">
      <c r="A6656" s="1">
        <v>1</v>
      </c>
      <c r="B6656" s="1">
        <v>10</v>
      </c>
      <c r="C6656" s="1">
        <v>-0.125</v>
      </c>
      <c r="I6656"/>
      <c r="J6656"/>
      <c r="K6656"/>
    </row>
    <row r="6657" spans="1:11" x14ac:dyDescent="0.3">
      <c r="A6657" s="1">
        <v>1</v>
      </c>
      <c r="B6657" s="1">
        <v>10</v>
      </c>
      <c r="C6657" s="1">
        <v>-0.25</v>
      </c>
      <c r="I6657"/>
      <c r="J6657"/>
      <c r="K6657"/>
    </row>
    <row r="6658" spans="1:11" x14ac:dyDescent="0.3">
      <c r="A6658" s="1">
        <v>1</v>
      </c>
      <c r="B6658" s="1">
        <v>10</v>
      </c>
      <c r="C6658" s="1">
        <v>0.5</v>
      </c>
      <c r="I6658"/>
      <c r="J6658"/>
      <c r="K6658"/>
    </row>
    <row r="6659" spans="1:11" x14ac:dyDescent="0.3">
      <c r="A6659" s="1">
        <v>1</v>
      </c>
      <c r="B6659" s="1">
        <v>10</v>
      </c>
      <c r="C6659" s="1">
        <v>0</v>
      </c>
      <c r="I6659"/>
      <c r="J6659"/>
      <c r="K6659"/>
    </row>
    <row r="6660" spans="1:11" x14ac:dyDescent="0.3">
      <c r="A6660" s="1">
        <v>1</v>
      </c>
      <c r="B6660" s="1">
        <v>10</v>
      </c>
      <c r="C6660" s="1">
        <v>-0.93500000000000005</v>
      </c>
      <c r="I6660"/>
      <c r="J6660"/>
      <c r="K6660"/>
    </row>
    <row r="6661" spans="1:11" x14ac:dyDescent="0.3">
      <c r="A6661" s="1">
        <v>2</v>
      </c>
      <c r="B6661" s="1">
        <v>10</v>
      </c>
      <c r="C6661" s="1">
        <v>-0.31</v>
      </c>
      <c r="I6661"/>
      <c r="J6661"/>
      <c r="K6661"/>
    </row>
    <row r="6662" spans="1:11" x14ac:dyDescent="0.3">
      <c r="A6662" s="1">
        <v>2</v>
      </c>
      <c r="B6662" s="1">
        <v>10</v>
      </c>
      <c r="C6662" s="1">
        <v>-0.125</v>
      </c>
      <c r="I6662"/>
      <c r="J6662"/>
      <c r="K6662"/>
    </row>
    <row r="6663" spans="1:11" x14ac:dyDescent="0.3">
      <c r="A6663" s="1">
        <v>2</v>
      </c>
      <c r="B6663" s="1">
        <v>10</v>
      </c>
      <c r="C6663" s="1">
        <v>-1.875</v>
      </c>
      <c r="I6663"/>
      <c r="J6663"/>
      <c r="K6663"/>
    </row>
    <row r="6664" spans="1:11" x14ac:dyDescent="0.3">
      <c r="A6664" s="1">
        <v>1</v>
      </c>
      <c r="B6664" s="1">
        <v>10</v>
      </c>
      <c r="C6664" s="1">
        <v>-1.25</v>
      </c>
      <c r="I6664"/>
      <c r="J6664"/>
      <c r="K6664"/>
    </row>
    <row r="6665" spans="1:11" x14ac:dyDescent="0.3">
      <c r="A6665" s="1">
        <v>1</v>
      </c>
      <c r="B6665" s="1">
        <v>10</v>
      </c>
      <c r="C6665" s="1">
        <v>-0.25</v>
      </c>
      <c r="I6665"/>
      <c r="J6665"/>
      <c r="K6665"/>
    </row>
    <row r="6666" spans="1:11" x14ac:dyDescent="0.3">
      <c r="A6666" s="1">
        <v>1</v>
      </c>
      <c r="B6666" s="1">
        <v>10</v>
      </c>
      <c r="C6666" s="1">
        <v>-5.875</v>
      </c>
      <c r="I6666"/>
      <c r="J6666"/>
      <c r="K6666"/>
    </row>
    <row r="6667" spans="1:11" x14ac:dyDescent="0.3">
      <c r="A6667" s="1">
        <v>1</v>
      </c>
      <c r="B6667" s="1">
        <v>10</v>
      </c>
      <c r="C6667" s="1">
        <v>-0.5</v>
      </c>
      <c r="I6667"/>
      <c r="J6667"/>
      <c r="K6667"/>
    </row>
    <row r="6668" spans="1:11" x14ac:dyDescent="0.3">
      <c r="A6668" s="1">
        <v>2</v>
      </c>
      <c r="B6668" s="1">
        <v>10</v>
      </c>
      <c r="C6668" s="1">
        <v>-6.375</v>
      </c>
      <c r="I6668"/>
      <c r="J6668"/>
      <c r="K6668"/>
    </row>
    <row r="6669" spans="1:11" x14ac:dyDescent="0.3">
      <c r="A6669" s="1">
        <v>1</v>
      </c>
      <c r="B6669" s="1">
        <v>10</v>
      </c>
      <c r="C6669" s="1">
        <v>-4.125</v>
      </c>
      <c r="I6669"/>
      <c r="J6669"/>
      <c r="K6669"/>
    </row>
    <row r="6670" spans="1:11" x14ac:dyDescent="0.3">
      <c r="A6670" s="1">
        <v>2</v>
      </c>
      <c r="B6670" s="1">
        <v>10</v>
      </c>
      <c r="C6670" s="1">
        <v>-0.75</v>
      </c>
      <c r="I6670"/>
      <c r="J6670"/>
      <c r="K6670"/>
    </row>
    <row r="6671" spans="1:11" x14ac:dyDescent="0.3">
      <c r="A6671" s="1">
        <v>2</v>
      </c>
      <c r="B6671" s="1">
        <v>10</v>
      </c>
      <c r="C6671" s="1">
        <v>-5.125</v>
      </c>
      <c r="I6671"/>
      <c r="J6671"/>
      <c r="K6671"/>
    </row>
    <row r="6672" spans="1:11" x14ac:dyDescent="0.3">
      <c r="A6672" s="1">
        <v>2</v>
      </c>
      <c r="B6672" s="1">
        <v>10</v>
      </c>
      <c r="C6672" s="1">
        <v>0.5</v>
      </c>
      <c r="I6672"/>
      <c r="J6672"/>
      <c r="K6672"/>
    </row>
    <row r="6673" spans="1:11" x14ac:dyDescent="0.3">
      <c r="A6673" s="1">
        <v>1</v>
      </c>
      <c r="B6673" s="1">
        <v>10</v>
      </c>
      <c r="C6673" s="1">
        <v>-0.25</v>
      </c>
      <c r="I6673"/>
      <c r="J6673"/>
      <c r="K6673"/>
    </row>
    <row r="6674" spans="1:11" x14ac:dyDescent="0.3">
      <c r="A6674" s="1">
        <v>1</v>
      </c>
      <c r="B6674" s="1">
        <v>10</v>
      </c>
      <c r="C6674" s="1">
        <v>-2.25</v>
      </c>
      <c r="I6674"/>
      <c r="J6674"/>
      <c r="K6674"/>
    </row>
    <row r="6675" spans="1:11" x14ac:dyDescent="0.3">
      <c r="A6675" s="1">
        <v>1</v>
      </c>
      <c r="B6675" s="1">
        <v>10</v>
      </c>
      <c r="C6675" s="1">
        <v>0</v>
      </c>
      <c r="I6675"/>
      <c r="J6675"/>
      <c r="K6675"/>
    </row>
    <row r="6676" spans="1:11" x14ac:dyDescent="0.3">
      <c r="A6676" s="1">
        <v>1</v>
      </c>
      <c r="B6676" s="1">
        <v>10</v>
      </c>
      <c r="C6676" s="1">
        <v>-0.25</v>
      </c>
      <c r="I6676"/>
      <c r="J6676"/>
      <c r="K6676"/>
    </row>
    <row r="6677" spans="1:11" x14ac:dyDescent="0.3">
      <c r="A6677" s="1">
        <v>2</v>
      </c>
      <c r="B6677" s="1">
        <v>10</v>
      </c>
      <c r="C6677" s="1">
        <v>-1.5</v>
      </c>
      <c r="I6677"/>
      <c r="J6677"/>
      <c r="K6677"/>
    </row>
    <row r="6678" spans="1:11" x14ac:dyDescent="0.3">
      <c r="A6678" s="1">
        <v>1</v>
      </c>
      <c r="B6678" s="1">
        <v>10</v>
      </c>
      <c r="C6678" s="1">
        <v>-4.5</v>
      </c>
      <c r="I6678"/>
      <c r="J6678"/>
      <c r="K6678"/>
    </row>
    <row r="6679" spans="1:11" x14ac:dyDescent="0.3">
      <c r="A6679" s="1">
        <v>1</v>
      </c>
      <c r="B6679" s="1">
        <v>10</v>
      </c>
      <c r="C6679" s="1">
        <v>1.5</v>
      </c>
      <c r="I6679"/>
      <c r="J6679"/>
      <c r="K6679"/>
    </row>
    <row r="6680" spans="1:11" x14ac:dyDescent="0.3">
      <c r="A6680" s="1">
        <v>2</v>
      </c>
      <c r="B6680" s="1">
        <v>10</v>
      </c>
      <c r="C6680" s="1">
        <v>-1.5</v>
      </c>
      <c r="I6680"/>
      <c r="J6680"/>
      <c r="K6680"/>
    </row>
    <row r="6681" spans="1:11" x14ac:dyDescent="0.3">
      <c r="A6681" s="1">
        <v>1</v>
      </c>
      <c r="B6681" s="1">
        <v>10</v>
      </c>
      <c r="C6681" s="1">
        <v>-5.7450000000000001</v>
      </c>
      <c r="I6681"/>
      <c r="J6681"/>
      <c r="K6681"/>
    </row>
    <row r="6682" spans="1:11" x14ac:dyDescent="0.3">
      <c r="A6682" s="1">
        <v>1</v>
      </c>
      <c r="B6682" s="1">
        <v>10</v>
      </c>
      <c r="C6682" s="1">
        <v>0.5</v>
      </c>
      <c r="I6682"/>
      <c r="J6682"/>
      <c r="K6682"/>
    </row>
    <row r="6683" spans="1:11" x14ac:dyDescent="0.3">
      <c r="A6683" s="1">
        <v>1</v>
      </c>
      <c r="B6683" s="1">
        <v>10</v>
      </c>
      <c r="C6683" s="1">
        <v>-2.25</v>
      </c>
      <c r="I6683"/>
      <c r="J6683"/>
      <c r="K6683"/>
    </row>
    <row r="6684" spans="1:11" x14ac:dyDescent="0.3">
      <c r="A6684" s="1">
        <v>2</v>
      </c>
      <c r="B6684" s="1">
        <v>10</v>
      </c>
      <c r="C6684" s="1">
        <v>-1.25</v>
      </c>
      <c r="I6684"/>
      <c r="J6684"/>
      <c r="K6684"/>
    </row>
    <row r="6685" spans="1:11" x14ac:dyDescent="0.3">
      <c r="A6685" s="1">
        <v>1</v>
      </c>
      <c r="B6685" s="1">
        <v>10</v>
      </c>
      <c r="C6685" s="1">
        <v>0.25</v>
      </c>
      <c r="I6685"/>
      <c r="J6685"/>
      <c r="K6685"/>
    </row>
    <row r="6686" spans="1:11" x14ac:dyDescent="0.3">
      <c r="A6686" s="1">
        <v>1</v>
      </c>
      <c r="B6686" s="1">
        <v>10</v>
      </c>
      <c r="C6686" s="1">
        <v>-2.31</v>
      </c>
      <c r="I6686"/>
      <c r="J6686"/>
      <c r="K6686"/>
    </row>
    <row r="6687" spans="1:11" x14ac:dyDescent="0.3">
      <c r="A6687" s="1">
        <v>1</v>
      </c>
      <c r="B6687" s="1">
        <v>10</v>
      </c>
      <c r="C6687" s="1">
        <v>-0.125</v>
      </c>
      <c r="I6687"/>
      <c r="J6687"/>
      <c r="K6687"/>
    </row>
    <row r="6688" spans="1:11" x14ac:dyDescent="0.3">
      <c r="A6688" s="1">
        <v>1</v>
      </c>
      <c r="B6688" s="1">
        <v>10</v>
      </c>
      <c r="C6688" s="1">
        <v>0.375</v>
      </c>
      <c r="I6688"/>
      <c r="J6688"/>
      <c r="K6688"/>
    </row>
    <row r="6689" spans="1:11" x14ac:dyDescent="0.3">
      <c r="A6689" s="1">
        <v>1</v>
      </c>
      <c r="B6689" s="1">
        <v>10</v>
      </c>
      <c r="C6689" s="1">
        <v>0.125</v>
      </c>
      <c r="I6689"/>
      <c r="J6689"/>
      <c r="K6689"/>
    </row>
    <row r="6690" spans="1:11" x14ac:dyDescent="0.3">
      <c r="A6690" s="1">
        <v>1</v>
      </c>
      <c r="B6690" s="1">
        <v>10</v>
      </c>
      <c r="C6690" s="1">
        <v>-0.75</v>
      </c>
      <c r="I6690"/>
      <c r="J6690"/>
      <c r="K6690"/>
    </row>
    <row r="6691" spans="1:11" x14ac:dyDescent="0.3">
      <c r="A6691" s="1">
        <v>2</v>
      </c>
      <c r="B6691" s="1">
        <v>10</v>
      </c>
      <c r="C6691" s="1">
        <v>-4</v>
      </c>
      <c r="I6691"/>
      <c r="J6691"/>
      <c r="K6691"/>
    </row>
    <row r="6692" spans="1:11" x14ac:dyDescent="0.3">
      <c r="A6692" s="1">
        <v>1</v>
      </c>
      <c r="B6692" s="1">
        <v>10</v>
      </c>
      <c r="C6692" s="1">
        <v>-2</v>
      </c>
      <c r="I6692"/>
      <c r="J6692"/>
      <c r="K6692"/>
    </row>
    <row r="6693" spans="1:11" x14ac:dyDescent="0.3">
      <c r="A6693" s="1">
        <v>2</v>
      </c>
      <c r="B6693" s="1">
        <v>10</v>
      </c>
      <c r="C6693" s="1">
        <v>-2.375</v>
      </c>
      <c r="I6693"/>
      <c r="J6693"/>
      <c r="K6693"/>
    </row>
    <row r="6694" spans="1:11" x14ac:dyDescent="0.3">
      <c r="A6694" s="1">
        <v>1</v>
      </c>
      <c r="B6694" s="1">
        <v>10</v>
      </c>
      <c r="C6694" s="1">
        <v>-1.875</v>
      </c>
      <c r="I6694"/>
      <c r="J6694"/>
      <c r="K6694"/>
    </row>
    <row r="6695" spans="1:11" x14ac:dyDescent="0.3">
      <c r="A6695" s="1">
        <v>2</v>
      </c>
      <c r="B6695" s="1">
        <v>10</v>
      </c>
      <c r="C6695" s="1">
        <v>-1</v>
      </c>
      <c r="I6695"/>
      <c r="J6695"/>
      <c r="K6695"/>
    </row>
    <row r="6696" spans="1:11" x14ac:dyDescent="0.3">
      <c r="A6696" s="1">
        <v>1</v>
      </c>
      <c r="B6696" s="1">
        <v>10</v>
      </c>
      <c r="C6696" s="1">
        <v>-3.125</v>
      </c>
      <c r="I6696"/>
      <c r="J6696"/>
      <c r="K6696"/>
    </row>
    <row r="6697" spans="1:11" x14ac:dyDescent="0.3">
      <c r="A6697" s="1">
        <v>1</v>
      </c>
      <c r="B6697" s="1">
        <v>10</v>
      </c>
      <c r="C6697" s="1">
        <v>-2</v>
      </c>
      <c r="I6697"/>
      <c r="J6697"/>
      <c r="K6697"/>
    </row>
    <row r="6698" spans="1:11" x14ac:dyDescent="0.3">
      <c r="A6698" s="1">
        <v>1</v>
      </c>
      <c r="B6698" s="1">
        <v>10</v>
      </c>
      <c r="C6698" s="1">
        <v>-0.375</v>
      </c>
      <c r="I6698"/>
      <c r="J6698"/>
      <c r="K6698"/>
    </row>
    <row r="6699" spans="1:11" x14ac:dyDescent="0.3">
      <c r="A6699" s="1">
        <v>2</v>
      </c>
      <c r="B6699" s="1">
        <v>10</v>
      </c>
      <c r="C6699" s="1">
        <v>1.125</v>
      </c>
      <c r="I6699"/>
      <c r="J6699"/>
      <c r="K6699"/>
    </row>
    <row r="6700" spans="1:11" x14ac:dyDescent="0.3">
      <c r="A6700" s="1">
        <v>2</v>
      </c>
      <c r="B6700" s="1">
        <v>10</v>
      </c>
      <c r="C6700" s="1">
        <v>-2.625</v>
      </c>
      <c r="I6700"/>
      <c r="J6700"/>
      <c r="K6700"/>
    </row>
    <row r="6701" spans="1:11" x14ac:dyDescent="0.3">
      <c r="A6701" s="1">
        <v>1</v>
      </c>
      <c r="B6701" s="1">
        <v>10</v>
      </c>
      <c r="C6701" s="1">
        <v>-2.625</v>
      </c>
      <c r="I6701"/>
      <c r="J6701"/>
      <c r="K6701"/>
    </row>
    <row r="6702" spans="1:11" x14ac:dyDescent="0.3">
      <c r="A6702" s="1">
        <v>2</v>
      </c>
      <c r="B6702" s="1">
        <v>10</v>
      </c>
      <c r="C6702" s="1">
        <v>-2.75</v>
      </c>
      <c r="I6702"/>
      <c r="J6702"/>
      <c r="K6702"/>
    </row>
    <row r="6703" spans="1:11" x14ac:dyDescent="0.3">
      <c r="A6703" s="1">
        <v>2</v>
      </c>
      <c r="B6703" s="1">
        <v>10</v>
      </c>
      <c r="C6703" s="1">
        <v>-0.5</v>
      </c>
      <c r="I6703"/>
      <c r="J6703"/>
      <c r="K6703"/>
    </row>
    <row r="6704" spans="1:11" x14ac:dyDescent="0.3">
      <c r="A6704" s="1">
        <v>2</v>
      </c>
      <c r="B6704" s="1">
        <v>10</v>
      </c>
      <c r="C6704" s="1">
        <v>-0.25</v>
      </c>
      <c r="I6704"/>
      <c r="J6704"/>
      <c r="K6704"/>
    </row>
    <row r="6705" spans="1:11" x14ac:dyDescent="0.3">
      <c r="A6705" s="1">
        <v>1</v>
      </c>
      <c r="B6705" s="1">
        <v>10</v>
      </c>
      <c r="C6705" s="1">
        <v>-0.625</v>
      </c>
      <c r="I6705"/>
      <c r="J6705"/>
      <c r="K6705"/>
    </row>
    <row r="6706" spans="1:11" x14ac:dyDescent="0.3">
      <c r="A6706" s="1">
        <v>2</v>
      </c>
      <c r="B6706" s="1">
        <v>10</v>
      </c>
      <c r="C6706" s="1">
        <v>-0.375</v>
      </c>
      <c r="I6706"/>
      <c r="J6706"/>
      <c r="K6706"/>
    </row>
    <row r="6707" spans="1:11" x14ac:dyDescent="0.3">
      <c r="A6707" s="1">
        <v>1</v>
      </c>
      <c r="B6707" s="1">
        <v>10</v>
      </c>
      <c r="C6707" s="1">
        <v>-1.1200000000000001</v>
      </c>
      <c r="I6707"/>
      <c r="J6707"/>
      <c r="K6707"/>
    </row>
    <row r="6708" spans="1:11" x14ac:dyDescent="0.3">
      <c r="A6708" s="1">
        <v>1</v>
      </c>
      <c r="B6708" s="1">
        <v>10</v>
      </c>
      <c r="C6708" s="1">
        <v>0.06</v>
      </c>
      <c r="I6708"/>
      <c r="J6708"/>
      <c r="K6708"/>
    </row>
    <row r="6709" spans="1:11" x14ac:dyDescent="0.3">
      <c r="A6709" s="1">
        <v>2</v>
      </c>
      <c r="B6709" s="1">
        <v>10</v>
      </c>
      <c r="C6709" s="1">
        <v>-0.5</v>
      </c>
      <c r="I6709"/>
      <c r="J6709"/>
      <c r="K6709"/>
    </row>
    <row r="6710" spans="1:11" x14ac:dyDescent="0.3">
      <c r="A6710" s="1">
        <v>2</v>
      </c>
      <c r="B6710" s="1">
        <v>10</v>
      </c>
      <c r="C6710" s="1">
        <v>-0.875</v>
      </c>
      <c r="I6710"/>
      <c r="J6710"/>
      <c r="K6710"/>
    </row>
    <row r="6711" spans="1:11" x14ac:dyDescent="0.3">
      <c r="A6711" s="1">
        <v>2</v>
      </c>
      <c r="B6711" s="1">
        <v>10</v>
      </c>
      <c r="C6711" s="1">
        <v>-3.25</v>
      </c>
      <c r="I6711"/>
      <c r="J6711"/>
      <c r="K6711"/>
    </row>
    <row r="6712" spans="1:11" x14ac:dyDescent="0.3">
      <c r="A6712" s="1">
        <v>2</v>
      </c>
      <c r="B6712" s="1">
        <v>10</v>
      </c>
      <c r="C6712" s="1">
        <v>-5.25</v>
      </c>
      <c r="I6712"/>
      <c r="J6712"/>
      <c r="K6712"/>
    </row>
    <row r="6713" spans="1:11" x14ac:dyDescent="0.3">
      <c r="A6713" s="1">
        <v>1</v>
      </c>
      <c r="B6713" s="1">
        <v>10</v>
      </c>
      <c r="C6713" s="1">
        <v>-2.06</v>
      </c>
      <c r="I6713"/>
      <c r="J6713"/>
      <c r="K6713"/>
    </row>
    <row r="6714" spans="1:11" x14ac:dyDescent="0.3">
      <c r="A6714" s="1">
        <v>2</v>
      </c>
      <c r="B6714" s="1">
        <v>10</v>
      </c>
      <c r="C6714" s="1">
        <v>-3.5</v>
      </c>
      <c r="I6714"/>
      <c r="J6714"/>
      <c r="K6714"/>
    </row>
    <row r="6715" spans="1:11" x14ac:dyDescent="0.3">
      <c r="A6715" s="1">
        <v>2</v>
      </c>
      <c r="B6715" s="1">
        <v>10</v>
      </c>
      <c r="C6715" s="1">
        <v>-1.875</v>
      </c>
      <c r="I6715"/>
      <c r="J6715"/>
      <c r="K6715"/>
    </row>
    <row r="6716" spans="1:11" x14ac:dyDescent="0.3">
      <c r="A6716" s="1">
        <v>2</v>
      </c>
      <c r="B6716" s="1">
        <v>10</v>
      </c>
      <c r="C6716" s="1">
        <v>-3</v>
      </c>
      <c r="I6716"/>
      <c r="J6716"/>
      <c r="K6716"/>
    </row>
    <row r="6717" spans="1:11" x14ac:dyDescent="0.3">
      <c r="A6717" s="1">
        <v>2</v>
      </c>
      <c r="B6717" s="1">
        <v>10</v>
      </c>
      <c r="C6717" s="1">
        <v>0.75</v>
      </c>
      <c r="I6717"/>
      <c r="J6717"/>
      <c r="K6717"/>
    </row>
    <row r="6718" spans="1:11" x14ac:dyDescent="0.3">
      <c r="A6718" s="1">
        <v>2</v>
      </c>
      <c r="B6718" s="1">
        <v>10</v>
      </c>
      <c r="C6718" s="1">
        <v>-3.0550000000000002</v>
      </c>
      <c r="I6718"/>
      <c r="J6718"/>
      <c r="K6718"/>
    </row>
    <row r="6719" spans="1:11" x14ac:dyDescent="0.3">
      <c r="A6719" s="1">
        <v>1</v>
      </c>
      <c r="B6719" s="1">
        <v>10</v>
      </c>
      <c r="C6719" s="1">
        <v>-0.625</v>
      </c>
      <c r="I6719"/>
      <c r="J6719"/>
      <c r="K6719"/>
    </row>
    <row r="6720" spans="1:11" x14ac:dyDescent="0.3">
      <c r="A6720" s="1">
        <v>2</v>
      </c>
      <c r="B6720" s="1">
        <v>10</v>
      </c>
      <c r="C6720" s="1">
        <v>-1.625</v>
      </c>
      <c r="I6720"/>
      <c r="J6720"/>
      <c r="K6720"/>
    </row>
    <row r="6721" spans="1:11" x14ac:dyDescent="0.3">
      <c r="A6721" s="1">
        <v>1</v>
      </c>
      <c r="B6721" s="1">
        <v>10</v>
      </c>
      <c r="C6721" s="1">
        <v>-1.5</v>
      </c>
      <c r="I6721"/>
      <c r="J6721"/>
      <c r="K6721"/>
    </row>
    <row r="6722" spans="1:11" x14ac:dyDescent="0.3">
      <c r="A6722" s="1">
        <v>2</v>
      </c>
      <c r="B6722" s="1">
        <v>10</v>
      </c>
      <c r="C6722" s="1">
        <v>-0.245</v>
      </c>
      <c r="I6722"/>
      <c r="J6722"/>
      <c r="K6722"/>
    </row>
    <row r="6723" spans="1:11" x14ac:dyDescent="0.3">
      <c r="A6723" s="1">
        <v>2</v>
      </c>
      <c r="B6723" s="1">
        <v>10</v>
      </c>
      <c r="C6723" s="1">
        <v>-3.75</v>
      </c>
      <c r="I6723"/>
      <c r="J6723"/>
      <c r="K6723"/>
    </row>
    <row r="6724" spans="1:11" x14ac:dyDescent="0.3">
      <c r="A6724" s="1">
        <v>1</v>
      </c>
      <c r="B6724" s="1">
        <v>10</v>
      </c>
      <c r="C6724" s="1">
        <v>-2.5</v>
      </c>
      <c r="I6724"/>
      <c r="J6724"/>
      <c r="K6724"/>
    </row>
    <row r="6725" spans="1:11" x14ac:dyDescent="0.3">
      <c r="A6725" s="1">
        <v>1</v>
      </c>
      <c r="B6725" s="1">
        <v>10</v>
      </c>
      <c r="C6725" s="1">
        <v>-0.25</v>
      </c>
      <c r="I6725"/>
      <c r="J6725"/>
      <c r="K6725"/>
    </row>
    <row r="6726" spans="1:11" x14ac:dyDescent="0.3">
      <c r="A6726" s="1">
        <v>2</v>
      </c>
      <c r="B6726" s="1">
        <v>10</v>
      </c>
      <c r="C6726" s="1">
        <v>-3.625</v>
      </c>
      <c r="I6726"/>
      <c r="J6726"/>
      <c r="K6726"/>
    </row>
    <row r="6727" spans="1:11" x14ac:dyDescent="0.3">
      <c r="A6727" s="1">
        <v>2</v>
      </c>
      <c r="B6727" s="1">
        <v>10</v>
      </c>
      <c r="C6727" s="1">
        <v>-4.375</v>
      </c>
      <c r="I6727"/>
      <c r="J6727"/>
      <c r="K6727"/>
    </row>
    <row r="6728" spans="1:11" x14ac:dyDescent="0.3">
      <c r="A6728" s="1">
        <v>2</v>
      </c>
      <c r="B6728" s="1">
        <v>10</v>
      </c>
      <c r="C6728" s="1">
        <v>0</v>
      </c>
      <c r="I6728"/>
      <c r="J6728"/>
      <c r="K6728"/>
    </row>
    <row r="6729" spans="1:11" x14ac:dyDescent="0.3">
      <c r="A6729" s="1">
        <v>1</v>
      </c>
      <c r="B6729" s="1">
        <v>10</v>
      </c>
      <c r="C6729" s="1">
        <v>-1.5</v>
      </c>
      <c r="I6729"/>
      <c r="J6729"/>
      <c r="K6729"/>
    </row>
    <row r="6730" spans="1:11" x14ac:dyDescent="0.3">
      <c r="A6730" s="1">
        <v>2</v>
      </c>
      <c r="B6730" s="1">
        <v>10</v>
      </c>
      <c r="C6730" s="1">
        <v>-1.75</v>
      </c>
      <c r="I6730"/>
      <c r="J6730"/>
      <c r="K6730"/>
    </row>
    <row r="6731" spans="1:11" x14ac:dyDescent="0.3">
      <c r="A6731" s="1">
        <v>1</v>
      </c>
      <c r="B6731" s="1">
        <v>10</v>
      </c>
      <c r="C6731" s="1">
        <v>-4.875</v>
      </c>
      <c r="I6731"/>
      <c r="J6731"/>
      <c r="K6731"/>
    </row>
    <row r="6732" spans="1:11" x14ac:dyDescent="0.3">
      <c r="A6732" s="1">
        <v>2</v>
      </c>
      <c r="B6732" s="1">
        <v>10</v>
      </c>
      <c r="C6732" s="1">
        <v>1</v>
      </c>
      <c r="I6732"/>
      <c r="J6732"/>
      <c r="K6732"/>
    </row>
    <row r="6733" spans="1:11" x14ac:dyDescent="0.3">
      <c r="A6733" s="1">
        <v>2</v>
      </c>
      <c r="B6733" s="1">
        <v>10</v>
      </c>
      <c r="C6733" s="1">
        <v>-0.875</v>
      </c>
      <c r="I6733"/>
      <c r="J6733"/>
      <c r="K6733"/>
    </row>
    <row r="6734" spans="1:11" x14ac:dyDescent="0.3">
      <c r="A6734" s="1">
        <v>1</v>
      </c>
      <c r="B6734" s="1">
        <v>10</v>
      </c>
      <c r="C6734" s="1">
        <v>-1.375</v>
      </c>
      <c r="I6734"/>
      <c r="J6734"/>
      <c r="K6734"/>
    </row>
    <row r="6735" spans="1:11" x14ac:dyDescent="0.3">
      <c r="A6735" s="1">
        <v>2</v>
      </c>
      <c r="B6735" s="1">
        <v>10</v>
      </c>
      <c r="C6735" s="1">
        <v>-3.5</v>
      </c>
      <c r="I6735"/>
      <c r="J6735"/>
      <c r="K6735"/>
    </row>
    <row r="6736" spans="1:11" x14ac:dyDescent="0.3">
      <c r="A6736" s="1">
        <v>1</v>
      </c>
      <c r="B6736" s="1">
        <v>10</v>
      </c>
      <c r="C6736" s="1">
        <v>-0.25</v>
      </c>
      <c r="I6736"/>
      <c r="J6736"/>
      <c r="K6736"/>
    </row>
    <row r="6737" spans="1:11" x14ac:dyDescent="0.3">
      <c r="A6737" s="1">
        <v>1</v>
      </c>
      <c r="B6737" s="1">
        <v>10</v>
      </c>
      <c r="C6737" s="1">
        <v>-2.625</v>
      </c>
      <c r="I6737"/>
      <c r="J6737"/>
      <c r="K6737"/>
    </row>
    <row r="6738" spans="1:11" x14ac:dyDescent="0.3">
      <c r="A6738" s="1">
        <v>2</v>
      </c>
      <c r="B6738" s="1">
        <v>10</v>
      </c>
      <c r="C6738" s="1">
        <v>0.125</v>
      </c>
      <c r="I6738"/>
      <c r="J6738"/>
      <c r="K6738"/>
    </row>
    <row r="6739" spans="1:11" x14ac:dyDescent="0.3">
      <c r="A6739" s="1">
        <v>1</v>
      </c>
      <c r="B6739" s="1">
        <v>10</v>
      </c>
      <c r="C6739" s="1">
        <v>-0.125</v>
      </c>
      <c r="I6739"/>
      <c r="J6739"/>
      <c r="K6739"/>
    </row>
    <row r="6740" spans="1:11" x14ac:dyDescent="0.3">
      <c r="A6740" s="1">
        <v>1</v>
      </c>
      <c r="B6740" s="1">
        <v>10</v>
      </c>
      <c r="C6740" s="1">
        <v>-2.75</v>
      </c>
      <c r="I6740"/>
      <c r="J6740"/>
      <c r="K6740"/>
    </row>
    <row r="6741" spans="1:11" x14ac:dyDescent="0.3">
      <c r="A6741" s="1">
        <v>1</v>
      </c>
      <c r="B6741" s="1">
        <v>10</v>
      </c>
      <c r="C6741" s="1">
        <v>-1.25</v>
      </c>
      <c r="I6741"/>
      <c r="J6741"/>
      <c r="K6741"/>
    </row>
    <row r="6742" spans="1:11" x14ac:dyDescent="0.3">
      <c r="A6742" s="1">
        <v>1</v>
      </c>
      <c r="B6742" s="1">
        <v>10</v>
      </c>
      <c r="C6742" s="1">
        <v>0.125</v>
      </c>
      <c r="I6742"/>
      <c r="J6742"/>
      <c r="K6742"/>
    </row>
    <row r="6743" spans="1:11" x14ac:dyDescent="0.3">
      <c r="A6743" s="1">
        <v>2</v>
      </c>
      <c r="B6743" s="1">
        <v>10</v>
      </c>
      <c r="C6743" s="1">
        <v>-1.5</v>
      </c>
      <c r="I6743"/>
      <c r="J6743"/>
      <c r="K6743"/>
    </row>
    <row r="6744" spans="1:11" x14ac:dyDescent="0.3">
      <c r="A6744" s="1">
        <v>1</v>
      </c>
      <c r="B6744" s="1">
        <v>10</v>
      </c>
      <c r="C6744" s="1">
        <v>-0.375</v>
      </c>
      <c r="I6744"/>
      <c r="J6744"/>
      <c r="K6744"/>
    </row>
    <row r="6745" spans="1:11" x14ac:dyDescent="0.3">
      <c r="A6745" s="1">
        <v>2</v>
      </c>
      <c r="B6745" s="1">
        <v>10</v>
      </c>
      <c r="C6745" s="1">
        <v>-1.62</v>
      </c>
      <c r="I6745"/>
      <c r="J6745"/>
      <c r="K6745"/>
    </row>
    <row r="6746" spans="1:11" x14ac:dyDescent="0.3">
      <c r="A6746" s="1">
        <v>2</v>
      </c>
      <c r="B6746" s="1">
        <v>10</v>
      </c>
      <c r="C6746" s="1">
        <v>-0.87</v>
      </c>
      <c r="I6746"/>
      <c r="J6746"/>
      <c r="K6746"/>
    </row>
    <row r="6747" spans="1:11" x14ac:dyDescent="0.3">
      <c r="A6747" s="1">
        <v>1</v>
      </c>
      <c r="B6747" s="1">
        <v>10</v>
      </c>
      <c r="C6747" s="1">
        <v>-0.75</v>
      </c>
      <c r="I6747"/>
      <c r="J6747"/>
      <c r="K6747"/>
    </row>
    <row r="6748" spans="1:11" x14ac:dyDescent="0.3">
      <c r="A6748" s="1">
        <v>2</v>
      </c>
      <c r="B6748" s="1">
        <v>10</v>
      </c>
      <c r="C6748" s="1">
        <v>-0.68500000000000005</v>
      </c>
      <c r="I6748"/>
      <c r="J6748"/>
      <c r="K6748"/>
    </row>
    <row r="6749" spans="1:11" x14ac:dyDescent="0.3">
      <c r="A6749" s="1">
        <v>2</v>
      </c>
      <c r="B6749" s="1">
        <v>10</v>
      </c>
      <c r="C6749" s="1">
        <v>-0.5</v>
      </c>
      <c r="I6749"/>
      <c r="J6749"/>
      <c r="K6749"/>
    </row>
    <row r="6750" spans="1:11" x14ac:dyDescent="0.3">
      <c r="A6750" s="1">
        <v>1</v>
      </c>
      <c r="B6750" s="1">
        <v>10</v>
      </c>
      <c r="C6750" s="1">
        <v>-3</v>
      </c>
      <c r="I6750"/>
      <c r="J6750"/>
      <c r="K6750"/>
    </row>
    <row r="6751" spans="1:11" x14ac:dyDescent="0.3">
      <c r="A6751" s="1">
        <v>1</v>
      </c>
      <c r="B6751" s="1">
        <v>10</v>
      </c>
      <c r="C6751" s="1">
        <v>-4.5</v>
      </c>
      <c r="I6751"/>
      <c r="J6751"/>
      <c r="K6751"/>
    </row>
    <row r="6752" spans="1:11" x14ac:dyDescent="0.3">
      <c r="A6752" s="1">
        <v>1</v>
      </c>
      <c r="B6752" s="1">
        <v>10</v>
      </c>
      <c r="C6752" s="1">
        <v>-3.875</v>
      </c>
      <c r="I6752"/>
      <c r="J6752"/>
      <c r="K6752"/>
    </row>
    <row r="6753" spans="1:11" x14ac:dyDescent="0.3">
      <c r="A6753" s="1">
        <v>1</v>
      </c>
      <c r="B6753" s="1">
        <v>10</v>
      </c>
      <c r="C6753" s="1">
        <v>-0.125</v>
      </c>
      <c r="I6753"/>
      <c r="J6753"/>
      <c r="K6753"/>
    </row>
    <row r="6754" spans="1:11" x14ac:dyDescent="0.3">
      <c r="A6754" s="1">
        <v>1</v>
      </c>
      <c r="B6754" s="1">
        <v>10</v>
      </c>
      <c r="C6754" s="1">
        <v>-5.75</v>
      </c>
      <c r="I6754"/>
      <c r="J6754"/>
      <c r="K6754"/>
    </row>
    <row r="6755" spans="1:11" x14ac:dyDescent="0.3">
      <c r="A6755" s="1">
        <v>2</v>
      </c>
      <c r="B6755" s="1">
        <v>10</v>
      </c>
      <c r="C6755" s="1">
        <v>-0.25</v>
      </c>
      <c r="I6755"/>
      <c r="J6755"/>
      <c r="K6755"/>
    </row>
    <row r="6756" spans="1:11" x14ac:dyDescent="0.3">
      <c r="A6756" s="1">
        <v>1</v>
      </c>
      <c r="B6756" s="1">
        <v>10</v>
      </c>
      <c r="C6756" s="1">
        <v>-2.125</v>
      </c>
      <c r="I6756"/>
      <c r="J6756"/>
      <c r="K6756"/>
    </row>
    <row r="6757" spans="1:11" x14ac:dyDescent="0.3">
      <c r="A6757" s="1">
        <v>2</v>
      </c>
      <c r="B6757" s="1">
        <v>10</v>
      </c>
      <c r="C6757" s="1">
        <v>0.375</v>
      </c>
      <c r="I6757"/>
      <c r="J6757"/>
      <c r="K6757"/>
    </row>
    <row r="6758" spans="1:11" x14ac:dyDescent="0.3">
      <c r="A6758" s="1">
        <v>2</v>
      </c>
      <c r="B6758" s="1">
        <v>10</v>
      </c>
      <c r="C6758" s="1">
        <v>0.5</v>
      </c>
      <c r="I6758"/>
      <c r="J6758"/>
      <c r="K6758"/>
    </row>
    <row r="6759" spans="1:11" x14ac:dyDescent="0.3">
      <c r="A6759" s="1">
        <v>2</v>
      </c>
      <c r="B6759" s="1">
        <v>10</v>
      </c>
      <c r="C6759" s="1">
        <v>-1</v>
      </c>
      <c r="I6759"/>
      <c r="J6759"/>
      <c r="K6759"/>
    </row>
    <row r="6760" spans="1:11" x14ac:dyDescent="0.3">
      <c r="A6760" s="1">
        <v>2</v>
      </c>
      <c r="B6760" s="1">
        <v>10</v>
      </c>
      <c r="C6760" s="1">
        <v>-2</v>
      </c>
      <c r="I6760"/>
      <c r="J6760"/>
      <c r="K6760"/>
    </row>
    <row r="6761" spans="1:11" x14ac:dyDescent="0.3">
      <c r="A6761" s="1">
        <v>1</v>
      </c>
      <c r="B6761" s="1">
        <v>10</v>
      </c>
      <c r="C6761" s="1">
        <v>1.125</v>
      </c>
      <c r="I6761"/>
      <c r="J6761"/>
      <c r="K6761"/>
    </row>
    <row r="6762" spans="1:11" x14ac:dyDescent="0.3">
      <c r="A6762" s="1">
        <v>1</v>
      </c>
      <c r="B6762" s="1">
        <v>10</v>
      </c>
      <c r="C6762" s="1">
        <v>-1.125</v>
      </c>
      <c r="I6762"/>
      <c r="J6762"/>
      <c r="K6762"/>
    </row>
    <row r="6763" spans="1:11" x14ac:dyDescent="0.3">
      <c r="A6763" s="1">
        <v>2</v>
      </c>
      <c r="B6763" s="1">
        <v>10</v>
      </c>
      <c r="C6763" s="1">
        <v>-0.13</v>
      </c>
      <c r="I6763"/>
      <c r="J6763"/>
      <c r="K6763"/>
    </row>
    <row r="6764" spans="1:11" x14ac:dyDescent="0.3">
      <c r="A6764" s="1">
        <v>1</v>
      </c>
      <c r="B6764" s="1">
        <v>10</v>
      </c>
      <c r="C6764" s="1">
        <v>-1.375</v>
      </c>
      <c r="I6764"/>
      <c r="J6764"/>
      <c r="K6764"/>
    </row>
    <row r="6765" spans="1:11" x14ac:dyDescent="0.3">
      <c r="A6765" s="1">
        <v>2</v>
      </c>
      <c r="B6765" s="1">
        <v>10</v>
      </c>
      <c r="C6765" s="1">
        <v>-0.375</v>
      </c>
      <c r="I6765"/>
      <c r="J6765"/>
      <c r="K6765"/>
    </row>
    <row r="6766" spans="1:11" x14ac:dyDescent="0.3">
      <c r="A6766" s="1">
        <v>2</v>
      </c>
      <c r="B6766" s="1">
        <v>10</v>
      </c>
      <c r="C6766" s="1">
        <v>-1.5</v>
      </c>
      <c r="I6766"/>
      <c r="J6766"/>
      <c r="K6766"/>
    </row>
    <row r="6767" spans="1:11" x14ac:dyDescent="0.3">
      <c r="A6767" s="1">
        <v>1</v>
      </c>
      <c r="B6767" s="1">
        <v>10</v>
      </c>
      <c r="C6767" s="1">
        <v>-4.625</v>
      </c>
      <c r="I6767"/>
      <c r="J6767"/>
      <c r="K6767"/>
    </row>
    <row r="6768" spans="1:11" x14ac:dyDescent="0.3">
      <c r="A6768" s="1">
        <v>2</v>
      </c>
      <c r="B6768" s="1">
        <v>10</v>
      </c>
      <c r="C6768" s="1">
        <v>-8.0549999999999997</v>
      </c>
      <c r="I6768"/>
      <c r="J6768"/>
      <c r="K6768"/>
    </row>
    <row r="6769" spans="1:11" x14ac:dyDescent="0.3">
      <c r="A6769" s="1">
        <v>1</v>
      </c>
      <c r="B6769" s="1">
        <v>10</v>
      </c>
      <c r="C6769" s="1">
        <v>-1.5</v>
      </c>
      <c r="I6769"/>
      <c r="J6769"/>
      <c r="K6769"/>
    </row>
    <row r="6770" spans="1:11" x14ac:dyDescent="0.3">
      <c r="A6770" s="1">
        <v>1</v>
      </c>
      <c r="B6770" s="1">
        <v>10</v>
      </c>
      <c r="C6770" s="1">
        <v>-1.25</v>
      </c>
      <c r="I6770"/>
      <c r="J6770"/>
      <c r="K6770"/>
    </row>
    <row r="6771" spans="1:11" x14ac:dyDescent="0.3">
      <c r="A6771" s="1">
        <v>1</v>
      </c>
      <c r="B6771" s="1">
        <v>10</v>
      </c>
      <c r="C6771" s="1">
        <v>1.25</v>
      </c>
      <c r="I6771"/>
      <c r="J6771"/>
      <c r="K6771"/>
    </row>
    <row r="6772" spans="1:11" x14ac:dyDescent="0.3">
      <c r="A6772" s="1">
        <v>2</v>
      </c>
      <c r="B6772" s="1">
        <v>10</v>
      </c>
      <c r="C6772" s="1">
        <v>-2.75</v>
      </c>
      <c r="I6772"/>
      <c r="J6772"/>
      <c r="K6772"/>
    </row>
    <row r="6773" spans="1:11" x14ac:dyDescent="0.3">
      <c r="A6773" s="1">
        <v>2</v>
      </c>
      <c r="B6773" s="1">
        <v>10</v>
      </c>
      <c r="C6773" s="1">
        <v>-0.185</v>
      </c>
      <c r="I6773"/>
      <c r="J6773"/>
      <c r="K6773"/>
    </row>
    <row r="6774" spans="1:11" x14ac:dyDescent="0.3">
      <c r="A6774" s="1">
        <v>2</v>
      </c>
      <c r="B6774" s="1">
        <v>10</v>
      </c>
      <c r="C6774" s="1">
        <v>-1.7450000000000001</v>
      </c>
      <c r="I6774"/>
      <c r="J6774"/>
      <c r="K6774"/>
    </row>
    <row r="6775" spans="1:11" x14ac:dyDescent="0.3">
      <c r="A6775" s="1">
        <v>2</v>
      </c>
      <c r="B6775" s="1">
        <v>10</v>
      </c>
      <c r="C6775" s="1">
        <v>0.25</v>
      </c>
      <c r="I6775"/>
      <c r="J6775"/>
      <c r="K6775"/>
    </row>
    <row r="6776" spans="1:11" x14ac:dyDescent="0.3">
      <c r="A6776" s="1">
        <v>2</v>
      </c>
      <c r="B6776" s="1">
        <v>10</v>
      </c>
      <c r="C6776" s="1">
        <v>-4.5</v>
      </c>
      <c r="I6776"/>
      <c r="J6776"/>
      <c r="K6776"/>
    </row>
    <row r="6777" spans="1:11" x14ac:dyDescent="0.3">
      <c r="A6777" s="1">
        <v>1</v>
      </c>
      <c r="B6777" s="1">
        <v>10</v>
      </c>
      <c r="C6777" s="1">
        <v>-2.5</v>
      </c>
      <c r="I6777"/>
      <c r="J6777"/>
      <c r="K6777"/>
    </row>
    <row r="6778" spans="1:11" x14ac:dyDescent="0.3">
      <c r="A6778" s="1">
        <v>2</v>
      </c>
      <c r="B6778" s="1">
        <v>10</v>
      </c>
      <c r="C6778" s="1">
        <v>-2.5</v>
      </c>
      <c r="I6778"/>
      <c r="J6778"/>
      <c r="K6778"/>
    </row>
    <row r="6779" spans="1:11" x14ac:dyDescent="0.3">
      <c r="A6779" s="1">
        <v>1</v>
      </c>
      <c r="B6779" s="1">
        <v>10</v>
      </c>
      <c r="C6779" s="1">
        <v>-3.75</v>
      </c>
      <c r="I6779"/>
      <c r="J6779"/>
      <c r="K6779"/>
    </row>
    <row r="6780" spans="1:11" x14ac:dyDescent="0.3">
      <c r="A6780" s="1">
        <v>2</v>
      </c>
      <c r="B6780" s="1">
        <v>10</v>
      </c>
      <c r="C6780" s="1">
        <v>-0.5</v>
      </c>
      <c r="I6780"/>
      <c r="J6780"/>
      <c r="K6780"/>
    </row>
    <row r="6781" spans="1:11" x14ac:dyDescent="0.3">
      <c r="A6781" s="1">
        <v>1</v>
      </c>
      <c r="B6781" s="1">
        <v>10</v>
      </c>
      <c r="C6781" s="1">
        <v>0.19</v>
      </c>
      <c r="I6781"/>
      <c r="J6781"/>
      <c r="K6781"/>
    </row>
    <row r="6782" spans="1:11" x14ac:dyDescent="0.3">
      <c r="A6782" s="1">
        <v>1</v>
      </c>
      <c r="B6782" s="1">
        <v>10</v>
      </c>
      <c r="C6782" s="1">
        <v>-2.93</v>
      </c>
      <c r="I6782"/>
      <c r="J6782"/>
      <c r="K6782"/>
    </row>
    <row r="6783" spans="1:11" x14ac:dyDescent="0.3">
      <c r="A6783" s="1">
        <v>1</v>
      </c>
      <c r="B6783" s="1">
        <v>10</v>
      </c>
      <c r="C6783" s="1">
        <v>-0.25</v>
      </c>
      <c r="I6783"/>
      <c r="J6783"/>
      <c r="K6783"/>
    </row>
    <row r="6784" spans="1:11" x14ac:dyDescent="0.3">
      <c r="A6784" s="1">
        <v>1</v>
      </c>
      <c r="B6784" s="1">
        <v>10</v>
      </c>
      <c r="C6784" s="1">
        <v>-0.125</v>
      </c>
      <c r="I6784"/>
      <c r="J6784"/>
      <c r="K6784"/>
    </row>
    <row r="6785" spans="1:11" x14ac:dyDescent="0.3">
      <c r="A6785" s="1">
        <v>1</v>
      </c>
      <c r="B6785" s="1">
        <v>10</v>
      </c>
      <c r="C6785" s="1">
        <v>-0.75</v>
      </c>
      <c r="I6785"/>
      <c r="J6785"/>
      <c r="K6785"/>
    </row>
    <row r="6786" spans="1:11" x14ac:dyDescent="0.3">
      <c r="A6786" s="1">
        <v>2</v>
      </c>
      <c r="B6786" s="1">
        <v>10</v>
      </c>
      <c r="C6786" s="1">
        <v>-5</v>
      </c>
      <c r="I6786"/>
      <c r="J6786"/>
      <c r="K6786"/>
    </row>
    <row r="6787" spans="1:11" x14ac:dyDescent="0.3">
      <c r="A6787" s="1">
        <v>2</v>
      </c>
      <c r="B6787" s="1">
        <v>10</v>
      </c>
      <c r="C6787" s="1">
        <v>-7.375</v>
      </c>
      <c r="I6787"/>
      <c r="J6787"/>
      <c r="K6787"/>
    </row>
    <row r="6788" spans="1:11" x14ac:dyDescent="0.3">
      <c r="A6788" s="1">
        <v>2</v>
      </c>
      <c r="B6788" s="1">
        <v>10</v>
      </c>
      <c r="C6788" s="1">
        <v>-2</v>
      </c>
      <c r="I6788"/>
      <c r="J6788"/>
      <c r="K6788"/>
    </row>
    <row r="6789" spans="1:11" x14ac:dyDescent="0.3">
      <c r="A6789" s="1">
        <v>1</v>
      </c>
      <c r="B6789" s="1">
        <v>10</v>
      </c>
      <c r="C6789" s="1">
        <v>-0.375</v>
      </c>
      <c r="I6789"/>
      <c r="J6789"/>
      <c r="K6789"/>
    </row>
    <row r="6790" spans="1:11" x14ac:dyDescent="0.3">
      <c r="A6790" s="1">
        <v>1</v>
      </c>
      <c r="B6790" s="1">
        <v>10</v>
      </c>
      <c r="C6790" s="1">
        <v>-0.375</v>
      </c>
      <c r="I6790"/>
      <c r="J6790"/>
      <c r="K6790"/>
    </row>
    <row r="6791" spans="1:11" x14ac:dyDescent="0.3">
      <c r="A6791" s="1">
        <v>1</v>
      </c>
      <c r="B6791" s="1">
        <v>10</v>
      </c>
      <c r="C6791" s="1">
        <v>-0.125</v>
      </c>
      <c r="I6791"/>
      <c r="J6791"/>
      <c r="K6791"/>
    </row>
    <row r="6792" spans="1:11" x14ac:dyDescent="0.3">
      <c r="A6792" s="1">
        <v>1</v>
      </c>
      <c r="B6792" s="1">
        <v>10</v>
      </c>
      <c r="C6792" s="1">
        <v>-0.75</v>
      </c>
      <c r="I6792"/>
      <c r="J6792"/>
      <c r="K6792"/>
    </row>
    <row r="6793" spans="1:11" x14ac:dyDescent="0.3">
      <c r="A6793" s="1">
        <v>2</v>
      </c>
      <c r="B6793" s="1">
        <v>10</v>
      </c>
      <c r="C6793" s="1">
        <v>-1.375</v>
      </c>
      <c r="I6793"/>
      <c r="J6793"/>
      <c r="K6793"/>
    </row>
    <row r="6794" spans="1:11" x14ac:dyDescent="0.3">
      <c r="A6794" s="1">
        <v>1</v>
      </c>
      <c r="B6794" s="1">
        <v>10</v>
      </c>
      <c r="C6794" s="1">
        <v>-2.2450000000000001</v>
      </c>
      <c r="I6794"/>
      <c r="J6794"/>
      <c r="K6794"/>
    </row>
    <row r="6795" spans="1:11" x14ac:dyDescent="0.3">
      <c r="A6795" s="1">
        <v>2</v>
      </c>
      <c r="B6795" s="1">
        <v>10</v>
      </c>
      <c r="C6795" s="1">
        <v>-4</v>
      </c>
      <c r="I6795"/>
      <c r="J6795"/>
      <c r="K6795"/>
    </row>
    <row r="6796" spans="1:11" x14ac:dyDescent="0.3">
      <c r="A6796" s="1">
        <v>2</v>
      </c>
      <c r="B6796" s="1">
        <v>10</v>
      </c>
      <c r="C6796" s="1">
        <v>-2.75</v>
      </c>
      <c r="I6796"/>
      <c r="J6796"/>
      <c r="K6796"/>
    </row>
    <row r="6797" spans="1:11" x14ac:dyDescent="0.3">
      <c r="A6797" s="1">
        <v>2</v>
      </c>
      <c r="B6797" s="1">
        <v>10</v>
      </c>
      <c r="C6797" s="1">
        <v>0.125</v>
      </c>
      <c r="I6797"/>
      <c r="J6797"/>
      <c r="K6797"/>
    </row>
    <row r="6798" spans="1:11" x14ac:dyDescent="0.3">
      <c r="A6798" s="1">
        <v>2</v>
      </c>
      <c r="B6798" s="1">
        <v>10</v>
      </c>
      <c r="C6798" s="1">
        <v>-3.125</v>
      </c>
      <c r="I6798"/>
      <c r="J6798"/>
      <c r="K6798"/>
    </row>
    <row r="6799" spans="1:11" x14ac:dyDescent="0.3">
      <c r="A6799" s="1">
        <v>2</v>
      </c>
      <c r="B6799" s="1">
        <v>10</v>
      </c>
      <c r="C6799" s="1">
        <v>-6.31</v>
      </c>
      <c r="I6799"/>
      <c r="J6799"/>
      <c r="K6799"/>
    </row>
    <row r="6800" spans="1:11" x14ac:dyDescent="0.3">
      <c r="A6800" s="1">
        <v>1</v>
      </c>
      <c r="B6800" s="1">
        <v>10</v>
      </c>
      <c r="C6800" s="1">
        <v>-3.25</v>
      </c>
      <c r="I6800"/>
      <c r="J6800"/>
      <c r="K6800"/>
    </row>
    <row r="6801" spans="1:11" x14ac:dyDescent="0.3">
      <c r="A6801" s="1">
        <v>2</v>
      </c>
      <c r="B6801" s="1">
        <v>10</v>
      </c>
      <c r="C6801" s="1">
        <v>-2.875</v>
      </c>
      <c r="I6801"/>
      <c r="J6801"/>
      <c r="K6801"/>
    </row>
    <row r="6802" spans="1:11" x14ac:dyDescent="0.3">
      <c r="A6802" s="1">
        <v>1</v>
      </c>
      <c r="B6802" s="1">
        <v>10</v>
      </c>
      <c r="C6802" s="1">
        <v>0</v>
      </c>
      <c r="I6802"/>
      <c r="J6802"/>
      <c r="K6802"/>
    </row>
    <row r="6803" spans="1:11" x14ac:dyDescent="0.3">
      <c r="A6803" s="1">
        <v>2</v>
      </c>
      <c r="B6803" s="1">
        <v>10</v>
      </c>
      <c r="C6803" s="1">
        <v>-4.7450000000000001</v>
      </c>
      <c r="I6803"/>
      <c r="J6803"/>
      <c r="K6803"/>
    </row>
    <row r="6804" spans="1:11" x14ac:dyDescent="0.3">
      <c r="A6804" s="1">
        <v>1</v>
      </c>
      <c r="B6804" s="1">
        <v>10</v>
      </c>
      <c r="C6804" s="1">
        <v>-2.0550000000000002</v>
      </c>
      <c r="I6804"/>
      <c r="J6804"/>
      <c r="K6804"/>
    </row>
    <row r="6805" spans="1:11" x14ac:dyDescent="0.3">
      <c r="A6805" s="1">
        <v>2</v>
      </c>
      <c r="B6805" s="1">
        <v>10</v>
      </c>
      <c r="C6805" s="1">
        <v>-3.4350000000000001</v>
      </c>
      <c r="I6805"/>
      <c r="J6805"/>
      <c r="K6805"/>
    </row>
    <row r="6806" spans="1:11" x14ac:dyDescent="0.3">
      <c r="A6806" s="1">
        <v>2</v>
      </c>
      <c r="B6806" s="1">
        <v>10</v>
      </c>
      <c r="C6806" s="1">
        <v>-0.38</v>
      </c>
      <c r="I6806"/>
      <c r="J6806"/>
      <c r="K6806"/>
    </row>
    <row r="6807" spans="1:11" x14ac:dyDescent="0.3">
      <c r="A6807" s="1">
        <v>1</v>
      </c>
      <c r="B6807" s="1">
        <v>10</v>
      </c>
      <c r="C6807" s="1">
        <v>-2.875</v>
      </c>
      <c r="I6807"/>
      <c r="J6807"/>
      <c r="K6807"/>
    </row>
    <row r="6808" spans="1:11" x14ac:dyDescent="0.3">
      <c r="A6808" s="1">
        <v>1</v>
      </c>
      <c r="B6808" s="1">
        <v>10</v>
      </c>
      <c r="C6808" s="1">
        <v>3.25</v>
      </c>
      <c r="I6808"/>
      <c r="J6808"/>
      <c r="K6808"/>
    </row>
    <row r="6809" spans="1:11" x14ac:dyDescent="0.3">
      <c r="A6809" s="1">
        <v>2</v>
      </c>
      <c r="B6809" s="1">
        <v>10</v>
      </c>
      <c r="C6809" s="1">
        <v>-0.495</v>
      </c>
      <c r="I6809"/>
      <c r="J6809"/>
      <c r="K6809"/>
    </row>
    <row r="6810" spans="1:11" x14ac:dyDescent="0.3">
      <c r="A6810" s="1">
        <v>1</v>
      </c>
      <c r="B6810" s="1">
        <v>10</v>
      </c>
      <c r="C6810" s="1">
        <v>-1.5</v>
      </c>
      <c r="I6810"/>
      <c r="J6810"/>
      <c r="K6810"/>
    </row>
    <row r="6811" spans="1:11" x14ac:dyDescent="0.3">
      <c r="A6811" s="1">
        <v>1</v>
      </c>
      <c r="B6811" s="1">
        <v>10</v>
      </c>
      <c r="C6811" s="1">
        <v>-2.25</v>
      </c>
      <c r="I6811"/>
      <c r="J6811"/>
      <c r="K6811"/>
    </row>
    <row r="6812" spans="1:11" x14ac:dyDescent="0.3">
      <c r="A6812" s="1">
        <v>1</v>
      </c>
      <c r="B6812" s="1">
        <v>10</v>
      </c>
      <c r="C6812" s="1">
        <v>-0.68500000000000005</v>
      </c>
      <c r="I6812"/>
      <c r="J6812"/>
      <c r="K6812"/>
    </row>
    <row r="6813" spans="1:11" x14ac:dyDescent="0.3">
      <c r="A6813" s="1">
        <v>1</v>
      </c>
      <c r="B6813" s="1">
        <v>10</v>
      </c>
      <c r="C6813" s="1">
        <v>-0.875</v>
      </c>
      <c r="I6813"/>
      <c r="J6813"/>
      <c r="K6813"/>
    </row>
    <row r="6814" spans="1:11" x14ac:dyDescent="0.3">
      <c r="A6814" s="1">
        <v>1</v>
      </c>
      <c r="B6814" s="1">
        <v>10</v>
      </c>
      <c r="C6814" s="1">
        <v>-5</v>
      </c>
      <c r="I6814"/>
      <c r="J6814"/>
      <c r="K6814"/>
    </row>
    <row r="6815" spans="1:11" x14ac:dyDescent="0.3">
      <c r="A6815" s="1">
        <v>2</v>
      </c>
      <c r="B6815" s="1">
        <v>10</v>
      </c>
      <c r="C6815" s="1">
        <v>-1.5</v>
      </c>
      <c r="I6815"/>
      <c r="J6815"/>
      <c r="K6815"/>
    </row>
    <row r="6816" spans="1:11" x14ac:dyDescent="0.3">
      <c r="A6816" s="1">
        <v>2</v>
      </c>
      <c r="B6816" s="1">
        <v>10</v>
      </c>
      <c r="C6816" s="1">
        <v>-1.875</v>
      </c>
      <c r="I6816"/>
      <c r="J6816"/>
      <c r="K6816"/>
    </row>
    <row r="6817" spans="1:11" x14ac:dyDescent="0.3">
      <c r="A6817" s="1">
        <v>2</v>
      </c>
      <c r="B6817" s="1">
        <v>10</v>
      </c>
      <c r="C6817" s="1">
        <v>-1.75</v>
      </c>
      <c r="I6817"/>
      <c r="J6817"/>
      <c r="K6817"/>
    </row>
    <row r="6818" spans="1:11" x14ac:dyDescent="0.3">
      <c r="A6818" s="1">
        <v>2</v>
      </c>
      <c r="B6818" s="1">
        <v>10</v>
      </c>
      <c r="C6818" s="1">
        <v>-6.125</v>
      </c>
      <c r="I6818"/>
      <c r="J6818"/>
      <c r="K6818"/>
    </row>
    <row r="6819" spans="1:11" x14ac:dyDescent="0.3">
      <c r="A6819" s="1">
        <v>1</v>
      </c>
      <c r="B6819" s="1">
        <v>10</v>
      </c>
      <c r="C6819" s="1">
        <v>-0.435</v>
      </c>
      <c r="I6819"/>
      <c r="J6819"/>
      <c r="K6819"/>
    </row>
    <row r="6820" spans="1:11" x14ac:dyDescent="0.3">
      <c r="A6820" s="1">
        <v>1</v>
      </c>
      <c r="B6820" s="1">
        <v>10</v>
      </c>
      <c r="C6820" s="1">
        <v>-1.125</v>
      </c>
      <c r="I6820"/>
      <c r="J6820"/>
      <c r="K6820"/>
    </row>
    <row r="6821" spans="1:11" x14ac:dyDescent="0.3">
      <c r="A6821" s="1">
        <v>1</v>
      </c>
      <c r="B6821" s="1">
        <v>10</v>
      </c>
      <c r="C6821" s="1">
        <v>0.69</v>
      </c>
      <c r="I6821"/>
      <c r="J6821"/>
      <c r="K6821"/>
    </row>
    <row r="6822" spans="1:11" x14ac:dyDescent="0.3">
      <c r="A6822" s="1">
        <v>2</v>
      </c>
      <c r="B6822" s="1">
        <v>10</v>
      </c>
      <c r="C6822" s="1">
        <v>-1.6800000000000002</v>
      </c>
      <c r="I6822"/>
      <c r="J6822"/>
      <c r="K6822"/>
    </row>
    <row r="6823" spans="1:11" x14ac:dyDescent="0.3">
      <c r="A6823" s="1">
        <v>2</v>
      </c>
      <c r="B6823" s="1">
        <v>10</v>
      </c>
      <c r="C6823" s="1">
        <v>1</v>
      </c>
      <c r="I6823"/>
      <c r="J6823"/>
      <c r="K6823"/>
    </row>
    <row r="6824" spans="1:11" x14ac:dyDescent="0.3">
      <c r="A6824" s="1">
        <v>2</v>
      </c>
      <c r="B6824" s="1">
        <v>10</v>
      </c>
      <c r="C6824" s="1">
        <v>-1</v>
      </c>
      <c r="I6824"/>
      <c r="J6824"/>
      <c r="K6824"/>
    </row>
    <row r="6825" spans="1:11" x14ac:dyDescent="0.3">
      <c r="A6825" s="1">
        <v>1</v>
      </c>
      <c r="B6825" s="1">
        <v>10</v>
      </c>
      <c r="C6825" s="1">
        <v>-1</v>
      </c>
      <c r="I6825"/>
      <c r="J6825"/>
      <c r="K6825"/>
    </row>
    <row r="6826" spans="1:11" x14ac:dyDescent="0.3">
      <c r="A6826" s="1">
        <v>2</v>
      </c>
      <c r="B6826" s="1">
        <v>10</v>
      </c>
      <c r="C6826" s="1">
        <v>-2</v>
      </c>
      <c r="I6826"/>
      <c r="J6826"/>
      <c r="K6826"/>
    </row>
    <row r="6827" spans="1:11" x14ac:dyDescent="0.3">
      <c r="A6827" s="1">
        <v>1</v>
      </c>
      <c r="B6827" s="1">
        <v>10</v>
      </c>
      <c r="C6827" s="1">
        <v>-5.125</v>
      </c>
      <c r="I6827"/>
      <c r="J6827"/>
      <c r="K6827"/>
    </row>
    <row r="6828" spans="1:11" x14ac:dyDescent="0.3">
      <c r="A6828" s="1">
        <v>2</v>
      </c>
      <c r="B6828" s="1">
        <v>10</v>
      </c>
      <c r="C6828" s="1">
        <v>-1.5</v>
      </c>
      <c r="I6828"/>
      <c r="J6828"/>
      <c r="K6828"/>
    </row>
    <row r="6829" spans="1:11" x14ac:dyDescent="0.3">
      <c r="A6829" s="1">
        <v>1</v>
      </c>
      <c r="B6829" s="1">
        <v>10</v>
      </c>
      <c r="C6829" s="1">
        <v>-0.5</v>
      </c>
      <c r="I6829"/>
      <c r="J6829"/>
      <c r="K6829"/>
    </row>
    <row r="6830" spans="1:11" x14ac:dyDescent="0.3">
      <c r="A6830" s="1">
        <v>1</v>
      </c>
      <c r="B6830" s="1">
        <v>10</v>
      </c>
      <c r="C6830" s="1">
        <v>-3.125</v>
      </c>
      <c r="I6830"/>
      <c r="J6830"/>
      <c r="K6830"/>
    </row>
    <row r="6831" spans="1:11" x14ac:dyDescent="0.3">
      <c r="A6831" s="1">
        <v>2</v>
      </c>
      <c r="B6831" s="1">
        <v>10</v>
      </c>
      <c r="C6831" s="1">
        <v>-1.25</v>
      </c>
      <c r="I6831"/>
      <c r="J6831"/>
      <c r="K6831"/>
    </row>
    <row r="6832" spans="1:11" x14ac:dyDescent="0.3">
      <c r="A6832" s="1">
        <v>2</v>
      </c>
      <c r="B6832" s="1">
        <v>10</v>
      </c>
      <c r="C6832" s="1">
        <v>-3.5</v>
      </c>
      <c r="I6832"/>
      <c r="J6832"/>
      <c r="K6832"/>
    </row>
    <row r="6833" spans="1:11" x14ac:dyDescent="0.3">
      <c r="A6833" s="1">
        <v>2</v>
      </c>
      <c r="B6833" s="1">
        <v>10</v>
      </c>
      <c r="C6833" s="1">
        <v>-2.625</v>
      </c>
      <c r="I6833"/>
      <c r="J6833"/>
      <c r="K6833"/>
    </row>
    <row r="6834" spans="1:11" x14ac:dyDescent="0.3">
      <c r="A6834" s="1">
        <v>2</v>
      </c>
      <c r="B6834" s="1">
        <v>10</v>
      </c>
      <c r="C6834" s="1">
        <v>-2.125</v>
      </c>
      <c r="I6834"/>
      <c r="J6834"/>
      <c r="K6834"/>
    </row>
    <row r="6835" spans="1:11" x14ac:dyDescent="0.3">
      <c r="A6835" s="1">
        <v>1</v>
      </c>
      <c r="B6835" s="1">
        <v>10</v>
      </c>
      <c r="C6835" s="1">
        <v>-6.0600000000000005</v>
      </c>
      <c r="I6835"/>
      <c r="J6835"/>
      <c r="K6835"/>
    </row>
    <row r="6836" spans="1:11" x14ac:dyDescent="0.3">
      <c r="A6836" s="1">
        <v>1</v>
      </c>
      <c r="B6836" s="1">
        <v>10</v>
      </c>
      <c r="C6836" s="1">
        <v>-0.80499999999999994</v>
      </c>
      <c r="I6836"/>
      <c r="J6836"/>
      <c r="K6836"/>
    </row>
    <row r="6837" spans="1:11" x14ac:dyDescent="0.3">
      <c r="A6837" s="1">
        <v>2</v>
      </c>
      <c r="B6837" s="1">
        <v>10</v>
      </c>
      <c r="C6837" s="1">
        <v>-1.75</v>
      </c>
      <c r="I6837"/>
      <c r="J6837"/>
      <c r="K6837"/>
    </row>
    <row r="6838" spans="1:11" x14ac:dyDescent="0.3">
      <c r="A6838" s="1">
        <v>1</v>
      </c>
      <c r="B6838" s="1">
        <v>10</v>
      </c>
      <c r="C6838" s="1">
        <v>-6</v>
      </c>
      <c r="I6838"/>
      <c r="J6838"/>
      <c r="K6838"/>
    </row>
    <row r="6839" spans="1:11" x14ac:dyDescent="0.3">
      <c r="A6839" s="1">
        <v>1</v>
      </c>
      <c r="B6839" s="1">
        <v>10</v>
      </c>
      <c r="C6839" s="1">
        <v>-0.375</v>
      </c>
      <c r="I6839"/>
      <c r="J6839"/>
      <c r="K6839"/>
    </row>
    <row r="6840" spans="1:11" x14ac:dyDescent="0.3">
      <c r="A6840" s="1">
        <v>1</v>
      </c>
      <c r="B6840" s="1">
        <v>10</v>
      </c>
      <c r="C6840" s="1">
        <v>-4</v>
      </c>
      <c r="I6840"/>
      <c r="J6840"/>
      <c r="K6840"/>
    </row>
    <row r="6841" spans="1:11" x14ac:dyDescent="0.3">
      <c r="A6841" s="1">
        <v>1</v>
      </c>
      <c r="B6841" s="1">
        <v>10</v>
      </c>
      <c r="C6841" s="1">
        <v>-0.125</v>
      </c>
      <c r="I6841"/>
      <c r="J6841"/>
      <c r="K6841"/>
    </row>
    <row r="6842" spans="1:11" x14ac:dyDescent="0.3">
      <c r="A6842" s="1">
        <v>2</v>
      </c>
      <c r="B6842" s="1">
        <v>10</v>
      </c>
      <c r="C6842" s="1">
        <v>-2.5</v>
      </c>
      <c r="I6842"/>
      <c r="J6842"/>
      <c r="K6842"/>
    </row>
    <row r="6843" spans="1:11" x14ac:dyDescent="0.3">
      <c r="A6843" s="1">
        <v>2</v>
      </c>
      <c r="B6843" s="1">
        <v>10</v>
      </c>
      <c r="C6843" s="1">
        <v>0.25</v>
      </c>
      <c r="I6843"/>
      <c r="J6843"/>
      <c r="K6843"/>
    </row>
    <row r="6844" spans="1:11" x14ac:dyDescent="0.3">
      <c r="A6844" s="1">
        <v>1</v>
      </c>
      <c r="B6844" s="1">
        <v>10</v>
      </c>
      <c r="C6844" s="1">
        <v>-5</v>
      </c>
      <c r="I6844"/>
      <c r="J6844"/>
      <c r="K6844"/>
    </row>
    <row r="6845" spans="1:11" x14ac:dyDescent="0.3">
      <c r="A6845" s="1">
        <v>2</v>
      </c>
      <c r="B6845" s="1">
        <v>10</v>
      </c>
      <c r="C6845" s="1">
        <v>0.125</v>
      </c>
      <c r="I6845"/>
      <c r="J6845"/>
      <c r="K6845"/>
    </row>
    <row r="6846" spans="1:11" x14ac:dyDescent="0.3">
      <c r="A6846" s="1">
        <v>2</v>
      </c>
      <c r="B6846" s="1">
        <v>10</v>
      </c>
      <c r="C6846" s="1">
        <v>-6.5</v>
      </c>
      <c r="I6846"/>
      <c r="J6846"/>
      <c r="K6846"/>
    </row>
    <row r="6847" spans="1:11" x14ac:dyDescent="0.3">
      <c r="A6847" s="1">
        <v>2</v>
      </c>
      <c r="B6847" s="1">
        <v>10</v>
      </c>
      <c r="C6847" s="1">
        <v>-1.25</v>
      </c>
      <c r="I6847"/>
      <c r="J6847"/>
      <c r="K6847"/>
    </row>
    <row r="6848" spans="1:11" x14ac:dyDescent="0.3">
      <c r="A6848" s="1">
        <v>1</v>
      </c>
      <c r="B6848" s="1">
        <v>10</v>
      </c>
      <c r="C6848" s="1">
        <v>-1.5</v>
      </c>
      <c r="I6848"/>
      <c r="J6848"/>
      <c r="K6848"/>
    </row>
    <row r="6849" spans="1:11" x14ac:dyDescent="0.3">
      <c r="A6849" s="1">
        <v>2</v>
      </c>
      <c r="B6849" s="1">
        <v>10</v>
      </c>
      <c r="C6849" s="1">
        <v>-1</v>
      </c>
      <c r="I6849"/>
      <c r="J6849"/>
      <c r="K6849"/>
    </row>
    <row r="6850" spans="1:11" x14ac:dyDescent="0.3">
      <c r="A6850" s="1">
        <v>1</v>
      </c>
      <c r="B6850" s="1">
        <v>10</v>
      </c>
      <c r="C6850" s="1">
        <v>1</v>
      </c>
      <c r="I6850"/>
      <c r="J6850"/>
      <c r="K6850"/>
    </row>
    <row r="6851" spans="1:11" x14ac:dyDescent="0.3">
      <c r="A6851" s="1">
        <v>1</v>
      </c>
      <c r="B6851" s="1">
        <v>10</v>
      </c>
      <c r="C6851" s="1">
        <v>-4.5</v>
      </c>
      <c r="I6851"/>
      <c r="J6851"/>
      <c r="K6851"/>
    </row>
    <row r="6852" spans="1:11" x14ac:dyDescent="0.3">
      <c r="A6852" s="1">
        <v>2</v>
      </c>
      <c r="B6852" s="1">
        <v>10</v>
      </c>
      <c r="C6852" s="1">
        <v>-6.125</v>
      </c>
      <c r="I6852"/>
      <c r="J6852"/>
      <c r="K6852"/>
    </row>
    <row r="6853" spans="1:11" x14ac:dyDescent="0.3">
      <c r="A6853" s="1">
        <v>1</v>
      </c>
      <c r="B6853" s="1">
        <v>10</v>
      </c>
      <c r="C6853" s="1">
        <v>-0.25</v>
      </c>
      <c r="I6853"/>
      <c r="J6853"/>
      <c r="K6853"/>
    </row>
    <row r="6854" spans="1:11" x14ac:dyDescent="0.3">
      <c r="A6854" s="1">
        <v>2</v>
      </c>
      <c r="B6854" s="1">
        <v>10</v>
      </c>
      <c r="C6854" s="1">
        <v>-1.5</v>
      </c>
      <c r="I6854"/>
      <c r="J6854"/>
      <c r="K6854"/>
    </row>
    <row r="6855" spans="1:11" x14ac:dyDescent="0.3">
      <c r="A6855" s="1">
        <v>2</v>
      </c>
      <c r="B6855" s="1">
        <v>10</v>
      </c>
      <c r="C6855" s="1">
        <v>0.125</v>
      </c>
      <c r="I6855"/>
      <c r="J6855"/>
      <c r="K6855"/>
    </row>
    <row r="6856" spans="1:11" x14ac:dyDescent="0.3">
      <c r="A6856" s="1">
        <v>1</v>
      </c>
      <c r="B6856" s="1">
        <v>10</v>
      </c>
      <c r="C6856" s="1">
        <v>-0.125</v>
      </c>
      <c r="I6856"/>
      <c r="J6856"/>
      <c r="K6856"/>
    </row>
    <row r="6857" spans="1:11" x14ac:dyDescent="0.3">
      <c r="A6857" s="1">
        <v>1</v>
      </c>
      <c r="B6857" s="1">
        <v>10</v>
      </c>
      <c r="C6857" s="1">
        <v>-4.125</v>
      </c>
      <c r="I6857"/>
      <c r="J6857"/>
      <c r="K6857"/>
    </row>
    <row r="6858" spans="1:11" x14ac:dyDescent="0.3">
      <c r="A6858" s="1">
        <v>1</v>
      </c>
      <c r="B6858" s="1">
        <v>10</v>
      </c>
      <c r="C6858" s="1">
        <v>-7</v>
      </c>
      <c r="I6858"/>
      <c r="J6858"/>
      <c r="K6858"/>
    </row>
    <row r="6859" spans="1:11" x14ac:dyDescent="0.3">
      <c r="A6859" s="1">
        <v>1</v>
      </c>
      <c r="B6859" s="1">
        <v>10</v>
      </c>
      <c r="C6859" s="1">
        <v>-0.75</v>
      </c>
      <c r="I6859"/>
      <c r="J6859"/>
      <c r="K6859"/>
    </row>
    <row r="6860" spans="1:11" x14ac:dyDescent="0.3">
      <c r="A6860" s="1">
        <v>2</v>
      </c>
      <c r="B6860" s="1">
        <v>10</v>
      </c>
      <c r="C6860" s="1">
        <v>-3.25</v>
      </c>
      <c r="I6860"/>
      <c r="J6860"/>
      <c r="K6860"/>
    </row>
    <row r="6861" spans="1:11" x14ac:dyDescent="0.3">
      <c r="A6861" s="1">
        <v>1</v>
      </c>
      <c r="B6861" s="1">
        <v>10</v>
      </c>
      <c r="C6861" s="1">
        <v>-6.875</v>
      </c>
      <c r="I6861"/>
      <c r="J6861"/>
      <c r="K6861"/>
    </row>
    <row r="6862" spans="1:11" x14ac:dyDescent="0.3">
      <c r="A6862" s="1">
        <v>2</v>
      </c>
      <c r="B6862" s="1">
        <v>10</v>
      </c>
      <c r="C6862" s="1">
        <v>-1.125</v>
      </c>
      <c r="I6862"/>
      <c r="J6862"/>
      <c r="K6862"/>
    </row>
    <row r="6863" spans="1:11" x14ac:dyDescent="0.3">
      <c r="A6863" s="1">
        <v>1</v>
      </c>
      <c r="B6863" s="1">
        <v>10</v>
      </c>
      <c r="C6863" s="1">
        <v>-1.25</v>
      </c>
      <c r="I6863"/>
      <c r="J6863"/>
      <c r="K6863"/>
    </row>
    <row r="6864" spans="1:11" x14ac:dyDescent="0.3">
      <c r="A6864" s="1">
        <v>1</v>
      </c>
      <c r="B6864" s="1">
        <v>10</v>
      </c>
      <c r="C6864" s="1">
        <v>-2.125</v>
      </c>
      <c r="I6864"/>
      <c r="J6864"/>
      <c r="K6864"/>
    </row>
    <row r="6865" spans="1:11" x14ac:dyDescent="0.3">
      <c r="A6865" s="1">
        <v>1</v>
      </c>
      <c r="B6865" s="1">
        <v>10</v>
      </c>
      <c r="C6865" s="1">
        <v>-1</v>
      </c>
      <c r="I6865"/>
      <c r="J6865"/>
      <c r="K6865"/>
    </row>
    <row r="6866" spans="1:11" x14ac:dyDescent="0.3">
      <c r="A6866" s="1">
        <v>1</v>
      </c>
      <c r="B6866" s="1">
        <v>10</v>
      </c>
      <c r="C6866" s="1">
        <v>-3.75</v>
      </c>
      <c r="I6866"/>
      <c r="J6866"/>
      <c r="K6866"/>
    </row>
    <row r="6867" spans="1:11" x14ac:dyDescent="0.3">
      <c r="A6867" s="1">
        <v>1</v>
      </c>
      <c r="B6867" s="1">
        <v>10</v>
      </c>
      <c r="C6867" s="1">
        <v>-3.5</v>
      </c>
      <c r="I6867"/>
      <c r="J6867"/>
      <c r="K6867"/>
    </row>
    <row r="6868" spans="1:11" x14ac:dyDescent="0.3">
      <c r="A6868" s="1">
        <v>2</v>
      </c>
      <c r="B6868" s="1">
        <v>10</v>
      </c>
      <c r="C6868" s="1">
        <v>-0.625</v>
      </c>
      <c r="I6868"/>
      <c r="J6868"/>
      <c r="K6868"/>
    </row>
    <row r="6869" spans="1:11" x14ac:dyDescent="0.3">
      <c r="A6869" s="1">
        <v>2</v>
      </c>
      <c r="B6869" s="1">
        <v>10</v>
      </c>
      <c r="C6869" s="1">
        <v>-3.75</v>
      </c>
      <c r="I6869"/>
      <c r="J6869"/>
      <c r="K6869"/>
    </row>
    <row r="6870" spans="1:11" x14ac:dyDescent="0.3">
      <c r="A6870" s="1">
        <v>2</v>
      </c>
      <c r="B6870" s="1">
        <v>10</v>
      </c>
      <c r="C6870" s="1">
        <v>-5</v>
      </c>
      <c r="I6870"/>
      <c r="J6870"/>
      <c r="K6870"/>
    </row>
    <row r="6871" spans="1:11" x14ac:dyDescent="0.3">
      <c r="A6871" s="1">
        <v>1</v>
      </c>
      <c r="B6871" s="1">
        <v>10</v>
      </c>
      <c r="C6871" s="1">
        <v>-5</v>
      </c>
      <c r="I6871"/>
      <c r="J6871"/>
      <c r="K6871"/>
    </row>
    <row r="6872" spans="1:11" x14ac:dyDescent="0.3">
      <c r="A6872" s="1">
        <v>1</v>
      </c>
      <c r="B6872" s="1">
        <v>10</v>
      </c>
      <c r="C6872" s="1">
        <v>-6.25</v>
      </c>
      <c r="I6872"/>
      <c r="J6872"/>
      <c r="K6872"/>
    </row>
    <row r="6873" spans="1:11" x14ac:dyDescent="0.3">
      <c r="A6873" s="1">
        <v>1</v>
      </c>
      <c r="B6873" s="1">
        <v>10</v>
      </c>
      <c r="C6873" s="1">
        <v>0.25</v>
      </c>
      <c r="I6873"/>
      <c r="J6873"/>
      <c r="K6873"/>
    </row>
    <row r="6874" spans="1:11" x14ac:dyDescent="0.3">
      <c r="A6874" s="1">
        <v>1</v>
      </c>
      <c r="B6874" s="1">
        <v>10</v>
      </c>
      <c r="C6874" s="1">
        <v>-1.6800000000000002</v>
      </c>
      <c r="I6874"/>
      <c r="J6874"/>
      <c r="K6874"/>
    </row>
    <row r="6875" spans="1:11" x14ac:dyDescent="0.3">
      <c r="A6875" s="1">
        <v>1</v>
      </c>
      <c r="B6875" s="1">
        <v>10</v>
      </c>
      <c r="C6875" s="1">
        <v>-2</v>
      </c>
      <c r="I6875"/>
      <c r="J6875"/>
      <c r="K6875"/>
    </row>
    <row r="6876" spans="1:11" x14ac:dyDescent="0.3">
      <c r="A6876" s="1">
        <v>2</v>
      </c>
      <c r="B6876" s="1">
        <v>10</v>
      </c>
      <c r="C6876" s="1">
        <v>-1.875</v>
      </c>
      <c r="I6876"/>
      <c r="J6876"/>
      <c r="K6876"/>
    </row>
    <row r="6877" spans="1:11" x14ac:dyDescent="0.3">
      <c r="A6877" s="1">
        <v>2</v>
      </c>
      <c r="B6877" s="1">
        <v>10</v>
      </c>
      <c r="C6877" s="1">
        <v>-2.8050000000000002</v>
      </c>
      <c r="I6877"/>
      <c r="J6877"/>
      <c r="K6877"/>
    </row>
    <row r="6878" spans="1:11" x14ac:dyDescent="0.3">
      <c r="A6878" s="1">
        <v>2</v>
      </c>
      <c r="B6878" s="1">
        <v>10</v>
      </c>
      <c r="C6878" s="1">
        <v>-7.43</v>
      </c>
      <c r="I6878"/>
      <c r="J6878"/>
      <c r="K6878"/>
    </row>
    <row r="6879" spans="1:11" x14ac:dyDescent="0.3">
      <c r="A6879" s="1">
        <v>2</v>
      </c>
      <c r="B6879" s="1">
        <v>10</v>
      </c>
      <c r="C6879" s="1">
        <v>-2.25</v>
      </c>
      <c r="I6879"/>
      <c r="J6879"/>
      <c r="K6879"/>
    </row>
    <row r="6880" spans="1:11" x14ac:dyDescent="0.3">
      <c r="A6880" s="1">
        <v>1</v>
      </c>
      <c r="B6880" s="1">
        <v>10</v>
      </c>
      <c r="C6880" s="1">
        <v>-1.0549999999999999</v>
      </c>
      <c r="I6880"/>
      <c r="J6880"/>
      <c r="K6880"/>
    </row>
    <row r="6881" spans="1:11" x14ac:dyDescent="0.3">
      <c r="A6881" s="1">
        <v>2</v>
      </c>
      <c r="B6881" s="1">
        <v>10</v>
      </c>
      <c r="C6881" s="1">
        <v>-2.25</v>
      </c>
      <c r="I6881"/>
      <c r="J6881"/>
      <c r="K6881"/>
    </row>
    <row r="6882" spans="1:11" x14ac:dyDescent="0.3">
      <c r="A6882" s="1">
        <v>2</v>
      </c>
      <c r="B6882" s="1">
        <v>10</v>
      </c>
      <c r="C6882" s="1">
        <v>-1.125</v>
      </c>
      <c r="I6882"/>
      <c r="J6882"/>
      <c r="K6882"/>
    </row>
    <row r="6883" spans="1:11" x14ac:dyDescent="0.3">
      <c r="A6883" s="1">
        <v>2</v>
      </c>
      <c r="B6883" s="1">
        <v>10</v>
      </c>
      <c r="C6883" s="1">
        <v>0</v>
      </c>
      <c r="I6883"/>
      <c r="J6883"/>
      <c r="K6883"/>
    </row>
    <row r="6884" spans="1:11" x14ac:dyDescent="0.3">
      <c r="A6884" s="1">
        <v>2</v>
      </c>
      <c r="B6884" s="1">
        <v>10</v>
      </c>
      <c r="C6884" s="1">
        <v>-3.75</v>
      </c>
      <c r="I6884"/>
      <c r="J6884"/>
      <c r="K6884"/>
    </row>
    <row r="6885" spans="1:11" x14ac:dyDescent="0.3">
      <c r="A6885" s="1">
        <v>1</v>
      </c>
      <c r="B6885" s="1">
        <v>10</v>
      </c>
      <c r="C6885" s="1">
        <v>-1</v>
      </c>
      <c r="I6885"/>
      <c r="J6885"/>
      <c r="K6885"/>
    </row>
    <row r="6886" spans="1:11" x14ac:dyDescent="0.3">
      <c r="A6886" s="1">
        <v>1</v>
      </c>
      <c r="B6886" s="1">
        <v>10</v>
      </c>
      <c r="C6886" s="1">
        <v>-1.06</v>
      </c>
      <c r="I6886"/>
      <c r="J6886"/>
      <c r="K6886"/>
    </row>
    <row r="6887" spans="1:11" x14ac:dyDescent="0.3">
      <c r="A6887" s="1">
        <v>1</v>
      </c>
      <c r="B6887" s="1">
        <v>10</v>
      </c>
      <c r="C6887" s="1">
        <v>-1.62</v>
      </c>
      <c r="I6887"/>
      <c r="J6887"/>
      <c r="K6887"/>
    </row>
    <row r="6888" spans="1:11" x14ac:dyDescent="0.3">
      <c r="A6888" s="1">
        <v>1</v>
      </c>
      <c r="B6888" s="1">
        <v>10</v>
      </c>
      <c r="C6888" s="1">
        <v>0.375</v>
      </c>
      <c r="I6888"/>
      <c r="J6888"/>
      <c r="K6888"/>
    </row>
    <row r="6889" spans="1:11" x14ac:dyDescent="0.3">
      <c r="A6889" s="1">
        <v>2</v>
      </c>
      <c r="B6889" s="1">
        <v>10</v>
      </c>
      <c r="C6889" s="1">
        <v>-2.75</v>
      </c>
      <c r="I6889"/>
      <c r="J6889"/>
      <c r="K6889"/>
    </row>
    <row r="6890" spans="1:11" x14ac:dyDescent="0.3">
      <c r="A6890" s="1">
        <v>1</v>
      </c>
      <c r="B6890" s="1">
        <v>10</v>
      </c>
      <c r="C6890" s="1">
        <v>3.375</v>
      </c>
      <c r="I6890"/>
      <c r="J6890"/>
      <c r="K6890"/>
    </row>
    <row r="6891" spans="1:11" x14ac:dyDescent="0.3">
      <c r="A6891" s="1">
        <v>2</v>
      </c>
      <c r="B6891" s="1">
        <v>10</v>
      </c>
      <c r="C6891" s="1">
        <v>-0.185</v>
      </c>
      <c r="I6891"/>
      <c r="J6891"/>
      <c r="K6891"/>
    </row>
    <row r="6892" spans="1:11" x14ac:dyDescent="0.3">
      <c r="A6892" s="1">
        <v>1</v>
      </c>
      <c r="B6892" s="1">
        <v>10</v>
      </c>
      <c r="C6892" s="1">
        <v>-4.18</v>
      </c>
      <c r="I6892"/>
      <c r="J6892"/>
      <c r="K6892"/>
    </row>
    <row r="6893" spans="1:11" x14ac:dyDescent="0.3">
      <c r="A6893" s="1">
        <v>1</v>
      </c>
      <c r="B6893" s="1">
        <v>10</v>
      </c>
      <c r="C6893" s="1">
        <v>-1.1200000000000001</v>
      </c>
      <c r="I6893"/>
      <c r="J6893"/>
      <c r="K6893"/>
    </row>
    <row r="6894" spans="1:11" x14ac:dyDescent="0.3">
      <c r="A6894" s="1">
        <v>1</v>
      </c>
      <c r="B6894" s="1">
        <v>10</v>
      </c>
      <c r="C6894" s="1">
        <v>3.5</v>
      </c>
      <c r="I6894"/>
      <c r="J6894"/>
      <c r="K6894"/>
    </row>
    <row r="6895" spans="1:11" x14ac:dyDescent="0.3">
      <c r="A6895" s="1">
        <v>1</v>
      </c>
      <c r="B6895" s="1">
        <v>10</v>
      </c>
      <c r="C6895" s="1">
        <v>-7.875</v>
      </c>
      <c r="I6895"/>
      <c r="J6895"/>
      <c r="K6895"/>
    </row>
    <row r="6896" spans="1:11" x14ac:dyDescent="0.3">
      <c r="A6896" s="1">
        <v>2</v>
      </c>
      <c r="B6896" s="1">
        <v>10</v>
      </c>
      <c r="C6896" s="1">
        <v>-0.25</v>
      </c>
      <c r="I6896"/>
      <c r="J6896"/>
      <c r="K6896"/>
    </row>
    <row r="6897" spans="1:11" x14ac:dyDescent="0.3">
      <c r="A6897" s="1">
        <v>1</v>
      </c>
      <c r="B6897" s="1">
        <v>10</v>
      </c>
      <c r="C6897" s="1">
        <v>-1.25</v>
      </c>
      <c r="I6897"/>
      <c r="J6897"/>
      <c r="K6897"/>
    </row>
    <row r="6898" spans="1:11" x14ac:dyDescent="0.3">
      <c r="A6898" s="1">
        <v>1</v>
      </c>
      <c r="B6898" s="1">
        <v>10</v>
      </c>
      <c r="C6898" s="1">
        <v>-4</v>
      </c>
      <c r="I6898"/>
      <c r="J6898"/>
      <c r="K6898"/>
    </row>
    <row r="6899" spans="1:11" x14ac:dyDescent="0.3">
      <c r="A6899" s="1">
        <v>1</v>
      </c>
      <c r="B6899" s="1">
        <v>10</v>
      </c>
      <c r="C6899" s="1">
        <v>-0.75</v>
      </c>
      <c r="I6899"/>
      <c r="J6899"/>
      <c r="K6899"/>
    </row>
    <row r="6900" spans="1:11" x14ac:dyDescent="0.3">
      <c r="A6900" s="1">
        <v>2</v>
      </c>
      <c r="B6900" s="1">
        <v>10</v>
      </c>
      <c r="C6900" s="1">
        <v>1.25</v>
      </c>
      <c r="I6900"/>
      <c r="J6900"/>
      <c r="K6900"/>
    </row>
    <row r="6901" spans="1:11" x14ac:dyDescent="0.3">
      <c r="A6901" s="1">
        <v>1</v>
      </c>
      <c r="B6901" s="1">
        <v>10</v>
      </c>
      <c r="C6901" s="1">
        <v>-1.875</v>
      </c>
      <c r="I6901"/>
      <c r="J6901"/>
      <c r="K6901"/>
    </row>
    <row r="6902" spans="1:11" x14ac:dyDescent="0.3">
      <c r="A6902" s="1">
        <v>1</v>
      </c>
      <c r="B6902" s="1">
        <v>10</v>
      </c>
      <c r="C6902" s="1">
        <v>0.5</v>
      </c>
      <c r="I6902"/>
      <c r="J6902"/>
      <c r="K6902"/>
    </row>
    <row r="6903" spans="1:11" x14ac:dyDescent="0.3">
      <c r="A6903" s="1">
        <v>2</v>
      </c>
      <c r="B6903" s="1">
        <v>10</v>
      </c>
      <c r="C6903" s="1">
        <v>-0.875</v>
      </c>
      <c r="I6903"/>
      <c r="J6903"/>
      <c r="K6903"/>
    </row>
    <row r="6904" spans="1:11" x14ac:dyDescent="0.3">
      <c r="A6904" s="1">
        <v>2</v>
      </c>
      <c r="B6904" s="1">
        <v>10</v>
      </c>
      <c r="C6904" s="1">
        <v>-0.75</v>
      </c>
      <c r="I6904"/>
      <c r="J6904"/>
      <c r="K6904"/>
    </row>
    <row r="6905" spans="1:11" x14ac:dyDescent="0.3">
      <c r="A6905" s="1">
        <v>1</v>
      </c>
      <c r="B6905" s="1">
        <v>10</v>
      </c>
      <c r="C6905" s="1">
        <v>-0.5</v>
      </c>
      <c r="I6905"/>
      <c r="J6905"/>
      <c r="K6905"/>
    </row>
    <row r="6906" spans="1:11" x14ac:dyDescent="0.3">
      <c r="A6906" s="1">
        <v>2</v>
      </c>
      <c r="B6906" s="1">
        <v>10</v>
      </c>
      <c r="C6906" s="1">
        <v>-2.125</v>
      </c>
      <c r="I6906"/>
      <c r="J6906"/>
      <c r="K6906"/>
    </row>
    <row r="6907" spans="1:11" x14ac:dyDescent="0.3">
      <c r="A6907" s="1">
        <v>1</v>
      </c>
      <c r="B6907" s="1">
        <v>10</v>
      </c>
      <c r="C6907" s="1">
        <v>-1</v>
      </c>
      <c r="I6907"/>
      <c r="J6907"/>
      <c r="K6907"/>
    </row>
    <row r="6908" spans="1:11" x14ac:dyDescent="0.3">
      <c r="A6908" s="1">
        <v>1</v>
      </c>
      <c r="B6908" s="1">
        <v>10</v>
      </c>
      <c r="C6908" s="1">
        <v>-0.75</v>
      </c>
      <c r="I6908"/>
      <c r="J6908"/>
      <c r="K6908"/>
    </row>
    <row r="6909" spans="1:11" x14ac:dyDescent="0.3">
      <c r="A6909" s="1">
        <v>1</v>
      </c>
      <c r="B6909" s="1">
        <v>10</v>
      </c>
      <c r="C6909" s="1">
        <v>-3.875</v>
      </c>
      <c r="I6909"/>
      <c r="J6909"/>
      <c r="K6909"/>
    </row>
    <row r="6910" spans="1:11" x14ac:dyDescent="0.3">
      <c r="A6910" s="1">
        <v>2</v>
      </c>
      <c r="B6910" s="1">
        <v>10</v>
      </c>
      <c r="C6910" s="1">
        <v>-5</v>
      </c>
      <c r="I6910"/>
      <c r="J6910"/>
      <c r="K6910"/>
    </row>
    <row r="6911" spans="1:11" x14ac:dyDescent="0.3">
      <c r="A6911" s="1">
        <v>2</v>
      </c>
      <c r="B6911" s="1">
        <v>10</v>
      </c>
      <c r="C6911" s="1">
        <v>-1.375</v>
      </c>
      <c r="I6911"/>
      <c r="J6911"/>
      <c r="K6911"/>
    </row>
    <row r="6912" spans="1:11" x14ac:dyDescent="0.3">
      <c r="A6912" s="1">
        <v>1</v>
      </c>
      <c r="B6912" s="1">
        <v>10</v>
      </c>
      <c r="C6912" s="1">
        <v>-1.5</v>
      </c>
      <c r="I6912"/>
      <c r="J6912"/>
      <c r="K6912"/>
    </row>
    <row r="6913" spans="1:11" x14ac:dyDescent="0.3">
      <c r="A6913" s="1">
        <v>1</v>
      </c>
      <c r="B6913" s="1">
        <v>10</v>
      </c>
      <c r="C6913" s="1">
        <v>-0.875</v>
      </c>
      <c r="I6913"/>
      <c r="J6913"/>
      <c r="K6913"/>
    </row>
    <row r="6914" spans="1:11" x14ac:dyDescent="0.3">
      <c r="A6914" s="1">
        <v>1</v>
      </c>
      <c r="B6914" s="1">
        <v>10</v>
      </c>
      <c r="C6914" s="1">
        <v>-1.75</v>
      </c>
      <c r="I6914"/>
      <c r="J6914"/>
      <c r="K6914"/>
    </row>
    <row r="6915" spans="1:11" x14ac:dyDescent="0.3">
      <c r="A6915" s="1">
        <v>1</v>
      </c>
      <c r="B6915" s="1">
        <v>10</v>
      </c>
      <c r="C6915" s="1">
        <v>-4.125</v>
      </c>
      <c r="I6915"/>
      <c r="J6915"/>
      <c r="K6915"/>
    </row>
    <row r="6916" spans="1:11" x14ac:dyDescent="0.3">
      <c r="A6916" s="1">
        <v>1</v>
      </c>
      <c r="B6916" s="1">
        <v>10</v>
      </c>
      <c r="C6916" s="1">
        <v>-3.5</v>
      </c>
      <c r="I6916"/>
      <c r="J6916"/>
      <c r="K6916"/>
    </row>
    <row r="6917" spans="1:11" x14ac:dyDescent="0.3">
      <c r="A6917" s="1">
        <v>1</v>
      </c>
      <c r="B6917" s="1">
        <v>10</v>
      </c>
      <c r="C6917" s="1">
        <v>-0.5</v>
      </c>
      <c r="I6917"/>
      <c r="J6917"/>
      <c r="K6917"/>
    </row>
    <row r="6918" spans="1:11" x14ac:dyDescent="0.3">
      <c r="A6918" s="1">
        <v>1</v>
      </c>
      <c r="B6918" s="1">
        <v>10</v>
      </c>
      <c r="C6918" s="1">
        <v>-3</v>
      </c>
      <c r="I6918"/>
      <c r="J6918"/>
      <c r="K6918"/>
    </row>
    <row r="6919" spans="1:11" x14ac:dyDescent="0.3">
      <c r="A6919" s="1">
        <v>1</v>
      </c>
      <c r="B6919" s="1">
        <v>10</v>
      </c>
      <c r="C6919" s="1">
        <v>-5.5</v>
      </c>
      <c r="I6919"/>
      <c r="J6919"/>
      <c r="K6919"/>
    </row>
    <row r="6920" spans="1:11" x14ac:dyDescent="0.3">
      <c r="A6920" s="1">
        <v>2</v>
      </c>
      <c r="B6920" s="1">
        <v>10</v>
      </c>
      <c r="C6920" s="1">
        <v>-3.25</v>
      </c>
      <c r="I6920"/>
      <c r="J6920"/>
      <c r="K6920"/>
    </row>
    <row r="6921" spans="1:11" x14ac:dyDescent="0.3">
      <c r="A6921" s="1">
        <v>2</v>
      </c>
      <c r="B6921" s="1">
        <v>10</v>
      </c>
      <c r="C6921" s="1">
        <v>-1.25</v>
      </c>
      <c r="I6921"/>
      <c r="J6921"/>
      <c r="K6921"/>
    </row>
    <row r="6922" spans="1:11" x14ac:dyDescent="0.3">
      <c r="A6922" s="1">
        <v>1</v>
      </c>
      <c r="B6922" s="1">
        <v>10</v>
      </c>
      <c r="C6922" s="1">
        <v>-1.625</v>
      </c>
      <c r="I6922"/>
      <c r="J6922"/>
      <c r="K6922"/>
    </row>
    <row r="6923" spans="1:11" x14ac:dyDescent="0.3">
      <c r="A6923" s="1">
        <v>2</v>
      </c>
      <c r="B6923" s="1">
        <v>10</v>
      </c>
      <c r="C6923" s="1">
        <v>0</v>
      </c>
      <c r="I6923"/>
      <c r="J6923"/>
      <c r="K6923"/>
    </row>
    <row r="6924" spans="1:11" x14ac:dyDescent="0.3">
      <c r="A6924" s="1">
        <v>2</v>
      </c>
      <c r="B6924" s="1">
        <v>10</v>
      </c>
      <c r="C6924" s="1">
        <v>-1.25</v>
      </c>
      <c r="I6924"/>
      <c r="J6924"/>
      <c r="K6924"/>
    </row>
    <row r="6925" spans="1:11" x14ac:dyDescent="0.3">
      <c r="A6925" s="1">
        <v>2</v>
      </c>
      <c r="B6925" s="1">
        <v>10</v>
      </c>
      <c r="C6925" s="1">
        <v>-0.25</v>
      </c>
      <c r="I6925"/>
      <c r="J6925"/>
      <c r="K6925"/>
    </row>
    <row r="6926" spans="1:11" x14ac:dyDescent="0.3">
      <c r="A6926" s="1">
        <v>2</v>
      </c>
      <c r="B6926" s="1">
        <v>10</v>
      </c>
      <c r="C6926" s="1">
        <v>-1.625</v>
      </c>
      <c r="I6926"/>
      <c r="J6926"/>
      <c r="K6926"/>
    </row>
    <row r="6927" spans="1:11" x14ac:dyDescent="0.3">
      <c r="A6927" s="1">
        <v>1</v>
      </c>
      <c r="B6927" s="1">
        <v>10</v>
      </c>
      <c r="C6927" s="1">
        <v>-1.25</v>
      </c>
      <c r="I6927"/>
      <c r="J6927"/>
      <c r="K6927"/>
    </row>
    <row r="6928" spans="1:11" x14ac:dyDescent="0.3">
      <c r="A6928" s="1">
        <v>1</v>
      </c>
      <c r="B6928" s="1">
        <v>10</v>
      </c>
      <c r="C6928" s="1">
        <v>-1</v>
      </c>
      <c r="I6928"/>
      <c r="J6928"/>
      <c r="K6928"/>
    </row>
    <row r="6929" spans="1:11" x14ac:dyDescent="0.3">
      <c r="A6929" s="1">
        <v>2</v>
      </c>
      <c r="B6929" s="1">
        <v>10</v>
      </c>
      <c r="C6929" s="1">
        <v>0</v>
      </c>
      <c r="I6929"/>
      <c r="J6929"/>
      <c r="K6929"/>
    </row>
    <row r="6930" spans="1:11" x14ac:dyDescent="0.3">
      <c r="A6930" s="1">
        <v>1</v>
      </c>
      <c r="B6930" s="1">
        <v>10</v>
      </c>
      <c r="C6930" s="1">
        <v>-3</v>
      </c>
      <c r="I6930"/>
      <c r="J6930"/>
      <c r="K6930"/>
    </row>
    <row r="6931" spans="1:11" x14ac:dyDescent="0.3">
      <c r="A6931" s="1">
        <v>2</v>
      </c>
      <c r="B6931" s="1">
        <v>10</v>
      </c>
      <c r="C6931" s="1">
        <v>-2.875</v>
      </c>
      <c r="I6931"/>
      <c r="J6931"/>
      <c r="K6931"/>
    </row>
    <row r="6932" spans="1:11" x14ac:dyDescent="0.3">
      <c r="A6932" s="1">
        <v>2</v>
      </c>
      <c r="B6932" s="1">
        <v>10</v>
      </c>
      <c r="C6932" s="1">
        <v>-0.75</v>
      </c>
      <c r="I6932"/>
      <c r="J6932"/>
      <c r="K6932"/>
    </row>
    <row r="6933" spans="1:11" x14ac:dyDescent="0.3">
      <c r="A6933" s="1">
        <v>2</v>
      </c>
      <c r="B6933" s="1">
        <v>10</v>
      </c>
      <c r="C6933" s="1">
        <v>-1.5</v>
      </c>
      <c r="I6933"/>
      <c r="J6933"/>
      <c r="K6933"/>
    </row>
    <row r="6934" spans="1:11" x14ac:dyDescent="0.3">
      <c r="A6934" s="1">
        <v>1</v>
      </c>
      <c r="B6934" s="1">
        <v>10</v>
      </c>
      <c r="C6934" s="1">
        <v>-2.4350000000000001</v>
      </c>
      <c r="I6934"/>
      <c r="J6934"/>
      <c r="K6934"/>
    </row>
    <row r="6935" spans="1:11" x14ac:dyDescent="0.3">
      <c r="A6935" s="1">
        <v>2</v>
      </c>
      <c r="B6935" s="1">
        <v>10</v>
      </c>
      <c r="C6935" s="1">
        <v>-3</v>
      </c>
      <c r="I6935"/>
      <c r="J6935"/>
      <c r="K6935"/>
    </row>
    <row r="6936" spans="1:11" x14ac:dyDescent="0.3">
      <c r="A6936" s="1">
        <v>2</v>
      </c>
      <c r="B6936" s="1">
        <v>10</v>
      </c>
      <c r="C6936" s="1">
        <v>-2.375</v>
      </c>
      <c r="I6936"/>
      <c r="J6936"/>
      <c r="K6936"/>
    </row>
    <row r="6937" spans="1:11" x14ac:dyDescent="0.3">
      <c r="A6937" s="1">
        <v>2</v>
      </c>
      <c r="B6937" s="1">
        <v>10</v>
      </c>
      <c r="C6937" s="1">
        <v>-0.62</v>
      </c>
      <c r="I6937"/>
      <c r="J6937"/>
      <c r="K6937"/>
    </row>
    <row r="6938" spans="1:11" x14ac:dyDescent="0.3">
      <c r="A6938" s="1">
        <v>2</v>
      </c>
      <c r="B6938" s="1">
        <v>10</v>
      </c>
      <c r="C6938" s="1">
        <v>-3.125</v>
      </c>
      <c r="I6938"/>
      <c r="J6938"/>
      <c r="K6938"/>
    </row>
    <row r="6939" spans="1:11" x14ac:dyDescent="0.3">
      <c r="A6939" s="1">
        <v>2</v>
      </c>
      <c r="B6939" s="1">
        <v>10</v>
      </c>
      <c r="C6939" s="1">
        <v>-5.9349999999999996</v>
      </c>
      <c r="I6939"/>
      <c r="J6939"/>
      <c r="K6939"/>
    </row>
    <row r="6940" spans="1:11" x14ac:dyDescent="0.3">
      <c r="A6940" s="1">
        <v>1</v>
      </c>
      <c r="B6940" s="1">
        <v>10</v>
      </c>
      <c r="C6940" s="1">
        <v>-1.25</v>
      </c>
      <c r="I6940"/>
      <c r="J6940"/>
      <c r="K6940"/>
    </row>
    <row r="6941" spans="1:11" x14ac:dyDescent="0.3">
      <c r="A6941" s="1">
        <v>2</v>
      </c>
      <c r="B6941" s="1">
        <v>10</v>
      </c>
      <c r="C6941" s="1">
        <v>-3.125</v>
      </c>
      <c r="I6941"/>
      <c r="J6941"/>
      <c r="K6941"/>
    </row>
    <row r="6942" spans="1:11" x14ac:dyDescent="0.3">
      <c r="A6942" s="1">
        <v>1</v>
      </c>
      <c r="B6942" s="1">
        <v>10</v>
      </c>
      <c r="C6942" s="1">
        <v>0</v>
      </c>
      <c r="I6942"/>
      <c r="J6942"/>
      <c r="K6942"/>
    </row>
    <row r="6943" spans="1:11" x14ac:dyDescent="0.3">
      <c r="A6943" s="1">
        <v>2</v>
      </c>
      <c r="B6943" s="1">
        <v>10</v>
      </c>
      <c r="C6943" s="1">
        <v>-3.7450000000000001</v>
      </c>
      <c r="I6943"/>
      <c r="J6943"/>
      <c r="K6943"/>
    </row>
    <row r="6944" spans="1:11" x14ac:dyDescent="0.3">
      <c r="A6944" s="1">
        <v>1</v>
      </c>
      <c r="B6944" s="1">
        <v>10</v>
      </c>
      <c r="C6944" s="1">
        <v>-1.625</v>
      </c>
      <c r="I6944"/>
      <c r="J6944"/>
      <c r="K6944"/>
    </row>
    <row r="6945" spans="1:11" x14ac:dyDescent="0.3">
      <c r="A6945" s="1">
        <v>2</v>
      </c>
      <c r="B6945" s="1">
        <v>10</v>
      </c>
      <c r="C6945" s="1">
        <v>-2.68</v>
      </c>
      <c r="I6945"/>
      <c r="J6945"/>
      <c r="K6945"/>
    </row>
    <row r="6946" spans="1:11" x14ac:dyDescent="0.3">
      <c r="A6946" s="1">
        <v>2</v>
      </c>
      <c r="B6946" s="1">
        <v>10</v>
      </c>
      <c r="C6946" s="1">
        <v>-0.25</v>
      </c>
      <c r="I6946"/>
      <c r="J6946"/>
      <c r="K6946"/>
    </row>
    <row r="6947" spans="1:11" x14ac:dyDescent="0.3">
      <c r="A6947" s="1">
        <v>1</v>
      </c>
      <c r="B6947" s="1">
        <v>10</v>
      </c>
      <c r="C6947" s="1">
        <v>-1.87</v>
      </c>
      <c r="I6947"/>
      <c r="J6947"/>
      <c r="K6947"/>
    </row>
    <row r="6948" spans="1:11" x14ac:dyDescent="0.3">
      <c r="A6948" s="1">
        <v>1</v>
      </c>
      <c r="B6948" s="1">
        <v>10</v>
      </c>
      <c r="C6948" s="1">
        <v>1.44</v>
      </c>
      <c r="I6948"/>
      <c r="J6948"/>
      <c r="K6948"/>
    </row>
    <row r="6949" spans="1:11" x14ac:dyDescent="0.3">
      <c r="A6949" s="1">
        <v>2</v>
      </c>
      <c r="B6949" s="1">
        <v>10</v>
      </c>
      <c r="C6949" s="1">
        <v>0.19</v>
      </c>
      <c r="I6949"/>
      <c r="J6949"/>
      <c r="K6949"/>
    </row>
    <row r="6950" spans="1:11" x14ac:dyDescent="0.3">
      <c r="A6950" s="1">
        <v>1</v>
      </c>
      <c r="B6950" s="1">
        <v>10</v>
      </c>
      <c r="C6950" s="1">
        <v>-1.56</v>
      </c>
      <c r="I6950"/>
      <c r="J6950"/>
      <c r="K6950"/>
    </row>
    <row r="6951" spans="1:11" x14ac:dyDescent="0.3">
      <c r="A6951" s="1">
        <v>1</v>
      </c>
      <c r="B6951" s="1">
        <v>10</v>
      </c>
      <c r="C6951" s="1">
        <v>-2.4950000000000001</v>
      </c>
      <c r="I6951"/>
      <c r="J6951"/>
      <c r="K6951"/>
    </row>
    <row r="6952" spans="1:11" x14ac:dyDescent="0.3">
      <c r="A6952" s="1">
        <v>1</v>
      </c>
      <c r="B6952" s="1">
        <v>10</v>
      </c>
      <c r="C6952" s="1">
        <v>0.125</v>
      </c>
      <c r="I6952"/>
      <c r="J6952"/>
      <c r="K6952"/>
    </row>
    <row r="6953" spans="1:11" x14ac:dyDescent="0.3">
      <c r="A6953" s="1">
        <v>1</v>
      </c>
      <c r="B6953" s="1">
        <v>10</v>
      </c>
      <c r="C6953" s="1">
        <v>-0.43</v>
      </c>
      <c r="I6953"/>
      <c r="J6953"/>
      <c r="K6953"/>
    </row>
    <row r="6954" spans="1:11" x14ac:dyDescent="0.3">
      <c r="A6954" s="1">
        <v>1</v>
      </c>
      <c r="B6954" s="1">
        <v>10</v>
      </c>
      <c r="C6954" s="1">
        <v>-4.4349999999999996</v>
      </c>
      <c r="I6954"/>
      <c r="J6954"/>
      <c r="K6954"/>
    </row>
    <row r="6955" spans="1:11" x14ac:dyDescent="0.3">
      <c r="A6955" s="1">
        <v>2</v>
      </c>
      <c r="B6955" s="1">
        <v>10</v>
      </c>
      <c r="C6955" s="1">
        <v>-2</v>
      </c>
      <c r="I6955"/>
      <c r="J6955"/>
      <c r="K6955"/>
    </row>
    <row r="6956" spans="1:11" x14ac:dyDescent="0.3">
      <c r="A6956" s="1">
        <v>2</v>
      </c>
      <c r="B6956" s="1">
        <v>10</v>
      </c>
      <c r="C6956" s="1">
        <v>-3.25</v>
      </c>
      <c r="I6956"/>
      <c r="J6956"/>
      <c r="K6956"/>
    </row>
    <row r="6957" spans="1:11" x14ac:dyDescent="0.3">
      <c r="A6957" s="1">
        <v>2</v>
      </c>
      <c r="B6957" s="1">
        <v>10</v>
      </c>
      <c r="C6957" s="1">
        <v>-2.375</v>
      </c>
      <c r="I6957"/>
      <c r="J6957"/>
      <c r="K6957"/>
    </row>
    <row r="6958" spans="1:11" x14ac:dyDescent="0.3">
      <c r="A6958" s="1">
        <v>2</v>
      </c>
      <c r="B6958" s="1">
        <v>10</v>
      </c>
      <c r="C6958" s="1">
        <v>-6.75</v>
      </c>
      <c r="I6958"/>
      <c r="J6958"/>
      <c r="K6958"/>
    </row>
    <row r="6959" spans="1:11" x14ac:dyDescent="0.3">
      <c r="A6959" s="1">
        <v>1</v>
      </c>
      <c r="B6959" s="1">
        <v>10</v>
      </c>
      <c r="C6959" s="1">
        <v>-1.4350000000000001</v>
      </c>
      <c r="I6959"/>
      <c r="J6959"/>
      <c r="K6959"/>
    </row>
    <row r="6960" spans="1:11" x14ac:dyDescent="0.3">
      <c r="A6960" s="1">
        <v>1</v>
      </c>
      <c r="B6960" s="1">
        <v>10</v>
      </c>
      <c r="C6960" s="1">
        <v>-1.4300000000000002</v>
      </c>
      <c r="I6960"/>
      <c r="J6960"/>
      <c r="K6960"/>
    </row>
    <row r="6961" spans="1:11" x14ac:dyDescent="0.3">
      <c r="A6961" s="1">
        <v>1</v>
      </c>
      <c r="B6961" s="1">
        <v>10</v>
      </c>
      <c r="C6961" s="1">
        <v>6.5000000000000002E-2</v>
      </c>
      <c r="I6961"/>
      <c r="J6961"/>
      <c r="K6961"/>
    </row>
    <row r="6962" spans="1:11" x14ac:dyDescent="0.3">
      <c r="A6962" s="1">
        <v>2</v>
      </c>
      <c r="B6962" s="1">
        <v>10</v>
      </c>
      <c r="C6962" s="1">
        <v>-2.0550000000000002</v>
      </c>
      <c r="I6962"/>
      <c r="J6962"/>
      <c r="K6962"/>
    </row>
    <row r="6963" spans="1:11" x14ac:dyDescent="0.3">
      <c r="A6963" s="1">
        <v>2</v>
      </c>
      <c r="B6963" s="1">
        <v>10</v>
      </c>
      <c r="C6963" s="1">
        <v>-2.5</v>
      </c>
      <c r="I6963"/>
      <c r="J6963"/>
      <c r="K6963"/>
    </row>
    <row r="6964" spans="1:11" x14ac:dyDescent="0.3">
      <c r="A6964" s="1">
        <v>2</v>
      </c>
      <c r="B6964" s="1">
        <v>10</v>
      </c>
      <c r="C6964" s="1">
        <v>-0.875</v>
      </c>
      <c r="I6964"/>
      <c r="J6964"/>
      <c r="K6964"/>
    </row>
    <row r="6965" spans="1:11" x14ac:dyDescent="0.3">
      <c r="A6965" s="1">
        <v>1</v>
      </c>
      <c r="B6965" s="1">
        <v>10</v>
      </c>
      <c r="C6965" s="1">
        <v>-1.25</v>
      </c>
      <c r="I6965"/>
      <c r="J6965"/>
      <c r="K6965"/>
    </row>
    <row r="6966" spans="1:11" x14ac:dyDescent="0.3">
      <c r="A6966" s="1">
        <v>2</v>
      </c>
      <c r="B6966" s="1">
        <v>10</v>
      </c>
      <c r="C6966" s="1">
        <v>-2.75</v>
      </c>
      <c r="I6966"/>
      <c r="J6966"/>
      <c r="K6966"/>
    </row>
    <row r="6967" spans="1:11" x14ac:dyDescent="0.3">
      <c r="A6967" s="1">
        <v>1</v>
      </c>
      <c r="B6967" s="1">
        <v>10</v>
      </c>
      <c r="C6967" s="1">
        <v>-6.125</v>
      </c>
      <c r="I6967"/>
      <c r="J6967"/>
      <c r="K6967"/>
    </row>
    <row r="6968" spans="1:11" x14ac:dyDescent="0.3">
      <c r="A6968" s="1">
        <v>2</v>
      </c>
      <c r="B6968" s="1">
        <v>10</v>
      </c>
      <c r="C6968" s="1">
        <v>-0.5</v>
      </c>
      <c r="I6968"/>
      <c r="J6968"/>
      <c r="K6968"/>
    </row>
    <row r="6969" spans="1:11" x14ac:dyDescent="0.3">
      <c r="A6969" s="1">
        <v>1</v>
      </c>
      <c r="B6969" s="1">
        <v>10</v>
      </c>
      <c r="C6969" s="1">
        <v>-0.5</v>
      </c>
      <c r="I6969"/>
      <c r="J6969"/>
      <c r="K6969"/>
    </row>
    <row r="6970" spans="1:11" x14ac:dyDescent="0.3">
      <c r="A6970" s="1">
        <v>1</v>
      </c>
      <c r="B6970" s="1">
        <v>10</v>
      </c>
      <c r="C6970" s="1">
        <v>-3.625</v>
      </c>
      <c r="I6970"/>
      <c r="J6970"/>
      <c r="K6970"/>
    </row>
    <row r="6971" spans="1:11" x14ac:dyDescent="0.3">
      <c r="A6971" s="1">
        <v>2</v>
      </c>
      <c r="B6971" s="1">
        <v>10</v>
      </c>
      <c r="C6971" s="1">
        <v>-1.25</v>
      </c>
      <c r="I6971"/>
      <c r="J6971"/>
      <c r="K6971"/>
    </row>
    <row r="6972" spans="1:11" x14ac:dyDescent="0.3">
      <c r="A6972" s="1">
        <v>2</v>
      </c>
      <c r="B6972" s="1">
        <v>10</v>
      </c>
      <c r="C6972" s="1">
        <v>-3.5</v>
      </c>
      <c r="I6972"/>
      <c r="J6972"/>
      <c r="K6972"/>
    </row>
    <row r="6973" spans="1:11" x14ac:dyDescent="0.3">
      <c r="A6973" s="1">
        <v>2</v>
      </c>
      <c r="B6973" s="1">
        <v>10</v>
      </c>
      <c r="C6973" s="1">
        <v>-3</v>
      </c>
      <c r="I6973"/>
      <c r="J6973"/>
      <c r="K6973"/>
    </row>
    <row r="6974" spans="1:11" x14ac:dyDescent="0.3">
      <c r="A6974" s="1">
        <v>2</v>
      </c>
      <c r="B6974" s="1">
        <v>10</v>
      </c>
      <c r="C6974" s="1">
        <v>-2.875</v>
      </c>
      <c r="I6974"/>
      <c r="J6974"/>
      <c r="K6974"/>
    </row>
    <row r="6975" spans="1:11" x14ac:dyDescent="0.3">
      <c r="A6975" s="1">
        <v>1</v>
      </c>
      <c r="B6975" s="1">
        <v>10</v>
      </c>
      <c r="C6975" s="1">
        <v>-4.93</v>
      </c>
      <c r="I6975"/>
      <c r="J6975"/>
      <c r="K6975"/>
    </row>
    <row r="6976" spans="1:11" x14ac:dyDescent="0.3">
      <c r="A6976" s="1">
        <v>1</v>
      </c>
      <c r="B6976" s="1">
        <v>10</v>
      </c>
      <c r="C6976" s="1">
        <v>-0.56000000000000005</v>
      </c>
      <c r="I6976"/>
      <c r="J6976"/>
      <c r="K6976"/>
    </row>
    <row r="6977" spans="1:11" x14ac:dyDescent="0.3">
      <c r="A6977" s="1">
        <v>2</v>
      </c>
      <c r="B6977" s="1">
        <v>10</v>
      </c>
      <c r="C6977" s="1">
        <v>-0.875</v>
      </c>
      <c r="I6977"/>
      <c r="J6977"/>
      <c r="K6977"/>
    </row>
    <row r="6978" spans="1:11" x14ac:dyDescent="0.3">
      <c r="A6978" s="1">
        <v>1</v>
      </c>
      <c r="B6978" s="1">
        <v>10</v>
      </c>
      <c r="C6978" s="1">
        <v>-6.5</v>
      </c>
      <c r="I6978"/>
      <c r="J6978"/>
      <c r="K6978"/>
    </row>
    <row r="6979" spans="1:11" x14ac:dyDescent="0.3">
      <c r="A6979" s="1">
        <v>1</v>
      </c>
      <c r="B6979" s="1">
        <v>10</v>
      </c>
      <c r="C6979" s="1">
        <v>-0.125</v>
      </c>
      <c r="I6979"/>
      <c r="J6979"/>
      <c r="K6979"/>
    </row>
    <row r="6980" spans="1:11" x14ac:dyDescent="0.3">
      <c r="A6980" s="1">
        <v>1</v>
      </c>
      <c r="B6980" s="1">
        <v>10</v>
      </c>
      <c r="C6980" s="1">
        <v>-4</v>
      </c>
      <c r="I6980"/>
      <c r="J6980"/>
      <c r="K6980"/>
    </row>
    <row r="6981" spans="1:11" x14ac:dyDescent="0.3">
      <c r="A6981" s="1">
        <v>1</v>
      </c>
      <c r="B6981" s="1">
        <v>10</v>
      </c>
      <c r="C6981" s="1">
        <v>-0.625</v>
      </c>
      <c r="I6981"/>
      <c r="J6981"/>
      <c r="K6981"/>
    </row>
    <row r="6982" spans="1:11" x14ac:dyDescent="0.3">
      <c r="A6982" s="1">
        <v>2</v>
      </c>
      <c r="B6982" s="1">
        <v>10</v>
      </c>
      <c r="C6982" s="1">
        <v>-2.5</v>
      </c>
      <c r="I6982"/>
      <c r="J6982"/>
      <c r="K6982"/>
    </row>
    <row r="6983" spans="1:11" x14ac:dyDescent="0.3">
      <c r="A6983" s="1">
        <v>2</v>
      </c>
      <c r="B6983" s="1">
        <v>10</v>
      </c>
      <c r="C6983" s="1">
        <v>0.75</v>
      </c>
      <c r="I6983"/>
      <c r="J6983"/>
      <c r="K6983"/>
    </row>
    <row r="6984" spans="1:11" x14ac:dyDescent="0.3">
      <c r="A6984" s="1">
        <v>1</v>
      </c>
      <c r="B6984" s="1">
        <v>10</v>
      </c>
      <c r="C6984" s="1">
        <v>-4.875</v>
      </c>
      <c r="I6984"/>
      <c r="J6984"/>
      <c r="K6984"/>
    </row>
    <row r="6985" spans="1:11" x14ac:dyDescent="0.3">
      <c r="A6985" s="1">
        <v>2</v>
      </c>
      <c r="B6985" s="1">
        <v>10</v>
      </c>
      <c r="C6985" s="1">
        <v>0.625</v>
      </c>
      <c r="I6985"/>
      <c r="J6985"/>
      <c r="K6985"/>
    </row>
    <row r="6986" spans="1:11" x14ac:dyDescent="0.3">
      <c r="A6986" s="1">
        <v>2</v>
      </c>
      <c r="B6986" s="1">
        <v>10</v>
      </c>
      <c r="C6986" s="1">
        <v>-6.75</v>
      </c>
      <c r="I6986"/>
      <c r="J6986"/>
      <c r="K6986"/>
    </row>
    <row r="6987" spans="1:11" x14ac:dyDescent="0.3">
      <c r="A6987" s="1">
        <v>2</v>
      </c>
      <c r="B6987" s="1">
        <v>10</v>
      </c>
      <c r="C6987" s="1">
        <v>-1.5</v>
      </c>
      <c r="I6987"/>
      <c r="J6987"/>
      <c r="K6987"/>
    </row>
    <row r="6988" spans="1:11" x14ac:dyDescent="0.3">
      <c r="A6988" s="1">
        <v>1</v>
      </c>
      <c r="B6988" s="1">
        <v>10</v>
      </c>
      <c r="C6988" s="1">
        <v>-1.375</v>
      </c>
      <c r="I6988"/>
      <c r="J6988"/>
      <c r="K6988"/>
    </row>
    <row r="6989" spans="1:11" x14ac:dyDescent="0.3">
      <c r="A6989" s="1">
        <v>2</v>
      </c>
      <c r="B6989" s="1">
        <v>10</v>
      </c>
      <c r="C6989" s="1">
        <v>-1.25</v>
      </c>
      <c r="I6989"/>
      <c r="J6989"/>
      <c r="K6989"/>
    </row>
    <row r="6990" spans="1:11" x14ac:dyDescent="0.3">
      <c r="A6990" s="1">
        <v>1</v>
      </c>
      <c r="B6990" s="1">
        <v>10</v>
      </c>
      <c r="C6990" s="1">
        <v>1.375</v>
      </c>
      <c r="I6990"/>
      <c r="J6990"/>
      <c r="K6990"/>
    </row>
    <row r="6991" spans="1:11" x14ac:dyDescent="0.3">
      <c r="A6991" s="1">
        <v>1</v>
      </c>
      <c r="B6991" s="1">
        <v>10</v>
      </c>
      <c r="C6991" s="1">
        <v>-4.375</v>
      </c>
      <c r="I6991"/>
      <c r="J6991"/>
      <c r="K6991"/>
    </row>
    <row r="6992" spans="1:11" x14ac:dyDescent="0.3">
      <c r="A6992" s="1">
        <v>2</v>
      </c>
      <c r="B6992" s="1">
        <v>10</v>
      </c>
      <c r="C6992" s="1">
        <v>-5</v>
      </c>
      <c r="I6992"/>
      <c r="J6992"/>
      <c r="K6992"/>
    </row>
    <row r="6993" spans="1:11" x14ac:dyDescent="0.3">
      <c r="A6993" s="1">
        <v>1</v>
      </c>
      <c r="B6993" s="1">
        <v>10</v>
      </c>
      <c r="C6993" s="1">
        <v>-0.125</v>
      </c>
      <c r="I6993"/>
      <c r="J6993"/>
      <c r="K6993"/>
    </row>
    <row r="6994" spans="1:11" x14ac:dyDescent="0.3">
      <c r="A6994" s="1">
        <v>2</v>
      </c>
      <c r="B6994" s="1">
        <v>10</v>
      </c>
      <c r="C6994" s="1">
        <v>0.5</v>
      </c>
      <c r="I6994"/>
      <c r="J6994"/>
      <c r="K6994"/>
    </row>
    <row r="6995" spans="1:11" x14ac:dyDescent="0.3">
      <c r="A6995" s="1">
        <v>2</v>
      </c>
      <c r="B6995" s="1">
        <v>10</v>
      </c>
      <c r="C6995" s="1">
        <v>0.125</v>
      </c>
      <c r="I6995"/>
      <c r="J6995"/>
      <c r="K6995"/>
    </row>
    <row r="6996" spans="1:11" x14ac:dyDescent="0.3">
      <c r="A6996" s="1">
        <v>1</v>
      </c>
      <c r="B6996" s="1">
        <v>10</v>
      </c>
      <c r="C6996" s="1">
        <v>0</v>
      </c>
      <c r="I6996"/>
      <c r="J6996"/>
      <c r="K6996"/>
    </row>
    <row r="6997" spans="1:11" x14ac:dyDescent="0.3">
      <c r="A6997" s="1">
        <v>1</v>
      </c>
      <c r="B6997" s="1">
        <v>10</v>
      </c>
      <c r="C6997" s="1">
        <v>-4</v>
      </c>
      <c r="I6997"/>
      <c r="J6997"/>
      <c r="K6997"/>
    </row>
    <row r="6998" spans="1:11" x14ac:dyDescent="0.3">
      <c r="A6998" s="1">
        <v>1</v>
      </c>
      <c r="B6998" s="1">
        <v>10</v>
      </c>
      <c r="C6998" s="1">
        <v>-6.5</v>
      </c>
      <c r="I6998"/>
      <c r="J6998"/>
      <c r="K6998"/>
    </row>
    <row r="6999" spans="1:11" x14ac:dyDescent="0.3">
      <c r="A6999" s="1">
        <v>1</v>
      </c>
      <c r="B6999" s="1">
        <v>10</v>
      </c>
      <c r="C6999" s="1">
        <v>-0.75</v>
      </c>
      <c r="I6999"/>
      <c r="J6999"/>
      <c r="K6999"/>
    </row>
    <row r="7000" spans="1:11" x14ac:dyDescent="0.3">
      <c r="A7000" s="1">
        <v>2</v>
      </c>
      <c r="B7000" s="1">
        <v>10</v>
      </c>
      <c r="C7000" s="1">
        <v>-2.125</v>
      </c>
      <c r="I7000"/>
      <c r="J7000"/>
      <c r="K7000"/>
    </row>
    <row r="7001" spans="1:11" x14ac:dyDescent="0.3">
      <c r="A7001" s="1">
        <v>1</v>
      </c>
      <c r="B7001" s="1">
        <v>10</v>
      </c>
      <c r="C7001" s="1">
        <v>-6.75</v>
      </c>
      <c r="I7001"/>
      <c r="J7001"/>
      <c r="K7001"/>
    </row>
    <row r="7002" spans="1:11" x14ac:dyDescent="0.3">
      <c r="A7002" s="1">
        <v>2</v>
      </c>
      <c r="B7002" s="1">
        <v>10</v>
      </c>
      <c r="C7002" s="1">
        <v>0.25</v>
      </c>
      <c r="I7002"/>
      <c r="J7002"/>
      <c r="K7002"/>
    </row>
    <row r="7003" spans="1:11" x14ac:dyDescent="0.3">
      <c r="A7003" s="1">
        <v>1</v>
      </c>
      <c r="B7003" s="1">
        <v>10</v>
      </c>
      <c r="C7003" s="1">
        <v>-1.25</v>
      </c>
      <c r="I7003"/>
      <c r="J7003"/>
      <c r="K7003"/>
    </row>
    <row r="7004" spans="1:11" x14ac:dyDescent="0.3">
      <c r="A7004" s="1">
        <v>1</v>
      </c>
      <c r="B7004" s="1">
        <v>10</v>
      </c>
      <c r="C7004" s="1">
        <v>-1.875</v>
      </c>
      <c r="I7004"/>
      <c r="J7004"/>
      <c r="K7004"/>
    </row>
    <row r="7005" spans="1:11" x14ac:dyDescent="0.3">
      <c r="A7005" s="1">
        <v>1</v>
      </c>
      <c r="B7005" s="1">
        <v>10</v>
      </c>
      <c r="C7005" s="1">
        <v>-1.125</v>
      </c>
      <c r="I7005"/>
      <c r="J7005"/>
      <c r="K7005"/>
    </row>
    <row r="7006" spans="1:11" x14ac:dyDescent="0.3">
      <c r="A7006" s="1">
        <v>1</v>
      </c>
      <c r="B7006" s="1">
        <v>10</v>
      </c>
      <c r="C7006" s="1">
        <v>-3.75</v>
      </c>
      <c r="I7006"/>
      <c r="J7006"/>
      <c r="K7006"/>
    </row>
    <row r="7007" spans="1:11" x14ac:dyDescent="0.3">
      <c r="A7007" s="1">
        <v>1</v>
      </c>
      <c r="B7007" s="1">
        <v>10</v>
      </c>
      <c r="C7007" s="1">
        <v>-2.5</v>
      </c>
      <c r="I7007"/>
      <c r="J7007"/>
      <c r="K7007"/>
    </row>
    <row r="7008" spans="1:11" x14ac:dyDescent="0.3">
      <c r="A7008" s="1">
        <v>2</v>
      </c>
      <c r="B7008" s="1">
        <v>10</v>
      </c>
      <c r="C7008" s="1">
        <v>-0.125</v>
      </c>
      <c r="I7008"/>
      <c r="J7008"/>
      <c r="K7008"/>
    </row>
    <row r="7009" spans="1:11" x14ac:dyDescent="0.3">
      <c r="A7009" s="1">
        <v>2</v>
      </c>
      <c r="B7009" s="1">
        <v>10</v>
      </c>
      <c r="C7009" s="1">
        <v>-3.625</v>
      </c>
      <c r="I7009"/>
      <c r="J7009"/>
      <c r="K7009"/>
    </row>
    <row r="7010" spans="1:11" x14ac:dyDescent="0.3">
      <c r="A7010" s="1">
        <v>2</v>
      </c>
      <c r="B7010" s="1">
        <v>10</v>
      </c>
      <c r="C7010" s="1">
        <v>-4.25</v>
      </c>
      <c r="I7010"/>
      <c r="J7010"/>
      <c r="K7010"/>
    </row>
    <row r="7011" spans="1:11" x14ac:dyDescent="0.3">
      <c r="A7011" s="1">
        <v>1</v>
      </c>
      <c r="B7011" s="1">
        <v>10</v>
      </c>
      <c r="C7011" s="1">
        <v>-5.125</v>
      </c>
      <c r="I7011"/>
      <c r="J7011"/>
      <c r="K7011"/>
    </row>
    <row r="7012" spans="1:11" x14ac:dyDescent="0.3">
      <c r="A7012" s="1">
        <v>1</v>
      </c>
      <c r="B7012" s="1">
        <v>10</v>
      </c>
      <c r="C7012" s="1">
        <v>-6.5</v>
      </c>
      <c r="I7012"/>
      <c r="J7012"/>
      <c r="K7012"/>
    </row>
    <row r="7013" spans="1:11" x14ac:dyDescent="0.3">
      <c r="A7013" s="1">
        <v>1</v>
      </c>
      <c r="B7013" s="1">
        <v>10</v>
      </c>
      <c r="C7013" s="1">
        <v>0.25</v>
      </c>
      <c r="I7013"/>
      <c r="J7013"/>
      <c r="K7013"/>
    </row>
    <row r="7014" spans="1:11" x14ac:dyDescent="0.3">
      <c r="A7014" s="1">
        <v>1</v>
      </c>
      <c r="B7014" s="1">
        <v>10</v>
      </c>
      <c r="C7014" s="1">
        <v>-2.06</v>
      </c>
      <c r="I7014"/>
      <c r="J7014"/>
      <c r="K7014"/>
    </row>
    <row r="7015" spans="1:11" x14ac:dyDescent="0.3">
      <c r="A7015" s="1">
        <v>1</v>
      </c>
      <c r="B7015" s="1">
        <v>10</v>
      </c>
      <c r="C7015" s="1">
        <v>-1.6800000000000002</v>
      </c>
      <c r="I7015"/>
      <c r="J7015"/>
      <c r="K7015"/>
    </row>
    <row r="7016" spans="1:11" x14ac:dyDescent="0.3">
      <c r="A7016" s="1">
        <v>2</v>
      </c>
      <c r="B7016" s="1">
        <v>10</v>
      </c>
      <c r="C7016" s="1">
        <v>-2</v>
      </c>
      <c r="I7016"/>
      <c r="J7016"/>
      <c r="K7016"/>
    </row>
    <row r="7017" spans="1:11" x14ac:dyDescent="0.3">
      <c r="A7017" s="1">
        <v>2</v>
      </c>
      <c r="B7017" s="1">
        <v>10</v>
      </c>
      <c r="C7017" s="1">
        <v>-1.75</v>
      </c>
      <c r="I7017"/>
      <c r="J7017"/>
      <c r="K7017"/>
    </row>
    <row r="7018" spans="1:11" x14ac:dyDescent="0.3">
      <c r="A7018" s="1">
        <v>2</v>
      </c>
      <c r="B7018" s="1">
        <v>10</v>
      </c>
      <c r="C7018" s="1">
        <v>-7.2450000000000001</v>
      </c>
      <c r="I7018"/>
      <c r="J7018"/>
      <c r="K7018"/>
    </row>
    <row r="7019" spans="1:11" x14ac:dyDescent="0.3">
      <c r="A7019" s="1">
        <v>2</v>
      </c>
      <c r="B7019" s="1">
        <v>10</v>
      </c>
      <c r="C7019" s="1">
        <v>-1.875</v>
      </c>
      <c r="I7019"/>
      <c r="J7019"/>
      <c r="K7019"/>
    </row>
    <row r="7020" spans="1:11" x14ac:dyDescent="0.3">
      <c r="A7020" s="1">
        <v>1</v>
      </c>
      <c r="B7020" s="1">
        <v>10</v>
      </c>
      <c r="C7020" s="1">
        <v>-1.5</v>
      </c>
      <c r="I7020"/>
      <c r="J7020"/>
      <c r="K7020"/>
    </row>
    <row r="7021" spans="1:11" x14ac:dyDescent="0.3">
      <c r="A7021" s="1">
        <v>2</v>
      </c>
      <c r="B7021" s="1">
        <v>10</v>
      </c>
      <c r="C7021" s="1">
        <v>-2.25</v>
      </c>
      <c r="I7021"/>
      <c r="J7021"/>
      <c r="K7021"/>
    </row>
    <row r="7022" spans="1:11" x14ac:dyDescent="0.3">
      <c r="A7022" s="1">
        <v>2</v>
      </c>
      <c r="B7022" s="1">
        <v>10</v>
      </c>
      <c r="C7022" s="1">
        <v>-1</v>
      </c>
      <c r="I7022"/>
      <c r="J7022"/>
      <c r="K7022"/>
    </row>
    <row r="7023" spans="1:11" x14ac:dyDescent="0.3">
      <c r="A7023" s="1">
        <v>2</v>
      </c>
      <c r="B7023" s="1">
        <v>10</v>
      </c>
      <c r="C7023" s="1">
        <v>-0.25</v>
      </c>
      <c r="I7023"/>
      <c r="J7023"/>
      <c r="K7023"/>
    </row>
    <row r="7024" spans="1:11" x14ac:dyDescent="0.3">
      <c r="A7024" s="1">
        <v>2</v>
      </c>
      <c r="B7024" s="1">
        <v>10</v>
      </c>
      <c r="C7024" s="1">
        <v>-3.875</v>
      </c>
      <c r="I7024"/>
      <c r="J7024"/>
      <c r="K7024"/>
    </row>
    <row r="7025" spans="1:11" x14ac:dyDescent="0.3">
      <c r="A7025" s="1">
        <v>1</v>
      </c>
      <c r="B7025" s="1">
        <v>10</v>
      </c>
      <c r="C7025" s="1">
        <v>-1</v>
      </c>
      <c r="I7025"/>
      <c r="J7025"/>
      <c r="K7025"/>
    </row>
    <row r="7026" spans="1:11" x14ac:dyDescent="0.3">
      <c r="A7026" s="1">
        <v>1</v>
      </c>
      <c r="B7026" s="1">
        <v>10</v>
      </c>
      <c r="C7026" s="1">
        <v>-1.1200000000000001</v>
      </c>
      <c r="I7026"/>
      <c r="J7026"/>
      <c r="K7026"/>
    </row>
    <row r="7027" spans="1:11" x14ac:dyDescent="0.3">
      <c r="A7027" s="1">
        <v>1</v>
      </c>
      <c r="B7027" s="1">
        <v>10</v>
      </c>
      <c r="C7027" s="1">
        <v>-1.25</v>
      </c>
      <c r="I7027"/>
      <c r="J7027"/>
      <c r="K7027"/>
    </row>
    <row r="7028" spans="1:11" x14ac:dyDescent="0.3">
      <c r="A7028" s="1">
        <v>1</v>
      </c>
      <c r="B7028" s="1">
        <v>10</v>
      </c>
      <c r="C7028" s="1">
        <v>-1.25</v>
      </c>
      <c r="I7028"/>
      <c r="J7028"/>
      <c r="K7028"/>
    </row>
    <row r="7029" spans="1:11" x14ac:dyDescent="0.3">
      <c r="A7029" s="1">
        <v>2</v>
      </c>
      <c r="B7029" s="1">
        <v>10</v>
      </c>
      <c r="C7029" s="1">
        <v>-2.75</v>
      </c>
      <c r="I7029"/>
      <c r="J7029"/>
      <c r="K7029"/>
    </row>
    <row r="7030" spans="1:11" x14ac:dyDescent="0.3">
      <c r="A7030" s="1">
        <v>1</v>
      </c>
      <c r="B7030" s="1">
        <v>10</v>
      </c>
      <c r="C7030" s="1">
        <v>4.1899999999999995</v>
      </c>
      <c r="I7030"/>
      <c r="J7030"/>
      <c r="K7030"/>
    </row>
    <row r="7031" spans="1:11" x14ac:dyDescent="0.3">
      <c r="A7031" s="1">
        <v>2</v>
      </c>
      <c r="B7031" s="1">
        <v>10</v>
      </c>
      <c r="C7031" s="1">
        <v>-0.185</v>
      </c>
      <c r="I7031"/>
      <c r="J7031"/>
      <c r="K7031"/>
    </row>
    <row r="7032" spans="1:11" x14ac:dyDescent="0.3">
      <c r="A7032" s="1">
        <v>1</v>
      </c>
      <c r="B7032" s="1">
        <v>10</v>
      </c>
      <c r="C7032" s="1">
        <v>-4.87</v>
      </c>
      <c r="I7032"/>
      <c r="J7032"/>
      <c r="K7032"/>
    </row>
    <row r="7033" spans="1:11" x14ac:dyDescent="0.3">
      <c r="A7033" s="1">
        <v>1</v>
      </c>
      <c r="B7033" s="1">
        <v>10</v>
      </c>
      <c r="C7033" s="1">
        <v>-1.5</v>
      </c>
      <c r="I7033"/>
      <c r="J7033"/>
      <c r="K7033"/>
    </row>
    <row r="7034" spans="1:11" x14ac:dyDescent="0.3">
      <c r="A7034" s="1">
        <v>1</v>
      </c>
      <c r="B7034" s="1">
        <v>10</v>
      </c>
      <c r="C7034" s="1">
        <v>2.8149999999999999</v>
      </c>
      <c r="I7034"/>
      <c r="J7034"/>
      <c r="K7034"/>
    </row>
    <row r="7035" spans="1:11" x14ac:dyDescent="0.3">
      <c r="A7035" s="1">
        <v>1</v>
      </c>
      <c r="B7035" s="1">
        <v>10</v>
      </c>
      <c r="C7035" s="1">
        <v>-7</v>
      </c>
      <c r="I7035"/>
      <c r="J7035"/>
      <c r="K7035"/>
    </row>
    <row r="7036" spans="1:11" x14ac:dyDescent="0.3">
      <c r="A7036" s="1">
        <v>2</v>
      </c>
      <c r="B7036" s="1">
        <v>10</v>
      </c>
      <c r="C7036" s="1">
        <v>-0.75</v>
      </c>
      <c r="I7036"/>
      <c r="J7036"/>
      <c r="K7036"/>
    </row>
    <row r="7037" spans="1:11" x14ac:dyDescent="0.3">
      <c r="A7037" s="1">
        <v>1</v>
      </c>
      <c r="B7037" s="1">
        <v>10</v>
      </c>
      <c r="C7037" s="1">
        <v>-1.625</v>
      </c>
      <c r="I7037"/>
      <c r="J7037"/>
      <c r="K7037"/>
    </row>
    <row r="7038" spans="1:11" x14ac:dyDescent="0.3">
      <c r="A7038" s="1">
        <v>1</v>
      </c>
      <c r="B7038" s="1">
        <v>10</v>
      </c>
      <c r="C7038" s="1">
        <v>-2.25</v>
      </c>
      <c r="I7038"/>
      <c r="J7038"/>
      <c r="K7038"/>
    </row>
    <row r="7039" spans="1:11" x14ac:dyDescent="0.3">
      <c r="A7039" s="1">
        <v>1</v>
      </c>
      <c r="B7039" s="1">
        <v>10</v>
      </c>
      <c r="C7039" s="1">
        <v>-0.875</v>
      </c>
      <c r="I7039"/>
      <c r="J7039"/>
      <c r="K7039"/>
    </row>
    <row r="7040" spans="1:11" x14ac:dyDescent="0.3">
      <c r="A7040" s="1">
        <v>2</v>
      </c>
      <c r="B7040" s="1">
        <v>10</v>
      </c>
      <c r="C7040" s="1">
        <v>0.25</v>
      </c>
      <c r="I7040"/>
      <c r="J7040"/>
      <c r="K7040"/>
    </row>
    <row r="7041" spans="1:11" x14ac:dyDescent="0.3">
      <c r="A7041" s="1">
        <v>1</v>
      </c>
      <c r="B7041" s="1">
        <v>10</v>
      </c>
      <c r="C7041" s="1">
        <v>-0.75</v>
      </c>
      <c r="I7041"/>
      <c r="J7041"/>
      <c r="K7041"/>
    </row>
    <row r="7042" spans="1:11" x14ac:dyDescent="0.3">
      <c r="A7042" s="1">
        <v>1</v>
      </c>
      <c r="B7042" s="1">
        <v>10</v>
      </c>
      <c r="C7042" s="1">
        <v>0.125</v>
      </c>
      <c r="I7042"/>
      <c r="J7042"/>
      <c r="K7042"/>
    </row>
    <row r="7043" spans="1:11" x14ac:dyDescent="0.3">
      <c r="A7043" s="1">
        <v>2</v>
      </c>
      <c r="B7043" s="1">
        <v>10</v>
      </c>
      <c r="C7043" s="1">
        <v>-0.875</v>
      </c>
      <c r="I7043"/>
      <c r="J7043"/>
      <c r="K7043"/>
    </row>
    <row r="7044" spans="1:11" x14ac:dyDescent="0.3">
      <c r="A7044" s="1">
        <v>2</v>
      </c>
      <c r="B7044" s="1">
        <v>10</v>
      </c>
      <c r="C7044" s="1">
        <v>-0.625</v>
      </c>
      <c r="I7044"/>
      <c r="J7044"/>
      <c r="K7044"/>
    </row>
    <row r="7045" spans="1:11" x14ac:dyDescent="0.3">
      <c r="A7045" s="1">
        <v>1</v>
      </c>
      <c r="B7045" s="1">
        <v>10</v>
      </c>
      <c r="C7045" s="1">
        <v>-0.875</v>
      </c>
      <c r="I7045"/>
      <c r="J7045"/>
      <c r="K7045"/>
    </row>
    <row r="7046" spans="1:11" x14ac:dyDescent="0.3">
      <c r="A7046" s="1">
        <v>2</v>
      </c>
      <c r="B7046" s="1">
        <v>10</v>
      </c>
      <c r="C7046" s="1">
        <v>-0.5</v>
      </c>
      <c r="I7046"/>
      <c r="J7046"/>
      <c r="K7046"/>
    </row>
    <row r="7047" spans="1:11" x14ac:dyDescent="0.3">
      <c r="A7047" s="1">
        <v>1</v>
      </c>
      <c r="B7047" s="1">
        <v>10</v>
      </c>
      <c r="C7047" s="1">
        <v>-1.625</v>
      </c>
      <c r="I7047"/>
      <c r="J7047"/>
      <c r="K7047"/>
    </row>
    <row r="7048" spans="1:11" x14ac:dyDescent="0.3">
      <c r="A7048" s="1">
        <v>1</v>
      </c>
      <c r="B7048" s="1">
        <v>10</v>
      </c>
      <c r="C7048" s="1">
        <v>-1.125</v>
      </c>
      <c r="I7048"/>
      <c r="J7048"/>
      <c r="K7048"/>
    </row>
    <row r="7049" spans="1:11" x14ac:dyDescent="0.3">
      <c r="A7049" s="1">
        <v>1</v>
      </c>
      <c r="B7049" s="1">
        <v>10</v>
      </c>
      <c r="C7049" s="1">
        <v>-3</v>
      </c>
      <c r="I7049"/>
      <c r="J7049"/>
      <c r="K7049"/>
    </row>
    <row r="7050" spans="1:11" x14ac:dyDescent="0.3">
      <c r="A7050" s="1">
        <v>2</v>
      </c>
      <c r="B7050" s="1">
        <v>10</v>
      </c>
      <c r="C7050" s="1">
        <v>-5</v>
      </c>
      <c r="I7050"/>
      <c r="J7050"/>
      <c r="K7050"/>
    </row>
    <row r="7051" spans="1:11" x14ac:dyDescent="0.3">
      <c r="A7051" s="1">
        <v>2</v>
      </c>
      <c r="B7051" s="1">
        <v>10</v>
      </c>
      <c r="C7051" s="1">
        <v>-0.875</v>
      </c>
      <c r="I7051"/>
      <c r="J7051"/>
      <c r="K7051"/>
    </row>
    <row r="7052" spans="1:11" x14ac:dyDescent="0.3">
      <c r="A7052" s="1">
        <v>1</v>
      </c>
      <c r="B7052" s="1">
        <v>10</v>
      </c>
      <c r="C7052" s="1">
        <v>-1.5</v>
      </c>
      <c r="I7052"/>
      <c r="J7052"/>
      <c r="K7052"/>
    </row>
    <row r="7053" spans="1:11" x14ac:dyDescent="0.3">
      <c r="A7053" s="1">
        <v>1</v>
      </c>
      <c r="B7053" s="1">
        <v>10</v>
      </c>
      <c r="C7053" s="1">
        <v>-0.495</v>
      </c>
      <c r="I7053"/>
      <c r="J7053"/>
      <c r="K7053"/>
    </row>
    <row r="7054" spans="1:11" x14ac:dyDescent="0.3">
      <c r="A7054" s="1">
        <v>1</v>
      </c>
      <c r="B7054" s="1">
        <v>10</v>
      </c>
      <c r="C7054" s="1">
        <v>-2.1850000000000001</v>
      </c>
      <c r="I7054"/>
      <c r="J7054"/>
      <c r="K7054"/>
    </row>
    <row r="7055" spans="1:11" x14ac:dyDescent="0.3">
      <c r="A7055" s="1">
        <v>1</v>
      </c>
      <c r="B7055" s="1">
        <v>10</v>
      </c>
      <c r="C7055" s="1">
        <v>-3.375</v>
      </c>
      <c r="I7055"/>
      <c r="J7055"/>
      <c r="K7055"/>
    </row>
    <row r="7056" spans="1:11" x14ac:dyDescent="0.3">
      <c r="A7056" s="1">
        <v>1</v>
      </c>
      <c r="B7056" s="1">
        <v>10</v>
      </c>
      <c r="C7056" s="1">
        <v>-3.5</v>
      </c>
      <c r="I7056"/>
      <c r="J7056"/>
      <c r="K7056"/>
    </row>
    <row r="7057" spans="1:11" x14ac:dyDescent="0.3">
      <c r="A7057" s="1">
        <v>1</v>
      </c>
      <c r="B7057" s="1">
        <v>10</v>
      </c>
      <c r="C7057" s="1">
        <v>-0.25</v>
      </c>
      <c r="I7057"/>
      <c r="J7057"/>
      <c r="K7057"/>
    </row>
    <row r="7058" spans="1:11" x14ac:dyDescent="0.3">
      <c r="A7058" s="1">
        <v>1</v>
      </c>
      <c r="B7058" s="1">
        <v>10</v>
      </c>
      <c r="C7058" s="1">
        <v>-3.5</v>
      </c>
      <c r="I7058"/>
      <c r="J7058"/>
      <c r="K7058"/>
    </row>
    <row r="7059" spans="1:11" x14ac:dyDescent="0.3">
      <c r="A7059" s="1">
        <v>1</v>
      </c>
      <c r="B7059" s="1">
        <v>10</v>
      </c>
      <c r="C7059" s="1">
        <v>-5.5</v>
      </c>
      <c r="I7059"/>
      <c r="J7059"/>
      <c r="K7059"/>
    </row>
    <row r="7060" spans="1:11" x14ac:dyDescent="0.3">
      <c r="A7060" s="1">
        <v>2</v>
      </c>
      <c r="B7060" s="1">
        <v>10</v>
      </c>
      <c r="C7060" s="1">
        <v>-3.75</v>
      </c>
      <c r="I7060"/>
      <c r="J7060"/>
      <c r="K7060"/>
    </row>
    <row r="7061" spans="1:11" x14ac:dyDescent="0.3">
      <c r="A7061" s="1">
        <v>2</v>
      </c>
      <c r="B7061" s="1">
        <v>10</v>
      </c>
      <c r="C7061" s="1">
        <v>-2</v>
      </c>
      <c r="I7061"/>
      <c r="J7061"/>
      <c r="K7061"/>
    </row>
    <row r="7062" spans="1:11" x14ac:dyDescent="0.3">
      <c r="A7062" s="1">
        <v>1</v>
      </c>
      <c r="B7062" s="1">
        <v>10</v>
      </c>
      <c r="C7062" s="1">
        <v>-1.375</v>
      </c>
      <c r="I7062"/>
      <c r="J7062"/>
      <c r="K7062"/>
    </row>
    <row r="7063" spans="1:11" x14ac:dyDescent="0.3">
      <c r="A7063" s="1">
        <v>2</v>
      </c>
      <c r="B7063" s="1">
        <v>10</v>
      </c>
      <c r="C7063" s="1">
        <v>0.25</v>
      </c>
      <c r="I7063"/>
      <c r="J7063"/>
      <c r="K7063"/>
    </row>
    <row r="7064" spans="1:11" x14ac:dyDescent="0.3">
      <c r="A7064" s="1">
        <v>2</v>
      </c>
      <c r="B7064" s="1">
        <v>10</v>
      </c>
      <c r="C7064" s="1">
        <v>-1.25</v>
      </c>
      <c r="I7064"/>
      <c r="J7064"/>
      <c r="K7064"/>
    </row>
    <row r="7065" spans="1:11" x14ac:dyDescent="0.3">
      <c r="A7065" s="1">
        <v>2</v>
      </c>
      <c r="B7065" s="1">
        <v>10</v>
      </c>
      <c r="C7065" s="1">
        <v>0.25</v>
      </c>
      <c r="I7065"/>
      <c r="J7065"/>
      <c r="K7065"/>
    </row>
    <row r="7066" spans="1:11" x14ac:dyDescent="0.3">
      <c r="A7066" s="1">
        <v>2</v>
      </c>
      <c r="B7066" s="1">
        <v>10</v>
      </c>
      <c r="C7066" s="1">
        <v>-1.8050000000000002</v>
      </c>
      <c r="I7066"/>
      <c r="J7066"/>
      <c r="K7066"/>
    </row>
    <row r="7067" spans="1:11" x14ac:dyDescent="0.3">
      <c r="A7067" s="1">
        <v>1</v>
      </c>
      <c r="B7067" s="1">
        <v>10</v>
      </c>
      <c r="C7067" s="1">
        <v>-1.2450000000000001</v>
      </c>
      <c r="I7067"/>
      <c r="J7067"/>
      <c r="K7067"/>
    </row>
    <row r="7068" spans="1:11" x14ac:dyDescent="0.3">
      <c r="A7068" s="1">
        <v>1</v>
      </c>
      <c r="B7068" s="1">
        <v>10</v>
      </c>
      <c r="C7068" s="1">
        <v>-1</v>
      </c>
      <c r="I7068"/>
      <c r="J7068"/>
      <c r="K7068"/>
    </row>
    <row r="7069" spans="1:11" x14ac:dyDescent="0.3">
      <c r="A7069" s="1">
        <v>2</v>
      </c>
      <c r="B7069" s="1">
        <v>10</v>
      </c>
      <c r="C7069" s="1">
        <v>-0.5</v>
      </c>
      <c r="I7069"/>
      <c r="J7069"/>
      <c r="K7069"/>
    </row>
    <row r="7070" spans="1:11" x14ac:dyDescent="0.3">
      <c r="A7070" s="1">
        <v>1</v>
      </c>
      <c r="B7070" s="1">
        <v>10</v>
      </c>
      <c r="C7070" s="1">
        <v>-2.875</v>
      </c>
      <c r="I7070"/>
      <c r="J7070"/>
      <c r="K7070"/>
    </row>
    <row r="7071" spans="1:11" x14ac:dyDescent="0.3">
      <c r="A7071" s="1">
        <v>2</v>
      </c>
      <c r="B7071" s="1">
        <v>10</v>
      </c>
      <c r="C7071" s="1">
        <v>-3.125</v>
      </c>
      <c r="I7071"/>
      <c r="J7071"/>
      <c r="K7071"/>
    </row>
    <row r="7072" spans="1:11" x14ac:dyDescent="0.3">
      <c r="A7072" s="1">
        <v>2</v>
      </c>
      <c r="B7072" s="1">
        <v>10</v>
      </c>
      <c r="C7072" s="1">
        <v>-0.125</v>
      </c>
      <c r="I7072"/>
      <c r="J7072"/>
      <c r="K7072"/>
    </row>
    <row r="7073" spans="1:11" x14ac:dyDescent="0.3">
      <c r="A7073" s="1">
        <v>1</v>
      </c>
      <c r="B7073" s="1">
        <v>10</v>
      </c>
      <c r="C7073" s="1">
        <v>0.125</v>
      </c>
      <c r="I7073"/>
      <c r="J7073"/>
      <c r="K7073"/>
    </row>
    <row r="7074" spans="1:11" x14ac:dyDescent="0.3">
      <c r="A7074" s="1">
        <v>2</v>
      </c>
      <c r="B7074" s="1">
        <v>10</v>
      </c>
      <c r="C7074" s="1">
        <v>-9</v>
      </c>
      <c r="I7074"/>
      <c r="J7074"/>
      <c r="K7074"/>
    </row>
    <row r="7075" spans="1:11" x14ac:dyDescent="0.3">
      <c r="A7075" s="1">
        <v>2</v>
      </c>
      <c r="B7075" s="1">
        <v>10</v>
      </c>
      <c r="C7075" s="1">
        <v>-1</v>
      </c>
      <c r="I7075"/>
      <c r="J7075"/>
      <c r="K7075"/>
    </row>
    <row r="7076" spans="1:11" x14ac:dyDescent="0.3">
      <c r="A7076" s="1">
        <v>2</v>
      </c>
      <c r="B7076" s="1">
        <v>10</v>
      </c>
      <c r="C7076" s="1">
        <v>-9.5</v>
      </c>
      <c r="I7076"/>
      <c r="J7076"/>
      <c r="K7076"/>
    </row>
    <row r="7077" spans="1:11" x14ac:dyDescent="0.3">
      <c r="A7077" s="1">
        <v>1</v>
      </c>
      <c r="B7077" s="1">
        <v>10</v>
      </c>
      <c r="C7077" s="1">
        <v>-1.5</v>
      </c>
      <c r="I7077"/>
      <c r="J7077"/>
      <c r="K7077"/>
    </row>
    <row r="7078" spans="1:11" x14ac:dyDescent="0.3">
      <c r="A7078" s="1">
        <v>1</v>
      </c>
      <c r="B7078" s="1">
        <v>10</v>
      </c>
      <c r="C7078" s="1">
        <v>-0.25</v>
      </c>
      <c r="I7078"/>
      <c r="J7078"/>
      <c r="K7078"/>
    </row>
    <row r="7079" spans="1:11" x14ac:dyDescent="0.3">
      <c r="A7079" s="1">
        <v>2</v>
      </c>
      <c r="B7079" s="1">
        <v>10</v>
      </c>
      <c r="C7079" s="1">
        <v>-1.375</v>
      </c>
      <c r="I7079"/>
      <c r="J7079"/>
      <c r="K7079"/>
    </row>
    <row r="7080" spans="1:11" x14ac:dyDescent="0.3">
      <c r="A7080" s="1">
        <v>1</v>
      </c>
      <c r="B7080" s="1">
        <v>10</v>
      </c>
      <c r="C7080" s="1">
        <v>-3.875</v>
      </c>
      <c r="I7080"/>
      <c r="J7080"/>
      <c r="K7080"/>
    </row>
    <row r="7081" spans="1:11" x14ac:dyDescent="0.3">
      <c r="A7081" s="1">
        <v>1</v>
      </c>
      <c r="B7081" s="1">
        <v>10</v>
      </c>
      <c r="C7081" s="1">
        <v>-0.375</v>
      </c>
      <c r="I7081"/>
      <c r="J7081"/>
      <c r="K7081"/>
    </row>
    <row r="7082" spans="1:11" x14ac:dyDescent="0.3">
      <c r="A7082" s="1">
        <v>1</v>
      </c>
      <c r="B7082" s="1">
        <v>10</v>
      </c>
      <c r="C7082" s="1">
        <v>-4</v>
      </c>
      <c r="I7082"/>
      <c r="J7082"/>
      <c r="K7082"/>
    </row>
    <row r="7083" spans="1:11" x14ac:dyDescent="0.3">
      <c r="A7083" s="1">
        <v>1</v>
      </c>
      <c r="B7083" s="1">
        <v>10</v>
      </c>
      <c r="C7083" s="1">
        <v>-3</v>
      </c>
      <c r="I7083"/>
      <c r="J7083"/>
      <c r="K7083"/>
    </row>
    <row r="7084" spans="1:11" x14ac:dyDescent="0.3">
      <c r="A7084" s="1">
        <v>1</v>
      </c>
      <c r="B7084" s="1">
        <v>10</v>
      </c>
      <c r="C7084" s="1">
        <v>-1.5</v>
      </c>
      <c r="I7084"/>
      <c r="J7084"/>
      <c r="K7084"/>
    </row>
    <row r="7085" spans="1:11" x14ac:dyDescent="0.3">
      <c r="A7085" s="1">
        <v>1</v>
      </c>
      <c r="B7085" s="1">
        <v>10</v>
      </c>
      <c r="C7085" s="1">
        <v>-1</v>
      </c>
      <c r="I7085"/>
      <c r="J7085"/>
      <c r="K7085"/>
    </row>
    <row r="7086" spans="1:11" x14ac:dyDescent="0.3">
      <c r="A7086" s="1">
        <v>2</v>
      </c>
      <c r="B7086" s="1">
        <v>10</v>
      </c>
      <c r="C7086" s="1">
        <v>-0.245</v>
      </c>
      <c r="I7086"/>
      <c r="J7086"/>
      <c r="K7086"/>
    </row>
    <row r="7087" spans="1:11" x14ac:dyDescent="0.3">
      <c r="A7087" s="1">
        <v>2</v>
      </c>
      <c r="B7087" s="1">
        <v>10</v>
      </c>
      <c r="C7087" s="1">
        <v>-1.375</v>
      </c>
      <c r="I7087"/>
      <c r="J7087"/>
      <c r="K7087"/>
    </row>
    <row r="7088" spans="1:11" x14ac:dyDescent="0.3">
      <c r="A7088" s="1">
        <v>2</v>
      </c>
      <c r="B7088" s="1">
        <v>10</v>
      </c>
      <c r="C7088" s="1">
        <v>-5.375</v>
      </c>
      <c r="I7088"/>
      <c r="J7088"/>
      <c r="K7088"/>
    </row>
    <row r="7089" spans="1:11" x14ac:dyDescent="0.3">
      <c r="A7089" s="1">
        <v>2</v>
      </c>
      <c r="B7089" s="1">
        <v>10</v>
      </c>
      <c r="C7089" s="1">
        <v>-1.625</v>
      </c>
      <c r="I7089"/>
      <c r="J7089"/>
      <c r="K7089"/>
    </row>
    <row r="7090" spans="1:11" x14ac:dyDescent="0.3">
      <c r="A7090" s="1">
        <v>2</v>
      </c>
      <c r="B7090" s="1">
        <v>10</v>
      </c>
      <c r="C7090" s="1">
        <v>-3.25</v>
      </c>
      <c r="I7090"/>
      <c r="J7090"/>
      <c r="K7090"/>
    </row>
    <row r="7091" spans="1:11" x14ac:dyDescent="0.3">
      <c r="A7091" s="1">
        <v>2</v>
      </c>
      <c r="B7091" s="1">
        <v>10</v>
      </c>
      <c r="C7091" s="1">
        <v>-3.375</v>
      </c>
      <c r="I7091"/>
      <c r="J7091"/>
      <c r="K7091"/>
    </row>
    <row r="7092" spans="1:11" x14ac:dyDescent="0.3">
      <c r="A7092" s="1">
        <v>1</v>
      </c>
      <c r="B7092" s="1">
        <v>10</v>
      </c>
      <c r="C7092" s="1">
        <v>-0.625</v>
      </c>
      <c r="I7092"/>
      <c r="J7092"/>
      <c r="K7092"/>
    </row>
    <row r="7093" spans="1:11" x14ac:dyDescent="0.3">
      <c r="A7093" s="1">
        <v>2</v>
      </c>
      <c r="B7093" s="1">
        <v>10</v>
      </c>
      <c r="C7093" s="1">
        <v>-4.5</v>
      </c>
      <c r="I7093"/>
      <c r="J7093"/>
      <c r="K7093"/>
    </row>
    <row r="7094" spans="1:11" x14ac:dyDescent="0.3">
      <c r="A7094" s="1">
        <v>2</v>
      </c>
      <c r="B7094" s="1">
        <v>10</v>
      </c>
      <c r="C7094" s="1">
        <v>-2.5</v>
      </c>
      <c r="I7094"/>
      <c r="J7094"/>
      <c r="K7094"/>
    </row>
    <row r="7095" spans="1:11" x14ac:dyDescent="0.3">
      <c r="A7095" s="1">
        <v>1</v>
      </c>
      <c r="B7095" s="1">
        <v>10</v>
      </c>
      <c r="C7095" s="1">
        <v>-2.25</v>
      </c>
      <c r="I7095"/>
      <c r="J7095"/>
      <c r="K7095"/>
    </row>
    <row r="7096" spans="1:11" x14ac:dyDescent="0.3">
      <c r="A7096" s="1">
        <v>1</v>
      </c>
      <c r="B7096" s="1">
        <v>10</v>
      </c>
      <c r="C7096" s="1">
        <v>0.125</v>
      </c>
      <c r="I7096"/>
      <c r="J7096"/>
      <c r="K7096"/>
    </row>
    <row r="7097" spans="1:11" x14ac:dyDescent="0.3">
      <c r="A7097" s="1">
        <v>1</v>
      </c>
      <c r="B7097" s="1">
        <v>10</v>
      </c>
      <c r="C7097" s="1">
        <v>-0.25</v>
      </c>
      <c r="I7097"/>
      <c r="J7097"/>
      <c r="K7097"/>
    </row>
    <row r="7098" spans="1:11" x14ac:dyDescent="0.3">
      <c r="A7098" s="1">
        <v>1</v>
      </c>
      <c r="B7098" s="1">
        <v>10</v>
      </c>
      <c r="C7098" s="1">
        <v>0.25</v>
      </c>
      <c r="I7098"/>
      <c r="J7098"/>
      <c r="K7098"/>
    </row>
    <row r="7099" spans="1:11" x14ac:dyDescent="0.3">
      <c r="A7099" s="1">
        <v>2</v>
      </c>
      <c r="B7099" s="1">
        <v>10</v>
      </c>
      <c r="C7099" s="1">
        <v>-1.125</v>
      </c>
      <c r="I7099"/>
      <c r="J7099"/>
      <c r="K7099"/>
    </row>
    <row r="7100" spans="1:11" x14ac:dyDescent="0.3">
      <c r="A7100" s="1">
        <v>1</v>
      </c>
      <c r="B7100" s="1">
        <v>10</v>
      </c>
      <c r="C7100" s="1">
        <v>-0.25</v>
      </c>
      <c r="I7100"/>
      <c r="J7100"/>
      <c r="K7100"/>
    </row>
    <row r="7101" spans="1:11" x14ac:dyDescent="0.3">
      <c r="A7101" s="1">
        <v>1</v>
      </c>
      <c r="B7101" s="1">
        <v>10</v>
      </c>
      <c r="C7101" s="1">
        <v>0</v>
      </c>
      <c r="I7101"/>
      <c r="J7101"/>
      <c r="K7101"/>
    </row>
    <row r="7102" spans="1:11" x14ac:dyDescent="0.3">
      <c r="A7102" s="1">
        <v>1</v>
      </c>
      <c r="B7102" s="1">
        <v>10</v>
      </c>
      <c r="C7102" s="1">
        <v>-5.375</v>
      </c>
      <c r="I7102"/>
      <c r="J7102"/>
      <c r="K7102"/>
    </row>
    <row r="7103" spans="1:11" x14ac:dyDescent="0.3">
      <c r="A7103" s="1">
        <v>2</v>
      </c>
      <c r="B7103" s="1">
        <v>10</v>
      </c>
      <c r="C7103" s="1">
        <v>-2.5</v>
      </c>
      <c r="I7103"/>
      <c r="J7103"/>
      <c r="K7103"/>
    </row>
    <row r="7104" spans="1:11" x14ac:dyDescent="0.3">
      <c r="A7104" s="1">
        <v>2</v>
      </c>
      <c r="B7104" s="1">
        <v>10</v>
      </c>
      <c r="C7104" s="1">
        <v>2.125</v>
      </c>
      <c r="I7104"/>
      <c r="J7104"/>
      <c r="K7104"/>
    </row>
    <row r="7105" spans="1:11" x14ac:dyDescent="0.3">
      <c r="A7105" s="1">
        <v>1</v>
      </c>
      <c r="B7105" s="1">
        <v>10</v>
      </c>
      <c r="C7105" s="1">
        <v>-7.8100000000000005</v>
      </c>
      <c r="I7105"/>
      <c r="J7105"/>
      <c r="K7105"/>
    </row>
    <row r="7106" spans="1:11" x14ac:dyDescent="0.3">
      <c r="A7106" s="1">
        <v>1</v>
      </c>
      <c r="B7106" s="1">
        <v>10</v>
      </c>
      <c r="C7106" s="1">
        <v>-0.25</v>
      </c>
      <c r="I7106"/>
      <c r="J7106"/>
      <c r="K7106"/>
    </row>
    <row r="7107" spans="1:11" x14ac:dyDescent="0.3">
      <c r="A7107" s="1">
        <v>1</v>
      </c>
      <c r="B7107" s="1">
        <v>10</v>
      </c>
      <c r="C7107" s="1">
        <v>-1</v>
      </c>
      <c r="I7107"/>
      <c r="J7107"/>
      <c r="K7107"/>
    </row>
    <row r="7108" spans="1:11" x14ac:dyDescent="0.3">
      <c r="A7108" s="1">
        <v>2</v>
      </c>
      <c r="B7108" s="1">
        <v>10</v>
      </c>
      <c r="C7108" s="1">
        <v>-0.5</v>
      </c>
      <c r="I7108"/>
      <c r="J7108"/>
      <c r="K7108"/>
    </row>
    <row r="7109" spans="1:11" x14ac:dyDescent="0.3">
      <c r="A7109" s="1">
        <v>2</v>
      </c>
      <c r="B7109" s="1">
        <v>10</v>
      </c>
      <c r="C7109" s="1">
        <v>-6.25</v>
      </c>
      <c r="I7109"/>
      <c r="J7109"/>
      <c r="K7109"/>
    </row>
    <row r="7110" spans="1:11" x14ac:dyDescent="0.3">
      <c r="A7110" s="1">
        <v>1</v>
      </c>
      <c r="B7110" s="1">
        <v>10</v>
      </c>
      <c r="C7110" s="1">
        <v>-3.875</v>
      </c>
      <c r="I7110"/>
      <c r="J7110"/>
      <c r="K7110"/>
    </row>
    <row r="7111" spans="1:11" x14ac:dyDescent="0.3">
      <c r="A7111" s="1">
        <v>2</v>
      </c>
      <c r="B7111" s="1">
        <v>10</v>
      </c>
      <c r="C7111" s="1">
        <v>-0.55499999999999994</v>
      </c>
      <c r="I7111"/>
      <c r="J7111"/>
      <c r="K7111"/>
    </row>
    <row r="7112" spans="1:11" x14ac:dyDescent="0.3">
      <c r="A7112" s="1">
        <v>2</v>
      </c>
      <c r="B7112" s="1">
        <v>10</v>
      </c>
      <c r="C7112" s="1">
        <v>-1.625</v>
      </c>
      <c r="I7112"/>
      <c r="J7112"/>
      <c r="K7112"/>
    </row>
    <row r="7113" spans="1:11" x14ac:dyDescent="0.3">
      <c r="A7113" s="1">
        <v>2</v>
      </c>
      <c r="B7113" s="1">
        <v>10</v>
      </c>
      <c r="C7113" s="1">
        <v>-1</v>
      </c>
      <c r="I7113"/>
      <c r="J7113"/>
      <c r="K7113"/>
    </row>
    <row r="7114" spans="1:11" x14ac:dyDescent="0.3">
      <c r="A7114" s="1">
        <v>2</v>
      </c>
      <c r="B7114" s="1">
        <v>10</v>
      </c>
      <c r="C7114" s="1">
        <v>0</v>
      </c>
      <c r="I7114"/>
      <c r="J7114"/>
      <c r="K7114"/>
    </row>
    <row r="7115" spans="1:11" x14ac:dyDescent="0.3">
      <c r="A7115" s="1">
        <v>2</v>
      </c>
      <c r="B7115" s="1">
        <v>10</v>
      </c>
      <c r="C7115" s="1">
        <v>0.06</v>
      </c>
      <c r="I7115"/>
      <c r="J7115"/>
      <c r="K7115"/>
    </row>
    <row r="7116" spans="1:11" x14ac:dyDescent="0.3">
      <c r="A7116" s="1">
        <v>2</v>
      </c>
      <c r="B7116" s="1">
        <v>10</v>
      </c>
      <c r="C7116" s="1">
        <v>-2</v>
      </c>
      <c r="I7116"/>
      <c r="J7116"/>
      <c r="K7116"/>
    </row>
    <row r="7117" spans="1:11" x14ac:dyDescent="0.3">
      <c r="A7117" s="1">
        <v>1</v>
      </c>
      <c r="B7117" s="1">
        <v>10</v>
      </c>
      <c r="C7117" s="1">
        <v>-0.25</v>
      </c>
      <c r="I7117"/>
      <c r="J7117"/>
      <c r="K7117"/>
    </row>
    <row r="7118" spans="1:11" x14ac:dyDescent="0.3">
      <c r="A7118" s="1">
        <v>2</v>
      </c>
      <c r="B7118" s="1">
        <v>10</v>
      </c>
      <c r="C7118" s="1">
        <v>-0.5</v>
      </c>
      <c r="I7118"/>
      <c r="J7118"/>
      <c r="K7118"/>
    </row>
    <row r="7119" spans="1:11" x14ac:dyDescent="0.3">
      <c r="A7119" s="1">
        <v>2</v>
      </c>
      <c r="B7119" s="1">
        <v>10</v>
      </c>
      <c r="C7119" s="1">
        <v>-0.67999999999999994</v>
      </c>
      <c r="I7119"/>
      <c r="J7119"/>
      <c r="K7119"/>
    </row>
    <row r="7120" spans="1:11" x14ac:dyDescent="0.3">
      <c r="A7120" s="1">
        <v>1</v>
      </c>
      <c r="B7120" s="1">
        <v>10</v>
      </c>
      <c r="C7120" s="1">
        <v>-3.75</v>
      </c>
      <c r="I7120"/>
      <c r="J7120"/>
      <c r="K7120"/>
    </row>
    <row r="7121" spans="1:11" x14ac:dyDescent="0.3">
      <c r="A7121" s="1">
        <v>1</v>
      </c>
      <c r="B7121" s="1">
        <v>10</v>
      </c>
      <c r="C7121" s="1">
        <v>-0.625</v>
      </c>
      <c r="I7121"/>
      <c r="J7121"/>
      <c r="K7121"/>
    </row>
    <row r="7122" spans="1:11" x14ac:dyDescent="0.3">
      <c r="A7122" s="1">
        <v>2</v>
      </c>
      <c r="B7122" s="1">
        <v>10</v>
      </c>
      <c r="C7122" s="1">
        <v>-1.875</v>
      </c>
      <c r="I7122"/>
      <c r="J7122"/>
      <c r="K7122"/>
    </row>
    <row r="7123" spans="1:11" x14ac:dyDescent="0.3">
      <c r="A7123" s="1">
        <v>1</v>
      </c>
      <c r="B7123" s="1">
        <v>10</v>
      </c>
      <c r="C7123" s="1">
        <v>-4</v>
      </c>
      <c r="I7123"/>
      <c r="J7123"/>
      <c r="K7123"/>
    </row>
    <row r="7124" spans="1:11" x14ac:dyDescent="0.3">
      <c r="A7124" s="1">
        <v>1</v>
      </c>
      <c r="B7124" s="1">
        <v>10</v>
      </c>
      <c r="C7124" s="1">
        <v>-0.625</v>
      </c>
      <c r="I7124"/>
      <c r="J7124"/>
      <c r="K7124"/>
    </row>
    <row r="7125" spans="1:11" x14ac:dyDescent="0.3">
      <c r="A7125" s="1">
        <v>1</v>
      </c>
      <c r="B7125" s="1">
        <v>10</v>
      </c>
      <c r="C7125" s="1">
        <v>-1.1200000000000001</v>
      </c>
      <c r="I7125"/>
      <c r="J7125"/>
      <c r="K7125"/>
    </row>
    <row r="7126" spans="1:11" x14ac:dyDescent="0.3">
      <c r="A7126" s="1">
        <v>1</v>
      </c>
      <c r="B7126" s="1">
        <v>10</v>
      </c>
      <c r="C7126" s="1">
        <v>-0.25</v>
      </c>
      <c r="I7126"/>
      <c r="J7126"/>
      <c r="K7126"/>
    </row>
    <row r="7127" spans="1:11" x14ac:dyDescent="0.3">
      <c r="A7127" s="1">
        <v>1</v>
      </c>
      <c r="B7127" s="1">
        <v>10</v>
      </c>
      <c r="C7127" s="1">
        <v>-6.875</v>
      </c>
      <c r="I7127"/>
      <c r="J7127"/>
      <c r="K7127"/>
    </row>
    <row r="7128" spans="1:11" x14ac:dyDescent="0.3">
      <c r="A7128" s="1">
        <v>2</v>
      </c>
      <c r="B7128" s="1">
        <v>10</v>
      </c>
      <c r="C7128" s="1">
        <v>-3.5</v>
      </c>
      <c r="I7128"/>
      <c r="J7128"/>
      <c r="K7128"/>
    </row>
    <row r="7129" spans="1:11" x14ac:dyDescent="0.3">
      <c r="A7129" s="1">
        <v>1</v>
      </c>
      <c r="B7129" s="1">
        <v>10</v>
      </c>
      <c r="C7129" s="1">
        <v>2.125</v>
      </c>
      <c r="I7129"/>
      <c r="J7129"/>
      <c r="K7129"/>
    </row>
    <row r="7130" spans="1:11" x14ac:dyDescent="0.3">
      <c r="A7130" s="1">
        <v>1</v>
      </c>
      <c r="B7130" s="1">
        <v>10</v>
      </c>
      <c r="C7130" s="1">
        <v>2.375</v>
      </c>
      <c r="I7130"/>
      <c r="J7130"/>
      <c r="K7130"/>
    </row>
    <row r="7131" spans="1:11" x14ac:dyDescent="0.3">
      <c r="A7131" s="1">
        <v>1</v>
      </c>
      <c r="B7131" s="1">
        <v>10</v>
      </c>
      <c r="C7131" s="1">
        <v>-0.125</v>
      </c>
      <c r="I7131"/>
      <c r="J7131"/>
      <c r="K7131"/>
    </row>
    <row r="7132" spans="1:11" x14ac:dyDescent="0.3">
      <c r="A7132" s="1">
        <v>2</v>
      </c>
      <c r="B7132" s="1">
        <v>10</v>
      </c>
      <c r="C7132" s="1">
        <v>-0.75</v>
      </c>
      <c r="I7132"/>
      <c r="J7132"/>
      <c r="K7132"/>
    </row>
    <row r="7133" spans="1:11" x14ac:dyDescent="0.3">
      <c r="A7133" s="1">
        <v>2</v>
      </c>
      <c r="B7133" s="1">
        <v>10</v>
      </c>
      <c r="C7133" s="1">
        <v>0.25</v>
      </c>
      <c r="I7133"/>
      <c r="J7133"/>
      <c r="K7133"/>
    </row>
    <row r="7134" spans="1:11" x14ac:dyDescent="0.3">
      <c r="A7134" s="1">
        <v>2</v>
      </c>
      <c r="B7134" s="1">
        <v>10</v>
      </c>
      <c r="C7134" s="1">
        <v>-3.625</v>
      </c>
      <c r="I7134"/>
      <c r="J7134"/>
      <c r="K7134"/>
    </row>
    <row r="7135" spans="1:11" x14ac:dyDescent="0.3">
      <c r="A7135" s="1">
        <v>1</v>
      </c>
      <c r="B7135" s="1">
        <v>10</v>
      </c>
      <c r="C7135" s="1">
        <v>-0.68500000000000005</v>
      </c>
      <c r="I7135"/>
      <c r="J7135"/>
      <c r="K7135"/>
    </row>
    <row r="7136" spans="1:11" x14ac:dyDescent="0.3">
      <c r="A7136" s="1">
        <v>1</v>
      </c>
      <c r="B7136" s="1">
        <v>10</v>
      </c>
      <c r="C7136" s="1">
        <v>-3.81</v>
      </c>
      <c r="I7136"/>
      <c r="J7136"/>
      <c r="K7136"/>
    </row>
    <row r="7137" spans="1:11" x14ac:dyDescent="0.3">
      <c r="A7137" s="1">
        <v>1</v>
      </c>
      <c r="B7137" s="1">
        <v>10</v>
      </c>
      <c r="C7137" s="1">
        <v>-0.5</v>
      </c>
      <c r="I7137"/>
      <c r="J7137"/>
      <c r="K7137"/>
    </row>
    <row r="7138" spans="1:11" x14ac:dyDescent="0.3">
      <c r="A7138" s="1">
        <v>1</v>
      </c>
      <c r="B7138" s="1">
        <v>10</v>
      </c>
      <c r="C7138" s="1">
        <v>-1.875</v>
      </c>
      <c r="I7138"/>
      <c r="J7138"/>
      <c r="K7138"/>
    </row>
    <row r="7139" spans="1:11" x14ac:dyDescent="0.3">
      <c r="A7139" s="1">
        <v>2</v>
      </c>
      <c r="B7139" s="1">
        <v>10</v>
      </c>
      <c r="C7139" s="1">
        <v>-1.8050000000000002</v>
      </c>
      <c r="I7139"/>
      <c r="J7139"/>
      <c r="K7139"/>
    </row>
    <row r="7140" spans="1:11" x14ac:dyDescent="0.3">
      <c r="A7140" s="1">
        <v>2</v>
      </c>
      <c r="B7140" s="1">
        <v>10</v>
      </c>
      <c r="C7140" s="1">
        <v>-7.25</v>
      </c>
      <c r="I7140"/>
      <c r="J7140"/>
      <c r="K7140"/>
    </row>
    <row r="7141" spans="1:11" x14ac:dyDescent="0.3">
      <c r="A7141" s="1">
        <v>2</v>
      </c>
      <c r="B7141" s="1">
        <v>10</v>
      </c>
      <c r="C7141" s="1">
        <v>-4.12</v>
      </c>
      <c r="I7141"/>
      <c r="J7141"/>
      <c r="K7141"/>
    </row>
    <row r="7142" spans="1:11" x14ac:dyDescent="0.3">
      <c r="A7142" s="1">
        <v>1</v>
      </c>
      <c r="B7142" s="1">
        <v>10</v>
      </c>
      <c r="C7142" s="1">
        <v>-4.875</v>
      </c>
      <c r="I7142"/>
      <c r="J7142"/>
      <c r="K7142"/>
    </row>
    <row r="7143" spans="1:11" x14ac:dyDescent="0.3">
      <c r="A7143" s="1">
        <v>1</v>
      </c>
      <c r="B7143" s="1">
        <v>10</v>
      </c>
      <c r="C7143" s="1">
        <v>0.125</v>
      </c>
      <c r="I7143"/>
      <c r="J7143"/>
      <c r="K7143"/>
    </row>
    <row r="7144" spans="1:11" x14ac:dyDescent="0.3">
      <c r="A7144" s="1">
        <v>1</v>
      </c>
      <c r="B7144" s="1">
        <v>10</v>
      </c>
      <c r="C7144" s="1">
        <v>-1.75</v>
      </c>
      <c r="I7144"/>
      <c r="J7144"/>
      <c r="K7144"/>
    </row>
    <row r="7145" spans="1:11" x14ac:dyDescent="0.3">
      <c r="A7145" s="1">
        <v>1</v>
      </c>
      <c r="B7145" s="1">
        <v>10</v>
      </c>
      <c r="C7145" s="1">
        <v>-1.1850000000000001</v>
      </c>
      <c r="I7145"/>
      <c r="J7145"/>
      <c r="K7145"/>
    </row>
    <row r="7146" spans="1:11" x14ac:dyDescent="0.3">
      <c r="A7146" s="1">
        <v>2</v>
      </c>
      <c r="B7146" s="1">
        <v>10</v>
      </c>
      <c r="C7146" s="1">
        <v>0</v>
      </c>
      <c r="I7146"/>
      <c r="J7146"/>
      <c r="K7146"/>
    </row>
    <row r="7147" spans="1:11" x14ac:dyDescent="0.3">
      <c r="A7147" s="1">
        <v>1</v>
      </c>
      <c r="B7147" s="1">
        <v>10</v>
      </c>
      <c r="C7147" s="1">
        <v>-2</v>
      </c>
      <c r="I7147"/>
      <c r="J7147"/>
      <c r="K7147"/>
    </row>
    <row r="7148" spans="1:11" x14ac:dyDescent="0.3">
      <c r="A7148" s="1">
        <v>1</v>
      </c>
      <c r="B7148" s="1">
        <v>10</v>
      </c>
      <c r="C7148" s="1">
        <v>-2.2450000000000001</v>
      </c>
      <c r="I7148"/>
      <c r="J7148"/>
      <c r="K7148"/>
    </row>
    <row r="7149" spans="1:11" x14ac:dyDescent="0.3">
      <c r="A7149" s="1">
        <v>2</v>
      </c>
      <c r="B7149" s="1">
        <v>10</v>
      </c>
      <c r="C7149" s="1">
        <v>-3.06</v>
      </c>
      <c r="I7149"/>
      <c r="J7149"/>
      <c r="K7149"/>
    </row>
    <row r="7150" spans="1:11" x14ac:dyDescent="0.3">
      <c r="A7150" s="1">
        <v>1</v>
      </c>
      <c r="B7150" s="1">
        <v>10</v>
      </c>
      <c r="C7150" s="1">
        <v>0.245</v>
      </c>
      <c r="I7150"/>
      <c r="J7150"/>
      <c r="K7150"/>
    </row>
    <row r="7151" spans="1:11" x14ac:dyDescent="0.3">
      <c r="A7151" s="1">
        <v>1</v>
      </c>
      <c r="B7151" s="1">
        <v>10</v>
      </c>
      <c r="C7151" s="1">
        <v>-1.75</v>
      </c>
      <c r="I7151"/>
      <c r="J7151"/>
      <c r="K7151"/>
    </row>
    <row r="7152" spans="1:11" x14ac:dyDescent="0.3">
      <c r="A7152" s="1">
        <v>2</v>
      </c>
      <c r="B7152" s="1">
        <v>10</v>
      </c>
      <c r="C7152" s="1">
        <v>-1.56</v>
      </c>
      <c r="I7152"/>
      <c r="J7152"/>
      <c r="K7152"/>
    </row>
    <row r="7153" spans="1:11" x14ac:dyDescent="0.3">
      <c r="A7153" s="1">
        <v>2</v>
      </c>
      <c r="B7153" s="1">
        <v>10</v>
      </c>
      <c r="C7153" s="1">
        <v>-0.375</v>
      </c>
      <c r="I7153"/>
      <c r="J7153"/>
      <c r="K7153"/>
    </row>
    <row r="7154" spans="1:11" x14ac:dyDescent="0.3">
      <c r="A7154" s="1">
        <v>2</v>
      </c>
      <c r="B7154" s="1">
        <v>10</v>
      </c>
      <c r="C7154" s="1">
        <v>-0.67999999999999994</v>
      </c>
      <c r="I7154"/>
      <c r="J7154"/>
      <c r="K7154"/>
    </row>
    <row r="7155" spans="1:11" x14ac:dyDescent="0.3">
      <c r="A7155" s="1">
        <v>2</v>
      </c>
      <c r="B7155" s="1">
        <v>10</v>
      </c>
      <c r="C7155" s="1">
        <v>-0.67999999999999994</v>
      </c>
      <c r="I7155"/>
      <c r="J7155"/>
      <c r="K7155"/>
    </row>
    <row r="7156" spans="1:11" x14ac:dyDescent="0.3">
      <c r="A7156" s="1">
        <v>1</v>
      </c>
      <c r="B7156" s="1">
        <v>10</v>
      </c>
      <c r="C7156" s="1">
        <v>-2.375</v>
      </c>
      <c r="I7156"/>
      <c r="J7156"/>
      <c r="K7156"/>
    </row>
    <row r="7157" spans="1:11" x14ac:dyDescent="0.3">
      <c r="A7157" s="1">
        <v>1</v>
      </c>
      <c r="B7157" s="1">
        <v>10</v>
      </c>
      <c r="C7157" s="1">
        <v>1.25</v>
      </c>
      <c r="I7157"/>
      <c r="J7157"/>
      <c r="K7157"/>
    </row>
    <row r="7158" spans="1:11" x14ac:dyDescent="0.3">
      <c r="A7158" s="1">
        <v>2</v>
      </c>
      <c r="B7158" s="1">
        <v>10</v>
      </c>
      <c r="C7158" s="1">
        <v>-4.25</v>
      </c>
      <c r="I7158"/>
      <c r="J7158"/>
      <c r="K7158"/>
    </row>
    <row r="7159" spans="1:11" x14ac:dyDescent="0.3">
      <c r="A7159" s="1">
        <v>1</v>
      </c>
      <c r="B7159" s="1">
        <v>10</v>
      </c>
      <c r="C7159" s="1">
        <v>-5.5</v>
      </c>
      <c r="I7159"/>
      <c r="J7159"/>
      <c r="K7159"/>
    </row>
    <row r="7160" spans="1:11" x14ac:dyDescent="0.3">
      <c r="A7160" s="1">
        <v>2</v>
      </c>
      <c r="B7160" s="1">
        <v>10</v>
      </c>
      <c r="C7160" s="1">
        <v>-1.125</v>
      </c>
      <c r="I7160"/>
      <c r="J7160"/>
      <c r="K7160"/>
    </row>
    <row r="7161" spans="1:11" x14ac:dyDescent="0.3">
      <c r="A7161" s="1">
        <v>2</v>
      </c>
      <c r="B7161" s="1">
        <v>10</v>
      </c>
      <c r="C7161" s="1">
        <v>-2.93</v>
      </c>
      <c r="I7161"/>
      <c r="J7161"/>
      <c r="K7161"/>
    </row>
    <row r="7162" spans="1:11" x14ac:dyDescent="0.3">
      <c r="A7162" s="1">
        <v>2</v>
      </c>
      <c r="B7162" s="1">
        <v>10</v>
      </c>
      <c r="C7162" s="1">
        <v>-0.625</v>
      </c>
      <c r="I7162"/>
      <c r="J7162"/>
      <c r="K7162"/>
    </row>
    <row r="7163" spans="1:11" x14ac:dyDescent="0.3">
      <c r="A7163" s="1">
        <v>1</v>
      </c>
      <c r="B7163" s="1">
        <v>10</v>
      </c>
      <c r="C7163" s="1">
        <v>0</v>
      </c>
      <c r="I7163"/>
      <c r="J7163"/>
      <c r="K7163"/>
    </row>
    <row r="7164" spans="1:11" x14ac:dyDescent="0.3">
      <c r="A7164" s="1">
        <v>1</v>
      </c>
      <c r="B7164" s="1">
        <v>10</v>
      </c>
      <c r="C7164" s="1">
        <v>0.125</v>
      </c>
      <c r="I7164"/>
      <c r="J7164"/>
      <c r="K7164"/>
    </row>
    <row r="7165" spans="1:11" x14ac:dyDescent="0.3">
      <c r="A7165" s="1">
        <v>2</v>
      </c>
      <c r="B7165" s="1">
        <v>10</v>
      </c>
      <c r="C7165" s="1">
        <v>-1.25</v>
      </c>
      <c r="I7165"/>
      <c r="J7165"/>
      <c r="K7165"/>
    </row>
    <row r="7166" spans="1:11" x14ac:dyDescent="0.3">
      <c r="A7166" s="1">
        <v>1</v>
      </c>
      <c r="B7166" s="1">
        <v>10</v>
      </c>
      <c r="C7166" s="1">
        <v>0.125</v>
      </c>
      <c r="I7166"/>
      <c r="J7166"/>
      <c r="K7166"/>
    </row>
    <row r="7167" spans="1:11" x14ac:dyDescent="0.3">
      <c r="A7167" s="1">
        <v>2</v>
      </c>
      <c r="B7167" s="1">
        <v>10</v>
      </c>
      <c r="C7167" s="1">
        <v>-5.5</v>
      </c>
      <c r="I7167"/>
      <c r="J7167"/>
      <c r="K7167"/>
    </row>
    <row r="7168" spans="1:11" x14ac:dyDescent="0.3">
      <c r="A7168" s="1">
        <v>1</v>
      </c>
      <c r="B7168" s="1">
        <v>10</v>
      </c>
      <c r="C7168" s="1">
        <v>-0.5</v>
      </c>
      <c r="I7168"/>
      <c r="J7168"/>
      <c r="K7168"/>
    </row>
    <row r="7169" spans="1:11" x14ac:dyDescent="0.3">
      <c r="A7169" s="1">
        <v>1</v>
      </c>
      <c r="B7169" s="1">
        <v>10</v>
      </c>
      <c r="C7169" s="1">
        <v>-0.25</v>
      </c>
      <c r="I7169"/>
      <c r="J7169"/>
      <c r="K7169"/>
    </row>
    <row r="7170" spans="1:11" x14ac:dyDescent="0.3">
      <c r="A7170" s="1">
        <v>1</v>
      </c>
      <c r="B7170" s="1">
        <v>10</v>
      </c>
      <c r="C7170" s="1">
        <v>-0.875</v>
      </c>
      <c r="I7170"/>
      <c r="J7170"/>
      <c r="K7170"/>
    </row>
    <row r="7171" spans="1:11" x14ac:dyDescent="0.3">
      <c r="A7171" s="1">
        <v>1</v>
      </c>
      <c r="B7171" s="1">
        <v>10</v>
      </c>
      <c r="C7171" s="1">
        <v>-1.0549999999999999</v>
      </c>
      <c r="I7171"/>
      <c r="J7171"/>
      <c r="K7171"/>
    </row>
    <row r="7172" spans="1:11" x14ac:dyDescent="0.3">
      <c r="A7172" s="1">
        <v>1</v>
      </c>
      <c r="B7172" s="1">
        <v>10</v>
      </c>
      <c r="C7172" s="1">
        <v>-0.995</v>
      </c>
      <c r="I7172"/>
      <c r="J7172"/>
      <c r="K7172"/>
    </row>
    <row r="7173" spans="1:11" x14ac:dyDescent="0.3">
      <c r="A7173" s="1">
        <v>2</v>
      </c>
      <c r="B7173" s="1">
        <v>10</v>
      </c>
      <c r="C7173" s="1">
        <v>-2.375</v>
      </c>
      <c r="I7173"/>
      <c r="J7173"/>
      <c r="K7173"/>
    </row>
    <row r="7174" spans="1:11" x14ac:dyDescent="0.3">
      <c r="A7174" s="1">
        <v>2</v>
      </c>
      <c r="B7174" s="1">
        <v>10</v>
      </c>
      <c r="C7174" s="1">
        <v>0.435</v>
      </c>
      <c r="I7174"/>
      <c r="J7174"/>
      <c r="K7174"/>
    </row>
    <row r="7175" spans="1:11" x14ac:dyDescent="0.3">
      <c r="A7175" s="1">
        <v>2</v>
      </c>
      <c r="B7175" s="1">
        <v>10</v>
      </c>
      <c r="C7175" s="1">
        <v>-1.06</v>
      </c>
      <c r="I7175"/>
      <c r="J7175"/>
      <c r="K7175"/>
    </row>
    <row r="7176" spans="1:11" x14ac:dyDescent="0.3">
      <c r="A7176" s="1">
        <v>2</v>
      </c>
      <c r="B7176" s="1">
        <v>10</v>
      </c>
      <c r="C7176" s="1">
        <v>-1.125</v>
      </c>
      <c r="I7176"/>
      <c r="J7176"/>
      <c r="K7176"/>
    </row>
    <row r="7177" spans="1:11" x14ac:dyDescent="0.3">
      <c r="A7177" s="1">
        <v>1</v>
      </c>
      <c r="B7177" s="1">
        <v>10</v>
      </c>
      <c r="C7177" s="1">
        <v>4.5</v>
      </c>
      <c r="I7177"/>
      <c r="J7177"/>
      <c r="K7177"/>
    </row>
    <row r="7178" spans="1:11" x14ac:dyDescent="0.3">
      <c r="A7178" s="1">
        <v>1</v>
      </c>
      <c r="B7178" s="1">
        <v>10</v>
      </c>
      <c r="C7178" s="1">
        <v>-2.375</v>
      </c>
      <c r="I7178"/>
      <c r="J7178"/>
      <c r="K7178"/>
    </row>
    <row r="7179" spans="1:11" x14ac:dyDescent="0.3">
      <c r="A7179" s="1">
        <v>2</v>
      </c>
      <c r="B7179" s="1">
        <v>10</v>
      </c>
      <c r="C7179" s="1">
        <v>-0.25</v>
      </c>
      <c r="I7179"/>
      <c r="J7179"/>
      <c r="K7179"/>
    </row>
    <row r="7180" spans="1:11" x14ac:dyDescent="0.3">
      <c r="A7180" s="1">
        <v>2</v>
      </c>
      <c r="B7180" s="1">
        <v>10</v>
      </c>
      <c r="C7180" s="1">
        <v>-3</v>
      </c>
      <c r="I7180"/>
      <c r="J7180"/>
      <c r="K7180"/>
    </row>
    <row r="7181" spans="1:11" x14ac:dyDescent="0.3">
      <c r="A7181" s="1">
        <v>2</v>
      </c>
      <c r="B7181" s="1">
        <v>10</v>
      </c>
      <c r="C7181" s="1">
        <v>-3.75</v>
      </c>
      <c r="I7181"/>
      <c r="J7181"/>
      <c r="K7181"/>
    </row>
    <row r="7182" spans="1:11" x14ac:dyDescent="0.3">
      <c r="A7182" s="1">
        <v>2</v>
      </c>
      <c r="B7182" s="1">
        <v>10</v>
      </c>
      <c r="C7182" s="1">
        <v>-2.12</v>
      </c>
      <c r="I7182"/>
      <c r="J7182"/>
      <c r="K7182"/>
    </row>
    <row r="7183" spans="1:11" x14ac:dyDescent="0.3">
      <c r="A7183" s="1">
        <v>1</v>
      </c>
      <c r="B7183" s="1">
        <v>10</v>
      </c>
      <c r="C7183" s="1">
        <v>-0.25</v>
      </c>
      <c r="I7183"/>
      <c r="J7183"/>
      <c r="K7183"/>
    </row>
    <row r="7184" spans="1:11" x14ac:dyDescent="0.3">
      <c r="A7184" s="1">
        <v>1</v>
      </c>
      <c r="B7184" s="1">
        <v>10</v>
      </c>
      <c r="C7184" s="1">
        <v>-1</v>
      </c>
      <c r="I7184"/>
      <c r="J7184"/>
      <c r="K7184"/>
    </row>
    <row r="7185" spans="1:11" x14ac:dyDescent="0.3">
      <c r="A7185" s="1">
        <v>1</v>
      </c>
      <c r="B7185" s="1">
        <v>10</v>
      </c>
      <c r="C7185" s="1">
        <v>-0.25</v>
      </c>
      <c r="I7185"/>
      <c r="J7185"/>
      <c r="K7185"/>
    </row>
    <row r="7186" spans="1:11" x14ac:dyDescent="0.3">
      <c r="A7186" s="1">
        <v>2</v>
      </c>
      <c r="B7186" s="1">
        <v>10</v>
      </c>
      <c r="C7186" s="1">
        <v>-7.75</v>
      </c>
      <c r="I7186"/>
      <c r="J7186"/>
      <c r="K7186"/>
    </row>
    <row r="7187" spans="1:11" x14ac:dyDescent="0.3">
      <c r="A7187" s="1">
        <v>2</v>
      </c>
      <c r="B7187" s="1">
        <v>10</v>
      </c>
      <c r="C7187" s="1">
        <v>-1</v>
      </c>
      <c r="I7187"/>
      <c r="J7187"/>
      <c r="K7187"/>
    </row>
    <row r="7188" spans="1:11" x14ac:dyDescent="0.3">
      <c r="A7188" s="1">
        <v>2</v>
      </c>
      <c r="B7188" s="1">
        <v>10</v>
      </c>
      <c r="C7188" s="1">
        <v>-10</v>
      </c>
      <c r="I7188"/>
      <c r="J7188"/>
      <c r="K7188"/>
    </row>
    <row r="7189" spans="1:11" x14ac:dyDescent="0.3">
      <c r="A7189" s="1">
        <v>1</v>
      </c>
      <c r="B7189" s="1">
        <v>10</v>
      </c>
      <c r="C7189" s="1">
        <v>-1.75</v>
      </c>
      <c r="I7189"/>
      <c r="J7189"/>
      <c r="K7189"/>
    </row>
    <row r="7190" spans="1:11" x14ac:dyDescent="0.3">
      <c r="A7190" s="1">
        <v>1</v>
      </c>
      <c r="B7190" s="1">
        <v>10</v>
      </c>
      <c r="C7190" s="1">
        <v>-0.625</v>
      </c>
      <c r="I7190"/>
      <c r="J7190"/>
      <c r="K7190"/>
    </row>
    <row r="7191" spans="1:11" x14ac:dyDescent="0.3">
      <c r="A7191" s="1">
        <v>2</v>
      </c>
      <c r="B7191" s="1">
        <v>10</v>
      </c>
      <c r="C7191" s="1">
        <v>-1.875</v>
      </c>
      <c r="I7191"/>
      <c r="J7191"/>
      <c r="K7191"/>
    </row>
    <row r="7192" spans="1:11" x14ac:dyDescent="0.3">
      <c r="A7192" s="1">
        <v>1</v>
      </c>
      <c r="B7192" s="1">
        <v>10</v>
      </c>
      <c r="C7192" s="1">
        <v>-5.25</v>
      </c>
      <c r="I7192"/>
      <c r="J7192"/>
      <c r="K7192"/>
    </row>
    <row r="7193" spans="1:11" x14ac:dyDescent="0.3">
      <c r="A7193" s="1">
        <v>1</v>
      </c>
      <c r="B7193" s="1">
        <v>10</v>
      </c>
      <c r="C7193" s="1">
        <v>-0.625</v>
      </c>
      <c r="I7193"/>
      <c r="J7193"/>
      <c r="K7193"/>
    </row>
    <row r="7194" spans="1:11" x14ac:dyDescent="0.3">
      <c r="A7194" s="1">
        <v>1</v>
      </c>
      <c r="B7194" s="1">
        <v>10</v>
      </c>
      <c r="C7194" s="1">
        <v>-4.5</v>
      </c>
      <c r="I7194"/>
      <c r="J7194"/>
      <c r="K7194"/>
    </row>
    <row r="7195" spans="1:11" x14ac:dyDescent="0.3">
      <c r="A7195" s="1">
        <v>1</v>
      </c>
      <c r="B7195" s="1">
        <v>10</v>
      </c>
      <c r="C7195" s="1">
        <v>-2.875</v>
      </c>
      <c r="I7195"/>
      <c r="J7195"/>
      <c r="K7195"/>
    </row>
    <row r="7196" spans="1:11" x14ac:dyDescent="0.3">
      <c r="A7196" s="1">
        <v>1</v>
      </c>
      <c r="B7196" s="1">
        <v>10</v>
      </c>
      <c r="C7196" s="1">
        <v>-1.5</v>
      </c>
      <c r="I7196"/>
      <c r="J7196"/>
      <c r="K7196"/>
    </row>
    <row r="7197" spans="1:11" x14ac:dyDescent="0.3">
      <c r="A7197" s="1">
        <v>1</v>
      </c>
      <c r="B7197" s="1">
        <v>10</v>
      </c>
      <c r="C7197" s="1">
        <v>-1.5</v>
      </c>
      <c r="I7197"/>
      <c r="J7197"/>
      <c r="K7197"/>
    </row>
    <row r="7198" spans="1:11" x14ac:dyDescent="0.3">
      <c r="A7198" s="1">
        <v>2</v>
      </c>
      <c r="B7198" s="1">
        <v>10</v>
      </c>
      <c r="C7198" s="1">
        <v>-0.5</v>
      </c>
      <c r="I7198"/>
      <c r="J7198"/>
      <c r="K7198"/>
    </row>
    <row r="7199" spans="1:11" x14ac:dyDescent="0.3">
      <c r="A7199" s="1">
        <v>2</v>
      </c>
      <c r="B7199" s="1">
        <v>10</v>
      </c>
      <c r="C7199" s="1">
        <v>-2.125</v>
      </c>
      <c r="I7199"/>
      <c r="J7199"/>
      <c r="K7199"/>
    </row>
    <row r="7200" spans="1:11" x14ac:dyDescent="0.3">
      <c r="A7200" s="1">
        <v>2</v>
      </c>
      <c r="B7200" s="1">
        <v>10</v>
      </c>
      <c r="C7200" s="1">
        <v>-5.625</v>
      </c>
      <c r="I7200"/>
      <c r="J7200"/>
      <c r="K7200"/>
    </row>
    <row r="7201" spans="1:11" x14ac:dyDescent="0.3">
      <c r="A7201" s="1">
        <v>2</v>
      </c>
      <c r="B7201" s="1">
        <v>10</v>
      </c>
      <c r="C7201" s="1">
        <v>-1.625</v>
      </c>
      <c r="I7201"/>
      <c r="J7201"/>
      <c r="K7201"/>
    </row>
    <row r="7202" spans="1:11" x14ac:dyDescent="0.3">
      <c r="A7202" s="1">
        <v>2</v>
      </c>
      <c r="B7202" s="1">
        <v>10</v>
      </c>
      <c r="C7202" s="1">
        <v>-4.875</v>
      </c>
      <c r="I7202"/>
      <c r="J7202"/>
      <c r="K7202"/>
    </row>
    <row r="7203" spans="1:11" x14ac:dyDescent="0.3">
      <c r="A7203" s="1">
        <v>2</v>
      </c>
      <c r="B7203" s="1">
        <v>10</v>
      </c>
      <c r="C7203" s="1">
        <v>-3</v>
      </c>
      <c r="I7203"/>
      <c r="J7203"/>
      <c r="K7203"/>
    </row>
    <row r="7204" spans="1:11" x14ac:dyDescent="0.3">
      <c r="A7204" s="1">
        <v>1</v>
      </c>
      <c r="B7204" s="1">
        <v>10</v>
      </c>
      <c r="C7204" s="1">
        <v>-0.625</v>
      </c>
      <c r="I7204"/>
      <c r="J7204"/>
      <c r="K7204"/>
    </row>
    <row r="7205" spans="1:11" x14ac:dyDescent="0.3">
      <c r="A7205" s="1">
        <v>2</v>
      </c>
      <c r="B7205" s="1">
        <v>10</v>
      </c>
      <c r="C7205" s="1">
        <v>-4.875</v>
      </c>
      <c r="I7205"/>
      <c r="J7205"/>
      <c r="K7205"/>
    </row>
    <row r="7206" spans="1:11" x14ac:dyDescent="0.3">
      <c r="A7206" s="1">
        <v>2</v>
      </c>
      <c r="B7206" s="1">
        <v>10</v>
      </c>
      <c r="C7206" s="1">
        <v>-2.625</v>
      </c>
      <c r="I7206"/>
      <c r="J7206"/>
      <c r="K7206"/>
    </row>
    <row r="7207" spans="1:11" x14ac:dyDescent="0.3">
      <c r="A7207" s="1">
        <v>1</v>
      </c>
      <c r="B7207" s="1">
        <v>10</v>
      </c>
      <c r="C7207" s="1">
        <v>-2.625</v>
      </c>
      <c r="I7207"/>
      <c r="J7207"/>
      <c r="K7207"/>
    </row>
    <row r="7208" spans="1:11" x14ac:dyDescent="0.3">
      <c r="A7208" s="1">
        <v>1</v>
      </c>
      <c r="B7208" s="1">
        <v>10</v>
      </c>
      <c r="C7208" s="1">
        <v>1.5</v>
      </c>
      <c r="I7208"/>
      <c r="J7208"/>
      <c r="K7208"/>
    </row>
    <row r="7209" spans="1:11" x14ac:dyDescent="0.3">
      <c r="A7209" s="1">
        <v>1</v>
      </c>
      <c r="B7209" s="1">
        <v>10</v>
      </c>
      <c r="C7209" s="1">
        <v>-0.25</v>
      </c>
      <c r="I7209"/>
      <c r="J7209"/>
      <c r="K7209"/>
    </row>
    <row r="7210" spans="1:11" x14ac:dyDescent="0.3">
      <c r="A7210" s="1">
        <v>1</v>
      </c>
      <c r="B7210" s="1">
        <v>10</v>
      </c>
      <c r="C7210" s="1">
        <v>-1.125</v>
      </c>
      <c r="I7210"/>
      <c r="J7210"/>
      <c r="K7210"/>
    </row>
    <row r="7211" spans="1:11" x14ac:dyDescent="0.3">
      <c r="A7211" s="1">
        <v>2</v>
      </c>
      <c r="B7211" s="1">
        <v>10</v>
      </c>
      <c r="C7211" s="1">
        <v>-1.25</v>
      </c>
      <c r="I7211"/>
      <c r="J7211"/>
      <c r="K7211"/>
    </row>
    <row r="7212" spans="1:11" x14ac:dyDescent="0.3">
      <c r="A7212" s="1">
        <v>1</v>
      </c>
      <c r="B7212" s="1">
        <v>10</v>
      </c>
      <c r="C7212" s="1">
        <v>-0.625</v>
      </c>
      <c r="I7212"/>
      <c r="J7212"/>
      <c r="K7212"/>
    </row>
    <row r="7213" spans="1:11" x14ac:dyDescent="0.3">
      <c r="A7213" s="1">
        <v>1</v>
      </c>
      <c r="B7213" s="1">
        <v>10</v>
      </c>
      <c r="C7213" s="1">
        <v>-0.625</v>
      </c>
      <c r="I7213"/>
      <c r="J7213"/>
      <c r="K7213"/>
    </row>
    <row r="7214" spans="1:11" x14ac:dyDescent="0.3">
      <c r="A7214" s="1">
        <v>1</v>
      </c>
      <c r="B7214" s="1">
        <v>10</v>
      </c>
      <c r="C7214" s="1">
        <v>-5.375</v>
      </c>
      <c r="I7214"/>
      <c r="J7214"/>
      <c r="K7214"/>
    </row>
    <row r="7215" spans="1:11" x14ac:dyDescent="0.3">
      <c r="A7215" s="1">
        <v>2</v>
      </c>
      <c r="B7215" s="1">
        <v>10</v>
      </c>
      <c r="C7215" s="1">
        <v>-1</v>
      </c>
      <c r="I7215"/>
      <c r="J7215"/>
      <c r="K7215"/>
    </row>
    <row r="7216" spans="1:11" x14ac:dyDescent="0.3">
      <c r="A7216" s="1">
        <v>2</v>
      </c>
      <c r="B7216" s="1">
        <v>10</v>
      </c>
      <c r="C7216" s="1">
        <v>1.5</v>
      </c>
      <c r="I7216"/>
      <c r="J7216"/>
      <c r="K7216"/>
    </row>
    <row r="7217" spans="1:11" x14ac:dyDescent="0.3">
      <c r="A7217" s="1">
        <v>1</v>
      </c>
      <c r="B7217" s="1">
        <v>10</v>
      </c>
      <c r="C7217" s="1">
        <v>-7.25</v>
      </c>
      <c r="I7217"/>
      <c r="J7217"/>
      <c r="K7217"/>
    </row>
    <row r="7218" spans="1:11" x14ac:dyDescent="0.3">
      <c r="A7218" s="1">
        <v>1</v>
      </c>
      <c r="B7218" s="1">
        <v>10</v>
      </c>
      <c r="C7218" s="1">
        <v>-0.375</v>
      </c>
      <c r="I7218"/>
      <c r="J7218"/>
      <c r="K7218"/>
    </row>
    <row r="7219" spans="1:11" x14ac:dyDescent="0.3">
      <c r="A7219" s="1">
        <v>1</v>
      </c>
      <c r="B7219" s="1">
        <v>10</v>
      </c>
      <c r="C7219" s="1">
        <v>-1.125</v>
      </c>
      <c r="I7219"/>
      <c r="J7219"/>
      <c r="K7219"/>
    </row>
    <row r="7220" spans="1:11" x14ac:dyDescent="0.3">
      <c r="A7220" s="1">
        <v>2</v>
      </c>
      <c r="B7220" s="1">
        <v>10</v>
      </c>
      <c r="C7220" s="1">
        <v>-0.5</v>
      </c>
      <c r="I7220"/>
      <c r="J7220"/>
      <c r="K7220"/>
    </row>
    <row r="7221" spans="1:11" x14ac:dyDescent="0.3">
      <c r="A7221" s="1">
        <v>2</v>
      </c>
      <c r="B7221" s="1">
        <v>10</v>
      </c>
      <c r="C7221" s="1">
        <v>-6.75</v>
      </c>
      <c r="I7221"/>
      <c r="J7221"/>
      <c r="K7221"/>
    </row>
    <row r="7222" spans="1:11" x14ac:dyDescent="0.3">
      <c r="A7222" s="1">
        <v>1</v>
      </c>
      <c r="B7222" s="1">
        <v>10</v>
      </c>
      <c r="C7222" s="1">
        <v>-5</v>
      </c>
      <c r="I7222"/>
      <c r="J7222"/>
      <c r="K7222"/>
    </row>
    <row r="7223" spans="1:11" x14ac:dyDescent="0.3">
      <c r="A7223" s="1">
        <v>2</v>
      </c>
      <c r="B7223" s="1">
        <v>10</v>
      </c>
      <c r="C7223" s="1">
        <v>-0.625</v>
      </c>
      <c r="I7223"/>
      <c r="J7223"/>
      <c r="K7223"/>
    </row>
    <row r="7224" spans="1:11" x14ac:dyDescent="0.3">
      <c r="A7224" s="1">
        <v>2</v>
      </c>
      <c r="B7224" s="1">
        <v>10</v>
      </c>
      <c r="C7224" s="1">
        <v>-1.25</v>
      </c>
      <c r="I7224"/>
      <c r="J7224"/>
      <c r="K7224"/>
    </row>
    <row r="7225" spans="1:11" x14ac:dyDescent="0.3">
      <c r="A7225" s="1">
        <v>2</v>
      </c>
      <c r="B7225" s="1">
        <v>10</v>
      </c>
      <c r="C7225" s="1">
        <v>-1.875</v>
      </c>
      <c r="I7225"/>
      <c r="J7225"/>
      <c r="K7225"/>
    </row>
    <row r="7226" spans="1:11" x14ac:dyDescent="0.3">
      <c r="A7226" s="1">
        <v>2</v>
      </c>
      <c r="B7226" s="1">
        <v>10</v>
      </c>
      <c r="C7226" s="1">
        <v>0.125</v>
      </c>
      <c r="I7226"/>
      <c r="J7226"/>
      <c r="K7226"/>
    </row>
    <row r="7227" spans="1:11" x14ac:dyDescent="0.3">
      <c r="A7227" s="1">
        <v>2</v>
      </c>
      <c r="B7227" s="1">
        <v>10</v>
      </c>
      <c r="C7227" s="1">
        <v>-0.06</v>
      </c>
      <c r="I7227"/>
      <c r="J7227"/>
      <c r="K7227"/>
    </row>
    <row r="7228" spans="1:11" x14ac:dyDescent="0.3">
      <c r="A7228" s="1">
        <v>2</v>
      </c>
      <c r="B7228" s="1">
        <v>10</v>
      </c>
      <c r="C7228" s="1">
        <v>-1.8050000000000002</v>
      </c>
      <c r="I7228"/>
      <c r="J7228"/>
      <c r="K7228"/>
    </row>
    <row r="7229" spans="1:11" x14ac:dyDescent="0.3">
      <c r="A7229" s="1">
        <v>1</v>
      </c>
      <c r="B7229" s="1">
        <v>10</v>
      </c>
      <c r="C7229" s="1">
        <v>-0.25</v>
      </c>
      <c r="I7229"/>
      <c r="J7229"/>
      <c r="K7229"/>
    </row>
    <row r="7230" spans="1:11" x14ac:dyDescent="0.3">
      <c r="A7230" s="1">
        <v>2</v>
      </c>
      <c r="B7230" s="1">
        <v>10</v>
      </c>
      <c r="C7230" s="1">
        <v>-0.875</v>
      </c>
      <c r="I7230"/>
      <c r="J7230"/>
      <c r="K7230"/>
    </row>
    <row r="7231" spans="1:11" x14ac:dyDescent="0.3">
      <c r="A7231" s="1">
        <v>2</v>
      </c>
      <c r="B7231" s="1">
        <v>10</v>
      </c>
      <c r="C7231" s="1">
        <v>-0.62</v>
      </c>
      <c r="I7231"/>
      <c r="J7231"/>
      <c r="K7231"/>
    </row>
    <row r="7232" spans="1:11" x14ac:dyDescent="0.3">
      <c r="A7232" s="1">
        <v>1</v>
      </c>
      <c r="B7232" s="1">
        <v>10</v>
      </c>
      <c r="C7232" s="1">
        <v>-2.875</v>
      </c>
      <c r="I7232"/>
      <c r="J7232"/>
      <c r="K7232"/>
    </row>
    <row r="7233" spans="1:11" x14ac:dyDescent="0.3">
      <c r="A7233" s="1">
        <v>1</v>
      </c>
      <c r="B7233" s="1">
        <v>10</v>
      </c>
      <c r="C7233" s="1">
        <v>0.5</v>
      </c>
      <c r="I7233"/>
      <c r="J7233"/>
      <c r="K7233"/>
    </row>
    <row r="7234" spans="1:11" x14ac:dyDescent="0.3">
      <c r="A7234" s="1">
        <v>2</v>
      </c>
      <c r="B7234" s="1">
        <v>10</v>
      </c>
      <c r="C7234" s="1">
        <v>-2.25</v>
      </c>
      <c r="I7234"/>
      <c r="J7234"/>
      <c r="K7234"/>
    </row>
    <row r="7235" spans="1:11" x14ac:dyDescent="0.3">
      <c r="A7235" s="1">
        <v>1</v>
      </c>
      <c r="B7235" s="1">
        <v>10</v>
      </c>
      <c r="C7235" s="1">
        <v>-4.125</v>
      </c>
      <c r="I7235"/>
      <c r="J7235"/>
      <c r="K7235"/>
    </row>
    <row r="7236" spans="1:11" x14ac:dyDescent="0.3">
      <c r="A7236" s="1">
        <v>1</v>
      </c>
      <c r="B7236" s="1">
        <v>10</v>
      </c>
      <c r="C7236" s="1">
        <v>0</v>
      </c>
      <c r="I7236"/>
      <c r="J7236"/>
      <c r="K7236"/>
    </row>
    <row r="7237" spans="1:11" x14ac:dyDescent="0.3">
      <c r="A7237" s="1">
        <v>1</v>
      </c>
      <c r="B7237" s="1">
        <v>10</v>
      </c>
      <c r="C7237" s="1">
        <v>-1.25</v>
      </c>
      <c r="I7237"/>
      <c r="J7237"/>
      <c r="K7237"/>
    </row>
    <row r="7238" spans="1:11" x14ac:dyDescent="0.3">
      <c r="A7238" s="1">
        <v>1</v>
      </c>
      <c r="B7238" s="1">
        <v>10</v>
      </c>
      <c r="C7238" s="1">
        <v>-0.25</v>
      </c>
      <c r="I7238"/>
      <c r="J7238"/>
      <c r="K7238"/>
    </row>
    <row r="7239" spans="1:11" x14ac:dyDescent="0.3">
      <c r="A7239" s="1">
        <v>1</v>
      </c>
      <c r="B7239" s="1">
        <v>10</v>
      </c>
      <c r="C7239" s="1">
        <v>-5.875</v>
      </c>
      <c r="I7239"/>
      <c r="J7239"/>
      <c r="K7239"/>
    </row>
    <row r="7240" spans="1:11" x14ac:dyDescent="0.3">
      <c r="A7240" s="1">
        <v>2</v>
      </c>
      <c r="B7240" s="1">
        <v>10</v>
      </c>
      <c r="C7240" s="1">
        <v>-4.625</v>
      </c>
      <c r="I7240"/>
      <c r="J7240"/>
      <c r="K7240"/>
    </row>
    <row r="7241" spans="1:11" x14ac:dyDescent="0.3">
      <c r="A7241" s="1">
        <v>1</v>
      </c>
      <c r="B7241" s="1">
        <v>10</v>
      </c>
      <c r="C7241" s="1">
        <v>1</v>
      </c>
      <c r="I7241"/>
      <c r="J7241"/>
      <c r="K7241"/>
    </row>
    <row r="7242" spans="1:11" x14ac:dyDescent="0.3">
      <c r="A7242" s="1">
        <v>1</v>
      </c>
      <c r="B7242" s="1">
        <v>10</v>
      </c>
      <c r="C7242" s="1">
        <v>1.25</v>
      </c>
      <c r="I7242"/>
      <c r="J7242"/>
      <c r="K7242"/>
    </row>
    <row r="7243" spans="1:11" x14ac:dyDescent="0.3">
      <c r="A7243" s="1">
        <v>1</v>
      </c>
      <c r="B7243" s="1">
        <v>10</v>
      </c>
      <c r="C7243" s="1">
        <v>0</v>
      </c>
      <c r="I7243"/>
      <c r="J7243"/>
      <c r="K7243"/>
    </row>
    <row r="7244" spans="1:11" x14ac:dyDescent="0.3">
      <c r="A7244" s="1">
        <v>2</v>
      </c>
      <c r="B7244" s="1">
        <v>10</v>
      </c>
      <c r="C7244" s="1">
        <v>-0.875</v>
      </c>
      <c r="I7244"/>
      <c r="J7244"/>
      <c r="K7244"/>
    </row>
    <row r="7245" spans="1:11" x14ac:dyDescent="0.3">
      <c r="A7245" s="1">
        <v>2</v>
      </c>
      <c r="B7245" s="1">
        <v>10</v>
      </c>
      <c r="C7245" s="1">
        <v>0.25</v>
      </c>
      <c r="I7245"/>
      <c r="J7245"/>
      <c r="K7245"/>
    </row>
    <row r="7246" spans="1:11" x14ac:dyDescent="0.3">
      <c r="A7246" s="1">
        <v>2</v>
      </c>
      <c r="B7246" s="1">
        <v>10</v>
      </c>
      <c r="C7246" s="1">
        <v>-2.125</v>
      </c>
      <c r="I7246"/>
      <c r="J7246"/>
      <c r="K7246"/>
    </row>
    <row r="7247" spans="1:11" x14ac:dyDescent="0.3">
      <c r="A7247" s="1">
        <v>1</v>
      </c>
      <c r="B7247" s="1">
        <v>10</v>
      </c>
      <c r="C7247" s="1">
        <v>-0.81</v>
      </c>
      <c r="I7247"/>
      <c r="J7247"/>
      <c r="K7247"/>
    </row>
    <row r="7248" spans="1:11" x14ac:dyDescent="0.3">
      <c r="A7248" s="1">
        <v>1</v>
      </c>
      <c r="B7248" s="1">
        <v>10</v>
      </c>
      <c r="C7248" s="1">
        <v>-4.43</v>
      </c>
      <c r="I7248"/>
      <c r="J7248"/>
      <c r="K7248"/>
    </row>
    <row r="7249" spans="1:11" x14ac:dyDescent="0.3">
      <c r="A7249" s="1">
        <v>1</v>
      </c>
      <c r="B7249" s="1">
        <v>10</v>
      </c>
      <c r="C7249" s="1">
        <v>-0.995</v>
      </c>
      <c r="I7249"/>
      <c r="J7249"/>
      <c r="K7249"/>
    </row>
    <row r="7250" spans="1:11" x14ac:dyDescent="0.3">
      <c r="A7250" s="1">
        <v>1</v>
      </c>
      <c r="B7250" s="1">
        <v>10</v>
      </c>
      <c r="C7250" s="1">
        <v>-1.125</v>
      </c>
      <c r="I7250"/>
      <c r="J7250"/>
      <c r="K7250"/>
    </row>
    <row r="7251" spans="1:11" x14ac:dyDescent="0.3">
      <c r="A7251" s="1">
        <v>2</v>
      </c>
      <c r="B7251" s="1">
        <v>10</v>
      </c>
      <c r="C7251" s="1">
        <v>-1.2450000000000001</v>
      </c>
      <c r="I7251"/>
      <c r="J7251"/>
      <c r="K7251"/>
    </row>
    <row r="7252" spans="1:11" x14ac:dyDescent="0.3">
      <c r="A7252" s="1">
        <v>2</v>
      </c>
      <c r="B7252" s="1">
        <v>10</v>
      </c>
      <c r="C7252" s="1">
        <v>-6.5</v>
      </c>
      <c r="I7252"/>
      <c r="J7252"/>
      <c r="K7252"/>
    </row>
    <row r="7253" spans="1:11" x14ac:dyDescent="0.3">
      <c r="A7253" s="1">
        <v>2</v>
      </c>
      <c r="B7253" s="1">
        <v>10</v>
      </c>
      <c r="C7253" s="1">
        <v>-4.37</v>
      </c>
      <c r="I7253"/>
      <c r="J7253"/>
      <c r="K7253"/>
    </row>
    <row r="7254" spans="1:11" x14ac:dyDescent="0.3">
      <c r="A7254" s="1">
        <v>1</v>
      </c>
      <c r="B7254" s="1">
        <v>10</v>
      </c>
      <c r="C7254" s="1">
        <v>-4.5549999999999997</v>
      </c>
      <c r="I7254"/>
      <c r="J7254"/>
      <c r="K7254"/>
    </row>
    <row r="7255" spans="1:11" x14ac:dyDescent="0.3">
      <c r="A7255" s="1">
        <v>1</v>
      </c>
      <c r="B7255" s="1">
        <v>10</v>
      </c>
      <c r="C7255" s="1">
        <v>-0.375</v>
      </c>
      <c r="I7255"/>
      <c r="J7255"/>
      <c r="K7255"/>
    </row>
    <row r="7256" spans="1:11" x14ac:dyDescent="0.3">
      <c r="A7256" s="1">
        <v>1</v>
      </c>
      <c r="B7256" s="1">
        <v>10</v>
      </c>
      <c r="C7256" s="1">
        <v>-1.625</v>
      </c>
      <c r="I7256"/>
      <c r="J7256"/>
      <c r="K7256"/>
    </row>
    <row r="7257" spans="1:11" x14ac:dyDescent="0.3">
      <c r="A7257" s="1">
        <v>1</v>
      </c>
      <c r="B7257" s="1">
        <v>10</v>
      </c>
      <c r="C7257" s="1">
        <v>-0.875</v>
      </c>
      <c r="I7257"/>
      <c r="J7257"/>
      <c r="K7257"/>
    </row>
    <row r="7258" spans="1:11" x14ac:dyDescent="0.3">
      <c r="A7258" s="1">
        <v>2</v>
      </c>
      <c r="B7258" s="1">
        <v>10</v>
      </c>
      <c r="C7258" s="1">
        <v>0.25</v>
      </c>
      <c r="I7258"/>
      <c r="J7258"/>
      <c r="K7258"/>
    </row>
    <row r="7259" spans="1:11" x14ac:dyDescent="0.3">
      <c r="A7259" s="1">
        <v>1</v>
      </c>
      <c r="B7259" s="1">
        <v>10</v>
      </c>
      <c r="C7259" s="1">
        <v>-1.25</v>
      </c>
      <c r="I7259"/>
      <c r="J7259"/>
      <c r="K7259"/>
    </row>
    <row r="7260" spans="1:11" x14ac:dyDescent="0.3">
      <c r="A7260" s="1">
        <v>1</v>
      </c>
      <c r="B7260" s="1">
        <v>10</v>
      </c>
      <c r="C7260" s="1">
        <v>-2.4350000000000001</v>
      </c>
      <c r="I7260"/>
      <c r="J7260"/>
      <c r="K7260"/>
    </row>
    <row r="7261" spans="1:11" x14ac:dyDescent="0.3">
      <c r="A7261" s="1">
        <v>2</v>
      </c>
      <c r="B7261" s="1">
        <v>10</v>
      </c>
      <c r="C7261" s="1">
        <v>-1.81</v>
      </c>
      <c r="I7261"/>
      <c r="J7261"/>
      <c r="K7261"/>
    </row>
    <row r="7262" spans="1:11" x14ac:dyDescent="0.3">
      <c r="A7262" s="1">
        <v>1</v>
      </c>
      <c r="B7262" s="1">
        <v>10</v>
      </c>
      <c r="C7262" s="1">
        <v>0.185</v>
      </c>
      <c r="I7262"/>
      <c r="J7262"/>
      <c r="K7262"/>
    </row>
    <row r="7263" spans="1:11" x14ac:dyDescent="0.3">
      <c r="A7263" s="1">
        <v>1</v>
      </c>
      <c r="B7263" s="1">
        <v>10</v>
      </c>
      <c r="C7263" s="1">
        <v>-0.875</v>
      </c>
      <c r="I7263"/>
      <c r="J7263"/>
      <c r="K7263"/>
    </row>
    <row r="7264" spans="1:11" x14ac:dyDescent="0.3">
      <c r="A7264" s="1">
        <v>2</v>
      </c>
      <c r="B7264" s="1">
        <v>10</v>
      </c>
      <c r="C7264" s="1">
        <v>-1.9350000000000001</v>
      </c>
      <c r="I7264"/>
      <c r="J7264"/>
      <c r="K7264"/>
    </row>
    <row r="7265" spans="1:11" x14ac:dyDescent="0.3">
      <c r="A7265" s="1">
        <v>2</v>
      </c>
      <c r="B7265" s="1">
        <v>10</v>
      </c>
      <c r="C7265" s="1">
        <v>-0.495</v>
      </c>
      <c r="I7265"/>
      <c r="J7265"/>
      <c r="K7265"/>
    </row>
    <row r="7266" spans="1:11" x14ac:dyDescent="0.3">
      <c r="A7266" s="1">
        <v>2</v>
      </c>
      <c r="B7266" s="1">
        <v>10</v>
      </c>
      <c r="C7266" s="1">
        <v>-0.185</v>
      </c>
      <c r="I7266"/>
      <c r="J7266"/>
      <c r="K7266"/>
    </row>
    <row r="7267" spans="1:11" x14ac:dyDescent="0.3">
      <c r="A7267" s="1">
        <v>2</v>
      </c>
      <c r="B7267" s="1">
        <v>10</v>
      </c>
      <c r="C7267" s="1">
        <v>-0.55499999999999994</v>
      </c>
      <c r="I7267"/>
      <c r="J7267"/>
      <c r="K7267"/>
    </row>
    <row r="7268" spans="1:11" x14ac:dyDescent="0.3">
      <c r="A7268" s="1">
        <v>1</v>
      </c>
      <c r="B7268" s="1">
        <v>10</v>
      </c>
      <c r="C7268" s="1">
        <v>-2.25</v>
      </c>
      <c r="I7268"/>
      <c r="J7268"/>
      <c r="K7268"/>
    </row>
    <row r="7269" spans="1:11" x14ac:dyDescent="0.3">
      <c r="A7269" s="1">
        <v>1</v>
      </c>
      <c r="B7269" s="1">
        <v>10</v>
      </c>
      <c r="C7269" s="1">
        <v>1</v>
      </c>
      <c r="I7269"/>
      <c r="J7269"/>
      <c r="K7269"/>
    </row>
    <row r="7270" spans="1:11" x14ac:dyDescent="0.3">
      <c r="A7270" s="1">
        <v>2</v>
      </c>
      <c r="B7270" s="1">
        <v>10</v>
      </c>
      <c r="C7270" s="1">
        <v>-4</v>
      </c>
      <c r="I7270"/>
      <c r="J7270"/>
      <c r="K7270"/>
    </row>
    <row r="7271" spans="1:11" x14ac:dyDescent="0.3">
      <c r="A7271" s="1">
        <v>1</v>
      </c>
      <c r="B7271" s="1">
        <v>10</v>
      </c>
      <c r="C7271" s="1">
        <v>-4.375</v>
      </c>
      <c r="I7271"/>
      <c r="J7271"/>
      <c r="K7271"/>
    </row>
    <row r="7272" spans="1:11" x14ac:dyDescent="0.3">
      <c r="A7272" s="1">
        <v>2</v>
      </c>
      <c r="B7272" s="1">
        <v>10</v>
      </c>
      <c r="C7272" s="1">
        <v>-2.25</v>
      </c>
      <c r="I7272"/>
      <c r="J7272"/>
      <c r="K7272"/>
    </row>
    <row r="7273" spans="1:11" x14ac:dyDescent="0.3">
      <c r="A7273" s="1">
        <v>2</v>
      </c>
      <c r="B7273" s="1">
        <v>10</v>
      </c>
      <c r="C7273" s="1">
        <v>-3.5</v>
      </c>
      <c r="I7273"/>
      <c r="J7273"/>
      <c r="K7273"/>
    </row>
    <row r="7274" spans="1:11" x14ac:dyDescent="0.3">
      <c r="A7274" s="1">
        <v>2</v>
      </c>
      <c r="B7274" s="1">
        <v>10</v>
      </c>
      <c r="C7274" s="1">
        <v>-0.245</v>
      </c>
      <c r="I7274"/>
      <c r="J7274"/>
      <c r="K7274"/>
    </row>
    <row r="7275" spans="1:11" x14ac:dyDescent="0.3">
      <c r="A7275" s="1">
        <v>1</v>
      </c>
      <c r="B7275" s="1">
        <v>10</v>
      </c>
      <c r="C7275" s="1">
        <v>0.125</v>
      </c>
      <c r="I7275"/>
      <c r="J7275"/>
      <c r="K7275"/>
    </row>
    <row r="7276" spans="1:11" x14ac:dyDescent="0.3">
      <c r="A7276" s="1">
        <v>1</v>
      </c>
      <c r="B7276" s="1">
        <v>10</v>
      </c>
      <c r="C7276" s="1">
        <v>0.5</v>
      </c>
      <c r="I7276"/>
      <c r="J7276"/>
      <c r="K7276"/>
    </row>
    <row r="7277" spans="1:11" x14ac:dyDescent="0.3">
      <c r="A7277" s="1">
        <v>2</v>
      </c>
      <c r="B7277" s="1">
        <v>10</v>
      </c>
      <c r="C7277" s="1">
        <v>-1.875</v>
      </c>
      <c r="I7277"/>
      <c r="J7277"/>
      <c r="K7277"/>
    </row>
    <row r="7278" spans="1:11" x14ac:dyDescent="0.3">
      <c r="A7278" s="1">
        <v>1</v>
      </c>
      <c r="B7278" s="1">
        <v>10</v>
      </c>
      <c r="C7278" s="1">
        <v>0.875</v>
      </c>
      <c r="I7278"/>
      <c r="J7278"/>
      <c r="K7278"/>
    </row>
    <row r="7279" spans="1:11" x14ac:dyDescent="0.3">
      <c r="A7279" s="1">
        <v>2</v>
      </c>
      <c r="B7279" s="1">
        <v>10</v>
      </c>
      <c r="C7279" s="1">
        <v>-5.75</v>
      </c>
      <c r="I7279"/>
      <c r="J7279"/>
      <c r="K7279"/>
    </row>
    <row r="7280" spans="1:11" x14ac:dyDescent="0.3">
      <c r="A7280" s="1">
        <v>1</v>
      </c>
      <c r="B7280" s="1">
        <v>10</v>
      </c>
      <c r="C7280" s="1">
        <v>0.25</v>
      </c>
      <c r="I7280"/>
      <c r="J7280"/>
      <c r="K7280"/>
    </row>
    <row r="7281" spans="1:11" x14ac:dyDescent="0.3">
      <c r="A7281" s="1">
        <v>1</v>
      </c>
      <c r="B7281" s="1">
        <v>10</v>
      </c>
      <c r="C7281" s="1">
        <v>0</v>
      </c>
      <c r="I7281"/>
      <c r="J7281"/>
      <c r="K7281"/>
    </row>
    <row r="7282" spans="1:11" x14ac:dyDescent="0.3">
      <c r="A7282" s="1">
        <v>1</v>
      </c>
      <c r="B7282" s="1">
        <v>10</v>
      </c>
      <c r="C7282" s="1">
        <v>-0.5</v>
      </c>
      <c r="I7282"/>
      <c r="J7282"/>
      <c r="K7282"/>
    </row>
    <row r="7283" spans="1:11" x14ac:dyDescent="0.3">
      <c r="A7283" s="1">
        <v>1</v>
      </c>
      <c r="B7283" s="1">
        <v>10</v>
      </c>
      <c r="C7283" s="1">
        <v>-1.4350000000000001</v>
      </c>
      <c r="I7283"/>
      <c r="J7283"/>
      <c r="K7283"/>
    </row>
    <row r="7284" spans="1:11" x14ac:dyDescent="0.3">
      <c r="A7284" s="1">
        <v>1</v>
      </c>
      <c r="B7284" s="1">
        <v>10</v>
      </c>
      <c r="C7284" s="1">
        <v>-0.68500000000000005</v>
      </c>
      <c r="I7284"/>
      <c r="J7284"/>
      <c r="K7284"/>
    </row>
    <row r="7285" spans="1:11" x14ac:dyDescent="0.3">
      <c r="A7285" s="1">
        <v>2</v>
      </c>
      <c r="B7285" s="1">
        <v>10</v>
      </c>
      <c r="C7285" s="1">
        <v>-1.75</v>
      </c>
      <c r="I7285"/>
      <c r="J7285"/>
      <c r="K7285"/>
    </row>
    <row r="7286" spans="1:11" x14ac:dyDescent="0.3">
      <c r="A7286" s="1">
        <v>2</v>
      </c>
      <c r="B7286" s="1">
        <v>10</v>
      </c>
      <c r="C7286" s="1">
        <v>0.315</v>
      </c>
      <c r="I7286"/>
      <c r="J7286"/>
      <c r="K7286"/>
    </row>
    <row r="7287" spans="1:11" x14ac:dyDescent="0.3">
      <c r="A7287" s="1">
        <v>2</v>
      </c>
      <c r="B7287" s="1">
        <v>10</v>
      </c>
      <c r="C7287" s="1">
        <v>-0.81</v>
      </c>
      <c r="I7287"/>
      <c r="J7287"/>
      <c r="K7287"/>
    </row>
    <row r="7288" spans="1:11" x14ac:dyDescent="0.3">
      <c r="A7288" s="1">
        <v>2</v>
      </c>
      <c r="B7288" s="1">
        <v>10</v>
      </c>
      <c r="C7288" s="1">
        <v>-1.75</v>
      </c>
      <c r="I7288"/>
      <c r="J7288"/>
      <c r="K7288"/>
    </row>
    <row r="7289" spans="1:11" x14ac:dyDescent="0.3">
      <c r="A7289" s="1">
        <v>1</v>
      </c>
      <c r="B7289" s="1">
        <v>10</v>
      </c>
      <c r="C7289" s="1">
        <v>-3.5</v>
      </c>
      <c r="I7289"/>
      <c r="J7289"/>
      <c r="K7289"/>
    </row>
    <row r="7290" spans="1:11" x14ac:dyDescent="0.3">
      <c r="A7290" s="1">
        <v>1</v>
      </c>
      <c r="B7290" s="1">
        <v>10</v>
      </c>
      <c r="C7290" s="1">
        <v>-2</v>
      </c>
      <c r="I7290"/>
      <c r="J7290"/>
      <c r="K7290"/>
    </row>
    <row r="7291" spans="1:11" x14ac:dyDescent="0.3">
      <c r="A7291" s="1">
        <v>2</v>
      </c>
      <c r="B7291" s="1">
        <v>10</v>
      </c>
      <c r="C7291" s="1">
        <v>-0.5</v>
      </c>
      <c r="I7291"/>
      <c r="J7291"/>
      <c r="K7291"/>
    </row>
    <row r="7292" spans="1:11" x14ac:dyDescent="0.3">
      <c r="A7292" s="1">
        <v>2</v>
      </c>
      <c r="B7292" s="1">
        <v>10</v>
      </c>
      <c r="C7292" s="1">
        <v>-3.25</v>
      </c>
      <c r="I7292"/>
      <c r="J7292"/>
      <c r="K7292"/>
    </row>
    <row r="7293" spans="1:11" x14ac:dyDescent="0.3">
      <c r="A7293" s="1">
        <v>2</v>
      </c>
      <c r="B7293" s="1">
        <v>10</v>
      </c>
      <c r="C7293" s="1">
        <v>-4.25</v>
      </c>
      <c r="I7293"/>
      <c r="J7293"/>
      <c r="K7293"/>
    </row>
    <row r="7294" spans="1:11" x14ac:dyDescent="0.3">
      <c r="A7294" s="1">
        <v>2</v>
      </c>
      <c r="B7294" s="1">
        <v>10</v>
      </c>
      <c r="C7294" s="1">
        <v>-2.4950000000000001</v>
      </c>
      <c r="I7294"/>
      <c r="J7294"/>
      <c r="K7294"/>
    </row>
    <row r="7295" spans="1:11" x14ac:dyDescent="0.3">
      <c r="A7295" s="1">
        <v>1</v>
      </c>
      <c r="B7295" s="1">
        <v>10</v>
      </c>
      <c r="C7295" s="1">
        <v>-0.25</v>
      </c>
      <c r="I7295"/>
      <c r="J7295"/>
      <c r="K7295"/>
    </row>
    <row r="7296" spans="1:11" x14ac:dyDescent="0.3">
      <c r="A7296" s="1">
        <v>1</v>
      </c>
      <c r="B7296" s="1">
        <v>10</v>
      </c>
      <c r="C7296" s="1">
        <v>-1.25</v>
      </c>
      <c r="I7296"/>
      <c r="J7296"/>
      <c r="K7296"/>
    </row>
    <row r="7297" spans="1:11" x14ac:dyDescent="0.3">
      <c r="A7297" s="1">
        <v>1</v>
      </c>
      <c r="B7297" s="1">
        <v>10</v>
      </c>
      <c r="C7297" s="1">
        <v>-4.375</v>
      </c>
      <c r="I7297"/>
      <c r="J7297"/>
      <c r="K7297"/>
    </row>
    <row r="7298" spans="1:11" x14ac:dyDescent="0.3">
      <c r="A7298" s="1">
        <v>1</v>
      </c>
      <c r="B7298" s="1">
        <v>10</v>
      </c>
      <c r="C7298" s="1">
        <v>-3</v>
      </c>
      <c r="I7298"/>
      <c r="J7298"/>
      <c r="K7298"/>
    </row>
    <row r="7299" spans="1:11" x14ac:dyDescent="0.3">
      <c r="A7299" s="1">
        <v>1</v>
      </c>
      <c r="B7299" s="1">
        <v>10</v>
      </c>
      <c r="C7299" s="1">
        <v>-6.625</v>
      </c>
      <c r="I7299"/>
      <c r="J7299"/>
      <c r="K7299"/>
    </row>
    <row r="7300" spans="1:11" x14ac:dyDescent="0.3">
      <c r="A7300" s="1">
        <v>2</v>
      </c>
      <c r="B7300" s="1">
        <v>10</v>
      </c>
      <c r="C7300" s="1">
        <v>-0.75</v>
      </c>
      <c r="I7300"/>
      <c r="J7300"/>
      <c r="K7300"/>
    </row>
    <row r="7301" spans="1:11" x14ac:dyDescent="0.3">
      <c r="A7301" s="1">
        <v>2</v>
      </c>
      <c r="B7301" s="1">
        <v>10</v>
      </c>
      <c r="C7301" s="1">
        <v>-3.5</v>
      </c>
      <c r="I7301"/>
      <c r="J7301"/>
      <c r="K7301"/>
    </row>
    <row r="7302" spans="1:11" x14ac:dyDescent="0.3">
      <c r="A7302" s="1">
        <v>1</v>
      </c>
      <c r="B7302" s="1">
        <v>10</v>
      </c>
      <c r="C7302" s="1">
        <v>0</v>
      </c>
      <c r="I7302"/>
      <c r="J7302"/>
      <c r="K7302"/>
    </row>
    <row r="7303" spans="1:11" x14ac:dyDescent="0.3">
      <c r="A7303" s="1">
        <v>1</v>
      </c>
      <c r="B7303" s="1">
        <v>10</v>
      </c>
      <c r="C7303" s="1">
        <v>-1.5</v>
      </c>
      <c r="I7303"/>
      <c r="J7303"/>
      <c r="K7303"/>
    </row>
    <row r="7304" spans="1:11" x14ac:dyDescent="0.3">
      <c r="A7304" s="1">
        <v>2</v>
      </c>
      <c r="B7304" s="1">
        <v>10</v>
      </c>
      <c r="C7304" s="1">
        <v>1.875</v>
      </c>
      <c r="I7304"/>
      <c r="J7304"/>
      <c r="K7304"/>
    </row>
    <row r="7305" spans="1:11" x14ac:dyDescent="0.3">
      <c r="A7305" s="1">
        <v>1</v>
      </c>
      <c r="B7305" s="1">
        <v>10</v>
      </c>
      <c r="C7305" s="1">
        <v>-0.5</v>
      </c>
      <c r="I7305"/>
      <c r="J7305"/>
      <c r="K7305"/>
    </row>
    <row r="7306" spans="1:11" x14ac:dyDescent="0.3">
      <c r="A7306" s="1">
        <v>2</v>
      </c>
      <c r="B7306" s="1">
        <v>10</v>
      </c>
      <c r="C7306" s="1">
        <v>-2.5</v>
      </c>
      <c r="I7306"/>
      <c r="J7306"/>
      <c r="K7306"/>
    </row>
    <row r="7307" spans="1:11" x14ac:dyDescent="0.3">
      <c r="A7307" s="1">
        <v>2</v>
      </c>
      <c r="B7307" s="1">
        <v>10</v>
      </c>
      <c r="C7307" s="1">
        <v>0.875</v>
      </c>
      <c r="I7307"/>
      <c r="J7307"/>
      <c r="K7307"/>
    </row>
    <row r="7308" spans="1:11" x14ac:dyDescent="0.3">
      <c r="A7308" s="1">
        <v>1</v>
      </c>
      <c r="B7308" s="1">
        <v>10</v>
      </c>
      <c r="C7308" s="1">
        <v>-1.375</v>
      </c>
      <c r="I7308"/>
      <c r="J7308"/>
      <c r="K7308"/>
    </row>
    <row r="7309" spans="1:11" x14ac:dyDescent="0.3">
      <c r="A7309" s="1">
        <v>1</v>
      </c>
      <c r="B7309" s="1">
        <v>10</v>
      </c>
      <c r="C7309" s="1">
        <v>-0.625</v>
      </c>
      <c r="I7309"/>
      <c r="J7309"/>
      <c r="K7309"/>
    </row>
    <row r="7310" spans="1:11" x14ac:dyDescent="0.3">
      <c r="A7310" s="1">
        <v>1</v>
      </c>
      <c r="B7310" s="1">
        <v>10</v>
      </c>
      <c r="C7310" s="1">
        <v>-0.75</v>
      </c>
      <c r="I7310"/>
      <c r="J7310"/>
      <c r="K7310"/>
    </row>
    <row r="7311" spans="1:11" x14ac:dyDescent="0.3">
      <c r="A7311" s="1">
        <v>2</v>
      </c>
      <c r="B7311" s="1">
        <v>10</v>
      </c>
      <c r="C7311" s="1">
        <v>0</v>
      </c>
      <c r="I7311"/>
      <c r="J7311"/>
      <c r="K7311"/>
    </row>
    <row r="7312" spans="1:11" x14ac:dyDescent="0.3">
      <c r="A7312" s="1">
        <v>2</v>
      </c>
      <c r="B7312" s="1">
        <v>10</v>
      </c>
      <c r="C7312" s="1">
        <v>-3.5</v>
      </c>
      <c r="I7312"/>
      <c r="J7312"/>
      <c r="K7312"/>
    </row>
    <row r="7313" spans="1:11" x14ac:dyDescent="0.3">
      <c r="A7313" s="1">
        <v>2</v>
      </c>
      <c r="B7313" s="1">
        <v>10</v>
      </c>
      <c r="C7313" s="1">
        <v>-4</v>
      </c>
      <c r="I7313"/>
      <c r="J7313"/>
      <c r="K7313"/>
    </row>
    <row r="7314" spans="1:11" x14ac:dyDescent="0.3">
      <c r="A7314" s="1">
        <v>2</v>
      </c>
      <c r="B7314" s="1">
        <v>10</v>
      </c>
      <c r="C7314" s="1">
        <v>-3.75</v>
      </c>
      <c r="I7314"/>
      <c r="J7314"/>
      <c r="K7314"/>
    </row>
    <row r="7315" spans="1:11" x14ac:dyDescent="0.3">
      <c r="A7315" s="1">
        <v>2</v>
      </c>
      <c r="B7315" s="1">
        <v>10</v>
      </c>
      <c r="C7315" s="1">
        <v>-1</v>
      </c>
      <c r="I7315"/>
      <c r="J7315"/>
      <c r="K7315"/>
    </row>
    <row r="7316" spans="1:11" x14ac:dyDescent="0.3">
      <c r="A7316" s="1">
        <v>2</v>
      </c>
      <c r="B7316" s="1">
        <v>10</v>
      </c>
      <c r="C7316" s="1">
        <v>-1.25</v>
      </c>
      <c r="I7316"/>
      <c r="J7316"/>
      <c r="K7316"/>
    </row>
    <row r="7317" spans="1:11" x14ac:dyDescent="0.3">
      <c r="A7317" s="1">
        <v>2</v>
      </c>
      <c r="B7317" s="1">
        <v>10</v>
      </c>
      <c r="C7317" s="1">
        <v>0.125</v>
      </c>
      <c r="I7317"/>
      <c r="J7317"/>
      <c r="K7317"/>
    </row>
    <row r="7318" spans="1:11" x14ac:dyDescent="0.3">
      <c r="A7318" s="1">
        <v>1</v>
      </c>
      <c r="B7318" s="1">
        <v>10</v>
      </c>
      <c r="C7318" s="1">
        <v>4.5</v>
      </c>
      <c r="I7318"/>
      <c r="J7318"/>
      <c r="K7318"/>
    </row>
    <row r="7319" spans="1:11" x14ac:dyDescent="0.3">
      <c r="A7319" s="1">
        <v>2</v>
      </c>
      <c r="B7319" s="1">
        <v>10</v>
      </c>
      <c r="C7319" s="1">
        <v>-0.375</v>
      </c>
      <c r="I7319"/>
      <c r="J7319"/>
      <c r="K7319"/>
    </row>
    <row r="7320" spans="1:11" x14ac:dyDescent="0.3">
      <c r="A7320" s="1">
        <v>2</v>
      </c>
      <c r="B7320" s="1">
        <v>10</v>
      </c>
      <c r="C7320" s="1">
        <v>-4.625</v>
      </c>
      <c r="I7320"/>
      <c r="J7320"/>
      <c r="K7320"/>
    </row>
    <row r="7321" spans="1:11" x14ac:dyDescent="0.3">
      <c r="A7321" s="1">
        <v>1</v>
      </c>
      <c r="B7321" s="1">
        <v>10</v>
      </c>
      <c r="C7321" s="1">
        <v>-9.25</v>
      </c>
      <c r="I7321"/>
      <c r="J7321"/>
      <c r="K7321"/>
    </row>
    <row r="7322" spans="1:11" x14ac:dyDescent="0.3">
      <c r="A7322" s="1">
        <v>1</v>
      </c>
      <c r="B7322" s="1">
        <v>10</v>
      </c>
      <c r="C7322" s="1">
        <v>0.25</v>
      </c>
      <c r="I7322"/>
      <c r="J7322"/>
      <c r="K7322"/>
    </row>
    <row r="7323" spans="1:11" x14ac:dyDescent="0.3">
      <c r="A7323" s="1">
        <v>1</v>
      </c>
      <c r="B7323" s="1">
        <v>10</v>
      </c>
      <c r="C7323" s="1">
        <v>-1.125</v>
      </c>
      <c r="I7323"/>
      <c r="J7323"/>
      <c r="K7323"/>
    </row>
    <row r="7324" spans="1:11" x14ac:dyDescent="0.3">
      <c r="A7324" s="1">
        <v>1</v>
      </c>
      <c r="B7324" s="1">
        <v>10</v>
      </c>
      <c r="C7324" s="1">
        <v>-0.5</v>
      </c>
      <c r="I7324"/>
      <c r="J7324"/>
      <c r="K7324"/>
    </row>
    <row r="7325" spans="1:11" x14ac:dyDescent="0.3">
      <c r="A7325" s="1">
        <v>1</v>
      </c>
      <c r="B7325" s="1">
        <v>10</v>
      </c>
      <c r="C7325" s="1">
        <v>-0.875</v>
      </c>
      <c r="I7325"/>
      <c r="J7325"/>
      <c r="K7325"/>
    </row>
    <row r="7326" spans="1:11" x14ac:dyDescent="0.3">
      <c r="A7326" s="1">
        <v>2</v>
      </c>
      <c r="B7326" s="1">
        <v>10</v>
      </c>
      <c r="C7326" s="1">
        <v>-1.5</v>
      </c>
      <c r="I7326"/>
      <c r="J7326"/>
      <c r="K7326"/>
    </row>
    <row r="7327" spans="1:11" x14ac:dyDescent="0.3">
      <c r="A7327" s="1">
        <v>2</v>
      </c>
      <c r="B7327" s="1">
        <v>10</v>
      </c>
      <c r="C7327" s="1">
        <v>0</v>
      </c>
      <c r="I7327"/>
      <c r="J7327"/>
      <c r="K7327"/>
    </row>
    <row r="7328" spans="1:11" x14ac:dyDescent="0.3">
      <c r="A7328" s="1">
        <v>2</v>
      </c>
      <c r="B7328" s="1">
        <v>10</v>
      </c>
      <c r="C7328" s="1">
        <v>-7.25</v>
      </c>
      <c r="I7328"/>
      <c r="J7328"/>
      <c r="K7328"/>
    </row>
    <row r="7329" spans="1:11" x14ac:dyDescent="0.3">
      <c r="A7329" s="1">
        <v>1</v>
      </c>
      <c r="B7329" s="1">
        <v>10</v>
      </c>
      <c r="C7329" s="1">
        <v>-1</v>
      </c>
      <c r="I7329"/>
      <c r="J7329"/>
      <c r="K7329"/>
    </row>
    <row r="7330" spans="1:11" x14ac:dyDescent="0.3">
      <c r="A7330" s="1">
        <v>2</v>
      </c>
      <c r="B7330" s="1">
        <v>10</v>
      </c>
      <c r="C7330" s="1">
        <v>-2.5</v>
      </c>
      <c r="I7330"/>
      <c r="J7330"/>
      <c r="K7330"/>
    </row>
    <row r="7331" spans="1:11" x14ac:dyDescent="0.3">
      <c r="A7331" s="1">
        <v>1</v>
      </c>
      <c r="B7331" s="1">
        <v>10</v>
      </c>
      <c r="C7331" s="1">
        <v>-2.375</v>
      </c>
      <c r="I7331"/>
      <c r="J7331"/>
      <c r="K7331"/>
    </row>
    <row r="7332" spans="1:11" x14ac:dyDescent="0.3">
      <c r="A7332" s="1">
        <v>1</v>
      </c>
      <c r="B7332" s="1">
        <v>10</v>
      </c>
      <c r="C7332" s="1">
        <v>-0.875</v>
      </c>
      <c r="I7332"/>
      <c r="J7332"/>
      <c r="K7332"/>
    </row>
    <row r="7333" spans="1:11" x14ac:dyDescent="0.3">
      <c r="A7333" s="1">
        <v>1</v>
      </c>
      <c r="B7333" s="1">
        <v>10</v>
      </c>
      <c r="C7333" s="1">
        <v>-0.375</v>
      </c>
      <c r="I7333"/>
      <c r="J7333"/>
      <c r="K7333"/>
    </row>
    <row r="7334" spans="1:11" x14ac:dyDescent="0.3">
      <c r="A7334" s="1">
        <v>2</v>
      </c>
      <c r="B7334" s="1">
        <v>10</v>
      </c>
      <c r="C7334" s="1">
        <v>-0.375</v>
      </c>
      <c r="I7334"/>
      <c r="J7334"/>
      <c r="K7334"/>
    </row>
    <row r="7335" spans="1:11" x14ac:dyDescent="0.3">
      <c r="A7335" s="1">
        <v>2</v>
      </c>
      <c r="B7335" s="1">
        <v>10</v>
      </c>
      <c r="C7335" s="1">
        <v>-1.25</v>
      </c>
      <c r="I7335"/>
      <c r="J7335"/>
      <c r="K7335"/>
    </row>
    <row r="7336" spans="1:11" x14ac:dyDescent="0.3">
      <c r="A7336" s="1">
        <v>2</v>
      </c>
      <c r="B7336" s="1">
        <v>10</v>
      </c>
      <c r="C7336" s="1">
        <v>-2</v>
      </c>
      <c r="I7336"/>
      <c r="J7336"/>
      <c r="K7336"/>
    </row>
    <row r="7337" spans="1:11" x14ac:dyDescent="0.3">
      <c r="A7337" s="1">
        <v>2</v>
      </c>
      <c r="B7337" s="1">
        <v>10</v>
      </c>
      <c r="C7337" s="1">
        <v>-1</v>
      </c>
      <c r="I7337"/>
      <c r="J7337"/>
      <c r="K7337"/>
    </row>
    <row r="7338" spans="1:11" x14ac:dyDescent="0.3">
      <c r="A7338" s="1">
        <v>1</v>
      </c>
      <c r="B7338" s="1">
        <v>10</v>
      </c>
      <c r="C7338" s="1">
        <v>-2.5</v>
      </c>
      <c r="I7338"/>
      <c r="J7338"/>
      <c r="K7338"/>
    </row>
    <row r="7339" spans="1:11" x14ac:dyDescent="0.3">
      <c r="A7339" s="1">
        <v>1</v>
      </c>
      <c r="B7339" s="1">
        <v>10</v>
      </c>
      <c r="C7339" s="1">
        <v>-4</v>
      </c>
      <c r="I7339"/>
      <c r="J7339"/>
      <c r="K7339"/>
    </row>
    <row r="7340" spans="1:11" x14ac:dyDescent="0.3">
      <c r="A7340" s="1">
        <v>2</v>
      </c>
      <c r="B7340" s="1">
        <v>10</v>
      </c>
      <c r="C7340" s="1">
        <v>-6.625</v>
      </c>
      <c r="I7340"/>
      <c r="J7340"/>
      <c r="K7340"/>
    </row>
    <row r="7341" spans="1:11" x14ac:dyDescent="0.3">
      <c r="A7341" s="1">
        <v>1</v>
      </c>
      <c r="B7341" s="1">
        <v>10</v>
      </c>
      <c r="C7341" s="1">
        <v>-4.75</v>
      </c>
      <c r="I7341"/>
      <c r="J7341"/>
      <c r="K7341"/>
    </row>
    <row r="7342" spans="1:11" x14ac:dyDescent="0.3">
      <c r="A7342" s="1">
        <v>2</v>
      </c>
      <c r="B7342" s="1">
        <v>10</v>
      </c>
      <c r="C7342" s="1">
        <v>0</v>
      </c>
      <c r="I7342"/>
      <c r="J7342"/>
      <c r="K7342"/>
    </row>
    <row r="7343" spans="1:11" x14ac:dyDescent="0.3">
      <c r="A7343" s="1">
        <v>1</v>
      </c>
      <c r="B7343" s="1">
        <v>10</v>
      </c>
      <c r="C7343" s="1">
        <v>-3.25</v>
      </c>
      <c r="I7343"/>
      <c r="J7343"/>
      <c r="K7343"/>
    </row>
    <row r="7344" spans="1:11" x14ac:dyDescent="0.3">
      <c r="A7344" s="1">
        <v>2</v>
      </c>
      <c r="B7344" s="1">
        <v>10</v>
      </c>
      <c r="C7344" s="1">
        <v>-1.5</v>
      </c>
      <c r="I7344"/>
      <c r="J7344"/>
      <c r="K7344"/>
    </row>
    <row r="7345" spans="1:11" x14ac:dyDescent="0.3">
      <c r="A7345" s="1">
        <v>1</v>
      </c>
      <c r="B7345" s="1">
        <v>10</v>
      </c>
      <c r="C7345" s="1">
        <v>-5.75</v>
      </c>
      <c r="I7345"/>
      <c r="J7345"/>
      <c r="K7345"/>
    </row>
    <row r="7346" spans="1:11" x14ac:dyDescent="0.3">
      <c r="A7346" s="1">
        <v>2</v>
      </c>
      <c r="B7346" s="1">
        <v>10</v>
      </c>
      <c r="C7346" s="1">
        <v>-3.125</v>
      </c>
      <c r="I7346"/>
      <c r="J7346"/>
      <c r="K7346"/>
    </row>
    <row r="7347" spans="1:11" x14ac:dyDescent="0.3">
      <c r="A7347" s="1">
        <v>1</v>
      </c>
      <c r="B7347" s="1">
        <v>10</v>
      </c>
      <c r="C7347" s="1">
        <v>-5.25</v>
      </c>
      <c r="I7347"/>
      <c r="J7347"/>
      <c r="K7347"/>
    </row>
    <row r="7348" spans="1:11" x14ac:dyDescent="0.3">
      <c r="A7348" s="1">
        <v>2</v>
      </c>
      <c r="B7348" s="1">
        <v>10</v>
      </c>
      <c r="C7348" s="1">
        <v>-0.75</v>
      </c>
      <c r="I7348"/>
      <c r="J7348"/>
      <c r="K7348"/>
    </row>
    <row r="7349" spans="1:11" x14ac:dyDescent="0.3">
      <c r="A7349" s="1">
        <v>1</v>
      </c>
      <c r="B7349" s="1">
        <v>10</v>
      </c>
      <c r="C7349" s="1">
        <v>-1.25</v>
      </c>
      <c r="I7349"/>
      <c r="J7349"/>
      <c r="K7349"/>
    </row>
    <row r="7350" spans="1:11" x14ac:dyDescent="0.3">
      <c r="A7350" s="1">
        <v>2</v>
      </c>
      <c r="B7350" s="1">
        <v>10</v>
      </c>
      <c r="C7350" s="1">
        <v>-0.5</v>
      </c>
      <c r="I7350"/>
      <c r="J7350"/>
      <c r="K7350"/>
    </row>
    <row r="7351" spans="1:11" x14ac:dyDescent="0.3">
      <c r="A7351" s="1">
        <v>2</v>
      </c>
      <c r="B7351" s="1">
        <v>10</v>
      </c>
      <c r="C7351" s="1">
        <v>-0.25</v>
      </c>
      <c r="I7351"/>
      <c r="J7351"/>
      <c r="K7351"/>
    </row>
    <row r="7352" spans="1:11" x14ac:dyDescent="0.3">
      <c r="A7352" s="1">
        <v>1</v>
      </c>
      <c r="B7352" s="1">
        <v>10</v>
      </c>
      <c r="C7352" s="1">
        <v>-2.125</v>
      </c>
      <c r="I7352"/>
      <c r="J7352"/>
      <c r="K7352"/>
    </row>
    <row r="7353" spans="1:11" x14ac:dyDescent="0.3">
      <c r="A7353" s="1">
        <v>2</v>
      </c>
      <c r="B7353" s="1">
        <v>10</v>
      </c>
      <c r="C7353" s="1">
        <v>-4.875</v>
      </c>
      <c r="I7353"/>
      <c r="J7353"/>
      <c r="K7353"/>
    </row>
    <row r="7354" spans="1:11" x14ac:dyDescent="0.3">
      <c r="A7354" s="1">
        <v>1</v>
      </c>
      <c r="B7354" s="1">
        <v>10</v>
      </c>
      <c r="C7354" s="1">
        <v>-1.125</v>
      </c>
      <c r="I7354"/>
      <c r="J7354"/>
      <c r="K7354"/>
    </row>
    <row r="7355" spans="1:11" x14ac:dyDescent="0.3">
      <c r="A7355" s="1">
        <v>2</v>
      </c>
      <c r="B7355" s="1">
        <v>10</v>
      </c>
      <c r="C7355" s="1">
        <v>0</v>
      </c>
      <c r="I7355"/>
      <c r="J7355"/>
      <c r="K7355"/>
    </row>
    <row r="7356" spans="1:11" x14ac:dyDescent="0.3">
      <c r="A7356" s="1">
        <v>1</v>
      </c>
      <c r="B7356" s="1">
        <v>10</v>
      </c>
      <c r="C7356" s="1">
        <v>0</v>
      </c>
      <c r="I7356"/>
      <c r="J7356"/>
      <c r="K7356"/>
    </row>
    <row r="7357" spans="1:11" x14ac:dyDescent="0.3">
      <c r="A7357" s="1">
        <v>2</v>
      </c>
      <c r="B7357" s="1">
        <v>10</v>
      </c>
      <c r="C7357" s="1">
        <v>-0.875</v>
      </c>
      <c r="I7357"/>
      <c r="J7357"/>
      <c r="K7357"/>
    </row>
    <row r="7358" spans="1:11" x14ac:dyDescent="0.3">
      <c r="A7358" s="1">
        <v>2</v>
      </c>
      <c r="B7358" s="1">
        <v>10</v>
      </c>
      <c r="C7358" s="1">
        <v>-3</v>
      </c>
      <c r="I7358"/>
      <c r="J7358"/>
      <c r="K7358"/>
    </row>
    <row r="7359" spans="1:11" x14ac:dyDescent="0.3">
      <c r="A7359" s="1">
        <v>2</v>
      </c>
      <c r="B7359" s="1">
        <v>10</v>
      </c>
      <c r="C7359" s="1">
        <v>0.25</v>
      </c>
      <c r="I7359"/>
      <c r="J7359"/>
      <c r="K7359"/>
    </row>
    <row r="7360" spans="1:11" x14ac:dyDescent="0.3">
      <c r="A7360" s="1">
        <v>1</v>
      </c>
      <c r="B7360" s="1">
        <v>10</v>
      </c>
      <c r="C7360" s="1">
        <v>-0.625</v>
      </c>
      <c r="I7360"/>
      <c r="J7360"/>
      <c r="K7360"/>
    </row>
    <row r="7361" spans="1:11" x14ac:dyDescent="0.3">
      <c r="A7361" s="1">
        <v>2</v>
      </c>
      <c r="B7361" s="1">
        <v>10</v>
      </c>
      <c r="C7361" s="1">
        <v>0.5</v>
      </c>
      <c r="I7361"/>
      <c r="J7361"/>
      <c r="K7361"/>
    </row>
    <row r="7362" spans="1:11" x14ac:dyDescent="0.3">
      <c r="A7362" s="1">
        <v>2</v>
      </c>
      <c r="B7362" s="1">
        <v>10</v>
      </c>
      <c r="C7362" s="1">
        <v>-0.25</v>
      </c>
      <c r="I7362"/>
      <c r="J7362"/>
      <c r="K7362"/>
    </row>
    <row r="7363" spans="1:11" x14ac:dyDescent="0.3">
      <c r="A7363" s="1">
        <v>1</v>
      </c>
      <c r="B7363" s="1">
        <v>10</v>
      </c>
      <c r="C7363" s="1">
        <v>0</v>
      </c>
      <c r="I7363"/>
      <c r="J7363"/>
      <c r="K7363"/>
    </row>
    <row r="7364" spans="1:11" x14ac:dyDescent="0.3">
      <c r="A7364" s="1">
        <v>1</v>
      </c>
      <c r="B7364" s="1">
        <v>10</v>
      </c>
      <c r="C7364" s="1">
        <v>-0.5</v>
      </c>
      <c r="I7364"/>
      <c r="J7364"/>
      <c r="K7364"/>
    </row>
    <row r="7365" spans="1:11" x14ac:dyDescent="0.3">
      <c r="A7365" s="1">
        <v>1</v>
      </c>
      <c r="B7365" s="1">
        <v>10</v>
      </c>
      <c r="C7365" s="1">
        <v>-0.5</v>
      </c>
      <c r="I7365"/>
      <c r="J7365"/>
      <c r="K7365"/>
    </row>
    <row r="7366" spans="1:11" x14ac:dyDescent="0.3">
      <c r="A7366" s="1">
        <v>2</v>
      </c>
      <c r="B7366" s="1">
        <v>10</v>
      </c>
      <c r="C7366" s="1">
        <v>-2.25</v>
      </c>
      <c r="I7366"/>
      <c r="J7366"/>
      <c r="K7366"/>
    </row>
    <row r="7367" spans="1:11" x14ac:dyDescent="0.3">
      <c r="A7367" s="1">
        <v>2</v>
      </c>
      <c r="B7367" s="1">
        <v>10</v>
      </c>
      <c r="C7367" s="1">
        <v>-2.375</v>
      </c>
      <c r="I7367"/>
      <c r="J7367"/>
      <c r="K7367"/>
    </row>
    <row r="7368" spans="1:11" x14ac:dyDescent="0.3">
      <c r="A7368" s="1">
        <v>1</v>
      </c>
      <c r="B7368" s="1">
        <v>10</v>
      </c>
      <c r="C7368" s="1">
        <v>-3.5</v>
      </c>
      <c r="I7368"/>
      <c r="J7368"/>
      <c r="K7368"/>
    </row>
    <row r="7369" spans="1:11" x14ac:dyDescent="0.3">
      <c r="A7369" s="1">
        <v>2</v>
      </c>
      <c r="B7369" s="1">
        <v>10</v>
      </c>
      <c r="C7369" s="1">
        <v>-0.625</v>
      </c>
      <c r="I7369"/>
      <c r="J7369"/>
      <c r="K7369"/>
    </row>
    <row r="7370" spans="1:11" x14ac:dyDescent="0.3">
      <c r="A7370" s="1">
        <v>1</v>
      </c>
      <c r="B7370" s="1">
        <v>10</v>
      </c>
      <c r="C7370" s="1">
        <v>-5.5</v>
      </c>
      <c r="I7370"/>
      <c r="J7370"/>
      <c r="K7370"/>
    </row>
    <row r="7371" spans="1:11" x14ac:dyDescent="0.3">
      <c r="A7371" s="1">
        <v>1</v>
      </c>
      <c r="B7371" s="1">
        <v>10</v>
      </c>
      <c r="C7371" s="1">
        <v>-3.5</v>
      </c>
      <c r="I7371"/>
      <c r="J7371"/>
      <c r="K7371"/>
    </row>
    <row r="7372" spans="1:11" x14ac:dyDescent="0.3">
      <c r="A7372" s="1">
        <v>2</v>
      </c>
      <c r="B7372" s="1">
        <v>10</v>
      </c>
      <c r="C7372" s="1">
        <v>0.25</v>
      </c>
      <c r="I7372"/>
      <c r="J7372"/>
      <c r="K7372"/>
    </row>
    <row r="7373" spans="1:11" x14ac:dyDescent="0.3">
      <c r="A7373" s="1">
        <v>2</v>
      </c>
      <c r="B7373" s="1">
        <v>10</v>
      </c>
      <c r="C7373" s="1">
        <v>-0.25</v>
      </c>
      <c r="I7373"/>
      <c r="J7373"/>
      <c r="K7373"/>
    </row>
    <row r="7374" spans="1:11" x14ac:dyDescent="0.3">
      <c r="A7374" s="1">
        <v>1</v>
      </c>
      <c r="B7374" s="1">
        <v>10</v>
      </c>
      <c r="C7374" s="1">
        <v>-4.375</v>
      </c>
      <c r="I7374"/>
      <c r="J7374"/>
      <c r="K7374"/>
    </row>
    <row r="7375" spans="1:11" x14ac:dyDescent="0.3">
      <c r="A7375" s="1">
        <v>1</v>
      </c>
      <c r="B7375" s="1">
        <v>10</v>
      </c>
      <c r="C7375" s="1">
        <v>-1</v>
      </c>
      <c r="I7375"/>
      <c r="J7375"/>
      <c r="K7375"/>
    </row>
    <row r="7376" spans="1:11" x14ac:dyDescent="0.3">
      <c r="A7376" s="1">
        <v>2</v>
      </c>
      <c r="B7376" s="1">
        <v>10</v>
      </c>
      <c r="C7376" s="1">
        <v>0.375</v>
      </c>
      <c r="I7376"/>
      <c r="J7376"/>
      <c r="K7376"/>
    </row>
    <row r="7377" spans="1:11" x14ac:dyDescent="0.3">
      <c r="A7377" s="1">
        <v>2</v>
      </c>
      <c r="B7377" s="1">
        <v>10</v>
      </c>
      <c r="C7377" s="1">
        <v>-3.625</v>
      </c>
      <c r="I7377"/>
      <c r="J7377"/>
      <c r="K7377"/>
    </row>
    <row r="7378" spans="1:11" x14ac:dyDescent="0.3">
      <c r="A7378" s="1">
        <v>2</v>
      </c>
      <c r="B7378" s="1">
        <v>10</v>
      </c>
      <c r="C7378" s="1">
        <v>-0.875</v>
      </c>
      <c r="I7378"/>
      <c r="J7378"/>
      <c r="K7378"/>
    </row>
    <row r="7379" spans="1:11" x14ac:dyDescent="0.3">
      <c r="A7379" s="1">
        <v>1</v>
      </c>
      <c r="B7379" s="1">
        <v>10</v>
      </c>
      <c r="C7379" s="1">
        <v>-3.375</v>
      </c>
      <c r="I7379"/>
      <c r="J7379"/>
      <c r="K7379"/>
    </row>
    <row r="7380" spans="1:11" x14ac:dyDescent="0.3">
      <c r="A7380" s="1">
        <v>2</v>
      </c>
      <c r="B7380" s="1">
        <v>10</v>
      </c>
      <c r="C7380" s="1">
        <v>-5.75</v>
      </c>
      <c r="I7380"/>
      <c r="J7380"/>
      <c r="K7380"/>
    </row>
    <row r="7381" spans="1:11" x14ac:dyDescent="0.3">
      <c r="A7381" s="1">
        <v>2</v>
      </c>
      <c r="B7381" s="1">
        <v>10</v>
      </c>
      <c r="C7381" s="1">
        <v>-1.375</v>
      </c>
      <c r="I7381"/>
      <c r="J7381"/>
      <c r="K7381"/>
    </row>
    <row r="7382" spans="1:11" x14ac:dyDescent="0.3">
      <c r="A7382" s="1">
        <v>1</v>
      </c>
      <c r="B7382" s="1">
        <v>10</v>
      </c>
      <c r="C7382" s="1">
        <v>-1.375</v>
      </c>
      <c r="I7382"/>
      <c r="J7382"/>
      <c r="K7382"/>
    </row>
    <row r="7383" spans="1:11" x14ac:dyDescent="0.3">
      <c r="A7383" s="1">
        <v>2</v>
      </c>
      <c r="B7383" s="1">
        <v>10</v>
      </c>
      <c r="C7383" s="1">
        <v>-2.75</v>
      </c>
      <c r="I7383"/>
      <c r="J7383"/>
      <c r="K7383"/>
    </row>
    <row r="7384" spans="1:11" x14ac:dyDescent="0.3">
      <c r="A7384" s="1">
        <v>1</v>
      </c>
      <c r="B7384" s="1">
        <v>10</v>
      </c>
      <c r="C7384" s="1">
        <v>0.25</v>
      </c>
      <c r="I7384"/>
      <c r="J7384"/>
      <c r="K7384"/>
    </row>
    <row r="7385" spans="1:11" x14ac:dyDescent="0.3">
      <c r="A7385" s="1">
        <v>2</v>
      </c>
      <c r="B7385" s="1">
        <v>10</v>
      </c>
      <c r="C7385" s="1">
        <v>-0.125</v>
      </c>
      <c r="I7385"/>
      <c r="J7385"/>
      <c r="K7385"/>
    </row>
    <row r="7386" spans="1:11" x14ac:dyDescent="0.3">
      <c r="A7386" s="1">
        <v>1</v>
      </c>
      <c r="B7386" s="1">
        <v>10</v>
      </c>
      <c r="C7386" s="1">
        <v>0.75</v>
      </c>
      <c r="I7386"/>
      <c r="J7386"/>
      <c r="K7386"/>
    </row>
    <row r="7387" spans="1:11" x14ac:dyDescent="0.3">
      <c r="A7387" s="1">
        <v>2</v>
      </c>
      <c r="B7387" s="1">
        <v>10</v>
      </c>
      <c r="C7387" s="1">
        <v>-0.25</v>
      </c>
      <c r="I7387"/>
      <c r="J7387"/>
      <c r="K7387"/>
    </row>
    <row r="7388" spans="1:11" x14ac:dyDescent="0.3">
      <c r="A7388" s="1">
        <v>2</v>
      </c>
      <c r="B7388" s="1">
        <v>10</v>
      </c>
      <c r="C7388" s="1">
        <v>-0.5</v>
      </c>
      <c r="I7388"/>
      <c r="J7388"/>
      <c r="K7388"/>
    </row>
    <row r="7389" spans="1:11" x14ac:dyDescent="0.3">
      <c r="A7389" s="1">
        <v>1</v>
      </c>
      <c r="B7389" s="1">
        <v>10</v>
      </c>
      <c r="C7389" s="1">
        <v>-3.875</v>
      </c>
      <c r="I7389"/>
      <c r="J7389"/>
      <c r="K7389"/>
    </row>
    <row r="7390" spans="1:11" x14ac:dyDescent="0.3">
      <c r="A7390" s="1">
        <v>2</v>
      </c>
      <c r="B7390" s="1">
        <v>10</v>
      </c>
      <c r="C7390" s="1">
        <v>0.125</v>
      </c>
      <c r="I7390"/>
      <c r="J7390"/>
      <c r="K7390"/>
    </row>
    <row r="7391" spans="1:11" x14ac:dyDescent="0.3">
      <c r="A7391" s="1">
        <v>1</v>
      </c>
      <c r="B7391" s="1">
        <v>10</v>
      </c>
      <c r="C7391" s="1">
        <v>-3.75</v>
      </c>
      <c r="I7391"/>
      <c r="J7391"/>
      <c r="K7391"/>
    </row>
    <row r="7392" spans="1:11" x14ac:dyDescent="0.3">
      <c r="A7392" s="1">
        <v>1</v>
      </c>
      <c r="B7392" s="1">
        <v>10</v>
      </c>
      <c r="C7392" s="1">
        <v>-4.5</v>
      </c>
      <c r="I7392"/>
      <c r="J7392"/>
      <c r="K7392"/>
    </row>
    <row r="7393" spans="1:11" x14ac:dyDescent="0.3">
      <c r="A7393" s="1">
        <v>1</v>
      </c>
      <c r="B7393" s="1">
        <v>10</v>
      </c>
      <c r="C7393" s="1">
        <v>-3.5</v>
      </c>
      <c r="I7393"/>
      <c r="J7393"/>
      <c r="K7393"/>
    </row>
    <row r="7394" spans="1:11" x14ac:dyDescent="0.3">
      <c r="A7394" s="1">
        <v>1</v>
      </c>
      <c r="B7394" s="1">
        <v>10</v>
      </c>
      <c r="C7394" s="1">
        <v>-5.75</v>
      </c>
      <c r="I7394"/>
      <c r="J7394"/>
      <c r="K7394"/>
    </row>
    <row r="7395" spans="1:11" x14ac:dyDescent="0.3">
      <c r="A7395" s="1">
        <v>2</v>
      </c>
      <c r="B7395" s="1">
        <v>10</v>
      </c>
      <c r="C7395" s="1">
        <v>-0.75</v>
      </c>
      <c r="I7395"/>
      <c r="J7395"/>
      <c r="K7395"/>
    </row>
    <row r="7396" spans="1:11" x14ac:dyDescent="0.3">
      <c r="A7396" s="1">
        <v>2</v>
      </c>
      <c r="B7396" s="1">
        <v>10</v>
      </c>
      <c r="C7396" s="1">
        <v>-3.375</v>
      </c>
      <c r="I7396"/>
      <c r="J7396"/>
      <c r="K7396"/>
    </row>
    <row r="7397" spans="1:11" x14ac:dyDescent="0.3">
      <c r="A7397" s="1">
        <v>1</v>
      </c>
      <c r="B7397" s="1">
        <v>10</v>
      </c>
      <c r="C7397" s="1">
        <v>-0.375</v>
      </c>
      <c r="I7397"/>
      <c r="J7397"/>
      <c r="K7397"/>
    </row>
    <row r="7398" spans="1:11" x14ac:dyDescent="0.3">
      <c r="A7398" s="1">
        <v>1</v>
      </c>
      <c r="B7398" s="1">
        <v>10</v>
      </c>
      <c r="C7398" s="1">
        <v>-1</v>
      </c>
      <c r="I7398"/>
      <c r="J7398"/>
      <c r="K7398"/>
    </row>
    <row r="7399" spans="1:11" x14ac:dyDescent="0.3">
      <c r="A7399" s="1">
        <v>2</v>
      </c>
      <c r="B7399" s="1">
        <v>10</v>
      </c>
      <c r="C7399" s="1">
        <v>1.625</v>
      </c>
      <c r="I7399"/>
      <c r="J7399"/>
      <c r="K7399"/>
    </row>
    <row r="7400" spans="1:11" x14ac:dyDescent="0.3">
      <c r="A7400" s="1">
        <v>1</v>
      </c>
      <c r="B7400" s="1">
        <v>10</v>
      </c>
      <c r="C7400" s="1">
        <v>-0.125</v>
      </c>
      <c r="I7400"/>
      <c r="J7400"/>
      <c r="K7400"/>
    </row>
    <row r="7401" spans="1:11" x14ac:dyDescent="0.3">
      <c r="A7401" s="1">
        <v>2</v>
      </c>
      <c r="B7401" s="1">
        <v>10</v>
      </c>
      <c r="C7401" s="1">
        <v>-2.75</v>
      </c>
      <c r="I7401"/>
      <c r="J7401"/>
      <c r="K7401"/>
    </row>
    <row r="7402" spans="1:11" x14ac:dyDescent="0.3">
      <c r="A7402" s="1">
        <v>2</v>
      </c>
      <c r="B7402" s="1">
        <v>10</v>
      </c>
      <c r="C7402" s="1">
        <v>-0.125</v>
      </c>
      <c r="I7402"/>
      <c r="J7402"/>
      <c r="K7402"/>
    </row>
    <row r="7403" spans="1:11" x14ac:dyDescent="0.3">
      <c r="A7403" s="1">
        <v>1</v>
      </c>
      <c r="B7403" s="1">
        <v>10</v>
      </c>
      <c r="C7403" s="1">
        <v>-1.5</v>
      </c>
      <c r="I7403"/>
      <c r="J7403"/>
      <c r="K7403"/>
    </row>
    <row r="7404" spans="1:11" x14ac:dyDescent="0.3">
      <c r="A7404" s="1">
        <v>1</v>
      </c>
      <c r="B7404" s="1">
        <v>10</v>
      </c>
      <c r="C7404" s="1">
        <v>-1</v>
      </c>
      <c r="I7404"/>
      <c r="J7404"/>
      <c r="K7404"/>
    </row>
    <row r="7405" spans="1:11" x14ac:dyDescent="0.3">
      <c r="A7405" s="1">
        <v>1</v>
      </c>
      <c r="B7405" s="1">
        <v>10</v>
      </c>
      <c r="C7405" s="1">
        <v>-1</v>
      </c>
      <c r="I7405"/>
      <c r="J7405"/>
      <c r="K7405"/>
    </row>
    <row r="7406" spans="1:11" x14ac:dyDescent="0.3">
      <c r="A7406" s="1">
        <v>2</v>
      </c>
      <c r="B7406" s="1">
        <v>10</v>
      </c>
      <c r="C7406" s="1">
        <v>0.25</v>
      </c>
      <c r="I7406"/>
      <c r="J7406"/>
      <c r="K7406"/>
    </row>
    <row r="7407" spans="1:11" x14ac:dyDescent="0.3">
      <c r="A7407" s="1">
        <v>2</v>
      </c>
      <c r="B7407" s="1">
        <v>10</v>
      </c>
      <c r="C7407" s="1">
        <v>-3.75</v>
      </c>
      <c r="I7407"/>
      <c r="J7407"/>
      <c r="K7407"/>
    </row>
    <row r="7408" spans="1:11" x14ac:dyDescent="0.3">
      <c r="A7408" s="1">
        <v>2</v>
      </c>
      <c r="B7408" s="1">
        <v>10</v>
      </c>
      <c r="C7408" s="1">
        <v>-4</v>
      </c>
      <c r="I7408"/>
      <c r="J7408"/>
      <c r="K7408"/>
    </row>
    <row r="7409" spans="1:11" x14ac:dyDescent="0.3">
      <c r="A7409" s="1">
        <v>2</v>
      </c>
      <c r="B7409" s="1">
        <v>10</v>
      </c>
      <c r="C7409" s="1">
        <v>-4</v>
      </c>
      <c r="I7409"/>
      <c r="J7409"/>
      <c r="K7409"/>
    </row>
    <row r="7410" spans="1:11" x14ac:dyDescent="0.3">
      <c r="A7410" s="1">
        <v>2</v>
      </c>
      <c r="B7410" s="1">
        <v>10</v>
      </c>
      <c r="C7410" s="1">
        <v>-0.875</v>
      </c>
      <c r="I7410"/>
      <c r="J7410"/>
      <c r="K7410"/>
    </row>
    <row r="7411" spans="1:11" x14ac:dyDescent="0.3">
      <c r="A7411" s="1">
        <v>2</v>
      </c>
      <c r="B7411" s="1">
        <v>10</v>
      </c>
      <c r="C7411" s="1">
        <v>-1.5</v>
      </c>
      <c r="I7411"/>
      <c r="J7411"/>
      <c r="K7411"/>
    </row>
    <row r="7412" spans="1:11" x14ac:dyDescent="0.3">
      <c r="A7412" s="1">
        <v>2</v>
      </c>
      <c r="B7412" s="1">
        <v>10</v>
      </c>
      <c r="C7412" s="1">
        <v>-0.25</v>
      </c>
      <c r="I7412"/>
      <c r="J7412"/>
      <c r="K7412"/>
    </row>
    <row r="7413" spans="1:11" x14ac:dyDescent="0.3">
      <c r="A7413" s="1">
        <v>1</v>
      </c>
      <c r="B7413" s="1">
        <v>10</v>
      </c>
      <c r="C7413" s="1">
        <v>4.5</v>
      </c>
      <c r="I7413"/>
      <c r="J7413"/>
      <c r="K7413"/>
    </row>
    <row r="7414" spans="1:11" x14ac:dyDescent="0.3">
      <c r="A7414" s="1">
        <v>2</v>
      </c>
      <c r="B7414" s="1">
        <v>10</v>
      </c>
      <c r="C7414" s="1">
        <v>-0.125</v>
      </c>
      <c r="I7414"/>
      <c r="J7414"/>
      <c r="K7414"/>
    </row>
    <row r="7415" spans="1:11" x14ac:dyDescent="0.3">
      <c r="A7415" s="1">
        <v>2</v>
      </c>
      <c r="B7415" s="1">
        <v>10</v>
      </c>
      <c r="C7415" s="1">
        <v>-1.625</v>
      </c>
      <c r="I7415"/>
      <c r="J7415"/>
      <c r="K7415"/>
    </row>
    <row r="7416" spans="1:11" x14ac:dyDescent="0.3">
      <c r="A7416" s="1">
        <v>1</v>
      </c>
      <c r="B7416" s="1">
        <v>10</v>
      </c>
      <c r="C7416" s="1">
        <v>-5.125</v>
      </c>
      <c r="I7416"/>
      <c r="J7416"/>
      <c r="K7416"/>
    </row>
    <row r="7417" spans="1:11" x14ac:dyDescent="0.3">
      <c r="A7417" s="1">
        <v>1</v>
      </c>
      <c r="B7417" s="1">
        <v>10</v>
      </c>
      <c r="C7417" s="1">
        <v>0.125</v>
      </c>
      <c r="I7417"/>
      <c r="J7417"/>
      <c r="K7417"/>
    </row>
    <row r="7418" spans="1:11" x14ac:dyDescent="0.3">
      <c r="A7418" s="1">
        <v>1</v>
      </c>
      <c r="B7418" s="1">
        <v>10</v>
      </c>
      <c r="C7418" s="1">
        <v>-2.875</v>
      </c>
      <c r="I7418"/>
      <c r="J7418"/>
      <c r="K7418"/>
    </row>
    <row r="7419" spans="1:11" x14ac:dyDescent="0.3">
      <c r="A7419" s="1">
        <v>1</v>
      </c>
      <c r="B7419" s="1">
        <v>10</v>
      </c>
      <c r="C7419" s="1">
        <v>0</v>
      </c>
      <c r="I7419"/>
      <c r="J7419"/>
      <c r="K7419"/>
    </row>
    <row r="7420" spans="1:11" x14ac:dyDescent="0.3">
      <c r="A7420" s="1">
        <v>1</v>
      </c>
      <c r="B7420" s="1">
        <v>10</v>
      </c>
      <c r="C7420" s="1">
        <v>-0.625</v>
      </c>
      <c r="I7420"/>
      <c r="J7420"/>
      <c r="K7420"/>
    </row>
    <row r="7421" spans="1:11" x14ac:dyDescent="0.3">
      <c r="A7421" s="1">
        <v>2</v>
      </c>
      <c r="B7421" s="1">
        <v>10</v>
      </c>
      <c r="C7421" s="1">
        <v>-2.125</v>
      </c>
      <c r="I7421"/>
      <c r="J7421"/>
      <c r="K7421"/>
    </row>
    <row r="7422" spans="1:11" x14ac:dyDescent="0.3">
      <c r="A7422" s="1">
        <v>2</v>
      </c>
      <c r="B7422" s="1">
        <v>10</v>
      </c>
      <c r="C7422" s="1">
        <v>0.875</v>
      </c>
      <c r="I7422"/>
      <c r="J7422"/>
      <c r="K7422"/>
    </row>
    <row r="7423" spans="1:11" x14ac:dyDescent="0.3">
      <c r="A7423" s="1">
        <v>2</v>
      </c>
      <c r="B7423" s="1">
        <v>10</v>
      </c>
      <c r="C7423" s="1">
        <v>-7.5</v>
      </c>
      <c r="I7423"/>
      <c r="J7423"/>
      <c r="K7423"/>
    </row>
    <row r="7424" spans="1:11" x14ac:dyDescent="0.3">
      <c r="A7424" s="1">
        <v>1</v>
      </c>
      <c r="B7424" s="1">
        <v>10</v>
      </c>
      <c r="C7424" s="1">
        <v>-0.625</v>
      </c>
      <c r="I7424"/>
      <c r="J7424"/>
      <c r="K7424"/>
    </row>
    <row r="7425" spans="1:11" x14ac:dyDescent="0.3">
      <c r="A7425" s="1">
        <v>2</v>
      </c>
      <c r="B7425" s="1">
        <v>10</v>
      </c>
      <c r="C7425" s="1">
        <v>-2.25</v>
      </c>
      <c r="I7425"/>
      <c r="J7425"/>
      <c r="K7425"/>
    </row>
    <row r="7426" spans="1:11" x14ac:dyDescent="0.3">
      <c r="A7426" s="1">
        <v>1</v>
      </c>
      <c r="B7426" s="1">
        <v>10</v>
      </c>
      <c r="C7426" s="1">
        <v>-2</v>
      </c>
      <c r="I7426"/>
      <c r="J7426"/>
      <c r="K7426"/>
    </row>
    <row r="7427" spans="1:11" x14ac:dyDescent="0.3">
      <c r="A7427" s="1">
        <v>1</v>
      </c>
      <c r="B7427" s="1">
        <v>10</v>
      </c>
      <c r="C7427" s="1">
        <v>-0.25</v>
      </c>
      <c r="I7427"/>
      <c r="J7427"/>
      <c r="K7427"/>
    </row>
    <row r="7428" spans="1:11" x14ac:dyDescent="0.3">
      <c r="A7428" s="1">
        <v>1</v>
      </c>
      <c r="B7428" s="1">
        <v>10</v>
      </c>
      <c r="C7428" s="1">
        <v>-0.5</v>
      </c>
      <c r="I7428"/>
      <c r="J7428"/>
      <c r="K7428"/>
    </row>
    <row r="7429" spans="1:11" x14ac:dyDescent="0.3">
      <c r="A7429" s="1">
        <v>2</v>
      </c>
      <c r="B7429" s="1">
        <v>10</v>
      </c>
      <c r="C7429" s="1">
        <v>-0.75</v>
      </c>
      <c r="I7429"/>
      <c r="J7429"/>
      <c r="K7429"/>
    </row>
    <row r="7430" spans="1:11" x14ac:dyDescent="0.3">
      <c r="A7430" s="1">
        <v>2</v>
      </c>
      <c r="B7430" s="1">
        <v>10</v>
      </c>
      <c r="C7430" s="1">
        <v>-1</v>
      </c>
      <c r="I7430"/>
      <c r="J7430"/>
      <c r="K7430"/>
    </row>
    <row r="7431" spans="1:11" x14ac:dyDescent="0.3">
      <c r="A7431" s="1">
        <v>2</v>
      </c>
      <c r="B7431" s="1">
        <v>10</v>
      </c>
      <c r="C7431" s="1">
        <v>-2.25</v>
      </c>
      <c r="I7431"/>
      <c r="J7431"/>
      <c r="K7431"/>
    </row>
    <row r="7432" spans="1:11" x14ac:dyDescent="0.3">
      <c r="A7432" s="1">
        <v>2</v>
      </c>
      <c r="B7432" s="1">
        <v>10</v>
      </c>
      <c r="C7432" s="1">
        <v>-2.375</v>
      </c>
      <c r="I7432"/>
      <c r="J7432"/>
      <c r="K7432"/>
    </row>
    <row r="7433" spans="1:11" x14ac:dyDescent="0.3">
      <c r="A7433" s="1">
        <v>1</v>
      </c>
      <c r="B7433" s="1">
        <v>10</v>
      </c>
      <c r="C7433" s="1">
        <v>-3</v>
      </c>
      <c r="I7433"/>
      <c r="J7433"/>
      <c r="K7433"/>
    </row>
    <row r="7434" spans="1:11" x14ac:dyDescent="0.3">
      <c r="A7434" s="1">
        <v>1</v>
      </c>
      <c r="B7434" s="1">
        <v>10</v>
      </c>
      <c r="C7434" s="1">
        <v>-3.5</v>
      </c>
      <c r="I7434"/>
      <c r="J7434"/>
      <c r="K7434"/>
    </row>
    <row r="7435" spans="1:11" x14ac:dyDescent="0.3">
      <c r="A7435" s="1">
        <v>2</v>
      </c>
      <c r="B7435" s="1">
        <v>10</v>
      </c>
      <c r="C7435" s="1">
        <v>-6.25</v>
      </c>
      <c r="I7435"/>
      <c r="J7435"/>
      <c r="K7435"/>
    </row>
    <row r="7436" spans="1:11" x14ac:dyDescent="0.3">
      <c r="A7436" s="1">
        <v>1</v>
      </c>
      <c r="B7436" s="1">
        <v>10</v>
      </c>
      <c r="C7436" s="1">
        <v>-4.625</v>
      </c>
      <c r="I7436"/>
      <c r="J7436"/>
      <c r="K7436"/>
    </row>
    <row r="7437" spans="1:11" x14ac:dyDescent="0.3">
      <c r="A7437" s="1">
        <v>2</v>
      </c>
      <c r="B7437" s="1">
        <v>10</v>
      </c>
      <c r="C7437" s="1">
        <v>0</v>
      </c>
      <c r="I7437"/>
      <c r="J7437"/>
      <c r="K7437"/>
    </row>
    <row r="7438" spans="1:11" x14ac:dyDescent="0.3">
      <c r="A7438" s="1">
        <v>1</v>
      </c>
      <c r="B7438" s="1">
        <v>10</v>
      </c>
      <c r="C7438" s="1">
        <v>-3.125</v>
      </c>
      <c r="I7438"/>
      <c r="J7438"/>
      <c r="K7438"/>
    </row>
    <row r="7439" spans="1:11" x14ac:dyDescent="0.3">
      <c r="A7439" s="1">
        <v>2</v>
      </c>
      <c r="B7439" s="1">
        <v>10</v>
      </c>
      <c r="C7439" s="1">
        <v>-1.625</v>
      </c>
      <c r="I7439"/>
      <c r="J7439"/>
      <c r="K7439"/>
    </row>
    <row r="7440" spans="1:11" x14ac:dyDescent="0.3">
      <c r="A7440" s="1">
        <v>1</v>
      </c>
      <c r="B7440" s="1">
        <v>10</v>
      </c>
      <c r="C7440" s="1">
        <v>-5.625</v>
      </c>
      <c r="I7440"/>
      <c r="J7440"/>
      <c r="K7440"/>
    </row>
    <row r="7441" spans="1:11" x14ac:dyDescent="0.3">
      <c r="A7441" s="1">
        <v>2</v>
      </c>
      <c r="B7441" s="1">
        <v>10</v>
      </c>
      <c r="C7441" s="1">
        <v>-3</v>
      </c>
      <c r="I7441"/>
      <c r="J7441"/>
      <c r="K7441"/>
    </row>
    <row r="7442" spans="1:11" x14ac:dyDescent="0.3">
      <c r="A7442" s="1">
        <v>1</v>
      </c>
      <c r="B7442" s="1">
        <v>10</v>
      </c>
      <c r="C7442" s="1">
        <v>-5</v>
      </c>
      <c r="I7442"/>
      <c r="J7442"/>
      <c r="K7442"/>
    </row>
    <row r="7443" spans="1:11" x14ac:dyDescent="0.3">
      <c r="A7443" s="1">
        <v>2</v>
      </c>
      <c r="B7443" s="1">
        <v>10</v>
      </c>
      <c r="C7443" s="1">
        <v>-0.75</v>
      </c>
      <c r="I7443"/>
      <c r="J7443"/>
      <c r="K7443"/>
    </row>
    <row r="7444" spans="1:11" x14ac:dyDescent="0.3">
      <c r="A7444" s="1">
        <v>1</v>
      </c>
      <c r="B7444" s="1">
        <v>10</v>
      </c>
      <c r="C7444" s="1">
        <v>-0.625</v>
      </c>
      <c r="I7444"/>
      <c r="J7444"/>
      <c r="K7444"/>
    </row>
    <row r="7445" spans="1:11" x14ac:dyDescent="0.3">
      <c r="A7445" s="1">
        <v>2</v>
      </c>
      <c r="B7445" s="1">
        <v>10</v>
      </c>
      <c r="C7445" s="1">
        <v>0.25</v>
      </c>
      <c r="I7445"/>
      <c r="J7445"/>
      <c r="K7445"/>
    </row>
    <row r="7446" spans="1:11" x14ac:dyDescent="0.3">
      <c r="A7446" s="1">
        <v>2</v>
      </c>
      <c r="B7446" s="1">
        <v>10</v>
      </c>
      <c r="C7446" s="1">
        <v>-0.25</v>
      </c>
      <c r="I7446"/>
      <c r="J7446"/>
      <c r="K7446"/>
    </row>
    <row r="7447" spans="1:11" x14ac:dyDescent="0.3">
      <c r="A7447" s="1">
        <v>1</v>
      </c>
      <c r="B7447" s="1">
        <v>10</v>
      </c>
      <c r="C7447" s="1">
        <v>-2.125</v>
      </c>
      <c r="I7447"/>
      <c r="J7447"/>
      <c r="K7447"/>
    </row>
    <row r="7448" spans="1:11" x14ac:dyDescent="0.3">
      <c r="A7448" s="1">
        <v>2</v>
      </c>
      <c r="B7448" s="1">
        <v>10</v>
      </c>
      <c r="C7448" s="1">
        <v>-4.75</v>
      </c>
      <c r="I7448"/>
      <c r="J7448"/>
      <c r="K7448"/>
    </row>
    <row r="7449" spans="1:11" x14ac:dyDescent="0.3">
      <c r="A7449" s="1">
        <v>1</v>
      </c>
      <c r="B7449" s="1">
        <v>10</v>
      </c>
      <c r="C7449" s="1">
        <v>-0.375</v>
      </c>
      <c r="I7449"/>
      <c r="J7449"/>
      <c r="K7449"/>
    </row>
    <row r="7450" spans="1:11" x14ac:dyDescent="0.3">
      <c r="A7450" s="1">
        <v>2</v>
      </c>
      <c r="B7450" s="1">
        <v>10</v>
      </c>
      <c r="C7450" s="1">
        <v>0.125</v>
      </c>
      <c r="I7450"/>
      <c r="J7450"/>
      <c r="K7450"/>
    </row>
    <row r="7451" spans="1:11" x14ac:dyDescent="0.3">
      <c r="A7451" s="1">
        <v>1</v>
      </c>
      <c r="B7451" s="1">
        <v>10</v>
      </c>
      <c r="C7451" s="1">
        <v>-0.5</v>
      </c>
      <c r="I7451"/>
      <c r="J7451"/>
      <c r="K7451"/>
    </row>
    <row r="7452" spans="1:11" x14ac:dyDescent="0.3">
      <c r="A7452" s="1">
        <v>2</v>
      </c>
      <c r="B7452" s="1">
        <v>10</v>
      </c>
      <c r="C7452" s="1">
        <v>-2.5</v>
      </c>
      <c r="I7452"/>
      <c r="J7452"/>
      <c r="K7452"/>
    </row>
    <row r="7453" spans="1:11" x14ac:dyDescent="0.3">
      <c r="A7453" s="1">
        <v>2</v>
      </c>
      <c r="B7453" s="1">
        <v>10</v>
      </c>
      <c r="C7453" s="1">
        <v>-2.5</v>
      </c>
      <c r="I7453"/>
      <c r="J7453"/>
      <c r="K7453"/>
    </row>
    <row r="7454" spans="1:11" x14ac:dyDescent="0.3">
      <c r="A7454" s="1">
        <v>2</v>
      </c>
      <c r="B7454" s="1">
        <v>10</v>
      </c>
      <c r="C7454" s="1">
        <v>-0.25</v>
      </c>
      <c r="I7454"/>
      <c r="J7454"/>
      <c r="K7454"/>
    </row>
    <row r="7455" spans="1:11" x14ac:dyDescent="0.3">
      <c r="A7455" s="1">
        <v>1</v>
      </c>
      <c r="B7455" s="1">
        <v>10</v>
      </c>
      <c r="C7455" s="1">
        <v>-0.5</v>
      </c>
      <c r="I7455"/>
      <c r="J7455"/>
      <c r="K7455"/>
    </row>
    <row r="7456" spans="1:11" x14ac:dyDescent="0.3">
      <c r="A7456" s="1">
        <v>2</v>
      </c>
      <c r="B7456" s="1">
        <v>10</v>
      </c>
      <c r="C7456" s="1">
        <v>0.5</v>
      </c>
      <c r="I7456"/>
      <c r="J7456"/>
      <c r="K7456"/>
    </row>
    <row r="7457" spans="1:11" x14ac:dyDescent="0.3">
      <c r="A7457" s="1">
        <v>2</v>
      </c>
      <c r="B7457" s="1">
        <v>10</v>
      </c>
      <c r="C7457" s="1">
        <v>-0.5</v>
      </c>
      <c r="I7457"/>
      <c r="J7457"/>
      <c r="K7457"/>
    </row>
    <row r="7458" spans="1:11" x14ac:dyDescent="0.3">
      <c r="A7458" s="1">
        <v>1</v>
      </c>
      <c r="B7458" s="1">
        <v>10</v>
      </c>
      <c r="C7458" s="1">
        <v>0.25</v>
      </c>
      <c r="I7458"/>
      <c r="J7458"/>
      <c r="K7458"/>
    </row>
    <row r="7459" spans="1:11" x14ac:dyDescent="0.3">
      <c r="A7459" s="1">
        <v>1</v>
      </c>
      <c r="B7459" s="1">
        <v>10</v>
      </c>
      <c r="C7459" s="1">
        <v>-0.25</v>
      </c>
      <c r="I7459"/>
      <c r="J7459"/>
      <c r="K7459"/>
    </row>
    <row r="7460" spans="1:11" x14ac:dyDescent="0.3">
      <c r="A7460" s="1">
        <v>1</v>
      </c>
      <c r="B7460" s="1">
        <v>10</v>
      </c>
      <c r="C7460" s="1">
        <v>-0.5</v>
      </c>
      <c r="I7460"/>
      <c r="J7460"/>
      <c r="K7460"/>
    </row>
    <row r="7461" spans="1:11" x14ac:dyDescent="0.3">
      <c r="A7461" s="1">
        <v>2</v>
      </c>
      <c r="B7461" s="1">
        <v>10</v>
      </c>
      <c r="C7461" s="1">
        <v>-2.125</v>
      </c>
      <c r="I7461"/>
      <c r="J7461"/>
      <c r="K7461"/>
    </row>
    <row r="7462" spans="1:11" x14ac:dyDescent="0.3">
      <c r="A7462" s="1">
        <v>2</v>
      </c>
      <c r="B7462" s="1">
        <v>10</v>
      </c>
      <c r="C7462" s="1">
        <v>-3.25</v>
      </c>
      <c r="I7462"/>
      <c r="J7462"/>
      <c r="K7462"/>
    </row>
    <row r="7463" spans="1:11" x14ac:dyDescent="0.3">
      <c r="A7463" s="1">
        <v>1</v>
      </c>
      <c r="B7463" s="1">
        <v>10</v>
      </c>
      <c r="C7463" s="1">
        <v>-3.5</v>
      </c>
      <c r="I7463"/>
      <c r="J7463"/>
      <c r="K7463"/>
    </row>
    <row r="7464" spans="1:11" x14ac:dyDescent="0.3">
      <c r="A7464" s="1">
        <v>2</v>
      </c>
      <c r="B7464" s="1">
        <v>10</v>
      </c>
      <c r="C7464" s="1">
        <v>-0.25</v>
      </c>
      <c r="I7464"/>
      <c r="J7464"/>
      <c r="K7464"/>
    </row>
    <row r="7465" spans="1:11" x14ac:dyDescent="0.3">
      <c r="A7465" s="1">
        <v>1</v>
      </c>
      <c r="B7465" s="1">
        <v>10</v>
      </c>
      <c r="C7465" s="1">
        <v>-5.75</v>
      </c>
      <c r="I7465"/>
      <c r="J7465"/>
      <c r="K7465"/>
    </row>
    <row r="7466" spans="1:11" x14ac:dyDescent="0.3">
      <c r="A7466" s="1">
        <v>1</v>
      </c>
      <c r="B7466" s="1">
        <v>10</v>
      </c>
      <c r="C7466" s="1">
        <v>-3.25</v>
      </c>
      <c r="I7466"/>
      <c r="J7466"/>
      <c r="K7466"/>
    </row>
    <row r="7467" spans="1:11" x14ac:dyDescent="0.3">
      <c r="A7467" s="1">
        <v>2</v>
      </c>
      <c r="B7467" s="1">
        <v>10</v>
      </c>
      <c r="C7467" s="1">
        <v>0.375</v>
      </c>
      <c r="I7467"/>
      <c r="J7467"/>
      <c r="K7467"/>
    </row>
    <row r="7468" spans="1:11" x14ac:dyDescent="0.3">
      <c r="A7468" s="1">
        <v>2</v>
      </c>
      <c r="B7468" s="1">
        <v>10</v>
      </c>
      <c r="C7468" s="1">
        <v>0.25</v>
      </c>
      <c r="I7468"/>
      <c r="J7468"/>
      <c r="K7468"/>
    </row>
    <row r="7469" spans="1:11" x14ac:dyDescent="0.3">
      <c r="A7469" s="1">
        <v>1</v>
      </c>
      <c r="B7469" s="1">
        <v>10</v>
      </c>
      <c r="C7469" s="1">
        <v>-3.875</v>
      </c>
      <c r="I7469"/>
      <c r="J7469"/>
      <c r="K7469"/>
    </row>
    <row r="7470" spans="1:11" x14ac:dyDescent="0.3">
      <c r="A7470" s="1">
        <v>1</v>
      </c>
      <c r="B7470" s="1">
        <v>10</v>
      </c>
      <c r="C7470" s="1">
        <v>-0.75</v>
      </c>
      <c r="I7470"/>
      <c r="J7470"/>
      <c r="K7470"/>
    </row>
    <row r="7471" spans="1:11" x14ac:dyDescent="0.3">
      <c r="A7471" s="1">
        <v>2</v>
      </c>
      <c r="B7471" s="1">
        <v>10</v>
      </c>
      <c r="C7471" s="1">
        <v>1.125</v>
      </c>
      <c r="I7471"/>
      <c r="J7471"/>
      <c r="K7471"/>
    </row>
    <row r="7472" spans="1:11" x14ac:dyDescent="0.3">
      <c r="A7472" s="1">
        <v>2</v>
      </c>
      <c r="B7472" s="1">
        <v>10</v>
      </c>
      <c r="C7472" s="1">
        <v>-3.5</v>
      </c>
      <c r="I7472"/>
      <c r="J7472"/>
      <c r="K7472"/>
    </row>
    <row r="7473" spans="1:11" x14ac:dyDescent="0.3">
      <c r="A7473" s="1">
        <v>2</v>
      </c>
      <c r="B7473" s="1">
        <v>10</v>
      </c>
      <c r="C7473" s="1">
        <v>-1</v>
      </c>
      <c r="I7473"/>
      <c r="J7473"/>
      <c r="K7473"/>
    </row>
    <row r="7474" spans="1:11" x14ac:dyDescent="0.3">
      <c r="A7474" s="1">
        <v>1</v>
      </c>
      <c r="B7474" s="1">
        <v>10</v>
      </c>
      <c r="C7474" s="1">
        <v>-3.875</v>
      </c>
      <c r="I7474"/>
      <c r="J7474"/>
      <c r="K7474"/>
    </row>
    <row r="7475" spans="1:11" x14ac:dyDescent="0.3">
      <c r="A7475" s="1">
        <v>2</v>
      </c>
      <c r="B7475" s="1">
        <v>10</v>
      </c>
      <c r="C7475" s="1">
        <v>-4.875</v>
      </c>
      <c r="I7475"/>
      <c r="J7475"/>
      <c r="K7475"/>
    </row>
    <row r="7476" spans="1:11" x14ac:dyDescent="0.3">
      <c r="A7476" s="1">
        <v>2</v>
      </c>
      <c r="B7476" s="1">
        <v>10</v>
      </c>
      <c r="C7476" s="1">
        <v>-1.75</v>
      </c>
      <c r="I7476"/>
      <c r="J7476"/>
      <c r="K7476"/>
    </row>
    <row r="7477" spans="1:11" x14ac:dyDescent="0.3">
      <c r="A7477" s="1">
        <v>1</v>
      </c>
      <c r="B7477" s="1">
        <v>10</v>
      </c>
      <c r="C7477" s="1">
        <v>-1.25</v>
      </c>
      <c r="I7477"/>
      <c r="J7477"/>
      <c r="K7477"/>
    </row>
    <row r="7478" spans="1:11" x14ac:dyDescent="0.3">
      <c r="A7478" s="1">
        <v>2</v>
      </c>
      <c r="B7478" s="1">
        <v>10</v>
      </c>
      <c r="C7478" s="1">
        <v>-0.375</v>
      </c>
      <c r="I7478"/>
      <c r="J7478"/>
      <c r="K7478"/>
    </row>
    <row r="7479" spans="1:11" x14ac:dyDescent="0.3">
      <c r="A7479" s="1">
        <v>1</v>
      </c>
      <c r="B7479" s="1">
        <v>10</v>
      </c>
      <c r="C7479" s="1">
        <v>0.25</v>
      </c>
      <c r="I7479"/>
      <c r="J7479"/>
      <c r="K7479"/>
    </row>
    <row r="7480" spans="1:11" x14ac:dyDescent="0.3">
      <c r="A7480" s="1">
        <v>2</v>
      </c>
      <c r="B7480" s="1">
        <v>10</v>
      </c>
      <c r="C7480" s="1">
        <v>-0.25</v>
      </c>
      <c r="I7480"/>
      <c r="J7480"/>
      <c r="K7480"/>
    </row>
    <row r="7481" spans="1:11" x14ac:dyDescent="0.3">
      <c r="A7481" s="1">
        <v>1</v>
      </c>
      <c r="B7481" s="1">
        <v>10</v>
      </c>
      <c r="C7481" s="1">
        <v>0.75</v>
      </c>
      <c r="I7481"/>
      <c r="J7481"/>
      <c r="K7481"/>
    </row>
    <row r="7482" spans="1:11" x14ac:dyDescent="0.3">
      <c r="A7482" s="1">
        <v>2</v>
      </c>
      <c r="B7482" s="1">
        <v>10</v>
      </c>
      <c r="C7482" s="1">
        <v>0.125</v>
      </c>
      <c r="I7482"/>
      <c r="J7482"/>
      <c r="K7482"/>
    </row>
    <row r="7483" spans="1:11" x14ac:dyDescent="0.3">
      <c r="A7483" s="1">
        <v>2</v>
      </c>
      <c r="B7483" s="1">
        <v>10</v>
      </c>
      <c r="C7483" s="1">
        <v>-0.75</v>
      </c>
      <c r="I7483"/>
      <c r="J7483"/>
      <c r="K7483"/>
    </row>
    <row r="7484" spans="1:11" x14ac:dyDescent="0.3">
      <c r="A7484" s="1">
        <v>1</v>
      </c>
      <c r="B7484" s="1">
        <v>10</v>
      </c>
      <c r="C7484" s="1">
        <v>-3.125</v>
      </c>
      <c r="I7484"/>
      <c r="J7484"/>
      <c r="K7484"/>
    </row>
    <row r="7485" spans="1:11" x14ac:dyDescent="0.3">
      <c r="A7485" s="1">
        <v>2</v>
      </c>
      <c r="B7485" s="1">
        <v>10</v>
      </c>
      <c r="C7485" s="1">
        <v>0.5</v>
      </c>
      <c r="I7485"/>
      <c r="J7485"/>
      <c r="K7485"/>
    </row>
    <row r="7486" spans="1:11" x14ac:dyDescent="0.3">
      <c r="A7486" s="1">
        <v>1</v>
      </c>
      <c r="B7486" s="1">
        <v>10</v>
      </c>
      <c r="C7486" s="1">
        <v>-2.125</v>
      </c>
      <c r="I7486"/>
      <c r="J7486"/>
      <c r="K7486"/>
    </row>
    <row r="7487" spans="1:11" x14ac:dyDescent="0.3">
      <c r="A7487" s="1">
        <v>1</v>
      </c>
      <c r="B7487" s="1">
        <v>10</v>
      </c>
      <c r="C7487" s="1">
        <v>-5.25</v>
      </c>
      <c r="I7487"/>
      <c r="J7487"/>
      <c r="K7487"/>
    </row>
    <row r="7488" spans="1:11" x14ac:dyDescent="0.3">
      <c r="A7488" s="1">
        <v>2</v>
      </c>
      <c r="B7488" s="1">
        <v>10</v>
      </c>
      <c r="C7488" s="1">
        <v>-2.25</v>
      </c>
      <c r="I7488"/>
      <c r="J7488"/>
      <c r="K7488"/>
    </row>
    <row r="7489" spans="1:11" x14ac:dyDescent="0.3">
      <c r="A7489" s="1">
        <v>1</v>
      </c>
      <c r="B7489" s="1">
        <v>10</v>
      </c>
      <c r="C7489" s="1">
        <v>-0.75</v>
      </c>
      <c r="I7489"/>
      <c r="J7489"/>
      <c r="K7489"/>
    </row>
    <row r="7490" spans="1:11" x14ac:dyDescent="0.3">
      <c r="A7490" s="1">
        <v>1</v>
      </c>
      <c r="B7490" s="1">
        <v>10</v>
      </c>
      <c r="C7490" s="1">
        <v>-1</v>
      </c>
      <c r="I7490"/>
      <c r="J7490"/>
      <c r="K7490"/>
    </row>
    <row r="7491" spans="1:11" x14ac:dyDescent="0.3">
      <c r="A7491" s="1">
        <v>1</v>
      </c>
      <c r="B7491" s="1">
        <v>10</v>
      </c>
      <c r="C7491" s="1">
        <v>-4.125</v>
      </c>
      <c r="I7491"/>
      <c r="J7491"/>
      <c r="K7491"/>
    </row>
    <row r="7492" spans="1:11" x14ac:dyDescent="0.3">
      <c r="A7492" s="1">
        <v>2</v>
      </c>
      <c r="B7492" s="1">
        <v>10</v>
      </c>
      <c r="C7492" s="1">
        <v>1.125</v>
      </c>
      <c r="I7492"/>
      <c r="J7492"/>
      <c r="K7492"/>
    </row>
    <row r="7493" spans="1:11" x14ac:dyDescent="0.3">
      <c r="A7493" s="1">
        <v>2</v>
      </c>
      <c r="B7493" s="1">
        <v>10</v>
      </c>
      <c r="C7493" s="1">
        <v>-0.125</v>
      </c>
      <c r="I7493"/>
      <c r="J7493"/>
      <c r="K7493"/>
    </row>
    <row r="7494" spans="1:11" x14ac:dyDescent="0.3">
      <c r="A7494" s="1">
        <v>2</v>
      </c>
      <c r="B7494" s="1">
        <v>10</v>
      </c>
      <c r="C7494" s="1">
        <v>-0.875</v>
      </c>
      <c r="I7494"/>
      <c r="J7494"/>
      <c r="K7494"/>
    </row>
    <row r="7495" spans="1:11" x14ac:dyDescent="0.3">
      <c r="A7495" s="1">
        <v>2</v>
      </c>
      <c r="B7495" s="1">
        <v>10</v>
      </c>
      <c r="C7495" s="1">
        <v>-0.25</v>
      </c>
      <c r="I7495"/>
      <c r="J7495"/>
      <c r="K7495"/>
    </row>
    <row r="7496" spans="1:11" x14ac:dyDescent="0.3">
      <c r="A7496" s="1">
        <v>2</v>
      </c>
      <c r="B7496" s="1">
        <v>10</v>
      </c>
      <c r="C7496" s="1">
        <v>-0.25</v>
      </c>
      <c r="I7496"/>
      <c r="J7496"/>
      <c r="K7496"/>
    </row>
    <row r="7497" spans="1:11" x14ac:dyDescent="0.3">
      <c r="A7497" s="1">
        <v>1</v>
      </c>
      <c r="B7497" s="1">
        <v>10</v>
      </c>
      <c r="C7497" s="1">
        <v>-2.25</v>
      </c>
      <c r="I7497"/>
      <c r="J7497"/>
      <c r="K7497"/>
    </row>
    <row r="7498" spans="1:11" x14ac:dyDescent="0.3">
      <c r="A7498" s="1">
        <v>1</v>
      </c>
      <c r="B7498" s="1">
        <v>10</v>
      </c>
      <c r="C7498" s="1">
        <v>-4.5</v>
      </c>
      <c r="I7498"/>
      <c r="J7498"/>
      <c r="K7498"/>
    </row>
    <row r="7499" spans="1:11" x14ac:dyDescent="0.3">
      <c r="A7499" s="1">
        <v>2</v>
      </c>
      <c r="B7499" s="1">
        <v>10</v>
      </c>
      <c r="C7499" s="1">
        <v>-0.5</v>
      </c>
      <c r="I7499"/>
      <c r="J7499"/>
      <c r="K7499"/>
    </row>
    <row r="7500" spans="1:11" x14ac:dyDescent="0.3">
      <c r="A7500" s="1">
        <v>2</v>
      </c>
      <c r="B7500" s="1">
        <v>10</v>
      </c>
      <c r="C7500" s="1">
        <v>-0.5</v>
      </c>
      <c r="I7500"/>
      <c r="J7500"/>
      <c r="K7500"/>
    </row>
    <row r="7501" spans="1:11" x14ac:dyDescent="0.3">
      <c r="A7501" s="1">
        <v>1</v>
      </c>
      <c r="B7501" s="1">
        <v>10</v>
      </c>
      <c r="C7501" s="1">
        <v>0.125</v>
      </c>
      <c r="I7501"/>
      <c r="J7501"/>
      <c r="K7501"/>
    </row>
    <row r="7502" spans="1:11" x14ac:dyDescent="0.3">
      <c r="A7502" s="1">
        <v>1</v>
      </c>
      <c r="B7502" s="1">
        <v>10</v>
      </c>
      <c r="C7502" s="1">
        <v>-4.5</v>
      </c>
      <c r="I7502"/>
      <c r="J7502"/>
      <c r="K7502"/>
    </row>
    <row r="7503" spans="1:11" x14ac:dyDescent="0.3">
      <c r="A7503" s="1">
        <v>2</v>
      </c>
      <c r="B7503" s="1">
        <v>10</v>
      </c>
      <c r="C7503" s="1">
        <v>-4</v>
      </c>
      <c r="I7503"/>
      <c r="J7503"/>
      <c r="K7503"/>
    </row>
    <row r="7504" spans="1:11" x14ac:dyDescent="0.3">
      <c r="A7504" s="1">
        <v>2</v>
      </c>
      <c r="B7504" s="1">
        <v>10</v>
      </c>
      <c r="C7504" s="1">
        <v>-1</v>
      </c>
      <c r="I7504"/>
      <c r="J7504"/>
      <c r="K7504"/>
    </row>
    <row r="7505" spans="1:11" x14ac:dyDescent="0.3">
      <c r="A7505" s="1">
        <v>2</v>
      </c>
      <c r="B7505" s="1">
        <v>10</v>
      </c>
      <c r="C7505" s="1">
        <v>-1</v>
      </c>
      <c r="I7505"/>
      <c r="J7505"/>
      <c r="K7505"/>
    </row>
    <row r="7506" spans="1:11" x14ac:dyDescent="0.3">
      <c r="A7506" s="1">
        <v>1</v>
      </c>
      <c r="B7506" s="1">
        <v>10</v>
      </c>
      <c r="C7506" s="1">
        <v>-1.5</v>
      </c>
      <c r="I7506"/>
      <c r="J7506"/>
      <c r="K7506"/>
    </row>
    <row r="7507" spans="1:11" x14ac:dyDescent="0.3">
      <c r="A7507" s="1">
        <v>2</v>
      </c>
      <c r="B7507" s="1">
        <v>10</v>
      </c>
      <c r="C7507" s="1">
        <v>-1.75</v>
      </c>
      <c r="I7507"/>
      <c r="J7507"/>
      <c r="K7507"/>
    </row>
    <row r="7508" spans="1:11" x14ac:dyDescent="0.3">
      <c r="A7508" s="1">
        <v>2</v>
      </c>
      <c r="B7508" s="1">
        <v>10</v>
      </c>
      <c r="C7508" s="1">
        <v>0</v>
      </c>
      <c r="I7508"/>
      <c r="J7508"/>
      <c r="K7508"/>
    </row>
    <row r="7509" spans="1:11" x14ac:dyDescent="0.3">
      <c r="A7509" s="1">
        <v>2</v>
      </c>
      <c r="B7509" s="1">
        <v>10</v>
      </c>
      <c r="C7509" s="1">
        <v>-0.25</v>
      </c>
      <c r="I7509"/>
      <c r="J7509"/>
      <c r="K7509"/>
    </row>
    <row r="7510" spans="1:11" x14ac:dyDescent="0.3">
      <c r="A7510" s="1">
        <v>1</v>
      </c>
      <c r="B7510" s="1">
        <v>10</v>
      </c>
      <c r="C7510" s="1">
        <v>-0.5</v>
      </c>
      <c r="I7510"/>
      <c r="J7510"/>
      <c r="K7510"/>
    </row>
    <row r="7511" spans="1:11" x14ac:dyDescent="0.3">
      <c r="A7511" s="1">
        <v>2</v>
      </c>
      <c r="B7511" s="1">
        <v>10</v>
      </c>
      <c r="C7511" s="1">
        <v>0.25</v>
      </c>
      <c r="I7511"/>
      <c r="J7511"/>
      <c r="K7511"/>
    </row>
    <row r="7512" spans="1:11" x14ac:dyDescent="0.3">
      <c r="A7512" s="1">
        <v>2</v>
      </c>
      <c r="B7512" s="1">
        <v>10</v>
      </c>
      <c r="C7512" s="1">
        <v>-1.125</v>
      </c>
      <c r="I7512"/>
      <c r="J7512"/>
      <c r="K7512"/>
    </row>
    <row r="7513" spans="1:11" x14ac:dyDescent="0.3">
      <c r="A7513" s="1">
        <v>2</v>
      </c>
      <c r="B7513" s="1">
        <v>10</v>
      </c>
      <c r="C7513" s="1">
        <v>2.375</v>
      </c>
      <c r="I7513"/>
      <c r="J7513"/>
      <c r="K7513"/>
    </row>
    <row r="7514" spans="1:11" x14ac:dyDescent="0.3">
      <c r="A7514" s="1">
        <v>2</v>
      </c>
      <c r="B7514" s="1">
        <v>10</v>
      </c>
      <c r="C7514" s="1">
        <v>-1.5</v>
      </c>
      <c r="I7514"/>
      <c r="J7514"/>
      <c r="K7514"/>
    </row>
    <row r="7515" spans="1:11" x14ac:dyDescent="0.3">
      <c r="A7515" s="1">
        <v>1</v>
      </c>
      <c r="B7515" s="1">
        <v>10</v>
      </c>
      <c r="C7515" s="1">
        <v>-4.625</v>
      </c>
      <c r="I7515"/>
      <c r="J7515"/>
      <c r="K7515"/>
    </row>
    <row r="7516" spans="1:11" x14ac:dyDescent="0.3">
      <c r="A7516" s="1">
        <v>1</v>
      </c>
      <c r="B7516" s="1">
        <v>10</v>
      </c>
      <c r="C7516" s="1">
        <v>-2.875</v>
      </c>
      <c r="I7516"/>
      <c r="J7516"/>
      <c r="K7516"/>
    </row>
    <row r="7517" spans="1:11" x14ac:dyDescent="0.3">
      <c r="A7517" s="1">
        <v>2</v>
      </c>
      <c r="B7517" s="1">
        <v>10</v>
      </c>
      <c r="C7517" s="1">
        <v>0</v>
      </c>
      <c r="I7517"/>
      <c r="J7517"/>
      <c r="K7517"/>
    </row>
    <row r="7518" spans="1:11" x14ac:dyDescent="0.3">
      <c r="A7518" s="1">
        <v>2</v>
      </c>
      <c r="B7518" s="1">
        <v>10</v>
      </c>
      <c r="C7518" s="1">
        <v>-1.375</v>
      </c>
      <c r="I7518"/>
      <c r="J7518"/>
      <c r="K7518"/>
    </row>
    <row r="7519" spans="1:11" x14ac:dyDescent="0.3">
      <c r="A7519" s="1">
        <v>2</v>
      </c>
      <c r="B7519" s="1">
        <v>10</v>
      </c>
      <c r="C7519" s="1">
        <v>0</v>
      </c>
      <c r="I7519"/>
      <c r="J7519"/>
      <c r="K7519"/>
    </row>
    <row r="7520" spans="1:11" x14ac:dyDescent="0.3">
      <c r="A7520" s="1">
        <v>2</v>
      </c>
      <c r="B7520" s="1">
        <v>10</v>
      </c>
      <c r="C7520" s="1">
        <v>-0.25</v>
      </c>
      <c r="I7520"/>
      <c r="J7520"/>
      <c r="K7520"/>
    </row>
    <row r="7521" spans="1:11" x14ac:dyDescent="0.3">
      <c r="A7521" s="1">
        <v>1</v>
      </c>
      <c r="B7521" s="1">
        <v>10</v>
      </c>
      <c r="C7521" s="1">
        <v>-1.375</v>
      </c>
      <c r="I7521"/>
      <c r="J7521"/>
      <c r="K7521"/>
    </row>
    <row r="7522" spans="1:11" x14ac:dyDescent="0.3">
      <c r="A7522" s="1">
        <v>1</v>
      </c>
      <c r="B7522" s="1">
        <v>10</v>
      </c>
      <c r="C7522" s="1">
        <v>-2.875</v>
      </c>
      <c r="I7522"/>
      <c r="J7522"/>
      <c r="K7522"/>
    </row>
    <row r="7523" spans="1:11" x14ac:dyDescent="0.3">
      <c r="A7523" s="1">
        <v>1</v>
      </c>
      <c r="B7523" s="1">
        <v>10</v>
      </c>
      <c r="C7523" s="1">
        <v>-3.625</v>
      </c>
      <c r="I7523"/>
      <c r="J7523"/>
      <c r="K7523"/>
    </row>
    <row r="7524" spans="1:11" x14ac:dyDescent="0.3">
      <c r="A7524" s="1">
        <v>1</v>
      </c>
      <c r="B7524" s="1">
        <v>10</v>
      </c>
      <c r="C7524" s="1">
        <v>-4</v>
      </c>
      <c r="I7524"/>
      <c r="J7524"/>
      <c r="K7524"/>
    </row>
    <row r="7525" spans="1:11" x14ac:dyDescent="0.3">
      <c r="A7525" s="1">
        <v>2</v>
      </c>
      <c r="B7525" s="1">
        <v>10</v>
      </c>
      <c r="C7525" s="1">
        <v>-0.5</v>
      </c>
      <c r="I7525"/>
      <c r="J7525"/>
      <c r="K7525"/>
    </row>
    <row r="7526" spans="1:11" x14ac:dyDescent="0.3">
      <c r="A7526" s="1">
        <v>2</v>
      </c>
      <c r="B7526" s="1">
        <v>10</v>
      </c>
      <c r="C7526" s="1">
        <v>-0.375</v>
      </c>
      <c r="I7526"/>
      <c r="J7526"/>
      <c r="K7526"/>
    </row>
    <row r="7527" spans="1:11" x14ac:dyDescent="0.3">
      <c r="A7527" s="1">
        <v>2</v>
      </c>
      <c r="B7527" s="1">
        <v>10</v>
      </c>
      <c r="C7527" s="1">
        <v>0.375</v>
      </c>
      <c r="I7527"/>
      <c r="J7527"/>
      <c r="K7527"/>
    </row>
    <row r="7528" spans="1:11" x14ac:dyDescent="0.3">
      <c r="A7528" s="1">
        <v>1</v>
      </c>
      <c r="B7528" s="1">
        <v>10</v>
      </c>
      <c r="C7528" s="1">
        <v>-0.25</v>
      </c>
      <c r="I7528"/>
      <c r="J7528"/>
      <c r="K7528"/>
    </row>
    <row r="7529" spans="1:11" x14ac:dyDescent="0.3">
      <c r="A7529" s="1">
        <v>2</v>
      </c>
      <c r="B7529" s="1">
        <v>10</v>
      </c>
      <c r="C7529" s="1">
        <v>-0.125</v>
      </c>
      <c r="I7529"/>
      <c r="J7529"/>
      <c r="K7529"/>
    </row>
    <row r="7530" spans="1:11" x14ac:dyDescent="0.3">
      <c r="A7530" s="1">
        <v>1</v>
      </c>
      <c r="B7530" s="1">
        <v>10</v>
      </c>
      <c r="C7530" s="1">
        <v>-1</v>
      </c>
      <c r="I7530"/>
      <c r="J7530"/>
      <c r="K7530"/>
    </row>
    <row r="7531" spans="1:11" x14ac:dyDescent="0.3">
      <c r="A7531" s="1">
        <v>2</v>
      </c>
      <c r="B7531" s="1">
        <v>10</v>
      </c>
      <c r="C7531" s="1">
        <v>-1.25</v>
      </c>
      <c r="I7531"/>
      <c r="J7531"/>
      <c r="K7531"/>
    </row>
    <row r="7532" spans="1:11" x14ac:dyDescent="0.3">
      <c r="A7532" s="1">
        <v>1</v>
      </c>
      <c r="B7532" s="1">
        <v>10</v>
      </c>
      <c r="C7532" s="1">
        <v>1.25</v>
      </c>
      <c r="I7532"/>
      <c r="J7532"/>
      <c r="K7532"/>
    </row>
    <row r="7533" spans="1:11" x14ac:dyDescent="0.3">
      <c r="A7533" s="1">
        <v>2</v>
      </c>
      <c r="B7533" s="1">
        <v>10</v>
      </c>
      <c r="C7533" s="1">
        <v>-0.875</v>
      </c>
      <c r="I7533"/>
      <c r="J7533"/>
      <c r="K7533"/>
    </row>
    <row r="7534" spans="1:11" x14ac:dyDescent="0.3">
      <c r="A7534" s="1">
        <v>1</v>
      </c>
      <c r="B7534" s="1">
        <v>10</v>
      </c>
      <c r="C7534" s="1">
        <v>-2.75</v>
      </c>
      <c r="I7534"/>
      <c r="J7534"/>
      <c r="K7534"/>
    </row>
    <row r="7535" spans="1:11" x14ac:dyDescent="0.3">
      <c r="A7535" s="1">
        <v>1</v>
      </c>
      <c r="B7535" s="1">
        <v>10</v>
      </c>
      <c r="C7535" s="1">
        <v>-1.625</v>
      </c>
      <c r="I7535"/>
      <c r="J7535"/>
      <c r="K7535"/>
    </row>
    <row r="7536" spans="1:11" x14ac:dyDescent="0.3">
      <c r="A7536" s="1">
        <v>2</v>
      </c>
      <c r="B7536" s="1">
        <v>10</v>
      </c>
      <c r="C7536" s="1">
        <v>-1.5</v>
      </c>
      <c r="I7536"/>
      <c r="J7536"/>
      <c r="K7536"/>
    </row>
    <row r="7537" spans="1:11" x14ac:dyDescent="0.3">
      <c r="A7537" s="1">
        <v>1</v>
      </c>
      <c r="B7537" s="1">
        <v>10</v>
      </c>
      <c r="C7537" s="1">
        <v>-7</v>
      </c>
      <c r="I7537"/>
      <c r="J7537"/>
      <c r="K7537"/>
    </row>
    <row r="7538" spans="1:11" x14ac:dyDescent="0.3">
      <c r="A7538" s="1">
        <v>1</v>
      </c>
      <c r="B7538" s="1">
        <v>10</v>
      </c>
      <c r="C7538" s="1">
        <v>-0.25</v>
      </c>
      <c r="I7538"/>
      <c r="J7538"/>
      <c r="K7538"/>
    </row>
    <row r="7539" spans="1:11" x14ac:dyDescent="0.3">
      <c r="A7539" s="1">
        <v>1</v>
      </c>
      <c r="B7539" s="1">
        <v>10</v>
      </c>
      <c r="C7539" s="1">
        <v>-2.25</v>
      </c>
      <c r="I7539"/>
      <c r="J7539"/>
      <c r="K7539"/>
    </row>
    <row r="7540" spans="1:11" x14ac:dyDescent="0.3">
      <c r="A7540" s="1">
        <v>1</v>
      </c>
      <c r="B7540" s="1">
        <v>10</v>
      </c>
      <c r="C7540" s="1">
        <v>2.875</v>
      </c>
      <c r="I7540"/>
      <c r="J7540"/>
      <c r="K7540"/>
    </row>
    <row r="7541" spans="1:11" x14ac:dyDescent="0.3">
      <c r="A7541" s="1">
        <v>1</v>
      </c>
      <c r="B7541" s="1">
        <v>10</v>
      </c>
      <c r="C7541" s="1">
        <v>-1.25</v>
      </c>
      <c r="I7541"/>
      <c r="J7541"/>
      <c r="K7541"/>
    </row>
    <row r="7542" spans="1:11" x14ac:dyDescent="0.3">
      <c r="A7542" s="1">
        <v>1</v>
      </c>
      <c r="B7542" s="1">
        <v>10</v>
      </c>
      <c r="C7542" s="1">
        <v>-4.375</v>
      </c>
      <c r="I7542"/>
      <c r="J7542"/>
      <c r="K7542"/>
    </row>
    <row r="7543" spans="1:11" x14ac:dyDescent="0.3">
      <c r="A7543" s="1">
        <v>2</v>
      </c>
      <c r="B7543" s="1">
        <v>10</v>
      </c>
      <c r="C7543" s="1">
        <v>-2.375</v>
      </c>
      <c r="I7543"/>
      <c r="J7543"/>
      <c r="K7543"/>
    </row>
    <row r="7544" spans="1:11" x14ac:dyDescent="0.3">
      <c r="A7544" s="1">
        <v>2</v>
      </c>
      <c r="B7544" s="1">
        <v>10</v>
      </c>
      <c r="C7544" s="1">
        <v>-3.5</v>
      </c>
      <c r="I7544"/>
      <c r="J7544"/>
      <c r="K7544"/>
    </row>
    <row r="7545" spans="1:11" x14ac:dyDescent="0.3">
      <c r="A7545" s="1">
        <v>2</v>
      </c>
      <c r="B7545" s="1">
        <v>10</v>
      </c>
      <c r="C7545" s="1">
        <v>-2.25</v>
      </c>
      <c r="I7545"/>
      <c r="J7545"/>
      <c r="K7545"/>
    </row>
    <row r="7546" spans="1:11" x14ac:dyDescent="0.3">
      <c r="A7546" s="1">
        <v>1</v>
      </c>
      <c r="B7546" s="1">
        <v>10</v>
      </c>
      <c r="C7546" s="1">
        <v>-0.75</v>
      </c>
      <c r="I7546"/>
      <c r="J7546"/>
      <c r="K7546"/>
    </row>
    <row r="7547" spans="1:11" x14ac:dyDescent="0.3">
      <c r="A7547" s="1">
        <v>1</v>
      </c>
      <c r="B7547" s="1">
        <v>10</v>
      </c>
      <c r="C7547" s="1">
        <v>-2.25</v>
      </c>
      <c r="I7547"/>
      <c r="J7547"/>
      <c r="K7547"/>
    </row>
    <row r="7548" spans="1:11" x14ac:dyDescent="0.3">
      <c r="A7548" s="1">
        <v>1</v>
      </c>
      <c r="B7548" s="1">
        <v>10</v>
      </c>
      <c r="C7548" s="1">
        <v>-3</v>
      </c>
      <c r="I7548"/>
      <c r="J7548"/>
      <c r="K7548"/>
    </row>
    <row r="7549" spans="1:11" x14ac:dyDescent="0.3">
      <c r="A7549" s="1">
        <v>1</v>
      </c>
      <c r="B7549" s="1">
        <v>10</v>
      </c>
      <c r="C7549" s="1">
        <v>-1</v>
      </c>
      <c r="I7549"/>
      <c r="J7549"/>
      <c r="K7549"/>
    </row>
    <row r="7550" spans="1:11" x14ac:dyDescent="0.3">
      <c r="A7550" s="1">
        <v>1</v>
      </c>
      <c r="B7550" s="1">
        <v>10</v>
      </c>
      <c r="C7550" s="1">
        <v>-2.25</v>
      </c>
      <c r="I7550"/>
      <c r="J7550"/>
      <c r="K7550"/>
    </row>
    <row r="7551" spans="1:11" x14ac:dyDescent="0.3">
      <c r="A7551" s="1">
        <v>2</v>
      </c>
      <c r="B7551" s="1">
        <v>10</v>
      </c>
      <c r="C7551" s="1">
        <v>0.25</v>
      </c>
      <c r="I7551"/>
      <c r="J7551"/>
      <c r="K7551"/>
    </row>
    <row r="7552" spans="1:11" x14ac:dyDescent="0.3">
      <c r="A7552" s="1">
        <v>1</v>
      </c>
      <c r="B7552" s="1">
        <v>10</v>
      </c>
      <c r="C7552" s="1">
        <v>-0.25</v>
      </c>
      <c r="I7552"/>
      <c r="J7552"/>
      <c r="K7552"/>
    </row>
    <row r="7553" spans="1:11" x14ac:dyDescent="0.3">
      <c r="A7553" s="1">
        <v>1</v>
      </c>
      <c r="B7553" s="1">
        <v>10</v>
      </c>
      <c r="C7553" s="1">
        <v>-0.5</v>
      </c>
      <c r="I7553"/>
      <c r="J7553"/>
      <c r="K7553"/>
    </row>
    <row r="7554" spans="1:11" x14ac:dyDescent="0.3">
      <c r="A7554" s="1">
        <v>1</v>
      </c>
      <c r="B7554" s="1">
        <v>10</v>
      </c>
      <c r="C7554" s="1">
        <v>-1.25</v>
      </c>
      <c r="I7554"/>
      <c r="J7554"/>
      <c r="K7554"/>
    </row>
    <row r="7555" spans="1:11" x14ac:dyDescent="0.3">
      <c r="A7555" s="1">
        <v>1</v>
      </c>
      <c r="B7555" s="1">
        <v>10</v>
      </c>
      <c r="C7555" s="1">
        <v>-0.5</v>
      </c>
      <c r="I7555"/>
      <c r="J7555"/>
      <c r="K7555"/>
    </row>
    <row r="7556" spans="1:11" x14ac:dyDescent="0.3">
      <c r="A7556" s="1">
        <v>1</v>
      </c>
      <c r="B7556" s="1">
        <v>10</v>
      </c>
      <c r="C7556" s="1">
        <v>-0.75</v>
      </c>
      <c r="I7556"/>
      <c r="J7556"/>
      <c r="K7556"/>
    </row>
    <row r="7557" spans="1:11" x14ac:dyDescent="0.3">
      <c r="A7557" s="1">
        <v>2</v>
      </c>
      <c r="B7557" s="1">
        <v>10</v>
      </c>
      <c r="C7557" s="1">
        <v>-5.5</v>
      </c>
      <c r="I7557"/>
      <c r="J7557"/>
      <c r="K7557"/>
    </row>
    <row r="7558" spans="1:11" x14ac:dyDescent="0.3">
      <c r="A7558" s="1">
        <v>2</v>
      </c>
      <c r="B7558" s="1">
        <v>10</v>
      </c>
      <c r="C7558" s="1">
        <v>-1.75</v>
      </c>
      <c r="I7558"/>
      <c r="J7558"/>
      <c r="K7558"/>
    </row>
    <row r="7559" spans="1:11" x14ac:dyDescent="0.3">
      <c r="A7559" s="1">
        <v>1</v>
      </c>
      <c r="B7559" s="1">
        <v>10</v>
      </c>
      <c r="C7559" s="1">
        <v>-4.875</v>
      </c>
      <c r="I7559"/>
      <c r="J7559"/>
      <c r="K7559"/>
    </row>
    <row r="7560" spans="1:11" x14ac:dyDescent="0.3">
      <c r="A7560" s="1">
        <v>1</v>
      </c>
      <c r="B7560" s="1">
        <v>10</v>
      </c>
      <c r="C7560" s="1">
        <v>-0.5</v>
      </c>
      <c r="I7560"/>
      <c r="J7560"/>
      <c r="K7560"/>
    </row>
    <row r="7561" spans="1:11" x14ac:dyDescent="0.3">
      <c r="A7561" s="1">
        <v>2</v>
      </c>
      <c r="B7561" s="1">
        <v>10</v>
      </c>
      <c r="C7561" s="1">
        <v>-1</v>
      </c>
      <c r="I7561"/>
      <c r="J7561"/>
      <c r="K7561"/>
    </row>
    <row r="7562" spans="1:11" x14ac:dyDescent="0.3">
      <c r="A7562" s="1">
        <v>1</v>
      </c>
      <c r="B7562" s="1">
        <v>10</v>
      </c>
      <c r="C7562" s="1">
        <v>-5.125</v>
      </c>
      <c r="I7562"/>
      <c r="J7562"/>
      <c r="K7562"/>
    </row>
    <row r="7563" spans="1:11" x14ac:dyDescent="0.3">
      <c r="A7563" s="1">
        <v>2</v>
      </c>
      <c r="B7563" s="1">
        <v>10</v>
      </c>
      <c r="C7563" s="1">
        <v>0</v>
      </c>
      <c r="I7563"/>
      <c r="J7563"/>
      <c r="K7563"/>
    </row>
    <row r="7564" spans="1:11" x14ac:dyDescent="0.3">
      <c r="A7564" s="1">
        <v>2</v>
      </c>
      <c r="B7564" s="1">
        <v>10</v>
      </c>
      <c r="C7564" s="1">
        <v>-0.75</v>
      </c>
      <c r="I7564"/>
      <c r="J7564"/>
      <c r="K7564"/>
    </row>
    <row r="7565" spans="1:11" x14ac:dyDescent="0.3">
      <c r="A7565" s="1">
        <v>1</v>
      </c>
      <c r="B7565" s="1">
        <v>10</v>
      </c>
      <c r="C7565" s="1">
        <v>-2.625</v>
      </c>
      <c r="I7565"/>
      <c r="J7565"/>
      <c r="K7565"/>
    </row>
    <row r="7566" spans="1:11" x14ac:dyDescent="0.3">
      <c r="A7566" s="1">
        <v>2</v>
      </c>
      <c r="B7566" s="1">
        <v>10</v>
      </c>
      <c r="C7566" s="1">
        <v>-2.375</v>
      </c>
      <c r="I7566"/>
      <c r="J7566"/>
      <c r="K7566"/>
    </row>
    <row r="7567" spans="1:11" x14ac:dyDescent="0.3">
      <c r="A7567" s="1">
        <v>2</v>
      </c>
      <c r="B7567" s="1">
        <v>10</v>
      </c>
      <c r="C7567" s="1">
        <v>-1.5</v>
      </c>
      <c r="I7567"/>
      <c r="J7567"/>
      <c r="K7567"/>
    </row>
    <row r="7568" spans="1:11" x14ac:dyDescent="0.3">
      <c r="A7568" s="1">
        <v>2</v>
      </c>
      <c r="B7568" s="1">
        <v>10</v>
      </c>
      <c r="C7568" s="1">
        <v>-2.75</v>
      </c>
      <c r="I7568"/>
      <c r="J7568"/>
      <c r="K7568"/>
    </row>
    <row r="7569" spans="1:11" x14ac:dyDescent="0.3">
      <c r="A7569" s="1">
        <v>1</v>
      </c>
      <c r="B7569" s="1">
        <v>10</v>
      </c>
      <c r="C7569" s="1">
        <v>-5.75</v>
      </c>
      <c r="I7569"/>
      <c r="J7569"/>
      <c r="K7569"/>
    </row>
    <row r="7570" spans="1:11" x14ac:dyDescent="0.3">
      <c r="A7570" s="1">
        <v>2</v>
      </c>
      <c r="B7570" s="1">
        <v>10</v>
      </c>
      <c r="C7570" s="1">
        <v>-2.875</v>
      </c>
      <c r="I7570"/>
      <c r="J7570"/>
      <c r="K7570"/>
    </row>
    <row r="7571" spans="1:11" x14ac:dyDescent="0.3">
      <c r="A7571" s="1">
        <v>1</v>
      </c>
      <c r="B7571" s="1">
        <v>10</v>
      </c>
      <c r="C7571" s="1">
        <v>-0.25</v>
      </c>
      <c r="I7571"/>
      <c r="J7571"/>
      <c r="K7571"/>
    </row>
    <row r="7572" spans="1:11" x14ac:dyDescent="0.3">
      <c r="A7572" s="1">
        <v>1</v>
      </c>
      <c r="B7572" s="1">
        <v>10</v>
      </c>
      <c r="C7572" s="1">
        <v>-0.25</v>
      </c>
      <c r="I7572"/>
      <c r="J7572"/>
      <c r="K7572"/>
    </row>
    <row r="7573" spans="1:11" x14ac:dyDescent="0.3">
      <c r="A7573" s="1">
        <v>1</v>
      </c>
      <c r="B7573" s="1">
        <v>10</v>
      </c>
      <c r="C7573" s="1">
        <v>-4.5</v>
      </c>
      <c r="I7573"/>
      <c r="J7573"/>
      <c r="K7573"/>
    </row>
    <row r="7574" spans="1:11" x14ac:dyDescent="0.3">
      <c r="A7574" s="1">
        <v>2</v>
      </c>
      <c r="B7574" s="1">
        <v>10</v>
      </c>
      <c r="C7574" s="1">
        <v>1.375</v>
      </c>
      <c r="I7574"/>
      <c r="J7574"/>
      <c r="K7574"/>
    </row>
    <row r="7575" spans="1:11" x14ac:dyDescent="0.3">
      <c r="A7575" s="1">
        <v>2</v>
      </c>
      <c r="B7575" s="1">
        <v>10</v>
      </c>
      <c r="C7575" s="1">
        <v>-0.125</v>
      </c>
      <c r="I7575"/>
      <c r="J7575"/>
      <c r="K7575"/>
    </row>
    <row r="7576" spans="1:11" x14ac:dyDescent="0.3">
      <c r="A7576" s="1">
        <v>2</v>
      </c>
      <c r="B7576" s="1">
        <v>10</v>
      </c>
      <c r="C7576" s="1">
        <v>-1</v>
      </c>
      <c r="I7576"/>
      <c r="J7576"/>
      <c r="K7576"/>
    </row>
    <row r="7577" spans="1:11" x14ac:dyDescent="0.3">
      <c r="A7577" s="1">
        <v>2</v>
      </c>
      <c r="B7577" s="1">
        <v>10</v>
      </c>
      <c r="C7577" s="1">
        <v>-0.25</v>
      </c>
      <c r="I7577"/>
      <c r="J7577"/>
      <c r="K7577"/>
    </row>
    <row r="7578" spans="1:11" x14ac:dyDescent="0.3">
      <c r="A7578" s="1">
        <v>2</v>
      </c>
      <c r="B7578" s="1">
        <v>10</v>
      </c>
      <c r="C7578" s="1">
        <v>-0.5</v>
      </c>
      <c r="I7578"/>
      <c r="J7578"/>
      <c r="K7578"/>
    </row>
    <row r="7579" spans="1:11" x14ac:dyDescent="0.3">
      <c r="A7579" s="1">
        <v>1</v>
      </c>
      <c r="B7579" s="1">
        <v>10</v>
      </c>
      <c r="C7579" s="1">
        <v>-2.25</v>
      </c>
      <c r="I7579"/>
      <c r="J7579"/>
      <c r="K7579"/>
    </row>
    <row r="7580" spans="1:11" x14ac:dyDescent="0.3">
      <c r="A7580" s="1">
        <v>1</v>
      </c>
      <c r="B7580" s="1">
        <v>10</v>
      </c>
      <c r="C7580" s="1">
        <v>-4.75</v>
      </c>
      <c r="I7580"/>
      <c r="J7580"/>
      <c r="K7580"/>
    </row>
    <row r="7581" spans="1:11" x14ac:dyDescent="0.3">
      <c r="A7581" s="1">
        <v>2</v>
      </c>
      <c r="B7581" s="1">
        <v>10</v>
      </c>
      <c r="C7581" s="1">
        <v>0.5</v>
      </c>
      <c r="I7581"/>
      <c r="J7581"/>
      <c r="K7581"/>
    </row>
    <row r="7582" spans="1:11" x14ac:dyDescent="0.3">
      <c r="A7582" s="1">
        <v>2</v>
      </c>
      <c r="B7582" s="1">
        <v>10</v>
      </c>
      <c r="C7582" s="1">
        <v>-0.5</v>
      </c>
      <c r="I7582"/>
      <c r="J7582"/>
      <c r="K7582"/>
    </row>
    <row r="7583" spans="1:11" x14ac:dyDescent="0.3">
      <c r="A7583" s="1">
        <v>1</v>
      </c>
      <c r="B7583" s="1">
        <v>10</v>
      </c>
      <c r="C7583" s="1">
        <v>0.25</v>
      </c>
      <c r="I7583"/>
      <c r="J7583"/>
      <c r="K7583"/>
    </row>
    <row r="7584" spans="1:11" x14ac:dyDescent="0.3">
      <c r="A7584" s="1">
        <v>1</v>
      </c>
      <c r="B7584" s="1">
        <v>10</v>
      </c>
      <c r="C7584" s="1">
        <v>-4.375</v>
      </c>
      <c r="I7584"/>
      <c r="J7584"/>
      <c r="K7584"/>
    </row>
    <row r="7585" spans="1:11" x14ac:dyDescent="0.3">
      <c r="A7585" s="1">
        <v>2</v>
      </c>
      <c r="B7585" s="1">
        <v>10</v>
      </c>
      <c r="C7585" s="1">
        <v>-4.25</v>
      </c>
      <c r="I7585"/>
      <c r="J7585"/>
      <c r="K7585"/>
    </row>
    <row r="7586" spans="1:11" x14ac:dyDescent="0.3">
      <c r="A7586" s="1">
        <v>2</v>
      </c>
      <c r="B7586" s="1">
        <v>10</v>
      </c>
      <c r="C7586" s="1">
        <v>0</v>
      </c>
      <c r="I7586"/>
      <c r="J7586"/>
      <c r="K7586"/>
    </row>
    <row r="7587" spans="1:11" x14ac:dyDescent="0.3">
      <c r="A7587" s="1">
        <v>2</v>
      </c>
      <c r="B7587" s="1">
        <v>10</v>
      </c>
      <c r="C7587" s="1">
        <v>1.625</v>
      </c>
      <c r="I7587"/>
      <c r="J7587"/>
      <c r="K7587"/>
    </row>
    <row r="7588" spans="1:11" x14ac:dyDescent="0.3">
      <c r="A7588" s="1">
        <v>1</v>
      </c>
      <c r="B7588" s="1">
        <v>10</v>
      </c>
      <c r="C7588" s="1">
        <v>-1.875</v>
      </c>
      <c r="I7588"/>
      <c r="J7588"/>
      <c r="K7588"/>
    </row>
    <row r="7589" spans="1:11" x14ac:dyDescent="0.3">
      <c r="A7589" s="1">
        <v>2</v>
      </c>
      <c r="B7589" s="1">
        <v>10</v>
      </c>
      <c r="C7589" s="1">
        <v>-1.625</v>
      </c>
      <c r="I7589"/>
      <c r="J7589"/>
      <c r="K7589"/>
    </row>
    <row r="7590" spans="1:11" x14ac:dyDescent="0.3">
      <c r="A7590" s="1">
        <v>2</v>
      </c>
      <c r="B7590" s="1">
        <v>10</v>
      </c>
      <c r="C7590" s="1">
        <v>-0.375</v>
      </c>
      <c r="I7590"/>
      <c r="J7590"/>
      <c r="K7590"/>
    </row>
    <row r="7591" spans="1:11" x14ac:dyDescent="0.3">
      <c r="A7591" s="1">
        <v>2</v>
      </c>
      <c r="B7591" s="1">
        <v>10</v>
      </c>
      <c r="C7591" s="1">
        <v>-0.25</v>
      </c>
      <c r="I7591"/>
      <c r="J7591"/>
      <c r="K7591"/>
    </row>
    <row r="7592" spans="1:11" x14ac:dyDescent="0.3">
      <c r="A7592" s="1">
        <v>1</v>
      </c>
      <c r="B7592" s="1">
        <v>10</v>
      </c>
      <c r="C7592" s="1">
        <v>-0.5</v>
      </c>
      <c r="I7592"/>
      <c r="J7592"/>
      <c r="K7592"/>
    </row>
    <row r="7593" spans="1:11" x14ac:dyDescent="0.3">
      <c r="A7593" s="1">
        <v>2</v>
      </c>
      <c r="B7593" s="1">
        <v>10</v>
      </c>
      <c r="C7593" s="1">
        <v>-0.125</v>
      </c>
      <c r="I7593"/>
      <c r="J7593"/>
      <c r="K7593"/>
    </row>
    <row r="7594" spans="1:11" x14ac:dyDescent="0.3">
      <c r="A7594" s="1">
        <v>2</v>
      </c>
      <c r="B7594" s="1">
        <v>10</v>
      </c>
      <c r="C7594" s="1">
        <v>-1.125</v>
      </c>
      <c r="I7594"/>
      <c r="J7594"/>
      <c r="K7594"/>
    </row>
    <row r="7595" spans="1:11" x14ac:dyDescent="0.3">
      <c r="A7595" s="1">
        <v>2</v>
      </c>
      <c r="B7595" s="1">
        <v>10</v>
      </c>
      <c r="C7595" s="1">
        <v>0.625</v>
      </c>
      <c r="I7595"/>
      <c r="J7595"/>
      <c r="K7595"/>
    </row>
    <row r="7596" spans="1:11" x14ac:dyDescent="0.3">
      <c r="A7596" s="1">
        <v>2</v>
      </c>
      <c r="B7596" s="1">
        <v>10</v>
      </c>
      <c r="C7596" s="1">
        <v>-1.5</v>
      </c>
      <c r="I7596"/>
      <c r="J7596"/>
      <c r="K7596"/>
    </row>
    <row r="7597" spans="1:11" x14ac:dyDescent="0.3">
      <c r="A7597" s="1">
        <v>1</v>
      </c>
      <c r="B7597" s="1">
        <v>10</v>
      </c>
      <c r="C7597" s="1">
        <v>-3.875</v>
      </c>
      <c r="I7597"/>
      <c r="J7597"/>
      <c r="K7597"/>
    </row>
    <row r="7598" spans="1:11" x14ac:dyDescent="0.3">
      <c r="A7598" s="1">
        <v>1</v>
      </c>
      <c r="B7598" s="1">
        <v>10</v>
      </c>
      <c r="C7598" s="1">
        <v>-3.375</v>
      </c>
      <c r="I7598"/>
      <c r="J7598"/>
      <c r="K7598"/>
    </row>
    <row r="7599" spans="1:11" x14ac:dyDescent="0.3">
      <c r="A7599" s="1">
        <v>2</v>
      </c>
      <c r="B7599" s="1">
        <v>10</v>
      </c>
      <c r="C7599" s="1">
        <v>0</v>
      </c>
      <c r="I7599"/>
      <c r="J7599"/>
      <c r="K7599"/>
    </row>
    <row r="7600" spans="1:11" x14ac:dyDescent="0.3">
      <c r="A7600" s="1">
        <v>2</v>
      </c>
      <c r="B7600" s="1">
        <v>10</v>
      </c>
      <c r="C7600" s="1">
        <v>-0.375</v>
      </c>
      <c r="I7600"/>
      <c r="J7600"/>
      <c r="K7600"/>
    </row>
    <row r="7601" spans="1:11" x14ac:dyDescent="0.3">
      <c r="A7601" s="1">
        <v>2</v>
      </c>
      <c r="B7601" s="1">
        <v>10</v>
      </c>
      <c r="C7601" s="1">
        <v>0.5</v>
      </c>
      <c r="I7601"/>
      <c r="J7601"/>
      <c r="K7601"/>
    </row>
    <row r="7602" spans="1:11" x14ac:dyDescent="0.3">
      <c r="A7602" s="1">
        <v>2</v>
      </c>
      <c r="B7602" s="1">
        <v>10</v>
      </c>
      <c r="C7602" s="1">
        <v>0.25</v>
      </c>
      <c r="I7602"/>
      <c r="J7602"/>
      <c r="K7602"/>
    </row>
    <row r="7603" spans="1:11" x14ac:dyDescent="0.3">
      <c r="A7603" s="1">
        <v>1</v>
      </c>
      <c r="B7603" s="1">
        <v>10</v>
      </c>
      <c r="C7603" s="1">
        <v>-0.25</v>
      </c>
      <c r="I7603"/>
      <c r="J7603"/>
      <c r="K7603"/>
    </row>
    <row r="7604" spans="1:11" x14ac:dyDescent="0.3">
      <c r="A7604" s="1">
        <v>1</v>
      </c>
      <c r="B7604" s="1">
        <v>10</v>
      </c>
      <c r="C7604" s="1">
        <v>-2.125</v>
      </c>
      <c r="I7604"/>
      <c r="J7604"/>
      <c r="K7604"/>
    </row>
    <row r="7605" spans="1:11" x14ac:dyDescent="0.3">
      <c r="A7605" s="1">
        <v>1</v>
      </c>
      <c r="B7605" s="1">
        <v>10</v>
      </c>
      <c r="C7605" s="1">
        <v>-3.875</v>
      </c>
      <c r="I7605"/>
      <c r="J7605"/>
      <c r="K7605"/>
    </row>
    <row r="7606" spans="1:11" x14ac:dyDescent="0.3">
      <c r="A7606" s="1">
        <v>1</v>
      </c>
      <c r="B7606" s="1">
        <v>10</v>
      </c>
      <c r="C7606" s="1">
        <v>-3.375</v>
      </c>
      <c r="I7606"/>
      <c r="J7606"/>
      <c r="K7606"/>
    </row>
    <row r="7607" spans="1:11" x14ac:dyDescent="0.3">
      <c r="A7607" s="1">
        <v>2</v>
      </c>
      <c r="B7607" s="1">
        <v>10</v>
      </c>
      <c r="C7607" s="1">
        <v>-0.5</v>
      </c>
      <c r="I7607"/>
      <c r="J7607"/>
      <c r="K7607"/>
    </row>
    <row r="7608" spans="1:11" x14ac:dyDescent="0.3">
      <c r="A7608" s="1">
        <v>2</v>
      </c>
      <c r="B7608" s="1">
        <v>10</v>
      </c>
      <c r="C7608" s="1">
        <v>-0.375</v>
      </c>
      <c r="I7608"/>
      <c r="J7608"/>
      <c r="K7608"/>
    </row>
    <row r="7609" spans="1:11" x14ac:dyDescent="0.3">
      <c r="A7609" s="1">
        <v>2</v>
      </c>
      <c r="B7609" s="1">
        <v>10</v>
      </c>
      <c r="C7609" s="1">
        <v>0</v>
      </c>
      <c r="I7609"/>
      <c r="J7609"/>
      <c r="K7609"/>
    </row>
    <row r="7610" spans="1:11" x14ac:dyDescent="0.3">
      <c r="A7610" s="1">
        <v>1</v>
      </c>
      <c r="B7610" s="1">
        <v>10</v>
      </c>
      <c r="C7610" s="1">
        <v>-0.5</v>
      </c>
      <c r="I7610"/>
      <c r="J7610"/>
      <c r="K7610"/>
    </row>
    <row r="7611" spans="1:11" x14ac:dyDescent="0.3">
      <c r="A7611" s="1">
        <v>2</v>
      </c>
      <c r="B7611" s="1">
        <v>10</v>
      </c>
      <c r="C7611" s="1">
        <v>-0.5</v>
      </c>
      <c r="I7611"/>
      <c r="J7611"/>
      <c r="K7611"/>
    </row>
    <row r="7612" spans="1:11" x14ac:dyDescent="0.3">
      <c r="A7612" s="1">
        <v>1</v>
      </c>
      <c r="B7612" s="1">
        <v>10</v>
      </c>
      <c r="C7612" s="1">
        <v>-0.125</v>
      </c>
      <c r="I7612"/>
      <c r="J7612"/>
      <c r="K7612"/>
    </row>
    <row r="7613" spans="1:11" x14ac:dyDescent="0.3">
      <c r="A7613" s="1">
        <v>2</v>
      </c>
      <c r="B7613" s="1">
        <v>10</v>
      </c>
      <c r="C7613" s="1">
        <v>-1.25</v>
      </c>
      <c r="I7613"/>
      <c r="J7613"/>
      <c r="K7613"/>
    </row>
    <row r="7614" spans="1:11" x14ac:dyDescent="0.3">
      <c r="A7614" s="1">
        <v>1</v>
      </c>
      <c r="B7614" s="1">
        <v>10</v>
      </c>
      <c r="C7614" s="1">
        <v>0</v>
      </c>
      <c r="I7614"/>
      <c r="J7614"/>
      <c r="K7614"/>
    </row>
    <row r="7615" spans="1:11" x14ac:dyDescent="0.3">
      <c r="A7615" s="1">
        <v>2</v>
      </c>
      <c r="B7615" s="1">
        <v>10</v>
      </c>
      <c r="C7615" s="1">
        <v>-1.125</v>
      </c>
      <c r="I7615"/>
      <c r="J7615"/>
      <c r="K7615"/>
    </row>
    <row r="7616" spans="1:11" x14ac:dyDescent="0.3">
      <c r="A7616" s="1">
        <v>1</v>
      </c>
      <c r="B7616" s="1">
        <v>10</v>
      </c>
      <c r="C7616" s="1">
        <v>-3.125</v>
      </c>
      <c r="I7616"/>
      <c r="J7616"/>
      <c r="K7616"/>
    </row>
    <row r="7617" spans="1:11" x14ac:dyDescent="0.3">
      <c r="A7617" s="1">
        <v>1</v>
      </c>
      <c r="B7617" s="1">
        <v>10</v>
      </c>
      <c r="C7617" s="1">
        <v>-0.25</v>
      </c>
      <c r="I7617"/>
      <c r="J7617"/>
      <c r="K7617"/>
    </row>
    <row r="7618" spans="1:11" x14ac:dyDescent="0.3">
      <c r="A7618" s="1">
        <v>2</v>
      </c>
      <c r="B7618" s="1">
        <v>10</v>
      </c>
      <c r="C7618" s="1">
        <v>-0.25</v>
      </c>
      <c r="I7618"/>
      <c r="J7618"/>
      <c r="K7618"/>
    </row>
    <row r="7619" spans="1:11" x14ac:dyDescent="0.3">
      <c r="A7619" s="1">
        <v>1</v>
      </c>
      <c r="B7619" s="1">
        <v>10</v>
      </c>
      <c r="C7619" s="1">
        <v>-6.625</v>
      </c>
      <c r="I7619"/>
      <c r="J7619"/>
      <c r="K7619"/>
    </row>
    <row r="7620" spans="1:11" x14ac:dyDescent="0.3">
      <c r="A7620" s="1">
        <v>1</v>
      </c>
      <c r="B7620" s="1">
        <v>10</v>
      </c>
      <c r="C7620" s="1">
        <v>-0.25</v>
      </c>
      <c r="I7620"/>
      <c r="J7620"/>
      <c r="K7620"/>
    </row>
    <row r="7621" spans="1:11" x14ac:dyDescent="0.3">
      <c r="A7621" s="1">
        <v>1</v>
      </c>
      <c r="B7621" s="1">
        <v>10</v>
      </c>
      <c r="C7621" s="1">
        <v>-0.375</v>
      </c>
      <c r="I7621"/>
      <c r="J7621"/>
      <c r="K7621"/>
    </row>
    <row r="7622" spans="1:11" x14ac:dyDescent="0.3">
      <c r="A7622" s="1">
        <v>1</v>
      </c>
      <c r="B7622" s="1">
        <v>10</v>
      </c>
      <c r="C7622" s="1">
        <v>3.625</v>
      </c>
      <c r="I7622"/>
      <c r="J7622"/>
      <c r="K7622"/>
    </row>
    <row r="7623" spans="1:11" x14ac:dyDescent="0.3">
      <c r="A7623" s="1">
        <v>1</v>
      </c>
      <c r="B7623" s="1">
        <v>10</v>
      </c>
      <c r="C7623" s="1">
        <v>-1.75</v>
      </c>
      <c r="I7623"/>
      <c r="J7623"/>
      <c r="K7623"/>
    </row>
    <row r="7624" spans="1:11" x14ac:dyDescent="0.3">
      <c r="A7624" s="1">
        <v>1</v>
      </c>
      <c r="B7624" s="1">
        <v>10</v>
      </c>
      <c r="C7624" s="1">
        <v>-4.75</v>
      </c>
      <c r="I7624"/>
      <c r="J7624"/>
      <c r="K7624"/>
    </row>
    <row r="7625" spans="1:11" x14ac:dyDescent="0.3">
      <c r="A7625" s="1">
        <v>2</v>
      </c>
      <c r="B7625" s="1">
        <v>10</v>
      </c>
      <c r="C7625" s="1">
        <v>-2.625</v>
      </c>
      <c r="I7625"/>
      <c r="J7625"/>
      <c r="K7625"/>
    </row>
    <row r="7626" spans="1:11" x14ac:dyDescent="0.3">
      <c r="A7626" s="1">
        <v>2</v>
      </c>
      <c r="B7626" s="1">
        <v>10</v>
      </c>
      <c r="C7626" s="1">
        <v>-3.375</v>
      </c>
      <c r="I7626"/>
      <c r="J7626"/>
      <c r="K7626"/>
    </row>
    <row r="7627" spans="1:11" x14ac:dyDescent="0.3">
      <c r="A7627" s="1">
        <v>2</v>
      </c>
      <c r="B7627" s="1">
        <v>10</v>
      </c>
      <c r="C7627" s="1">
        <v>-1.375</v>
      </c>
      <c r="I7627"/>
      <c r="J7627"/>
      <c r="K7627"/>
    </row>
    <row r="7628" spans="1:11" x14ac:dyDescent="0.3">
      <c r="A7628" s="1">
        <v>1</v>
      </c>
      <c r="B7628" s="1">
        <v>10</v>
      </c>
      <c r="C7628" s="1">
        <v>-0.25</v>
      </c>
      <c r="I7628"/>
      <c r="J7628"/>
      <c r="K7628"/>
    </row>
    <row r="7629" spans="1:11" x14ac:dyDescent="0.3">
      <c r="A7629" s="1">
        <v>1</v>
      </c>
      <c r="B7629" s="1">
        <v>10</v>
      </c>
      <c r="C7629" s="1">
        <v>-2.625</v>
      </c>
      <c r="I7629"/>
      <c r="J7629"/>
      <c r="K7629"/>
    </row>
    <row r="7630" spans="1:11" x14ac:dyDescent="0.3">
      <c r="A7630" s="1">
        <v>1</v>
      </c>
      <c r="B7630" s="1">
        <v>10</v>
      </c>
      <c r="C7630" s="1">
        <v>-2.875</v>
      </c>
      <c r="I7630"/>
      <c r="J7630"/>
      <c r="K7630"/>
    </row>
    <row r="7631" spans="1:11" x14ac:dyDescent="0.3">
      <c r="A7631" s="1">
        <v>1</v>
      </c>
      <c r="B7631" s="1">
        <v>10</v>
      </c>
      <c r="C7631" s="1">
        <v>-1.375</v>
      </c>
      <c r="I7631"/>
      <c r="J7631"/>
      <c r="K7631"/>
    </row>
    <row r="7632" spans="1:11" x14ac:dyDescent="0.3">
      <c r="A7632" s="1">
        <v>1</v>
      </c>
      <c r="B7632" s="1">
        <v>10</v>
      </c>
      <c r="C7632" s="1">
        <v>-1.375</v>
      </c>
      <c r="I7632"/>
      <c r="J7632"/>
      <c r="K7632"/>
    </row>
    <row r="7633" spans="1:11" x14ac:dyDescent="0.3">
      <c r="A7633" s="1">
        <v>2</v>
      </c>
      <c r="B7633" s="1">
        <v>10</v>
      </c>
      <c r="C7633" s="1">
        <v>-0.125</v>
      </c>
      <c r="I7633"/>
      <c r="J7633"/>
      <c r="K7633"/>
    </row>
    <row r="7634" spans="1:11" x14ac:dyDescent="0.3">
      <c r="A7634" s="1">
        <v>1</v>
      </c>
      <c r="B7634" s="1">
        <v>10</v>
      </c>
      <c r="C7634" s="1">
        <v>0.125</v>
      </c>
      <c r="I7634"/>
      <c r="J7634"/>
      <c r="K7634"/>
    </row>
    <row r="7635" spans="1:11" x14ac:dyDescent="0.3">
      <c r="A7635" s="1">
        <v>1</v>
      </c>
      <c r="B7635" s="1">
        <v>10</v>
      </c>
      <c r="C7635" s="1">
        <v>0.125</v>
      </c>
      <c r="I7635"/>
      <c r="J7635"/>
      <c r="K7635"/>
    </row>
    <row r="7636" spans="1:11" x14ac:dyDescent="0.3">
      <c r="A7636" s="1">
        <v>1</v>
      </c>
      <c r="B7636" s="1">
        <v>10</v>
      </c>
      <c r="C7636" s="1">
        <v>-2.375</v>
      </c>
      <c r="I7636"/>
      <c r="J7636"/>
      <c r="K7636"/>
    </row>
    <row r="7637" spans="1:11" x14ac:dyDescent="0.3">
      <c r="A7637" s="1">
        <v>1</v>
      </c>
      <c r="B7637" s="1">
        <v>10</v>
      </c>
      <c r="C7637" s="1">
        <v>-0.75</v>
      </c>
      <c r="I7637"/>
      <c r="J7637"/>
      <c r="K7637"/>
    </row>
    <row r="7638" spans="1:11" x14ac:dyDescent="0.3">
      <c r="A7638" s="1">
        <v>1</v>
      </c>
      <c r="B7638" s="1">
        <v>10</v>
      </c>
      <c r="C7638" s="1">
        <v>-0.25</v>
      </c>
      <c r="I7638"/>
      <c r="J7638"/>
      <c r="K7638"/>
    </row>
    <row r="7639" spans="1:11" x14ac:dyDescent="0.3">
      <c r="A7639" s="1">
        <v>2</v>
      </c>
      <c r="B7639" s="1">
        <v>10</v>
      </c>
      <c r="C7639" s="1">
        <v>-2.25</v>
      </c>
      <c r="I7639"/>
      <c r="J7639"/>
      <c r="K7639"/>
    </row>
    <row r="7640" spans="1:11" x14ac:dyDescent="0.3">
      <c r="A7640" s="1">
        <v>2</v>
      </c>
      <c r="B7640" s="1">
        <v>10</v>
      </c>
      <c r="C7640" s="1">
        <v>-1.75</v>
      </c>
      <c r="I7640"/>
      <c r="J7640"/>
      <c r="K7640"/>
    </row>
    <row r="7641" spans="1:11" x14ac:dyDescent="0.3">
      <c r="A7641" s="1">
        <v>1</v>
      </c>
      <c r="B7641" s="1">
        <v>10</v>
      </c>
      <c r="C7641" s="1">
        <v>-5.25</v>
      </c>
      <c r="I7641"/>
      <c r="J7641"/>
      <c r="K7641"/>
    </row>
    <row r="7642" spans="1:11" x14ac:dyDescent="0.3">
      <c r="A7642" s="1">
        <v>1</v>
      </c>
      <c r="B7642" s="1">
        <v>10</v>
      </c>
      <c r="C7642" s="1">
        <v>-0.5</v>
      </c>
      <c r="I7642"/>
      <c r="J7642"/>
      <c r="K7642"/>
    </row>
    <row r="7643" spans="1:11" x14ac:dyDescent="0.3">
      <c r="A7643" s="1">
        <v>2</v>
      </c>
      <c r="B7643" s="1">
        <v>10</v>
      </c>
      <c r="C7643" s="1">
        <v>-1</v>
      </c>
      <c r="I7643"/>
      <c r="J7643"/>
      <c r="K7643"/>
    </row>
    <row r="7644" spans="1:11" x14ac:dyDescent="0.3">
      <c r="A7644" s="1">
        <v>1</v>
      </c>
      <c r="B7644" s="1">
        <v>10</v>
      </c>
      <c r="C7644" s="1">
        <v>-5</v>
      </c>
      <c r="I7644"/>
      <c r="J7644"/>
      <c r="K7644"/>
    </row>
    <row r="7645" spans="1:11" x14ac:dyDescent="0.3">
      <c r="A7645" s="1">
        <v>2</v>
      </c>
      <c r="B7645" s="1">
        <v>10</v>
      </c>
      <c r="C7645" s="1">
        <v>0</v>
      </c>
      <c r="I7645"/>
      <c r="J7645"/>
      <c r="K7645"/>
    </row>
    <row r="7646" spans="1:11" x14ac:dyDescent="0.3">
      <c r="A7646" s="1">
        <v>2</v>
      </c>
      <c r="B7646" s="1">
        <v>10</v>
      </c>
      <c r="C7646" s="1">
        <v>-0.125</v>
      </c>
      <c r="I7646"/>
      <c r="J7646"/>
      <c r="K7646"/>
    </row>
    <row r="7647" spans="1:11" x14ac:dyDescent="0.3">
      <c r="A7647" s="1">
        <v>1</v>
      </c>
      <c r="B7647" s="1">
        <v>10</v>
      </c>
      <c r="C7647" s="1">
        <v>-1.375</v>
      </c>
      <c r="I7647"/>
      <c r="J7647"/>
      <c r="K7647"/>
    </row>
    <row r="7648" spans="1:11" x14ac:dyDescent="0.3">
      <c r="A7648" s="1">
        <v>2</v>
      </c>
      <c r="B7648" s="1">
        <v>10</v>
      </c>
      <c r="C7648" s="1">
        <v>-0.75</v>
      </c>
      <c r="I7648"/>
      <c r="J7648"/>
      <c r="K7648"/>
    </row>
    <row r="7649" spans="1:11" x14ac:dyDescent="0.3">
      <c r="A7649" s="1">
        <v>2</v>
      </c>
      <c r="B7649" s="1">
        <v>10</v>
      </c>
      <c r="C7649" s="1">
        <v>-1.625</v>
      </c>
      <c r="I7649"/>
      <c r="J7649"/>
      <c r="K7649"/>
    </row>
    <row r="7650" spans="1:11" x14ac:dyDescent="0.3">
      <c r="A7650" s="1">
        <v>2</v>
      </c>
      <c r="B7650" s="1">
        <v>10</v>
      </c>
      <c r="C7650" s="1">
        <v>-1.875</v>
      </c>
      <c r="I7650"/>
      <c r="J7650"/>
      <c r="K7650"/>
    </row>
    <row r="7651" spans="1:11" x14ac:dyDescent="0.3">
      <c r="A7651" s="1">
        <v>2</v>
      </c>
      <c r="B7651" s="1">
        <v>11</v>
      </c>
      <c r="C7651" s="1">
        <v>0</v>
      </c>
      <c r="I7651"/>
      <c r="J7651"/>
      <c r="K7651"/>
    </row>
    <row r="7652" spans="1:11" x14ac:dyDescent="0.3">
      <c r="A7652" s="1">
        <v>2</v>
      </c>
      <c r="B7652" s="1">
        <v>11</v>
      </c>
      <c r="C7652" s="1">
        <v>-0.625</v>
      </c>
      <c r="I7652"/>
      <c r="J7652"/>
      <c r="K7652"/>
    </row>
    <row r="7653" spans="1:11" x14ac:dyDescent="0.3">
      <c r="A7653" s="1">
        <v>2</v>
      </c>
      <c r="B7653" s="1">
        <v>11</v>
      </c>
      <c r="C7653" s="1">
        <v>-0.375</v>
      </c>
      <c r="I7653"/>
      <c r="J7653"/>
      <c r="K7653"/>
    </row>
    <row r="7654" spans="1:11" x14ac:dyDescent="0.3">
      <c r="A7654" s="1">
        <v>1</v>
      </c>
      <c r="B7654" s="1">
        <v>11</v>
      </c>
      <c r="C7654" s="1">
        <v>0.25</v>
      </c>
      <c r="I7654"/>
      <c r="J7654"/>
      <c r="K7654"/>
    </row>
    <row r="7655" spans="1:11" x14ac:dyDescent="0.3">
      <c r="A7655" s="1">
        <v>1</v>
      </c>
      <c r="B7655" s="1">
        <v>11</v>
      </c>
      <c r="C7655" s="1">
        <v>0.375</v>
      </c>
      <c r="I7655"/>
      <c r="J7655"/>
      <c r="K7655"/>
    </row>
    <row r="7656" spans="1:11" x14ac:dyDescent="0.3">
      <c r="A7656" s="1">
        <v>1</v>
      </c>
      <c r="B7656" s="1">
        <v>11</v>
      </c>
      <c r="C7656" s="1">
        <v>-1.375</v>
      </c>
      <c r="I7656"/>
      <c r="J7656"/>
      <c r="K7656"/>
    </row>
    <row r="7657" spans="1:11" x14ac:dyDescent="0.3">
      <c r="A7657" s="1">
        <v>1</v>
      </c>
      <c r="B7657" s="1">
        <v>11</v>
      </c>
      <c r="C7657" s="1">
        <v>-0.5</v>
      </c>
      <c r="I7657"/>
      <c r="J7657"/>
      <c r="K7657"/>
    </row>
    <row r="7658" spans="1:11" x14ac:dyDescent="0.3">
      <c r="A7658" s="1">
        <v>1</v>
      </c>
      <c r="B7658" s="1">
        <v>11</v>
      </c>
      <c r="C7658" s="1">
        <v>-7.125</v>
      </c>
      <c r="I7658"/>
      <c r="J7658"/>
      <c r="K7658"/>
    </row>
    <row r="7659" spans="1:11" x14ac:dyDescent="0.3">
      <c r="A7659" s="1">
        <v>1</v>
      </c>
      <c r="B7659" s="1">
        <v>11</v>
      </c>
      <c r="C7659" s="1">
        <v>-2.375</v>
      </c>
      <c r="I7659"/>
      <c r="J7659"/>
      <c r="K7659"/>
    </row>
    <row r="7660" spans="1:11" x14ac:dyDescent="0.3">
      <c r="A7660" s="1">
        <v>1</v>
      </c>
      <c r="B7660" s="1">
        <v>11</v>
      </c>
      <c r="C7660" s="1">
        <v>-5.375</v>
      </c>
      <c r="I7660"/>
      <c r="J7660"/>
      <c r="K7660"/>
    </row>
    <row r="7661" spans="1:11" x14ac:dyDescent="0.3">
      <c r="A7661" s="1">
        <v>1</v>
      </c>
      <c r="B7661" s="1">
        <v>11</v>
      </c>
      <c r="C7661" s="1">
        <v>-7</v>
      </c>
      <c r="I7661"/>
      <c r="J7661"/>
      <c r="K7661"/>
    </row>
    <row r="7662" spans="1:11" x14ac:dyDescent="0.3">
      <c r="A7662" s="1">
        <v>1</v>
      </c>
      <c r="B7662" s="1">
        <v>11</v>
      </c>
      <c r="C7662" s="1">
        <v>-1.5</v>
      </c>
      <c r="I7662"/>
      <c r="J7662"/>
      <c r="K7662"/>
    </row>
    <row r="7663" spans="1:11" x14ac:dyDescent="0.3">
      <c r="A7663" s="1">
        <v>1</v>
      </c>
      <c r="B7663" s="1">
        <v>11</v>
      </c>
      <c r="C7663" s="1">
        <v>-0.25</v>
      </c>
      <c r="I7663"/>
      <c r="J7663"/>
      <c r="K7663"/>
    </row>
    <row r="7664" spans="1:11" x14ac:dyDescent="0.3">
      <c r="A7664" s="1">
        <v>2</v>
      </c>
      <c r="B7664" s="1">
        <v>11</v>
      </c>
      <c r="C7664" s="1">
        <v>-2.125</v>
      </c>
      <c r="I7664"/>
      <c r="J7664"/>
      <c r="K7664"/>
    </row>
    <row r="7665" spans="1:11" x14ac:dyDescent="0.3">
      <c r="A7665" s="1">
        <v>2</v>
      </c>
      <c r="B7665" s="1">
        <v>11</v>
      </c>
      <c r="C7665" s="1">
        <v>0</v>
      </c>
      <c r="I7665"/>
      <c r="J7665"/>
      <c r="K7665"/>
    </row>
    <row r="7666" spans="1:11" x14ac:dyDescent="0.3">
      <c r="A7666" s="1">
        <v>1</v>
      </c>
      <c r="B7666" s="1">
        <v>11</v>
      </c>
      <c r="C7666" s="1">
        <v>-5.375</v>
      </c>
      <c r="I7666"/>
      <c r="J7666"/>
      <c r="K7666"/>
    </row>
    <row r="7667" spans="1:11" x14ac:dyDescent="0.3">
      <c r="A7667" s="1">
        <v>2</v>
      </c>
      <c r="B7667" s="1">
        <v>11</v>
      </c>
      <c r="C7667" s="1">
        <v>-4.125</v>
      </c>
      <c r="I7667"/>
      <c r="J7667"/>
      <c r="K7667"/>
    </row>
    <row r="7668" spans="1:11" x14ac:dyDescent="0.3">
      <c r="A7668" s="1">
        <v>1</v>
      </c>
      <c r="B7668" s="1">
        <v>11</v>
      </c>
      <c r="C7668" s="1">
        <v>-2.25</v>
      </c>
      <c r="I7668"/>
      <c r="J7668"/>
      <c r="K7668"/>
    </row>
    <row r="7669" spans="1:11" x14ac:dyDescent="0.3">
      <c r="A7669" s="1">
        <v>2</v>
      </c>
      <c r="B7669" s="1">
        <v>11</v>
      </c>
      <c r="C7669" s="1">
        <v>-0.5</v>
      </c>
      <c r="I7669"/>
      <c r="J7669"/>
      <c r="K7669"/>
    </row>
    <row r="7670" spans="1:11" x14ac:dyDescent="0.3">
      <c r="A7670" s="1">
        <v>1</v>
      </c>
      <c r="B7670" s="1">
        <v>11</v>
      </c>
      <c r="C7670" s="1">
        <v>-1.0549999999999999</v>
      </c>
      <c r="I7670"/>
      <c r="J7670"/>
      <c r="K7670"/>
    </row>
    <row r="7671" spans="1:11" x14ac:dyDescent="0.3">
      <c r="A7671" s="1">
        <v>1</v>
      </c>
      <c r="B7671" s="1">
        <v>11</v>
      </c>
      <c r="C7671" s="1">
        <v>-0.93500000000000005</v>
      </c>
      <c r="I7671"/>
      <c r="J7671"/>
      <c r="K7671"/>
    </row>
    <row r="7672" spans="1:11" x14ac:dyDescent="0.3">
      <c r="A7672" s="1">
        <v>2</v>
      </c>
      <c r="B7672" s="1">
        <v>11</v>
      </c>
      <c r="C7672" s="1">
        <v>-0.5</v>
      </c>
      <c r="I7672"/>
      <c r="J7672"/>
      <c r="K7672"/>
    </row>
    <row r="7673" spans="1:11" x14ac:dyDescent="0.3">
      <c r="A7673" s="1">
        <v>2</v>
      </c>
      <c r="B7673" s="1">
        <v>11</v>
      </c>
      <c r="C7673" s="1">
        <v>-0.375</v>
      </c>
      <c r="I7673"/>
      <c r="J7673"/>
      <c r="K7673"/>
    </row>
    <row r="7674" spans="1:11" x14ac:dyDescent="0.3">
      <c r="A7674" s="1">
        <v>2</v>
      </c>
      <c r="B7674" s="1">
        <v>11</v>
      </c>
      <c r="C7674" s="1">
        <v>-3.125</v>
      </c>
      <c r="I7674"/>
      <c r="J7674"/>
      <c r="K7674"/>
    </row>
    <row r="7675" spans="1:11" x14ac:dyDescent="0.3">
      <c r="A7675" s="1">
        <v>2</v>
      </c>
      <c r="B7675" s="1">
        <v>11</v>
      </c>
      <c r="C7675" s="1">
        <v>-2.5</v>
      </c>
      <c r="I7675"/>
      <c r="J7675"/>
      <c r="K7675"/>
    </row>
    <row r="7676" spans="1:11" x14ac:dyDescent="0.3">
      <c r="A7676" s="1">
        <v>1</v>
      </c>
      <c r="B7676" s="1">
        <v>11</v>
      </c>
      <c r="C7676" s="1">
        <v>-2.5</v>
      </c>
      <c r="I7676"/>
      <c r="J7676"/>
      <c r="K7676"/>
    </row>
    <row r="7677" spans="1:11" x14ac:dyDescent="0.3">
      <c r="A7677" s="1">
        <v>2</v>
      </c>
      <c r="B7677" s="1">
        <v>11</v>
      </c>
      <c r="C7677" s="1">
        <v>-4.25</v>
      </c>
      <c r="I7677"/>
      <c r="J7677"/>
      <c r="K7677"/>
    </row>
    <row r="7678" spans="1:11" x14ac:dyDescent="0.3">
      <c r="A7678" s="1">
        <v>2</v>
      </c>
      <c r="B7678" s="1">
        <v>11</v>
      </c>
      <c r="C7678" s="1">
        <v>-0.125</v>
      </c>
      <c r="I7678"/>
      <c r="J7678"/>
      <c r="K7678"/>
    </row>
    <row r="7679" spans="1:11" x14ac:dyDescent="0.3">
      <c r="A7679" s="1">
        <v>1</v>
      </c>
      <c r="B7679" s="1">
        <v>11</v>
      </c>
      <c r="C7679" s="1">
        <v>-2.75</v>
      </c>
      <c r="I7679"/>
      <c r="J7679"/>
      <c r="K7679"/>
    </row>
    <row r="7680" spans="1:11" x14ac:dyDescent="0.3">
      <c r="A7680" s="1">
        <v>1</v>
      </c>
      <c r="B7680" s="1">
        <v>11</v>
      </c>
      <c r="C7680" s="1">
        <v>-0.75</v>
      </c>
      <c r="I7680"/>
      <c r="J7680"/>
      <c r="K7680"/>
    </row>
    <row r="7681" spans="1:11" x14ac:dyDescent="0.3">
      <c r="A7681" s="1">
        <v>1</v>
      </c>
      <c r="B7681" s="1">
        <v>11</v>
      </c>
      <c r="C7681" s="1">
        <v>-3.25</v>
      </c>
      <c r="I7681"/>
      <c r="J7681"/>
      <c r="K7681"/>
    </row>
    <row r="7682" spans="1:11" x14ac:dyDescent="0.3">
      <c r="A7682" s="1">
        <v>2</v>
      </c>
      <c r="B7682" s="1">
        <v>11</v>
      </c>
      <c r="C7682" s="1">
        <v>-0.125</v>
      </c>
      <c r="I7682"/>
      <c r="J7682"/>
      <c r="K7682"/>
    </row>
    <row r="7683" spans="1:11" x14ac:dyDescent="0.3">
      <c r="A7683" s="1">
        <v>1</v>
      </c>
      <c r="B7683" s="1">
        <v>11</v>
      </c>
      <c r="C7683" s="1">
        <v>-2.625</v>
      </c>
      <c r="I7683"/>
      <c r="J7683"/>
      <c r="K7683"/>
    </row>
    <row r="7684" spans="1:11" x14ac:dyDescent="0.3">
      <c r="A7684" s="1">
        <v>1</v>
      </c>
      <c r="B7684" s="1">
        <v>11</v>
      </c>
      <c r="C7684" s="1">
        <v>-2.5</v>
      </c>
      <c r="I7684"/>
      <c r="J7684"/>
      <c r="K7684"/>
    </row>
    <row r="7685" spans="1:11" x14ac:dyDescent="0.3">
      <c r="A7685" s="1">
        <v>1</v>
      </c>
      <c r="B7685" s="1">
        <v>11</v>
      </c>
      <c r="C7685" s="1">
        <v>1.5</v>
      </c>
      <c r="I7685"/>
      <c r="J7685"/>
      <c r="K7685"/>
    </row>
    <row r="7686" spans="1:11" x14ac:dyDescent="0.3">
      <c r="A7686" s="1">
        <v>2</v>
      </c>
      <c r="B7686" s="1">
        <v>11</v>
      </c>
      <c r="C7686" s="1">
        <v>-1.5</v>
      </c>
      <c r="I7686"/>
      <c r="J7686"/>
      <c r="K7686"/>
    </row>
    <row r="7687" spans="1:11" x14ac:dyDescent="0.3">
      <c r="A7687" s="1">
        <v>2</v>
      </c>
      <c r="B7687" s="1">
        <v>11</v>
      </c>
      <c r="C7687" s="1">
        <v>-4.25</v>
      </c>
      <c r="I7687"/>
      <c r="J7687"/>
      <c r="K7687"/>
    </row>
    <row r="7688" spans="1:11" x14ac:dyDescent="0.3">
      <c r="A7688" s="1">
        <v>1</v>
      </c>
      <c r="B7688" s="1">
        <v>11</v>
      </c>
      <c r="C7688" s="1">
        <v>-1.5</v>
      </c>
      <c r="I7688"/>
      <c r="J7688"/>
      <c r="K7688"/>
    </row>
    <row r="7689" spans="1:11" x14ac:dyDescent="0.3">
      <c r="A7689" s="1">
        <v>1</v>
      </c>
      <c r="B7689" s="1">
        <v>11</v>
      </c>
      <c r="C7689" s="1">
        <v>-7.12</v>
      </c>
      <c r="I7689"/>
      <c r="J7689"/>
      <c r="K7689"/>
    </row>
    <row r="7690" spans="1:11" x14ac:dyDescent="0.3">
      <c r="A7690" s="1">
        <v>1</v>
      </c>
      <c r="B7690" s="1">
        <v>11</v>
      </c>
      <c r="C7690" s="1">
        <v>-3.4350000000000001</v>
      </c>
      <c r="I7690"/>
      <c r="J7690"/>
      <c r="K7690"/>
    </row>
    <row r="7691" spans="1:11" x14ac:dyDescent="0.3">
      <c r="A7691" s="1">
        <v>2</v>
      </c>
      <c r="B7691" s="1">
        <v>11</v>
      </c>
      <c r="C7691" s="1">
        <v>-1.5</v>
      </c>
      <c r="I7691"/>
      <c r="J7691"/>
      <c r="K7691"/>
    </row>
    <row r="7692" spans="1:11" x14ac:dyDescent="0.3">
      <c r="A7692" s="1">
        <v>2</v>
      </c>
      <c r="B7692" s="1">
        <v>11</v>
      </c>
      <c r="C7692" s="1">
        <v>-2.5</v>
      </c>
      <c r="I7692"/>
      <c r="J7692"/>
      <c r="K7692"/>
    </row>
    <row r="7693" spans="1:11" x14ac:dyDescent="0.3">
      <c r="A7693" s="1">
        <v>1</v>
      </c>
      <c r="B7693" s="1">
        <v>11</v>
      </c>
      <c r="C7693" s="1">
        <v>-0.56000000000000005</v>
      </c>
      <c r="I7693"/>
      <c r="J7693"/>
      <c r="K7693"/>
    </row>
    <row r="7694" spans="1:11" x14ac:dyDescent="0.3">
      <c r="A7694" s="1">
        <v>1</v>
      </c>
      <c r="B7694" s="1">
        <v>11</v>
      </c>
      <c r="C7694" s="1">
        <v>-6</v>
      </c>
      <c r="I7694"/>
      <c r="J7694"/>
      <c r="K7694"/>
    </row>
    <row r="7695" spans="1:11" x14ac:dyDescent="0.3">
      <c r="A7695" s="1">
        <v>1</v>
      </c>
      <c r="B7695" s="1">
        <v>11</v>
      </c>
      <c r="C7695" s="1">
        <v>-0.875</v>
      </c>
      <c r="I7695"/>
      <c r="J7695"/>
      <c r="K7695"/>
    </row>
    <row r="7696" spans="1:11" x14ac:dyDescent="0.3">
      <c r="A7696" s="1">
        <v>1</v>
      </c>
      <c r="B7696" s="1">
        <v>11</v>
      </c>
      <c r="C7696" s="1">
        <v>-3</v>
      </c>
      <c r="I7696"/>
      <c r="J7696"/>
      <c r="K7696"/>
    </row>
    <row r="7697" spans="1:11" x14ac:dyDescent="0.3">
      <c r="A7697" s="1">
        <v>2</v>
      </c>
      <c r="B7697" s="1">
        <v>11</v>
      </c>
      <c r="C7697" s="1">
        <v>-2.25</v>
      </c>
      <c r="I7697"/>
      <c r="J7697"/>
      <c r="K7697"/>
    </row>
    <row r="7698" spans="1:11" x14ac:dyDescent="0.3">
      <c r="A7698" s="1">
        <v>2</v>
      </c>
      <c r="B7698" s="1">
        <v>11</v>
      </c>
      <c r="C7698" s="1">
        <v>-2.375</v>
      </c>
      <c r="I7698"/>
      <c r="J7698"/>
      <c r="K7698"/>
    </row>
    <row r="7699" spans="1:11" x14ac:dyDescent="0.3">
      <c r="A7699" s="1">
        <v>1</v>
      </c>
      <c r="B7699" s="1">
        <v>11</v>
      </c>
      <c r="C7699" s="1">
        <v>-2.875</v>
      </c>
      <c r="I7699"/>
      <c r="J7699"/>
      <c r="K7699"/>
    </row>
    <row r="7700" spans="1:11" x14ac:dyDescent="0.3">
      <c r="A7700" s="1">
        <v>2</v>
      </c>
      <c r="B7700" s="1">
        <v>11</v>
      </c>
      <c r="C7700" s="1">
        <v>-0.375</v>
      </c>
      <c r="I7700"/>
      <c r="J7700"/>
      <c r="K7700"/>
    </row>
    <row r="7701" spans="1:11" x14ac:dyDescent="0.3">
      <c r="A7701" s="1">
        <v>1</v>
      </c>
      <c r="B7701" s="1">
        <v>11</v>
      </c>
      <c r="C7701" s="1">
        <v>-3.875</v>
      </c>
      <c r="I7701"/>
      <c r="J7701"/>
      <c r="K7701"/>
    </row>
    <row r="7702" spans="1:11" x14ac:dyDescent="0.3">
      <c r="A7702" s="1">
        <v>1</v>
      </c>
      <c r="B7702" s="1">
        <v>11</v>
      </c>
      <c r="C7702" s="1">
        <v>0.625</v>
      </c>
      <c r="I7702"/>
      <c r="J7702"/>
      <c r="K7702"/>
    </row>
    <row r="7703" spans="1:11" x14ac:dyDescent="0.3">
      <c r="A7703" s="1">
        <v>1</v>
      </c>
      <c r="B7703" s="1">
        <v>11</v>
      </c>
      <c r="C7703" s="1">
        <v>-0.125</v>
      </c>
      <c r="I7703"/>
      <c r="J7703"/>
      <c r="K7703"/>
    </row>
    <row r="7704" spans="1:11" x14ac:dyDescent="0.3">
      <c r="A7704" s="1">
        <v>2</v>
      </c>
      <c r="B7704" s="1">
        <v>11</v>
      </c>
      <c r="C7704" s="1">
        <v>-7.25</v>
      </c>
      <c r="I7704"/>
      <c r="J7704"/>
      <c r="K7704"/>
    </row>
    <row r="7705" spans="1:11" x14ac:dyDescent="0.3">
      <c r="A7705" s="1">
        <v>1</v>
      </c>
      <c r="B7705" s="1">
        <v>11</v>
      </c>
      <c r="C7705" s="1">
        <v>-1.25</v>
      </c>
      <c r="I7705"/>
      <c r="J7705"/>
      <c r="K7705"/>
    </row>
    <row r="7706" spans="1:11" x14ac:dyDescent="0.3">
      <c r="A7706" s="1">
        <v>1</v>
      </c>
      <c r="B7706" s="1">
        <v>11</v>
      </c>
      <c r="C7706" s="1">
        <v>-3.5</v>
      </c>
      <c r="I7706"/>
      <c r="J7706"/>
      <c r="K7706"/>
    </row>
    <row r="7707" spans="1:11" x14ac:dyDescent="0.3">
      <c r="A7707" s="1">
        <v>2</v>
      </c>
      <c r="B7707" s="1">
        <v>11</v>
      </c>
      <c r="C7707" s="1">
        <v>-0.75</v>
      </c>
      <c r="I7707"/>
      <c r="J7707"/>
      <c r="K7707"/>
    </row>
    <row r="7708" spans="1:11" x14ac:dyDescent="0.3">
      <c r="A7708" s="1">
        <v>1</v>
      </c>
      <c r="B7708" s="1">
        <v>11</v>
      </c>
      <c r="C7708" s="1">
        <v>-0.625</v>
      </c>
      <c r="I7708"/>
      <c r="J7708"/>
      <c r="K7708"/>
    </row>
    <row r="7709" spans="1:11" x14ac:dyDescent="0.3">
      <c r="A7709" s="1">
        <v>2</v>
      </c>
      <c r="B7709" s="1">
        <v>11</v>
      </c>
      <c r="C7709" s="1">
        <v>-0.375</v>
      </c>
      <c r="I7709"/>
      <c r="J7709"/>
      <c r="K7709"/>
    </row>
    <row r="7710" spans="1:11" x14ac:dyDescent="0.3">
      <c r="A7710" s="1">
        <v>2</v>
      </c>
      <c r="B7710" s="1">
        <v>11</v>
      </c>
      <c r="C7710" s="1">
        <v>-1</v>
      </c>
      <c r="I7710"/>
      <c r="J7710"/>
      <c r="K7710"/>
    </row>
    <row r="7711" spans="1:11" x14ac:dyDescent="0.3">
      <c r="A7711" s="1">
        <v>1</v>
      </c>
      <c r="B7711" s="1">
        <v>11</v>
      </c>
      <c r="C7711" s="1">
        <v>-5.25</v>
      </c>
      <c r="I7711"/>
      <c r="J7711"/>
      <c r="K7711"/>
    </row>
    <row r="7712" spans="1:11" x14ac:dyDescent="0.3">
      <c r="A7712" s="1">
        <v>2</v>
      </c>
      <c r="B7712" s="1">
        <v>11</v>
      </c>
      <c r="C7712" s="1">
        <v>-2.25</v>
      </c>
      <c r="I7712"/>
      <c r="J7712"/>
      <c r="K7712"/>
    </row>
    <row r="7713" spans="1:11" x14ac:dyDescent="0.3">
      <c r="A7713" s="1">
        <v>1</v>
      </c>
      <c r="B7713" s="1">
        <v>11</v>
      </c>
      <c r="C7713" s="1">
        <v>-3.2450000000000001</v>
      </c>
      <c r="I7713"/>
      <c r="J7713"/>
      <c r="K7713"/>
    </row>
    <row r="7714" spans="1:11" x14ac:dyDescent="0.3">
      <c r="A7714" s="1">
        <v>1</v>
      </c>
      <c r="B7714" s="1">
        <v>11</v>
      </c>
      <c r="C7714" s="1">
        <v>-0.75</v>
      </c>
      <c r="I7714"/>
      <c r="J7714"/>
      <c r="K7714"/>
    </row>
    <row r="7715" spans="1:11" x14ac:dyDescent="0.3">
      <c r="A7715" s="1">
        <v>2</v>
      </c>
      <c r="B7715" s="1">
        <v>11</v>
      </c>
      <c r="C7715" s="1">
        <v>-1.625</v>
      </c>
      <c r="I7715"/>
      <c r="J7715"/>
      <c r="K7715"/>
    </row>
    <row r="7716" spans="1:11" x14ac:dyDescent="0.3">
      <c r="A7716" s="1">
        <v>2</v>
      </c>
      <c r="B7716" s="1">
        <v>11</v>
      </c>
      <c r="C7716" s="1">
        <v>0.25</v>
      </c>
      <c r="I7716"/>
      <c r="J7716"/>
      <c r="K7716"/>
    </row>
    <row r="7717" spans="1:11" x14ac:dyDescent="0.3">
      <c r="A7717" s="1">
        <v>1</v>
      </c>
      <c r="B7717" s="1">
        <v>11</v>
      </c>
      <c r="C7717" s="1">
        <v>0</v>
      </c>
      <c r="I7717"/>
      <c r="J7717"/>
      <c r="K7717"/>
    </row>
    <row r="7718" spans="1:11" x14ac:dyDescent="0.3">
      <c r="A7718" s="1">
        <v>1</v>
      </c>
      <c r="B7718" s="1">
        <v>11</v>
      </c>
      <c r="C7718" s="1">
        <v>0.375</v>
      </c>
      <c r="I7718"/>
      <c r="J7718"/>
      <c r="K7718"/>
    </row>
    <row r="7719" spans="1:11" x14ac:dyDescent="0.3">
      <c r="A7719" s="1">
        <v>1</v>
      </c>
      <c r="B7719" s="1">
        <v>11</v>
      </c>
      <c r="C7719" s="1">
        <v>-0.25</v>
      </c>
      <c r="I7719"/>
      <c r="J7719"/>
      <c r="K7719"/>
    </row>
    <row r="7720" spans="1:11" x14ac:dyDescent="0.3">
      <c r="A7720" s="1">
        <v>2</v>
      </c>
      <c r="B7720" s="1">
        <v>11</v>
      </c>
      <c r="C7720" s="1">
        <v>-1.125</v>
      </c>
      <c r="I7720"/>
      <c r="J7720"/>
      <c r="K7720"/>
    </row>
    <row r="7721" spans="1:11" x14ac:dyDescent="0.3">
      <c r="A7721" s="1">
        <v>2</v>
      </c>
      <c r="B7721" s="1">
        <v>11</v>
      </c>
      <c r="C7721" s="1">
        <v>-0.25</v>
      </c>
      <c r="I7721"/>
      <c r="J7721"/>
      <c r="K7721"/>
    </row>
    <row r="7722" spans="1:11" x14ac:dyDescent="0.3">
      <c r="A7722" s="1">
        <v>1</v>
      </c>
      <c r="B7722" s="1">
        <v>11</v>
      </c>
      <c r="C7722" s="1">
        <v>-4</v>
      </c>
      <c r="I7722"/>
      <c r="J7722"/>
      <c r="K7722"/>
    </row>
    <row r="7723" spans="1:11" x14ac:dyDescent="0.3">
      <c r="A7723" s="1">
        <v>2</v>
      </c>
      <c r="B7723" s="1">
        <v>11</v>
      </c>
      <c r="C7723" s="1">
        <v>-4.125</v>
      </c>
      <c r="I7723"/>
      <c r="J7723"/>
      <c r="K7723"/>
    </row>
    <row r="7724" spans="1:11" x14ac:dyDescent="0.3">
      <c r="A7724" s="1">
        <v>2</v>
      </c>
      <c r="B7724" s="1">
        <v>11</v>
      </c>
      <c r="C7724" s="1">
        <v>-2.375</v>
      </c>
      <c r="I7724"/>
      <c r="J7724"/>
      <c r="K7724"/>
    </row>
    <row r="7725" spans="1:11" x14ac:dyDescent="0.3">
      <c r="A7725" s="1">
        <v>1</v>
      </c>
      <c r="B7725" s="1">
        <v>11</v>
      </c>
      <c r="C7725" s="1">
        <v>-1.75</v>
      </c>
      <c r="I7725"/>
      <c r="J7725"/>
      <c r="K7725"/>
    </row>
    <row r="7726" spans="1:11" x14ac:dyDescent="0.3">
      <c r="A7726" s="1">
        <v>1</v>
      </c>
      <c r="B7726" s="1">
        <v>11</v>
      </c>
      <c r="C7726" s="1">
        <v>0.25</v>
      </c>
      <c r="I7726"/>
      <c r="J7726"/>
      <c r="K7726"/>
    </row>
    <row r="7727" spans="1:11" x14ac:dyDescent="0.3">
      <c r="A7727" s="1">
        <v>1</v>
      </c>
      <c r="B7727" s="1">
        <v>11</v>
      </c>
      <c r="C7727" s="1">
        <v>-2.375</v>
      </c>
      <c r="I7727"/>
      <c r="J7727"/>
      <c r="K7727"/>
    </row>
    <row r="7728" spans="1:11" x14ac:dyDescent="0.3">
      <c r="A7728" s="1">
        <v>1</v>
      </c>
      <c r="B7728" s="1">
        <v>11</v>
      </c>
      <c r="C7728" s="1">
        <v>0.375</v>
      </c>
      <c r="I7728"/>
      <c r="J7728"/>
      <c r="K7728"/>
    </row>
    <row r="7729" spans="1:11" x14ac:dyDescent="0.3">
      <c r="A7729" s="1">
        <v>1</v>
      </c>
      <c r="B7729" s="1">
        <v>11</v>
      </c>
      <c r="C7729" s="1">
        <v>0</v>
      </c>
      <c r="I7729"/>
      <c r="J7729"/>
      <c r="K7729"/>
    </row>
    <row r="7730" spans="1:11" x14ac:dyDescent="0.3">
      <c r="A7730" s="1">
        <v>2</v>
      </c>
      <c r="B7730" s="1">
        <v>11</v>
      </c>
      <c r="C7730" s="1">
        <v>-3.43</v>
      </c>
      <c r="I7730"/>
      <c r="J7730"/>
      <c r="K7730"/>
    </row>
    <row r="7731" spans="1:11" x14ac:dyDescent="0.3">
      <c r="A7731" s="1">
        <v>2</v>
      </c>
      <c r="B7731" s="1">
        <v>11</v>
      </c>
      <c r="C7731" s="1">
        <v>-2.75</v>
      </c>
      <c r="I7731"/>
      <c r="J7731"/>
      <c r="K7731"/>
    </row>
    <row r="7732" spans="1:11" x14ac:dyDescent="0.3">
      <c r="A7732" s="1">
        <v>2</v>
      </c>
      <c r="B7732" s="1">
        <v>11</v>
      </c>
      <c r="C7732" s="1">
        <v>1.75</v>
      </c>
      <c r="I7732"/>
      <c r="J7732"/>
      <c r="K7732"/>
    </row>
    <row r="7733" spans="1:11" x14ac:dyDescent="0.3">
      <c r="A7733" s="1">
        <v>2</v>
      </c>
      <c r="B7733" s="1">
        <v>11</v>
      </c>
      <c r="C7733" s="1">
        <v>0</v>
      </c>
      <c r="I7733"/>
      <c r="J7733"/>
      <c r="K7733"/>
    </row>
    <row r="7734" spans="1:11" x14ac:dyDescent="0.3">
      <c r="A7734" s="1">
        <v>2</v>
      </c>
      <c r="B7734" s="1">
        <v>11</v>
      </c>
      <c r="C7734" s="1">
        <v>-1</v>
      </c>
      <c r="I7734"/>
      <c r="J7734"/>
      <c r="K7734"/>
    </row>
    <row r="7735" spans="1:11" x14ac:dyDescent="0.3">
      <c r="A7735" s="1">
        <v>2</v>
      </c>
      <c r="B7735" s="1">
        <v>11</v>
      </c>
      <c r="C7735" s="1">
        <v>-0.5</v>
      </c>
      <c r="I7735"/>
      <c r="J7735"/>
      <c r="K7735"/>
    </row>
    <row r="7736" spans="1:11" x14ac:dyDescent="0.3">
      <c r="A7736" s="1">
        <v>1</v>
      </c>
      <c r="B7736" s="1">
        <v>11</v>
      </c>
      <c r="C7736" s="1">
        <v>0</v>
      </c>
      <c r="I7736"/>
      <c r="J7736"/>
      <c r="K7736"/>
    </row>
    <row r="7737" spans="1:11" x14ac:dyDescent="0.3">
      <c r="A7737" s="1">
        <v>1</v>
      </c>
      <c r="B7737" s="1">
        <v>11</v>
      </c>
      <c r="C7737" s="1">
        <v>-0.125</v>
      </c>
      <c r="I7737"/>
      <c r="J7737"/>
      <c r="K7737"/>
    </row>
    <row r="7738" spans="1:11" x14ac:dyDescent="0.3">
      <c r="A7738" s="1">
        <v>1</v>
      </c>
      <c r="B7738" s="1">
        <v>11</v>
      </c>
      <c r="C7738" s="1">
        <v>0</v>
      </c>
      <c r="I7738"/>
      <c r="J7738"/>
      <c r="K7738"/>
    </row>
    <row r="7739" spans="1:11" x14ac:dyDescent="0.3">
      <c r="A7739" s="1">
        <v>1</v>
      </c>
      <c r="B7739" s="1">
        <v>11</v>
      </c>
      <c r="C7739" s="1">
        <v>-0.25</v>
      </c>
      <c r="I7739"/>
      <c r="J7739"/>
      <c r="K7739"/>
    </row>
    <row r="7740" spans="1:11" x14ac:dyDescent="0.3">
      <c r="A7740" s="1">
        <v>1</v>
      </c>
      <c r="B7740" s="1">
        <v>11</v>
      </c>
      <c r="C7740" s="1">
        <v>-5.875</v>
      </c>
      <c r="I7740"/>
      <c r="J7740"/>
      <c r="K7740"/>
    </row>
    <row r="7741" spans="1:11" x14ac:dyDescent="0.3">
      <c r="A7741" s="1">
        <v>1</v>
      </c>
      <c r="B7741" s="1">
        <v>11</v>
      </c>
      <c r="C7741" s="1">
        <v>-2</v>
      </c>
      <c r="I7741"/>
      <c r="J7741"/>
      <c r="K7741"/>
    </row>
    <row r="7742" spans="1:11" x14ac:dyDescent="0.3">
      <c r="A7742" s="1">
        <v>1</v>
      </c>
      <c r="B7742" s="1">
        <v>11</v>
      </c>
      <c r="C7742" s="1">
        <v>-5.125</v>
      </c>
      <c r="I7742"/>
      <c r="J7742"/>
      <c r="K7742"/>
    </row>
    <row r="7743" spans="1:11" x14ac:dyDescent="0.3">
      <c r="A7743" s="1">
        <v>1</v>
      </c>
      <c r="B7743" s="1">
        <v>11</v>
      </c>
      <c r="C7743" s="1">
        <v>-6.75</v>
      </c>
      <c r="I7743"/>
      <c r="J7743"/>
      <c r="K7743"/>
    </row>
    <row r="7744" spans="1:11" x14ac:dyDescent="0.3">
      <c r="A7744" s="1">
        <v>1</v>
      </c>
      <c r="B7744" s="1">
        <v>11</v>
      </c>
      <c r="C7744" s="1">
        <v>-1.25</v>
      </c>
      <c r="I7744"/>
      <c r="J7744"/>
      <c r="K7744"/>
    </row>
    <row r="7745" spans="1:11" x14ac:dyDescent="0.3">
      <c r="A7745" s="1">
        <v>1</v>
      </c>
      <c r="B7745" s="1">
        <v>11</v>
      </c>
      <c r="C7745" s="1">
        <v>-0.125</v>
      </c>
      <c r="I7745"/>
      <c r="J7745"/>
      <c r="K7745"/>
    </row>
    <row r="7746" spans="1:11" x14ac:dyDescent="0.3">
      <c r="A7746" s="1">
        <v>2</v>
      </c>
      <c r="B7746" s="1">
        <v>11</v>
      </c>
      <c r="C7746" s="1">
        <v>-2.25</v>
      </c>
      <c r="I7746"/>
      <c r="J7746"/>
      <c r="K7746"/>
    </row>
    <row r="7747" spans="1:11" x14ac:dyDescent="0.3">
      <c r="A7747" s="1">
        <v>2</v>
      </c>
      <c r="B7747" s="1">
        <v>11</v>
      </c>
      <c r="C7747" s="1">
        <v>-0.25</v>
      </c>
      <c r="I7747"/>
      <c r="J7747"/>
      <c r="K7747"/>
    </row>
    <row r="7748" spans="1:11" x14ac:dyDescent="0.3">
      <c r="A7748" s="1">
        <v>1</v>
      </c>
      <c r="B7748" s="1">
        <v>11</v>
      </c>
      <c r="C7748" s="1">
        <v>-5.125</v>
      </c>
      <c r="I7748"/>
      <c r="J7748"/>
      <c r="K7748"/>
    </row>
    <row r="7749" spans="1:11" x14ac:dyDescent="0.3">
      <c r="A7749" s="1">
        <v>2</v>
      </c>
      <c r="B7749" s="1">
        <v>11</v>
      </c>
      <c r="C7749" s="1">
        <v>-3.625</v>
      </c>
      <c r="I7749"/>
      <c r="J7749"/>
      <c r="K7749"/>
    </row>
    <row r="7750" spans="1:11" x14ac:dyDescent="0.3">
      <c r="A7750" s="1">
        <v>1</v>
      </c>
      <c r="B7750" s="1">
        <v>11</v>
      </c>
      <c r="C7750" s="1">
        <v>-2.375</v>
      </c>
      <c r="I7750"/>
      <c r="J7750"/>
      <c r="K7750"/>
    </row>
    <row r="7751" spans="1:11" x14ac:dyDescent="0.3">
      <c r="A7751" s="1">
        <v>2</v>
      </c>
      <c r="B7751" s="1">
        <v>11</v>
      </c>
      <c r="C7751" s="1">
        <v>-0.25</v>
      </c>
      <c r="I7751"/>
      <c r="J7751"/>
      <c r="K7751"/>
    </row>
    <row r="7752" spans="1:11" x14ac:dyDescent="0.3">
      <c r="A7752" s="1">
        <v>1</v>
      </c>
      <c r="B7752" s="1">
        <v>11</v>
      </c>
      <c r="C7752" s="1">
        <v>-0.55499999999999994</v>
      </c>
      <c r="I7752"/>
      <c r="J7752"/>
      <c r="K7752"/>
    </row>
    <row r="7753" spans="1:11" x14ac:dyDescent="0.3">
      <c r="A7753" s="1">
        <v>1</v>
      </c>
      <c r="B7753" s="1">
        <v>11</v>
      </c>
      <c r="C7753" s="1">
        <v>-0.62</v>
      </c>
      <c r="I7753"/>
      <c r="J7753"/>
      <c r="K7753"/>
    </row>
    <row r="7754" spans="1:11" x14ac:dyDescent="0.3">
      <c r="A7754" s="1">
        <v>2</v>
      </c>
      <c r="B7754" s="1">
        <v>11</v>
      </c>
      <c r="C7754" s="1">
        <v>-0.5</v>
      </c>
      <c r="I7754"/>
      <c r="J7754"/>
      <c r="K7754"/>
    </row>
    <row r="7755" spans="1:11" x14ac:dyDescent="0.3">
      <c r="A7755" s="1">
        <v>2</v>
      </c>
      <c r="B7755" s="1">
        <v>11</v>
      </c>
      <c r="C7755" s="1">
        <v>-0.5</v>
      </c>
      <c r="I7755"/>
      <c r="J7755"/>
      <c r="K7755"/>
    </row>
    <row r="7756" spans="1:11" x14ac:dyDescent="0.3">
      <c r="A7756" s="1">
        <v>2</v>
      </c>
      <c r="B7756" s="1">
        <v>11</v>
      </c>
      <c r="C7756" s="1">
        <v>-2.375</v>
      </c>
      <c r="I7756"/>
      <c r="J7756"/>
      <c r="K7756"/>
    </row>
    <row r="7757" spans="1:11" x14ac:dyDescent="0.3">
      <c r="A7757" s="1">
        <v>2</v>
      </c>
      <c r="B7757" s="1">
        <v>11</v>
      </c>
      <c r="C7757" s="1">
        <v>-2.375</v>
      </c>
      <c r="I7757"/>
      <c r="J7757"/>
      <c r="K7757"/>
    </row>
    <row r="7758" spans="1:11" x14ac:dyDescent="0.3">
      <c r="A7758" s="1">
        <v>1</v>
      </c>
      <c r="B7758" s="1">
        <v>11</v>
      </c>
      <c r="C7758" s="1">
        <v>-2.625</v>
      </c>
      <c r="I7758"/>
      <c r="J7758"/>
      <c r="K7758"/>
    </row>
    <row r="7759" spans="1:11" x14ac:dyDescent="0.3">
      <c r="A7759" s="1">
        <v>2</v>
      </c>
      <c r="B7759" s="1">
        <v>11</v>
      </c>
      <c r="C7759" s="1">
        <v>-4.5</v>
      </c>
      <c r="I7759"/>
      <c r="J7759"/>
      <c r="K7759"/>
    </row>
    <row r="7760" spans="1:11" x14ac:dyDescent="0.3">
      <c r="A7760" s="1">
        <v>2</v>
      </c>
      <c r="B7760" s="1">
        <v>11</v>
      </c>
      <c r="C7760" s="1">
        <v>1</v>
      </c>
      <c r="I7760"/>
      <c r="J7760"/>
      <c r="K7760"/>
    </row>
    <row r="7761" spans="1:11" x14ac:dyDescent="0.3">
      <c r="A7761" s="1">
        <v>1</v>
      </c>
      <c r="B7761" s="1">
        <v>11</v>
      </c>
      <c r="C7761" s="1">
        <v>-0.875</v>
      </c>
      <c r="I7761"/>
      <c r="J7761"/>
      <c r="K7761"/>
    </row>
    <row r="7762" spans="1:11" x14ac:dyDescent="0.3">
      <c r="A7762" s="1">
        <v>1</v>
      </c>
      <c r="B7762" s="1">
        <v>11</v>
      </c>
      <c r="C7762" s="1">
        <v>-1</v>
      </c>
      <c r="I7762"/>
      <c r="J7762"/>
      <c r="K7762"/>
    </row>
    <row r="7763" spans="1:11" x14ac:dyDescent="0.3">
      <c r="A7763" s="1">
        <v>1</v>
      </c>
      <c r="B7763" s="1">
        <v>11</v>
      </c>
      <c r="C7763" s="1">
        <v>-2.625</v>
      </c>
      <c r="I7763"/>
      <c r="J7763"/>
      <c r="K7763"/>
    </row>
    <row r="7764" spans="1:11" x14ac:dyDescent="0.3">
      <c r="A7764" s="1">
        <v>2</v>
      </c>
      <c r="B7764" s="1">
        <v>11</v>
      </c>
      <c r="C7764" s="1">
        <v>-0.5</v>
      </c>
      <c r="I7764"/>
      <c r="J7764"/>
      <c r="K7764"/>
    </row>
    <row r="7765" spans="1:11" x14ac:dyDescent="0.3">
      <c r="A7765" s="1">
        <v>1</v>
      </c>
      <c r="B7765" s="1">
        <v>11</v>
      </c>
      <c r="C7765" s="1">
        <v>-2.25</v>
      </c>
      <c r="I7765"/>
      <c r="J7765"/>
      <c r="K7765"/>
    </row>
    <row r="7766" spans="1:11" x14ac:dyDescent="0.3">
      <c r="A7766" s="1">
        <v>1</v>
      </c>
      <c r="B7766" s="1">
        <v>11</v>
      </c>
      <c r="C7766" s="1">
        <v>-2.625</v>
      </c>
      <c r="I7766"/>
      <c r="J7766"/>
      <c r="K7766"/>
    </row>
    <row r="7767" spans="1:11" x14ac:dyDescent="0.3">
      <c r="A7767" s="1">
        <v>1</v>
      </c>
      <c r="B7767" s="1">
        <v>11</v>
      </c>
      <c r="C7767" s="1">
        <v>-1.125</v>
      </c>
      <c r="I7767"/>
      <c r="J7767"/>
      <c r="K7767"/>
    </row>
    <row r="7768" spans="1:11" x14ac:dyDescent="0.3">
      <c r="A7768" s="1">
        <v>2</v>
      </c>
      <c r="B7768" s="1">
        <v>11</v>
      </c>
      <c r="C7768" s="1">
        <v>-1.625</v>
      </c>
      <c r="I7768"/>
      <c r="J7768"/>
      <c r="K7768"/>
    </row>
    <row r="7769" spans="1:11" x14ac:dyDescent="0.3">
      <c r="A7769" s="1">
        <v>2</v>
      </c>
      <c r="B7769" s="1">
        <v>11</v>
      </c>
      <c r="C7769" s="1">
        <v>-4.5</v>
      </c>
      <c r="I7769"/>
      <c r="J7769"/>
      <c r="K7769"/>
    </row>
    <row r="7770" spans="1:11" x14ac:dyDescent="0.3">
      <c r="A7770" s="1">
        <v>1</v>
      </c>
      <c r="B7770" s="1">
        <v>11</v>
      </c>
      <c r="C7770" s="1">
        <v>-2.5</v>
      </c>
      <c r="I7770"/>
      <c r="J7770"/>
      <c r="K7770"/>
    </row>
    <row r="7771" spans="1:11" x14ac:dyDescent="0.3">
      <c r="A7771" s="1">
        <v>1</v>
      </c>
      <c r="B7771" s="1">
        <v>11</v>
      </c>
      <c r="C7771" s="1">
        <v>-7.43</v>
      </c>
      <c r="I7771"/>
      <c r="J7771"/>
      <c r="K7771"/>
    </row>
    <row r="7772" spans="1:11" x14ac:dyDescent="0.3">
      <c r="A7772" s="1">
        <v>1</v>
      </c>
      <c r="B7772" s="1">
        <v>11</v>
      </c>
      <c r="C7772" s="1">
        <v>-3.25</v>
      </c>
      <c r="I7772"/>
      <c r="J7772"/>
      <c r="K7772"/>
    </row>
    <row r="7773" spans="1:11" x14ac:dyDescent="0.3">
      <c r="A7773" s="1">
        <v>1</v>
      </c>
      <c r="B7773" s="1">
        <v>11</v>
      </c>
      <c r="C7773" s="1">
        <v>-0.37</v>
      </c>
      <c r="I7773"/>
      <c r="J7773"/>
      <c r="K7773"/>
    </row>
    <row r="7774" spans="1:11" x14ac:dyDescent="0.3">
      <c r="A7774" s="1">
        <v>2</v>
      </c>
      <c r="B7774" s="1">
        <v>11</v>
      </c>
      <c r="C7774" s="1">
        <v>-2.8050000000000002</v>
      </c>
      <c r="I7774"/>
      <c r="J7774"/>
      <c r="K7774"/>
    </row>
    <row r="7775" spans="1:11" x14ac:dyDescent="0.3">
      <c r="A7775" s="1">
        <v>2</v>
      </c>
      <c r="B7775" s="1">
        <v>11</v>
      </c>
      <c r="C7775" s="1">
        <v>-2.2450000000000001</v>
      </c>
      <c r="I7775"/>
      <c r="J7775"/>
      <c r="K7775"/>
    </row>
    <row r="7776" spans="1:11" x14ac:dyDescent="0.3">
      <c r="A7776" s="1">
        <v>1</v>
      </c>
      <c r="B7776" s="1">
        <v>11</v>
      </c>
      <c r="C7776" s="1">
        <v>-1.06</v>
      </c>
      <c r="I7776"/>
      <c r="J7776"/>
      <c r="K7776"/>
    </row>
    <row r="7777" spans="1:11" x14ac:dyDescent="0.3">
      <c r="A7777" s="1">
        <v>1</v>
      </c>
      <c r="B7777" s="1">
        <v>11</v>
      </c>
      <c r="C7777" s="1">
        <v>-6.75</v>
      </c>
      <c r="I7777"/>
      <c r="J7777"/>
      <c r="K7777"/>
    </row>
    <row r="7778" spans="1:11" x14ac:dyDescent="0.3">
      <c r="A7778" s="1">
        <v>1</v>
      </c>
      <c r="B7778" s="1">
        <v>11</v>
      </c>
      <c r="C7778" s="1">
        <v>-1.375</v>
      </c>
      <c r="I7778"/>
      <c r="J7778"/>
      <c r="K7778"/>
    </row>
    <row r="7779" spans="1:11" x14ac:dyDescent="0.3">
      <c r="A7779" s="1">
        <v>1</v>
      </c>
      <c r="B7779" s="1">
        <v>11</v>
      </c>
      <c r="C7779" s="1">
        <v>-2.625</v>
      </c>
      <c r="I7779"/>
      <c r="J7779"/>
      <c r="K7779"/>
    </row>
    <row r="7780" spans="1:11" x14ac:dyDescent="0.3">
      <c r="A7780" s="1">
        <v>2</v>
      </c>
      <c r="B7780" s="1">
        <v>11</v>
      </c>
      <c r="C7780" s="1">
        <v>0.75</v>
      </c>
      <c r="I7780"/>
      <c r="J7780"/>
      <c r="K7780"/>
    </row>
    <row r="7781" spans="1:11" x14ac:dyDescent="0.3">
      <c r="A7781" s="1">
        <v>2</v>
      </c>
      <c r="B7781" s="1">
        <v>11</v>
      </c>
      <c r="C7781" s="1">
        <v>-2.25</v>
      </c>
      <c r="I7781"/>
      <c r="J7781"/>
      <c r="K7781"/>
    </row>
    <row r="7782" spans="1:11" x14ac:dyDescent="0.3">
      <c r="A7782" s="1">
        <v>1</v>
      </c>
      <c r="B7782" s="1">
        <v>11</v>
      </c>
      <c r="C7782" s="1">
        <v>-3.25</v>
      </c>
      <c r="I7782"/>
      <c r="J7782"/>
      <c r="K7782"/>
    </row>
    <row r="7783" spans="1:11" x14ac:dyDescent="0.3">
      <c r="A7783" s="1">
        <v>2</v>
      </c>
      <c r="B7783" s="1">
        <v>11</v>
      </c>
      <c r="C7783" s="1">
        <v>-0.125</v>
      </c>
      <c r="I7783"/>
      <c r="J7783"/>
      <c r="K7783"/>
    </row>
    <row r="7784" spans="1:11" x14ac:dyDescent="0.3">
      <c r="A7784" s="1">
        <v>1</v>
      </c>
      <c r="B7784" s="1">
        <v>11</v>
      </c>
      <c r="C7784" s="1">
        <v>-3.875</v>
      </c>
      <c r="I7784"/>
      <c r="J7784"/>
      <c r="K7784"/>
    </row>
    <row r="7785" spans="1:11" x14ac:dyDescent="0.3">
      <c r="A7785" s="1">
        <v>1</v>
      </c>
      <c r="B7785" s="1">
        <v>11</v>
      </c>
      <c r="C7785" s="1">
        <v>0</v>
      </c>
      <c r="I7785"/>
      <c r="J7785"/>
      <c r="K7785"/>
    </row>
    <row r="7786" spans="1:11" x14ac:dyDescent="0.3">
      <c r="A7786" s="1">
        <v>1</v>
      </c>
      <c r="B7786" s="1">
        <v>11</v>
      </c>
      <c r="C7786" s="1">
        <v>-0.625</v>
      </c>
      <c r="I7786"/>
      <c r="J7786"/>
      <c r="K7786"/>
    </row>
    <row r="7787" spans="1:11" x14ac:dyDescent="0.3">
      <c r="A7787" s="1">
        <v>2</v>
      </c>
      <c r="B7787" s="1">
        <v>11</v>
      </c>
      <c r="C7787" s="1">
        <v>-7</v>
      </c>
      <c r="I7787"/>
      <c r="J7787"/>
      <c r="K7787"/>
    </row>
    <row r="7788" spans="1:11" x14ac:dyDescent="0.3">
      <c r="A7788" s="1">
        <v>1</v>
      </c>
      <c r="B7788" s="1">
        <v>11</v>
      </c>
      <c r="C7788" s="1">
        <v>-1.625</v>
      </c>
      <c r="I7788"/>
      <c r="J7788"/>
      <c r="K7788"/>
    </row>
    <row r="7789" spans="1:11" x14ac:dyDescent="0.3">
      <c r="A7789" s="1">
        <v>1</v>
      </c>
      <c r="B7789" s="1">
        <v>11</v>
      </c>
      <c r="C7789" s="1">
        <v>-4</v>
      </c>
      <c r="I7789"/>
      <c r="J7789"/>
      <c r="K7789"/>
    </row>
    <row r="7790" spans="1:11" x14ac:dyDescent="0.3">
      <c r="A7790" s="1">
        <v>2</v>
      </c>
      <c r="B7790" s="1">
        <v>11</v>
      </c>
      <c r="C7790" s="1">
        <v>-0.875</v>
      </c>
      <c r="I7790"/>
      <c r="J7790"/>
      <c r="K7790"/>
    </row>
    <row r="7791" spans="1:11" x14ac:dyDescent="0.3">
      <c r="A7791" s="1">
        <v>1</v>
      </c>
      <c r="B7791" s="1">
        <v>11</v>
      </c>
      <c r="C7791" s="1">
        <v>-0.625</v>
      </c>
      <c r="I7791"/>
      <c r="J7791"/>
      <c r="K7791"/>
    </row>
    <row r="7792" spans="1:11" x14ac:dyDescent="0.3">
      <c r="A7792" s="1">
        <v>2</v>
      </c>
      <c r="B7792" s="1">
        <v>11</v>
      </c>
      <c r="C7792" s="1">
        <v>-0.25</v>
      </c>
      <c r="I7792"/>
      <c r="J7792"/>
      <c r="K7792"/>
    </row>
    <row r="7793" spans="1:11" x14ac:dyDescent="0.3">
      <c r="A7793" s="1">
        <v>2</v>
      </c>
      <c r="B7793" s="1">
        <v>11</v>
      </c>
      <c r="C7793" s="1">
        <v>-1.25</v>
      </c>
      <c r="I7793"/>
      <c r="J7793"/>
      <c r="K7793"/>
    </row>
    <row r="7794" spans="1:11" x14ac:dyDescent="0.3">
      <c r="A7794" s="1">
        <v>1</v>
      </c>
      <c r="B7794" s="1">
        <v>11</v>
      </c>
      <c r="C7794" s="1">
        <v>-5</v>
      </c>
      <c r="I7794"/>
      <c r="J7794"/>
      <c r="K7794"/>
    </row>
    <row r="7795" spans="1:11" x14ac:dyDescent="0.3">
      <c r="A7795" s="1">
        <v>2</v>
      </c>
      <c r="B7795" s="1">
        <v>11</v>
      </c>
      <c r="C7795" s="1">
        <v>-1.875</v>
      </c>
      <c r="I7795"/>
      <c r="J7795"/>
      <c r="K7795"/>
    </row>
    <row r="7796" spans="1:11" x14ac:dyDescent="0.3">
      <c r="A7796" s="1">
        <v>1</v>
      </c>
      <c r="B7796" s="1">
        <v>11</v>
      </c>
      <c r="C7796" s="1">
        <v>-4.2450000000000001</v>
      </c>
      <c r="I7796"/>
      <c r="J7796"/>
      <c r="K7796"/>
    </row>
    <row r="7797" spans="1:11" x14ac:dyDescent="0.3">
      <c r="A7797" s="1">
        <v>1</v>
      </c>
      <c r="B7797" s="1">
        <v>11</v>
      </c>
      <c r="C7797" s="1">
        <v>-0.625</v>
      </c>
      <c r="I7797"/>
      <c r="J7797"/>
      <c r="K7797"/>
    </row>
    <row r="7798" spans="1:11" x14ac:dyDescent="0.3">
      <c r="A7798" s="1">
        <v>2</v>
      </c>
      <c r="B7798" s="1">
        <v>11</v>
      </c>
      <c r="C7798" s="1">
        <v>-1.5</v>
      </c>
      <c r="I7798"/>
      <c r="J7798"/>
      <c r="K7798"/>
    </row>
    <row r="7799" spans="1:11" x14ac:dyDescent="0.3">
      <c r="A7799" s="1">
        <v>2</v>
      </c>
      <c r="B7799" s="1">
        <v>11</v>
      </c>
      <c r="C7799" s="1">
        <v>0</v>
      </c>
      <c r="I7799"/>
      <c r="J7799"/>
      <c r="K7799"/>
    </row>
    <row r="7800" spans="1:11" x14ac:dyDescent="0.3">
      <c r="A7800" s="1">
        <v>1</v>
      </c>
      <c r="B7800" s="1">
        <v>11</v>
      </c>
      <c r="C7800" s="1">
        <v>0.25</v>
      </c>
      <c r="I7800"/>
      <c r="J7800"/>
      <c r="K7800"/>
    </row>
    <row r="7801" spans="1:11" x14ac:dyDescent="0.3">
      <c r="A7801" s="1">
        <v>1</v>
      </c>
      <c r="B7801" s="1">
        <v>11</v>
      </c>
      <c r="C7801" s="1">
        <v>-0.25</v>
      </c>
      <c r="I7801"/>
      <c r="J7801"/>
      <c r="K7801"/>
    </row>
    <row r="7802" spans="1:11" x14ac:dyDescent="0.3">
      <c r="A7802" s="1">
        <v>1</v>
      </c>
      <c r="B7802" s="1">
        <v>11</v>
      </c>
      <c r="C7802" s="1">
        <v>-0.25</v>
      </c>
      <c r="I7802"/>
      <c r="J7802"/>
      <c r="K7802"/>
    </row>
    <row r="7803" spans="1:11" x14ac:dyDescent="0.3">
      <c r="A7803" s="1">
        <v>2</v>
      </c>
      <c r="B7803" s="1">
        <v>11</v>
      </c>
      <c r="C7803" s="1">
        <v>-2</v>
      </c>
      <c r="I7803"/>
      <c r="J7803"/>
      <c r="K7803"/>
    </row>
    <row r="7804" spans="1:11" x14ac:dyDescent="0.3">
      <c r="A7804" s="1">
        <v>2</v>
      </c>
      <c r="B7804" s="1">
        <v>11</v>
      </c>
      <c r="C7804" s="1">
        <v>-0.05</v>
      </c>
      <c r="I7804"/>
      <c r="J7804"/>
      <c r="K7804"/>
    </row>
    <row r="7805" spans="1:11" x14ac:dyDescent="0.3">
      <c r="A7805" s="1">
        <v>1</v>
      </c>
      <c r="B7805" s="1">
        <v>11</v>
      </c>
      <c r="C7805" s="1">
        <v>-3.75</v>
      </c>
      <c r="I7805"/>
      <c r="J7805"/>
      <c r="K7805"/>
    </row>
    <row r="7806" spans="1:11" x14ac:dyDescent="0.3">
      <c r="A7806" s="1">
        <v>2</v>
      </c>
      <c r="B7806" s="1">
        <v>11</v>
      </c>
      <c r="C7806" s="1">
        <v>-2.25</v>
      </c>
      <c r="I7806"/>
      <c r="J7806"/>
      <c r="K7806"/>
    </row>
    <row r="7807" spans="1:11" x14ac:dyDescent="0.3">
      <c r="A7807" s="1">
        <v>2</v>
      </c>
      <c r="B7807" s="1">
        <v>11</v>
      </c>
      <c r="C7807" s="1">
        <v>-1.5</v>
      </c>
      <c r="I7807"/>
      <c r="J7807"/>
      <c r="K7807"/>
    </row>
    <row r="7808" spans="1:11" x14ac:dyDescent="0.3">
      <c r="A7808" s="1">
        <v>1</v>
      </c>
      <c r="B7808" s="1">
        <v>11</v>
      </c>
      <c r="C7808" s="1">
        <v>-0.5</v>
      </c>
      <c r="I7808"/>
      <c r="J7808"/>
      <c r="K7808"/>
    </row>
    <row r="7809" spans="1:11" x14ac:dyDescent="0.3">
      <c r="A7809" s="1">
        <v>1</v>
      </c>
      <c r="B7809" s="1">
        <v>11</v>
      </c>
      <c r="C7809" s="1">
        <v>0.25</v>
      </c>
      <c r="I7809"/>
      <c r="J7809"/>
      <c r="K7809"/>
    </row>
    <row r="7810" spans="1:11" x14ac:dyDescent="0.3">
      <c r="A7810" s="1">
        <v>1</v>
      </c>
      <c r="B7810" s="1">
        <v>11</v>
      </c>
      <c r="C7810" s="1">
        <v>-3.125</v>
      </c>
      <c r="I7810"/>
      <c r="J7810"/>
      <c r="K7810"/>
    </row>
    <row r="7811" spans="1:11" x14ac:dyDescent="0.3">
      <c r="A7811" s="1">
        <v>1</v>
      </c>
      <c r="B7811" s="1">
        <v>11</v>
      </c>
      <c r="C7811" s="1">
        <v>-1.75</v>
      </c>
      <c r="I7811"/>
      <c r="J7811"/>
      <c r="K7811"/>
    </row>
    <row r="7812" spans="1:11" x14ac:dyDescent="0.3">
      <c r="A7812" s="1">
        <v>1</v>
      </c>
      <c r="B7812" s="1">
        <v>11</v>
      </c>
      <c r="C7812" s="1">
        <v>-0.625</v>
      </c>
      <c r="I7812"/>
      <c r="J7812"/>
      <c r="K7812"/>
    </row>
    <row r="7813" spans="1:11" x14ac:dyDescent="0.3">
      <c r="A7813" s="1">
        <v>2</v>
      </c>
      <c r="B7813" s="1">
        <v>11</v>
      </c>
      <c r="C7813" s="1">
        <v>-3.0550000000000002</v>
      </c>
      <c r="I7813"/>
      <c r="J7813"/>
      <c r="K7813"/>
    </row>
    <row r="7814" spans="1:11" x14ac:dyDescent="0.3">
      <c r="A7814" s="1">
        <v>2</v>
      </c>
      <c r="B7814" s="1">
        <v>11</v>
      </c>
      <c r="C7814" s="1">
        <v>-1</v>
      </c>
      <c r="I7814"/>
      <c r="J7814"/>
      <c r="K7814"/>
    </row>
    <row r="7815" spans="1:11" x14ac:dyDescent="0.3">
      <c r="A7815" s="1">
        <v>2</v>
      </c>
      <c r="B7815" s="1">
        <v>11</v>
      </c>
      <c r="C7815" s="1">
        <v>1.75</v>
      </c>
      <c r="I7815"/>
      <c r="J7815"/>
      <c r="K7815"/>
    </row>
    <row r="7816" spans="1:11" x14ac:dyDescent="0.3">
      <c r="A7816" s="1">
        <v>1</v>
      </c>
      <c r="B7816" s="1">
        <v>11</v>
      </c>
      <c r="C7816" s="1">
        <v>-1.125</v>
      </c>
      <c r="I7816"/>
      <c r="J7816"/>
      <c r="K7816"/>
    </row>
    <row r="7817" spans="1:11" x14ac:dyDescent="0.3">
      <c r="A7817" s="1">
        <v>1</v>
      </c>
      <c r="B7817" s="1">
        <v>11</v>
      </c>
      <c r="C7817" s="1">
        <v>-3.75</v>
      </c>
      <c r="I7817"/>
      <c r="J7817"/>
      <c r="K7817"/>
    </row>
    <row r="7818" spans="1:11" x14ac:dyDescent="0.3">
      <c r="A7818" s="1">
        <v>2</v>
      </c>
      <c r="B7818" s="1">
        <v>11</v>
      </c>
      <c r="C7818" s="1">
        <v>-2</v>
      </c>
      <c r="I7818"/>
      <c r="J7818"/>
      <c r="K7818"/>
    </row>
    <row r="7819" spans="1:11" x14ac:dyDescent="0.3">
      <c r="A7819" s="1">
        <v>2</v>
      </c>
      <c r="B7819" s="1">
        <v>11</v>
      </c>
      <c r="C7819" s="1">
        <v>-0.875</v>
      </c>
      <c r="I7819"/>
      <c r="J7819"/>
      <c r="K7819"/>
    </row>
    <row r="7820" spans="1:11" x14ac:dyDescent="0.3">
      <c r="A7820" s="1">
        <v>2</v>
      </c>
      <c r="B7820" s="1">
        <v>11</v>
      </c>
      <c r="C7820" s="1">
        <v>-5.8100000000000005</v>
      </c>
      <c r="I7820"/>
      <c r="J7820"/>
      <c r="K7820"/>
    </row>
    <row r="7821" spans="1:11" x14ac:dyDescent="0.3">
      <c r="A7821" s="1">
        <v>2</v>
      </c>
      <c r="B7821" s="1">
        <v>11</v>
      </c>
      <c r="C7821" s="1">
        <v>-4</v>
      </c>
      <c r="I7821"/>
      <c r="J7821"/>
      <c r="K7821"/>
    </row>
    <row r="7822" spans="1:11" x14ac:dyDescent="0.3">
      <c r="A7822" s="1">
        <v>1</v>
      </c>
      <c r="B7822" s="1">
        <v>11</v>
      </c>
      <c r="C7822" s="1">
        <v>0</v>
      </c>
      <c r="I7822"/>
      <c r="J7822"/>
      <c r="K7822"/>
    </row>
    <row r="7823" spans="1:11" x14ac:dyDescent="0.3">
      <c r="A7823" s="1">
        <v>2</v>
      </c>
      <c r="B7823" s="1">
        <v>11</v>
      </c>
      <c r="C7823" s="1">
        <v>-1.5</v>
      </c>
      <c r="I7823"/>
      <c r="J7823"/>
      <c r="K7823"/>
    </row>
    <row r="7824" spans="1:11" x14ac:dyDescent="0.3">
      <c r="A7824" s="1">
        <v>1</v>
      </c>
      <c r="B7824" s="1">
        <v>11</v>
      </c>
      <c r="C7824" s="1">
        <v>-2.375</v>
      </c>
      <c r="I7824"/>
      <c r="J7824"/>
      <c r="K7824"/>
    </row>
    <row r="7825" spans="1:11" x14ac:dyDescent="0.3">
      <c r="A7825" s="1">
        <v>1</v>
      </c>
      <c r="B7825" s="1">
        <v>11</v>
      </c>
      <c r="C7825" s="1">
        <v>-1.625</v>
      </c>
      <c r="I7825"/>
      <c r="J7825"/>
      <c r="K7825"/>
    </row>
    <row r="7826" spans="1:11" x14ac:dyDescent="0.3">
      <c r="A7826" s="1">
        <v>2</v>
      </c>
      <c r="B7826" s="1">
        <v>11</v>
      </c>
      <c r="C7826" s="1">
        <v>-5.5</v>
      </c>
      <c r="I7826"/>
      <c r="J7826"/>
      <c r="K7826"/>
    </row>
    <row r="7827" spans="1:11" x14ac:dyDescent="0.3">
      <c r="A7827" s="1">
        <v>1</v>
      </c>
      <c r="B7827" s="1">
        <v>11</v>
      </c>
      <c r="C7827" s="1">
        <v>-6</v>
      </c>
      <c r="I7827"/>
      <c r="J7827"/>
      <c r="K7827"/>
    </row>
    <row r="7828" spans="1:11" x14ac:dyDescent="0.3">
      <c r="A7828" s="1">
        <v>1</v>
      </c>
      <c r="B7828" s="1">
        <v>11</v>
      </c>
      <c r="C7828" s="1">
        <v>-4.5</v>
      </c>
      <c r="I7828"/>
      <c r="J7828"/>
      <c r="K7828"/>
    </row>
    <row r="7829" spans="1:11" x14ac:dyDescent="0.3">
      <c r="A7829" s="1">
        <v>1</v>
      </c>
      <c r="B7829" s="1">
        <v>11</v>
      </c>
      <c r="C7829" s="1">
        <v>-2.125</v>
      </c>
      <c r="I7829"/>
      <c r="J7829"/>
      <c r="K7829"/>
    </row>
    <row r="7830" spans="1:11" x14ac:dyDescent="0.3">
      <c r="A7830" s="1">
        <v>2</v>
      </c>
      <c r="B7830" s="1">
        <v>11</v>
      </c>
      <c r="C7830" s="1">
        <v>-4.875</v>
      </c>
      <c r="I7830"/>
      <c r="J7830"/>
      <c r="K7830"/>
    </row>
    <row r="7831" spans="1:11" x14ac:dyDescent="0.3">
      <c r="A7831" s="1">
        <v>2</v>
      </c>
      <c r="B7831" s="1">
        <v>11</v>
      </c>
      <c r="C7831" s="1">
        <v>-1.5</v>
      </c>
      <c r="I7831"/>
      <c r="J7831"/>
      <c r="K7831"/>
    </row>
    <row r="7832" spans="1:11" x14ac:dyDescent="0.3">
      <c r="A7832" s="1">
        <v>2</v>
      </c>
      <c r="B7832" s="1">
        <v>11</v>
      </c>
      <c r="C7832" s="1">
        <v>0.25</v>
      </c>
      <c r="I7832"/>
      <c r="J7832"/>
      <c r="K7832"/>
    </row>
    <row r="7833" spans="1:11" x14ac:dyDescent="0.3">
      <c r="A7833" s="1">
        <v>1</v>
      </c>
      <c r="B7833" s="1">
        <v>11</v>
      </c>
      <c r="C7833" s="1">
        <v>0</v>
      </c>
      <c r="I7833"/>
      <c r="J7833"/>
      <c r="K7833"/>
    </row>
    <row r="7834" spans="1:11" x14ac:dyDescent="0.3">
      <c r="A7834" s="1">
        <v>1</v>
      </c>
      <c r="B7834" s="1">
        <v>11</v>
      </c>
      <c r="C7834" s="1">
        <v>-1.5</v>
      </c>
      <c r="I7834"/>
      <c r="J7834"/>
      <c r="K7834"/>
    </row>
    <row r="7835" spans="1:11" x14ac:dyDescent="0.3">
      <c r="A7835" s="1">
        <v>2</v>
      </c>
      <c r="B7835" s="1">
        <v>11</v>
      </c>
      <c r="C7835" s="1">
        <v>-3</v>
      </c>
      <c r="I7835"/>
      <c r="J7835"/>
      <c r="K7835"/>
    </row>
    <row r="7836" spans="1:11" x14ac:dyDescent="0.3">
      <c r="A7836" s="1">
        <v>2</v>
      </c>
      <c r="B7836" s="1">
        <v>11</v>
      </c>
      <c r="C7836" s="1">
        <v>-3.875</v>
      </c>
      <c r="I7836"/>
      <c r="J7836"/>
      <c r="K7836"/>
    </row>
    <row r="7837" spans="1:11" x14ac:dyDescent="0.3">
      <c r="A7837" s="1">
        <v>2</v>
      </c>
      <c r="B7837" s="1">
        <v>11</v>
      </c>
      <c r="C7837" s="1">
        <v>-2.5</v>
      </c>
      <c r="I7837"/>
      <c r="J7837"/>
      <c r="K7837"/>
    </row>
    <row r="7838" spans="1:11" x14ac:dyDescent="0.3">
      <c r="A7838" s="1">
        <v>1</v>
      </c>
      <c r="B7838" s="1">
        <v>11</v>
      </c>
      <c r="C7838" s="1">
        <v>-2.75</v>
      </c>
      <c r="I7838"/>
      <c r="J7838"/>
      <c r="K7838"/>
    </row>
    <row r="7839" spans="1:11" x14ac:dyDescent="0.3">
      <c r="A7839" s="1">
        <v>2</v>
      </c>
      <c r="B7839" s="1">
        <v>11</v>
      </c>
      <c r="C7839" s="1">
        <v>0.375</v>
      </c>
      <c r="I7839"/>
      <c r="J7839"/>
      <c r="K7839"/>
    </row>
    <row r="7840" spans="1:11" x14ac:dyDescent="0.3">
      <c r="A7840" s="1">
        <v>2</v>
      </c>
      <c r="B7840" s="1">
        <v>11</v>
      </c>
      <c r="C7840" s="1">
        <v>-5.125</v>
      </c>
      <c r="I7840"/>
      <c r="J7840"/>
      <c r="K7840"/>
    </row>
    <row r="7841" spans="1:11" x14ac:dyDescent="0.3">
      <c r="A7841" s="1">
        <v>2</v>
      </c>
      <c r="B7841" s="1">
        <v>11</v>
      </c>
      <c r="C7841" s="1">
        <v>-2.625</v>
      </c>
      <c r="I7841"/>
      <c r="J7841"/>
      <c r="K7841"/>
    </row>
    <row r="7842" spans="1:11" x14ac:dyDescent="0.3">
      <c r="A7842" s="1">
        <v>1</v>
      </c>
      <c r="B7842" s="1">
        <v>11</v>
      </c>
      <c r="C7842" s="1">
        <v>-5.875</v>
      </c>
      <c r="I7842"/>
      <c r="J7842"/>
      <c r="K7842"/>
    </row>
    <row r="7843" spans="1:11" x14ac:dyDescent="0.3">
      <c r="A7843" s="1">
        <v>2</v>
      </c>
      <c r="B7843" s="1">
        <v>11</v>
      </c>
      <c r="C7843" s="1">
        <v>0.125</v>
      </c>
      <c r="I7843"/>
      <c r="J7843"/>
      <c r="K7843"/>
    </row>
    <row r="7844" spans="1:11" x14ac:dyDescent="0.3">
      <c r="A7844" s="1">
        <v>2</v>
      </c>
      <c r="B7844" s="1">
        <v>11</v>
      </c>
      <c r="C7844" s="1">
        <v>-0.25</v>
      </c>
      <c r="I7844"/>
      <c r="J7844"/>
      <c r="K7844"/>
    </row>
    <row r="7845" spans="1:11" x14ac:dyDescent="0.3">
      <c r="A7845" s="1">
        <v>2</v>
      </c>
      <c r="B7845" s="1">
        <v>11</v>
      </c>
      <c r="C7845" s="1">
        <v>-6.625</v>
      </c>
      <c r="I7845"/>
      <c r="J7845"/>
      <c r="K7845"/>
    </row>
    <row r="7846" spans="1:11" x14ac:dyDescent="0.3">
      <c r="A7846" s="1">
        <v>2</v>
      </c>
      <c r="B7846" s="1">
        <v>11</v>
      </c>
      <c r="C7846" s="1">
        <v>-4.625</v>
      </c>
      <c r="I7846"/>
      <c r="J7846"/>
      <c r="K7846"/>
    </row>
    <row r="7847" spans="1:11" x14ac:dyDescent="0.3">
      <c r="A7847" s="1">
        <v>2</v>
      </c>
      <c r="B7847" s="1">
        <v>11</v>
      </c>
      <c r="C7847" s="1">
        <v>-0.125</v>
      </c>
      <c r="I7847"/>
      <c r="J7847"/>
      <c r="K7847"/>
    </row>
    <row r="7848" spans="1:11" x14ac:dyDescent="0.3">
      <c r="A7848" s="1">
        <v>2</v>
      </c>
      <c r="B7848" s="1">
        <v>11</v>
      </c>
      <c r="C7848" s="1">
        <v>-2.25</v>
      </c>
      <c r="I7848"/>
      <c r="J7848"/>
      <c r="K7848"/>
    </row>
    <row r="7849" spans="1:11" x14ac:dyDescent="0.3">
      <c r="A7849" s="1">
        <v>2</v>
      </c>
      <c r="B7849" s="1">
        <v>11</v>
      </c>
      <c r="C7849" s="1">
        <v>-0.25</v>
      </c>
      <c r="I7849"/>
      <c r="J7849"/>
      <c r="K7849"/>
    </row>
    <row r="7850" spans="1:11" x14ac:dyDescent="0.3">
      <c r="A7850" s="1">
        <v>2</v>
      </c>
      <c r="B7850" s="1">
        <v>11</v>
      </c>
      <c r="C7850" s="1">
        <v>-4.62</v>
      </c>
      <c r="I7850"/>
      <c r="J7850"/>
      <c r="K7850"/>
    </row>
    <row r="7851" spans="1:11" x14ac:dyDescent="0.3">
      <c r="A7851" s="1">
        <v>2</v>
      </c>
      <c r="B7851" s="1">
        <v>11</v>
      </c>
      <c r="C7851" s="1">
        <v>1.125</v>
      </c>
      <c r="I7851"/>
      <c r="J7851"/>
      <c r="K7851"/>
    </row>
    <row r="7852" spans="1:11" x14ac:dyDescent="0.3">
      <c r="A7852" s="1">
        <v>1</v>
      </c>
      <c r="B7852" s="1">
        <v>11</v>
      </c>
      <c r="C7852" s="1">
        <v>-2.25</v>
      </c>
      <c r="I7852"/>
      <c r="J7852"/>
      <c r="K7852"/>
    </row>
    <row r="7853" spans="1:11" x14ac:dyDescent="0.3">
      <c r="A7853" s="1">
        <v>1</v>
      </c>
      <c r="B7853" s="1">
        <v>11</v>
      </c>
      <c r="C7853" s="1">
        <v>-4.75</v>
      </c>
      <c r="I7853"/>
      <c r="J7853"/>
      <c r="K7853"/>
    </row>
    <row r="7854" spans="1:11" x14ac:dyDescent="0.3">
      <c r="A7854" s="1">
        <v>1</v>
      </c>
      <c r="B7854" s="1">
        <v>11</v>
      </c>
      <c r="C7854" s="1">
        <v>-3.25</v>
      </c>
      <c r="I7854"/>
      <c r="J7854"/>
      <c r="K7854"/>
    </row>
    <row r="7855" spans="1:11" x14ac:dyDescent="0.3">
      <c r="A7855" s="1">
        <v>1</v>
      </c>
      <c r="B7855" s="1">
        <v>11</v>
      </c>
      <c r="C7855" s="1">
        <v>-5.125</v>
      </c>
      <c r="I7855"/>
      <c r="J7855"/>
      <c r="K7855"/>
    </row>
    <row r="7856" spans="1:11" x14ac:dyDescent="0.3">
      <c r="A7856" s="1">
        <v>2</v>
      </c>
      <c r="B7856" s="1">
        <v>11</v>
      </c>
      <c r="C7856" s="1">
        <v>-0.25</v>
      </c>
      <c r="I7856"/>
      <c r="J7856"/>
      <c r="K7856"/>
    </row>
    <row r="7857" spans="1:11" x14ac:dyDescent="0.3">
      <c r="A7857" s="1">
        <v>2</v>
      </c>
      <c r="B7857" s="1">
        <v>11</v>
      </c>
      <c r="C7857" s="1">
        <v>0.25</v>
      </c>
      <c r="I7857"/>
      <c r="J7857"/>
      <c r="K7857"/>
    </row>
    <row r="7858" spans="1:11" x14ac:dyDescent="0.3">
      <c r="A7858" s="1">
        <v>1</v>
      </c>
      <c r="B7858" s="1">
        <v>11</v>
      </c>
      <c r="C7858" s="1">
        <v>-0.495</v>
      </c>
      <c r="I7858"/>
      <c r="J7858"/>
      <c r="K7858"/>
    </row>
    <row r="7859" spans="1:11" x14ac:dyDescent="0.3">
      <c r="A7859" s="1">
        <v>2</v>
      </c>
      <c r="B7859" s="1">
        <v>11</v>
      </c>
      <c r="C7859" s="1">
        <v>-3.75</v>
      </c>
      <c r="I7859"/>
      <c r="J7859"/>
      <c r="K7859"/>
    </row>
    <row r="7860" spans="1:11" x14ac:dyDescent="0.3">
      <c r="A7860" s="1">
        <v>2</v>
      </c>
      <c r="B7860" s="1">
        <v>11</v>
      </c>
      <c r="C7860" s="1">
        <v>-3.75</v>
      </c>
      <c r="I7860"/>
      <c r="J7860"/>
      <c r="K7860"/>
    </row>
    <row r="7861" spans="1:11" x14ac:dyDescent="0.3">
      <c r="A7861" s="1">
        <v>1</v>
      </c>
      <c r="B7861" s="1">
        <v>11</v>
      </c>
      <c r="C7861" s="1">
        <v>-3</v>
      </c>
      <c r="I7861"/>
      <c r="J7861"/>
      <c r="K7861"/>
    </row>
    <row r="7862" spans="1:11" x14ac:dyDescent="0.3">
      <c r="A7862" s="1">
        <v>1</v>
      </c>
      <c r="B7862" s="1">
        <v>11</v>
      </c>
      <c r="C7862" s="1">
        <v>-2.375</v>
      </c>
      <c r="I7862"/>
      <c r="J7862"/>
      <c r="K7862"/>
    </row>
    <row r="7863" spans="1:11" x14ac:dyDescent="0.3">
      <c r="A7863" s="1">
        <v>2</v>
      </c>
      <c r="B7863" s="1">
        <v>11</v>
      </c>
      <c r="C7863" s="1">
        <v>-2.25</v>
      </c>
      <c r="I7863"/>
      <c r="J7863"/>
      <c r="K7863"/>
    </row>
    <row r="7864" spans="1:11" x14ac:dyDescent="0.3">
      <c r="A7864" s="1">
        <v>1</v>
      </c>
      <c r="B7864" s="1">
        <v>11</v>
      </c>
      <c r="C7864" s="1">
        <v>0</v>
      </c>
      <c r="I7864"/>
      <c r="J7864"/>
      <c r="K7864"/>
    </row>
    <row r="7865" spans="1:11" x14ac:dyDescent="0.3">
      <c r="A7865" s="1">
        <v>1</v>
      </c>
      <c r="B7865" s="1">
        <v>11</v>
      </c>
      <c r="C7865" s="1">
        <v>-0.25</v>
      </c>
      <c r="I7865"/>
      <c r="J7865"/>
      <c r="K7865"/>
    </row>
    <row r="7866" spans="1:11" x14ac:dyDescent="0.3">
      <c r="A7866" s="1">
        <v>2</v>
      </c>
      <c r="B7866" s="1">
        <v>11</v>
      </c>
      <c r="C7866" s="1">
        <v>-4.375</v>
      </c>
      <c r="I7866"/>
      <c r="J7866"/>
      <c r="K7866"/>
    </row>
    <row r="7867" spans="1:11" x14ac:dyDescent="0.3">
      <c r="A7867" s="1">
        <v>1</v>
      </c>
      <c r="B7867" s="1">
        <v>11</v>
      </c>
      <c r="C7867" s="1">
        <v>-4.375</v>
      </c>
      <c r="I7867"/>
      <c r="J7867"/>
      <c r="K7867"/>
    </row>
    <row r="7868" spans="1:11" x14ac:dyDescent="0.3">
      <c r="A7868" s="1">
        <v>2</v>
      </c>
      <c r="B7868" s="1">
        <v>11</v>
      </c>
      <c r="C7868" s="1">
        <v>-0.125</v>
      </c>
      <c r="I7868"/>
      <c r="J7868"/>
      <c r="K7868"/>
    </row>
    <row r="7869" spans="1:11" x14ac:dyDescent="0.3">
      <c r="A7869" s="1">
        <v>1</v>
      </c>
      <c r="B7869" s="1">
        <v>11</v>
      </c>
      <c r="C7869" s="1">
        <v>-1</v>
      </c>
      <c r="I7869"/>
      <c r="J7869"/>
      <c r="K7869"/>
    </row>
    <row r="7870" spans="1:11" x14ac:dyDescent="0.3">
      <c r="A7870" s="1">
        <v>1</v>
      </c>
      <c r="B7870" s="1">
        <v>11</v>
      </c>
      <c r="C7870" s="1">
        <v>-1</v>
      </c>
      <c r="I7870"/>
      <c r="J7870"/>
      <c r="K7870"/>
    </row>
    <row r="7871" spans="1:11" x14ac:dyDescent="0.3">
      <c r="A7871" s="1">
        <v>2</v>
      </c>
      <c r="B7871" s="1">
        <v>11</v>
      </c>
      <c r="C7871" s="1">
        <v>-0.5</v>
      </c>
      <c r="I7871"/>
      <c r="J7871"/>
      <c r="K7871"/>
    </row>
    <row r="7872" spans="1:11" x14ac:dyDescent="0.3">
      <c r="A7872" s="1">
        <v>1</v>
      </c>
      <c r="B7872" s="1">
        <v>11</v>
      </c>
      <c r="C7872" s="1">
        <v>-3.75</v>
      </c>
      <c r="I7872"/>
      <c r="J7872"/>
      <c r="K7872"/>
    </row>
    <row r="7873" spans="1:11" x14ac:dyDescent="0.3">
      <c r="A7873" s="1">
        <v>2</v>
      </c>
      <c r="B7873" s="1">
        <v>11</v>
      </c>
      <c r="C7873" s="1">
        <v>-2.875</v>
      </c>
      <c r="I7873"/>
      <c r="J7873"/>
      <c r="K7873"/>
    </row>
    <row r="7874" spans="1:11" x14ac:dyDescent="0.3">
      <c r="A7874" s="1">
        <v>1</v>
      </c>
      <c r="B7874" s="1">
        <v>11</v>
      </c>
      <c r="C7874" s="1">
        <v>-0.25</v>
      </c>
      <c r="I7874"/>
      <c r="J7874"/>
      <c r="K7874"/>
    </row>
    <row r="7875" spans="1:11" x14ac:dyDescent="0.3">
      <c r="A7875" s="1">
        <v>2</v>
      </c>
      <c r="B7875" s="1">
        <v>11</v>
      </c>
      <c r="C7875" s="1">
        <v>-4.2450000000000001</v>
      </c>
      <c r="I7875"/>
      <c r="J7875"/>
      <c r="K7875"/>
    </row>
    <row r="7876" spans="1:11" x14ac:dyDescent="0.3">
      <c r="A7876" s="1">
        <v>1</v>
      </c>
      <c r="B7876" s="1">
        <v>11</v>
      </c>
      <c r="C7876" s="1">
        <v>-0.75</v>
      </c>
      <c r="I7876"/>
      <c r="J7876"/>
      <c r="K7876"/>
    </row>
    <row r="7877" spans="1:11" x14ac:dyDescent="0.3">
      <c r="A7877" s="1">
        <v>2</v>
      </c>
      <c r="B7877" s="1">
        <v>11</v>
      </c>
      <c r="C7877" s="1">
        <v>-2</v>
      </c>
      <c r="I7877"/>
      <c r="J7877"/>
      <c r="K7877"/>
    </row>
    <row r="7878" spans="1:11" x14ac:dyDescent="0.3">
      <c r="A7878" s="1">
        <v>2</v>
      </c>
      <c r="B7878" s="1">
        <v>11</v>
      </c>
      <c r="C7878" s="1">
        <v>-1.25</v>
      </c>
      <c r="I7878"/>
      <c r="J7878"/>
      <c r="K7878"/>
    </row>
    <row r="7879" spans="1:11" x14ac:dyDescent="0.3">
      <c r="A7879" s="1">
        <v>2</v>
      </c>
      <c r="B7879" s="1">
        <v>11</v>
      </c>
      <c r="C7879" s="1">
        <v>-6</v>
      </c>
      <c r="I7879"/>
      <c r="J7879"/>
      <c r="K7879"/>
    </row>
    <row r="7880" spans="1:11" x14ac:dyDescent="0.3">
      <c r="A7880" s="1">
        <v>1</v>
      </c>
      <c r="B7880" s="1">
        <v>11</v>
      </c>
      <c r="C7880" s="1">
        <v>-5.875</v>
      </c>
      <c r="I7880"/>
      <c r="J7880"/>
      <c r="K7880"/>
    </row>
    <row r="7881" spans="1:11" x14ac:dyDescent="0.3">
      <c r="A7881" s="1">
        <v>2</v>
      </c>
      <c r="B7881" s="1">
        <v>11</v>
      </c>
      <c r="C7881" s="1">
        <v>-3.25</v>
      </c>
      <c r="I7881"/>
      <c r="J7881"/>
      <c r="K7881"/>
    </row>
    <row r="7882" spans="1:11" x14ac:dyDescent="0.3">
      <c r="A7882" s="1">
        <v>2</v>
      </c>
      <c r="B7882" s="1">
        <v>11</v>
      </c>
      <c r="C7882" s="1">
        <v>-9.43</v>
      </c>
      <c r="I7882"/>
      <c r="J7882"/>
      <c r="K7882"/>
    </row>
    <row r="7883" spans="1:11" x14ac:dyDescent="0.3">
      <c r="A7883" s="1">
        <v>1</v>
      </c>
      <c r="B7883" s="1">
        <v>11</v>
      </c>
      <c r="C7883" s="1">
        <v>-1.625</v>
      </c>
      <c r="I7883"/>
      <c r="J7883"/>
      <c r="K7883"/>
    </row>
    <row r="7884" spans="1:11" x14ac:dyDescent="0.3">
      <c r="A7884" s="1">
        <v>1</v>
      </c>
      <c r="B7884" s="1">
        <v>11</v>
      </c>
      <c r="C7884" s="1">
        <v>-0.75</v>
      </c>
      <c r="I7884"/>
      <c r="J7884"/>
      <c r="K7884"/>
    </row>
    <row r="7885" spans="1:11" x14ac:dyDescent="0.3">
      <c r="A7885" s="1">
        <v>1</v>
      </c>
      <c r="B7885" s="1">
        <v>11</v>
      </c>
      <c r="C7885" s="1">
        <v>-5.7450000000000001</v>
      </c>
      <c r="I7885"/>
      <c r="J7885"/>
      <c r="K7885"/>
    </row>
    <row r="7886" spans="1:11" x14ac:dyDescent="0.3">
      <c r="A7886" s="1">
        <v>2</v>
      </c>
      <c r="B7886" s="1">
        <v>11</v>
      </c>
      <c r="C7886" s="1">
        <v>-1.75</v>
      </c>
      <c r="I7886"/>
      <c r="J7886"/>
      <c r="K7886"/>
    </row>
    <row r="7887" spans="1:11" x14ac:dyDescent="0.3">
      <c r="A7887" s="1">
        <v>2</v>
      </c>
      <c r="B7887" s="1">
        <v>11</v>
      </c>
      <c r="C7887" s="1">
        <v>-0.625</v>
      </c>
      <c r="I7887"/>
      <c r="J7887"/>
      <c r="K7887"/>
    </row>
    <row r="7888" spans="1:11" x14ac:dyDescent="0.3">
      <c r="A7888" s="1">
        <v>2</v>
      </c>
      <c r="B7888" s="1">
        <v>11</v>
      </c>
      <c r="C7888" s="1">
        <v>-0.125</v>
      </c>
      <c r="I7888"/>
      <c r="J7888"/>
      <c r="K7888"/>
    </row>
    <row r="7889" spans="1:11" x14ac:dyDescent="0.3">
      <c r="A7889" s="1">
        <v>1</v>
      </c>
      <c r="B7889" s="1">
        <v>11</v>
      </c>
      <c r="C7889" s="1">
        <v>-6.375</v>
      </c>
      <c r="I7889"/>
      <c r="J7889"/>
      <c r="K7889"/>
    </row>
    <row r="7890" spans="1:11" x14ac:dyDescent="0.3">
      <c r="A7890" s="1">
        <v>2</v>
      </c>
      <c r="B7890" s="1">
        <v>11</v>
      </c>
      <c r="C7890" s="1">
        <v>-0.435</v>
      </c>
      <c r="I7890"/>
      <c r="J7890"/>
      <c r="K7890"/>
    </row>
    <row r="7891" spans="1:11" x14ac:dyDescent="0.3">
      <c r="A7891" s="1">
        <v>2</v>
      </c>
      <c r="B7891" s="1">
        <v>11</v>
      </c>
      <c r="C7891" s="1">
        <v>-0.75</v>
      </c>
      <c r="I7891"/>
      <c r="J7891"/>
      <c r="K7891"/>
    </row>
    <row r="7892" spans="1:11" x14ac:dyDescent="0.3">
      <c r="A7892" s="1">
        <v>1</v>
      </c>
      <c r="B7892" s="1">
        <v>11</v>
      </c>
      <c r="C7892" s="1">
        <v>-0.75</v>
      </c>
      <c r="I7892"/>
      <c r="J7892"/>
      <c r="K7892"/>
    </row>
    <row r="7893" spans="1:11" x14ac:dyDescent="0.3">
      <c r="A7893" s="1">
        <v>2</v>
      </c>
      <c r="B7893" s="1">
        <v>11</v>
      </c>
      <c r="C7893" s="1">
        <v>-1.0549999999999999</v>
      </c>
      <c r="I7893"/>
      <c r="J7893"/>
      <c r="K7893"/>
    </row>
    <row r="7894" spans="1:11" x14ac:dyDescent="0.3">
      <c r="A7894" s="1">
        <v>2</v>
      </c>
      <c r="B7894" s="1">
        <v>11</v>
      </c>
      <c r="C7894" s="1">
        <v>-2.37</v>
      </c>
      <c r="I7894"/>
      <c r="J7894"/>
      <c r="K7894"/>
    </row>
    <row r="7895" spans="1:11" x14ac:dyDescent="0.3">
      <c r="A7895" s="1">
        <v>2</v>
      </c>
      <c r="B7895" s="1">
        <v>11</v>
      </c>
      <c r="C7895" s="1">
        <v>-1.1200000000000001</v>
      </c>
      <c r="I7895"/>
      <c r="J7895"/>
      <c r="K7895"/>
    </row>
    <row r="7896" spans="1:11" x14ac:dyDescent="0.3">
      <c r="A7896" s="1">
        <v>1</v>
      </c>
      <c r="B7896" s="1">
        <v>11</v>
      </c>
      <c r="C7896" s="1">
        <v>-2.4950000000000001</v>
      </c>
      <c r="I7896"/>
      <c r="J7896"/>
      <c r="K7896"/>
    </row>
    <row r="7897" spans="1:11" x14ac:dyDescent="0.3">
      <c r="A7897" s="1">
        <v>1</v>
      </c>
      <c r="B7897" s="1">
        <v>11</v>
      </c>
      <c r="C7897" s="1">
        <v>-4.5</v>
      </c>
      <c r="I7897"/>
      <c r="J7897"/>
      <c r="K7897"/>
    </row>
    <row r="7898" spans="1:11" x14ac:dyDescent="0.3">
      <c r="A7898" s="1">
        <v>1</v>
      </c>
      <c r="B7898" s="1">
        <v>11</v>
      </c>
      <c r="C7898" s="1">
        <v>-4.75</v>
      </c>
      <c r="I7898"/>
      <c r="J7898"/>
      <c r="K7898"/>
    </row>
    <row r="7899" spans="1:11" x14ac:dyDescent="0.3">
      <c r="A7899" s="1">
        <v>1</v>
      </c>
      <c r="B7899" s="1">
        <v>11</v>
      </c>
      <c r="C7899" s="1">
        <v>-1.8050000000000002</v>
      </c>
      <c r="I7899"/>
      <c r="J7899"/>
      <c r="K7899"/>
    </row>
    <row r="7900" spans="1:11" x14ac:dyDescent="0.3">
      <c r="A7900" s="1">
        <v>1</v>
      </c>
      <c r="B7900" s="1">
        <v>11</v>
      </c>
      <c r="C7900" s="1">
        <v>-0.81</v>
      </c>
      <c r="I7900"/>
      <c r="J7900"/>
      <c r="K7900"/>
    </row>
    <row r="7901" spans="1:11" x14ac:dyDescent="0.3">
      <c r="A7901" s="1">
        <v>1</v>
      </c>
      <c r="B7901" s="1">
        <v>11</v>
      </c>
      <c r="C7901" s="1">
        <v>-0.25</v>
      </c>
      <c r="I7901"/>
      <c r="J7901"/>
      <c r="K7901"/>
    </row>
    <row r="7902" spans="1:11" x14ac:dyDescent="0.3">
      <c r="A7902" s="1">
        <v>1</v>
      </c>
      <c r="B7902" s="1">
        <v>11</v>
      </c>
      <c r="C7902" s="1">
        <v>-0.625</v>
      </c>
      <c r="I7902"/>
      <c r="J7902"/>
      <c r="K7902"/>
    </row>
    <row r="7903" spans="1:11" x14ac:dyDescent="0.3">
      <c r="A7903" s="1">
        <v>2</v>
      </c>
      <c r="B7903" s="1">
        <v>11</v>
      </c>
      <c r="C7903" s="1">
        <v>-6.375</v>
      </c>
      <c r="I7903"/>
      <c r="J7903"/>
      <c r="K7903"/>
    </row>
    <row r="7904" spans="1:11" x14ac:dyDescent="0.3">
      <c r="A7904" s="1">
        <v>1</v>
      </c>
      <c r="B7904" s="1">
        <v>11</v>
      </c>
      <c r="C7904" s="1">
        <v>-0.75</v>
      </c>
      <c r="I7904"/>
      <c r="J7904"/>
      <c r="K7904"/>
    </row>
    <row r="7905" spans="1:11" x14ac:dyDescent="0.3">
      <c r="A7905" s="1">
        <v>1</v>
      </c>
      <c r="B7905" s="1">
        <v>11</v>
      </c>
      <c r="C7905" s="1">
        <v>-2.125</v>
      </c>
      <c r="I7905"/>
      <c r="J7905"/>
      <c r="K7905"/>
    </row>
    <row r="7906" spans="1:11" x14ac:dyDescent="0.3">
      <c r="A7906" s="1">
        <v>2</v>
      </c>
      <c r="B7906" s="1">
        <v>11</v>
      </c>
      <c r="C7906" s="1">
        <v>-0.5</v>
      </c>
      <c r="I7906"/>
      <c r="J7906"/>
      <c r="K7906"/>
    </row>
    <row r="7907" spans="1:11" x14ac:dyDescent="0.3">
      <c r="A7907" s="1">
        <v>2</v>
      </c>
      <c r="B7907" s="1">
        <v>11</v>
      </c>
      <c r="C7907" s="1">
        <v>-0.25</v>
      </c>
      <c r="I7907"/>
      <c r="J7907"/>
      <c r="K7907"/>
    </row>
    <row r="7908" spans="1:11" x14ac:dyDescent="0.3">
      <c r="A7908" s="1">
        <v>1</v>
      </c>
      <c r="B7908" s="1">
        <v>11</v>
      </c>
      <c r="C7908" s="1">
        <v>0</v>
      </c>
      <c r="I7908"/>
      <c r="J7908"/>
      <c r="K7908"/>
    </row>
    <row r="7909" spans="1:11" x14ac:dyDescent="0.3">
      <c r="A7909" s="1">
        <v>2</v>
      </c>
      <c r="B7909" s="1">
        <v>11</v>
      </c>
      <c r="C7909" s="1">
        <v>-1.25</v>
      </c>
      <c r="I7909"/>
      <c r="J7909"/>
      <c r="K7909"/>
    </row>
    <row r="7910" spans="1:11" x14ac:dyDescent="0.3">
      <c r="A7910" s="1">
        <v>2</v>
      </c>
      <c r="B7910" s="1">
        <v>11</v>
      </c>
      <c r="C7910" s="1">
        <v>-3.625</v>
      </c>
      <c r="I7910"/>
      <c r="J7910"/>
      <c r="K7910"/>
    </row>
    <row r="7911" spans="1:11" x14ac:dyDescent="0.3">
      <c r="A7911" s="1">
        <v>1</v>
      </c>
      <c r="B7911" s="1">
        <v>11</v>
      </c>
      <c r="C7911" s="1">
        <v>-2.5</v>
      </c>
      <c r="I7911"/>
      <c r="J7911"/>
      <c r="K7911"/>
    </row>
    <row r="7912" spans="1:11" x14ac:dyDescent="0.3">
      <c r="A7912" s="1">
        <v>1</v>
      </c>
      <c r="B7912" s="1">
        <v>11</v>
      </c>
      <c r="C7912" s="1">
        <v>-2.375</v>
      </c>
      <c r="I7912"/>
      <c r="J7912"/>
      <c r="K7912"/>
    </row>
    <row r="7913" spans="1:11" x14ac:dyDescent="0.3">
      <c r="A7913" s="1">
        <v>1</v>
      </c>
      <c r="B7913" s="1">
        <v>11</v>
      </c>
      <c r="C7913" s="1">
        <v>-1.875</v>
      </c>
      <c r="I7913"/>
      <c r="J7913"/>
      <c r="K7913"/>
    </row>
    <row r="7914" spans="1:11" x14ac:dyDescent="0.3">
      <c r="A7914" s="1">
        <v>1</v>
      </c>
      <c r="B7914" s="1">
        <v>11</v>
      </c>
      <c r="C7914" s="1">
        <v>0.125</v>
      </c>
      <c r="I7914"/>
      <c r="J7914"/>
      <c r="K7914"/>
    </row>
    <row r="7915" spans="1:11" x14ac:dyDescent="0.3">
      <c r="A7915" s="1">
        <v>2</v>
      </c>
      <c r="B7915" s="1">
        <v>11</v>
      </c>
      <c r="C7915" s="1">
        <v>0</v>
      </c>
      <c r="I7915"/>
      <c r="J7915"/>
      <c r="K7915"/>
    </row>
    <row r="7916" spans="1:11" x14ac:dyDescent="0.3">
      <c r="A7916" s="1">
        <v>1</v>
      </c>
      <c r="B7916" s="1">
        <v>11</v>
      </c>
      <c r="C7916" s="1">
        <v>-2.75</v>
      </c>
      <c r="I7916"/>
      <c r="J7916"/>
      <c r="K7916"/>
    </row>
    <row r="7917" spans="1:11" x14ac:dyDescent="0.3">
      <c r="A7917" s="1">
        <v>1</v>
      </c>
      <c r="B7917" s="1">
        <v>11</v>
      </c>
      <c r="C7917" s="1">
        <v>-0.625</v>
      </c>
      <c r="I7917"/>
      <c r="J7917"/>
      <c r="K7917"/>
    </row>
    <row r="7918" spans="1:11" x14ac:dyDescent="0.3">
      <c r="A7918" s="1">
        <v>2</v>
      </c>
      <c r="B7918" s="1">
        <v>11</v>
      </c>
      <c r="C7918" s="1">
        <v>1.2450000000000001</v>
      </c>
      <c r="I7918"/>
      <c r="J7918"/>
      <c r="K7918"/>
    </row>
    <row r="7919" spans="1:11" x14ac:dyDescent="0.3">
      <c r="A7919" s="1">
        <v>1</v>
      </c>
      <c r="B7919" s="1">
        <v>11</v>
      </c>
      <c r="C7919" s="1">
        <v>-1.125</v>
      </c>
      <c r="I7919"/>
      <c r="J7919"/>
      <c r="K7919"/>
    </row>
    <row r="7920" spans="1:11" x14ac:dyDescent="0.3">
      <c r="A7920" s="1">
        <v>2</v>
      </c>
      <c r="B7920" s="1">
        <v>11</v>
      </c>
      <c r="C7920" s="1">
        <v>-1.1800000000000002</v>
      </c>
      <c r="I7920"/>
      <c r="J7920"/>
      <c r="K7920"/>
    </row>
    <row r="7921" spans="1:11" x14ac:dyDescent="0.3">
      <c r="A7921" s="1">
        <v>2</v>
      </c>
      <c r="B7921" s="1">
        <v>11</v>
      </c>
      <c r="C7921" s="1">
        <v>-1</v>
      </c>
      <c r="I7921"/>
      <c r="J7921"/>
      <c r="K7921"/>
    </row>
    <row r="7922" spans="1:11" x14ac:dyDescent="0.3">
      <c r="A7922" s="1">
        <v>2</v>
      </c>
      <c r="B7922" s="1">
        <v>11</v>
      </c>
      <c r="C7922" s="1">
        <v>-1.25</v>
      </c>
      <c r="I7922"/>
      <c r="J7922"/>
      <c r="K7922"/>
    </row>
    <row r="7923" spans="1:11" x14ac:dyDescent="0.3">
      <c r="A7923" s="1">
        <v>2</v>
      </c>
      <c r="B7923" s="1">
        <v>11</v>
      </c>
      <c r="C7923" s="1">
        <v>-2.625</v>
      </c>
      <c r="I7923"/>
      <c r="J7923"/>
      <c r="K7923"/>
    </row>
    <row r="7924" spans="1:11" x14ac:dyDescent="0.3">
      <c r="A7924" s="1">
        <v>1</v>
      </c>
      <c r="B7924" s="1">
        <v>11</v>
      </c>
      <c r="C7924" s="1">
        <v>0.25</v>
      </c>
      <c r="I7924"/>
      <c r="J7924"/>
      <c r="K7924"/>
    </row>
    <row r="7925" spans="1:11" x14ac:dyDescent="0.3">
      <c r="A7925" s="1">
        <v>1</v>
      </c>
      <c r="B7925" s="1">
        <v>11</v>
      </c>
      <c r="C7925" s="1">
        <v>0</v>
      </c>
      <c r="I7925"/>
      <c r="J7925"/>
      <c r="K7925"/>
    </row>
    <row r="7926" spans="1:11" x14ac:dyDescent="0.3">
      <c r="A7926" s="1">
        <v>2</v>
      </c>
      <c r="B7926" s="1">
        <v>11</v>
      </c>
      <c r="C7926" s="1">
        <v>-1.25</v>
      </c>
      <c r="I7926"/>
      <c r="J7926"/>
      <c r="K7926"/>
    </row>
    <row r="7927" spans="1:11" x14ac:dyDescent="0.3">
      <c r="A7927" s="1">
        <v>1</v>
      </c>
      <c r="B7927" s="1">
        <v>11</v>
      </c>
      <c r="C7927" s="1">
        <v>5</v>
      </c>
      <c r="I7927"/>
      <c r="J7927"/>
      <c r="K7927"/>
    </row>
    <row r="7928" spans="1:11" x14ac:dyDescent="0.3">
      <c r="A7928" s="1">
        <v>2</v>
      </c>
      <c r="B7928" s="1">
        <v>11</v>
      </c>
      <c r="C7928" s="1">
        <v>-1</v>
      </c>
      <c r="I7928"/>
      <c r="J7928"/>
      <c r="K7928"/>
    </row>
    <row r="7929" spans="1:11" x14ac:dyDescent="0.3">
      <c r="A7929" s="1">
        <v>1</v>
      </c>
      <c r="B7929" s="1">
        <v>11</v>
      </c>
      <c r="C7929" s="1">
        <v>-1.5</v>
      </c>
      <c r="I7929"/>
      <c r="J7929"/>
      <c r="K7929"/>
    </row>
    <row r="7930" spans="1:11" x14ac:dyDescent="0.3">
      <c r="A7930" s="1">
        <v>1</v>
      </c>
      <c r="B7930" s="1">
        <v>11</v>
      </c>
      <c r="C7930" s="1">
        <v>-1.625</v>
      </c>
      <c r="I7930"/>
      <c r="J7930"/>
      <c r="K7930"/>
    </row>
    <row r="7931" spans="1:11" x14ac:dyDescent="0.3">
      <c r="A7931" s="1">
        <v>2</v>
      </c>
      <c r="B7931" s="1">
        <v>11</v>
      </c>
      <c r="C7931" s="1">
        <v>-3.125</v>
      </c>
      <c r="I7931"/>
      <c r="J7931"/>
      <c r="K7931"/>
    </row>
    <row r="7932" spans="1:11" x14ac:dyDescent="0.3">
      <c r="A7932" s="1">
        <v>2</v>
      </c>
      <c r="B7932" s="1">
        <v>11</v>
      </c>
      <c r="C7932" s="1">
        <v>-0.13</v>
      </c>
      <c r="I7932"/>
      <c r="J7932"/>
      <c r="K7932"/>
    </row>
    <row r="7933" spans="1:11" x14ac:dyDescent="0.3">
      <c r="A7933" s="1">
        <v>2</v>
      </c>
      <c r="B7933" s="1">
        <v>11</v>
      </c>
      <c r="C7933" s="1">
        <v>0.5</v>
      </c>
      <c r="I7933"/>
      <c r="J7933"/>
      <c r="K7933"/>
    </row>
    <row r="7934" spans="1:11" x14ac:dyDescent="0.3">
      <c r="A7934" s="1">
        <v>1</v>
      </c>
      <c r="B7934" s="1">
        <v>11</v>
      </c>
      <c r="C7934" s="1">
        <v>-0.25</v>
      </c>
      <c r="I7934"/>
      <c r="J7934"/>
      <c r="K7934"/>
    </row>
    <row r="7935" spans="1:11" x14ac:dyDescent="0.3">
      <c r="A7935" s="1">
        <v>2</v>
      </c>
      <c r="B7935" s="1">
        <v>11</v>
      </c>
      <c r="C7935" s="1">
        <v>-1.25</v>
      </c>
      <c r="I7935"/>
      <c r="J7935"/>
      <c r="K7935"/>
    </row>
    <row r="7936" spans="1:11" x14ac:dyDescent="0.3">
      <c r="A7936" s="1">
        <v>2</v>
      </c>
      <c r="B7936" s="1">
        <v>11</v>
      </c>
      <c r="C7936" s="1">
        <v>-0.125</v>
      </c>
      <c r="I7936"/>
      <c r="J7936"/>
      <c r="K7936"/>
    </row>
    <row r="7937" spans="1:11" x14ac:dyDescent="0.3">
      <c r="A7937" s="1">
        <v>2</v>
      </c>
      <c r="B7937" s="1">
        <v>11</v>
      </c>
      <c r="C7937" s="1">
        <v>0</v>
      </c>
      <c r="I7937"/>
      <c r="J7937"/>
      <c r="K7937"/>
    </row>
    <row r="7938" spans="1:11" x14ac:dyDescent="0.3">
      <c r="A7938" s="1">
        <v>1</v>
      </c>
      <c r="B7938" s="1">
        <v>11</v>
      </c>
      <c r="C7938" s="1">
        <v>-3.25</v>
      </c>
      <c r="I7938"/>
      <c r="J7938"/>
      <c r="K7938"/>
    </row>
    <row r="7939" spans="1:11" x14ac:dyDescent="0.3">
      <c r="A7939" s="1">
        <v>2</v>
      </c>
      <c r="B7939" s="1">
        <v>11</v>
      </c>
      <c r="C7939" s="1">
        <v>-0.56000000000000005</v>
      </c>
      <c r="I7939"/>
      <c r="J7939"/>
      <c r="K7939"/>
    </row>
    <row r="7940" spans="1:11" x14ac:dyDescent="0.3">
      <c r="A7940" s="1">
        <v>1</v>
      </c>
      <c r="B7940" s="1">
        <v>11</v>
      </c>
      <c r="C7940" s="1">
        <v>-1.5550000000000002</v>
      </c>
      <c r="I7940"/>
      <c r="J7940"/>
      <c r="K7940"/>
    </row>
    <row r="7941" spans="1:11" x14ac:dyDescent="0.3">
      <c r="A7941" s="1">
        <v>2</v>
      </c>
      <c r="B7941" s="1">
        <v>11</v>
      </c>
      <c r="C7941" s="1">
        <v>-0.25</v>
      </c>
      <c r="I7941"/>
      <c r="J7941"/>
      <c r="K7941"/>
    </row>
    <row r="7942" spans="1:11" x14ac:dyDescent="0.3">
      <c r="A7942" s="1">
        <v>2</v>
      </c>
      <c r="B7942" s="1">
        <v>11</v>
      </c>
      <c r="C7942" s="1">
        <v>-0.875</v>
      </c>
      <c r="I7942"/>
      <c r="J7942"/>
      <c r="K7942"/>
    </row>
    <row r="7943" spans="1:11" x14ac:dyDescent="0.3">
      <c r="A7943" s="1">
        <v>1</v>
      </c>
      <c r="B7943" s="1">
        <v>11</v>
      </c>
      <c r="C7943" s="1">
        <v>-0.25</v>
      </c>
      <c r="I7943"/>
      <c r="J7943"/>
      <c r="K7943"/>
    </row>
    <row r="7944" spans="1:11" x14ac:dyDescent="0.3">
      <c r="A7944" s="1">
        <v>1</v>
      </c>
      <c r="B7944" s="1">
        <v>11</v>
      </c>
      <c r="C7944" s="1">
        <v>-2.875</v>
      </c>
      <c r="I7944"/>
      <c r="J7944"/>
      <c r="K7944"/>
    </row>
    <row r="7945" spans="1:11" x14ac:dyDescent="0.3">
      <c r="A7945" s="1">
        <v>1</v>
      </c>
      <c r="B7945" s="1">
        <v>11</v>
      </c>
      <c r="C7945" s="1">
        <v>-2.75</v>
      </c>
      <c r="I7945"/>
      <c r="J7945"/>
      <c r="K7945"/>
    </row>
    <row r="7946" spans="1:11" x14ac:dyDescent="0.3">
      <c r="A7946" s="1">
        <v>2</v>
      </c>
      <c r="B7946" s="1">
        <v>11</v>
      </c>
      <c r="C7946" s="1">
        <v>-3.75</v>
      </c>
      <c r="I7946"/>
      <c r="J7946"/>
      <c r="K7946"/>
    </row>
    <row r="7947" spans="1:11" x14ac:dyDescent="0.3">
      <c r="A7947" s="1">
        <v>1</v>
      </c>
      <c r="B7947" s="1">
        <v>11</v>
      </c>
      <c r="C7947" s="1">
        <v>-4.375</v>
      </c>
      <c r="I7947"/>
      <c r="J7947"/>
      <c r="K7947"/>
    </row>
    <row r="7948" spans="1:11" x14ac:dyDescent="0.3">
      <c r="A7948" s="1">
        <v>2</v>
      </c>
      <c r="B7948" s="1">
        <v>11</v>
      </c>
      <c r="C7948" s="1">
        <v>-1.625</v>
      </c>
      <c r="I7948"/>
      <c r="J7948"/>
      <c r="K7948"/>
    </row>
    <row r="7949" spans="1:11" x14ac:dyDescent="0.3">
      <c r="A7949" s="1">
        <v>1</v>
      </c>
      <c r="B7949" s="1">
        <v>11</v>
      </c>
      <c r="C7949" s="1">
        <v>-0.55499999999999994</v>
      </c>
      <c r="I7949"/>
      <c r="J7949"/>
      <c r="K7949"/>
    </row>
    <row r="7950" spans="1:11" x14ac:dyDescent="0.3">
      <c r="A7950" s="1">
        <v>1</v>
      </c>
      <c r="B7950" s="1">
        <v>11</v>
      </c>
      <c r="C7950" s="1">
        <v>-1.5550000000000002</v>
      </c>
      <c r="I7950"/>
      <c r="J7950"/>
      <c r="K7950"/>
    </row>
    <row r="7951" spans="1:11" x14ac:dyDescent="0.3">
      <c r="A7951" s="1">
        <v>1</v>
      </c>
      <c r="B7951" s="1">
        <v>11</v>
      </c>
      <c r="C7951" s="1">
        <v>-5.5</v>
      </c>
      <c r="I7951"/>
      <c r="J7951"/>
      <c r="K7951"/>
    </row>
    <row r="7952" spans="1:11" x14ac:dyDescent="0.3">
      <c r="A7952" s="1">
        <v>1</v>
      </c>
      <c r="B7952" s="1">
        <v>11</v>
      </c>
      <c r="C7952" s="1">
        <v>-1.25</v>
      </c>
      <c r="I7952"/>
      <c r="J7952"/>
      <c r="K7952"/>
    </row>
    <row r="7953" spans="1:11" x14ac:dyDescent="0.3">
      <c r="A7953" s="1">
        <v>1</v>
      </c>
      <c r="B7953" s="1">
        <v>11</v>
      </c>
      <c r="C7953" s="1">
        <v>-1.5</v>
      </c>
      <c r="I7953"/>
      <c r="J7953"/>
      <c r="K7953"/>
    </row>
    <row r="7954" spans="1:11" x14ac:dyDescent="0.3">
      <c r="A7954" s="1">
        <v>1</v>
      </c>
      <c r="B7954" s="1">
        <v>11</v>
      </c>
      <c r="C7954" s="1">
        <v>-0.875</v>
      </c>
      <c r="I7954"/>
      <c r="J7954"/>
      <c r="K7954"/>
    </row>
    <row r="7955" spans="1:11" x14ac:dyDescent="0.3">
      <c r="A7955" s="1">
        <v>2</v>
      </c>
      <c r="B7955" s="1">
        <v>11</v>
      </c>
      <c r="C7955" s="1">
        <v>-0.25</v>
      </c>
      <c r="I7955"/>
      <c r="J7955"/>
      <c r="K7955"/>
    </row>
    <row r="7956" spans="1:11" x14ac:dyDescent="0.3">
      <c r="A7956" s="1">
        <v>2</v>
      </c>
      <c r="B7956" s="1">
        <v>11</v>
      </c>
      <c r="C7956" s="1">
        <v>-1.625</v>
      </c>
      <c r="I7956"/>
      <c r="J7956"/>
      <c r="K7956"/>
    </row>
    <row r="7957" spans="1:11" x14ac:dyDescent="0.3">
      <c r="A7957" s="1">
        <v>1</v>
      </c>
      <c r="B7957" s="1">
        <v>11</v>
      </c>
      <c r="C7957" s="1">
        <v>-2.875</v>
      </c>
      <c r="I7957"/>
      <c r="J7957"/>
      <c r="K7957"/>
    </row>
    <row r="7958" spans="1:11" x14ac:dyDescent="0.3">
      <c r="A7958" s="1">
        <v>1</v>
      </c>
      <c r="B7958" s="1">
        <v>11</v>
      </c>
      <c r="C7958" s="1">
        <v>-1.5</v>
      </c>
      <c r="I7958"/>
      <c r="J7958"/>
      <c r="K7958"/>
    </row>
    <row r="7959" spans="1:11" x14ac:dyDescent="0.3">
      <c r="A7959" s="1">
        <v>1</v>
      </c>
      <c r="B7959" s="1">
        <v>11</v>
      </c>
      <c r="C7959" s="1">
        <v>-0.375</v>
      </c>
      <c r="I7959"/>
      <c r="J7959"/>
      <c r="K7959"/>
    </row>
    <row r="7960" spans="1:11" x14ac:dyDescent="0.3">
      <c r="A7960" s="1">
        <v>1</v>
      </c>
      <c r="B7960" s="1">
        <v>11</v>
      </c>
      <c r="C7960" s="1">
        <v>0.25</v>
      </c>
      <c r="I7960"/>
      <c r="J7960"/>
      <c r="K7960"/>
    </row>
    <row r="7961" spans="1:11" x14ac:dyDescent="0.3">
      <c r="A7961" s="1">
        <v>1</v>
      </c>
      <c r="B7961" s="1">
        <v>11</v>
      </c>
      <c r="C7961" s="1">
        <v>-2.25</v>
      </c>
      <c r="I7961"/>
      <c r="J7961"/>
      <c r="K7961"/>
    </row>
    <row r="7962" spans="1:11" x14ac:dyDescent="0.3">
      <c r="A7962" s="1">
        <v>2</v>
      </c>
      <c r="B7962" s="1">
        <v>11</v>
      </c>
      <c r="C7962" s="1">
        <v>0.25</v>
      </c>
      <c r="I7962"/>
      <c r="J7962"/>
      <c r="K7962"/>
    </row>
    <row r="7963" spans="1:11" x14ac:dyDescent="0.3">
      <c r="A7963" s="1">
        <v>2</v>
      </c>
      <c r="B7963" s="1">
        <v>11</v>
      </c>
      <c r="C7963" s="1">
        <v>-1.75</v>
      </c>
      <c r="I7963"/>
      <c r="J7963"/>
      <c r="K7963"/>
    </row>
    <row r="7964" spans="1:11" x14ac:dyDescent="0.3">
      <c r="A7964" s="1">
        <v>1</v>
      </c>
      <c r="B7964" s="1">
        <v>11</v>
      </c>
      <c r="C7964" s="1">
        <v>-1.25</v>
      </c>
      <c r="I7964"/>
      <c r="J7964"/>
      <c r="K7964"/>
    </row>
    <row r="7965" spans="1:11" x14ac:dyDescent="0.3">
      <c r="A7965" s="1">
        <v>2</v>
      </c>
      <c r="B7965" s="1">
        <v>11</v>
      </c>
      <c r="C7965" s="1">
        <v>-1</v>
      </c>
      <c r="I7965"/>
      <c r="J7965"/>
      <c r="K7965"/>
    </row>
    <row r="7966" spans="1:11" x14ac:dyDescent="0.3">
      <c r="A7966" s="1">
        <v>2</v>
      </c>
      <c r="B7966" s="1">
        <v>11</v>
      </c>
      <c r="C7966" s="1">
        <v>1.75</v>
      </c>
      <c r="I7966"/>
      <c r="J7966"/>
      <c r="K7966"/>
    </row>
    <row r="7967" spans="1:11" x14ac:dyDescent="0.3">
      <c r="A7967" s="1">
        <v>1</v>
      </c>
      <c r="B7967" s="1">
        <v>11</v>
      </c>
      <c r="C7967" s="1">
        <v>-0.25</v>
      </c>
      <c r="I7967"/>
      <c r="J7967"/>
      <c r="K7967"/>
    </row>
    <row r="7968" spans="1:11" x14ac:dyDescent="0.3">
      <c r="A7968" s="1">
        <v>2</v>
      </c>
      <c r="B7968" s="1">
        <v>11</v>
      </c>
      <c r="C7968" s="1">
        <v>-3.625</v>
      </c>
      <c r="I7968"/>
      <c r="J7968"/>
      <c r="K7968"/>
    </row>
    <row r="7969" spans="1:11" x14ac:dyDescent="0.3">
      <c r="A7969" s="1">
        <v>2</v>
      </c>
      <c r="B7969" s="1">
        <v>11</v>
      </c>
      <c r="C7969" s="1">
        <v>-2.5</v>
      </c>
      <c r="I7969"/>
      <c r="J7969"/>
      <c r="K7969"/>
    </row>
    <row r="7970" spans="1:11" x14ac:dyDescent="0.3">
      <c r="A7970" s="1">
        <v>1</v>
      </c>
      <c r="B7970" s="1">
        <v>11</v>
      </c>
      <c r="C7970" s="1">
        <v>-3.875</v>
      </c>
      <c r="I7970"/>
      <c r="J7970"/>
      <c r="K7970"/>
    </row>
    <row r="7971" spans="1:11" x14ac:dyDescent="0.3">
      <c r="A7971" s="1">
        <v>2</v>
      </c>
      <c r="B7971" s="1">
        <v>11</v>
      </c>
      <c r="C7971" s="1">
        <v>0.5</v>
      </c>
      <c r="I7971"/>
      <c r="J7971"/>
      <c r="K7971"/>
    </row>
    <row r="7972" spans="1:11" x14ac:dyDescent="0.3">
      <c r="A7972" s="1">
        <v>1</v>
      </c>
      <c r="B7972" s="1">
        <v>11</v>
      </c>
      <c r="C7972" s="1">
        <v>-2.25</v>
      </c>
      <c r="I7972"/>
      <c r="J7972"/>
      <c r="K7972"/>
    </row>
    <row r="7973" spans="1:11" x14ac:dyDescent="0.3">
      <c r="A7973" s="1">
        <v>1</v>
      </c>
      <c r="B7973" s="1">
        <v>11</v>
      </c>
      <c r="C7973" s="1">
        <v>-1.25</v>
      </c>
      <c r="I7973"/>
      <c r="J7973"/>
      <c r="K7973"/>
    </row>
    <row r="7974" spans="1:11" x14ac:dyDescent="0.3">
      <c r="A7974" s="1">
        <v>1</v>
      </c>
      <c r="B7974" s="1">
        <v>11</v>
      </c>
      <c r="C7974" s="1">
        <v>-3.625</v>
      </c>
      <c r="I7974"/>
      <c r="J7974"/>
      <c r="K7974"/>
    </row>
    <row r="7975" spans="1:11" x14ac:dyDescent="0.3">
      <c r="A7975" s="1">
        <v>2</v>
      </c>
      <c r="B7975" s="1">
        <v>11</v>
      </c>
      <c r="C7975" s="1">
        <v>-2.75</v>
      </c>
      <c r="I7975"/>
      <c r="J7975"/>
      <c r="K7975"/>
    </row>
    <row r="7976" spans="1:11" x14ac:dyDescent="0.3">
      <c r="A7976" s="1">
        <v>2</v>
      </c>
      <c r="B7976" s="1">
        <v>11</v>
      </c>
      <c r="C7976" s="1">
        <v>0.625</v>
      </c>
      <c r="I7976"/>
      <c r="J7976"/>
      <c r="K7976"/>
    </row>
    <row r="7977" spans="1:11" x14ac:dyDescent="0.3">
      <c r="A7977" s="1">
        <v>2</v>
      </c>
      <c r="B7977" s="1">
        <v>11</v>
      </c>
      <c r="C7977" s="1">
        <v>-8.1850000000000005</v>
      </c>
      <c r="I7977"/>
      <c r="J7977"/>
      <c r="K7977"/>
    </row>
    <row r="7978" spans="1:11" x14ac:dyDescent="0.3">
      <c r="A7978" s="1">
        <v>2</v>
      </c>
      <c r="B7978" s="1">
        <v>11</v>
      </c>
      <c r="C7978" s="1">
        <v>-3.375</v>
      </c>
      <c r="I7978"/>
      <c r="J7978"/>
      <c r="K7978"/>
    </row>
    <row r="7979" spans="1:11" x14ac:dyDescent="0.3">
      <c r="A7979" s="1">
        <v>1</v>
      </c>
      <c r="B7979" s="1">
        <v>11</v>
      </c>
      <c r="C7979" s="1">
        <v>-1.25</v>
      </c>
      <c r="I7979"/>
      <c r="J7979"/>
      <c r="K7979"/>
    </row>
    <row r="7980" spans="1:11" x14ac:dyDescent="0.3">
      <c r="A7980" s="1">
        <v>2</v>
      </c>
      <c r="B7980" s="1">
        <v>11</v>
      </c>
      <c r="C7980" s="1">
        <v>-1.75</v>
      </c>
      <c r="I7980"/>
      <c r="J7980"/>
      <c r="K7980"/>
    </row>
    <row r="7981" spans="1:11" x14ac:dyDescent="0.3">
      <c r="A7981" s="1">
        <v>1</v>
      </c>
      <c r="B7981" s="1">
        <v>11</v>
      </c>
      <c r="C7981" s="1">
        <v>-1.875</v>
      </c>
      <c r="I7981"/>
      <c r="J7981"/>
      <c r="K7981"/>
    </row>
    <row r="7982" spans="1:11" x14ac:dyDescent="0.3">
      <c r="A7982" s="1">
        <v>1</v>
      </c>
      <c r="B7982" s="1">
        <v>11</v>
      </c>
      <c r="C7982" s="1">
        <v>-1.5</v>
      </c>
      <c r="I7982"/>
      <c r="J7982"/>
      <c r="K7982"/>
    </row>
    <row r="7983" spans="1:11" x14ac:dyDescent="0.3">
      <c r="A7983" s="1">
        <v>2</v>
      </c>
      <c r="B7983" s="1">
        <v>11</v>
      </c>
      <c r="C7983" s="1">
        <v>-3.25</v>
      </c>
      <c r="I7983"/>
      <c r="J7983"/>
      <c r="K7983"/>
    </row>
    <row r="7984" spans="1:11" x14ac:dyDescent="0.3">
      <c r="A7984" s="1">
        <v>1</v>
      </c>
      <c r="B7984" s="1">
        <v>11</v>
      </c>
      <c r="C7984" s="1">
        <v>-4.5</v>
      </c>
      <c r="I7984"/>
      <c r="J7984"/>
      <c r="K7984"/>
    </row>
    <row r="7985" spans="1:11" x14ac:dyDescent="0.3">
      <c r="A7985" s="1">
        <v>1</v>
      </c>
      <c r="B7985" s="1">
        <v>11</v>
      </c>
      <c r="C7985" s="1">
        <v>-3</v>
      </c>
      <c r="I7985"/>
      <c r="J7985"/>
      <c r="K7985"/>
    </row>
    <row r="7986" spans="1:11" x14ac:dyDescent="0.3">
      <c r="A7986" s="1">
        <v>1</v>
      </c>
      <c r="B7986" s="1">
        <v>11</v>
      </c>
      <c r="C7986" s="1">
        <v>-1.25</v>
      </c>
      <c r="I7986"/>
      <c r="J7986"/>
      <c r="K7986"/>
    </row>
    <row r="7987" spans="1:11" x14ac:dyDescent="0.3">
      <c r="A7987" s="1">
        <v>2</v>
      </c>
      <c r="B7987" s="1">
        <v>11</v>
      </c>
      <c r="C7987" s="1">
        <v>-4.75</v>
      </c>
      <c r="I7987"/>
      <c r="J7987"/>
      <c r="K7987"/>
    </row>
    <row r="7988" spans="1:11" x14ac:dyDescent="0.3">
      <c r="A7988" s="1">
        <v>2</v>
      </c>
      <c r="B7988" s="1">
        <v>11</v>
      </c>
      <c r="C7988" s="1">
        <v>-2.5</v>
      </c>
      <c r="I7988"/>
      <c r="J7988"/>
      <c r="K7988"/>
    </row>
    <row r="7989" spans="1:11" x14ac:dyDescent="0.3">
      <c r="A7989" s="1">
        <v>2</v>
      </c>
      <c r="B7989" s="1">
        <v>11</v>
      </c>
      <c r="C7989" s="1">
        <v>1</v>
      </c>
      <c r="I7989"/>
      <c r="J7989"/>
      <c r="K7989"/>
    </row>
    <row r="7990" spans="1:11" x14ac:dyDescent="0.3">
      <c r="A7990" s="1">
        <v>1</v>
      </c>
      <c r="B7990" s="1">
        <v>11</v>
      </c>
      <c r="C7990" s="1">
        <v>0</v>
      </c>
      <c r="I7990"/>
      <c r="J7990"/>
      <c r="K7990"/>
    </row>
    <row r="7991" spans="1:11" x14ac:dyDescent="0.3">
      <c r="A7991" s="1">
        <v>1</v>
      </c>
      <c r="B7991" s="1">
        <v>11</v>
      </c>
      <c r="C7991" s="1">
        <v>-1.5</v>
      </c>
      <c r="I7991"/>
      <c r="J7991"/>
      <c r="K7991"/>
    </row>
    <row r="7992" spans="1:11" x14ac:dyDescent="0.3">
      <c r="A7992" s="1">
        <v>2</v>
      </c>
      <c r="B7992" s="1">
        <v>11</v>
      </c>
      <c r="C7992" s="1">
        <v>-3.375</v>
      </c>
      <c r="I7992"/>
      <c r="J7992"/>
      <c r="K7992"/>
    </row>
    <row r="7993" spans="1:11" x14ac:dyDescent="0.3">
      <c r="A7993" s="1">
        <v>2</v>
      </c>
      <c r="B7993" s="1">
        <v>11</v>
      </c>
      <c r="C7993" s="1">
        <v>-3.75</v>
      </c>
      <c r="I7993"/>
      <c r="J7993"/>
      <c r="K7993"/>
    </row>
    <row r="7994" spans="1:11" x14ac:dyDescent="0.3">
      <c r="A7994" s="1">
        <v>2</v>
      </c>
      <c r="B7994" s="1">
        <v>11</v>
      </c>
      <c r="C7994" s="1">
        <v>-2.25</v>
      </c>
      <c r="I7994"/>
      <c r="J7994"/>
      <c r="K7994"/>
    </row>
    <row r="7995" spans="1:11" x14ac:dyDescent="0.3">
      <c r="A7995" s="1">
        <v>1</v>
      </c>
      <c r="B7995" s="1">
        <v>11</v>
      </c>
      <c r="C7995" s="1">
        <v>-2.875</v>
      </c>
      <c r="I7995"/>
      <c r="J7995"/>
      <c r="K7995"/>
    </row>
    <row r="7996" spans="1:11" x14ac:dyDescent="0.3">
      <c r="A7996" s="1">
        <v>2</v>
      </c>
      <c r="B7996" s="1">
        <v>11</v>
      </c>
      <c r="C7996" s="1">
        <v>0</v>
      </c>
      <c r="I7996"/>
      <c r="J7996"/>
      <c r="K7996"/>
    </row>
    <row r="7997" spans="1:11" x14ac:dyDescent="0.3">
      <c r="A7997" s="1">
        <v>2</v>
      </c>
      <c r="B7997" s="1">
        <v>11</v>
      </c>
      <c r="C7997" s="1">
        <v>-4.375</v>
      </c>
      <c r="I7997"/>
      <c r="J7997"/>
      <c r="K7997"/>
    </row>
    <row r="7998" spans="1:11" x14ac:dyDescent="0.3">
      <c r="A7998" s="1">
        <v>2</v>
      </c>
      <c r="B7998" s="1">
        <v>11</v>
      </c>
      <c r="C7998" s="1">
        <v>-3.25</v>
      </c>
      <c r="I7998"/>
      <c r="J7998"/>
      <c r="K7998"/>
    </row>
    <row r="7999" spans="1:11" x14ac:dyDescent="0.3">
      <c r="A7999" s="1">
        <v>1</v>
      </c>
      <c r="B7999" s="1">
        <v>11</v>
      </c>
      <c r="C7999" s="1">
        <v>-4.75</v>
      </c>
      <c r="I7999"/>
      <c r="J7999"/>
      <c r="K7999"/>
    </row>
    <row r="8000" spans="1:11" x14ac:dyDescent="0.3">
      <c r="A8000" s="1">
        <v>2</v>
      </c>
      <c r="B8000" s="1">
        <v>11</v>
      </c>
      <c r="C8000" s="1">
        <v>0.25</v>
      </c>
      <c r="I8000"/>
      <c r="J8000"/>
      <c r="K8000"/>
    </row>
    <row r="8001" spans="1:11" x14ac:dyDescent="0.3">
      <c r="A8001" s="1">
        <v>2</v>
      </c>
      <c r="B8001" s="1">
        <v>11</v>
      </c>
      <c r="C8001" s="1">
        <v>-0.375</v>
      </c>
      <c r="I8001"/>
      <c r="J8001"/>
      <c r="K8001"/>
    </row>
    <row r="8002" spans="1:11" x14ac:dyDescent="0.3">
      <c r="A8002" s="1">
        <v>2</v>
      </c>
      <c r="B8002" s="1">
        <v>11</v>
      </c>
      <c r="C8002" s="1">
        <v>-6.625</v>
      </c>
      <c r="I8002"/>
      <c r="J8002"/>
      <c r="K8002"/>
    </row>
    <row r="8003" spans="1:11" x14ac:dyDescent="0.3">
      <c r="A8003" s="1">
        <v>2</v>
      </c>
      <c r="B8003" s="1">
        <v>11</v>
      </c>
      <c r="C8003" s="1">
        <v>-3.625</v>
      </c>
      <c r="I8003"/>
      <c r="J8003"/>
      <c r="K8003"/>
    </row>
    <row r="8004" spans="1:11" x14ac:dyDescent="0.3">
      <c r="A8004" s="1">
        <v>2</v>
      </c>
      <c r="B8004" s="1">
        <v>11</v>
      </c>
      <c r="C8004" s="1">
        <v>-0.5</v>
      </c>
      <c r="I8004"/>
      <c r="J8004"/>
      <c r="K8004"/>
    </row>
    <row r="8005" spans="1:11" x14ac:dyDescent="0.3">
      <c r="A8005" s="1">
        <v>2</v>
      </c>
      <c r="B8005" s="1">
        <v>11</v>
      </c>
      <c r="C8005" s="1">
        <v>-2</v>
      </c>
      <c r="I8005"/>
      <c r="J8005"/>
      <c r="K8005"/>
    </row>
    <row r="8006" spans="1:11" x14ac:dyDescent="0.3">
      <c r="A8006" s="1">
        <v>2</v>
      </c>
      <c r="B8006" s="1">
        <v>11</v>
      </c>
      <c r="C8006" s="1">
        <v>0</v>
      </c>
      <c r="I8006"/>
      <c r="J8006"/>
      <c r="K8006"/>
    </row>
    <row r="8007" spans="1:11" x14ac:dyDescent="0.3">
      <c r="A8007" s="1">
        <v>2</v>
      </c>
      <c r="B8007" s="1">
        <v>11</v>
      </c>
      <c r="C8007" s="1">
        <v>-4.8100000000000005</v>
      </c>
      <c r="I8007"/>
      <c r="J8007"/>
      <c r="K8007"/>
    </row>
    <row r="8008" spans="1:11" x14ac:dyDescent="0.3">
      <c r="A8008" s="1">
        <v>2</v>
      </c>
      <c r="B8008" s="1">
        <v>11</v>
      </c>
      <c r="C8008" s="1">
        <v>0.5</v>
      </c>
      <c r="I8008"/>
      <c r="J8008"/>
      <c r="K8008"/>
    </row>
    <row r="8009" spans="1:11" x14ac:dyDescent="0.3">
      <c r="A8009" s="1">
        <v>1</v>
      </c>
      <c r="B8009" s="1">
        <v>11</v>
      </c>
      <c r="C8009" s="1">
        <v>-2</v>
      </c>
      <c r="I8009"/>
      <c r="J8009"/>
      <c r="K8009"/>
    </row>
    <row r="8010" spans="1:11" x14ac:dyDescent="0.3">
      <c r="A8010" s="1">
        <v>1</v>
      </c>
      <c r="B8010" s="1">
        <v>11</v>
      </c>
      <c r="C8010" s="1">
        <v>-1.875</v>
      </c>
      <c r="I8010"/>
      <c r="J8010"/>
      <c r="K8010"/>
    </row>
    <row r="8011" spans="1:11" x14ac:dyDescent="0.3">
      <c r="A8011" s="1">
        <v>1</v>
      </c>
      <c r="B8011" s="1">
        <v>11</v>
      </c>
      <c r="C8011" s="1">
        <v>-2.875</v>
      </c>
      <c r="I8011"/>
      <c r="J8011"/>
      <c r="K8011"/>
    </row>
    <row r="8012" spans="1:11" x14ac:dyDescent="0.3">
      <c r="A8012" s="1">
        <v>1</v>
      </c>
      <c r="B8012" s="1">
        <v>11</v>
      </c>
      <c r="C8012" s="1">
        <v>-5.125</v>
      </c>
      <c r="I8012"/>
      <c r="J8012"/>
      <c r="K8012"/>
    </row>
    <row r="8013" spans="1:11" x14ac:dyDescent="0.3">
      <c r="A8013" s="1">
        <v>2</v>
      </c>
      <c r="B8013" s="1">
        <v>11</v>
      </c>
      <c r="C8013" s="1">
        <v>-0.625</v>
      </c>
      <c r="I8013"/>
      <c r="J8013"/>
      <c r="K8013"/>
    </row>
    <row r="8014" spans="1:11" x14ac:dyDescent="0.3">
      <c r="A8014" s="1">
        <v>2</v>
      </c>
      <c r="B8014" s="1">
        <v>11</v>
      </c>
      <c r="C8014" s="1">
        <v>0.125</v>
      </c>
      <c r="I8014"/>
      <c r="J8014"/>
      <c r="K8014"/>
    </row>
    <row r="8015" spans="1:11" x14ac:dyDescent="0.3">
      <c r="A8015" s="1">
        <v>1</v>
      </c>
      <c r="B8015" s="1">
        <v>11</v>
      </c>
      <c r="C8015" s="1">
        <v>-0.375</v>
      </c>
      <c r="I8015"/>
      <c r="J8015"/>
      <c r="K8015"/>
    </row>
    <row r="8016" spans="1:11" x14ac:dyDescent="0.3">
      <c r="A8016" s="1">
        <v>2</v>
      </c>
      <c r="B8016" s="1">
        <v>11</v>
      </c>
      <c r="C8016" s="1">
        <v>4</v>
      </c>
      <c r="I8016"/>
      <c r="J8016"/>
      <c r="K8016"/>
    </row>
    <row r="8017" spans="1:11" x14ac:dyDescent="0.3">
      <c r="A8017" s="1">
        <v>2</v>
      </c>
      <c r="B8017" s="1">
        <v>11</v>
      </c>
      <c r="C8017" s="1">
        <v>-3.25</v>
      </c>
      <c r="I8017"/>
      <c r="J8017"/>
      <c r="K8017"/>
    </row>
    <row r="8018" spans="1:11" x14ac:dyDescent="0.3">
      <c r="A8018" s="1">
        <v>1</v>
      </c>
      <c r="B8018" s="1">
        <v>11</v>
      </c>
      <c r="C8018" s="1">
        <v>-4.625</v>
      </c>
      <c r="I8018"/>
      <c r="J8018"/>
      <c r="K8018"/>
    </row>
    <row r="8019" spans="1:11" x14ac:dyDescent="0.3">
      <c r="A8019" s="1">
        <v>1</v>
      </c>
      <c r="B8019" s="1">
        <v>11</v>
      </c>
      <c r="C8019" s="1">
        <v>-2.625</v>
      </c>
      <c r="I8019"/>
      <c r="J8019"/>
      <c r="K8019"/>
    </row>
    <row r="8020" spans="1:11" x14ac:dyDescent="0.3">
      <c r="A8020" s="1">
        <v>2</v>
      </c>
      <c r="B8020" s="1">
        <v>11</v>
      </c>
      <c r="C8020" s="1">
        <v>-3.5</v>
      </c>
      <c r="I8020"/>
      <c r="J8020"/>
      <c r="K8020"/>
    </row>
    <row r="8021" spans="1:11" x14ac:dyDescent="0.3">
      <c r="A8021" s="1">
        <v>1</v>
      </c>
      <c r="B8021" s="1">
        <v>11</v>
      </c>
      <c r="C8021" s="1">
        <v>-0.875</v>
      </c>
      <c r="I8021"/>
      <c r="J8021"/>
      <c r="K8021"/>
    </row>
    <row r="8022" spans="1:11" x14ac:dyDescent="0.3">
      <c r="A8022" s="1">
        <v>1</v>
      </c>
      <c r="B8022" s="1">
        <v>11</v>
      </c>
      <c r="C8022" s="1">
        <v>0</v>
      </c>
      <c r="I8022"/>
      <c r="J8022"/>
      <c r="K8022"/>
    </row>
    <row r="8023" spans="1:11" x14ac:dyDescent="0.3">
      <c r="A8023" s="1">
        <v>2</v>
      </c>
      <c r="B8023" s="1">
        <v>11</v>
      </c>
      <c r="C8023" s="1">
        <v>-3.125</v>
      </c>
      <c r="I8023"/>
      <c r="J8023"/>
      <c r="K8023"/>
    </row>
    <row r="8024" spans="1:11" x14ac:dyDescent="0.3">
      <c r="A8024" s="1">
        <v>1</v>
      </c>
      <c r="B8024" s="1">
        <v>11</v>
      </c>
      <c r="C8024" s="1">
        <v>-1.875</v>
      </c>
      <c r="I8024"/>
      <c r="J8024"/>
      <c r="K8024"/>
    </row>
    <row r="8025" spans="1:11" x14ac:dyDescent="0.3">
      <c r="A8025" s="1">
        <v>2</v>
      </c>
      <c r="B8025" s="1">
        <v>11</v>
      </c>
      <c r="C8025" s="1">
        <v>0</v>
      </c>
      <c r="I8025"/>
      <c r="J8025"/>
      <c r="K8025"/>
    </row>
    <row r="8026" spans="1:11" x14ac:dyDescent="0.3">
      <c r="A8026" s="1">
        <v>1</v>
      </c>
      <c r="B8026" s="1">
        <v>11</v>
      </c>
      <c r="C8026" s="1">
        <v>0.25</v>
      </c>
      <c r="I8026"/>
      <c r="J8026"/>
      <c r="K8026"/>
    </row>
    <row r="8027" spans="1:11" x14ac:dyDescent="0.3">
      <c r="A8027" s="1">
        <v>1</v>
      </c>
      <c r="B8027" s="1">
        <v>11</v>
      </c>
      <c r="C8027" s="1">
        <v>-1.125</v>
      </c>
      <c r="I8027"/>
      <c r="J8027"/>
      <c r="K8027"/>
    </row>
    <row r="8028" spans="1:11" x14ac:dyDescent="0.3">
      <c r="A8028" s="1">
        <v>2</v>
      </c>
      <c r="B8028" s="1">
        <v>11</v>
      </c>
      <c r="C8028" s="1">
        <v>-0.75</v>
      </c>
      <c r="I8028"/>
      <c r="J8028"/>
      <c r="K8028"/>
    </row>
    <row r="8029" spans="1:11" x14ac:dyDescent="0.3">
      <c r="A8029" s="1">
        <v>1</v>
      </c>
      <c r="B8029" s="1">
        <v>11</v>
      </c>
      <c r="C8029" s="1">
        <v>-3.25</v>
      </c>
      <c r="I8029"/>
      <c r="J8029"/>
      <c r="K8029"/>
    </row>
    <row r="8030" spans="1:11" x14ac:dyDescent="0.3">
      <c r="A8030" s="1">
        <v>2</v>
      </c>
      <c r="B8030" s="1">
        <v>11</v>
      </c>
      <c r="C8030" s="1">
        <v>-0.75</v>
      </c>
      <c r="I8030"/>
      <c r="J8030"/>
      <c r="K8030"/>
    </row>
    <row r="8031" spans="1:11" x14ac:dyDescent="0.3">
      <c r="A8031" s="1">
        <v>1</v>
      </c>
      <c r="B8031" s="1">
        <v>11</v>
      </c>
      <c r="C8031" s="1">
        <v>-0.43</v>
      </c>
      <c r="I8031"/>
      <c r="J8031"/>
      <c r="K8031"/>
    </row>
    <row r="8032" spans="1:11" x14ac:dyDescent="0.3">
      <c r="A8032" s="1">
        <v>2</v>
      </c>
      <c r="B8032" s="1">
        <v>11</v>
      </c>
      <c r="C8032" s="1">
        <v>-4.4349999999999996</v>
      </c>
      <c r="I8032"/>
      <c r="J8032"/>
      <c r="K8032"/>
    </row>
    <row r="8033" spans="1:11" x14ac:dyDescent="0.3">
      <c r="A8033" s="1">
        <v>1</v>
      </c>
      <c r="B8033" s="1">
        <v>11</v>
      </c>
      <c r="C8033" s="1">
        <v>-0.75</v>
      </c>
      <c r="I8033"/>
      <c r="J8033"/>
      <c r="K8033"/>
    </row>
    <row r="8034" spans="1:11" x14ac:dyDescent="0.3">
      <c r="A8034" s="1">
        <v>2</v>
      </c>
      <c r="B8034" s="1">
        <v>11</v>
      </c>
      <c r="C8034" s="1">
        <v>-2.875</v>
      </c>
      <c r="I8034"/>
      <c r="J8034"/>
      <c r="K8034"/>
    </row>
    <row r="8035" spans="1:11" x14ac:dyDescent="0.3">
      <c r="A8035" s="1">
        <v>2</v>
      </c>
      <c r="B8035" s="1">
        <v>11</v>
      </c>
      <c r="C8035" s="1">
        <v>-1.875</v>
      </c>
      <c r="I8035"/>
      <c r="J8035"/>
      <c r="K8035"/>
    </row>
    <row r="8036" spans="1:11" x14ac:dyDescent="0.3">
      <c r="A8036" s="1">
        <v>2</v>
      </c>
      <c r="B8036" s="1">
        <v>11</v>
      </c>
      <c r="C8036" s="1">
        <v>-5.5</v>
      </c>
      <c r="I8036"/>
      <c r="J8036"/>
      <c r="K8036"/>
    </row>
    <row r="8037" spans="1:11" x14ac:dyDescent="0.3">
      <c r="A8037" s="1">
        <v>1</v>
      </c>
      <c r="B8037" s="1">
        <v>11</v>
      </c>
      <c r="C8037" s="1">
        <v>-6</v>
      </c>
      <c r="I8037"/>
      <c r="J8037"/>
      <c r="K8037"/>
    </row>
    <row r="8038" spans="1:11" x14ac:dyDescent="0.3">
      <c r="A8038" s="1">
        <v>2</v>
      </c>
      <c r="B8038" s="1">
        <v>11</v>
      </c>
      <c r="C8038" s="1">
        <v>-3</v>
      </c>
      <c r="I8038"/>
      <c r="J8038"/>
      <c r="K8038"/>
    </row>
    <row r="8039" spans="1:11" x14ac:dyDescent="0.3">
      <c r="A8039" s="1">
        <v>2</v>
      </c>
      <c r="B8039" s="1">
        <v>11</v>
      </c>
      <c r="C8039" s="1">
        <v>-9.06</v>
      </c>
      <c r="I8039"/>
      <c r="J8039"/>
      <c r="K8039"/>
    </row>
    <row r="8040" spans="1:11" x14ac:dyDescent="0.3">
      <c r="A8040" s="1">
        <v>1</v>
      </c>
      <c r="B8040" s="1">
        <v>11</v>
      </c>
      <c r="C8040" s="1">
        <v>-1.25</v>
      </c>
      <c r="I8040"/>
      <c r="J8040"/>
      <c r="K8040"/>
    </row>
    <row r="8041" spans="1:11" x14ac:dyDescent="0.3">
      <c r="A8041" s="1">
        <v>1</v>
      </c>
      <c r="B8041" s="1">
        <v>11</v>
      </c>
      <c r="C8041" s="1">
        <v>-0.25</v>
      </c>
      <c r="I8041"/>
      <c r="J8041"/>
      <c r="K8041"/>
    </row>
    <row r="8042" spans="1:11" x14ac:dyDescent="0.3">
      <c r="A8042" s="1">
        <v>1</v>
      </c>
      <c r="B8042" s="1">
        <v>11</v>
      </c>
      <c r="C8042" s="1">
        <v>-5.7450000000000001</v>
      </c>
      <c r="I8042"/>
      <c r="J8042"/>
      <c r="K8042"/>
    </row>
    <row r="8043" spans="1:11" x14ac:dyDescent="0.3">
      <c r="A8043" s="1">
        <v>2</v>
      </c>
      <c r="B8043" s="1">
        <v>11</v>
      </c>
      <c r="C8043" s="1">
        <v>-2</v>
      </c>
      <c r="I8043"/>
      <c r="J8043"/>
      <c r="K8043"/>
    </row>
    <row r="8044" spans="1:11" x14ac:dyDescent="0.3">
      <c r="A8044" s="1">
        <v>2</v>
      </c>
      <c r="B8044" s="1">
        <v>11</v>
      </c>
      <c r="C8044" s="1">
        <v>-1.25</v>
      </c>
      <c r="I8044"/>
      <c r="J8044"/>
      <c r="K8044"/>
    </row>
    <row r="8045" spans="1:11" x14ac:dyDescent="0.3">
      <c r="A8045" s="1">
        <v>2</v>
      </c>
      <c r="B8045" s="1">
        <v>11</v>
      </c>
      <c r="C8045" s="1">
        <v>-0.375</v>
      </c>
      <c r="I8045"/>
      <c r="J8045"/>
      <c r="K8045"/>
    </row>
    <row r="8046" spans="1:11" x14ac:dyDescent="0.3">
      <c r="A8046" s="1">
        <v>1</v>
      </c>
      <c r="B8046" s="1">
        <v>11</v>
      </c>
      <c r="C8046" s="1">
        <v>-4.25</v>
      </c>
      <c r="I8046"/>
      <c r="J8046"/>
      <c r="K8046"/>
    </row>
    <row r="8047" spans="1:11" x14ac:dyDescent="0.3">
      <c r="A8047" s="1">
        <v>2</v>
      </c>
      <c r="B8047" s="1">
        <v>11</v>
      </c>
      <c r="C8047" s="1">
        <v>0.25</v>
      </c>
      <c r="I8047"/>
      <c r="J8047"/>
      <c r="K8047"/>
    </row>
    <row r="8048" spans="1:11" x14ac:dyDescent="0.3">
      <c r="A8048" s="1">
        <v>2</v>
      </c>
      <c r="B8048" s="1">
        <v>11</v>
      </c>
      <c r="C8048" s="1">
        <v>-1</v>
      </c>
      <c r="I8048"/>
      <c r="J8048"/>
      <c r="K8048"/>
    </row>
    <row r="8049" spans="1:11" x14ac:dyDescent="0.3">
      <c r="A8049" s="1">
        <v>1</v>
      </c>
      <c r="B8049" s="1">
        <v>11</v>
      </c>
      <c r="C8049" s="1">
        <v>-1</v>
      </c>
      <c r="I8049"/>
      <c r="J8049"/>
      <c r="K8049"/>
    </row>
    <row r="8050" spans="1:11" x14ac:dyDescent="0.3">
      <c r="A8050" s="1">
        <v>2</v>
      </c>
      <c r="B8050" s="1">
        <v>11</v>
      </c>
      <c r="C8050" s="1">
        <v>-1.37</v>
      </c>
      <c r="I8050"/>
      <c r="J8050"/>
      <c r="K8050"/>
    </row>
    <row r="8051" spans="1:11" x14ac:dyDescent="0.3">
      <c r="A8051" s="1">
        <v>2</v>
      </c>
      <c r="B8051" s="1">
        <v>11</v>
      </c>
      <c r="C8051" s="1">
        <v>-1.9950000000000001</v>
      </c>
      <c r="I8051"/>
      <c r="J8051"/>
      <c r="K8051"/>
    </row>
    <row r="8052" spans="1:11" x14ac:dyDescent="0.3">
      <c r="A8052" s="1">
        <v>2</v>
      </c>
      <c r="B8052" s="1">
        <v>11</v>
      </c>
      <c r="C8052" s="1">
        <v>-1</v>
      </c>
      <c r="I8052"/>
      <c r="J8052"/>
      <c r="K8052"/>
    </row>
    <row r="8053" spans="1:11" x14ac:dyDescent="0.3">
      <c r="A8053" s="1">
        <v>1</v>
      </c>
      <c r="B8053" s="1">
        <v>11</v>
      </c>
      <c r="C8053" s="1">
        <v>-2.3050000000000002</v>
      </c>
      <c r="I8053"/>
      <c r="J8053"/>
      <c r="K8053"/>
    </row>
    <row r="8054" spans="1:11" x14ac:dyDescent="0.3">
      <c r="A8054" s="1">
        <v>1</v>
      </c>
      <c r="B8054" s="1">
        <v>11</v>
      </c>
      <c r="C8054" s="1">
        <v>-4.375</v>
      </c>
      <c r="I8054"/>
      <c r="J8054"/>
      <c r="K8054"/>
    </row>
    <row r="8055" spans="1:11" x14ac:dyDescent="0.3">
      <c r="A8055" s="1">
        <v>1</v>
      </c>
      <c r="B8055" s="1">
        <v>11</v>
      </c>
      <c r="C8055" s="1">
        <v>-4.75</v>
      </c>
      <c r="I8055"/>
      <c r="J8055"/>
      <c r="K8055"/>
    </row>
    <row r="8056" spans="1:11" x14ac:dyDescent="0.3">
      <c r="A8056" s="1">
        <v>1</v>
      </c>
      <c r="B8056" s="1">
        <v>11</v>
      </c>
      <c r="C8056" s="1">
        <v>-1.875</v>
      </c>
      <c r="I8056"/>
      <c r="J8056"/>
      <c r="K8056"/>
    </row>
    <row r="8057" spans="1:11" x14ac:dyDescent="0.3">
      <c r="A8057" s="1">
        <v>1</v>
      </c>
      <c r="B8057" s="1">
        <v>11</v>
      </c>
      <c r="C8057" s="1">
        <v>-0.92999999999999994</v>
      </c>
      <c r="I8057"/>
      <c r="J8057"/>
      <c r="K8057"/>
    </row>
    <row r="8058" spans="1:11" x14ac:dyDescent="0.3">
      <c r="A8058" s="1">
        <v>1</v>
      </c>
      <c r="B8058" s="1">
        <v>11</v>
      </c>
      <c r="C8058" s="1">
        <v>0</v>
      </c>
      <c r="I8058"/>
      <c r="J8058"/>
      <c r="K8058"/>
    </row>
    <row r="8059" spans="1:11" x14ac:dyDescent="0.3">
      <c r="A8059" s="1">
        <v>1</v>
      </c>
      <c r="B8059" s="1">
        <v>11</v>
      </c>
      <c r="C8059" s="1">
        <v>-0.875</v>
      </c>
      <c r="I8059"/>
      <c r="J8059"/>
      <c r="K8059"/>
    </row>
    <row r="8060" spans="1:11" x14ac:dyDescent="0.3">
      <c r="A8060" s="1">
        <v>2</v>
      </c>
      <c r="B8060" s="1">
        <v>11</v>
      </c>
      <c r="C8060" s="1">
        <v>-6.625</v>
      </c>
      <c r="I8060"/>
      <c r="J8060"/>
      <c r="K8060"/>
    </row>
    <row r="8061" spans="1:11" x14ac:dyDescent="0.3">
      <c r="A8061" s="1">
        <v>1</v>
      </c>
      <c r="B8061" s="1">
        <v>11</v>
      </c>
      <c r="C8061" s="1">
        <v>0</v>
      </c>
      <c r="I8061"/>
      <c r="J8061"/>
      <c r="K8061"/>
    </row>
    <row r="8062" spans="1:11" x14ac:dyDescent="0.3">
      <c r="A8062" s="1">
        <v>1</v>
      </c>
      <c r="B8062" s="1">
        <v>11</v>
      </c>
      <c r="C8062" s="1">
        <v>-3.25</v>
      </c>
      <c r="I8062"/>
      <c r="J8062"/>
      <c r="K8062"/>
    </row>
    <row r="8063" spans="1:11" x14ac:dyDescent="0.3">
      <c r="A8063" s="1">
        <v>2</v>
      </c>
      <c r="B8063" s="1">
        <v>11</v>
      </c>
      <c r="C8063" s="1">
        <v>-0.5</v>
      </c>
      <c r="I8063"/>
      <c r="J8063"/>
      <c r="K8063"/>
    </row>
    <row r="8064" spans="1:11" x14ac:dyDescent="0.3">
      <c r="A8064" s="1">
        <v>2</v>
      </c>
      <c r="B8064" s="1">
        <v>11</v>
      </c>
      <c r="C8064" s="1">
        <v>-1.125</v>
      </c>
      <c r="I8064"/>
      <c r="J8064"/>
      <c r="K8064"/>
    </row>
    <row r="8065" spans="1:11" x14ac:dyDescent="0.3">
      <c r="A8065" s="1">
        <v>1</v>
      </c>
      <c r="B8065" s="1">
        <v>11</v>
      </c>
      <c r="C8065" s="1">
        <v>-0.25</v>
      </c>
      <c r="I8065"/>
      <c r="J8065"/>
      <c r="K8065"/>
    </row>
    <row r="8066" spans="1:11" x14ac:dyDescent="0.3">
      <c r="A8066" s="1">
        <v>2</v>
      </c>
      <c r="B8066" s="1">
        <v>11</v>
      </c>
      <c r="C8066" s="1">
        <v>-1.5</v>
      </c>
      <c r="I8066"/>
      <c r="J8066"/>
      <c r="K8066"/>
    </row>
    <row r="8067" spans="1:11" x14ac:dyDescent="0.3">
      <c r="A8067" s="1">
        <v>2</v>
      </c>
      <c r="B8067" s="1">
        <v>11</v>
      </c>
      <c r="C8067" s="1">
        <v>-3.25</v>
      </c>
      <c r="I8067"/>
      <c r="J8067"/>
      <c r="K8067"/>
    </row>
    <row r="8068" spans="1:11" x14ac:dyDescent="0.3">
      <c r="A8068" s="1">
        <v>1</v>
      </c>
      <c r="B8068" s="1">
        <v>11</v>
      </c>
      <c r="C8068" s="1">
        <v>-3</v>
      </c>
      <c r="I8068"/>
      <c r="J8068"/>
      <c r="K8068"/>
    </row>
    <row r="8069" spans="1:11" x14ac:dyDescent="0.3">
      <c r="A8069" s="1">
        <v>1</v>
      </c>
      <c r="B8069" s="1">
        <v>11</v>
      </c>
      <c r="C8069" s="1">
        <v>-1.375</v>
      </c>
      <c r="I8069"/>
      <c r="J8069"/>
      <c r="K8069"/>
    </row>
    <row r="8070" spans="1:11" x14ac:dyDescent="0.3">
      <c r="A8070" s="1">
        <v>1</v>
      </c>
      <c r="B8070" s="1">
        <v>11</v>
      </c>
      <c r="C8070" s="1">
        <v>-1.75</v>
      </c>
      <c r="I8070"/>
      <c r="J8070"/>
      <c r="K8070"/>
    </row>
    <row r="8071" spans="1:11" x14ac:dyDescent="0.3">
      <c r="A8071" s="1">
        <v>1</v>
      </c>
      <c r="B8071" s="1">
        <v>11</v>
      </c>
      <c r="C8071" s="1">
        <v>0</v>
      </c>
      <c r="I8071"/>
      <c r="J8071"/>
      <c r="K8071"/>
    </row>
    <row r="8072" spans="1:11" x14ac:dyDescent="0.3">
      <c r="A8072" s="1">
        <v>2</v>
      </c>
      <c r="B8072" s="1">
        <v>11</v>
      </c>
      <c r="C8072" s="1">
        <v>0</v>
      </c>
      <c r="I8072"/>
      <c r="J8072"/>
      <c r="K8072"/>
    </row>
    <row r="8073" spans="1:11" x14ac:dyDescent="0.3">
      <c r="A8073" s="1">
        <v>1</v>
      </c>
      <c r="B8073" s="1">
        <v>11</v>
      </c>
      <c r="C8073" s="1">
        <v>-3</v>
      </c>
      <c r="I8073"/>
      <c r="J8073"/>
      <c r="K8073"/>
    </row>
    <row r="8074" spans="1:11" x14ac:dyDescent="0.3">
      <c r="A8074" s="1">
        <v>1</v>
      </c>
      <c r="B8074" s="1">
        <v>11</v>
      </c>
      <c r="C8074" s="1">
        <v>-0.5</v>
      </c>
      <c r="I8074"/>
      <c r="J8074"/>
      <c r="K8074"/>
    </row>
    <row r="8075" spans="1:11" x14ac:dyDescent="0.3">
      <c r="A8075" s="1">
        <v>2</v>
      </c>
      <c r="B8075" s="1">
        <v>11</v>
      </c>
      <c r="C8075" s="1">
        <v>1.19</v>
      </c>
      <c r="I8075"/>
      <c r="J8075"/>
      <c r="K8075"/>
    </row>
    <row r="8076" spans="1:11" x14ac:dyDescent="0.3">
      <c r="A8076" s="1">
        <v>1</v>
      </c>
      <c r="B8076" s="1">
        <v>11</v>
      </c>
      <c r="C8076" s="1">
        <v>-1.06</v>
      </c>
      <c r="I8076"/>
      <c r="J8076"/>
      <c r="K8076"/>
    </row>
    <row r="8077" spans="1:11" x14ac:dyDescent="0.3">
      <c r="A8077" s="1">
        <v>2</v>
      </c>
      <c r="B8077" s="1">
        <v>11</v>
      </c>
      <c r="C8077" s="1">
        <v>-1.0549999999999999</v>
      </c>
      <c r="I8077"/>
      <c r="J8077"/>
      <c r="K8077"/>
    </row>
    <row r="8078" spans="1:11" x14ac:dyDescent="0.3">
      <c r="A8078" s="1">
        <v>2</v>
      </c>
      <c r="B8078" s="1">
        <v>11</v>
      </c>
      <c r="C8078" s="1">
        <v>-0.75</v>
      </c>
      <c r="I8078"/>
      <c r="J8078"/>
      <c r="K8078"/>
    </row>
    <row r="8079" spans="1:11" x14ac:dyDescent="0.3">
      <c r="A8079" s="1">
        <v>2</v>
      </c>
      <c r="B8079" s="1">
        <v>11</v>
      </c>
      <c r="C8079" s="1">
        <v>-0.625</v>
      </c>
      <c r="I8079"/>
      <c r="J8079"/>
      <c r="K8079"/>
    </row>
    <row r="8080" spans="1:11" x14ac:dyDescent="0.3">
      <c r="A8080" s="1">
        <v>2</v>
      </c>
      <c r="B8080" s="1">
        <v>11</v>
      </c>
      <c r="C8080" s="1">
        <v>-3.375</v>
      </c>
      <c r="I8080"/>
      <c r="J8080"/>
      <c r="K8080"/>
    </row>
    <row r="8081" spans="1:11" x14ac:dyDescent="0.3">
      <c r="A8081" s="1">
        <v>1</v>
      </c>
      <c r="B8081" s="1">
        <v>11</v>
      </c>
      <c r="C8081" s="1">
        <v>0.25</v>
      </c>
      <c r="I8081"/>
      <c r="J8081"/>
      <c r="K8081"/>
    </row>
    <row r="8082" spans="1:11" x14ac:dyDescent="0.3">
      <c r="A8082" s="1">
        <v>1</v>
      </c>
      <c r="B8082" s="1">
        <v>11</v>
      </c>
      <c r="C8082" s="1">
        <v>0</v>
      </c>
      <c r="I8082"/>
      <c r="J8082"/>
      <c r="K8082"/>
    </row>
    <row r="8083" spans="1:11" x14ac:dyDescent="0.3">
      <c r="A8083" s="1">
        <v>2</v>
      </c>
      <c r="B8083" s="1">
        <v>11</v>
      </c>
      <c r="C8083" s="1">
        <v>-0.5</v>
      </c>
      <c r="I8083"/>
      <c r="J8083"/>
      <c r="K8083"/>
    </row>
    <row r="8084" spans="1:11" x14ac:dyDescent="0.3">
      <c r="A8084" s="1">
        <v>1</v>
      </c>
      <c r="B8084" s="1">
        <v>11</v>
      </c>
      <c r="C8084" s="1">
        <v>4.75</v>
      </c>
      <c r="I8084"/>
      <c r="J8084"/>
      <c r="K8084"/>
    </row>
    <row r="8085" spans="1:11" x14ac:dyDescent="0.3">
      <c r="A8085" s="1">
        <v>2</v>
      </c>
      <c r="B8085" s="1">
        <v>11</v>
      </c>
      <c r="C8085" s="1">
        <v>-0.875</v>
      </c>
      <c r="I8085"/>
      <c r="J8085"/>
      <c r="K8085"/>
    </row>
    <row r="8086" spans="1:11" x14ac:dyDescent="0.3">
      <c r="A8086" s="1">
        <v>1</v>
      </c>
      <c r="B8086" s="1">
        <v>11</v>
      </c>
      <c r="C8086" s="1">
        <v>-0.625</v>
      </c>
      <c r="I8086"/>
      <c r="J8086"/>
      <c r="K8086"/>
    </row>
    <row r="8087" spans="1:11" x14ac:dyDescent="0.3">
      <c r="A8087" s="1">
        <v>1</v>
      </c>
      <c r="B8087" s="1">
        <v>11</v>
      </c>
      <c r="C8087" s="1">
        <v>-1</v>
      </c>
      <c r="I8087"/>
      <c r="J8087"/>
      <c r="K8087"/>
    </row>
    <row r="8088" spans="1:11" x14ac:dyDescent="0.3">
      <c r="A8088" s="1">
        <v>2</v>
      </c>
      <c r="B8088" s="1">
        <v>11</v>
      </c>
      <c r="C8088" s="1">
        <v>-3.5</v>
      </c>
      <c r="I8088"/>
      <c r="J8088"/>
      <c r="K8088"/>
    </row>
    <row r="8089" spans="1:11" x14ac:dyDescent="0.3">
      <c r="A8089" s="1">
        <v>2</v>
      </c>
      <c r="B8089" s="1">
        <v>11</v>
      </c>
      <c r="C8089" s="1">
        <v>-0.06</v>
      </c>
      <c r="I8089"/>
      <c r="J8089"/>
      <c r="K8089"/>
    </row>
    <row r="8090" spans="1:11" x14ac:dyDescent="0.3">
      <c r="A8090" s="1">
        <v>2</v>
      </c>
      <c r="B8090" s="1">
        <v>11</v>
      </c>
      <c r="C8090" s="1">
        <v>-0.125</v>
      </c>
      <c r="I8090"/>
      <c r="J8090"/>
      <c r="K8090"/>
    </row>
    <row r="8091" spans="1:11" x14ac:dyDescent="0.3">
      <c r="A8091" s="1">
        <v>1</v>
      </c>
      <c r="B8091" s="1">
        <v>11</v>
      </c>
      <c r="C8091" s="1">
        <v>-1.625</v>
      </c>
      <c r="I8091"/>
      <c r="J8091"/>
      <c r="K8091"/>
    </row>
    <row r="8092" spans="1:11" x14ac:dyDescent="0.3">
      <c r="A8092" s="1">
        <v>2</v>
      </c>
      <c r="B8092" s="1">
        <v>11</v>
      </c>
      <c r="C8092" s="1">
        <v>-0.625</v>
      </c>
      <c r="I8092"/>
      <c r="J8092"/>
      <c r="K8092"/>
    </row>
    <row r="8093" spans="1:11" x14ac:dyDescent="0.3">
      <c r="A8093" s="1">
        <v>2</v>
      </c>
      <c r="B8093" s="1">
        <v>11</v>
      </c>
      <c r="C8093" s="1">
        <v>-0.5</v>
      </c>
      <c r="I8093"/>
      <c r="J8093"/>
      <c r="K8093"/>
    </row>
    <row r="8094" spans="1:11" x14ac:dyDescent="0.3">
      <c r="A8094" s="1">
        <v>2</v>
      </c>
      <c r="B8094" s="1">
        <v>11</v>
      </c>
      <c r="C8094" s="1">
        <v>-0.125</v>
      </c>
      <c r="I8094"/>
      <c r="J8094"/>
      <c r="K8094"/>
    </row>
    <row r="8095" spans="1:11" x14ac:dyDescent="0.3">
      <c r="A8095" s="1">
        <v>1</v>
      </c>
      <c r="B8095" s="1">
        <v>11</v>
      </c>
      <c r="C8095" s="1">
        <v>-3.0550000000000002</v>
      </c>
      <c r="I8095"/>
      <c r="J8095"/>
      <c r="K8095"/>
    </row>
    <row r="8096" spans="1:11" x14ac:dyDescent="0.3">
      <c r="A8096" s="1">
        <v>2</v>
      </c>
      <c r="B8096" s="1">
        <v>11</v>
      </c>
      <c r="C8096" s="1">
        <v>-0.625</v>
      </c>
      <c r="I8096"/>
      <c r="J8096"/>
      <c r="K8096"/>
    </row>
    <row r="8097" spans="1:11" x14ac:dyDescent="0.3">
      <c r="A8097" s="1">
        <v>1</v>
      </c>
      <c r="B8097" s="1">
        <v>11</v>
      </c>
      <c r="C8097" s="1">
        <v>-1.0549999999999999</v>
      </c>
      <c r="I8097"/>
      <c r="J8097"/>
      <c r="K8097"/>
    </row>
    <row r="8098" spans="1:11" x14ac:dyDescent="0.3">
      <c r="A8098" s="1">
        <v>2</v>
      </c>
      <c r="B8098" s="1">
        <v>11</v>
      </c>
      <c r="C8098" s="1">
        <v>-0.75</v>
      </c>
      <c r="I8098"/>
      <c r="J8098"/>
      <c r="K8098"/>
    </row>
    <row r="8099" spans="1:11" x14ac:dyDescent="0.3">
      <c r="A8099" s="1">
        <v>2</v>
      </c>
      <c r="B8099" s="1">
        <v>11</v>
      </c>
      <c r="C8099" s="1">
        <v>-0.75</v>
      </c>
      <c r="I8099"/>
      <c r="J8099"/>
      <c r="K8099"/>
    </row>
    <row r="8100" spans="1:11" x14ac:dyDescent="0.3">
      <c r="A8100" s="1">
        <v>1</v>
      </c>
      <c r="B8100" s="1">
        <v>11</v>
      </c>
      <c r="C8100" s="1">
        <v>-0.75</v>
      </c>
      <c r="I8100"/>
      <c r="J8100"/>
      <c r="K8100"/>
    </row>
    <row r="8101" spans="1:11" x14ac:dyDescent="0.3">
      <c r="A8101" s="1">
        <v>1</v>
      </c>
      <c r="B8101" s="1">
        <v>11</v>
      </c>
      <c r="C8101" s="1">
        <v>-2.75</v>
      </c>
      <c r="I8101"/>
      <c r="J8101"/>
      <c r="K8101"/>
    </row>
    <row r="8102" spans="1:11" x14ac:dyDescent="0.3">
      <c r="A8102" s="1">
        <v>1</v>
      </c>
      <c r="B8102" s="1">
        <v>11</v>
      </c>
      <c r="C8102" s="1">
        <v>-2.125</v>
      </c>
      <c r="I8102"/>
      <c r="J8102"/>
      <c r="K8102"/>
    </row>
    <row r="8103" spans="1:11" x14ac:dyDescent="0.3">
      <c r="A8103" s="1">
        <v>2</v>
      </c>
      <c r="B8103" s="1">
        <v>11</v>
      </c>
      <c r="C8103" s="1">
        <v>-2.625</v>
      </c>
      <c r="I8103"/>
      <c r="J8103"/>
      <c r="K8103"/>
    </row>
    <row r="8104" spans="1:11" x14ac:dyDescent="0.3">
      <c r="A8104" s="1">
        <v>1</v>
      </c>
      <c r="B8104" s="1">
        <v>11</v>
      </c>
      <c r="C8104" s="1">
        <v>-4.25</v>
      </c>
      <c r="I8104"/>
      <c r="J8104"/>
      <c r="K8104"/>
    </row>
    <row r="8105" spans="1:11" x14ac:dyDescent="0.3">
      <c r="A8105" s="1">
        <v>2</v>
      </c>
      <c r="B8105" s="1">
        <v>11</v>
      </c>
      <c r="C8105" s="1">
        <v>0.375</v>
      </c>
      <c r="I8105"/>
      <c r="J8105"/>
      <c r="K8105"/>
    </row>
    <row r="8106" spans="1:11" x14ac:dyDescent="0.3">
      <c r="A8106" s="1">
        <v>1</v>
      </c>
      <c r="B8106" s="1">
        <v>11</v>
      </c>
      <c r="C8106" s="1">
        <v>-0.06</v>
      </c>
      <c r="I8106"/>
      <c r="J8106"/>
      <c r="K8106"/>
    </row>
    <row r="8107" spans="1:11" x14ac:dyDescent="0.3">
      <c r="A8107" s="1">
        <v>1</v>
      </c>
      <c r="B8107" s="1">
        <v>11</v>
      </c>
      <c r="C8107" s="1">
        <v>-0.80499999999999994</v>
      </c>
      <c r="I8107"/>
      <c r="J8107"/>
      <c r="K8107"/>
    </row>
    <row r="8108" spans="1:11" x14ac:dyDescent="0.3">
      <c r="A8108" s="1">
        <v>1</v>
      </c>
      <c r="B8108" s="1">
        <v>11</v>
      </c>
      <c r="C8108" s="1">
        <v>-5.3049999999999997</v>
      </c>
      <c r="I8108"/>
      <c r="J8108"/>
      <c r="K8108"/>
    </row>
    <row r="8109" spans="1:11" x14ac:dyDescent="0.3">
      <c r="A8109" s="1">
        <v>1</v>
      </c>
      <c r="B8109" s="1">
        <v>11</v>
      </c>
      <c r="C8109" s="1">
        <v>-0.87</v>
      </c>
      <c r="I8109"/>
      <c r="J8109"/>
      <c r="K8109"/>
    </row>
    <row r="8110" spans="1:11" x14ac:dyDescent="0.3">
      <c r="A8110" s="1">
        <v>1</v>
      </c>
      <c r="B8110" s="1">
        <v>11</v>
      </c>
      <c r="C8110" s="1">
        <v>-0.875</v>
      </c>
      <c r="I8110"/>
      <c r="J8110"/>
      <c r="K8110"/>
    </row>
    <row r="8111" spans="1:11" x14ac:dyDescent="0.3">
      <c r="A8111" s="1">
        <v>1</v>
      </c>
      <c r="B8111" s="1">
        <v>11</v>
      </c>
      <c r="C8111" s="1">
        <v>-2.625</v>
      </c>
      <c r="I8111"/>
      <c r="J8111"/>
      <c r="K8111"/>
    </row>
    <row r="8112" spans="1:11" x14ac:dyDescent="0.3">
      <c r="A8112" s="1">
        <v>2</v>
      </c>
      <c r="B8112" s="1">
        <v>11</v>
      </c>
      <c r="C8112" s="1">
        <v>-0.125</v>
      </c>
      <c r="I8112"/>
      <c r="J8112"/>
      <c r="K8112"/>
    </row>
    <row r="8113" spans="1:11" x14ac:dyDescent="0.3">
      <c r="A8113" s="1">
        <v>2</v>
      </c>
      <c r="B8113" s="1">
        <v>11</v>
      </c>
      <c r="C8113" s="1">
        <v>-0.625</v>
      </c>
      <c r="I8113"/>
      <c r="J8113"/>
      <c r="K8113"/>
    </row>
    <row r="8114" spans="1:11" x14ac:dyDescent="0.3">
      <c r="A8114" s="1">
        <v>1</v>
      </c>
      <c r="B8114" s="1">
        <v>11</v>
      </c>
      <c r="C8114" s="1">
        <v>-2.75</v>
      </c>
      <c r="I8114"/>
      <c r="J8114"/>
      <c r="K8114"/>
    </row>
    <row r="8115" spans="1:11" x14ac:dyDescent="0.3">
      <c r="A8115" s="1">
        <v>1</v>
      </c>
      <c r="B8115" s="1">
        <v>11</v>
      </c>
      <c r="C8115" s="1">
        <v>-1.25</v>
      </c>
      <c r="I8115"/>
      <c r="J8115"/>
      <c r="K8115"/>
    </row>
    <row r="8116" spans="1:11" x14ac:dyDescent="0.3">
      <c r="A8116" s="1">
        <v>1</v>
      </c>
      <c r="B8116" s="1">
        <v>11</v>
      </c>
      <c r="C8116" s="1">
        <v>-1.375</v>
      </c>
      <c r="I8116"/>
      <c r="J8116"/>
      <c r="K8116"/>
    </row>
    <row r="8117" spans="1:11" x14ac:dyDescent="0.3">
      <c r="A8117" s="1">
        <v>1</v>
      </c>
      <c r="B8117" s="1">
        <v>11</v>
      </c>
      <c r="C8117" s="1">
        <v>0.25</v>
      </c>
      <c r="I8117"/>
      <c r="J8117"/>
      <c r="K8117"/>
    </row>
    <row r="8118" spans="1:11" x14ac:dyDescent="0.3">
      <c r="A8118" s="1">
        <v>1</v>
      </c>
      <c r="B8118" s="1">
        <v>11</v>
      </c>
      <c r="C8118" s="1">
        <v>-3</v>
      </c>
      <c r="I8118"/>
      <c r="J8118"/>
      <c r="K8118"/>
    </row>
    <row r="8119" spans="1:11" x14ac:dyDescent="0.3">
      <c r="A8119" s="1">
        <v>2</v>
      </c>
      <c r="B8119" s="1">
        <v>11</v>
      </c>
      <c r="C8119" s="1">
        <v>0.25</v>
      </c>
      <c r="I8119"/>
      <c r="J8119"/>
      <c r="K8119"/>
    </row>
    <row r="8120" spans="1:11" x14ac:dyDescent="0.3">
      <c r="A8120" s="1">
        <v>2</v>
      </c>
      <c r="B8120" s="1">
        <v>11</v>
      </c>
      <c r="C8120" s="1">
        <v>-0.875</v>
      </c>
      <c r="I8120"/>
      <c r="J8120"/>
      <c r="K8120"/>
    </row>
    <row r="8121" spans="1:11" x14ac:dyDescent="0.3">
      <c r="A8121" s="1">
        <v>1</v>
      </c>
      <c r="B8121" s="1">
        <v>11</v>
      </c>
      <c r="C8121" s="1">
        <v>-1.625</v>
      </c>
      <c r="I8121"/>
      <c r="J8121"/>
      <c r="K8121"/>
    </row>
    <row r="8122" spans="1:11" x14ac:dyDescent="0.3">
      <c r="A8122" s="1">
        <v>2</v>
      </c>
      <c r="B8122" s="1">
        <v>11</v>
      </c>
      <c r="C8122" s="1">
        <v>-0.5</v>
      </c>
      <c r="I8122"/>
      <c r="J8122"/>
      <c r="K8122"/>
    </row>
    <row r="8123" spans="1:11" x14ac:dyDescent="0.3">
      <c r="A8123" s="1">
        <v>2</v>
      </c>
      <c r="B8123" s="1">
        <v>11</v>
      </c>
      <c r="C8123" s="1">
        <v>-0.375</v>
      </c>
      <c r="I8123"/>
      <c r="J8123"/>
      <c r="K8123"/>
    </row>
    <row r="8124" spans="1:11" x14ac:dyDescent="0.3">
      <c r="A8124" s="1">
        <v>1</v>
      </c>
      <c r="B8124" s="1">
        <v>11</v>
      </c>
      <c r="C8124" s="1">
        <v>-0.125</v>
      </c>
      <c r="I8124"/>
      <c r="J8124"/>
      <c r="K8124"/>
    </row>
    <row r="8125" spans="1:11" x14ac:dyDescent="0.3">
      <c r="A8125" s="1">
        <v>2</v>
      </c>
      <c r="B8125" s="1">
        <v>11</v>
      </c>
      <c r="C8125" s="1">
        <v>-3.25</v>
      </c>
      <c r="I8125"/>
      <c r="J8125"/>
      <c r="K8125"/>
    </row>
    <row r="8126" spans="1:11" x14ac:dyDescent="0.3">
      <c r="A8126" s="1">
        <v>2</v>
      </c>
      <c r="B8126" s="1">
        <v>11</v>
      </c>
      <c r="C8126" s="1">
        <v>-3</v>
      </c>
      <c r="I8126"/>
      <c r="J8126"/>
      <c r="K8126"/>
    </row>
    <row r="8127" spans="1:11" x14ac:dyDescent="0.3">
      <c r="A8127" s="1">
        <v>1</v>
      </c>
      <c r="B8127" s="1">
        <v>11</v>
      </c>
      <c r="C8127" s="1">
        <v>-3.125</v>
      </c>
      <c r="I8127"/>
      <c r="J8127"/>
      <c r="K8127"/>
    </row>
    <row r="8128" spans="1:11" x14ac:dyDescent="0.3">
      <c r="A8128" s="1">
        <v>2</v>
      </c>
      <c r="B8128" s="1">
        <v>11</v>
      </c>
      <c r="C8128" s="1">
        <v>1.125</v>
      </c>
      <c r="I8128"/>
      <c r="J8128"/>
      <c r="K8128"/>
    </row>
    <row r="8129" spans="1:11" x14ac:dyDescent="0.3">
      <c r="A8129" s="1">
        <v>1</v>
      </c>
      <c r="B8129" s="1">
        <v>11</v>
      </c>
      <c r="C8129" s="1">
        <v>-2.25</v>
      </c>
      <c r="I8129"/>
      <c r="J8129"/>
      <c r="K8129"/>
    </row>
    <row r="8130" spans="1:11" x14ac:dyDescent="0.3">
      <c r="A8130" s="1">
        <v>2</v>
      </c>
      <c r="B8130" s="1">
        <v>11</v>
      </c>
      <c r="C8130" s="1">
        <v>-0.25</v>
      </c>
      <c r="I8130"/>
      <c r="J8130"/>
      <c r="K8130"/>
    </row>
    <row r="8131" spans="1:11" x14ac:dyDescent="0.3">
      <c r="A8131" s="1">
        <v>2</v>
      </c>
      <c r="B8131" s="1">
        <v>11</v>
      </c>
      <c r="C8131" s="1">
        <v>-4.5</v>
      </c>
      <c r="I8131"/>
      <c r="J8131"/>
      <c r="K8131"/>
    </row>
    <row r="8132" spans="1:11" x14ac:dyDescent="0.3">
      <c r="A8132" s="1">
        <v>1</v>
      </c>
      <c r="B8132" s="1">
        <v>11</v>
      </c>
      <c r="C8132" s="1">
        <v>-0.375</v>
      </c>
      <c r="I8132"/>
      <c r="J8132"/>
      <c r="K8132"/>
    </row>
    <row r="8133" spans="1:11" x14ac:dyDescent="0.3">
      <c r="A8133" s="1">
        <v>2</v>
      </c>
      <c r="B8133" s="1">
        <v>11</v>
      </c>
      <c r="C8133" s="1">
        <v>-0.745</v>
      </c>
      <c r="I8133"/>
      <c r="J8133"/>
      <c r="K8133"/>
    </row>
    <row r="8134" spans="1:11" x14ac:dyDescent="0.3">
      <c r="A8134" s="1">
        <v>1</v>
      </c>
      <c r="B8134" s="1">
        <v>11</v>
      </c>
      <c r="C8134" s="1">
        <v>-0.25</v>
      </c>
      <c r="I8134"/>
      <c r="J8134"/>
      <c r="K8134"/>
    </row>
    <row r="8135" spans="1:11" x14ac:dyDescent="0.3">
      <c r="A8135" s="1">
        <v>2</v>
      </c>
      <c r="B8135" s="1">
        <v>11</v>
      </c>
      <c r="C8135" s="1">
        <v>-1.5</v>
      </c>
      <c r="I8135"/>
      <c r="J8135"/>
      <c r="K8135"/>
    </row>
    <row r="8136" spans="1:11" x14ac:dyDescent="0.3">
      <c r="A8136" s="1">
        <v>1</v>
      </c>
      <c r="B8136" s="1">
        <v>11</v>
      </c>
      <c r="C8136" s="1">
        <v>-1</v>
      </c>
      <c r="I8136"/>
      <c r="J8136"/>
      <c r="K8136"/>
    </row>
    <row r="8137" spans="1:11" x14ac:dyDescent="0.3">
      <c r="A8137" s="1">
        <v>2</v>
      </c>
      <c r="B8137" s="1">
        <v>11</v>
      </c>
      <c r="C8137" s="1">
        <v>-0.375</v>
      </c>
      <c r="I8137"/>
      <c r="J8137"/>
      <c r="K8137"/>
    </row>
    <row r="8138" spans="1:11" x14ac:dyDescent="0.3">
      <c r="A8138" s="1">
        <v>1</v>
      </c>
      <c r="B8138" s="1">
        <v>11</v>
      </c>
      <c r="C8138" s="1">
        <v>-6.1850000000000005</v>
      </c>
      <c r="I8138"/>
      <c r="J8138"/>
      <c r="K8138"/>
    </row>
    <row r="8139" spans="1:11" x14ac:dyDescent="0.3">
      <c r="A8139" s="1">
        <v>1</v>
      </c>
      <c r="B8139" s="1">
        <v>11</v>
      </c>
      <c r="C8139" s="1">
        <v>-7.125</v>
      </c>
      <c r="I8139"/>
      <c r="J8139"/>
      <c r="K8139"/>
    </row>
    <row r="8140" spans="1:11" x14ac:dyDescent="0.3">
      <c r="A8140" s="1">
        <v>1</v>
      </c>
      <c r="B8140" s="1">
        <v>11</v>
      </c>
      <c r="C8140" s="1">
        <v>-1.4350000000000001</v>
      </c>
      <c r="I8140"/>
      <c r="J8140"/>
      <c r="K8140"/>
    </row>
    <row r="8141" spans="1:11" x14ac:dyDescent="0.3">
      <c r="A8141" s="1">
        <v>1</v>
      </c>
      <c r="B8141" s="1">
        <v>11</v>
      </c>
      <c r="C8141" s="1">
        <v>-2.93</v>
      </c>
      <c r="I8141"/>
      <c r="J8141"/>
      <c r="K8141"/>
    </row>
    <row r="8142" spans="1:11" x14ac:dyDescent="0.3">
      <c r="A8142" s="1">
        <v>1</v>
      </c>
      <c r="B8142" s="1">
        <v>11</v>
      </c>
      <c r="C8142" s="1">
        <v>-0.625</v>
      </c>
      <c r="I8142"/>
      <c r="J8142"/>
      <c r="K8142"/>
    </row>
    <row r="8143" spans="1:11" x14ac:dyDescent="0.3">
      <c r="A8143" s="1">
        <v>2</v>
      </c>
      <c r="B8143" s="1">
        <v>11</v>
      </c>
      <c r="C8143" s="1">
        <v>-2.5</v>
      </c>
      <c r="I8143"/>
      <c r="J8143"/>
      <c r="K8143"/>
    </row>
    <row r="8144" spans="1:11" x14ac:dyDescent="0.3">
      <c r="A8144" s="1">
        <v>1</v>
      </c>
      <c r="B8144" s="1">
        <v>11</v>
      </c>
      <c r="C8144" s="1">
        <v>-3.12</v>
      </c>
      <c r="I8144"/>
      <c r="J8144"/>
      <c r="K8144"/>
    </row>
    <row r="8145" spans="1:11" x14ac:dyDescent="0.3">
      <c r="A8145" s="1">
        <v>2</v>
      </c>
      <c r="B8145" s="1">
        <v>11</v>
      </c>
      <c r="C8145" s="1">
        <v>-4.375</v>
      </c>
      <c r="I8145"/>
      <c r="J8145"/>
      <c r="K8145"/>
    </row>
    <row r="8146" spans="1:11" x14ac:dyDescent="0.3">
      <c r="A8146" s="1">
        <v>2</v>
      </c>
      <c r="B8146" s="1">
        <v>11</v>
      </c>
      <c r="C8146" s="1">
        <v>-0.625</v>
      </c>
      <c r="I8146"/>
      <c r="J8146"/>
      <c r="K8146"/>
    </row>
    <row r="8147" spans="1:11" x14ac:dyDescent="0.3">
      <c r="A8147" s="1">
        <v>1</v>
      </c>
      <c r="B8147" s="1">
        <v>11</v>
      </c>
      <c r="C8147" s="1">
        <v>-4.5</v>
      </c>
      <c r="I8147"/>
      <c r="J8147"/>
      <c r="K8147"/>
    </row>
    <row r="8148" spans="1:11" x14ac:dyDescent="0.3">
      <c r="A8148" s="1">
        <v>2</v>
      </c>
      <c r="B8148" s="1">
        <v>11</v>
      </c>
      <c r="C8148" s="1">
        <v>-2.5</v>
      </c>
      <c r="I8148"/>
      <c r="J8148"/>
      <c r="K8148"/>
    </row>
    <row r="8149" spans="1:11" x14ac:dyDescent="0.3">
      <c r="A8149" s="1">
        <v>1</v>
      </c>
      <c r="B8149" s="1">
        <v>11</v>
      </c>
      <c r="C8149" s="1">
        <v>-6.5</v>
      </c>
      <c r="I8149"/>
      <c r="J8149"/>
      <c r="K8149"/>
    </row>
    <row r="8150" spans="1:11" x14ac:dyDescent="0.3">
      <c r="A8150" s="1">
        <v>1</v>
      </c>
      <c r="B8150" s="1">
        <v>11</v>
      </c>
      <c r="C8150" s="1">
        <v>-4.37</v>
      </c>
      <c r="I8150"/>
      <c r="J8150"/>
      <c r="K8150"/>
    </row>
    <row r="8151" spans="1:11" x14ac:dyDescent="0.3">
      <c r="A8151" s="1">
        <v>1</v>
      </c>
      <c r="B8151" s="1">
        <v>11</v>
      </c>
      <c r="C8151" s="1">
        <v>0.125</v>
      </c>
      <c r="I8151"/>
      <c r="J8151"/>
      <c r="K8151"/>
    </row>
    <row r="8152" spans="1:11" x14ac:dyDescent="0.3">
      <c r="A8152" s="1">
        <v>2</v>
      </c>
      <c r="B8152" s="1">
        <v>11</v>
      </c>
      <c r="C8152" s="1">
        <v>0.69</v>
      </c>
      <c r="I8152"/>
      <c r="J8152"/>
      <c r="K8152"/>
    </row>
    <row r="8153" spans="1:11" x14ac:dyDescent="0.3">
      <c r="A8153" s="1">
        <v>1</v>
      </c>
      <c r="B8153" s="1">
        <v>11</v>
      </c>
      <c r="C8153" s="1">
        <v>-0.31</v>
      </c>
      <c r="I8153"/>
      <c r="J8153"/>
      <c r="K8153"/>
    </row>
    <row r="8154" spans="1:11" x14ac:dyDescent="0.3">
      <c r="A8154" s="1">
        <v>1</v>
      </c>
      <c r="B8154" s="1">
        <v>11</v>
      </c>
      <c r="C8154" s="1">
        <v>-0.43</v>
      </c>
      <c r="I8154"/>
      <c r="J8154"/>
      <c r="K8154"/>
    </row>
    <row r="8155" spans="1:11" x14ac:dyDescent="0.3">
      <c r="A8155" s="1">
        <v>1</v>
      </c>
      <c r="B8155" s="1">
        <v>11</v>
      </c>
      <c r="C8155" s="1">
        <v>-5.0000000000000044E-3</v>
      </c>
      <c r="I8155"/>
      <c r="J8155"/>
      <c r="K8155"/>
    </row>
    <row r="8156" spans="1:11" x14ac:dyDescent="0.3">
      <c r="A8156" s="1">
        <v>1</v>
      </c>
      <c r="B8156" s="1">
        <v>11</v>
      </c>
      <c r="C8156" s="1">
        <v>-1.5</v>
      </c>
      <c r="I8156"/>
      <c r="J8156"/>
      <c r="K8156"/>
    </row>
    <row r="8157" spans="1:11" x14ac:dyDescent="0.3">
      <c r="A8157" s="1">
        <v>2</v>
      </c>
      <c r="B8157" s="1">
        <v>11</v>
      </c>
      <c r="C8157" s="1">
        <v>-2.5</v>
      </c>
      <c r="I8157"/>
      <c r="J8157"/>
      <c r="K8157"/>
    </row>
    <row r="8158" spans="1:11" x14ac:dyDescent="0.3">
      <c r="A8158" s="1">
        <v>1</v>
      </c>
      <c r="B8158" s="1">
        <v>11</v>
      </c>
      <c r="C8158" s="1">
        <v>-0.25</v>
      </c>
      <c r="I8158"/>
      <c r="J8158"/>
      <c r="K8158"/>
    </row>
    <row r="8159" spans="1:11" x14ac:dyDescent="0.3">
      <c r="A8159" s="1">
        <v>2</v>
      </c>
      <c r="B8159" s="1">
        <v>11</v>
      </c>
      <c r="C8159" s="1">
        <v>-0.81</v>
      </c>
      <c r="I8159"/>
      <c r="J8159"/>
      <c r="K8159"/>
    </row>
    <row r="8160" spans="1:11" x14ac:dyDescent="0.3">
      <c r="A8160" s="1">
        <v>2</v>
      </c>
      <c r="B8160" s="1">
        <v>11</v>
      </c>
      <c r="C8160" s="1">
        <v>-5.25</v>
      </c>
      <c r="I8160"/>
      <c r="J8160"/>
      <c r="K8160"/>
    </row>
    <row r="8161" spans="1:11" x14ac:dyDescent="0.3">
      <c r="A8161" s="1">
        <v>2</v>
      </c>
      <c r="B8161" s="1">
        <v>11</v>
      </c>
      <c r="C8161" s="1">
        <v>-3.875</v>
      </c>
      <c r="I8161"/>
      <c r="J8161"/>
      <c r="K8161"/>
    </row>
    <row r="8162" spans="1:11" x14ac:dyDescent="0.3">
      <c r="A8162" s="1">
        <v>2</v>
      </c>
      <c r="B8162" s="1">
        <v>11</v>
      </c>
      <c r="C8162" s="1">
        <v>-1.75</v>
      </c>
      <c r="I8162"/>
      <c r="J8162"/>
      <c r="K8162"/>
    </row>
    <row r="8163" spans="1:11" x14ac:dyDescent="0.3">
      <c r="A8163" s="1">
        <v>2</v>
      </c>
      <c r="B8163" s="1">
        <v>11</v>
      </c>
      <c r="C8163" s="1">
        <v>-2</v>
      </c>
      <c r="I8163"/>
      <c r="J8163"/>
      <c r="K8163"/>
    </row>
    <row r="8164" spans="1:11" x14ac:dyDescent="0.3">
      <c r="A8164" s="1">
        <v>2</v>
      </c>
      <c r="B8164" s="1">
        <v>11</v>
      </c>
      <c r="C8164" s="1">
        <v>-4.625</v>
      </c>
      <c r="I8164"/>
      <c r="J8164"/>
      <c r="K8164"/>
    </row>
    <row r="8165" spans="1:11" x14ac:dyDescent="0.3">
      <c r="A8165" s="1">
        <v>1</v>
      </c>
      <c r="B8165" s="1">
        <v>11</v>
      </c>
      <c r="C8165" s="1">
        <v>-0.875</v>
      </c>
      <c r="I8165"/>
      <c r="J8165"/>
      <c r="K8165"/>
    </row>
    <row r="8166" spans="1:11" x14ac:dyDescent="0.3">
      <c r="A8166" s="1">
        <v>2</v>
      </c>
      <c r="B8166" s="1">
        <v>11</v>
      </c>
      <c r="C8166" s="1">
        <v>-0.75</v>
      </c>
      <c r="I8166"/>
      <c r="J8166"/>
      <c r="K8166"/>
    </row>
    <row r="8167" spans="1:11" x14ac:dyDescent="0.3">
      <c r="A8167" s="1">
        <v>2</v>
      </c>
      <c r="B8167" s="1">
        <v>11</v>
      </c>
      <c r="C8167" s="1">
        <v>-2.5</v>
      </c>
      <c r="I8167"/>
      <c r="J8167"/>
      <c r="K8167"/>
    </row>
    <row r="8168" spans="1:11" x14ac:dyDescent="0.3">
      <c r="A8168" s="1">
        <v>2</v>
      </c>
      <c r="B8168" s="1">
        <v>11</v>
      </c>
      <c r="C8168" s="1">
        <v>-0.25</v>
      </c>
      <c r="I8168"/>
      <c r="J8168"/>
      <c r="K8168"/>
    </row>
    <row r="8169" spans="1:11" x14ac:dyDescent="0.3">
      <c r="A8169" s="1">
        <v>2</v>
      </c>
      <c r="B8169" s="1">
        <v>11</v>
      </c>
      <c r="C8169" s="1">
        <v>-0.75</v>
      </c>
      <c r="I8169"/>
      <c r="J8169"/>
      <c r="K8169"/>
    </row>
    <row r="8170" spans="1:11" x14ac:dyDescent="0.3">
      <c r="A8170" s="1">
        <v>1</v>
      </c>
      <c r="B8170" s="1">
        <v>11</v>
      </c>
      <c r="C8170" s="1">
        <v>-3.125</v>
      </c>
      <c r="I8170"/>
      <c r="J8170"/>
      <c r="K8170"/>
    </row>
    <row r="8171" spans="1:11" x14ac:dyDescent="0.3">
      <c r="A8171" s="1">
        <v>2</v>
      </c>
      <c r="B8171" s="1">
        <v>11</v>
      </c>
      <c r="C8171" s="1">
        <v>-2.875</v>
      </c>
      <c r="I8171"/>
      <c r="J8171"/>
      <c r="K8171"/>
    </row>
    <row r="8172" spans="1:11" x14ac:dyDescent="0.3">
      <c r="A8172" s="1">
        <v>2</v>
      </c>
      <c r="B8172" s="1">
        <v>11</v>
      </c>
      <c r="C8172" s="1">
        <v>-0.25</v>
      </c>
      <c r="I8172"/>
      <c r="J8172"/>
      <c r="K8172"/>
    </row>
    <row r="8173" spans="1:11" x14ac:dyDescent="0.3">
      <c r="A8173" s="1">
        <v>1</v>
      </c>
      <c r="B8173" s="1">
        <v>11</v>
      </c>
      <c r="C8173" s="1">
        <v>-5.25</v>
      </c>
      <c r="I8173"/>
      <c r="J8173"/>
      <c r="K8173"/>
    </row>
    <row r="8174" spans="1:11" x14ac:dyDescent="0.3">
      <c r="A8174" s="1">
        <v>1</v>
      </c>
      <c r="B8174" s="1">
        <v>11</v>
      </c>
      <c r="C8174" s="1">
        <v>-3</v>
      </c>
      <c r="I8174"/>
      <c r="J8174"/>
      <c r="K8174"/>
    </row>
    <row r="8175" spans="1:11" x14ac:dyDescent="0.3">
      <c r="A8175" s="1">
        <v>1</v>
      </c>
      <c r="B8175" s="1">
        <v>11</v>
      </c>
      <c r="C8175" s="1">
        <v>-1.875</v>
      </c>
      <c r="I8175"/>
      <c r="J8175"/>
      <c r="K8175"/>
    </row>
    <row r="8176" spans="1:11" x14ac:dyDescent="0.3">
      <c r="A8176" s="1">
        <v>2</v>
      </c>
      <c r="B8176" s="1">
        <v>11</v>
      </c>
      <c r="C8176" s="1">
        <v>-0.625</v>
      </c>
      <c r="I8176"/>
      <c r="J8176"/>
      <c r="K8176"/>
    </row>
    <row r="8177" spans="1:11" x14ac:dyDescent="0.3">
      <c r="A8177" s="1">
        <v>2</v>
      </c>
      <c r="B8177" s="1">
        <v>11</v>
      </c>
      <c r="C8177" s="1">
        <v>-1.375</v>
      </c>
      <c r="I8177"/>
      <c r="J8177"/>
      <c r="K8177"/>
    </row>
    <row r="8178" spans="1:11" x14ac:dyDescent="0.3">
      <c r="A8178" s="1">
        <v>2</v>
      </c>
      <c r="B8178" s="1">
        <v>11</v>
      </c>
      <c r="C8178" s="1">
        <v>-0.375</v>
      </c>
      <c r="I8178"/>
      <c r="J8178"/>
      <c r="K8178"/>
    </row>
    <row r="8179" spans="1:11" x14ac:dyDescent="0.3">
      <c r="A8179" s="1">
        <v>1</v>
      </c>
      <c r="B8179" s="1">
        <v>11</v>
      </c>
      <c r="C8179" s="1">
        <v>-0.75</v>
      </c>
      <c r="I8179"/>
      <c r="J8179"/>
      <c r="K8179"/>
    </row>
    <row r="8180" spans="1:11" x14ac:dyDescent="0.3">
      <c r="A8180" s="1">
        <v>1</v>
      </c>
      <c r="B8180" s="1">
        <v>11</v>
      </c>
      <c r="C8180" s="1">
        <v>-2.875</v>
      </c>
      <c r="I8180"/>
      <c r="J8180"/>
      <c r="K8180"/>
    </row>
    <row r="8181" spans="1:11" x14ac:dyDescent="0.3">
      <c r="A8181" s="1">
        <v>1</v>
      </c>
      <c r="B8181" s="1">
        <v>11</v>
      </c>
      <c r="C8181" s="1">
        <v>-0.75</v>
      </c>
      <c r="I8181"/>
      <c r="J8181"/>
      <c r="K8181"/>
    </row>
    <row r="8182" spans="1:11" x14ac:dyDescent="0.3">
      <c r="A8182" s="1">
        <v>1</v>
      </c>
      <c r="B8182" s="1">
        <v>11</v>
      </c>
      <c r="C8182" s="1">
        <v>-0.75</v>
      </c>
      <c r="I8182"/>
      <c r="J8182"/>
      <c r="K8182"/>
    </row>
    <row r="8183" spans="1:11" x14ac:dyDescent="0.3">
      <c r="A8183" s="1">
        <v>2</v>
      </c>
      <c r="B8183" s="1">
        <v>11</v>
      </c>
      <c r="C8183" s="1">
        <v>-2.625</v>
      </c>
      <c r="I8183"/>
      <c r="J8183"/>
      <c r="K8183"/>
    </row>
    <row r="8184" spans="1:11" x14ac:dyDescent="0.3">
      <c r="A8184" s="1">
        <v>2</v>
      </c>
      <c r="B8184" s="1">
        <v>11</v>
      </c>
      <c r="C8184" s="1">
        <v>-1.375</v>
      </c>
      <c r="I8184"/>
      <c r="J8184"/>
      <c r="K8184"/>
    </row>
    <row r="8185" spans="1:11" x14ac:dyDescent="0.3">
      <c r="A8185" s="1">
        <v>1</v>
      </c>
      <c r="B8185" s="1">
        <v>11</v>
      </c>
      <c r="C8185" s="1">
        <v>-0.5</v>
      </c>
      <c r="I8185"/>
      <c r="J8185"/>
      <c r="K8185"/>
    </row>
    <row r="8186" spans="1:11" x14ac:dyDescent="0.3">
      <c r="A8186" s="1">
        <v>1</v>
      </c>
      <c r="B8186" s="1">
        <v>11</v>
      </c>
      <c r="C8186" s="1">
        <v>0.25</v>
      </c>
      <c r="I8186"/>
      <c r="J8186"/>
      <c r="K8186"/>
    </row>
    <row r="8187" spans="1:11" x14ac:dyDescent="0.3">
      <c r="A8187" s="1">
        <v>2</v>
      </c>
      <c r="B8187" s="1">
        <v>11</v>
      </c>
      <c r="C8187" s="1">
        <v>-1.5</v>
      </c>
      <c r="I8187"/>
      <c r="J8187"/>
      <c r="K8187"/>
    </row>
    <row r="8188" spans="1:11" x14ac:dyDescent="0.3">
      <c r="A8188" s="1">
        <v>2</v>
      </c>
      <c r="B8188" s="1">
        <v>11</v>
      </c>
      <c r="C8188" s="1">
        <v>-0.75</v>
      </c>
      <c r="I8188"/>
      <c r="J8188"/>
      <c r="K8188"/>
    </row>
    <row r="8189" spans="1:11" x14ac:dyDescent="0.3">
      <c r="A8189" s="1">
        <v>1</v>
      </c>
      <c r="B8189" s="1">
        <v>11</v>
      </c>
      <c r="C8189" s="1">
        <v>0.125</v>
      </c>
      <c r="I8189"/>
      <c r="J8189"/>
      <c r="K8189"/>
    </row>
    <row r="8190" spans="1:11" x14ac:dyDescent="0.3">
      <c r="A8190" s="1">
        <v>1</v>
      </c>
      <c r="B8190" s="1">
        <v>11</v>
      </c>
      <c r="C8190" s="1">
        <v>-0.25</v>
      </c>
      <c r="I8190"/>
      <c r="J8190"/>
      <c r="K8190"/>
    </row>
    <row r="8191" spans="1:11" x14ac:dyDescent="0.3">
      <c r="A8191" s="1">
        <v>1</v>
      </c>
      <c r="B8191" s="1">
        <v>11</v>
      </c>
      <c r="C8191" s="1">
        <v>-2.875</v>
      </c>
      <c r="I8191"/>
      <c r="J8191"/>
      <c r="K8191"/>
    </row>
    <row r="8192" spans="1:11" x14ac:dyDescent="0.3">
      <c r="A8192" s="1">
        <v>2</v>
      </c>
      <c r="B8192" s="1">
        <v>11</v>
      </c>
      <c r="C8192" s="1">
        <v>-1.625</v>
      </c>
      <c r="I8192"/>
      <c r="J8192"/>
      <c r="K8192"/>
    </row>
    <row r="8193" spans="1:11" x14ac:dyDescent="0.3">
      <c r="A8193" s="1">
        <v>1</v>
      </c>
      <c r="B8193" s="1">
        <v>11</v>
      </c>
      <c r="C8193" s="1">
        <v>-6</v>
      </c>
      <c r="I8193"/>
      <c r="J8193"/>
      <c r="K8193"/>
    </row>
    <row r="8194" spans="1:11" x14ac:dyDescent="0.3">
      <c r="A8194" s="1">
        <v>2</v>
      </c>
      <c r="B8194" s="1">
        <v>11</v>
      </c>
      <c r="C8194" s="1">
        <v>-2</v>
      </c>
      <c r="I8194"/>
      <c r="J8194"/>
      <c r="K8194"/>
    </row>
    <row r="8195" spans="1:11" x14ac:dyDescent="0.3">
      <c r="A8195" s="1">
        <v>2</v>
      </c>
      <c r="B8195" s="1">
        <v>11</v>
      </c>
      <c r="C8195" s="1">
        <v>-1.5</v>
      </c>
      <c r="I8195"/>
      <c r="J8195"/>
      <c r="K8195"/>
    </row>
    <row r="8196" spans="1:11" x14ac:dyDescent="0.3">
      <c r="A8196" s="1">
        <v>2</v>
      </c>
      <c r="B8196" s="1">
        <v>11</v>
      </c>
      <c r="C8196" s="1">
        <v>0.625</v>
      </c>
      <c r="I8196"/>
      <c r="J8196"/>
      <c r="K8196"/>
    </row>
    <row r="8197" spans="1:11" x14ac:dyDescent="0.3">
      <c r="A8197" s="1">
        <v>1</v>
      </c>
      <c r="B8197" s="1">
        <v>11</v>
      </c>
      <c r="C8197" s="1">
        <v>-1.375</v>
      </c>
      <c r="I8197"/>
      <c r="J8197"/>
      <c r="K8197"/>
    </row>
    <row r="8198" spans="1:11" x14ac:dyDescent="0.3">
      <c r="A8198" s="1">
        <v>2</v>
      </c>
      <c r="B8198" s="1">
        <v>11</v>
      </c>
      <c r="C8198" s="1">
        <v>-3.75</v>
      </c>
      <c r="I8198"/>
      <c r="J8198"/>
      <c r="K8198"/>
    </row>
    <row r="8199" spans="1:11" x14ac:dyDescent="0.3">
      <c r="A8199" s="1">
        <v>1</v>
      </c>
      <c r="B8199" s="1">
        <v>11</v>
      </c>
      <c r="C8199" s="1">
        <v>-0.25</v>
      </c>
      <c r="I8199"/>
      <c r="J8199"/>
      <c r="K8199"/>
    </row>
    <row r="8200" spans="1:11" x14ac:dyDescent="0.3">
      <c r="A8200" s="1">
        <v>1</v>
      </c>
      <c r="B8200" s="1">
        <v>11</v>
      </c>
      <c r="C8200" s="1">
        <v>-4.25</v>
      </c>
      <c r="I8200"/>
      <c r="J8200"/>
      <c r="K8200"/>
    </row>
    <row r="8201" spans="1:11" x14ac:dyDescent="0.3">
      <c r="A8201" s="1">
        <v>2</v>
      </c>
      <c r="B8201" s="1">
        <v>11</v>
      </c>
      <c r="C8201" s="1">
        <v>0.125</v>
      </c>
      <c r="I8201"/>
      <c r="J8201"/>
      <c r="K8201"/>
    </row>
    <row r="8202" spans="1:11" x14ac:dyDescent="0.3">
      <c r="A8202" s="1">
        <v>2</v>
      </c>
      <c r="B8202" s="1">
        <v>11</v>
      </c>
      <c r="C8202" s="1">
        <v>-2.625</v>
      </c>
      <c r="I8202"/>
      <c r="J8202"/>
      <c r="K8202"/>
    </row>
    <row r="8203" spans="1:11" x14ac:dyDescent="0.3">
      <c r="A8203" s="1">
        <v>1</v>
      </c>
      <c r="B8203" s="1">
        <v>11</v>
      </c>
      <c r="C8203" s="1">
        <v>-4.375</v>
      </c>
      <c r="I8203"/>
      <c r="J8203"/>
      <c r="K8203"/>
    </row>
    <row r="8204" spans="1:11" x14ac:dyDescent="0.3">
      <c r="A8204" s="1">
        <v>2</v>
      </c>
      <c r="B8204" s="1">
        <v>11</v>
      </c>
      <c r="C8204" s="1">
        <v>-3.5</v>
      </c>
      <c r="I8204"/>
      <c r="J8204"/>
      <c r="K8204"/>
    </row>
    <row r="8205" spans="1:11" x14ac:dyDescent="0.3">
      <c r="A8205" s="1">
        <v>1</v>
      </c>
      <c r="B8205" s="1">
        <v>11</v>
      </c>
      <c r="C8205" s="1">
        <v>-0.43</v>
      </c>
      <c r="I8205"/>
      <c r="J8205"/>
      <c r="K8205"/>
    </row>
    <row r="8206" spans="1:11" x14ac:dyDescent="0.3">
      <c r="A8206" s="1">
        <v>1</v>
      </c>
      <c r="B8206" s="1">
        <v>11</v>
      </c>
      <c r="C8206" s="1">
        <v>-0.06</v>
      </c>
      <c r="I8206"/>
      <c r="J8206"/>
      <c r="K8206"/>
    </row>
    <row r="8207" spans="1:11" x14ac:dyDescent="0.3">
      <c r="A8207" s="1">
        <v>2</v>
      </c>
      <c r="B8207" s="1">
        <v>11</v>
      </c>
      <c r="C8207" s="1">
        <v>-2.5</v>
      </c>
      <c r="I8207"/>
      <c r="J8207"/>
      <c r="K8207"/>
    </row>
    <row r="8208" spans="1:11" x14ac:dyDescent="0.3">
      <c r="A8208" s="1">
        <v>2</v>
      </c>
      <c r="B8208" s="1">
        <v>11</v>
      </c>
      <c r="C8208" s="1">
        <v>-3.125</v>
      </c>
      <c r="I8208"/>
      <c r="J8208"/>
      <c r="K8208"/>
    </row>
    <row r="8209" spans="1:11" x14ac:dyDescent="0.3">
      <c r="A8209" s="1">
        <v>2</v>
      </c>
      <c r="B8209" s="1">
        <v>11</v>
      </c>
      <c r="C8209" s="1">
        <v>-0.80499999999999994</v>
      </c>
      <c r="I8209"/>
      <c r="J8209"/>
      <c r="K8209"/>
    </row>
    <row r="8210" spans="1:11" x14ac:dyDescent="0.3">
      <c r="A8210" s="1">
        <v>2</v>
      </c>
      <c r="B8210" s="1">
        <v>11</v>
      </c>
      <c r="C8210" s="1">
        <v>1.19</v>
      </c>
      <c r="I8210"/>
      <c r="J8210"/>
      <c r="K8210"/>
    </row>
    <row r="8211" spans="1:11" x14ac:dyDescent="0.3">
      <c r="A8211" s="1">
        <v>1</v>
      </c>
      <c r="B8211" s="1">
        <v>11</v>
      </c>
      <c r="C8211" s="1">
        <v>-0.495</v>
      </c>
      <c r="I8211"/>
      <c r="J8211"/>
      <c r="K8211"/>
    </row>
    <row r="8212" spans="1:11" x14ac:dyDescent="0.3">
      <c r="A8212" s="1">
        <v>1</v>
      </c>
      <c r="B8212" s="1">
        <v>11</v>
      </c>
      <c r="C8212" s="1">
        <v>-0.75</v>
      </c>
      <c r="I8212"/>
      <c r="J8212"/>
      <c r="K8212"/>
    </row>
    <row r="8213" spans="1:11" x14ac:dyDescent="0.3">
      <c r="A8213" s="1">
        <v>1</v>
      </c>
      <c r="B8213" s="1">
        <v>11</v>
      </c>
      <c r="C8213" s="1">
        <v>-8.25</v>
      </c>
      <c r="I8213"/>
      <c r="J8213"/>
      <c r="K8213"/>
    </row>
    <row r="8214" spans="1:11" x14ac:dyDescent="0.3">
      <c r="A8214" s="1">
        <v>2</v>
      </c>
      <c r="B8214" s="1">
        <v>11</v>
      </c>
      <c r="C8214" s="1">
        <v>-2.9350000000000001</v>
      </c>
      <c r="I8214"/>
      <c r="J8214"/>
      <c r="K8214"/>
    </row>
    <row r="8215" spans="1:11" x14ac:dyDescent="0.3">
      <c r="A8215" s="1">
        <v>2</v>
      </c>
      <c r="B8215" s="1">
        <v>11</v>
      </c>
      <c r="C8215" s="1">
        <v>-2.9950000000000001</v>
      </c>
      <c r="I8215"/>
      <c r="J8215"/>
      <c r="K8215"/>
    </row>
    <row r="8216" spans="1:11" x14ac:dyDescent="0.3">
      <c r="A8216" s="1">
        <v>1</v>
      </c>
      <c r="B8216" s="1">
        <v>11</v>
      </c>
      <c r="C8216" s="1">
        <v>-1.5</v>
      </c>
      <c r="I8216"/>
      <c r="J8216"/>
      <c r="K8216"/>
    </row>
    <row r="8217" spans="1:11" x14ac:dyDescent="0.3">
      <c r="A8217" s="1">
        <v>2</v>
      </c>
      <c r="B8217" s="1">
        <v>11</v>
      </c>
      <c r="C8217" s="1">
        <v>0.125</v>
      </c>
      <c r="I8217"/>
      <c r="J8217"/>
      <c r="K8217"/>
    </row>
    <row r="8218" spans="1:11" x14ac:dyDescent="0.3">
      <c r="A8218" s="1">
        <v>2</v>
      </c>
      <c r="B8218" s="1">
        <v>11</v>
      </c>
      <c r="C8218" s="1">
        <v>-2.4950000000000001</v>
      </c>
      <c r="I8218"/>
      <c r="J8218"/>
      <c r="K8218"/>
    </row>
    <row r="8219" spans="1:11" x14ac:dyDescent="0.3">
      <c r="A8219" s="1">
        <v>2</v>
      </c>
      <c r="B8219" s="1">
        <v>11</v>
      </c>
      <c r="C8219" s="1">
        <v>-0.13</v>
      </c>
      <c r="I8219"/>
      <c r="J8219"/>
      <c r="K8219"/>
    </row>
    <row r="8220" spans="1:11" x14ac:dyDescent="0.3">
      <c r="A8220" s="1">
        <v>1</v>
      </c>
      <c r="B8220" s="1">
        <v>11</v>
      </c>
      <c r="C8220" s="1">
        <v>-1.06</v>
      </c>
      <c r="I8220"/>
      <c r="J8220"/>
      <c r="K8220"/>
    </row>
    <row r="8221" spans="1:11" x14ac:dyDescent="0.3">
      <c r="A8221" s="1">
        <v>2</v>
      </c>
      <c r="B8221" s="1">
        <v>11</v>
      </c>
      <c r="C8221" s="1">
        <v>-1.9950000000000001</v>
      </c>
      <c r="I8221"/>
      <c r="J8221"/>
      <c r="K8221"/>
    </row>
    <row r="8222" spans="1:11" x14ac:dyDescent="0.3">
      <c r="A8222" s="1">
        <v>2</v>
      </c>
      <c r="B8222" s="1">
        <v>11</v>
      </c>
      <c r="C8222" s="1">
        <v>-1</v>
      </c>
      <c r="I8222"/>
      <c r="J8222"/>
      <c r="K8222"/>
    </row>
    <row r="8223" spans="1:11" x14ac:dyDescent="0.3">
      <c r="A8223" s="1">
        <v>2</v>
      </c>
      <c r="B8223" s="1">
        <v>11</v>
      </c>
      <c r="C8223" s="1">
        <v>-1.6800000000000002</v>
      </c>
      <c r="I8223"/>
      <c r="J8223"/>
      <c r="K8223"/>
    </row>
    <row r="8224" spans="1:11" x14ac:dyDescent="0.3">
      <c r="A8224" s="1">
        <v>1</v>
      </c>
      <c r="B8224" s="1">
        <v>11</v>
      </c>
      <c r="C8224" s="1">
        <v>-0.255</v>
      </c>
      <c r="I8224"/>
      <c r="J8224"/>
      <c r="K8224"/>
    </row>
    <row r="8225" spans="1:11" x14ac:dyDescent="0.3">
      <c r="A8225" s="1">
        <v>2</v>
      </c>
      <c r="B8225" s="1">
        <v>11</v>
      </c>
      <c r="C8225" s="1">
        <v>-0.375</v>
      </c>
      <c r="I8225"/>
      <c r="J8225"/>
      <c r="K8225"/>
    </row>
    <row r="8226" spans="1:11" x14ac:dyDescent="0.3">
      <c r="A8226" s="1">
        <v>1</v>
      </c>
      <c r="B8226" s="1">
        <v>11</v>
      </c>
      <c r="C8226" s="1">
        <v>0</v>
      </c>
      <c r="I8226"/>
      <c r="J8226"/>
      <c r="K8226"/>
    </row>
    <row r="8227" spans="1:11" x14ac:dyDescent="0.3">
      <c r="A8227" s="1">
        <v>1</v>
      </c>
      <c r="B8227" s="1">
        <v>11</v>
      </c>
      <c r="C8227" s="1">
        <v>0.25</v>
      </c>
      <c r="I8227"/>
      <c r="J8227"/>
      <c r="K8227"/>
    </row>
    <row r="8228" spans="1:11" x14ac:dyDescent="0.3">
      <c r="A8228" s="1">
        <v>2</v>
      </c>
      <c r="B8228" s="1">
        <v>11</v>
      </c>
      <c r="C8228" s="1">
        <v>-0.5</v>
      </c>
      <c r="I8228"/>
      <c r="J8228"/>
      <c r="K8228"/>
    </row>
    <row r="8229" spans="1:11" x14ac:dyDescent="0.3">
      <c r="A8229" s="1">
        <v>1</v>
      </c>
      <c r="B8229" s="1">
        <v>11</v>
      </c>
      <c r="C8229" s="1">
        <v>0.25</v>
      </c>
      <c r="I8229"/>
      <c r="J8229"/>
      <c r="K8229"/>
    </row>
    <row r="8230" spans="1:11" x14ac:dyDescent="0.3">
      <c r="A8230" s="1">
        <v>1</v>
      </c>
      <c r="B8230" s="1">
        <v>11</v>
      </c>
      <c r="C8230" s="1">
        <v>-3.125</v>
      </c>
      <c r="I8230"/>
      <c r="J8230"/>
      <c r="K8230"/>
    </row>
    <row r="8231" spans="1:11" x14ac:dyDescent="0.3">
      <c r="A8231" s="1">
        <v>2</v>
      </c>
      <c r="B8231" s="1">
        <v>11</v>
      </c>
      <c r="C8231" s="1">
        <v>-1.625</v>
      </c>
      <c r="I8231"/>
      <c r="J8231"/>
      <c r="K8231"/>
    </row>
    <row r="8232" spans="1:11" x14ac:dyDescent="0.3">
      <c r="A8232" s="1">
        <v>1</v>
      </c>
      <c r="B8232" s="1">
        <v>11</v>
      </c>
      <c r="C8232" s="1">
        <v>0</v>
      </c>
      <c r="I8232"/>
      <c r="J8232"/>
      <c r="K8232"/>
    </row>
    <row r="8233" spans="1:11" x14ac:dyDescent="0.3">
      <c r="A8233" s="1">
        <v>1</v>
      </c>
      <c r="B8233" s="1">
        <v>11</v>
      </c>
      <c r="C8233" s="1">
        <v>-0.375</v>
      </c>
      <c r="I8233"/>
      <c r="J8233"/>
      <c r="K8233"/>
    </row>
    <row r="8234" spans="1:11" x14ac:dyDescent="0.3">
      <c r="A8234" s="1">
        <v>2</v>
      </c>
      <c r="B8234" s="1">
        <v>11</v>
      </c>
      <c r="C8234" s="1">
        <v>-0.5</v>
      </c>
      <c r="I8234"/>
      <c r="J8234"/>
      <c r="K8234"/>
    </row>
    <row r="8235" spans="1:11" x14ac:dyDescent="0.3">
      <c r="A8235" s="1">
        <v>2</v>
      </c>
      <c r="B8235" s="1">
        <v>11</v>
      </c>
      <c r="C8235" s="1">
        <v>-1.75</v>
      </c>
      <c r="I8235"/>
      <c r="J8235"/>
      <c r="K8235"/>
    </row>
    <row r="8236" spans="1:11" x14ac:dyDescent="0.3">
      <c r="A8236" s="1">
        <v>2</v>
      </c>
      <c r="B8236" s="1">
        <v>11</v>
      </c>
      <c r="C8236" s="1">
        <v>0.25</v>
      </c>
      <c r="I8236"/>
      <c r="J8236"/>
      <c r="K8236"/>
    </row>
    <row r="8237" spans="1:11" x14ac:dyDescent="0.3">
      <c r="A8237" s="1">
        <v>2</v>
      </c>
      <c r="B8237" s="1">
        <v>11</v>
      </c>
      <c r="C8237" s="1">
        <v>-0.75</v>
      </c>
      <c r="I8237"/>
      <c r="J8237"/>
      <c r="K8237"/>
    </row>
    <row r="8238" spans="1:11" x14ac:dyDescent="0.3">
      <c r="A8238" s="1">
        <v>1</v>
      </c>
      <c r="B8238" s="1">
        <v>11</v>
      </c>
      <c r="C8238" s="1">
        <v>-2.5</v>
      </c>
      <c r="I8238"/>
      <c r="J8238"/>
      <c r="K8238"/>
    </row>
    <row r="8239" spans="1:11" x14ac:dyDescent="0.3">
      <c r="A8239" s="1">
        <v>1</v>
      </c>
      <c r="B8239" s="1">
        <v>11</v>
      </c>
      <c r="C8239" s="1">
        <v>-0.375</v>
      </c>
      <c r="I8239"/>
      <c r="J8239"/>
      <c r="K8239"/>
    </row>
    <row r="8240" spans="1:11" x14ac:dyDescent="0.3">
      <c r="A8240" s="1">
        <v>1</v>
      </c>
      <c r="B8240" s="1">
        <v>11</v>
      </c>
      <c r="C8240" s="1">
        <v>-8.875</v>
      </c>
      <c r="I8240"/>
      <c r="J8240"/>
      <c r="K8240"/>
    </row>
    <row r="8241" spans="1:11" x14ac:dyDescent="0.3">
      <c r="A8241" s="1">
        <v>1</v>
      </c>
      <c r="B8241" s="1">
        <v>11</v>
      </c>
      <c r="C8241" s="1">
        <v>-3.75</v>
      </c>
      <c r="I8241"/>
      <c r="J8241"/>
      <c r="K8241"/>
    </row>
    <row r="8242" spans="1:11" x14ac:dyDescent="0.3">
      <c r="A8242" s="1">
        <v>1</v>
      </c>
      <c r="B8242" s="1">
        <v>11</v>
      </c>
      <c r="C8242" s="1">
        <v>-2.375</v>
      </c>
      <c r="I8242"/>
      <c r="J8242"/>
      <c r="K8242"/>
    </row>
    <row r="8243" spans="1:11" x14ac:dyDescent="0.3">
      <c r="A8243" s="1">
        <v>2</v>
      </c>
      <c r="B8243" s="1">
        <v>11</v>
      </c>
      <c r="C8243" s="1">
        <v>-4.875</v>
      </c>
      <c r="I8243"/>
      <c r="J8243"/>
      <c r="K8243"/>
    </row>
    <row r="8244" spans="1:11" x14ac:dyDescent="0.3">
      <c r="A8244" s="1">
        <v>1</v>
      </c>
      <c r="B8244" s="1">
        <v>11</v>
      </c>
      <c r="C8244" s="1">
        <v>-5.25</v>
      </c>
      <c r="I8244"/>
      <c r="J8244"/>
      <c r="K8244"/>
    </row>
    <row r="8245" spans="1:11" x14ac:dyDescent="0.3">
      <c r="A8245" s="1">
        <v>1</v>
      </c>
      <c r="B8245" s="1">
        <v>11</v>
      </c>
      <c r="C8245" s="1">
        <v>0.68500000000000005</v>
      </c>
      <c r="I8245"/>
      <c r="J8245"/>
      <c r="K8245"/>
    </row>
    <row r="8246" spans="1:11" x14ac:dyDescent="0.3">
      <c r="A8246" s="1">
        <v>1</v>
      </c>
      <c r="B8246" s="1">
        <v>11</v>
      </c>
      <c r="C8246" s="1">
        <v>-0.06</v>
      </c>
      <c r="I8246"/>
      <c r="J8246"/>
      <c r="K8246"/>
    </row>
    <row r="8247" spans="1:11" x14ac:dyDescent="0.3">
      <c r="A8247" s="1">
        <v>1</v>
      </c>
      <c r="B8247" s="1">
        <v>11</v>
      </c>
      <c r="C8247" s="1">
        <v>-1.25</v>
      </c>
      <c r="I8247"/>
      <c r="J8247"/>
      <c r="K8247"/>
    </row>
    <row r="8248" spans="1:11" x14ac:dyDescent="0.3">
      <c r="A8248" s="1">
        <v>1</v>
      </c>
      <c r="B8248" s="1">
        <v>11</v>
      </c>
      <c r="C8248" s="1">
        <v>-1.5</v>
      </c>
      <c r="I8248"/>
      <c r="J8248"/>
      <c r="K8248"/>
    </row>
    <row r="8249" spans="1:11" x14ac:dyDescent="0.3">
      <c r="A8249" s="1">
        <v>1</v>
      </c>
      <c r="B8249" s="1">
        <v>11</v>
      </c>
      <c r="C8249" s="1">
        <v>-2.25</v>
      </c>
      <c r="I8249"/>
      <c r="J8249"/>
      <c r="K8249"/>
    </row>
    <row r="8250" spans="1:11" x14ac:dyDescent="0.3">
      <c r="A8250" s="1">
        <v>1</v>
      </c>
      <c r="B8250" s="1">
        <v>11</v>
      </c>
      <c r="C8250" s="1">
        <v>-1</v>
      </c>
      <c r="I8250"/>
      <c r="J8250"/>
      <c r="K8250"/>
    </row>
    <row r="8251" spans="1:11" x14ac:dyDescent="0.3">
      <c r="A8251" s="1">
        <v>2</v>
      </c>
      <c r="B8251" s="1">
        <v>11</v>
      </c>
      <c r="C8251" s="1">
        <v>-2.5</v>
      </c>
      <c r="I8251"/>
      <c r="J8251"/>
      <c r="K8251"/>
    </row>
    <row r="8252" spans="1:11" x14ac:dyDescent="0.3">
      <c r="A8252" s="1">
        <v>1</v>
      </c>
      <c r="B8252" s="1">
        <v>11</v>
      </c>
      <c r="C8252" s="1">
        <v>-0.25</v>
      </c>
      <c r="I8252"/>
      <c r="J8252"/>
      <c r="K8252"/>
    </row>
    <row r="8253" spans="1:11" x14ac:dyDescent="0.3">
      <c r="A8253" s="1">
        <v>1</v>
      </c>
      <c r="B8253" s="1">
        <v>11</v>
      </c>
      <c r="C8253" s="1">
        <v>0.625</v>
      </c>
      <c r="I8253"/>
      <c r="J8253"/>
      <c r="K8253"/>
    </row>
    <row r="8254" spans="1:11" x14ac:dyDescent="0.3">
      <c r="A8254" s="1">
        <v>2</v>
      </c>
      <c r="B8254" s="1">
        <v>11</v>
      </c>
      <c r="C8254" s="1">
        <v>-3.375</v>
      </c>
      <c r="I8254"/>
      <c r="J8254"/>
      <c r="K8254"/>
    </row>
    <row r="8255" spans="1:11" x14ac:dyDescent="0.3">
      <c r="A8255" s="1">
        <v>2</v>
      </c>
      <c r="B8255" s="1">
        <v>11</v>
      </c>
      <c r="C8255" s="1">
        <v>-1.5</v>
      </c>
      <c r="I8255"/>
      <c r="J8255"/>
      <c r="K8255"/>
    </row>
    <row r="8256" spans="1:11" x14ac:dyDescent="0.3">
      <c r="A8256" s="1">
        <v>2</v>
      </c>
      <c r="B8256" s="1">
        <v>11</v>
      </c>
      <c r="C8256" s="1">
        <v>-0.5</v>
      </c>
      <c r="I8256"/>
      <c r="J8256"/>
      <c r="K8256"/>
    </row>
    <row r="8257" spans="1:11" x14ac:dyDescent="0.3">
      <c r="A8257" s="1">
        <v>1</v>
      </c>
      <c r="B8257" s="1">
        <v>11</v>
      </c>
      <c r="C8257" s="1">
        <v>-0.25</v>
      </c>
      <c r="I8257"/>
      <c r="J8257"/>
      <c r="K8257"/>
    </row>
    <row r="8258" spans="1:11" x14ac:dyDescent="0.3">
      <c r="A8258" s="1">
        <v>1</v>
      </c>
      <c r="B8258" s="1">
        <v>11</v>
      </c>
      <c r="C8258" s="1">
        <v>0.25</v>
      </c>
      <c r="I8258"/>
      <c r="J8258"/>
      <c r="K8258"/>
    </row>
    <row r="8259" spans="1:11" x14ac:dyDescent="0.3">
      <c r="A8259" s="1">
        <v>1</v>
      </c>
      <c r="B8259" s="1">
        <v>11</v>
      </c>
      <c r="C8259" s="1">
        <v>-1.5</v>
      </c>
      <c r="I8259"/>
      <c r="J8259"/>
      <c r="K8259"/>
    </row>
    <row r="8260" spans="1:11" x14ac:dyDescent="0.3">
      <c r="A8260" s="1">
        <v>1</v>
      </c>
      <c r="B8260" s="1">
        <v>11</v>
      </c>
      <c r="C8260" s="1">
        <v>-0.875</v>
      </c>
      <c r="I8260"/>
      <c r="J8260"/>
      <c r="K8260"/>
    </row>
    <row r="8261" spans="1:11" x14ac:dyDescent="0.3">
      <c r="A8261" s="1">
        <v>2</v>
      </c>
      <c r="B8261" s="1">
        <v>11</v>
      </c>
      <c r="C8261" s="1">
        <v>-2</v>
      </c>
      <c r="I8261"/>
      <c r="J8261"/>
      <c r="K8261"/>
    </row>
    <row r="8262" spans="1:11" x14ac:dyDescent="0.3">
      <c r="A8262" s="1">
        <v>1</v>
      </c>
      <c r="B8262" s="1">
        <v>11</v>
      </c>
      <c r="C8262" s="1">
        <v>-1</v>
      </c>
      <c r="I8262"/>
      <c r="J8262"/>
      <c r="K8262"/>
    </row>
    <row r="8263" spans="1:11" x14ac:dyDescent="0.3">
      <c r="A8263" s="1">
        <v>2</v>
      </c>
      <c r="B8263" s="1">
        <v>11</v>
      </c>
      <c r="C8263" s="1">
        <v>0.25</v>
      </c>
      <c r="I8263"/>
      <c r="J8263"/>
      <c r="K8263"/>
    </row>
    <row r="8264" spans="1:11" x14ac:dyDescent="0.3">
      <c r="A8264" s="1">
        <v>2</v>
      </c>
      <c r="B8264" s="1">
        <v>11</v>
      </c>
      <c r="C8264" s="1">
        <v>-4.25</v>
      </c>
      <c r="I8264"/>
      <c r="J8264"/>
      <c r="K8264"/>
    </row>
    <row r="8265" spans="1:11" x14ac:dyDescent="0.3">
      <c r="A8265" s="1">
        <v>1</v>
      </c>
      <c r="B8265" s="1">
        <v>11</v>
      </c>
      <c r="C8265" s="1">
        <v>0</v>
      </c>
      <c r="I8265"/>
      <c r="J8265"/>
      <c r="K8265"/>
    </row>
    <row r="8266" spans="1:11" x14ac:dyDescent="0.3">
      <c r="A8266" s="1">
        <v>2</v>
      </c>
      <c r="B8266" s="1">
        <v>11</v>
      </c>
      <c r="C8266" s="1">
        <v>-1.1299999999999999</v>
      </c>
      <c r="I8266"/>
      <c r="J8266"/>
      <c r="K8266"/>
    </row>
    <row r="8267" spans="1:11" x14ac:dyDescent="0.3">
      <c r="A8267" s="1">
        <v>1</v>
      </c>
      <c r="B8267" s="1">
        <v>11</v>
      </c>
      <c r="C8267" s="1">
        <v>-0.75</v>
      </c>
      <c r="I8267"/>
      <c r="J8267"/>
      <c r="K8267"/>
    </row>
    <row r="8268" spans="1:11" x14ac:dyDescent="0.3">
      <c r="A8268" s="1">
        <v>2</v>
      </c>
      <c r="B8268" s="1">
        <v>11</v>
      </c>
      <c r="C8268" s="1">
        <v>-1.375</v>
      </c>
      <c r="I8268"/>
      <c r="J8268"/>
      <c r="K8268"/>
    </row>
    <row r="8269" spans="1:11" x14ac:dyDescent="0.3">
      <c r="A8269" s="1">
        <v>1</v>
      </c>
      <c r="B8269" s="1">
        <v>11</v>
      </c>
      <c r="C8269" s="1">
        <v>-1.375</v>
      </c>
      <c r="I8269"/>
      <c r="J8269"/>
      <c r="K8269"/>
    </row>
    <row r="8270" spans="1:11" x14ac:dyDescent="0.3">
      <c r="A8270" s="1">
        <v>2</v>
      </c>
      <c r="B8270" s="1">
        <v>11</v>
      </c>
      <c r="C8270" s="1">
        <v>-0.25</v>
      </c>
      <c r="I8270"/>
      <c r="J8270"/>
      <c r="K8270"/>
    </row>
    <row r="8271" spans="1:11" x14ac:dyDescent="0.3">
      <c r="A8271" s="1">
        <v>1</v>
      </c>
      <c r="B8271" s="1">
        <v>11</v>
      </c>
      <c r="C8271" s="1">
        <v>-6.6850000000000005</v>
      </c>
      <c r="I8271"/>
      <c r="J8271"/>
      <c r="K8271"/>
    </row>
    <row r="8272" spans="1:11" x14ac:dyDescent="0.3">
      <c r="A8272" s="1">
        <v>1</v>
      </c>
      <c r="B8272" s="1">
        <v>11</v>
      </c>
      <c r="C8272" s="1">
        <v>-6.75</v>
      </c>
      <c r="I8272"/>
      <c r="J8272"/>
      <c r="K8272"/>
    </row>
    <row r="8273" spans="1:11" x14ac:dyDescent="0.3">
      <c r="A8273" s="1">
        <v>1</v>
      </c>
      <c r="B8273" s="1">
        <v>11</v>
      </c>
      <c r="C8273" s="1">
        <v>-1.4950000000000001</v>
      </c>
      <c r="I8273"/>
      <c r="J8273"/>
      <c r="K8273"/>
    </row>
    <row r="8274" spans="1:11" x14ac:dyDescent="0.3">
      <c r="A8274" s="1">
        <v>1</v>
      </c>
      <c r="B8274" s="1">
        <v>11</v>
      </c>
      <c r="C8274" s="1">
        <v>-1.9350000000000001</v>
      </c>
      <c r="I8274"/>
      <c r="J8274"/>
      <c r="K8274"/>
    </row>
    <row r="8275" spans="1:11" x14ac:dyDescent="0.3">
      <c r="A8275" s="1">
        <v>1</v>
      </c>
      <c r="B8275" s="1">
        <v>11</v>
      </c>
      <c r="C8275" s="1">
        <v>-0.25</v>
      </c>
      <c r="I8275"/>
      <c r="J8275"/>
      <c r="K8275"/>
    </row>
    <row r="8276" spans="1:11" x14ac:dyDescent="0.3">
      <c r="A8276" s="1">
        <v>2</v>
      </c>
      <c r="B8276" s="1">
        <v>11</v>
      </c>
      <c r="C8276" s="1">
        <v>-3.31</v>
      </c>
      <c r="I8276"/>
      <c r="J8276"/>
      <c r="K8276"/>
    </row>
    <row r="8277" spans="1:11" x14ac:dyDescent="0.3">
      <c r="A8277" s="1">
        <v>1</v>
      </c>
      <c r="B8277" s="1">
        <v>11</v>
      </c>
      <c r="C8277" s="1">
        <v>-2.7450000000000001</v>
      </c>
      <c r="I8277"/>
      <c r="J8277"/>
      <c r="K8277"/>
    </row>
    <row r="8278" spans="1:11" x14ac:dyDescent="0.3">
      <c r="A8278" s="1">
        <v>2</v>
      </c>
      <c r="B8278" s="1">
        <v>11</v>
      </c>
      <c r="C8278" s="1">
        <v>-3</v>
      </c>
      <c r="I8278"/>
      <c r="J8278"/>
      <c r="K8278"/>
    </row>
    <row r="8279" spans="1:11" x14ac:dyDescent="0.3">
      <c r="A8279" s="1">
        <v>2</v>
      </c>
      <c r="B8279" s="1">
        <v>11</v>
      </c>
      <c r="C8279" s="1">
        <v>-0.875</v>
      </c>
      <c r="I8279"/>
      <c r="J8279"/>
      <c r="K8279"/>
    </row>
    <row r="8280" spans="1:11" x14ac:dyDescent="0.3">
      <c r="A8280" s="1">
        <v>1</v>
      </c>
      <c r="B8280" s="1">
        <v>11</v>
      </c>
      <c r="C8280" s="1">
        <v>-5.375</v>
      </c>
      <c r="I8280"/>
      <c r="J8280"/>
      <c r="K8280"/>
    </row>
    <row r="8281" spans="1:11" x14ac:dyDescent="0.3">
      <c r="A8281" s="1">
        <v>2</v>
      </c>
      <c r="B8281" s="1">
        <v>11</v>
      </c>
      <c r="C8281" s="1">
        <v>-2.25</v>
      </c>
      <c r="I8281"/>
      <c r="J8281"/>
      <c r="K8281"/>
    </row>
    <row r="8282" spans="1:11" x14ac:dyDescent="0.3">
      <c r="A8282" s="1">
        <v>1</v>
      </c>
      <c r="B8282" s="1">
        <v>11</v>
      </c>
      <c r="C8282" s="1">
        <v>-1.5</v>
      </c>
      <c r="I8282"/>
      <c r="J8282"/>
      <c r="K8282"/>
    </row>
    <row r="8283" spans="1:11" x14ac:dyDescent="0.3">
      <c r="A8283" s="1">
        <v>1</v>
      </c>
      <c r="B8283" s="1">
        <v>11</v>
      </c>
      <c r="C8283" s="1">
        <v>-4.0600000000000005</v>
      </c>
      <c r="I8283"/>
      <c r="J8283"/>
      <c r="K8283"/>
    </row>
    <row r="8284" spans="1:11" x14ac:dyDescent="0.3">
      <c r="A8284" s="1">
        <v>1</v>
      </c>
      <c r="B8284" s="1">
        <v>11</v>
      </c>
      <c r="C8284" s="1">
        <v>-0.125</v>
      </c>
      <c r="I8284"/>
      <c r="J8284"/>
      <c r="K8284"/>
    </row>
    <row r="8285" spans="1:11" x14ac:dyDescent="0.3">
      <c r="A8285" s="1">
        <v>2</v>
      </c>
      <c r="B8285" s="1">
        <v>11</v>
      </c>
      <c r="C8285" s="1">
        <v>0.495</v>
      </c>
      <c r="I8285"/>
      <c r="J8285"/>
      <c r="K8285"/>
    </row>
    <row r="8286" spans="1:11" x14ac:dyDescent="0.3">
      <c r="A8286" s="1">
        <v>1</v>
      </c>
      <c r="B8286" s="1">
        <v>11</v>
      </c>
      <c r="C8286" s="1">
        <v>-0.68500000000000005</v>
      </c>
      <c r="I8286"/>
      <c r="J8286"/>
      <c r="K8286"/>
    </row>
    <row r="8287" spans="1:11" x14ac:dyDescent="0.3">
      <c r="A8287" s="1">
        <v>1</v>
      </c>
      <c r="B8287" s="1">
        <v>11</v>
      </c>
      <c r="C8287" s="1">
        <v>-0.31</v>
      </c>
      <c r="I8287"/>
      <c r="J8287"/>
      <c r="K8287"/>
    </row>
    <row r="8288" spans="1:11" x14ac:dyDescent="0.3">
      <c r="A8288" s="1">
        <v>1</v>
      </c>
      <c r="B8288" s="1">
        <v>11</v>
      </c>
      <c r="C8288" s="1">
        <v>1.8149999999999999</v>
      </c>
      <c r="I8288"/>
      <c r="J8288"/>
      <c r="K8288"/>
    </row>
    <row r="8289" spans="1:11" x14ac:dyDescent="0.3">
      <c r="A8289" s="1">
        <v>1</v>
      </c>
      <c r="B8289" s="1">
        <v>11</v>
      </c>
      <c r="C8289" s="1">
        <v>-0.5</v>
      </c>
      <c r="I8289"/>
      <c r="J8289"/>
      <c r="K8289"/>
    </row>
    <row r="8290" spans="1:11" x14ac:dyDescent="0.3">
      <c r="A8290" s="1">
        <v>2</v>
      </c>
      <c r="B8290" s="1">
        <v>11</v>
      </c>
      <c r="C8290" s="1">
        <v>-2.25</v>
      </c>
      <c r="I8290"/>
      <c r="J8290"/>
      <c r="K8290"/>
    </row>
    <row r="8291" spans="1:11" x14ac:dyDescent="0.3">
      <c r="A8291" s="1">
        <v>1</v>
      </c>
      <c r="B8291" s="1">
        <v>11</v>
      </c>
      <c r="C8291" s="1">
        <v>-0.375</v>
      </c>
      <c r="I8291"/>
      <c r="J8291"/>
      <c r="K8291"/>
    </row>
    <row r="8292" spans="1:11" x14ac:dyDescent="0.3">
      <c r="A8292" s="1">
        <v>2</v>
      </c>
      <c r="B8292" s="1">
        <v>11</v>
      </c>
      <c r="C8292" s="1">
        <v>-0.37</v>
      </c>
      <c r="I8292"/>
      <c r="J8292"/>
      <c r="K8292"/>
    </row>
    <row r="8293" spans="1:11" x14ac:dyDescent="0.3">
      <c r="A8293" s="1">
        <v>2</v>
      </c>
      <c r="B8293" s="1">
        <v>11</v>
      </c>
      <c r="C8293" s="1">
        <v>-5.5</v>
      </c>
      <c r="I8293"/>
      <c r="J8293"/>
      <c r="K8293"/>
    </row>
    <row r="8294" spans="1:11" x14ac:dyDescent="0.3">
      <c r="A8294" s="1">
        <v>2</v>
      </c>
      <c r="B8294" s="1">
        <v>11</v>
      </c>
      <c r="C8294" s="1">
        <v>-2.875</v>
      </c>
      <c r="I8294"/>
      <c r="J8294"/>
      <c r="K8294"/>
    </row>
    <row r="8295" spans="1:11" x14ac:dyDescent="0.3">
      <c r="A8295" s="1">
        <v>2</v>
      </c>
      <c r="B8295" s="1">
        <v>11</v>
      </c>
      <c r="C8295" s="1">
        <v>-2.375</v>
      </c>
      <c r="I8295"/>
      <c r="J8295"/>
      <c r="K8295"/>
    </row>
    <row r="8296" spans="1:11" x14ac:dyDescent="0.3">
      <c r="A8296" s="1">
        <v>2</v>
      </c>
      <c r="B8296" s="1">
        <v>11</v>
      </c>
      <c r="C8296" s="1">
        <v>-2</v>
      </c>
      <c r="I8296"/>
      <c r="J8296"/>
      <c r="K8296"/>
    </row>
    <row r="8297" spans="1:11" x14ac:dyDescent="0.3">
      <c r="A8297" s="1">
        <v>2</v>
      </c>
      <c r="B8297" s="1">
        <v>11</v>
      </c>
      <c r="C8297" s="1">
        <v>-2.5</v>
      </c>
      <c r="I8297"/>
      <c r="J8297"/>
      <c r="K8297"/>
    </row>
    <row r="8298" spans="1:11" x14ac:dyDescent="0.3">
      <c r="A8298" s="1">
        <v>1</v>
      </c>
      <c r="B8298" s="1">
        <v>11</v>
      </c>
      <c r="C8298" s="1">
        <v>-0.75</v>
      </c>
      <c r="I8298"/>
      <c r="J8298"/>
      <c r="K8298"/>
    </row>
    <row r="8299" spans="1:11" x14ac:dyDescent="0.3">
      <c r="A8299" s="1">
        <v>2</v>
      </c>
      <c r="B8299" s="1">
        <v>11</v>
      </c>
      <c r="C8299" s="1">
        <v>-0.5</v>
      </c>
      <c r="I8299"/>
      <c r="J8299"/>
      <c r="K8299"/>
    </row>
    <row r="8300" spans="1:11" x14ac:dyDescent="0.3">
      <c r="A8300" s="1">
        <v>2</v>
      </c>
      <c r="B8300" s="1">
        <v>11</v>
      </c>
      <c r="C8300" s="1">
        <v>-4.625</v>
      </c>
      <c r="I8300"/>
      <c r="J8300"/>
      <c r="K8300"/>
    </row>
    <row r="8301" spans="1:11" x14ac:dyDescent="0.3">
      <c r="A8301" s="1">
        <v>2</v>
      </c>
      <c r="B8301" s="1">
        <v>11</v>
      </c>
      <c r="C8301" s="1">
        <v>-0.5</v>
      </c>
      <c r="I8301"/>
      <c r="J8301"/>
      <c r="K8301"/>
    </row>
    <row r="8302" spans="1:11" x14ac:dyDescent="0.3">
      <c r="A8302" s="1">
        <v>2</v>
      </c>
      <c r="B8302" s="1">
        <v>11</v>
      </c>
      <c r="C8302" s="1">
        <v>-0.25</v>
      </c>
      <c r="I8302"/>
      <c r="J8302"/>
      <c r="K8302"/>
    </row>
    <row r="8303" spans="1:11" x14ac:dyDescent="0.3">
      <c r="A8303" s="1">
        <v>1</v>
      </c>
      <c r="B8303" s="1">
        <v>11</v>
      </c>
      <c r="C8303" s="1">
        <v>-2.625</v>
      </c>
      <c r="I8303"/>
      <c r="J8303"/>
      <c r="K8303"/>
    </row>
    <row r="8304" spans="1:11" x14ac:dyDescent="0.3">
      <c r="A8304" s="1">
        <v>2</v>
      </c>
      <c r="B8304" s="1">
        <v>11</v>
      </c>
      <c r="C8304" s="1">
        <v>-3.125</v>
      </c>
      <c r="I8304"/>
      <c r="J8304"/>
      <c r="K8304"/>
    </row>
    <row r="8305" spans="1:11" x14ac:dyDescent="0.3">
      <c r="A8305" s="1">
        <v>2</v>
      </c>
      <c r="B8305" s="1">
        <v>11</v>
      </c>
      <c r="C8305" s="1">
        <v>-0.375</v>
      </c>
      <c r="I8305"/>
      <c r="J8305"/>
      <c r="K8305"/>
    </row>
    <row r="8306" spans="1:11" x14ac:dyDescent="0.3">
      <c r="A8306" s="1">
        <v>1</v>
      </c>
      <c r="B8306" s="1">
        <v>11</v>
      </c>
      <c r="C8306" s="1">
        <v>-5.375</v>
      </c>
      <c r="I8306"/>
      <c r="J8306"/>
      <c r="K8306"/>
    </row>
    <row r="8307" spans="1:11" x14ac:dyDescent="0.3">
      <c r="A8307" s="1">
        <v>1</v>
      </c>
      <c r="B8307" s="1">
        <v>11</v>
      </c>
      <c r="C8307" s="1">
        <v>-3.125</v>
      </c>
      <c r="I8307"/>
      <c r="J8307"/>
      <c r="K8307"/>
    </row>
    <row r="8308" spans="1:11" x14ac:dyDescent="0.3">
      <c r="A8308" s="1">
        <v>1</v>
      </c>
      <c r="B8308" s="1">
        <v>11</v>
      </c>
      <c r="C8308" s="1">
        <v>-2</v>
      </c>
      <c r="I8308"/>
      <c r="J8308"/>
      <c r="K8308"/>
    </row>
    <row r="8309" spans="1:11" x14ac:dyDescent="0.3">
      <c r="A8309" s="1">
        <v>2</v>
      </c>
      <c r="B8309" s="1">
        <v>11</v>
      </c>
      <c r="C8309" s="1">
        <v>0</v>
      </c>
      <c r="I8309"/>
      <c r="J8309"/>
      <c r="K8309"/>
    </row>
    <row r="8310" spans="1:11" x14ac:dyDescent="0.3">
      <c r="A8310" s="1">
        <v>2</v>
      </c>
      <c r="B8310" s="1">
        <v>11</v>
      </c>
      <c r="C8310" s="1">
        <v>-1.375</v>
      </c>
      <c r="I8310"/>
      <c r="J8310"/>
      <c r="K8310"/>
    </row>
    <row r="8311" spans="1:11" x14ac:dyDescent="0.3">
      <c r="A8311" s="1">
        <v>2</v>
      </c>
      <c r="B8311" s="1">
        <v>11</v>
      </c>
      <c r="C8311" s="1">
        <v>0</v>
      </c>
      <c r="I8311"/>
      <c r="J8311"/>
      <c r="K8311"/>
    </row>
    <row r="8312" spans="1:11" x14ac:dyDescent="0.3">
      <c r="A8312" s="1">
        <v>1</v>
      </c>
      <c r="B8312" s="1">
        <v>11</v>
      </c>
      <c r="C8312" s="1">
        <v>-0.875</v>
      </c>
      <c r="I8312"/>
      <c r="J8312"/>
      <c r="K8312"/>
    </row>
    <row r="8313" spans="1:11" x14ac:dyDescent="0.3">
      <c r="A8313" s="1">
        <v>1</v>
      </c>
      <c r="B8313" s="1">
        <v>11</v>
      </c>
      <c r="C8313" s="1">
        <v>-1.875</v>
      </c>
      <c r="I8313"/>
      <c r="J8313"/>
      <c r="K8313"/>
    </row>
    <row r="8314" spans="1:11" x14ac:dyDescent="0.3">
      <c r="A8314" s="1">
        <v>1</v>
      </c>
      <c r="B8314" s="1">
        <v>11</v>
      </c>
      <c r="C8314" s="1">
        <v>-1.25</v>
      </c>
      <c r="I8314"/>
      <c r="J8314"/>
      <c r="K8314"/>
    </row>
    <row r="8315" spans="1:11" x14ac:dyDescent="0.3">
      <c r="A8315" s="1">
        <v>1</v>
      </c>
      <c r="B8315" s="1">
        <v>11</v>
      </c>
      <c r="C8315" s="1">
        <v>-1</v>
      </c>
      <c r="I8315"/>
      <c r="J8315"/>
      <c r="K8315"/>
    </row>
    <row r="8316" spans="1:11" x14ac:dyDescent="0.3">
      <c r="A8316" s="1">
        <v>2</v>
      </c>
      <c r="B8316" s="1">
        <v>11</v>
      </c>
      <c r="C8316" s="1">
        <v>-2.25</v>
      </c>
      <c r="I8316"/>
      <c r="J8316"/>
      <c r="K8316"/>
    </row>
    <row r="8317" spans="1:11" x14ac:dyDescent="0.3">
      <c r="A8317" s="1">
        <v>2</v>
      </c>
      <c r="B8317" s="1">
        <v>11</v>
      </c>
      <c r="C8317" s="1">
        <v>-1.4300000000000002</v>
      </c>
      <c r="I8317"/>
      <c r="J8317"/>
      <c r="K8317"/>
    </row>
    <row r="8318" spans="1:11" x14ac:dyDescent="0.3">
      <c r="A8318" s="1">
        <v>1</v>
      </c>
      <c r="B8318" s="1">
        <v>11</v>
      </c>
      <c r="C8318" s="1">
        <v>-0.625</v>
      </c>
      <c r="I8318"/>
      <c r="J8318"/>
      <c r="K8318"/>
    </row>
    <row r="8319" spans="1:11" x14ac:dyDescent="0.3">
      <c r="A8319" s="1">
        <v>1</v>
      </c>
      <c r="B8319" s="1">
        <v>11</v>
      </c>
      <c r="C8319" s="1">
        <v>0.75</v>
      </c>
      <c r="I8319"/>
      <c r="J8319"/>
      <c r="K8319"/>
    </row>
    <row r="8320" spans="1:11" x14ac:dyDescent="0.3">
      <c r="A8320" s="1">
        <v>2</v>
      </c>
      <c r="B8320" s="1">
        <v>11</v>
      </c>
      <c r="C8320" s="1">
        <v>-2.25</v>
      </c>
      <c r="I8320"/>
      <c r="J8320"/>
      <c r="K8320"/>
    </row>
    <row r="8321" spans="1:11" x14ac:dyDescent="0.3">
      <c r="A8321" s="1">
        <v>2</v>
      </c>
      <c r="B8321" s="1">
        <v>11</v>
      </c>
      <c r="C8321" s="1">
        <v>-0.625</v>
      </c>
      <c r="I8321"/>
      <c r="J8321"/>
      <c r="K8321"/>
    </row>
    <row r="8322" spans="1:11" x14ac:dyDescent="0.3">
      <c r="A8322" s="1">
        <v>1</v>
      </c>
      <c r="B8322" s="1">
        <v>11</v>
      </c>
      <c r="C8322" s="1">
        <v>0.5</v>
      </c>
      <c r="I8322"/>
      <c r="J8322"/>
      <c r="K8322"/>
    </row>
    <row r="8323" spans="1:11" x14ac:dyDescent="0.3">
      <c r="A8323" s="1">
        <v>1</v>
      </c>
      <c r="B8323" s="1">
        <v>11</v>
      </c>
      <c r="C8323" s="1">
        <v>-0.125</v>
      </c>
      <c r="I8323"/>
      <c r="J8323"/>
      <c r="K8323"/>
    </row>
    <row r="8324" spans="1:11" x14ac:dyDescent="0.3">
      <c r="A8324" s="1">
        <v>1</v>
      </c>
      <c r="B8324" s="1">
        <v>11</v>
      </c>
      <c r="C8324" s="1">
        <v>-1.75</v>
      </c>
      <c r="I8324"/>
      <c r="J8324"/>
      <c r="K8324"/>
    </row>
    <row r="8325" spans="1:11" x14ac:dyDescent="0.3">
      <c r="A8325" s="1">
        <v>2</v>
      </c>
      <c r="B8325" s="1">
        <v>11</v>
      </c>
      <c r="C8325" s="1">
        <v>-1.75</v>
      </c>
      <c r="I8325"/>
      <c r="J8325"/>
      <c r="K8325"/>
    </row>
    <row r="8326" spans="1:11" x14ac:dyDescent="0.3">
      <c r="A8326" s="1">
        <v>1</v>
      </c>
      <c r="B8326" s="1">
        <v>11</v>
      </c>
      <c r="C8326" s="1">
        <v>-7.75</v>
      </c>
      <c r="I8326"/>
      <c r="J8326"/>
      <c r="K8326"/>
    </row>
    <row r="8327" spans="1:11" x14ac:dyDescent="0.3">
      <c r="A8327" s="1">
        <v>2</v>
      </c>
      <c r="B8327" s="1">
        <v>11</v>
      </c>
      <c r="C8327" s="1">
        <v>-1.5</v>
      </c>
      <c r="I8327"/>
      <c r="J8327"/>
      <c r="K8327"/>
    </row>
    <row r="8328" spans="1:11" x14ac:dyDescent="0.3">
      <c r="A8328" s="1">
        <v>2</v>
      </c>
      <c r="B8328" s="1">
        <v>11</v>
      </c>
      <c r="C8328" s="1">
        <v>-1.75</v>
      </c>
      <c r="I8328"/>
      <c r="J8328"/>
      <c r="K8328"/>
    </row>
    <row r="8329" spans="1:11" x14ac:dyDescent="0.3">
      <c r="A8329" s="1">
        <v>2</v>
      </c>
      <c r="B8329" s="1">
        <v>11</v>
      </c>
      <c r="C8329" s="1">
        <v>-1.5</v>
      </c>
      <c r="I8329"/>
      <c r="J8329"/>
      <c r="K8329"/>
    </row>
    <row r="8330" spans="1:11" x14ac:dyDescent="0.3">
      <c r="A8330" s="1">
        <v>1</v>
      </c>
      <c r="B8330" s="1">
        <v>11</v>
      </c>
      <c r="C8330" s="1">
        <v>-1.5</v>
      </c>
      <c r="I8330"/>
      <c r="J8330"/>
      <c r="K8330"/>
    </row>
    <row r="8331" spans="1:11" x14ac:dyDescent="0.3">
      <c r="A8331" s="1">
        <v>2</v>
      </c>
      <c r="B8331" s="1">
        <v>11</v>
      </c>
      <c r="C8331" s="1">
        <v>-0.5</v>
      </c>
      <c r="I8331"/>
      <c r="J8331"/>
      <c r="K8331"/>
    </row>
    <row r="8332" spans="1:11" x14ac:dyDescent="0.3">
      <c r="A8332" s="1">
        <v>1</v>
      </c>
      <c r="B8332" s="1">
        <v>11</v>
      </c>
      <c r="C8332" s="1">
        <v>0.25</v>
      </c>
      <c r="I8332"/>
      <c r="J8332"/>
      <c r="K8332"/>
    </row>
    <row r="8333" spans="1:11" x14ac:dyDescent="0.3">
      <c r="A8333" s="1">
        <v>1</v>
      </c>
      <c r="B8333" s="1">
        <v>11</v>
      </c>
      <c r="C8333" s="1">
        <v>-3.625</v>
      </c>
      <c r="I8333"/>
      <c r="J8333"/>
      <c r="K8333"/>
    </row>
    <row r="8334" spans="1:11" x14ac:dyDescent="0.3">
      <c r="A8334" s="1">
        <v>2</v>
      </c>
      <c r="B8334" s="1">
        <v>11</v>
      </c>
      <c r="C8334" s="1">
        <v>0.125</v>
      </c>
      <c r="I8334"/>
      <c r="J8334"/>
      <c r="K8334"/>
    </row>
    <row r="8335" spans="1:11" x14ac:dyDescent="0.3">
      <c r="A8335" s="1">
        <v>2</v>
      </c>
      <c r="B8335" s="1">
        <v>11</v>
      </c>
      <c r="C8335" s="1">
        <v>-1.5</v>
      </c>
      <c r="I8335"/>
      <c r="J8335"/>
      <c r="K8335"/>
    </row>
    <row r="8336" spans="1:11" x14ac:dyDescent="0.3">
      <c r="A8336" s="1">
        <v>1</v>
      </c>
      <c r="B8336" s="1">
        <v>11</v>
      </c>
      <c r="C8336" s="1">
        <v>-3.9350000000000001</v>
      </c>
      <c r="I8336"/>
      <c r="J8336"/>
      <c r="K8336"/>
    </row>
    <row r="8337" spans="1:11" x14ac:dyDescent="0.3">
      <c r="A8337" s="1">
        <v>2</v>
      </c>
      <c r="B8337" s="1">
        <v>11</v>
      </c>
      <c r="C8337" s="1">
        <v>-5.25</v>
      </c>
      <c r="I8337"/>
      <c r="J8337"/>
      <c r="K8337"/>
    </row>
    <row r="8338" spans="1:11" x14ac:dyDescent="0.3">
      <c r="A8338" s="1">
        <v>1</v>
      </c>
      <c r="B8338" s="1">
        <v>11</v>
      </c>
      <c r="C8338" s="1">
        <v>-0.56000000000000005</v>
      </c>
      <c r="I8338"/>
      <c r="J8338"/>
      <c r="K8338"/>
    </row>
    <row r="8339" spans="1:11" x14ac:dyDescent="0.3">
      <c r="A8339" s="1">
        <v>1</v>
      </c>
      <c r="B8339" s="1">
        <v>11</v>
      </c>
      <c r="C8339" s="1">
        <v>-0.56000000000000005</v>
      </c>
      <c r="I8339"/>
      <c r="J8339"/>
      <c r="K8339"/>
    </row>
    <row r="8340" spans="1:11" x14ac:dyDescent="0.3">
      <c r="A8340" s="1">
        <v>2</v>
      </c>
      <c r="B8340" s="1">
        <v>11</v>
      </c>
      <c r="C8340" s="1">
        <v>-2.375</v>
      </c>
      <c r="I8340"/>
      <c r="J8340"/>
      <c r="K8340"/>
    </row>
    <row r="8341" spans="1:11" x14ac:dyDescent="0.3">
      <c r="A8341" s="1">
        <v>2</v>
      </c>
      <c r="B8341" s="1">
        <v>11</v>
      </c>
      <c r="C8341" s="1">
        <v>-2.25</v>
      </c>
      <c r="I8341"/>
      <c r="J8341"/>
      <c r="K8341"/>
    </row>
    <row r="8342" spans="1:11" x14ac:dyDescent="0.3">
      <c r="A8342" s="1">
        <v>2</v>
      </c>
      <c r="B8342" s="1">
        <v>11</v>
      </c>
      <c r="C8342" s="1">
        <v>-2.4300000000000002</v>
      </c>
      <c r="I8342"/>
      <c r="J8342"/>
      <c r="K8342"/>
    </row>
    <row r="8343" spans="1:11" x14ac:dyDescent="0.3">
      <c r="A8343" s="1">
        <v>2</v>
      </c>
      <c r="B8343" s="1">
        <v>11</v>
      </c>
      <c r="C8343" s="1">
        <v>-6.0000000000000053E-2</v>
      </c>
      <c r="I8343"/>
      <c r="J8343"/>
      <c r="K8343"/>
    </row>
    <row r="8344" spans="1:11" x14ac:dyDescent="0.3">
      <c r="A8344" s="1">
        <v>1</v>
      </c>
      <c r="B8344" s="1">
        <v>11</v>
      </c>
      <c r="C8344" s="1">
        <v>0.245</v>
      </c>
      <c r="I8344"/>
      <c r="J8344"/>
      <c r="K8344"/>
    </row>
    <row r="8345" spans="1:11" x14ac:dyDescent="0.3">
      <c r="A8345" s="1">
        <v>1</v>
      </c>
      <c r="B8345" s="1">
        <v>11</v>
      </c>
      <c r="C8345" s="1">
        <v>-0.67999999999999994</v>
      </c>
      <c r="I8345"/>
      <c r="J8345"/>
      <c r="K8345"/>
    </row>
    <row r="8346" spans="1:11" x14ac:dyDescent="0.3">
      <c r="A8346" s="1">
        <v>1</v>
      </c>
      <c r="B8346" s="1">
        <v>11</v>
      </c>
      <c r="C8346" s="1">
        <v>-8.625</v>
      </c>
      <c r="I8346"/>
      <c r="J8346"/>
      <c r="K8346"/>
    </row>
    <row r="8347" spans="1:11" x14ac:dyDescent="0.3">
      <c r="A8347" s="1">
        <v>2</v>
      </c>
      <c r="B8347" s="1">
        <v>11</v>
      </c>
      <c r="C8347" s="1">
        <v>-2.12</v>
      </c>
      <c r="I8347"/>
      <c r="J8347"/>
      <c r="K8347"/>
    </row>
    <row r="8348" spans="1:11" x14ac:dyDescent="0.3">
      <c r="A8348" s="1">
        <v>2</v>
      </c>
      <c r="B8348" s="1">
        <v>11</v>
      </c>
      <c r="C8348" s="1">
        <v>-3.12</v>
      </c>
      <c r="I8348"/>
      <c r="J8348"/>
      <c r="K8348"/>
    </row>
    <row r="8349" spans="1:11" x14ac:dyDescent="0.3">
      <c r="A8349" s="1">
        <v>1</v>
      </c>
      <c r="B8349" s="1">
        <v>11</v>
      </c>
      <c r="C8349" s="1">
        <v>-1.4950000000000001</v>
      </c>
      <c r="I8349"/>
      <c r="J8349"/>
      <c r="K8349"/>
    </row>
    <row r="8350" spans="1:11" x14ac:dyDescent="0.3">
      <c r="A8350" s="1">
        <v>2</v>
      </c>
      <c r="B8350" s="1">
        <v>11</v>
      </c>
      <c r="C8350" s="1">
        <v>-0.375</v>
      </c>
      <c r="I8350"/>
      <c r="J8350"/>
      <c r="K8350"/>
    </row>
    <row r="8351" spans="1:11" x14ac:dyDescent="0.3">
      <c r="A8351" s="1">
        <v>2</v>
      </c>
      <c r="B8351" s="1">
        <v>11</v>
      </c>
      <c r="C8351" s="1">
        <v>-2.6850000000000001</v>
      </c>
      <c r="I8351"/>
      <c r="J8351"/>
      <c r="K8351"/>
    </row>
    <row r="8352" spans="1:11" x14ac:dyDescent="0.3">
      <c r="A8352" s="1">
        <v>2</v>
      </c>
      <c r="B8352" s="1">
        <v>11</v>
      </c>
      <c r="C8352" s="1">
        <v>-6.5000000000000002E-2</v>
      </c>
      <c r="I8352"/>
      <c r="J8352"/>
      <c r="K8352"/>
    </row>
    <row r="8353" spans="1:11" x14ac:dyDescent="0.3">
      <c r="A8353" s="1">
        <v>1</v>
      </c>
      <c r="B8353" s="1">
        <v>11</v>
      </c>
      <c r="C8353" s="1">
        <v>-1.31</v>
      </c>
      <c r="I8353"/>
      <c r="J8353"/>
      <c r="K8353"/>
    </row>
    <row r="8354" spans="1:11" x14ac:dyDescent="0.3">
      <c r="A8354" s="1">
        <v>2</v>
      </c>
      <c r="B8354" s="1">
        <v>11</v>
      </c>
      <c r="C8354" s="1">
        <v>-1.81</v>
      </c>
      <c r="I8354"/>
      <c r="J8354"/>
      <c r="K8354"/>
    </row>
    <row r="8355" spans="1:11" x14ac:dyDescent="0.3">
      <c r="A8355" s="1">
        <v>2</v>
      </c>
      <c r="B8355" s="1">
        <v>11</v>
      </c>
      <c r="C8355" s="1">
        <v>-0.75</v>
      </c>
      <c r="I8355"/>
      <c r="J8355"/>
      <c r="K8355"/>
    </row>
    <row r="8356" spans="1:11" x14ac:dyDescent="0.3">
      <c r="A8356" s="1">
        <v>2</v>
      </c>
      <c r="B8356" s="1">
        <v>11</v>
      </c>
      <c r="C8356" s="1">
        <v>-0.5</v>
      </c>
      <c r="I8356"/>
      <c r="J8356"/>
      <c r="K8356"/>
    </row>
    <row r="8357" spans="1:11" x14ac:dyDescent="0.3">
      <c r="A8357" s="1">
        <v>1</v>
      </c>
      <c r="B8357" s="1">
        <v>11</v>
      </c>
      <c r="C8357" s="1">
        <v>-0.44000000000000006</v>
      </c>
      <c r="I8357"/>
      <c r="J8357"/>
      <c r="K8357"/>
    </row>
    <row r="8358" spans="1:11" x14ac:dyDescent="0.3">
      <c r="A8358" s="1">
        <v>2</v>
      </c>
      <c r="B8358" s="1">
        <v>11</v>
      </c>
      <c r="C8358" s="1">
        <v>-0.5</v>
      </c>
      <c r="I8358"/>
      <c r="J8358"/>
      <c r="K8358"/>
    </row>
    <row r="8359" spans="1:11" x14ac:dyDescent="0.3">
      <c r="A8359" s="1">
        <v>1</v>
      </c>
      <c r="B8359" s="1">
        <v>11</v>
      </c>
      <c r="C8359" s="1">
        <v>-0.25</v>
      </c>
      <c r="I8359"/>
      <c r="J8359"/>
      <c r="K8359"/>
    </row>
    <row r="8360" spans="1:11" x14ac:dyDescent="0.3">
      <c r="A8360" s="1">
        <v>1</v>
      </c>
      <c r="B8360" s="1">
        <v>11</v>
      </c>
      <c r="C8360" s="1">
        <v>0.25</v>
      </c>
      <c r="I8360"/>
      <c r="J8360"/>
      <c r="K8360"/>
    </row>
    <row r="8361" spans="1:11" x14ac:dyDescent="0.3">
      <c r="A8361" s="1">
        <v>2</v>
      </c>
      <c r="B8361" s="1">
        <v>11</v>
      </c>
      <c r="C8361" s="1">
        <v>-0.25</v>
      </c>
      <c r="I8361"/>
      <c r="J8361"/>
      <c r="K8361"/>
    </row>
    <row r="8362" spans="1:11" x14ac:dyDescent="0.3">
      <c r="A8362" s="1">
        <v>1</v>
      </c>
      <c r="B8362" s="1">
        <v>11</v>
      </c>
      <c r="C8362" s="1">
        <v>0.5</v>
      </c>
      <c r="I8362"/>
      <c r="J8362"/>
      <c r="K8362"/>
    </row>
    <row r="8363" spans="1:11" x14ac:dyDescent="0.3">
      <c r="A8363" s="1">
        <v>1</v>
      </c>
      <c r="B8363" s="1">
        <v>11</v>
      </c>
      <c r="C8363" s="1">
        <v>-6.75</v>
      </c>
      <c r="I8363"/>
      <c r="J8363"/>
      <c r="K8363"/>
    </row>
    <row r="8364" spans="1:11" x14ac:dyDescent="0.3">
      <c r="A8364" s="1">
        <v>2</v>
      </c>
      <c r="B8364" s="1">
        <v>11</v>
      </c>
      <c r="C8364" s="1">
        <v>-1.375</v>
      </c>
      <c r="I8364"/>
      <c r="J8364"/>
      <c r="K8364"/>
    </row>
    <row r="8365" spans="1:11" x14ac:dyDescent="0.3">
      <c r="A8365" s="1">
        <v>1</v>
      </c>
      <c r="B8365" s="1">
        <v>11</v>
      </c>
      <c r="C8365" s="1">
        <v>0.25</v>
      </c>
      <c r="I8365"/>
      <c r="J8365"/>
      <c r="K8365"/>
    </row>
    <row r="8366" spans="1:11" x14ac:dyDescent="0.3">
      <c r="A8366" s="1">
        <v>1</v>
      </c>
      <c r="B8366" s="1">
        <v>11</v>
      </c>
      <c r="C8366" s="1">
        <v>-0.5</v>
      </c>
      <c r="I8366"/>
      <c r="J8366"/>
      <c r="K8366"/>
    </row>
    <row r="8367" spans="1:11" x14ac:dyDescent="0.3">
      <c r="A8367" s="1">
        <v>2</v>
      </c>
      <c r="B8367" s="1">
        <v>11</v>
      </c>
      <c r="C8367" s="1">
        <v>-0.375</v>
      </c>
      <c r="I8367"/>
      <c r="J8367"/>
      <c r="K8367"/>
    </row>
    <row r="8368" spans="1:11" x14ac:dyDescent="0.3">
      <c r="A8368" s="1">
        <v>2</v>
      </c>
      <c r="B8368" s="1">
        <v>11</v>
      </c>
      <c r="C8368" s="1">
        <v>-1.75</v>
      </c>
      <c r="I8368"/>
      <c r="J8368"/>
      <c r="K8368"/>
    </row>
    <row r="8369" spans="1:11" x14ac:dyDescent="0.3">
      <c r="A8369" s="1">
        <v>2</v>
      </c>
      <c r="B8369" s="1">
        <v>11</v>
      </c>
      <c r="C8369" s="1">
        <v>0.25</v>
      </c>
      <c r="I8369"/>
      <c r="J8369"/>
      <c r="K8369"/>
    </row>
    <row r="8370" spans="1:11" x14ac:dyDescent="0.3">
      <c r="A8370" s="1">
        <v>2</v>
      </c>
      <c r="B8370" s="1">
        <v>11</v>
      </c>
      <c r="C8370" s="1">
        <v>-0.375</v>
      </c>
      <c r="I8370"/>
      <c r="J8370"/>
      <c r="K8370"/>
    </row>
    <row r="8371" spans="1:11" x14ac:dyDescent="0.3">
      <c r="A8371" s="1">
        <v>1</v>
      </c>
      <c r="B8371" s="1">
        <v>11</v>
      </c>
      <c r="C8371" s="1">
        <v>-3.25</v>
      </c>
      <c r="I8371"/>
      <c r="J8371"/>
      <c r="K8371"/>
    </row>
    <row r="8372" spans="1:11" x14ac:dyDescent="0.3">
      <c r="A8372" s="1">
        <v>1</v>
      </c>
      <c r="B8372" s="1">
        <v>11</v>
      </c>
      <c r="C8372" s="1">
        <v>0.125</v>
      </c>
      <c r="I8372"/>
      <c r="J8372"/>
      <c r="K8372"/>
    </row>
    <row r="8373" spans="1:11" x14ac:dyDescent="0.3">
      <c r="A8373" s="1">
        <v>1</v>
      </c>
      <c r="B8373" s="1">
        <v>11</v>
      </c>
      <c r="C8373" s="1">
        <v>-8.5</v>
      </c>
      <c r="I8373"/>
      <c r="J8373"/>
      <c r="K8373"/>
    </row>
    <row r="8374" spans="1:11" x14ac:dyDescent="0.3">
      <c r="A8374" s="1">
        <v>1</v>
      </c>
      <c r="B8374" s="1">
        <v>11</v>
      </c>
      <c r="C8374" s="1">
        <v>-3.75</v>
      </c>
      <c r="I8374"/>
      <c r="J8374"/>
      <c r="K8374"/>
    </row>
    <row r="8375" spans="1:11" x14ac:dyDescent="0.3">
      <c r="A8375" s="1">
        <v>1</v>
      </c>
      <c r="B8375" s="1">
        <v>11</v>
      </c>
      <c r="C8375" s="1">
        <v>-2.25</v>
      </c>
      <c r="I8375"/>
      <c r="J8375"/>
      <c r="K8375"/>
    </row>
    <row r="8376" spans="1:11" x14ac:dyDescent="0.3">
      <c r="A8376" s="1">
        <v>2</v>
      </c>
      <c r="B8376" s="1">
        <v>11</v>
      </c>
      <c r="C8376" s="1">
        <v>-4.375</v>
      </c>
      <c r="I8376"/>
      <c r="J8376"/>
      <c r="K8376"/>
    </row>
    <row r="8377" spans="1:11" x14ac:dyDescent="0.3">
      <c r="A8377" s="1">
        <v>1</v>
      </c>
      <c r="B8377" s="1">
        <v>11</v>
      </c>
      <c r="C8377" s="1">
        <v>-4.875</v>
      </c>
      <c r="I8377"/>
      <c r="J8377"/>
      <c r="K8377"/>
    </row>
    <row r="8378" spans="1:11" x14ac:dyDescent="0.3">
      <c r="A8378" s="1">
        <v>1</v>
      </c>
      <c r="B8378" s="1">
        <v>11</v>
      </c>
      <c r="C8378" s="1">
        <v>-0.315</v>
      </c>
      <c r="I8378"/>
      <c r="J8378"/>
      <c r="K8378"/>
    </row>
    <row r="8379" spans="1:11" x14ac:dyDescent="0.3">
      <c r="A8379" s="1">
        <v>1</v>
      </c>
      <c r="B8379" s="1">
        <v>11</v>
      </c>
      <c r="C8379" s="1">
        <v>-0.31</v>
      </c>
      <c r="I8379"/>
      <c r="J8379"/>
      <c r="K8379"/>
    </row>
    <row r="8380" spans="1:11" x14ac:dyDescent="0.3">
      <c r="A8380" s="1">
        <v>1</v>
      </c>
      <c r="B8380" s="1">
        <v>11</v>
      </c>
      <c r="C8380" s="1">
        <v>-1.25</v>
      </c>
      <c r="I8380"/>
      <c r="J8380"/>
      <c r="K8380"/>
    </row>
    <row r="8381" spans="1:11" x14ac:dyDescent="0.3">
      <c r="A8381" s="1">
        <v>1</v>
      </c>
      <c r="B8381" s="1">
        <v>11</v>
      </c>
      <c r="C8381" s="1">
        <v>-1.375</v>
      </c>
      <c r="I8381"/>
      <c r="J8381"/>
      <c r="K8381"/>
    </row>
    <row r="8382" spans="1:11" x14ac:dyDescent="0.3">
      <c r="A8382" s="1">
        <v>1</v>
      </c>
      <c r="B8382" s="1">
        <v>11</v>
      </c>
      <c r="C8382" s="1">
        <v>-2.5</v>
      </c>
      <c r="I8382"/>
      <c r="J8382"/>
      <c r="K8382"/>
    </row>
    <row r="8383" spans="1:11" x14ac:dyDescent="0.3">
      <c r="A8383" s="1">
        <v>1</v>
      </c>
      <c r="B8383" s="1">
        <v>11</v>
      </c>
      <c r="C8383" s="1">
        <v>-0.875</v>
      </c>
      <c r="I8383"/>
      <c r="J8383"/>
      <c r="K8383"/>
    </row>
    <row r="8384" spans="1:11" x14ac:dyDescent="0.3">
      <c r="A8384" s="1">
        <v>2</v>
      </c>
      <c r="B8384" s="1">
        <v>11</v>
      </c>
      <c r="C8384" s="1">
        <v>-1</v>
      </c>
      <c r="I8384"/>
      <c r="J8384"/>
      <c r="K8384"/>
    </row>
    <row r="8385" spans="1:11" x14ac:dyDescent="0.3">
      <c r="A8385" s="1">
        <v>1</v>
      </c>
      <c r="B8385" s="1">
        <v>11</v>
      </c>
      <c r="C8385" s="1">
        <v>-0.25</v>
      </c>
      <c r="I8385"/>
      <c r="J8385"/>
      <c r="K8385"/>
    </row>
    <row r="8386" spans="1:11" x14ac:dyDescent="0.3">
      <c r="A8386" s="1">
        <v>1</v>
      </c>
      <c r="B8386" s="1">
        <v>11</v>
      </c>
      <c r="C8386" s="1">
        <v>1.125</v>
      </c>
      <c r="I8386"/>
      <c r="J8386"/>
      <c r="K8386"/>
    </row>
    <row r="8387" spans="1:11" x14ac:dyDescent="0.3">
      <c r="A8387" s="1">
        <v>2</v>
      </c>
      <c r="B8387" s="1">
        <v>11</v>
      </c>
      <c r="C8387" s="1">
        <v>-3.75</v>
      </c>
      <c r="I8387"/>
      <c r="J8387"/>
      <c r="K8387"/>
    </row>
    <row r="8388" spans="1:11" x14ac:dyDescent="0.3">
      <c r="A8388" s="1">
        <v>2</v>
      </c>
      <c r="B8388" s="1">
        <v>11</v>
      </c>
      <c r="C8388" s="1">
        <v>-1.875</v>
      </c>
      <c r="I8388"/>
      <c r="J8388"/>
      <c r="K8388"/>
    </row>
    <row r="8389" spans="1:11" x14ac:dyDescent="0.3">
      <c r="A8389" s="1">
        <v>2</v>
      </c>
      <c r="B8389" s="1">
        <v>11</v>
      </c>
      <c r="C8389" s="1">
        <v>-1</v>
      </c>
      <c r="I8389"/>
      <c r="J8389"/>
      <c r="K8389"/>
    </row>
    <row r="8390" spans="1:11" x14ac:dyDescent="0.3">
      <c r="A8390" s="1">
        <v>1</v>
      </c>
      <c r="B8390" s="1">
        <v>11</v>
      </c>
      <c r="C8390" s="1">
        <v>-0.25</v>
      </c>
      <c r="I8390"/>
      <c r="J8390"/>
      <c r="K8390"/>
    </row>
    <row r="8391" spans="1:11" x14ac:dyDescent="0.3">
      <c r="A8391" s="1">
        <v>1</v>
      </c>
      <c r="B8391" s="1">
        <v>11</v>
      </c>
      <c r="C8391" s="1">
        <v>-0.125</v>
      </c>
      <c r="I8391"/>
      <c r="J8391"/>
      <c r="K8391"/>
    </row>
    <row r="8392" spans="1:11" x14ac:dyDescent="0.3">
      <c r="A8392" s="1">
        <v>1</v>
      </c>
      <c r="B8392" s="1">
        <v>11</v>
      </c>
      <c r="C8392" s="1">
        <v>-1.375</v>
      </c>
      <c r="I8392"/>
      <c r="J8392"/>
      <c r="K8392"/>
    </row>
    <row r="8393" spans="1:11" x14ac:dyDescent="0.3">
      <c r="A8393" s="1">
        <v>1</v>
      </c>
      <c r="B8393" s="1">
        <v>11</v>
      </c>
      <c r="C8393" s="1">
        <v>-1</v>
      </c>
      <c r="I8393"/>
      <c r="J8393"/>
      <c r="K8393"/>
    </row>
    <row r="8394" spans="1:11" x14ac:dyDescent="0.3">
      <c r="A8394" s="1">
        <v>2</v>
      </c>
      <c r="B8394" s="1">
        <v>11</v>
      </c>
      <c r="C8394" s="1">
        <v>-3.125</v>
      </c>
      <c r="I8394"/>
      <c r="J8394"/>
      <c r="K8394"/>
    </row>
    <row r="8395" spans="1:11" x14ac:dyDescent="0.3">
      <c r="A8395" s="1">
        <v>1</v>
      </c>
      <c r="B8395" s="1">
        <v>11</v>
      </c>
      <c r="C8395" s="1">
        <v>-0.75</v>
      </c>
      <c r="I8395"/>
      <c r="J8395"/>
      <c r="K8395"/>
    </row>
    <row r="8396" spans="1:11" x14ac:dyDescent="0.3">
      <c r="A8396" s="1">
        <v>1</v>
      </c>
      <c r="B8396" s="1">
        <v>11</v>
      </c>
      <c r="C8396" s="1">
        <v>-8.25</v>
      </c>
      <c r="I8396"/>
      <c r="J8396"/>
      <c r="K8396"/>
    </row>
    <row r="8397" spans="1:11" x14ac:dyDescent="0.3">
      <c r="A8397" s="1">
        <v>1</v>
      </c>
      <c r="B8397" s="1">
        <v>11</v>
      </c>
      <c r="C8397" s="1">
        <v>-0.25</v>
      </c>
      <c r="I8397"/>
      <c r="J8397"/>
      <c r="K8397"/>
    </row>
    <row r="8398" spans="1:11" x14ac:dyDescent="0.3">
      <c r="A8398" s="1">
        <v>2</v>
      </c>
      <c r="B8398" s="1">
        <v>11</v>
      </c>
      <c r="C8398" s="1">
        <v>-0.875</v>
      </c>
      <c r="I8398"/>
      <c r="J8398"/>
      <c r="K8398"/>
    </row>
    <row r="8399" spans="1:11" x14ac:dyDescent="0.3">
      <c r="A8399" s="1">
        <v>2</v>
      </c>
      <c r="B8399" s="1">
        <v>11</v>
      </c>
      <c r="C8399" s="1">
        <v>-3.25</v>
      </c>
      <c r="I8399"/>
      <c r="J8399"/>
      <c r="K8399"/>
    </row>
    <row r="8400" spans="1:11" x14ac:dyDescent="0.3">
      <c r="A8400" s="1">
        <v>2</v>
      </c>
      <c r="B8400" s="1">
        <v>11</v>
      </c>
      <c r="C8400" s="1">
        <v>-0.5</v>
      </c>
      <c r="I8400"/>
      <c r="J8400"/>
      <c r="K8400"/>
    </row>
    <row r="8401" spans="1:11" x14ac:dyDescent="0.3">
      <c r="A8401" s="1">
        <v>2</v>
      </c>
      <c r="B8401" s="1">
        <v>11</v>
      </c>
      <c r="C8401" s="1">
        <v>-1</v>
      </c>
      <c r="I8401"/>
      <c r="J8401"/>
      <c r="K8401"/>
    </row>
    <row r="8402" spans="1:11" x14ac:dyDescent="0.3">
      <c r="A8402" s="1">
        <v>2</v>
      </c>
      <c r="B8402" s="1">
        <v>11</v>
      </c>
      <c r="C8402" s="1">
        <v>-5.25</v>
      </c>
      <c r="I8402"/>
      <c r="J8402"/>
      <c r="K8402"/>
    </row>
    <row r="8403" spans="1:11" x14ac:dyDescent="0.3">
      <c r="A8403" s="1">
        <v>1</v>
      </c>
      <c r="B8403" s="1">
        <v>11</v>
      </c>
      <c r="C8403" s="1">
        <v>-2.25</v>
      </c>
      <c r="I8403"/>
      <c r="J8403"/>
      <c r="K8403"/>
    </row>
    <row r="8404" spans="1:11" x14ac:dyDescent="0.3">
      <c r="A8404" s="1">
        <v>2</v>
      </c>
      <c r="B8404" s="1">
        <v>11</v>
      </c>
      <c r="C8404" s="1">
        <v>-4.75</v>
      </c>
      <c r="I8404"/>
      <c r="J8404"/>
      <c r="K8404"/>
    </row>
    <row r="8405" spans="1:11" x14ac:dyDescent="0.3">
      <c r="A8405" s="1">
        <v>2</v>
      </c>
      <c r="B8405" s="1">
        <v>11</v>
      </c>
      <c r="C8405" s="1">
        <v>-0.87</v>
      </c>
      <c r="I8405"/>
      <c r="J8405"/>
      <c r="K8405"/>
    </row>
    <row r="8406" spans="1:11" x14ac:dyDescent="0.3">
      <c r="A8406" s="1">
        <v>1</v>
      </c>
      <c r="B8406" s="1">
        <v>11</v>
      </c>
      <c r="C8406" s="1">
        <v>-3.875</v>
      </c>
      <c r="I8406"/>
      <c r="J8406"/>
      <c r="K8406"/>
    </row>
    <row r="8407" spans="1:11" x14ac:dyDescent="0.3">
      <c r="A8407" s="1">
        <v>1</v>
      </c>
      <c r="B8407" s="1">
        <v>11</v>
      </c>
      <c r="C8407" s="1">
        <v>-5.375</v>
      </c>
      <c r="I8407"/>
      <c r="J8407"/>
      <c r="K8407"/>
    </row>
    <row r="8408" spans="1:11" x14ac:dyDescent="0.3">
      <c r="A8408" s="1">
        <v>1</v>
      </c>
      <c r="B8408" s="1">
        <v>11</v>
      </c>
      <c r="C8408" s="1">
        <v>-0.5</v>
      </c>
      <c r="I8408"/>
      <c r="J8408"/>
      <c r="K8408"/>
    </row>
    <row r="8409" spans="1:11" x14ac:dyDescent="0.3">
      <c r="A8409" s="1">
        <v>1</v>
      </c>
      <c r="B8409" s="1">
        <v>11</v>
      </c>
      <c r="C8409" s="1">
        <v>6.5000000000000002E-2</v>
      </c>
      <c r="I8409"/>
      <c r="J8409"/>
      <c r="K8409"/>
    </row>
    <row r="8410" spans="1:11" x14ac:dyDescent="0.3">
      <c r="A8410" s="1">
        <v>2</v>
      </c>
      <c r="B8410" s="1">
        <v>11</v>
      </c>
      <c r="C8410" s="1">
        <v>-0.75</v>
      </c>
      <c r="I8410"/>
      <c r="J8410"/>
      <c r="K8410"/>
    </row>
    <row r="8411" spans="1:11" x14ac:dyDescent="0.3">
      <c r="A8411" s="1">
        <v>1</v>
      </c>
      <c r="B8411" s="1">
        <v>11</v>
      </c>
      <c r="C8411" s="1">
        <v>-1.9300000000000002</v>
      </c>
      <c r="I8411"/>
      <c r="J8411"/>
      <c r="K8411"/>
    </row>
    <row r="8412" spans="1:11" x14ac:dyDescent="0.3">
      <c r="A8412" s="1">
        <v>1</v>
      </c>
      <c r="B8412" s="1">
        <v>11</v>
      </c>
      <c r="C8412" s="1">
        <v>-4.75</v>
      </c>
      <c r="I8412"/>
      <c r="J8412"/>
      <c r="K8412"/>
    </row>
    <row r="8413" spans="1:11" x14ac:dyDescent="0.3">
      <c r="A8413" s="1">
        <v>1</v>
      </c>
      <c r="B8413" s="1">
        <v>11</v>
      </c>
      <c r="C8413" s="1">
        <v>-0.625</v>
      </c>
      <c r="I8413"/>
      <c r="J8413"/>
      <c r="K8413"/>
    </row>
    <row r="8414" spans="1:11" x14ac:dyDescent="0.3">
      <c r="A8414" s="1">
        <v>1</v>
      </c>
      <c r="B8414" s="1">
        <v>11</v>
      </c>
      <c r="C8414" s="1">
        <v>-1.7450000000000001</v>
      </c>
      <c r="I8414"/>
      <c r="J8414"/>
      <c r="K8414"/>
    </row>
    <row r="8415" spans="1:11" x14ac:dyDescent="0.3">
      <c r="A8415" s="1">
        <v>2</v>
      </c>
      <c r="B8415" s="1">
        <v>11</v>
      </c>
      <c r="C8415" s="1">
        <v>-4.25</v>
      </c>
      <c r="I8415"/>
      <c r="J8415"/>
      <c r="K8415"/>
    </row>
    <row r="8416" spans="1:11" x14ac:dyDescent="0.3">
      <c r="A8416" s="1">
        <v>2</v>
      </c>
      <c r="B8416" s="1">
        <v>11</v>
      </c>
      <c r="C8416" s="1">
        <v>-6.25</v>
      </c>
      <c r="I8416"/>
      <c r="J8416"/>
      <c r="K8416"/>
    </row>
    <row r="8417" spans="1:11" x14ac:dyDescent="0.3">
      <c r="A8417" s="1">
        <v>2</v>
      </c>
      <c r="B8417" s="1">
        <v>11</v>
      </c>
      <c r="C8417" s="1">
        <v>-2.75</v>
      </c>
      <c r="I8417"/>
      <c r="J8417"/>
      <c r="K8417"/>
    </row>
    <row r="8418" spans="1:11" x14ac:dyDescent="0.3">
      <c r="A8418" s="1">
        <v>2</v>
      </c>
      <c r="B8418" s="1">
        <v>11</v>
      </c>
      <c r="C8418" s="1">
        <v>-3.5</v>
      </c>
      <c r="I8418"/>
      <c r="J8418"/>
      <c r="K8418"/>
    </row>
    <row r="8419" spans="1:11" x14ac:dyDescent="0.3">
      <c r="A8419" s="1">
        <v>2</v>
      </c>
      <c r="B8419" s="1">
        <v>11</v>
      </c>
      <c r="C8419" s="1">
        <v>-0.875</v>
      </c>
      <c r="I8419"/>
      <c r="J8419"/>
      <c r="K8419"/>
    </row>
    <row r="8420" spans="1:11" x14ac:dyDescent="0.3">
      <c r="A8420" s="1">
        <v>1</v>
      </c>
      <c r="B8420" s="1">
        <v>11</v>
      </c>
      <c r="C8420" s="1">
        <v>-5.75</v>
      </c>
      <c r="I8420"/>
      <c r="J8420"/>
      <c r="K8420"/>
    </row>
    <row r="8421" spans="1:11" x14ac:dyDescent="0.3">
      <c r="A8421" s="1">
        <v>1</v>
      </c>
      <c r="B8421" s="1">
        <v>11</v>
      </c>
      <c r="C8421" s="1">
        <v>-2</v>
      </c>
      <c r="I8421"/>
      <c r="J8421"/>
      <c r="K8421"/>
    </row>
    <row r="8422" spans="1:11" x14ac:dyDescent="0.3">
      <c r="A8422" s="1">
        <v>1</v>
      </c>
      <c r="B8422" s="1">
        <v>11</v>
      </c>
      <c r="C8422" s="1">
        <v>-0.125</v>
      </c>
      <c r="I8422"/>
      <c r="J8422"/>
      <c r="K8422"/>
    </row>
    <row r="8423" spans="1:11" x14ac:dyDescent="0.3">
      <c r="A8423" s="1">
        <v>2</v>
      </c>
      <c r="B8423" s="1">
        <v>11</v>
      </c>
      <c r="C8423" s="1">
        <v>-6.5</v>
      </c>
      <c r="I8423"/>
      <c r="J8423"/>
      <c r="K8423"/>
    </row>
    <row r="8424" spans="1:11" x14ac:dyDescent="0.3">
      <c r="A8424" s="1">
        <v>1</v>
      </c>
      <c r="B8424" s="1">
        <v>11</v>
      </c>
      <c r="C8424" s="1">
        <v>-2</v>
      </c>
      <c r="I8424"/>
      <c r="J8424"/>
      <c r="K8424"/>
    </row>
    <row r="8425" spans="1:11" x14ac:dyDescent="0.3">
      <c r="A8425" s="1">
        <v>1</v>
      </c>
      <c r="B8425" s="1">
        <v>11</v>
      </c>
      <c r="C8425" s="1">
        <v>-1.125</v>
      </c>
      <c r="I8425"/>
      <c r="J8425"/>
      <c r="K8425"/>
    </row>
    <row r="8426" spans="1:11" x14ac:dyDescent="0.3">
      <c r="A8426" s="1">
        <v>2</v>
      </c>
      <c r="B8426" s="1">
        <v>11</v>
      </c>
      <c r="C8426" s="1">
        <v>-0.185</v>
      </c>
      <c r="I8426"/>
      <c r="J8426"/>
      <c r="K8426"/>
    </row>
    <row r="8427" spans="1:11" x14ac:dyDescent="0.3">
      <c r="A8427" s="1">
        <v>2</v>
      </c>
      <c r="B8427" s="1">
        <v>11</v>
      </c>
      <c r="C8427" s="1">
        <v>-0.80499999999999994</v>
      </c>
      <c r="I8427"/>
      <c r="J8427"/>
      <c r="K8427"/>
    </row>
    <row r="8428" spans="1:11" x14ac:dyDescent="0.3">
      <c r="A8428" s="1">
        <v>1</v>
      </c>
      <c r="B8428" s="1">
        <v>11</v>
      </c>
      <c r="C8428" s="1">
        <v>0</v>
      </c>
      <c r="I8428"/>
      <c r="J8428"/>
      <c r="K8428"/>
    </row>
    <row r="8429" spans="1:11" x14ac:dyDescent="0.3">
      <c r="A8429" s="1">
        <v>2</v>
      </c>
      <c r="B8429" s="1">
        <v>11</v>
      </c>
      <c r="C8429" s="1">
        <v>-0.625</v>
      </c>
      <c r="I8429"/>
      <c r="J8429"/>
      <c r="K8429"/>
    </row>
    <row r="8430" spans="1:11" x14ac:dyDescent="0.3">
      <c r="A8430" s="1">
        <v>2</v>
      </c>
      <c r="B8430" s="1">
        <v>11</v>
      </c>
      <c r="C8430" s="1">
        <v>-2.75</v>
      </c>
      <c r="I8430"/>
      <c r="J8430"/>
      <c r="K8430"/>
    </row>
    <row r="8431" spans="1:11" x14ac:dyDescent="0.3">
      <c r="A8431" s="1">
        <v>1</v>
      </c>
      <c r="B8431" s="1">
        <v>11</v>
      </c>
      <c r="C8431" s="1">
        <v>-0.75</v>
      </c>
      <c r="I8431"/>
      <c r="J8431"/>
      <c r="K8431"/>
    </row>
    <row r="8432" spans="1:11" x14ac:dyDescent="0.3">
      <c r="A8432" s="1">
        <v>2</v>
      </c>
      <c r="B8432" s="1">
        <v>11</v>
      </c>
      <c r="C8432" s="1">
        <v>-0.5</v>
      </c>
      <c r="I8432"/>
      <c r="J8432"/>
      <c r="K8432"/>
    </row>
    <row r="8433" spans="1:11" x14ac:dyDescent="0.3">
      <c r="A8433" s="1">
        <v>1</v>
      </c>
      <c r="B8433" s="1">
        <v>11</v>
      </c>
      <c r="C8433" s="1">
        <v>-5.75</v>
      </c>
      <c r="I8433"/>
      <c r="J8433"/>
      <c r="K8433"/>
    </row>
    <row r="8434" spans="1:11" x14ac:dyDescent="0.3">
      <c r="A8434" s="1">
        <v>1</v>
      </c>
      <c r="B8434" s="1">
        <v>11</v>
      </c>
      <c r="C8434" s="1">
        <v>-2.25</v>
      </c>
      <c r="I8434"/>
      <c r="J8434"/>
      <c r="K8434"/>
    </row>
    <row r="8435" spans="1:11" x14ac:dyDescent="0.3">
      <c r="A8435" s="1">
        <v>2</v>
      </c>
      <c r="B8435" s="1">
        <v>11</v>
      </c>
      <c r="C8435" s="1">
        <v>-1.875</v>
      </c>
      <c r="I8435"/>
      <c r="J8435"/>
      <c r="K8435"/>
    </row>
    <row r="8436" spans="1:11" x14ac:dyDescent="0.3">
      <c r="A8436" s="1">
        <v>2</v>
      </c>
      <c r="B8436" s="1">
        <v>11</v>
      </c>
      <c r="C8436" s="1">
        <v>-2.25</v>
      </c>
      <c r="I8436"/>
      <c r="J8436"/>
      <c r="K8436"/>
    </row>
    <row r="8437" spans="1:11" x14ac:dyDescent="0.3">
      <c r="A8437" s="1">
        <v>2</v>
      </c>
      <c r="B8437" s="1">
        <v>11</v>
      </c>
      <c r="C8437" s="1">
        <v>-5.0000000000000044E-3</v>
      </c>
      <c r="I8437"/>
      <c r="J8437"/>
      <c r="K8437"/>
    </row>
    <row r="8438" spans="1:11" x14ac:dyDescent="0.3">
      <c r="A8438" s="1">
        <v>2</v>
      </c>
      <c r="B8438" s="1">
        <v>11</v>
      </c>
      <c r="C8438" s="1">
        <v>-1.8050000000000002</v>
      </c>
      <c r="I8438"/>
      <c r="J8438"/>
      <c r="K8438"/>
    </row>
    <row r="8439" spans="1:11" x14ac:dyDescent="0.3">
      <c r="A8439" s="1">
        <v>2</v>
      </c>
      <c r="B8439" s="1">
        <v>11</v>
      </c>
      <c r="C8439" s="1">
        <v>-3.25</v>
      </c>
      <c r="I8439"/>
      <c r="J8439"/>
      <c r="K8439"/>
    </row>
    <row r="8440" spans="1:11" x14ac:dyDescent="0.3">
      <c r="A8440" s="1">
        <v>2</v>
      </c>
      <c r="B8440" s="1">
        <v>11</v>
      </c>
      <c r="C8440" s="1">
        <v>-0.875</v>
      </c>
      <c r="I8440"/>
      <c r="J8440"/>
      <c r="K8440"/>
    </row>
    <row r="8441" spans="1:11" x14ac:dyDescent="0.3">
      <c r="A8441" s="1">
        <v>1</v>
      </c>
      <c r="B8441" s="1">
        <v>11</v>
      </c>
      <c r="C8441" s="1">
        <v>-3.75</v>
      </c>
      <c r="I8441"/>
      <c r="J8441"/>
      <c r="K8441"/>
    </row>
    <row r="8442" spans="1:11" x14ac:dyDescent="0.3">
      <c r="A8442" s="1">
        <v>1</v>
      </c>
      <c r="B8442" s="1">
        <v>11</v>
      </c>
      <c r="C8442" s="1">
        <v>-3.125</v>
      </c>
      <c r="I8442"/>
      <c r="J8442"/>
      <c r="K8442"/>
    </row>
    <row r="8443" spans="1:11" x14ac:dyDescent="0.3">
      <c r="A8443" s="1">
        <v>2</v>
      </c>
      <c r="B8443" s="1">
        <v>11</v>
      </c>
      <c r="C8443" s="1">
        <v>-2</v>
      </c>
      <c r="I8443"/>
      <c r="J8443"/>
      <c r="K8443"/>
    </row>
    <row r="8444" spans="1:11" x14ac:dyDescent="0.3">
      <c r="A8444" s="1">
        <v>2</v>
      </c>
      <c r="B8444" s="1">
        <v>11</v>
      </c>
      <c r="C8444" s="1">
        <v>-3</v>
      </c>
      <c r="I8444"/>
      <c r="J8444"/>
      <c r="K8444"/>
    </row>
    <row r="8445" spans="1:11" x14ac:dyDescent="0.3">
      <c r="A8445" s="1">
        <v>2</v>
      </c>
      <c r="B8445" s="1">
        <v>11</v>
      </c>
      <c r="C8445" s="1">
        <v>0</v>
      </c>
      <c r="I8445"/>
      <c r="J8445"/>
      <c r="K8445"/>
    </row>
    <row r="8446" spans="1:11" x14ac:dyDescent="0.3">
      <c r="A8446" s="1">
        <v>1</v>
      </c>
      <c r="B8446" s="1">
        <v>11</v>
      </c>
      <c r="C8446" s="1">
        <v>-1.375</v>
      </c>
      <c r="I8446"/>
      <c r="J8446"/>
      <c r="K8446"/>
    </row>
    <row r="8447" spans="1:11" x14ac:dyDescent="0.3">
      <c r="A8447" s="1">
        <v>2</v>
      </c>
      <c r="B8447" s="1">
        <v>11</v>
      </c>
      <c r="C8447" s="1">
        <v>-0.125</v>
      </c>
      <c r="I8447"/>
      <c r="J8447"/>
      <c r="K8447"/>
    </row>
    <row r="8448" spans="1:11" x14ac:dyDescent="0.3">
      <c r="A8448" s="1">
        <v>1</v>
      </c>
      <c r="B8448" s="1">
        <v>11</v>
      </c>
      <c r="C8448" s="1">
        <v>-2.25</v>
      </c>
      <c r="I8448"/>
      <c r="J8448"/>
      <c r="K8448"/>
    </row>
    <row r="8449" spans="1:11" x14ac:dyDescent="0.3">
      <c r="A8449" s="1">
        <v>2</v>
      </c>
      <c r="B8449" s="1">
        <v>11</v>
      </c>
      <c r="C8449" s="1">
        <v>-3.125</v>
      </c>
      <c r="I8449"/>
      <c r="J8449"/>
      <c r="K8449"/>
    </row>
    <row r="8450" spans="1:11" x14ac:dyDescent="0.3">
      <c r="A8450" s="1">
        <v>1</v>
      </c>
      <c r="B8450" s="1">
        <v>11</v>
      </c>
      <c r="C8450" s="1">
        <v>-3.5</v>
      </c>
      <c r="I8450"/>
      <c r="J8450"/>
      <c r="K8450"/>
    </row>
    <row r="8451" spans="1:11" x14ac:dyDescent="0.3">
      <c r="A8451" s="1">
        <v>2</v>
      </c>
      <c r="B8451" s="1">
        <v>11</v>
      </c>
      <c r="C8451" s="1">
        <v>-0.625</v>
      </c>
      <c r="I8451"/>
      <c r="J8451"/>
      <c r="K8451"/>
    </row>
    <row r="8452" spans="1:11" x14ac:dyDescent="0.3">
      <c r="A8452" s="1">
        <v>1</v>
      </c>
      <c r="B8452" s="1">
        <v>11</v>
      </c>
      <c r="C8452" s="1">
        <v>-0.62</v>
      </c>
      <c r="I8452"/>
      <c r="J8452"/>
      <c r="K8452"/>
    </row>
    <row r="8453" spans="1:11" x14ac:dyDescent="0.3">
      <c r="A8453" s="1">
        <v>1</v>
      </c>
      <c r="B8453" s="1">
        <v>11</v>
      </c>
      <c r="C8453" s="1">
        <v>-2.6850000000000001</v>
      </c>
      <c r="I8453"/>
      <c r="J8453"/>
      <c r="K8453"/>
    </row>
    <row r="8454" spans="1:11" x14ac:dyDescent="0.3">
      <c r="A8454" s="1">
        <v>1</v>
      </c>
      <c r="B8454" s="1">
        <v>11</v>
      </c>
      <c r="C8454" s="1">
        <v>-0.43</v>
      </c>
      <c r="I8454"/>
      <c r="J8454"/>
      <c r="K8454"/>
    </row>
    <row r="8455" spans="1:11" x14ac:dyDescent="0.3">
      <c r="A8455" s="1">
        <v>1</v>
      </c>
      <c r="B8455" s="1">
        <v>11</v>
      </c>
      <c r="C8455" s="1">
        <v>-4.5549999999999997</v>
      </c>
      <c r="I8455"/>
      <c r="J8455"/>
      <c r="K8455"/>
    </row>
    <row r="8456" spans="1:11" x14ac:dyDescent="0.3">
      <c r="A8456" s="1">
        <v>2</v>
      </c>
      <c r="B8456" s="1">
        <v>11</v>
      </c>
      <c r="C8456" s="1">
        <v>-1.62</v>
      </c>
      <c r="I8456"/>
      <c r="J8456"/>
      <c r="K8456"/>
    </row>
    <row r="8457" spans="1:11" x14ac:dyDescent="0.3">
      <c r="A8457" s="1">
        <v>2</v>
      </c>
      <c r="B8457" s="1">
        <v>11</v>
      </c>
      <c r="C8457" s="1">
        <v>0.435</v>
      </c>
      <c r="I8457"/>
      <c r="J8457"/>
      <c r="K8457"/>
    </row>
    <row r="8458" spans="1:11" x14ac:dyDescent="0.3">
      <c r="A8458" s="1">
        <v>2</v>
      </c>
      <c r="B8458" s="1">
        <v>11</v>
      </c>
      <c r="C8458" s="1">
        <v>-1</v>
      </c>
      <c r="I8458"/>
      <c r="J8458"/>
      <c r="K8458"/>
    </row>
    <row r="8459" spans="1:11" x14ac:dyDescent="0.3">
      <c r="A8459" s="1">
        <v>1</v>
      </c>
      <c r="B8459" s="1">
        <v>11</v>
      </c>
      <c r="C8459" s="1">
        <v>-1.25</v>
      </c>
      <c r="I8459"/>
      <c r="J8459"/>
      <c r="K8459"/>
    </row>
    <row r="8460" spans="1:11" x14ac:dyDescent="0.3">
      <c r="A8460" s="1">
        <v>1</v>
      </c>
      <c r="B8460" s="1">
        <v>11</v>
      </c>
      <c r="C8460" s="1">
        <v>-5.875</v>
      </c>
      <c r="I8460"/>
      <c r="J8460"/>
      <c r="K8460"/>
    </row>
    <row r="8461" spans="1:11" x14ac:dyDescent="0.3">
      <c r="A8461" s="1">
        <v>1</v>
      </c>
      <c r="B8461" s="1">
        <v>11</v>
      </c>
      <c r="C8461" s="1">
        <v>-1.125</v>
      </c>
      <c r="I8461"/>
      <c r="J8461"/>
      <c r="K8461"/>
    </row>
    <row r="8462" spans="1:11" x14ac:dyDescent="0.3">
      <c r="A8462" s="1">
        <v>1</v>
      </c>
      <c r="B8462" s="1">
        <v>11</v>
      </c>
      <c r="C8462" s="1">
        <v>-2.375</v>
      </c>
      <c r="I8462"/>
      <c r="J8462"/>
      <c r="K8462"/>
    </row>
    <row r="8463" spans="1:11" x14ac:dyDescent="0.3">
      <c r="A8463" s="1">
        <v>1</v>
      </c>
      <c r="B8463" s="1">
        <v>11</v>
      </c>
      <c r="C8463" s="1">
        <v>-0.625</v>
      </c>
      <c r="I8463"/>
      <c r="J8463"/>
      <c r="K8463"/>
    </row>
    <row r="8464" spans="1:11" x14ac:dyDescent="0.3">
      <c r="A8464" s="1">
        <v>2</v>
      </c>
      <c r="B8464" s="1">
        <v>11</v>
      </c>
      <c r="C8464" s="1">
        <v>-4.5</v>
      </c>
      <c r="I8464"/>
      <c r="J8464"/>
      <c r="K8464"/>
    </row>
    <row r="8465" spans="1:11" x14ac:dyDescent="0.3">
      <c r="A8465" s="1">
        <v>1</v>
      </c>
      <c r="B8465" s="1">
        <v>11</v>
      </c>
      <c r="C8465" s="1">
        <v>-0.185</v>
      </c>
      <c r="I8465"/>
      <c r="J8465"/>
      <c r="K8465"/>
    </row>
    <row r="8466" spans="1:11" x14ac:dyDescent="0.3">
      <c r="A8466" s="1">
        <v>2</v>
      </c>
      <c r="B8466" s="1">
        <v>11</v>
      </c>
      <c r="C8466" s="1">
        <v>-1.25</v>
      </c>
      <c r="I8466"/>
      <c r="J8466"/>
      <c r="K8466"/>
    </row>
    <row r="8467" spans="1:11" x14ac:dyDescent="0.3">
      <c r="A8467" s="1">
        <v>1</v>
      </c>
      <c r="B8467" s="1">
        <v>11</v>
      </c>
      <c r="C8467" s="1">
        <v>-2.37</v>
      </c>
      <c r="I8467"/>
      <c r="J8467"/>
      <c r="K8467"/>
    </row>
    <row r="8468" spans="1:11" x14ac:dyDescent="0.3">
      <c r="A8468" s="1">
        <v>2</v>
      </c>
      <c r="B8468" s="1">
        <v>11</v>
      </c>
      <c r="C8468" s="1">
        <v>-1.9950000000000001</v>
      </c>
      <c r="I8468"/>
      <c r="J8468"/>
      <c r="K8468"/>
    </row>
    <row r="8469" spans="1:11" x14ac:dyDescent="0.3">
      <c r="A8469" s="1">
        <v>2</v>
      </c>
      <c r="B8469" s="1">
        <v>11</v>
      </c>
      <c r="C8469" s="1">
        <v>-3.625</v>
      </c>
      <c r="I8469"/>
      <c r="J8469"/>
      <c r="K8469"/>
    </row>
    <row r="8470" spans="1:11" x14ac:dyDescent="0.3">
      <c r="A8470" s="1">
        <v>2</v>
      </c>
      <c r="B8470" s="1">
        <v>11</v>
      </c>
      <c r="C8470" s="1">
        <v>-0.625</v>
      </c>
      <c r="I8470"/>
      <c r="J8470"/>
      <c r="K8470"/>
    </row>
    <row r="8471" spans="1:11" x14ac:dyDescent="0.3">
      <c r="A8471" s="1">
        <v>1</v>
      </c>
      <c r="B8471" s="1">
        <v>11</v>
      </c>
      <c r="C8471" s="1">
        <v>-7.375</v>
      </c>
      <c r="I8471"/>
      <c r="J8471"/>
      <c r="K8471"/>
    </row>
    <row r="8472" spans="1:11" x14ac:dyDescent="0.3">
      <c r="A8472" s="1">
        <v>1</v>
      </c>
      <c r="B8472" s="1">
        <v>11</v>
      </c>
      <c r="C8472" s="1">
        <v>-0.75</v>
      </c>
      <c r="I8472"/>
      <c r="J8472"/>
      <c r="K8472"/>
    </row>
    <row r="8473" spans="1:11" x14ac:dyDescent="0.3">
      <c r="A8473" s="1">
        <v>1</v>
      </c>
      <c r="B8473" s="1">
        <v>11</v>
      </c>
      <c r="C8473" s="1">
        <v>-2.5</v>
      </c>
      <c r="I8473"/>
      <c r="J8473"/>
      <c r="K8473"/>
    </row>
    <row r="8474" spans="1:11" x14ac:dyDescent="0.3">
      <c r="A8474" s="1">
        <v>2</v>
      </c>
      <c r="B8474" s="1">
        <v>11</v>
      </c>
      <c r="C8474" s="1">
        <v>0.875</v>
      </c>
      <c r="I8474"/>
      <c r="J8474"/>
      <c r="K8474"/>
    </row>
    <row r="8475" spans="1:11" x14ac:dyDescent="0.3">
      <c r="A8475" s="1">
        <v>2</v>
      </c>
      <c r="B8475" s="1">
        <v>11</v>
      </c>
      <c r="C8475" s="1">
        <v>0.25</v>
      </c>
      <c r="I8475"/>
      <c r="J8475"/>
      <c r="K8475"/>
    </row>
    <row r="8476" spans="1:11" x14ac:dyDescent="0.3">
      <c r="A8476" s="1">
        <v>2</v>
      </c>
      <c r="B8476" s="1">
        <v>11</v>
      </c>
      <c r="C8476" s="1">
        <v>-0.13</v>
      </c>
      <c r="I8476"/>
      <c r="J8476"/>
      <c r="K8476"/>
    </row>
    <row r="8477" spans="1:11" x14ac:dyDescent="0.3">
      <c r="A8477" s="1">
        <v>2</v>
      </c>
      <c r="B8477" s="1">
        <v>11</v>
      </c>
      <c r="C8477" s="1">
        <v>-1</v>
      </c>
      <c r="I8477"/>
      <c r="J8477"/>
      <c r="K8477"/>
    </row>
    <row r="8478" spans="1:11" x14ac:dyDescent="0.3">
      <c r="A8478" s="1">
        <v>1</v>
      </c>
      <c r="B8478" s="1">
        <v>11</v>
      </c>
      <c r="C8478" s="1">
        <v>-0.5</v>
      </c>
      <c r="I8478"/>
      <c r="J8478"/>
      <c r="K8478"/>
    </row>
    <row r="8479" spans="1:11" x14ac:dyDescent="0.3">
      <c r="A8479" s="1">
        <v>1</v>
      </c>
      <c r="B8479" s="1">
        <v>11</v>
      </c>
      <c r="C8479" s="1">
        <v>-2.25</v>
      </c>
      <c r="I8479"/>
      <c r="J8479"/>
      <c r="K8479"/>
    </row>
    <row r="8480" spans="1:11" x14ac:dyDescent="0.3">
      <c r="A8480" s="1">
        <v>2</v>
      </c>
      <c r="B8480" s="1">
        <v>11</v>
      </c>
      <c r="C8480" s="1">
        <v>-5.375</v>
      </c>
      <c r="I8480"/>
      <c r="J8480"/>
      <c r="K8480"/>
    </row>
    <row r="8481" spans="1:11" x14ac:dyDescent="0.3">
      <c r="A8481" s="1">
        <v>1</v>
      </c>
      <c r="B8481" s="1">
        <v>11</v>
      </c>
      <c r="C8481" s="1">
        <v>-0.375</v>
      </c>
      <c r="I8481"/>
      <c r="J8481"/>
      <c r="K8481"/>
    </row>
    <row r="8482" spans="1:11" x14ac:dyDescent="0.3">
      <c r="A8482" s="1">
        <v>1</v>
      </c>
      <c r="B8482" s="1">
        <v>11</v>
      </c>
      <c r="C8482" s="1">
        <v>-0.125</v>
      </c>
      <c r="I8482"/>
      <c r="J8482"/>
      <c r="K8482"/>
    </row>
    <row r="8483" spans="1:11" x14ac:dyDescent="0.3">
      <c r="A8483" s="1">
        <v>2</v>
      </c>
      <c r="B8483" s="1">
        <v>11</v>
      </c>
      <c r="C8483" s="1">
        <v>-3</v>
      </c>
      <c r="I8483"/>
      <c r="J8483"/>
      <c r="K8483"/>
    </row>
    <row r="8484" spans="1:11" x14ac:dyDescent="0.3">
      <c r="A8484" s="1">
        <v>1</v>
      </c>
      <c r="B8484" s="1">
        <v>11</v>
      </c>
      <c r="C8484" s="1">
        <v>-0.25</v>
      </c>
      <c r="I8484"/>
      <c r="J8484"/>
      <c r="K8484"/>
    </row>
    <row r="8485" spans="1:11" x14ac:dyDescent="0.3">
      <c r="A8485" s="1">
        <v>1</v>
      </c>
      <c r="B8485" s="1">
        <v>11</v>
      </c>
      <c r="C8485" s="1">
        <v>-2</v>
      </c>
      <c r="I8485"/>
      <c r="J8485"/>
      <c r="K8485"/>
    </row>
    <row r="8486" spans="1:11" x14ac:dyDescent="0.3">
      <c r="A8486" s="1">
        <v>2</v>
      </c>
      <c r="B8486" s="1">
        <v>11</v>
      </c>
      <c r="C8486" s="1">
        <v>-0.435</v>
      </c>
      <c r="I8486"/>
      <c r="J8486"/>
      <c r="K8486"/>
    </row>
    <row r="8487" spans="1:11" x14ac:dyDescent="0.3">
      <c r="A8487" s="1">
        <v>2</v>
      </c>
      <c r="B8487" s="1">
        <v>11</v>
      </c>
      <c r="C8487" s="1">
        <v>-1.9300000000000002</v>
      </c>
      <c r="I8487"/>
      <c r="J8487"/>
      <c r="K8487"/>
    </row>
    <row r="8488" spans="1:11" x14ac:dyDescent="0.3">
      <c r="A8488" s="1">
        <v>1</v>
      </c>
      <c r="B8488" s="1">
        <v>11</v>
      </c>
      <c r="C8488" s="1">
        <v>-0.125</v>
      </c>
      <c r="I8488"/>
      <c r="J8488"/>
      <c r="K8488"/>
    </row>
    <row r="8489" spans="1:11" x14ac:dyDescent="0.3">
      <c r="A8489" s="1">
        <v>1</v>
      </c>
      <c r="B8489" s="1">
        <v>11</v>
      </c>
      <c r="C8489" s="1">
        <v>-2.625</v>
      </c>
      <c r="I8489"/>
      <c r="J8489"/>
      <c r="K8489"/>
    </row>
    <row r="8490" spans="1:11" x14ac:dyDescent="0.3">
      <c r="A8490" s="1">
        <v>1</v>
      </c>
      <c r="B8490" s="1">
        <v>11</v>
      </c>
      <c r="C8490" s="1">
        <v>0.125</v>
      </c>
      <c r="I8490"/>
      <c r="J8490"/>
      <c r="K8490"/>
    </row>
    <row r="8491" spans="1:11" x14ac:dyDescent="0.3">
      <c r="A8491" s="1">
        <v>1</v>
      </c>
      <c r="B8491" s="1">
        <v>11</v>
      </c>
      <c r="C8491" s="1">
        <v>-0.5</v>
      </c>
      <c r="I8491"/>
      <c r="J8491"/>
      <c r="K8491"/>
    </row>
    <row r="8492" spans="1:11" x14ac:dyDescent="0.3">
      <c r="A8492" s="1">
        <v>2</v>
      </c>
      <c r="B8492" s="1">
        <v>11</v>
      </c>
      <c r="C8492" s="1">
        <v>-0.625</v>
      </c>
      <c r="I8492"/>
      <c r="J8492"/>
      <c r="K8492"/>
    </row>
    <row r="8493" spans="1:11" x14ac:dyDescent="0.3">
      <c r="A8493" s="1">
        <v>2</v>
      </c>
      <c r="B8493" s="1">
        <v>11</v>
      </c>
      <c r="C8493" s="1">
        <v>-4.25</v>
      </c>
      <c r="I8493"/>
      <c r="J8493"/>
      <c r="K8493"/>
    </row>
    <row r="8494" spans="1:11" x14ac:dyDescent="0.3">
      <c r="A8494" s="1">
        <v>2</v>
      </c>
      <c r="B8494" s="1">
        <v>11</v>
      </c>
      <c r="C8494" s="1">
        <v>0</v>
      </c>
      <c r="I8494"/>
      <c r="J8494"/>
      <c r="K8494"/>
    </row>
    <row r="8495" spans="1:11" x14ac:dyDescent="0.3">
      <c r="A8495" s="1">
        <v>1</v>
      </c>
      <c r="B8495" s="1">
        <v>11</v>
      </c>
      <c r="C8495" s="1">
        <v>-7.125</v>
      </c>
      <c r="I8495"/>
      <c r="J8495"/>
      <c r="K8495"/>
    </row>
    <row r="8496" spans="1:11" x14ac:dyDescent="0.3">
      <c r="A8496" s="1">
        <v>1</v>
      </c>
      <c r="B8496" s="1">
        <v>11</v>
      </c>
      <c r="C8496" s="1">
        <v>-0.625</v>
      </c>
      <c r="I8496"/>
      <c r="J8496"/>
      <c r="K8496"/>
    </row>
    <row r="8497" spans="1:11" x14ac:dyDescent="0.3">
      <c r="A8497" s="1">
        <v>2</v>
      </c>
      <c r="B8497" s="1">
        <v>11</v>
      </c>
      <c r="C8497" s="1">
        <v>-0.75</v>
      </c>
      <c r="I8497"/>
      <c r="J8497"/>
      <c r="K8497"/>
    </row>
    <row r="8498" spans="1:11" x14ac:dyDescent="0.3">
      <c r="A8498" s="1">
        <v>2</v>
      </c>
      <c r="B8498" s="1">
        <v>11</v>
      </c>
      <c r="C8498" s="1">
        <v>-4</v>
      </c>
      <c r="I8498"/>
      <c r="J8498"/>
      <c r="K8498"/>
    </row>
    <row r="8499" spans="1:11" x14ac:dyDescent="0.3">
      <c r="A8499" s="1">
        <v>2</v>
      </c>
      <c r="B8499" s="1">
        <v>11</v>
      </c>
      <c r="C8499" s="1">
        <v>-0.5</v>
      </c>
      <c r="I8499"/>
      <c r="J8499"/>
      <c r="K8499"/>
    </row>
    <row r="8500" spans="1:11" x14ac:dyDescent="0.3">
      <c r="A8500" s="1">
        <v>2</v>
      </c>
      <c r="B8500" s="1">
        <v>11</v>
      </c>
      <c r="C8500" s="1">
        <v>-1</v>
      </c>
      <c r="I8500"/>
      <c r="J8500"/>
      <c r="K8500"/>
    </row>
    <row r="8501" spans="1:11" x14ac:dyDescent="0.3">
      <c r="A8501" s="1">
        <v>2</v>
      </c>
      <c r="B8501" s="1">
        <v>11</v>
      </c>
      <c r="C8501" s="1">
        <v>-4.625</v>
      </c>
      <c r="I8501"/>
      <c r="J8501"/>
      <c r="K8501"/>
    </row>
    <row r="8502" spans="1:11" x14ac:dyDescent="0.3">
      <c r="A8502" s="1">
        <v>1</v>
      </c>
      <c r="B8502" s="1">
        <v>11</v>
      </c>
      <c r="C8502" s="1">
        <v>-1.875</v>
      </c>
      <c r="I8502"/>
      <c r="J8502"/>
      <c r="K8502"/>
    </row>
    <row r="8503" spans="1:11" x14ac:dyDescent="0.3">
      <c r="A8503" s="1">
        <v>2</v>
      </c>
      <c r="B8503" s="1">
        <v>11</v>
      </c>
      <c r="C8503" s="1">
        <v>-5.25</v>
      </c>
      <c r="I8503"/>
      <c r="J8503"/>
      <c r="K8503"/>
    </row>
    <row r="8504" spans="1:11" x14ac:dyDescent="0.3">
      <c r="A8504" s="1">
        <v>2</v>
      </c>
      <c r="B8504" s="1">
        <v>11</v>
      </c>
      <c r="C8504" s="1">
        <v>-1.18</v>
      </c>
      <c r="I8504"/>
      <c r="J8504"/>
      <c r="K8504"/>
    </row>
    <row r="8505" spans="1:11" x14ac:dyDescent="0.3">
      <c r="A8505" s="1">
        <v>1</v>
      </c>
      <c r="B8505" s="1">
        <v>11</v>
      </c>
      <c r="C8505" s="1">
        <v>-4.37</v>
      </c>
      <c r="I8505"/>
      <c r="J8505"/>
      <c r="K8505"/>
    </row>
    <row r="8506" spans="1:11" x14ac:dyDescent="0.3">
      <c r="A8506" s="1">
        <v>1</v>
      </c>
      <c r="B8506" s="1">
        <v>11</v>
      </c>
      <c r="C8506" s="1">
        <v>-5.5549999999999997</v>
      </c>
      <c r="I8506"/>
      <c r="J8506"/>
      <c r="K8506"/>
    </row>
    <row r="8507" spans="1:11" x14ac:dyDescent="0.3">
      <c r="A8507" s="1">
        <v>1</v>
      </c>
      <c r="B8507" s="1">
        <v>11</v>
      </c>
      <c r="C8507" s="1">
        <v>-0.75</v>
      </c>
      <c r="I8507"/>
      <c r="J8507"/>
      <c r="K8507"/>
    </row>
    <row r="8508" spans="1:11" x14ac:dyDescent="0.3">
      <c r="A8508" s="1">
        <v>1</v>
      </c>
      <c r="B8508" s="1">
        <v>11</v>
      </c>
      <c r="C8508" s="1">
        <v>-1.18</v>
      </c>
      <c r="I8508"/>
      <c r="J8508"/>
      <c r="K8508"/>
    </row>
    <row r="8509" spans="1:11" x14ac:dyDescent="0.3">
      <c r="A8509" s="1">
        <v>2</v>
      </c>
      <c r="B8509" s="1">
        <v>11</v>
      </c>
      <c r="C8509" s="1">
        <v>-1</v>
      </c>
      <c r="I8509"/>
      <c r="J8509"/>
      <c r="K8509"/>
    </row>
    <row r="8510" spans="1:11" x14ac:dyDescent="0.3">
      <c r="A8510" s="1">
        <v>1</v>
      </c>
      <c r="B8510" s="1">
        <v>11</v>
      </c>
      <c r="C8510" s="1">
        <v>-7.43</v>
      </c>
      <c r="I8510"/>
      <c r="J8510"/>
      <c r="K8510"/>
    </row>
    <row r="8511" spans="1:11" x14ac:dyDescent="0.3">
      <c r="A8511" s="1">
        <v>1</v>
      </c>
      <c r="B8511" s="1">
        <v>11</v>
      </c>
      <c r="C8511" s="1">
        <v>-5</v>
      </c>
      <c r="I8511"/>
      <c r="J8511"/>
      <c r="K8511"/>
    </row>
    <row r="8512" spans="1:11" x14ac:dyDescent="0.3">
      <c r="A8512" s="1">
        <v>1</v>
      </c>
      <c r="B8512" s="1">
        <v>11</v>
      </c>
      <c r="C8512" s="1">
        <v>-0.375</v>
      </c>
      <c r="I8512"/>
      <c r="J8512"/>
      <c r="K8512"/>
    </row>
    <row r="8513" spans="1:11" x14ac:dyDescent="0.3">
      <c r="A8513" s="1">
        <v>1</v>
      </c>
      <c r="B8513" s="1">
        <v>11</v>
      </c>
      <c r="C8513" s="1">
        <v>-1.7450000000000001</v>
      </c>
      <c r="I8513"/>
      <c r="J8513"/>
      <c r="K8513"/>
    </row>
    <row r="8514" spans="1:11" x14ac:dyDescent="0.3">
      <c r="A8514" s="1">
        <v>2</v>
      </c>
      <c r="B8514" s="1">
        <v>11</v>
      </c>
      <c r="C8514" s="1">
        <v>-4.25</v>
      </c>
      <c r="I8514"/>
      <c r="J8514"/>
      <c r="K8514"/>
    </row>
    <row r="8515" spans="1:11" x14ac:dyDescent="0.3">
      <c r="A8515" s="1">
        <v>2</v>
      </c>
      <c r="B8515" s="1">
        <v>11</v>
      </c>
      <c r="C8515" s="1">
        <v>-6.375</v>
      </c>
      <c r="I8515"/>
      <c r="J8515"/>
      <c r="K8515"/>
    </row>
    <row r="8516" spans="1:11" x14ac:dyDescent="0.3">
      <c r="A8516" s="1">
        <v>2</v>
      </c>
      <c r="B8516" s="1">
        <v>11</v>
      </c>
      <c r="C8516" s="1">
        <v>-2.625</v>
      </c>
      <c r="I8516"/>
      <c r="J8516"/>
      <c r="K8516"/>
    </row>
    <row r="8517" spans="1:11" x14ac:dyDescent="0.3">
      <c r="A8517" s="1">
        <v>2</v>
      </c>
      <c r="B8517" s="1">
        <v>11</v>
      </c>
      <c r="C8517" s="1">
        <v>-2.625</v>
      </c>
      <c r="I8517"/>
      <c r="J8517"/>
      <c r="K8517"/>
    </row>
    <row r="8518" spans="1:11" x14ac:dyDescent="0.3">
      <c r="A8518" s="1">
        <v>2</v>
      </c>
      <c r="B8518" s="1">
        <v>11</v>
      </c>
      <c r="C8518" s="1">
        <v>0.495</v>
      </c>
      <c r="I8518"/>
      <c r="J8518"/>
      <c r="K8518"/>
    </row>
    <row r="8519" spans="1:11" x14ac:dyDescent="0.3">
      <c r="A8519" s="1">
        <v>1</v>
      </c>
      <c r="B8519" s="1">
        <v>11</v>
      </c>
      <c r="C8519" s="1">
        <v>-4.875</v>
      </c>
      <c r="I8519"/>
      <c r="J8519"/>
      <c r="K8519"/>
    </row>
    <row r="8520" spans="1:11" x14ac:dyDescent="0.3">
      <c r="A8520" s="1">
        <v>1</v>
      </c>
      <c r="B8520" s="1">
        <v>11</v>
      </c>
      <c r="C8520" s="1">
        <v>-0.125</v>
      </c>
      <c r="I8520"/>
      <c r="J8520"/>
      <c r="K8520"/>
    </row>
    <row r="8521" spans="1:11" x14ac:dyDescent="0.3">
      <c r="A8521" s="1">
        <v>1</v>
      </c>
      <c r="B8521" s="1">
        <v>11</v>
      </c>
      <c r="C8521" s="1">
        <v>-0.25</v>
      </c>
      <c r="I8521"/>
      <c r="J8521"/>
      <c r="K8521"/>
    </row>
    <row r="8522" spans="1:11" x14ac:dyDescent="0.3">
      <c r="A8522" s="1">
        <v>2</v>
      </c>
      <c r="B8522" s="1">
        <v>11</v>
      </c>
      <c r="C8522" s="1">
        <v>-2.75</v>
      </c>
      <c r="I8522"/>
      <c r="J8522"/>
      <c r="K8522"/>
    </row>
    <row r="8523" spans="1:11" x14ac:dyDescent="0.3">
      <c r="A8523" s="1">
        <v>1</v>
      </c>
      <c r="B8523" s="1">
        <v>11</v>
      </c>
      <c r="C8523" s="1">
        <v>-1.875</v>
      </c>
      <c r="I8523"/>
      <c r="J8523"/>
      <c r="K8523"/>
    </row>
    <row r="8524" spans="1:11" x14ac:dyDescent="0.3">
      <c r="A8524" s="1">
        <v>1</v>
      </c>
      <c r="B8524" s="1">
        <v>11</v>
      </c>
      <c r="C8524" s="1">
        <v>-1</v>
      </c>
      <c r="I8524"/>
      <c r="J8524"/>
      <c r="K8524"/>
    </row>
    <row r="8525" spans="1:11" x14ac:dyDescent="0.3">
      <c r="A8525" s="1">
        <v>2</v>
      </c>
      <c r="B8525" s="1">
        <v>11</v>
      </c>
      <c r="C8525" s="1">
        <v>-1.0549999999999999</v>
      </c>
      <c r="I8525"/>
      <c r="J8525"/>
      <c r="K8525"/>
    </row>
    <row r="8526" spans="1:11" x14ac:dyDescent="0.3">
      <c r="A8526" s="1">
        <v>2</v>
      </c>
      <c r="B8526" s="1">
        <v>11</v>
      </c>
      <c r="C8526" s="1">
        <v>-3.56</v>
      </c>
      <c r="I8526"/>
      <c r="J8526"/>
      <c r="K8526"/>
    </row>
    <row r="8527" spans="1:11" x14ac:dyDescent="0.3">
      <c r="A8527" s="1">
        <v>1</v>
      </c>
      <c r="B8527" s="1">
        <v>11</v>
      </c>
      <c r="C8527" s="1">
        <v>-0.75</v>
      </c>
      <c r="I8527"/>
      <c r="J8527"/>
      <c r="K8527"/>
    </row>
    <row r="8528" spans="1:11" x14ac:dyDescent="0.3">
      <c r="A8528" s="1">
        <v>2</v>
      </c>
      <c r="B8528" s="1">
        <v>11</v>
      </c>
      <c r="C8528" s="1">
        <v>-0.5</v>
      </c>
      <c r="I8528"/>
      <c r="J8528"/>
      <c r="K8528"/>
    </row>
    <row r="8529" spans="1:11" x14ac:dyDescent="0.3">
      <c r="A8529" s="1">
        <v>2</v>
      </c>
      <c r="B8529" s="1">
        <v>11</v>
      </c>
      <c r="C8529" s="1">
        <v>-1.5</v>
      </c>
      <c r="I8529"/>
      <c r="J8529"/>
      <c r="K8529"/>
    </row>
    <row r="8530" spans="1:11" x14ac:dyDescent="0.3">
      <c r="A8530" s="1">
        <v>1</v>
      </c>
      <c r="B8530" s="1">
        <v>11</v>
      </c>
      <c r="C8530" s="1">
        <v>-0.875</v>
      </c>
      <c r="I8530"/>
      <c r="J8530"/>
      <c r="K8530"/>
    </row>
    <row r="8531" spans="1:11" x14ac:dyDescent="0.3">
      <c r="A8531" s="1">
        <v>2</v>
      </c>
      <c r="B8531" s="1">
        <v>11</v>
      </c>
      <c r="C8531" s="1">
        <v>-0.75</v>
      </c>
      <c r="I8531"/>
      <c r="J8531"/>
      <c r="K8531"/>
    </row>
    <row r="8532" spans="1:11" x14ac:dyDescent="0.3">
      <c r="A8532" s="1">
        <v>1</v>
      </c>
      <c r="B8532" s="1">
        <v>11</v>
      </c>
      <c r="C8532" s="1">
        <v>-4.875</v>
      </c>
      <c r="I8532"/>
      <c r="J8532"/>
      <c r="K8532"/>
    </row>
    <row r="8533" spans="1:11" x14ac:dyDescent="0.3">
      <c r="A8533" s="1">
        <v>1</v>
      </c>
      <c r="B8533" s="1">
        <v>11</v>
      </c>
      <c r="C8533" s="1">
        <v>-1.875</v>
      </c>
      <c r="I8533"/>
      <c r="J8533"/>
      <c r="K8533"/>
    </row>
    <row r="8534" spans="1:11" x14ac:dyDescent="0.3">
      <c r="A8534" s="1">
        <v>2</v>
      </c>
      <c r="B8534" s="1">
        <v>11</v>
      </c>
      <c r="C8534" s="1">
        <v>-0.75</v>
      </c>
      <c r="I8534"/>
      <c r="J8534"/>
      <c r="K8534"/>
    </row>
    <row r="8535" spans="1:11" x14ac:dyDescent="0.3">
      <c r="A8535" s="1">
        <v>2</v>
      </c>
      <c r="B8535" s="1">
        <v>11</v>
      </c>
      <c r="C8535" s="1">
        <v>-1.25</v>
      </c>
      <c r="I8535"/>
      <c r="J8535"/>
      <c r="K8535"/>
    </row>
    <row r="8536" spans="1:11" x14ac:dyDescent="0.3">
      <c r="A8536" s="1">
        <v>2</v>
      </c>
      <c r="B8536" s="1">
        <v>11</v>
      </c>
      <c r="C8536" s="1">
        <v>0.31</v>
      </c>
      <c r="I8536"/>
      <c r="J8536"/>
      <c r="K8536"/>
    </row>
    <row r="8537" spans="1:11" x14ac:dyDescent="0.3">
      <c r="A8537" s="1">
        <v>2</v>
      </c>
      <c r="B8537" s="1">
        <v>11</v>
      </c>
      <c r="C8537" s="1">
        <v>-1.375</v>
      </c>
      <c r="I8537"/>
      <c r="J8537"/>
      <c r="K8537"/>
    </row>
    <row r="8538" spans="1:11" x14ac:dyDescent="0.3">
      <c r="A8538" s="1">
        <v>2</v>
      </c>
      <c r="B8538" s="1">
        <v>11</v>
      </c>
      <c r="C8538" s="1">
        <v>-3.56</v>
      </c>
      <c r="I8538"/>
      <c r="J8538"/>
      <c r="K8538"/>
    </row>
    <row r="8539" spans="1:11" x14ac:dyDescent="0.3">
      <c r="A8539" s="1">
        <v>2</v>
      </c>
      <c r="B8539" s="1">
        <v>11</v>
      </c>
      <c r="C8539" s="1">
        <v>-0.125</v>
      </c>
      <c r="I8539"/>
      <c r="J8539"/>
      <c r="K8539"/>
    </row>
    <row r="8540" spans="1:11" x14ac:dyDescent="0.3">
      <c r="A8540" s="1">
        <v>1</v>
      </c>
      <c r="B8540" s="1">
        <v>11</v>
      </c>
      <c r="C8540" s="1">
        <v>-3.375</v>
      </c>
      <c r="I8540"/>
      <c r="J8540"/>
      <c r="K8540"/>
    </row>
    <row r="8541" spans="1:11" x14ac:dyDescent="0.3">
      <c r="A8541" s="1">
        <v>1</v>
      </c>
      <c r="B8541" s="1">
        <v>11</v>
      </c>
      <c r="C8541" s="1">
        <v>-3.375</v>
      </c>
      <c r="I8541"/>
      <c r="J8541"/>
      <c r="K8541"/>
    </row>
    <row r="8542" spans="1:11" x14ac:dyDescent="0.3">
      <c r="A8542" s="1">
        <v>2</v>
      </c>
      <c r="B8542" s="1">
        <v>11</v>
      </c>
      <c r="C8542" s="1">
        <v>-0.75</v>
      </c>
      <c r="I8542"/>
      <c r="J8542"/>
      <c r="K8542"/>
    </row>
    <row r="8543" spans="1:11" x14ac:dyDescent="0.3">
      <c r="A8543" s="1">
        <v>2</v>
      </c>
      <c r="B8543" s="1">
        <v>11</v>
      </c>
      <c r="C8543" s="1">
        <v>-4.25</v>
      </c>
      <c r="I8543"/>
      <c r="J8543"/>
      <c r="K8543"/>
    </row>
    <row r="8544" spans="1:11" x14ac:dyDescent="0.3">
      <c r="A8544" s="1">
        <v>2</v>
      </c>
      <c r="B8544" s="1">
        <v>11</v>
      </c>
      <c r="C8544" s="1">
        <v>0</v>
      </c>
      <c r="I8544"/>
      <c r="J8544"/>
      <c r="K8544"/>
    </row>
    <row r="8545" spans="1:11" x14ac:dyDescent="0.3">
      <c r="A8545" s="1">
        <v>1</v>
      </c>
      <c r="B8545" s="1">
        <v>11</v>
      </c>
      <c r="C8545" s="1">
        <v>-1.5</v>
      </c>
      <c r="I8545"/>
      <c r="J8545"/>
      <c r="K8545"/>
    </row>
    <row r="8546" spans="1:11" x14ac:dyDescent="0.3">
      <c r="A8546" s="1">
        <v>2</v>
      </c>
      <c r="B8546" s="1">
        <v>11</v>
      </c>
      <c r="C8546" s="1">
        <v>-0.375</v>
      </c>
      <c r="I8546"/>
      <c r="J8546"/>
      <c r="K8546"/>
    </row>
    <row r="8547" spans="1:11" x14ac:dyDescent="0.3">
      <c r="A8547" s="1">
        <v>1</v>
      </c>
      <c r="B8547" s="1">
        <v>11</v>
      </c>
      <c r="C8547" s="1">
        <v>-1</v>
      </c>
      <c r="I8547"/>
      <c r="J8547"/>
      <c r="K8547"/>
    </row>
    <row r="8548" spans="1:11" x14ac:dyDescent="0.3">
      <c r="A8548" s="1">
        <v>2</v>
      </c>
      <c r="B8548" s="1">
        <v>11</v>
      </c>
      <c r="C8548" s="1">
        <v>-3.375</v>
      </c>
      <c r="I8548"/>
      <c r="J8548"/>
      <c r="K8548"/>
    </row>
    <row r="8549" spans="1:11" x14ac:dyDescent="0.3">
      <c r="A8549" s="1">
        <v>1</v>
      </c>
      <c r="B8549" s="1">
        <v>11</v>
      </c>
      <c r="C8549" s="1">
        <v>-3.625</v>
      </c>
      <c r="I8549"/>
      <c r="J8549"/>
      <c r="K8549"/>
    </row>
    <row r="8550" spans="1:11" x14ac:dyDescent="0.3">
      <c r="A8550" s="1">
        <v>2</v>
      </c>
      <c r="B8550" s="1">
        <v>11</v>
      </c>
      <c r="C8550" s="1">
        <v>-0.5</v>
      </c>
      <c r="I8550"/>
      <c r="J8550"/>
      <c r="K8550"/>
    </row>
    <row r="8551" spans="1:11" x14ac:dyDescent="0.3">
      <c r="A8551" s="1">
        <v>1</v>
      </c>
      <c r="B8551" s="1">
        <v>11</v>
      </c>
      <c r="C8551" s="1">
        <v>-0.5</v>
      </c>
      <c r="I8551"/>
      <c r="J8551"/>
      <c r="K8551"/>
    </row>
    <row r="8552" spans="1:11" x14ac:dyDescent="0.3">
      <c r="A8552" s="1">
        <v>1</v>
      </c>
      <c r="B8552" s="1">
        <v>11</v>
      </c>
      <c r="C8552" s="1">
        <v>-2.7450000000000001</v>
      </c>
      <c r="I8552"/>
      <c r="J8552"/>
      <c r="K8552"/>
    </row>
    <row r="8553" spans="1:11" x14ac:dyDescent="0.3">
      <c r="A8553" s="1">
        <v>1</v>
      </c>
      <c r="B8553" s="1">
        <v>11</v>
      </c>
      <c r="C8553" s="1">
        <v>-0.37</v>
      </c>
      <c r="I8553"/>
      <c r="J8553"/>
      <c r="K8553"/>
    </row>
    <row r="8554" spans="1:11" x14ac:dyDescent="0.3">
      <c r="A8554" s="1">
        <v>1</v>
      </c>
      <c r="B8554" s="1">
        <v>11</v>
      </c>
      <c r="C8554" s="1">
        <v>-4.87</v>
      </c>
      <c r="I8554"/>
      <c r="J8554"/>
      <c r="K8554"/>
    </row>
    <row r="8555" spans="1:11" x14ac:dyDescent="0.3">
      <c r="A8555" s="1">
        <v>2</v>
      </c>
      <c r="B8555" s="1">
        <v>11</v>
      </c>
      <c r="C8555" s="1">
        <v>-0.62</v>
      </c>
      <c r="I8555"/>
      <c r="J8555"/>
      <c r="K8555"/>
    </row>
    <row r="8556" spans="1:11" x14ac:dyDescent="0.3">
      <c r="A8556" s="1">
        <v>2</v>
      </c>
      <c r="B8556" s="1">
        <v>11</v>
      </c>
      <c r="C8556" s="1">
        <v>0.375</v>
      </c>
      <c r="I8556"/>
      <c r="J8556"/>
      <c r="K8556"/>
    </row>
    <row r="8557" spans="1:11" x14ac:dyDescent="0.3">
      <c r="A8557" s="1">
        <v>2</v>
      </c>
      <c r="B8557" s="1">
        <v>11</v>
      </c>
      <c r="C8557" s="1">
        <v>-0.5</v>
      </c>
      <c r="I8557"/>
      <c r="J8557"/>
      <c r="K8557"/>
    </row>
    <row r="8558" spans="1:11" x14ac:dyDescent="0.3">
      <c r="A8558" s="1">
        <v>1</v>
      </c>
      <c r="B8558" s="1">
        <v>11</v>
      </c>
      <c r="C8558" s="1">
        <v>-0.75</v>
      </c>
      <c r="I8558"/>
      <c r="J8558"/>
      <c r="K8558"/>
    </row>
    <row r="8559" spans="1:11" x14ac:dyDescent="0.3">
      <c r="A8559" s="1">
        <v>1</v>
      </c>
      <c r="B8559" s="1">
        <v>11</v>
      </c>
      <c r="C8559" s="1">
        <v>-5.625</v>
      </c>
      <c r="I8559"/>
      <c r="J8559"/>
      <c r="K8559"/>
    </row>
    <row r="8560" spans="1:11" x14ac:dyDescent="0.3">
      <c r="A8560" s="1">
        <v>1</v>
      </c>
      <c r="B8560" s="1">
        <v>11</v>
      </c>
      <c r="C8560" s="1">
        <v>-2.125</v>
      </c>
      <c r="I8560"/>
      <c r="J8560"/>
      <c r="K8560"/>
    </row>
    <row r="8561" spans="1:11" x14ac:dyDescent="0.3">
      <c r="A8561" s="1">
        <v>1</v>
      </c>
      <c r="B8561" s="1">
        <v>11</v>
      </c>
      <c r="C8561" s="1">
        <v>-2.37</v>
      </c>
      <c r="I8561"/>
      <c r="J8561"/>
      <c r="K8561"/>
    </row>
    <row r="8562" spans="1:11" x14ac:dyDescent="0.3">
      <c r="A8562" s="1">
        <v>1</v>
      </c>
      <c r="B8562" s="1">
        <v>11</v>
      </c>
      <c r="C8562" s="1">
        <v>0</v>
      </c>
      <c r="I8562"/>
      <c r="J8562"/>
      <c r="K8562"/>
    </row>
    <row r="8563" spans="1:11" x14ac:dyDescent="0.3">
      <c r="A8563" s="1">
        <v>2</v>
      </c>
      <c r="B8563" s="1">
        <v>11</v>
      </c>
      <c r="C8563" s="1">
        <v>-3.625</v>
      </c>
      <c r="I8563"/>
      <c r="J8563"/>
      <c r="K8563"/>
    </row>
    <row r="8564" spans="1:11" x14ac:dyDescent="0.3">
      <c r="A8564" s="1">
        <v>1</v>
      </c>
      <c r="B8564" s="1">
        <v>11</v>
      </c>
      <c r="C8564" s="1">
        <v>-0.505</v>
      </c>
      <c r="I8564"/>
      <c r="J8564"/>
      <c r="K8564"/>
    </row>
    <row r="8565" spans="1:11" x14ac:dyDescent="0.3">
      <c r="A8565" s="1">
        <v>2</v>
      </c>
      <c r="B8565" s="1">
        <v>11</v>
      </c>
      <c r="C8565" s="1">
        <v>-2</v>
      </c>
      <c r="I8565"/>
      <c r="J8565"/>
      <c r="K8565"/>
    </row>
    <row r="8566" spans="1:11" x14ac:dyDescent="0.3">
      <c r="A8566" s="1">
        <v>1</v>
      </c>
      <c r="B8566" s="1">
        <v>11</v>
      </c>
      <c r="C8566" s="1">
        <v>-2</v>
      </c>
      <c r="I8566"/>
      <c r="J8566"/>
      <c r="K8566"/>
    </row>
    <row r="8567" spans="1:11" x14ac:dyDescent="0.3">
      <c r="A8567" s="1">
        <v>2</v>
      </c>
      <c r="B8567" s="1">
        <v>11</v>
      </c>
      <c r="C8567" s="1">
        <v>-1.62</v>
      </c>
      <c r="I8567"/>
      <c r="J8567"/>
      <c r="K8567"/>
    </row>
    <row r="8568" spans="1:11" x14ac:dyDescent="0.3">
      <c r="A8568" s="1">
        <v>2</v>
      </c>
      <c r="B8568" s="1">
        <v>11</v>
      </c>
      <c r="C8568" s="1">
        <v>-3.5</v>
      </c>
      <c r="I8568"/>
      <c r="J8568"/>
      <c r="K8568"/>
    </row>
    <row r="8569" spans="1:11" x14ac:dyDescent="0.3">
      <c r="A8569" s="1">
        <v>2</v>
      </c>
      <c r="B8569" s="1">
        <v>11</v>
      </c>
      <c r="C8569" s="1">
        <v>-1.5</v>
      </c>
      <c r="I8569"/>
      <c r="J8569"/>
      <c r="K8569"/>
    </row>
    <row r="8570" spans="1:11" x14ac:dyDescent="0.3">
      <c r="A8570" s="1">
        <v>1</v>
      </c>
      <c r="B8570" s="1">
        <v>11</v>
      </c>
      <c r="C8570" s="1">
        <v>-7.875</v>
      </c>
      <c r="I8570"/>
      <c r="J8570"/>
      <c r="K8570"/>
    </row>
    <row r="8571" spans="1:11" x14ac:dyDescent="0.3">
      <c r="A8571" s="1">
        <v>1</v>
      </c>
      <c r="B8571" s="1">
        <v>11</v>
      </c>
      <c r="C8571" s="1">
        <v>-0.625</v>
      </c>
      <c r="I8571"/>
      <c r="J8571"/>
      <c r="K8571"/>
    </row>
    <row r="8572" spans="1:11" x14ac:dyDescent="0.3">
      <c r="A8572" s="1">
        <v>1</v>
      </c>
      <c r="B8572" s="1">
        <v>11</v>
      </c>
      <c r="C8572" s="1">
        <v>-2.125</v>
      </c>
      <c r="I8572"/>
      <c r="J8572"/>
      <c r="K8572"/>
    </row>
    <row r="8573" spans="1:11" x14ac:dyDescent="0.3">
      <c r="A8573" s="1">
        <v>2</v>
      </c>
      <c r="B8573" s="1">
        <v>11</v>
      </c>
      <c r="C8573" s="1">
        <v>0.625</v>
      </c>
      <c r="I8573"/>
      <c r="J8573"/>
      <c r="K8573"/>
    </row>
    <row r="8574" spans="1:11" x14ac:dyDescent="0.3">
      <c r="A8574" s="1">
        <v>2</v>
      </c>
      <c r="B8574" s="1">
        <v>11</v>
      </c>
      <c r="C8574" s="1">
        <v>0.125</v>
      </c>
      <c r="I8574"/>
      <c r="J8574"/>
      <c r="K8574"/>
    </row>
    <row r="8575" spans="1:11" x14ac:dyDescent="0.3">
      <c r="A8575" s="1">
        <v>2</v>
      </c>
      <c r="B8575" s="1">
        <v>11</v>
      </c>
      <c r="C8575" s="1">
        <v>0.12</v>
      </c>
      <c r="I8575"/>
      <c r="J8575"/>
      <c r="K8575"/>
    </row>
    <row r="8576" spans="1:11" x14ac:dyDescent="0.3">
      <c r="A8576" s="1">
        <v>2</v>
      </c>
      <c r="B8576" s="1">
        <v>11</v>
      </c>
      <c r="C8576" s="1">
        <v>-0.75</v>
      </c>
      <c r="I8576"/>
      <c r="J8576"/>
      <c r="K8576"/>
    </row>
    <row r="8577" spans="1:11" x14ac:dyDescent="0.3">
      <c r="A8577" s="1">
        <v>1</v>
      </c>
      <c r="B8577" s="1">
        <v>11</v>
      </c>
      <c r="C8577" s="1">
        <v>-0.375</v>
      </c>
      <c r="I8577"/>
      <c r="J8577"/>
      <c r="K8577"/>
    </row>
    <row r="8578" spans="1:11" x14ac:dyDescent="0.3">
      <c r="A8578" s="1">
        <v>1</v>
      </c>
      <c r="B8578" s="1">
        <v>11</v>
      </c>
      <c r="C8578" s="1">
        <v>-2.125</v>
      </c>
      <c r="I8578"/>
      <c r="J8578"/>
      <c r="K8578"/>
    </row>
    <row r="8579" spans="1:11" x14ac:dyDescent="0.3">
      <c r="A8579" s="1">
        <v>2</v>
      </c>
      <c r="B8579" s="1">
        <v>11</v>
      </c>
      <c r="C8579" s="1">
        <v>-5.25</v>
      </c>
      <c r="I8579"/>
      <c r="J8579"/>
      <c r="K8579"/>
    </row>
    <row r="8580" spans="1:11" x14ac:dyDescent="0.3">
      <c r="A8580" s="1">
        <v>1</v>
      </c>
      <c r="B8580" s="1">
        <v>11</v>
      </c>
      <c r="C8580" s="1">
        <v>-0.5</v>
      </c>
      <c r="I8580"/>
      <c r="J8580"/>
      <c r="K8580"/>
    </row>
    <row r="8581" spans="1:11" x14ac:dyDescent="0.3">
      <c r="A8581" s="1">
        <v>1</v>
      </c>
      <c r="B8581" s="1">
        <v>11</v>
      </c>
      <c r="C8581" s="1">
        <v>0.125</v>
      </c>
      <c r="I8581"/>
      <c r="J8581"/>
      <c r="K8581"/>
    </row>
    <row r="8582" spans="1:11" x14ac:dyDescent="0.3">
      <c r="A8582" s="1">
        <v>2</v>
      </c>
      <c r="B8582" s="1">
        <v>11</v>
      </c>
      <c r="C8582" s="1">
        <v>-4.5</v>
      </c>
      <c r="I8582"/>
      <c r="J8582"/>
      <c r="K8582"/>
    </row>
    <row r="8583" spans="1:11" x14ac:dyDescent="0.3">
      <c r="A8583" s="1">
        <v>1</v>
      </c>
      <c r="B8583" s="1">
        <v>11</v>
      </c>
      <c r="C8583" s="1">
        <v>0.375</v>
      </c>
      <c r="I8583"/>
      <c r="J8583"/>
      <c r="K8583"/>
    </row>
    <row r="8584" spans="1:11" x14ac:dyDescent="0.3">
      <c r="A8584" s="1">
        <v>1</v>
      </c>
      <c r="B8584" s="1">
        <v>11</v>
      </c>
      <c r="C8584" s="1">
        <v>-0.5</v>
      </c>
      <c r="I8584"/>
      <c r="J8584"/>
      <c r="K8584"/>
    </row>
    <row r="8585" spans="1:11" x14ac:dyDescent="0.3">
      <c r="A8585" s="1">
        <v>2</v>
      </c>
      <c r="B8585" s="1">
        <v>11</v>
      </c>
      <c r="C8585" s="1">
        <v>-0.435</v>
      </c>
      <c r="I8585"/>
      <c r="J8585"/>
      <c r="K8585"/>
    </row>
    <row r="8586" spans="1:11" x14ac:dyDescent="0.3">
      <c r="A8586" s="1">
        <v>2</v>
      </c>
      <c r="B8586" s="1">
        <v>11</v>
      </c>
      <c r="C8586" s="1">
        <v>-2.68</v>
      </c>
      <c r="I8586"/>
      <c r="J8586"/>
      <c r="K8586"/>
    </row>
    <row r="8587" spans="1:11" x14ac:dyDescent="0.3">
      <c r="A8587" s="1">
        <v>1</v>
      </c>
      <c r="B8587" s="1">
        <v>11</v>
      </c>
      <c r="C8587" s="1">
        <v>0.125</v>
      </c>
      <c r="I8587"/>
      <c r="J8587"/>
      <c r="K8587"/>
    </row>
    <row r="8588" spans="1:11" x14ac:dyDescent="0.3">
      <c r="A8588" s="1">
        <v>1</v>
      </c>
      <c r="B8588" s="1">
        <v>11</v>
      </c>
      <c r="C8588" s="1">
        <v>-2.25</v>
      </c>
      <c r="I8588"/>
      <c r="J8588"/>
      <c r="K8588"/>
    </row>
    <row r="8589" spans="1:11" x14ac:dyDescent="0.3">
      <c r="A8589" s="1">
        <v>1</v>
      </c>
      <c r="B8589" s="1">
        <v>11</v>
      </c>
      <c r="C8589" s="1">
        <v>-0.125</v>
      </c>
      <c r="I8589"/>
      <c r="J8589"/>
      <c r="K8589"/>
    </row>
    <row r="8590" spans="1:11" x14ac:dyDescent="0.3">
      <c r="A8590" s="1">
        <v>1</v>
      </c>
      <c r="B8590" s="1">
        <v>11</v>
      </c>
      <c r="C8590" s="1">
        <v>-0.5</v>
      </c>
      <c r="I8590"/>
      <c r="J8590"/>
      <c r="K8590"/>
    </row>
    <row r="8591" spans="1:11" x14ac:dyDescent="0.3">
      <c r="A8591" s="1">
        <v>2</v>
      </c>
      <c r="B8591" s="1">
        <v>11</v>
      </c>
      <c r="C8591" s="1">
        <v>-2</v>
      </c>
      <c r="I8591"/>
      <c r="J8591"/>
      <c r="K8591"/>
    </row>
    <row r="8592" spans="1:11" x14ac:dyDescent="0.3">
      <c r="A8592" s="1">
        <v>2</v>
      </c>
      <c r="B8592" s="1">
        <v>11</v>
      </c>
      <c r="C8592" s="1">
        <v>-3.625</v>
      </c>
      <c r="I8592"/>
      <c r="J8592"/>
      <c r="K8592"/>
    </row>
    <row r="8593" spans="1:11" x14ac:dyDescent="0.3">
      <c r="A8593" s="1">
        <v>2</v>
      </c>
      <c r="B8593" s="1">
        <v>11</v>
      </c>
      <c r="C8593" s="1">
        <v>0.5</v>
      </c>
      <c r="I8593"/>
      <c r="J8593"/>
      <c r="K8593"/>
    </row>
    <row r="8594" spans="1:11" x14ac:dyDescent="0.3">
      <c r="A8594" s="1">
        <v>1</v>
      </c>
      <c r="B8594" s="1">
        <v>11</v>
      </c>
      <c r="C8594" s="1">
        <v>0.5</v>
      </c>
      <c r="I8594"/>
      <c r="J8594"/>
      <c r="K8594"/>
    </row>
    <row r="8595" spans="1:11" x14ac:dyDescent="0.3">
      <c r="A8595" s="1">
        <v>2</v>
      </c>
      <c r="B8595" s="1">
        <v>11</v>
      </c>
      <c r="C8595" s="1">
        <v>-0.125</v>
      </c>
      <c r="I8595"/>
      <c r="J8595"/>
      <c r="K8595"/>
    </row>
    <row r="8596" spans="1:11" x14ac:dyDescent="0.3">
      <c r="A8596" s="1">
        <v>1</v>
      </c>
      <c r="B8596" s="1">
        <v>11</v>
      </c>
      <c r="C8596" s="1">
        <v>-2.625</v>
      </c>
      <c r="I8596"/>
      <c r="J8596"/>
      <c r="K8596"/>
    </row>
    <row r="8597" spans="1:11" x14ac:dyDescent="0.3">
      <c r="A8597" s="1">
        <v>1</v>
      </c>
      <c r="B8597" s="1">
        <v>11</v>
      </c>
      <c r="C8597" s="1">
        <v>-1.5</v>
      </c>
      <c r="I8597"/>
      <c r="J8597"/>
      <c r="K8597"/>
    </row>
    <row r="8598" spans="1:11" x14ac:dyDescent="0.3">
      <c r="A8598" s="1">
        <v>1</v>
      </c>
      <c r="B8598" s="1">
        <v>11</v>
      </c>
      <c r="C8598" s="1">
        <v>0.75</v>
      </c>
      <c r="I8598"/>
      <c r="J8598"/>
      <c r="K8598"/>
    </row>
    <row r="8599" spans="1:11" x14ac:dyDescent="0.3">
      <c r="A8599" s="1">
        <v>1</v>
      </c>
      <c r="B8599" s="1">
        <v>11</v>
      </c>
      <c r="C8599" s="1">
        <v>-5</v>
      </c>
      <c r="I8599"/>
      <c r="J8599"/>
      <c r="K8599"/>
    </row>
    <row r="8600" spans="1:11" x14ac:dyDescent="0.3">
      <c r="A8600" s="1">
        <v>1</v>
      </c>
      <c r="B8600" s="1">
        <v>11</v>
      </c>
      <c r="C8600" s="1">
        <v>-0.25</v>
      </c>
      <c r="I8600"/>
      <c r="J8600"/>
      <c r="K8600"/>
    </row>
    <row r="8601" spans="1:11" x14ac:dyDescent="0.3">
      <c r="A8601" s="1">
        <v>2</v>
      </c>
      <c r="B8601" s="1">
        <v>11</v>
      </c>
      <c r="C8601" s="1">
        <v>-3.875</v>
      </c>
      <c r="I8601"/>
      <c r="J8601"/>
      <c r="K8601"/>
    </row>
    <row r="8602" spans="1:11" x14ac:dyDescent="0.3">
      <c r="A8602" s="1">
        <v>2</v>
      </c>
      <c r="B8602" s="1">
        <v>11</v>
      </c>
      <c r="C8602" s="1">
        <v>-1.375</v>
      </c>
      <c r="I8602"/>
      <c r="J8602"/>
      <c r="K8602"/>
    </row>
    <row r="8603" spans="1:11" x14ac:dyDescent="0.3">
      <c r="A8603" s="1">
        <v>1</v>
      </c>
      <c r="B8603" s="1">
        <v>11</v>
      </c>
      <c r="C8603" s="1">
        <v>0.25</v>
      </c>
      <c r="I8603"/>
      <c r="J8603"/>
      <c r="K8603"/>
    </row>
    <row r="8604" spans="1:11" x14ac:dyDescent="0.3">
      <c r="A8604" s="1">
        <v>1</v>
      </c>
      <c r="B8604" s="1">
        <v>11</v>
      </c>
      <c r="C8604" s="1">
        <v>-2</v>
      </c>
      <c r="I8604"/>
      <c r="J8604"/>
      <c r="K8604"/>
    </row>
    <row r="8605" spans="1:11" x14ac:dyDescent="0.3">
      <c r="A8605" s="1">
        <v>1</v>
      </c>
      <c r="B8605" s="1">
        <v>11</v>
      </c>
      <c r="C8605" s="1">
        <v>-1.75</v>
      </c>
      <c r="I8605"/>
      <c r="J8605"/>
      <c r="K8605"/>
    </row>
    <row r="8606" spans="1:11" x14ac:dyDescent="0.3">
      <c r="A8606" s="1">
        <v>1</v>
      </c>
      <c r="B8606" s="1">
        <v>11</v>
      </c>
      <c r="C8606" s="1">
        <v>0</v>
      </c>
      <c r="I8606"/>
      <c r="J8606"/>
      <c r="K8606"/>
    </row>
    <row r="8607" spans="1:11" x14ac:dyDescent="0.3">
      <c r="A8607" s="1">
        <v>2</v>
      </c>
      <c r="B8607" s="1">
        <v>11</v>
      </c>
      <c r="C8607" s="1">
        <v>-5.5</v>
      </c>
      <c r="I8607"/>
      <c r="J8607"/>
      <c r="K8607"/>
    </row>
    <row r="8608" spans="1:11" x14ac:dyDescent="0.3">
      <c r="A8608" s="1">
        <v>2</v>
      </c>
      <c r="B8608" s="1">
        <v>11</v>
      </c>
      <c r="C8608" s="1">
        <v>-5.125</v>
      </c>
      <c r="I8608"/>
      <c r="J8608"/>
      <c r="K8608"/>
    </row>
    <row r="8609" spans="1:11" x14ac:dyDescent="0.3">
      <c r="A8609" s="1">
        <v>2</v>
      </c>
      <c r="B8609" s="1">
        <v>11</v>
      </c>
      <c r="C8609" s="1">
        <v>-3.75</v>
      </c>
      <c r="I8609"/>
      <c r="J8609"/>
      <c r="K8609"/>
    </row>
    <row r="8610" spans="1:11" x14ac:dyDescent="0.3">
      <c r="A8610" s="1">
        <v>2</v>
      </c>
      <c r="B8610" s="1">
        <v>11</v>
      </c>
      <c r="C8610" s="1">
        <v>0</v>
      </c>
      <c r="I8610"/>
      <c r="J8610"/>
      <c r="K8610"/>
    </row>
    <row r="8611" spans="1:11" x14ac:dyDescent="0.3">
      <c r="A8611" s="1">
        <v>2</v>
      </c>
      <c r="B8611" s="1">
        <v>11</v>
      </c>
      <c r="C8611" s="1">
        <v>-5.875</v>
      </c>
      <c r="I8611"/>
      <c r="J8611"/>
      <c r="K8611"/>
    </row>
    <row r="8612" spans="1:11" x14ac:dyDescent="0.3">
      <c r="A8612" s="1">
        <v>2</v>
      </c>
      <c r="B8612" s="1">
        <v>11</v>
      </c>
      <c r="C8612" s="1">
        <v>-0.5</v>
      </c>
      <c r="I8612"/>
      <c r="J8612"/>
      <c r="K8612"/>
    </row>
    <row r="8613" spans="1:11" x14ac:dyDescent="0.3">
      <c r="A8613" s="1">
        <v>2</v>
      </c>
      <c r="B8613" s="1">
        <v>11</v>
      </c>
      <c r="C8613" s="1">
        <v>-3.25</v>
      </c>
      <c r="I8613"/>
      <c r="J8613"/>
      <c r="K8613"/>
    </row>
    <row r="8614" spans="1:11" x14ac:dyDescent="0.3">
      <c r="A8614" s="1">
        <v>2</v>
      </c>
      <c r="B8614" s="1">
        <v>11</v>
      </c>
      <c r="C8614" s="1">
        <v>-3.25</v>
      </c>
      <c r="I8614"/>
      <c r="J8614"/>
      <c r="K8614"/>
    </row>
    <row r="8615" spans="1:11" x14ac:dyDescent="0.3">
      <c r="A8615" s="1">
        <v>1</v>
      </c>
      <c r="B8615" s="1">
        <v>11</v>
      </c>
      <c r="C8615" s="1">
        <v>-2</v>
      </c>
      <c r="I8615"/>
      <c r="J8615"/>
      <c r="K8615"/>
    </row>
    <row r="8616" spans="1:11" x14ac:dyDescent="0.3">
      <c r="A8616" s="1">
        <v>1</v>
      </c>
      <c r="B8616" s="1">
        <v>11</v>
      </c>
      <c r="C8616" s="1">
        <v>-1.25</v>
      </c>
      <c r="I8616"/>
      <c r="J8616"/>
      <c r="K8616"/>
    </row>
    <row r="8617" spans="1:11" x14ac:dyDescent="0.3">
      <c r="A8617" s="1">
        <v>1</v>
      </c>
      <c r="B8617" s="1">
        <v>11</v>
      </c>
      <c r="C8617" s="1">
        <v>-2.5</v>
      </c>
      <c r="I8617"/>
      <c r="J8617"/>
      <c r="K8617"/>
    </row>
    <row r="8618" spans="1:11" x14ac:dyDescent="0.3">
      <c r="A8618" s="1">
        <v>2</v>
      </c>
      <c r="B8618" s="1">
        <v>11</v>
      </c>
      <c r="C8618" s="1">
        <v>-3.875</v>
      </c>
      <c r="I8618"/>
      <c r="J8618"/>
      <c r="K8618"/>
    </row>
    <row r="8619" spans="1:11" x14ac:dyDescent="0.3">
      <c r="A8619" s="1">
        <v>1</v>
      </c>
      <c r="B8619" s="1">
        <v>11</v>
      </c>
      <c r="C8619" s="1">
        <v>-0.25</v>
      </c>
      <c r="I8619"/>
      <c r="J8619"/>
      <c r="K8619"/>
    </row>
    <row r="8620" spans="1:11" x14ac:dyDescent="0.3">
      <c r="A8620" s="1">
        <v>1</v>
      </c>
      <c r="B8620" s="1">
        <v>11</v>
      </c>
      <c r="C8620" s="1">
        <v>-4.75</v>
      </c>
      <c r="I8620"/>
      <c r="J8620"/>
      <c r="K8620"/>
    </row>
    <row r="8621" spans="1:11" x14ac:dyDescent="0.3">
      <c r="A8621" s="1">
        <v>1</v>
      </c>
      <c r="B8621" s="1">
        <v>11</v>
      </c>
      <c r="C8621" s="1">
        <v>-0.625</v>
      </c>
      <c r="I8621"/>
      <c r="J8621"/>
      <c r="K8621"/>
    </row>
    <row r="8622" spans="1:11" x14ac:dyDescent="0.3">
      <c r="A8622" s="1">
        <v>2</v>
      </c>
      <c r="B8622" s="1">
        <v>11</v>
      </c>
      <c r="C8622" s="1">
        <v>-1.75</v>
      </c>
      <c r="I8622"/>
      <c r="J8622"/>
      <c r="K8622"/>
    </row>
    <row r="8623" spans="1:11" x14ac:dyDescent="0.3">
      <c r="A8623" s="1">
        <v>2</v>
      </c>
      <c r="B8623" s="1">
        <v>11</v>
      </c>
      <c r="C8623" s="1">
        <v>-4.25</v>
      </c>
      <c r="I8623"/>
      <c r="J8623"/>
      <c r="K8623"/>
    </row>
    <row r="8624" spans="1:11" x14ac:dyDescent="0.3">
      <c r="A8624" s="1">
        <v>1</v>
      </c>
      <c r="B8624" s="1">
        <v>11</v>
      </c>
      <c r="C8624" s="1">
        <v>-1.5</v>
      </c>
      <c r="I8624"/>
      <c r="J8624"/>
      <c r="K8624"/>
    </row>
    <row r="8625" spans="1:11" x14ac:dyDescent="0.3">
      <c r="A8625" s="1">
        <v>1</v>
      </c>
      <c r="B8625" s="1">
        <v>11</v>
      </c>
      <c r="C8625" s="1">
        <v>-0.5</v>
      </c>
      <c r="I8625"/>
      <c r="J8625"/>
      <c r="K8625"/>
    </row>
    <row r="8626" spans="1:11" x14ac:dyDescent="0.3">
      <c r="A8626" s="1">
        <v>2</v>
      </c>
      <c r="B8626" s="1">
        <v>11</v>
      </c>
      <c r="C8626" s="1">
        <v>-4.75</v>
      </c>
      <c r="I8626"/>
      <c r="J8626"/>
      <c r="K8626"/>
    </row>
    <row r="8627" spans="1:11" x14ac:dyDescent="0.3">
      <c r="A8627" s="1">
        <v>2</v>
      </c>
      <c r="B8627" s="1">
        <v>11</v>
      </c>
      <c r="C8627" s="1">
        <v>-8.25</v>
      </c>
      <c r="I8627"/>
      <c r="J8627"/>
      <c r="K8627"/>
    </row>
    <row r="8628" spans="1:11" x14ac:dyDescent="0.3">
      <c r="A8628" s="1">
        <v>2</v>
      </c>
      <c r="B8628" s="1">
        <v>11</v>
      </c>
      <c r="C8628" s="1">
        <v>-0.5</v>
      </c>
      <c r="I8628"/>
      <c r="J8628"/>
      <c r="K8628"/>
    </row>
    <row r="8629" spans="1:11" x14ac:dyDescent="0.3">
      <c r="A8629" s="1">
        <v>2</v>
      </c>
      <c r="B8629" s="1">
        <v>11</v>
      </c>
      <c r="C8629" s="1">
        <v>-7.375</v>
      </c>
      <c r="I8629"/>
      <c r="J8629"/>
      <c r="K8629"/>
    </row>
    <row r="8630" spans="1:11" x14ac:dyDescent="0.3">
      <c r="A8630" s="1">
        <v>1</v>
      </c>
      <c r="B8630" s="1">
        <v>11</v>
      </c>
      <c r="C8630" s="1">
        <v>-2.875</v>
      </c>
      <c r="I8630"/>
      <c r="J8630"/>
      <c r="K8630"/>
    </row>
    <row r="8631" spans="1:11" x14ac:dyDescent="0.3">
      <c r="A8631" s="1">
        <v>2</v>
      </c>
      <c r="B8631" s="1">
        <v>11</v>
      </c>
      <c r="C8631" s="1">
        <v>0.125</v>
      </c>
      <c r="I8631"/>
      <c r="J8631"/>
      <c r="K8631"/>
    </row>
    <row r="8632" spans="1:11" x14ac:dyDescent="0.3">
      <c r="A8632" s="1">
        <v>2</v>
      </c>
      <c r="B8632" s="1">
        <v>11</v>
      </c>
      <c r="C8632" s="1">
        <v>-4.25</v>
      </c>
      <c r="I8632"/>
      <c r="J8632"/>
      <c r="K8632"/>
    </row>
    <row r="8633" spans="1:11" x14ac:dyDescent="0.3">
      <c r="A8633" s="1">
        <v>2</v>
      </c>
      <c r="B8633" s="1">
        <v>11</v>
      </c>
      <c r="C8633" s="1">
        <v>-1.75</v>
      </c>
      <c r="I8633"/>
      <c r="J8633"/>
      <c r="K8633"/>
    </row>
    <row r="8634" spans="1:11" x14ac:dyDescent="0.3">
      <c r="A8634" s="1">
        <v>2</v>
      </c>
      <c r="B8634" s="1">
        <v>11</v>
      </c>
      <c r="C8634" s="1">
        <v>-0.375</v>
      </c>
      <c r="I8634"/>
      <c r="J8634"/>
      <c r="K8634"/>
    </row>
    <row r="8635" spans="1:11" x14ac:dyDescent="0.3">
      <c r="A8635" s="1">
        <v>2</v>
      </c>
      <c r="B8635" s="1">
        <v>11</v>
      </c>
      <c r="C8635" s="1">
        <v>-0.375</v>
      </c>
      <c r="I8635"/>
      <c r="J8635"/>
      <c r="K8635"/>
    </row>
    <row r="8636" spans="1:11" x14ac:dyDescent="0.3">
      <c r="A8636" s="1">
        <v>2</v>
      </c>
      <c r="B8636" s="1">
        <v>11</v>
      </c>
      <c r="C8636" s="1">
        <v>-0.125</v>
      </c>
      <c r="I8636"/>
      <c r="J8636"/>
      <c r="K8636"/>
    </row>
    <row r="8637" spans="1:11" x14ac:dyDescent="0.3">
      <c r="A8637" s="1">
        <v>2</v>
      </c>
      <c r="B8637" s="1">
        <v>11</v>
      </c>
      <c r="C8637" s="1">
        <v>-0.5</v>
      </c>
      <c r="I8637"/>
      <c r="J8637"/>
      <c r="K8637"/>
    </row>
    <row r="8638" spans="1:11" x14ac:dyDescent="0.3">
      <c r="A8638" s="1">
        <v>1</v>
      </c>
      <c r="B8638" s="1">
        <v>11</v>
      </c>
      <c r="C8638" s="1">
        <v>-1.375</v>
      </c>
      <c r="I8638"/>
      <c r="J8638"/>
      <c r="K8638"/>
    </row>
    <row r="8639" spans="1:11" x14ac:dyDescent="0.3">
      <c r="A8639" s="1">
        <v>2</v>
      </c>
      <c r="B8639" s="1">
        <v>11</v>
      </c>
      <c r="C8639" s="1">
        <v>-3.5</v>
      </c>
      <c r="I8639"/>
      <c r="J8639"/>
      <c r="K8639"/>
    </row>
    <row r="8640" spans="1:11" x14ac:dyDescent="0.3">
      <c r="A8640" s="1">
        <v>1</v>
      </c>
      <c r="B8640" s="1">
        <v>11</v>
      </c>
      <c r="C8640" s="1">
        <v>-1.875</v>
      </c>
      <c r="I8640"/>
      <c r="J8640"/>
      <c r="K8640"/>
    </row>
    <row r="8641" spans="1:11" x14ac:dyDescent="0.3">
      <c r="A8641" s="1">
        <v>2</v>
      </c>
      <c r="B8641" s="1">
        <v>11</v>
      </c>
      <c r="C8641" s="1">
        <v>0</v>
      </c>
      <c r="I8641"/>
      <c r="J8641"/>
      <c r="K8641"/>
    </row>
    <row r="8642" spans="1:11" x14ac:dyDescent="0.3">
      <c r="A8642" s="1">
        <v>1</v>
      </c>
      <c r="B8642" s="1">
        <v>11</v>
      </c>
      <c r="C8642" s="1">
        <v>-2.375</v>
      </c>
      <c r="I8642"/>
      <c r="J8642"/>
      <c r="K8642"/>
    </row>
    <row r="8643" spans="1:11" x14ac:dyDescent="0.3">
      <c r="A8643" s="1">
        <v>2</v>
      </c>
      <c r="B8643" s="1">
        <v>11</v>
      </c>
      <c r="C8643" s="1">
        <v>-5.25</v>
      </c>
      <c r="I8643"/>
      <c r="J8643"/>
      <c r="K8643"/>
    </row>
    <row r="8644" spans="1:11" x14ac:dyDescent="0.3">
      <c r="A8644" s="1">
        <v>1</v>
      </c>
      <c r="B8644" s="1">
        <v>11</v>
      </c>
      <c r="C8644" s="1">
        <v>-1.125</v>
      </c>
      <c r="I8644"/>
      <c r="J8644"/>
      <c r="K8644"/>
    </row>
    <row r="8645" spans="1:11" x14ac:dyDescent="0.3">
      <c r="A8645" s="1">
        <v>1</v>
      </c>
      <c r="B8645" s="1">
        <v>11</v>
      </c>
      <c r="C8645" s="1">
        <v>-0.75</v>
      </c>
      <c r="I8645"/>
      <c r="J8645"/>
      <c r="K8645"/>
    </row>
    <row r="8646" spans="1:11" x14ac:dyDescent="0.3">
      <c r="A8646" s="1">
        <v>1</v>
      </c>
      <c r="B8646" s="1">
        <v>11</v>
      </c>
      <c r="C8646" s="1">
        <v>-1.875</v>
      </c>
      <c r="I8646"/>
      <c r="J8646"/>
      <c r="K8646"/>
    </row>
    <row r="8647" spans="1:11" x14ac:dyDescent="0.3">
      <c r="A8647" s="1">
        <v>2</v>
      </c>
      <c r="B8647" s="1">
        <v>11</v>
      </c>
      <c r="C8647" s="1">
        <v>-4.75</v>
      </c>
      <c r="I8647"/>
      <c r="J8647"/>
      <c r="K8647"/>
    </row>
    <row r="8648" spans="1:11" x14ac:dyDescent="0.3">
      <c r="A8648" s="1">
        <v>1</v>
      </c>
      <c r="B8648" s="1">
        <v>11</v>
      </c>
      <c r="C8648" s="1">
        <v>-1</v>
      </c>
      <c r="I8648"/>
      <c r="J8648"/>
      <c r="K8648"/>
    </row>
    <row r="8649" spans="1:11" x14ac:dyDescent="0.3">
      <c r="A8649" s="1">
        <v>1</v>
      </c>
      <c r="B8649" s="1">
        <v>11</v>
      </c>
      <c r="C8649" s="1">
        <v>-1.125</v>
      </c>
      <c r="I8649"/>
      <c r="J8649"/>
      <c r="K8649"/>
    </row>
    <row r="8650" spans="1:11" x14ac:dyDescent="0.3">
      <c r="A8650" s="1">
        <v>1</v>
      </c>
      <c r="B8650" s="1">
        <v>11</v>
      </c>
      <c r="C8650" s="1">
        <v>-4.25</v>
      </c>
      <c r="I8650"/>
      <c r="J8650"/>
      <c r="K8650"/>
    </row>
    <row r="8651" spans="1:11" x14ac:dyDescent="0.3">
      <c r="A8651" s="1">
        <v>1</v>
      </c>
      <c r="B8651" s="1">
        <v>11</v>
      </c>
      <c r="C8651" s="1">
        <v>-0.625</v>
      </c>
      <c r="I8651"/>
      <c r="J8651"/>
      <c r="K8651"/>
    </row>
    <row r="8652" spans="1:11" x14ac:dyDescent="0.3">
      <c r="A8652" s="1">
        <v>2</v>
      </c>
      <c r="B8652" s="1">
        <v>11</v>
      </c>
      <c r="C8652" s="1">
        <v>-1.25</v>
      </c>
      <c r="I8652"/>
      <c r="J8652"/>
      <c r="K8652"/>
    </row>
    <row r="8653" spans="1:11" x14ac:dyDescent="0.3">
      <c r="A8653" s="1">
        <v>2</v>
      </c>
      <c r="B8653" s="1">
        <v>11</v>
      </c>
      <c r="C8653" s="1">
        <v>0.125</v>
      </c>
      <c r="I8653"/>
      <c r="J8653"/>
      <c r="K8653"/>
    </row>
    <row r="8654" spans="1:11" x14ac:dyDescent="0.3">
      <c r="A8654" s="1">
        <v>1</v>
      </c>
      <c r="B8654" s="1">
        <v>11</v>
      </c>
      <c r="C8654" s="1">
        <v>-5.125</v>
      </c>
      <c r="I8654"/>
      <c r="J8654"/>
      <c r="K8654"/>
    </row>
    <row r="8655" spans="1:11" x14ac:dyDescent="0.3">
      <c r="A8655" s="1">
        <v>2</v>
      </c>
      <c r="B8655" s="1">
        <v>11</v>
      </c>
      <c r="C8655" s="1">
        <v>-4.25</v>
      </c>
      <c r="I8655"/>
      <c r="J8655"/>
      <c r="K8655"/>
    </row>
    <row r="8656" spans="1:11" x14ac:dyDescent="0.3">
      <c r="A8656" s="1">
        <v>2</v>
      </c>
      <c r="B8656" s="1">
        <v>11</v>
      </c>
      <c r="C8656" s="1">
        <v>-2</v>
      </c>
      <c r="I8656"/>
      <c r="J8656"/>
      <c r="K8656"/>
    </row>
    <row r="8657" spans="1:11" x14ac:dyDescent="0.3">
      <c r="A8657" s="1">
        <v>1</v>
      </c>
      <c r="B8657" s="1">
        <v>11</v>
      </c>
      <c r="C8657" s="1">
        <v>-3</v>
      </c>
      <c r="I8657"/>
      <c r="J8657"/>
      <c r="K8657"/>
    </row>
    <row r="8658" spans="1:11" x14ac:dyDescent="0.3">
      <c r="A8658" s="1">
        <v>2</v>
      </c>
      <c r="B8658" s="1">
        <v>11</v>
      </c>
      <c r="C8658" s="1">
        <v>-1</v>
      </c>
      <c r="I8658"/>
      <c r="J8658"/>
      <c r="K8658"/>
    </row>
    <row r="8659" spans="1:11" x14ac:dyDescent="0.3">
      <c r="A8659" s="1">
        <v>2</v>
      </c>
      <c r="B8659" s="1">
        <v>11</v>
      </c>
      <c r="C8659" s="1">
        <v>-3.375</v>
      </c>
      <c r="I8659"/>
      <c r="J8659"/>
      <c r="K8659"/>
    </row>
    <row r="8660" spans="1:11" x14ac:dyDescent="0.3">
      <c r="A8660" s="1">
        <v>2</v>
      </c>
      <c r="B8660" s="1">
        <v>11</v>
      </c>
      <c r="C8660" s="1">
        <v>-5.375</v>
      </c>
      <c r="I8660"/>
      <c r="J8660"/>
      <c r="K8660"/>
    </row>
    <row r="8661" spans="1:11" x14ac:dyDescent="0.3">
      <c r="A8661" s="1">
        <v>1</v>
      </c>
      <c r="B8661" s="1">
        <v>11</v>
      </c>
      <c r="C8661" s="1">
        <v>-2.25</v>
      </c>
      <c r="I8661"/>
      <c r="J8661"/>
      <c r="K8661"/>
    </row>
    <row r="8662" spans="1:11" x14ac:dyDescent="0.3">
      <c r="A8662" s="1">
        <v>2</v>
      </c>
      <c r="B8662" s="1">
        <v>11</v>
      </c>
      <c r="C8662" s="1">
        <v>-2.25</v>
      </c>
      <c r="I8662"/>
      <c r="J8662"/>
      <c r="K8662"/>
    </row>
    <row r="8663" spans="1:11" x14ac:dyDescent="0.3">
      <c r="A8663" s="1">
        <v>1</v>
      </c>
      <c r="B8663" s="1">
        <v>11</v>
      </c>
      <c r="C8663" s="1">
        <v>1.625</v>
      </c>
      <c r="I8663"/>
      <c r="J8663"/>
      <c r="K8663"/>
    </row>
    <row r="8664" spans="1:11" x14ac:dyDescent="0.3">
      <c r="A8664" s="1">
        <v>1</v>
      </c>
      <c r="B8664" s="1">
        <v>11</v>
      </c>
      <c r="C8664" s="1">
        <v>-2.25</v>
      </c>
      <c r="I8664"/>
      <c r="J8664"/>
      <c r="K8664"/>
    </row>
    <row r="8665" spans="1:11" x14ac:dyDescent="0.3">
      <c r="A8665" s="1">
        <v>2</v>
      </c>
      <c r="B8665" s="1">
        <v>11</v>
      </c>
      <c r="C8665" s="1">
        <v>-1</v>
      </c>
      <c r="I8665"/>
      <c r="J8665"/>
      <c r="K8665"/>
    </row>
    <row r="8666" spans="1:11" x14ac:dyDescent="0.3">
      <c r="A8666" s="1">
        <v>1</v>
      </c>
      <c r="B8666" s="1">
        <v>11</v>
      </c>
      <c r="C8666" s="1">
        <v>-1.75</v>
      </c>
      <c r="I8666"/>
      <c r="J8666"/>
      <c r="K8666"/>
    </row>
    <row r="8667" spans="1:11" x14ac:dyDescent="0.3">
      <c r="A8667" s="1">
        <v>1</v>
      </c>
      <c r="B8667" s="1">
        <v>11</v>
      </c>
      <c r="C8667" s="1">
        <v>-4.375</v>
      </c>
      <c r="I8667"/>
      <c r="J8667"/>
      <c r="K8667"/>
    </row>
    <row r="8668" spans="1:11" x14ac:dyDescent="0.3">
      <c r="A8668" s="1">
        <v>1</v>
      </c>
      <c r="B8668" s="1">
        <v>11</v>
      </c>
      <c r="C8668" s="1">
        <v>-2.25</v>
      </c>
      <c r="I8668"/>
      <c r="J8668"/>
      <c r="K8668"/>
    </row>
    <row r="8669" spans="1:11" x14ac:dyDescent="0.3">
      <c r="A8669" s="1">
        <v>2</v>
      </c>
      <c r="B8669" s="1">
        <v>11</v>
      </c>
      <c r="C8669" s="1">
        <v>-0.25</v>
      </c>
      <c r="I8669"/>
      <c r="J8669"/>
      <c r="K8669"/>
    </row>
    <row r="8670" spans="1:11" x14ac:dyDescent="0.3">
      <c r="A8670" s="1">
        <v>2</v>
      </c>
      <c r="B8670" s="1">
        <v>11</v>
      </c>
      <c r="C8670" s="1">
        <v>-0.25</v>
      </c>
      <c r="I8670"/>
      <c r="J8670"/>
      <c r="K8670"/>
    </row>
    <row r="8671" spans="1:11" x14ac:dyDescent="0.3">
      <c r="A8671" s="1">
        <v>2</v>
      </c>
      <c r="B8671" s="1">
        <v>11</v>
      </c>
      <c r="C8671" s="1">
        <v>0.125</v>
      </c>
      <c r="I8671"/>
      <c r="J8671"/>
      <c r="K8671"/>
    </row>
    <row r="8672" spans="1:11" x14ac:dyDescent="0.3">
      <c r="A8672" s="1">
        <v>1</v>
      </c>
      <c r="B8672" s="1">
        <v>11</v>
      </c>
      <c r="C8672" s="1">
        <v>-5.25</v>
      </c>
      <c r="I8672"/>
      <c r="J8672"/>
      <c r="K8672"/>
    </row>
    <row r="8673" spans="1:11" x14ac:dyDescent="0.3">
      <c r="A8673" s="1">
        <v>1</v>
      </c>
      <c r="B8673" s="1">
        <v>11</v>
      </c>
      <c r="C8673" s="1">
        <v>-0.625</v>
      </c>
      <c r="I8673"/>
      <c r="J8673"/>
      <c r="K8673"/>
    </row>
    <row r="8674" spans="1:11" x14ac:dyDescent="0.3">
      <c r="A8674" s="1">
        <v>2</v>
      </c>
      <c r="B8674" s="1">
        <v>11</v>
      </c>
      <c r="C8674" s="1">
        <v>-0.75</v>
      </c>
      <c r="I8674"/>
      <c r="J8674"/>
      <c r="K8674"/>
    </row>
    <row r="8675" spans="1:11" x14ac:dyDescent="0.3">
      <c r="A8675" s="1">
        <v>1</v>
      </c>
      <c r="B8675" s="1">
        <v>11</v>
      </c>
      <c r="C8675" s="1">
        <v>-0.875</v>
      </c>
      <c r="I8675"/>
      <c r="J8675"/>
      <c r="K8675"/>
    </row>
    <row r="8676" spans="1:11" x14ac:dyDescent="0.3">
      <c r="A8676" s="1">
        <v>1</v>
      </c>
      <c r="B8676" s="1">
        <v>11</v>
      </c>
      <c r="C8676" s="1">
        <v>-0.375</v>
      </c>
      <c r="I8676"/>
      <c r="J8676"/>
      <c r="K8676"/>
    </row>
    <row r="8677" spans="1:11" x14ac:dyDescent="0.3">
      <c r="A8677" s="1">
        <v>2</v>
      </c>
      <c r="B8677" s="1">
        <v>11</v>
      </c>
      <c r="C8677" s="1">
        <v>-0.25</v>
      </c>
      <c r="I8677"/>
      <c r="J8677"/>
      <c r="K8677"/>
    </row>
    <row r="8678" spans="1:11" x14ac:dyDescent="0.3">
      <c r="A8678" s="1">
        <v>1</v>
      </c>
      <c r="B8678" s="1">
        <v>11</v>
      </c>
      <c r="C8678" s="1">
        <v>-0.25</v>
      </c>
      <c r="I8678"/>
      <c r="J8678"/>
      <c r="K8678"/>
    </row>
    <row r="8679" spans="1:11" x14ac:dyDescent="0.3">
      <c r="A8679" s="1">
        <v>1</v>
      </c>
      <c r="B8679" s="1">
        <v>11</v>
      </c>
      <c r="C8679" s="1">
        <v>-1.375</v>
      </c>
      <c r="I8679"/>
      <c r="J8679"/>
      <c r="K8679"/>
    </row>
    <row r="8680" spans="1:11" x14ac:dyDescent="0.3">
      <c r="A8680" s="1">
        <v>2</v>
      </c>
      <c r="B8680" s="1">
        <v>11</v>
      </c>
      <c r="C8680" s="1">
        <v>-3</v>
      </c>
      <c r="I8680"/>
      <c r="J8680"/>
      <c r="K8680"/>
    </row>
    <row r="8681" spans="1:11" x14ac:dyDescent="0.3">
      <c r="A8681" s="1">
        <v>1</v>
      </c>
      <c r="B8681" s="1">
        <v>11</v>
      </c>
      <c r="C8681" s="1">
        <v>-1.375</v>
      </c>
      <c r="I8681"/>
      <c r="J8681"/>
      <c r="K8681"/>
    </row>
    <row r="8682" spans="1:11" x14ac:dyDescent="0.3">
      <c r="A8682" s="1">
        <v>1</v>
      </c>
      <c r="B8682" s="1">
        <v>11</v>
      </c>
      <c r="C8682" s="1">
        <v>0.25</v>
      </c>
      <c r="I8682"/>
      <c r="J8682"/>
      <c r="K8682"/>
    </row>
    <row r="8683" spans="1:11" x14ac:dyDescent="0.3">
      <c r="A8683" s="1">
        <v>2</v>
      </c>
      <c r="B8683" s="1">
        <v>11</v>
      </c>
      <c r="C8683" s="1">
        <v>-0.875</v>
      </c>
      <c r="I8683"/>
      <c r="J8683"/>
      <c r="K8683"/>
    </row>
    <row r="8684" spans="1:11" x14ac:dyDescent="0.3">
      <c r="A8684" s="1">
        <v>2</v>
      </c>
      <c r="B8684" s="1">
        <v>11</v>
      </c>
      <c r="C8684" s="1">
        <v>-4.5</v>
      </c>
      <c r="I8684"/>
      <c r="J8684"/>
      <c r="K8684"/>
    </row>
    <row r="8685" spans="1:11" x14ac:dyDescent="0.3">
      <c r="A8685" s="1">
        <v>2</v>
      </c>
      <c r="B8685" s="1">
        <v>11</v>
      </c>
      <c r="C8685" s="1">
        <v>-4</v>
      </c>
      <c r="I8685"/>
      <c r="J8685"/>
      <c r="K8685"/>
    </row>
    <row r="8686" spans="1:11" x14ac:dyDescent="0.3">
      <c r="A8686" s="1">
        <v>2</v>
      </c>
      <c r="B8686" s="1">
        <v>11</v>
      </c>
      <c r="C8686" s="1">
        <v>-0.25</v>
      </c>
      <c r="I8686"/>
      <c r="J8686"/>
      <c r="K8686"/>
    </row>
    <row r="8687" spans="1:11" x14ac:dyDescent="0.3">
      <c r="A8687" s="1">
        <v>2</v>
      </c>
      <c r="B8687" s="1">
        <v>11</v>
      </c>
      <c r="C8687" s="1">
        <v>-2.5</v>
      </c>
      <c r="I8687"/>
      <c r="J8687"/>
      <c r="K8687"/>
    </row>
    <row r="8688" spans="1:11" x14ac:dyDescent="0.3">
      <c r="A8688" s="1">
        <v>2</v>
      </c>
      <c r="B8688" s="1">
        <v>11</v>
      </c>
      <c r="C8688" s="1">
        <v>-0.375</v>
      </c>
      <c r="I8688"/>
      <c r="J8688"/>
      <c r="K8688"/>
    </row>
    <row r="8689" spans="1:11" x14ac:dyDescent="0.3">
      <c r="A8689" s="1">
        <v>1</v>
      </c>
      <c r="B8689" s="1">
        <v>11</v>
      </c>
      <c r="C8689" s="1">
        <v>-3.875</v>
      </c>
      <c r="I8689"/>
      <c r="J8689"/>
      <c r="K8689"/>
    </row>
    <row r="8690" spans="1:11" x14ac:dyDescent="0.3">
      <c r="A8690" s="1">
        <v>1</v>
      </c>
      <c r="B8690" s="1">
        <v>11</v>
      </c>
      <c r="C8690" s="1">
        <v>-3.25</v>
      </c>
      <c r="I8690"/>
      <c r="J8690"/>
      <c r="K8690"/>
    </row>
    <row r="8691" spans="1:11" x14ac:dyDescent="0.3">
      <c r="A8691" s="1">
        <v>1</v>
      </c>
      <c r="B8691" s="1">
        <v>11</v>
      </c>
      <c r="C8691" s="1">
        <v>-1.25</v>
      </c>
      <c r="I8691"/>
      <c r="J8691"/>
      <c r="K8691"/>
    </row>
    <row r="8692" spans="1:11" x14ac:dyDescent="0.3">
      <c r="A8692" s="1">
        <v>1</v>
      </c>
      <c r="B8692" s="1">
        <v>11</v>
      </c>
      <c r="C8692" s="1">
        <v>0</v>
      </c>
      <c r="I8692"/>
      <c r="J8692"/>
      <c r="K8692"/>
    </row>
    <row r="8693" spans="1:11" x14ac:dyDescent="0.3">
      <c r="A8693" s="1">
        <v>1</v>
      </c>
      <c r="B8693" s="1">
        <v>11</v>
      </c>
      <c r="C8693" s="1">
        <v>0</v>
      </c>
      <c r="I8693"/>
      <c r="J8693"/>
      <c r="K8693"/>
    </row>
    <row r="8694" spans="1:11" x14ac:dyDescent="0.3">
      <c r="A8694" s="1">
        <v>1</v>
      </c>
      <c r="B8694" s="1">
        <v>11</v>
      </c>
      <c r="C8694" s="1">
        <v>0.125</v>
      </c>
      <c r="I8694"/>
      <c r="J8694"/>
      <c r="K8694"/>
    </row>
    <row r="8695" spans="1:11" x14ac:dyDescent="0.3">
      <c r="A8695" s="1">
        <v>2</v>
      </c>
      <c r="B8695" s="1">
        <v>11</v>
      </c>
      <c r="C8695" s="1">
        <v>0</v>
      </c>
      <c r="I8695"/>
      <c r="J8695"/>
      <c r="K8695"/>
    </row>
    <row r="8696" spans="1:11" x14ac:dyDescent="0.3">
      <c r="A8696" s="1">
        <v>1</v>
      </c>
      <c r="B8696" s="1">
        <v>11</v>
      </c>
      <c r="C8696" s="1">
        <v>-2.75</v>
      </c>
      <c r="I8696"/>
      <c r="J8696"/>
      <c r="K8696"/>
    </row>
    <row r="8697" spans="1:11" x14ac:dyDescent="0.3">
      <c r="A8697" s="1">
        <v>1</v>
      </c>
      <c r="B8697" s="1">
        <v>11</v>
      </c>
      <c r="C8697" s="1">
        <v>-1.875</v>
      </c>
      <c r="I8697"/>
      <c r="J8697"/>
      <c r="K8697"/>
    </row>
    <row r="8698" spans="1:11" x14ac:dyDescent="0.3">
      <c r="A8698" s="1">
        <v>1</v>
      </c>
      <c r="B8698" s="1">
        <v>11</v>
      </c>
      <c r="C8698" s="1">
        <v>0.75</v>
      </c>
      <c r="I8698"/>
      <c r="J8698"/>
      <c r="K8698"/>
    </row>
    <row r="8699" spans="1:11" x14ac:dyDescent="0.3">
      <c r="A8699" s="1">
        <v>1</v>
      </c>
      <c r="B8699" s="1">
        <v>11</v>
      </c>
      <c r="C8699" s="1">
        <v>-3.625</v>
      </c>
      <c r="I8699"/>
      <c r="J8699"/>
      <c r="K8699"/>
    </row>
    <row r="8700" spans="1:11" x14ac:dyDescent="0.3">
      <c r="A8700" s="1">
        <v>1</v>
      </c>
      <c r="B8700" s="1">
        <v>11</v>
      </c>
      <c r="C8700" s="1">
        <v>-0.25</v>
      </c>
      <c r="I8700"/>
      <c r="J8700"/>
      <c r="K8700"/>
    </row>
    <row r="8701" spans="1:11" x14ac:dyDescent="0.3">
      <c r="A8701" s="1">
        <v>2</v>
      </c>
      <c r="B8701" s="1">
        <v>11</v>
      </c>
      <c r="C8701" s="1">
        <v>-4.375</v>
      </c>
      <c r="I8701"/>
      <c r="J8701"/>
      <c r="K8701"/>
    </row>
    <row r="8702" spans="1:11" x14ac:dyDescent="0.3">
      <c r="A8702" s="1">
        <v>2</v>
      </c>
      <c r="B8702" s="1">
        <v>11</v>
      </c>
      <c r="C8702" s="1">
        <v>-0.5</v>
      </c>
      <c r="I8702"/>
      <c r="J8702"/>
      <c r="K8702"/>
    </row>
    <row r="8703" spans="1:11" x14ac:dyDescent="0.3">
      <c r="A8703" s="1">
        <v>1</v>
      </c>
      <c r="B8703" s="1">
        <v>11</v>
      </c>
      <c r="C8703" s="1">
        <v>0</v>
      </c>
      <c r="I8703"/>
      <c r="J8703"/>
      <c r="K8703"/>
    </row>
    <row r="8704" spans="1:11" x14ac:dyDescent="0.3">
      <c r="A8704" s="1">
        <v>1</v>
      </c>
      <c r="B8704" s="1">
        <v>11</v>
      </c>
      <c r="C8704" s="1">
        <v>-2.25</v>
      </c>
      <c r="I8704"/>
      <c r="J8704"/>
      <c r="K8704"/>
    </row>
    <row r="8705" spans="1:11" x14ac:dyDescent="0.3">
      <c r="A8705" s="1">
        <v>1</v>
      </c>
      <c r="B8705" s="1">
        <v>11</v>
      </c>
      <c r="C8705" s="1">
        <v>-1.25</v>
      </c>
      <c r="I8705"/>
      <c r="J8705"/>
      <c r="K8705"/>
    </row>
    <row r="8706" spans="1:11" x14ac:dyDescent="0.3">
      <c r="A8706" s="1">
        <v>1</v>
      </c>
      <c r="B8706" s="1">
        <v>11</v>
      </c>
      <c r="C8706" s="1">
        <v>0</v>
      </c>
      <c r="I8706"/>
      <c r="J8706"/>
      <c r="K8706"/>
    </row>
    <row r="8707" spans="1:11" x14ac:dyDescent="0.3">
      <c r="A8707" s="1">
        <v>2</v>
      </c>
      <c r="B8707" s="1">
        <v>11</v>
      </c>
      <c r="C8707" s="1">
        <v>-6.375</v>
      </c>
      <c r="I8707"/>
      <c r="J8707"/>
      <c r="K8707"/>
    </row>
    <row r="8708" spans="1:11" x14ac:dyDescent="0.3">
      <c r="A8708" s="1">
        <v>2</v>
      </c>
      <c r="B8708" s="1">
        <v>11</v>
      </c>
      <c r="C8708" s="1">
        <v>-5.75</v>
      </c>
      <c r="I8708"/>
      <c r="J8708"/>
      <c r="K8708"/>
    </row>
    <row r="8709" spans="1:11" x14ac:dyDescent="0.3">
      <c r="A8709" s="1">
        <v>2</v>
      </c>
      <c r="B8709" s="1">
        <v>11</v>
      </c>
      <c r="C8709" s="1">
        <v>-5.625</v>
      </c>
      <c r="I8709"/>
      <c r="J8709"/>
      <c r="K8709"/>
    </row>
    <row r="8710" spans="1:11" x14ac:dyDescent="0.3">
      <c r="A8710" s="1">
        <v>2</v>
      </c>
      <c r="B8710" s="1">
        <v>11</v>
      </c>
      <c r="C8710" s="1">
        <v>0.125</v>
      </c>
      <c r="I8710"/>
      <c r="J8710"/>
      <c r="K8710"/>
    </row>
    <row r="8711" spans="1:11" x14ac:dyDescent="0.3">
      <c r="A8711" s="1">
        <v>2</v>
      </c>
      <c r="B8711" s="1">
        <v>11</v>
      </c>
      <c r="C8711" s="1">
        <v>-5.125</v>
      </c>
      <c r="I8711"/>
      <c r="J8711"/>
      <c r="K8711"/>
    </row>
    <row r="8712" spans="1:11" x14ac:dyDescent="0.3">
      <c r="A8712" s="1">
        <v>2</v>
      </c>
      <c r="B8712" s="1">
        <v>11</v>
      </c>
      <c r="C8712" s="1">
        <v>-0.5</v>
      </c>
      <c r="I8712"/>
      <c r="J8712"/>
      <c r="K8712"/>
    </row>
    <row r="8713" spans="1:11" x14ac:dyDescent="0.3">
      <c r="A8713" s="1">
        <v>2</v>
      </c>
      <c r="B8713" s="1">
        <v>11</v>
      </c>
      <c r="C8713" s="1">
        <v>-3</v>
      </c>
      <c r="I8713"/>
      <c r="J8713"/>
      <c r="K8713"/>
    </row>
    <row r="8714" spans="1:11" x14ac:dyDescent="0.3">
      <c r="A8714" s="1">
        <v>2</v>
      </c>
      <c r="B8714" s="1">
        <v>11</v>
      </c>
      <c r="C8714" s="1">
        <v>-3.25</v>
      </c>
      <c r="I8714"/>
      <c r="J8714"/>
      <c r="K8714"/>
    </row>
    <row r="8715" spans="1:11" x14ac:dyDescent="0.3">
      <c r="A8715" s="1">
        <v>1</v>
      </c>
      <c r="B8715" s="1">
        <v>11</v>
      </c>
      <c r="C8715" s="1">
        <v>-1.5</v>
      </c>
      <c r="I8715"/>
      <c r="J8715"/>
      <c r="K8715"/>
    </row>
    <row r="8716" spans="1:11" x14ac:dyDescent="0.3">
      <c r="A8716" s="1">
        <v>1</v>
      </c>
      <c r="B8716" s="1">
        <v>11</v>
      </c>
      <c r="C8716" s="1">
        <v>-1</v>
      </c>
      <c r="I8716"/>
      <c r="J8716"/>
      <c r="K8716"/>
    </row>
    <row r="8717" spans="1:11" x14ac:dyDescent="0.3">
      <c r="A8717" s="1">
        <v>1</v>
      </c>
      <c r="B8717" s="1">
        <v>11</v>
      </c>
      <c r="C8717" s="1">
        <v>-2.625</v>
      </c>
      <c r="I8717"/>
      <c r="J8717"/>
      <c r="K8717"/>
    </row>
    <row r="8718" spans="1:11" x14ac:dyDescent="0.3">
      <c r="A8718" s="1">
        <v>2</v>
      </c>
      <c r="B8718" s="1">
        <v>11</v>
      </c>
      <c r="C8718" s="1">
        <v>-4.125</v>
      </c>
      <c r="I8718"/>
      <c r="J8718"/>
      <c r="K8718"/>
    </row>
    <row r="8719" spans="1:11" x14ac:dyDescent="0.3">
      <c r="A8719" s="1">
        <v>1</v>
      </c>
      <c r="B8719" s="1">
        <v>11</v>
      </c>
      <c r="C8719" s="1">
        <v>-1</v>
      </c>
      <c r="I8719"/>
      <c r="J8719"/>
      <c r="K8719"/>
    </row>
    <row r="8720" spans="1:11" x14ac:dyDescent="0.3">
      <c r="A8720" s="1">
        <v>1</v>
      </c>
      <c r="B8720" s="1">
        <v>11</v>
      </c>
      <c r="C8720" s="1">
        <v>-6</v>
      </c>
      <c r="I8720"/>
      <c r="J8720"/>
      <c r="K8720"/>
    </row>
    <row r="8721" spans="1:11" x14ac:dyDescent="0.3">
      <c r="A8721" s="1">
        <v>1</v>
      </c>
      <c r="B8721" s="1">
        <v>11</v>
      </c>
      <c r="C8721" s="1">
        <v>-1</v>
      </c>
      <c r="I8721"/>
      <c r="J8721"/>
      <c r="K8721"/>
    </row>
    <row r="8722" spans="1:11" x14ac:dyDescent="0.3">
      <c r="A8722" s="1">
        <v>2</v>
      </c>
      <c r="B8722" s="1">
        <v>11</v>
      </c>
      <c r="C8722" s="1">
        <v>-1.75</v>
      </c>
      <c r="I8722"/>
      <c r="J8722"/>
      <c r="K8722"/>
    </row>
    <row r="8723" spans="1:11" x14ac:dyDescent="0.3">
      <c r="A8723" s="1">
        <v>2</v>
      </c>
      <c r="B8723" s="1">
        <v>11</v>
      </c>
      <c r="C8723" s="1">
        <v>-3.625</v>
      </c>
      <c r="I8723"/>
      <c r="J8723"/>
      <c r="K8723"/>
    </row>
    <row r="8724" spans="1:11" x14ac:dyDescent="0.3">
      <c r="A8724" s="1">
        <v>1</v>
      </c>
      <c r="B8724" s="1">
        <v>11</v>
      </c>
      <c r="C8724" s="1">
        <v>-0.875</v>
      </c>
      <c r="I8724"/>
      <c r="J8724"/>
      <c r="K8724"/>
    </row>
    <row r="8725" spans="1:11" x14ac:dyDescent="0.3">
      <c r="A8725" s="1">
        <v>1</v>
      </c>
      <c r="B8725" s="1">
        <v>11</v>
      </c>
      <c r="C8725" s="1">
        <v>-0.75</v>
      </c>
      <c r="I8725"/>
      <c r="J8725"/>
      <c r="K8725"/>
    </row>
    <row r="8726" spans="1:11" x14ac:dyDescent="0.3">
      <c r="A8726" s="1">
        <v>2</v>
      </c>
      <c r="B8726" s="1">
        <v>11</v>
      </c>
      <c r="C8726" s="1">
        <v>-4.5</v>
      </c>
      <c r="I8726"/>
      <c r="J8726"/>
      <c r="K8726"/>
    </row>
    <row r="8727" spans="1:11" x14ac:dyDescent="0.3">
      <c r="A8727" s="1">
        <v>2</v>
      </c>
      <c r="B8727" s="1">
        <v>11</v>
      </c>
      <c r="C8727" s="1">
        <v>-7.375</v>
      </c>
      <c r="I8727"/>
      <c r="J8727"/>
      <c r="K8727"/>
    </row>
    <row r="8728" spans="1:11" x14ac:dyDescent="0.3">
      <c r="A8728" s="1">
        <v>2</v>
      </c>
      <c r="B8728" s="1">
        <v>11</v>
      </c>
      <c r="C8728" s="1">
        <v>-0.375</v>
      </c>
      <c r="I8728"/>
      <c r="J8728"/>
      <c r="K8728"/>
    </row>
    <row r="8729" spans="1:11" x14ac:dyDescent="0.3">
      <c r="A8729" s="1">
        <v>2</v>
      </c>
      <c r="B8729" s="1">
        <v>11</v>
      </c>
      <c r="C8729" s="1">
        <v>-6.75</v>
      </c>
      <c r="I8729"/>
      <c r="J8729"/>
      <c r="K8729"/>
    </row>
    <row r="8730" spans="1:11" x14ac:dyDescent="0.3">
      <c r="A8730" s="1">
        <v>1</v>
      </c>
      <c r="B8730" s="1">
        <v>11</v>
      </c>
      <c r="C8730" s="1">
        <v>-2.25</v>
      </c>
      <c r="I8730"/>
      <c r="J8730"/>
      <c r="K8730"/>
    </row>
    <row r="8731" spans="1:11" x14ac:dyDescent="0.3">
      <c r="A8731" s="1">
        <v>2</v>
      </c>
      <c r="B8731" s="1">
        <v>11</v>
      </c>
      <c r="C8731" s="1">
        <v>0.375</v>
      </c>
      <c r="I8731"/>
      <c r="J8731"/>
      <c r="K8731"/>
    </row>
    <row r="8732" spans="1:11" x14ac:dyDescent="0.3">
      <c r="A8732" s="1">
        <v>2</v>
      </c>
      <c r="B8732" s="1">
        <v>11</v>
      </c>
      <c r="C8732" s="1">
        <v>-3.375</v>
      </c>
      <c r="I8732"/>
      <c r="J8732"/>
      <c r="K8732"/>
    </row>
    <row r="8733" spans="1:11" x14ac:dyDescent="0.3">
      <c r="A8733" s="1">
        <v>2</v>
      </c>
      <c r="B8733" s="1">
        <v>11</v>
      </c>
      <c r="C8733" s="1">
        <v>-1.5</v>
      </c>
      <c r="I8733"/>
      <c r="J8733"/>
      <c r="K8733"/>
    </row>
    <row r="8734" spans="1:11" x14ac:dyDescent="0.3">
      <c r="A8734" s="1">
        <v>2</v>
      </c>
      <c r="B8734" s="1">
        <v>11</v>
      </c>
      <c r="C8734" s="1">
        <v>-0.625</v>
      </c>
      <c r="I8734"/>
      <c r="J8734"/>
      <c r="K8734"/>
    </row>
    <row r="8735" spans="1:11" x14ac:dyDescent="0.3">
      <c r="A8735" s="1">
        <v>2</v>
      </c>
      <c r="B8735" s="1">
        <v>11</v>
      </c>
      <c r="C8735" s="1">
        <v>-0.625</v>
      </c>
      <c r="I8735"/>
      <c r="J8735"/>
      <c r="K8735"/>
    </row>
    <row r="8736" spans="1:11" x14ac:dyDescent="0.3">
      <c r="A8736" s="1">
        <v>2</v>
      </c>
      <c r="B8736" s="1">
        <v>11</v>
      </c>
      <c r="C8736" s="1">
        <v>-0.5</v>
      </c>
      <c r="I8736"/>
      <c r="J8736"/>
      <c r="K8736"/>
    </row>
    <row r="8737" spans="1:11" x14ac:dyDescent="0.3">
      <c r="A8737" s="1">
        <v>2</v>
      </c>
      <c r="B8737" s="1">
        <v>11</v>
      </c>
      <c r="C8737" s="1">
        <v>-0.375</v>
      </c>
      <c r="I8737"/>
      <c r="J8737"/>
      <c r="K8737"/>
    </row>
    <row r="8738" spans="1:11" x14ac:dyDescent="0.3">
      <c r="A8738" s="1">
        <v>1</v>
      </c>
      <c r="B8738" s="1">
        <v>11</v>
      </c>
      <c r="C8738" s="1">
        <v>-1.375</v>
      </c>
      <c r="I8738"/>
      <c r="J8738"/>
      <c r="K8738"/>
    </row>
    <row r="8739" spans="1:11" x14ac:dyDescent="0.3">
      <c r="A8739" s="1">
        <v>2</v>
      </c>
      <c r="B8739" s="1">
        <v>11</v>
      </c>
      <c r="C8739" s="1">
        <v>-2.75</v>
      </c>
      <c r="I8739"/>
      <c r="J8739"/>
      <c r="K8739"/>
    </row>
    <row r="8740" spans="1:11" x14ac:dyDescent="0.3">
      <c r="A8740" s="1">
        <v>1</v>
      </c>
      <c r="B8740" s="1">
        <v>11</v>
      </c>
      <c r="C8740" s="1">
        <v>-1.125</v>
      </c>
      <c r="I8740"/>
      <c r="J8740"/>
      <c r="K8740"/>
    </row>
    <row r="8741" spans="1:11" x14ac:dyDescent="0.3">
      <c r="A8741" s="1">
        <v>2</v>
      </c>
      <c r="B8741" s="1">
        <v>11</v>
      </c>
      <c r="C8741" s="1">
        <v>0.25</v>
      </c>
      <c r="I8741"/>
      <c r="J8741"/>
      <c r="K8741"/>
    </row>
    <row r="8742" spans="1:11" x14ac:dyDescent="0.3">
      <c r="A8742" s="1">
        <v>1</v>
      </c>
      <c r="B8742" s="1">
        <v>11</v>
      </c>
      <c r="C8742" s="1">
        <v>-2.625</v>
      </c>
      <c r="I8742"/>
      <c r="J8742"/>
      <c r="K8742"/>
    </row>
    <row r="8743" spans="1:11" x14ac:dyDescent="0.3">
      <c r="A8743" s="1">
        <v>2</v>
      </c>
      <c r="B8743" s="1">
        <v>11</v>
      </c>
      <c r="C8743" s="1">
        <v>-5.75</v>
      </c>
      <c r="I8743"/>
      <c r="J8743"/>
      <c r="K8743"/>
    </row>
    <row r="8744" spans="1:11" x14ac:dyDescent="0.3">
      <c r="A8744" s="1">
        <v>1</v>
      </c>
      <c r="B8744" s="1">
        <v>11</v>
      </c>
      <c r="C8744" s="1">
        <v>-0.375</v>
      </c>
      <c r="I8744"/>
      <c r="J8744"/>
      <c r="K8744"/>
    </row>
    <row r="8745" spans="1:11" x14ac:dyDescent="0.3">
      <c r="A8745" s="1">
        <v>1</v>
      </c>
      <c r="B8745" s="1">
        <v>11</v>
      </c>
      <c r="C8745" s="1">
        <v>-1</v>
      </c>
      <c r="I8745"/>
      <c r="J8745"/>
      <c r="K8745"/>
    </row>
    <row r="8746" spans="1:11" x14ac:dyDescent="0.3">
      <c r="A8746" s="1">
        <v>1</v>
      </c>
      <c r="B8746" s="1">
        <v>11</v>
      </c>
      <c r="C8746" s="1">
        <v>-1.875</v>
      </c>
      <c r="I8746"/>
      <c r="J8746"/>
      <c r="K8746"/>
    </row>
    <row r="8747" spans="1:11" x14ac:dyDescent="0.3">
      <c r="A8747" s="1">
        <v>2</v>
      </c>
      <c r="B8747" s="1">
        <v>11</v>
      </c>
      <c r="C8747" s="1">
        <v>-5.125</v>
      </c>
      <c r="I8747"/>
      <c r="J8747"/>
      <c r="K8747"/>
    </row>
    <row r="8748" spans="1:11" x14ac:dyDescent="0.3">
      <c r="A8748" s="1">
        <v>1</v>
      </c>
      <c r="B8748" s="1">
        <v>11</v>
      </c>
      <c r="C8748" s="1">
        <v>-1.375</v>
      </c>
      <c r="I8748"/>
      <c r="J8748"/>
      <c r="K8748"/>
    </row>
    <row r="8749" spans="1:11" x14ac:dyDescent="0.3">
      <c r="A8749" s="1">
        <v>1</v>
      </c>
      <c r="B8749" s="1">
        <v>11</v>
      </c>
      <c r="C8749" s="1">
        <v>-1.25</v>
      </c>
      <c r="I8749"/>
      <c r="J8749"/>
      <c r="K8749"/>
    </row>
    <row r="8750" spans="1:11" x14ac:dyDescent="0.3">
      <c r="A8750" s="1">
        <v>1</v>
      </c>
      <c r="B8750" s="1">
        <v>11</v>
      </c>
      <c r="C8750" s="1">
        <v>-2.5</v>
      </c>
      <c r="I8750"/>
      <c r="J8750"/>
      <c r="K8750"/>
    </row>
    <row r="8751" spans="1:11" x14ac:dyDescent="0.3">
      <c r="A8751" s="1">
        <v>1</v>
      </c>
      <c r="B8751" s="1">
        <v>11</v>
      </c>
      <c r="C8751" s="1">
        <v>-0.375</v>
      </c>
      <c r="I8751"/>
      <c r="J8751"/>
      <c r="K8751"/>
    </row>
    <row r="8752" spans="1:11" x14ac:dyDescent="0.3">
      <c r="A8752" s="1">
        <v>2</v>
      </c>
      <c r="B8752" s="1">
        <v>11</v>
      </c>
      <c r="C8752" s="1">
        <v>-3</v>
      </c>
      <c r="I8752"/>
      <c r="J8752"/>
      <c r="K8752"/>
    </row>
    <row r="8753" spans="1:11" x14ac:dyDescent="0.3">
      <c r="A8753" s="1">
        <v>2</v>
      </c>
      <c r="B8753" s="1">
        <v>11</v>
      </c>
      <c r="C8753" s="1">
        <v>0.5</v>
      </c>
      <c r="I8753"/>
      <c r="J8753"/>
      <c r="K8753"/>
    </row>
    <row r="8754" spans="1:11" x14ac:dyDescent="0.3">
      <c r="A8754" s="1">
        <v>1</v>
      </c>
      <c r="B8754" s="1">
        <v>11</v>
      </c>
      <c r="C8754" s="1">
        <v>-5</v>
      </c>
      <c r="I8754"/>
      <c r="J8754"/>
      <c r="K8754"/>
    </row>
    <row r="8755" spans="1:11" x14ac:dyDescent="0.3">
      <c r="A8755" s="1">
        <v>2</v>
      </c>
      <c r="B8755" s="1">
        <v>11</v>
      </c>
      <c r="C8755" s="1">
        <v>-4.875</v>
      </c>
      <c r="I8755"/>
      <c r="J8755"/>
      <c r="K8755"/>
    </row>
    <row r="8756" spans="1:11" x14ac:dyDescent="0.3">
      <c r="A8756" s="1">
        <v>2</v>
      </c>
      <c r="B8756" s="1">
        <v>11</v>
      </c>
      <c r="C8756" s="1">
        <v>-1.375</v>
      </c>
      <c r="I8756"/>
      <c r="J8756"/>
      <c r="K8756"/>
    </row>
    <row r="8757" spans="1:11" x14ac:dyDescent="0.3">
      <c r="A8757" s="1">
        <v>1</v>
      </c>
      <c r="B8757" s="1">
        <v>11</v>
      </c>
      <c r="C8757" s="1">
        <v>-2.75</v>
      </c>
      <c r="I8757"/>
      <c r="J8757"/>
      <c r="K8757"/>
    </row>
    <row r="8758" spans="1:11" x14ac:dyDescent="0.3">
      <c r="A8758" s="1">
        <v>2</v>
      </c>
      <c r="B8758" s="1">
        <v>11</v>
      </c>
      <c r="C8758" s="1">
        <v>-1.5</v>
      </c>
      <c r="I8758"/>
      <c r="J8758"/>
      <c r="K8758"/>
    </row>
    <row r="8759" spans="1:11" x14ac:dyDescent="0.3">
      <c r="A8759" s="1">
        <v>2</v>
      </c>
      <c r="B8759" s="1">
        <v>11</v>
      </c>
      <c r="C8759" s="1">
        <v>-3.375</v>
      </c>
      <c r="I8759"/>
      <c r="J8759"/>
      <c r="K8759"/>
    </row>
    <row r="8760" spans="1:11" x14ac:dyDescent="0.3">
      <c r="A8760" s="1">
        <v>2</v>
      </c>
      <c r="B8760" s="1">
        <v>11</v>
      </c>
      <c r="C8760" s="1">
        <v>-5</v>
      </c>
      <c r="I8760"/>
      <c r="J8760"/>
      <c r="K8760"/>
    </row>
    <row r="8761" spans="1:11" x14ac:dyDescent="0.3">
      <c r="A8761" s="1">
        <v>1</v>
      </c>
      <c r="B8761" s="1">
        <v>11</v>
      </c>
      <c r="C8761" s="1">
        <v>-2.625</v>
      </c>
      <c r="I8761"/>
      <c r="J8761"/>
      <c r="K8761"/>
    </row>
    <row r="8762" spans="1:11" x14ac:dyDescent="0.3">
      <c r="A8762" s="1">
        <v>2</v>
      </c>
      <c r="B8762" s="1">
        <v>11</v>
      </c>
      <c r="C8762" s="1">
        <v>-2.75</v>
      </c>
      <c r="I8762"/>
      <c r="J8762"/>
      <c r="K8762"/>
    </row>
    <row r="8763" spans="1:11" x14ac:dyDescent="0.3">
      <c r="A8763" s="1">
        <v>1</v>
      </c>
      <c r="B8763" s="1">
        <v>11</v>
      </c>
      <c r="C8763" s="1">
        <v>0.25</v>
      </c>
      <c r="I8763"/>
      <c r="J8763"/>
      <c r="K8763"/>
    </row>
    <row r="8764" spans="1:11" x14ac:dyDescent="0.3">
      <c r="A8764" s="1">
        <v>1</v>
      </c>
      <c r="B8764" s="1">
        <v>11</v>
      </c>
      <c r="C8764" s="1">
        <v>-2.5</v>
      </c>
      <c r="I8764"/>
      <c r="J8764"/>
      <c r="K8764"/>
    </row>
    <row r="8765" spans="1:11" x14ac:dyDescent="0.3">
      <c r="A8765" s="1">
        <v>2</v>
      </c>
      <c r="B8765" s="1">
        <v>11</v>
      </c>
      <c r="C8765" s="1">
        <v>-1.25</v>
      </c>
      <c r="I8765"/>
      <c r="J8765"/>
      <c r="K8765"/>
    </row>
    <row r="8766" spans="1:11" x14ac:dyDescent="0.3">
      <c r="A8766" s="1">
        <v>1</v>
      </c>
      <c r="B8766" s="1">
        <v>11</v>
      </c>
      <c r="C8766" s="1">
        <v>-1.75</v>
      </c>
      <c r="I8766"/>
      <c r="J8766"/>
      <c r="K8766"/>
    </row>
    <row r="8767" spans="1:11" x14ac:dyDescent="0.3">
      <c r="A8767" s="1">
        <v>1</v>
      </c>
      <c r="B8767" s="1">
        <v>11</v>
      </c>
      <c r="C8767" s="1">
        <v>-4.375</v>
      </c>
      <c r="I8767"/>
      <c r="J8767"/>
      <c r="K8767"/>
    </row>
    <row r="8768" spans="1:11" x14ac:dyDescent="0.3">
      <c r="A8768" s="1">
        <v>1</v>
      </c>
      <c r="B8768" s="1">
        <v>11</v>
      </c>
      <c r="C8768" s="1">
        <v>-2.25</v>
      </c>
      <c r="I8768"/>
      <c r="J8768"/>
      <c r="K8768"/>
    </row>
    <row r="8769" spans="1:11" x14ac:dyDescent="0.3">
      <c r="A8769" s="1">
        <v>2</v>
      </c>
      <c r="B8769" s="1">
        <v>11</v>
      </c>
      <c r="C8769" s="1">
        <v>-0.625</v>
      </c>
      <c r="I8769"/>
      <c r="J8769"/>
      <c r="K8769"/>
    </row>
    <row r="8770" spans="1:11" x14ac:dyDescent="0.3">
      <c r="A8770" s="1">
        <v>2</v>
      </c>
      <c r="B8770" s="1">
        <v>11</v>
      </c>
      <c r="C8770" s="1">
        <v>-0.125</v>
      </c>
      <c r="I8770"/>
      <c r="J8770"/>
      <c r="K8770"/>
    </row>
    <row r="8771" spans="1:11" x14ac:dyDescent="0.3">
      <c r="A8771" s="1">
        <v>2</v>
      </c>
      <c r="B8771" s="1">
        <v>11</v>
      </c>
      <c r="C8771" s="1">
        <v>0.25</v>
      </c>
      <c r="I8771"/>
      <c r="J8771"/>
      <c r="K8771"/>
    </row>
    <row r="8772" spans="1:11" x14ac:dyDescent="0.3">
      <c r="A8772" s="1">
        <v>1</v>
      </c>
      <c r="B8772" s="1">
        <v>11</v>
      </c>
      <c r="C8772" s="1">
        <v>-4.625</v>
      </c>
      <c r="I8772"/>
      <c r="J8772"/>
      <c r="K8772"/>
    </row>
    <row r="8773" spans="1:11" x14ac:dyDescent="0.3">
      <c r="A8773" s="1">
        <v>1</v>
      </c>
      <c r="B8773" s="1">
        <v>11</v>
      </c>
      <c r="C8773" s="1">
        <v>-0.25</v>
      </c>
      <c r="I8773"/>
      <c r="J8773"/>
      <c r="K8773"/>
    </row>
    <row r="8774" spans="1:11" x14ac:dyDescent="0.3">
      <c r="A8774" s="1">
        <v>2</v>
      </c>
      <c r="B8774" s="1">
        <v>11</v>
      </c>
      <c r="C8774" s="1">
        <v>-1</v>
      </c>
      <c r="I8774"/>
      <c r="J8774"/>
      <c r="K8774"/>
    </row>
    <row r="8775" spans="1:11" x14ac:dyDescent="0.3">
      <c r="A8775" s="1">
        <v>1</v>
      </c>
      <c r="B8775" s="1">
        <v>11</v>
      </c>
      <c r="C8775" s="1">
        <v>-0.5</v>
      </c>
      <c r="I8775"/>
      <c r="J8775"/>
      <c r="K8775"/>
    </row>
    <row r="8776" spans="1:11" x14ac:dyDescent="0.3">
      <c r="A8776" s="1">
        <v>1</v>
      </c>
      <c r="B8776" s="1">
        <v>11</v>
      </c>
      <c r="C8776" s="1">
        <v>-0.625</v>
      </c>
      <c r="I8776"/>
      <c r="J8776"/>
      <c r="K8776"/>
    </row>
    <row r="8777" spans="1:11" x14ac:dyDescent="0.3">
      <c r="A8777" s="1">
        <v>2</v>
      </c>
      <c r="B8777" s="1">
        <v>11</v>
      </c>
      <c r="C8777" s="1">
        <v>-0.875</v>
      </c>
      <c r="I8777"/>
      <c r="J8777"/>
      <c r="K8777"/>
    </row>
    <row r="8778" spans="1:11" x14ac:dyDescent="0.3">
      <c r="A8778" s="1">
        <v>1</v>
      </c>
      <c r="B8778" s="1">
        <v>11</v>
      </c>
      <c r="C8778" s="1">
        <v>-0.5</v>
      </c>
      <c r="I8778"/>
      <c r="J8778"/>
      <c r="K8778"/>
    </row>
    <row r="8779" spans="1:11" x14ac:dyDescent="0.3">
      <c r="A8779" s="1">
        <v>1</v>
      </c>
      <c r="B8779" s="1">
        <v>11</v>
      </c>
      <c r="C8779" s="1">
        <v>-2.125</v>
      </c>
      <c r="I8779"/>
      <c r="J8779"/>
      <c r="K8779"/>
    </row>
    <row r="8780" spans="1:11" x14ac:dyDescent="0.3">
      <c r="A8780" s="1">
        <v>2</v>
      </c>
      <c r="B8780" s="1">
        <v>11</v>
      </c>
      <c r="C8780" s="1">
        <v>-3.375</v>
      </c>
      <c r="I8780"/>
      <c r="J8780"/>
      <c r="K8780"/>
    </row>
    <row r="8781" spans="1:11" x14ac:dyDescent="0.3">
      <c r="A8781" s="1">
        <v>1</v>
      </c>
      <c r="B8781" s="1">
        <v>11</v>
      </c>
      <c r="C8781" s="1">
        <v>-1.25</v>
      </c>
      <c r="I8781"/>
      <c r="J8781"/>
      <c r="K8781"/>
    </row>
    <row r="8782" spans="1:11" x14ac:dyDescent="0.3">
      <c r="A8782" s="1">
        <v>1</v>
      </c>
      <c r="B8782" s="1">
        <v>11</v>
      </c>
      <c r="C8782" s="1">
        <v>0.625</v>
      </c>
      <c r="I8782"/>
      <c r="J8782"/>
      <c r="K8782"/>
    </row>
    <row r="8783" spans="1:11" x14ac:dyDescent="0.3">
      <c r="A8783" s="1">
        <v>2</v>
      </c>
      <c r="B8783" s="1">
        <v>11</v>
      </c>
      <c r="C8783" s="1">
        <v>-0.75</v>
      </c>
      <c r="I8783"/>
      <c r="J8783"/>
      <c r="K8783"/>
    </row>
    <row r="8784" spans="1:11" x14ac:dyDescent="0.3">
      <c r="A8784" s="1">
        <v>2</v>
      </c>
      <c r="B8784" s="1">
        <v>11</v>
      </c>
      <c r="C8784" s="1">
        <v>-2.75</v>
      </c>
      <c r="I8784"/>
      <c r="J8784"/>
      <c r="K8784"/>
    </row>
    <row r="8785" spans="1:11" x14ac:dyDescent="0.3">
      <c r="A8785" s="1">
        <v>2</v>
      </c>
      <c r="B8785" s="1">
        <v>11</v>
      </c>
      <c r="C8785" s="1">
        <v>-3.5</v>
      </c>
      <c r="I8785"/>
      <c r="J8785"/>
      <c r="K8785"/>
    </row>
    <row r="8786" spans="1:11" x14ac:dyDescent="0.3">
      <c r="A8786" s="1">
        <v>2</v>
      </c>
      <c r="B8786" s="1">
        <v>11</v>
      </c>
      <c r="C8786" s="1">
        <v>-0.375</v>
      </c>
      <c r="I8786"/>
      <c r="J8786"/>
      <c r="K8786"/>
    </row>
    <row r="8787" spans="1:11" x14ac:dyDescent="0.3">
      <c r="A8787" s="1">
        <v>2</v>
      </c>
      <c r="B8787" s="1">
        <v>11</v>
      </c>
      <c r="C8787" s="1">
        <v>-2.5</v>
      </c>
      <c r="I8787"/>
      <c r="J8787"/>
      <c r="K8787"/>
    </row>
    <row r="8788" spans="1:11" x14ac:dyDescent="0.3">
      <c r="A8788" s="1">
        <v>2</v>
      </c>
      <c r="B8788" s="1">
        <v>11</v>
      </c>
      <c r="C8788" s="1">
        <v>-0.5</v>
      </c>
      <c r="I8788"/>
      <c r="J8788"/>
      <c r="K8788"/>
    </row>
    <row r="8789" spans="1:11" x14ac:dyDescent="0.3">
      <c r="A8789" s="1">
        <v>1</v>
      </c>
      <c r="B8789" s="1">
        <v>11</v>
      </c>
      <c r="C8789" s="1">
        <v>-3.5</v>
      </c>
      <c r="I8789"/>
      <c r="J8789"/>
      <c r="K8789"/>
    </row>
    <row r="8790" spans="1:11" x14ac:dyDescent="0.3">
      <c r="A8790" s="1">
        <v>1</v>
      </c>
      <c r="B8790" s="1">
        <v>11</v>
      </c>
      <c r="C8790" s="1">
        <v>-2.25</v>
      </c>
      <c r="I8790"/>
      <c r="J8790"/>
      <c r="K8790"/>
    </row>
    <row r="8791" spans="1:11" x14ac:dyDescent="0.3">
      <c r="A8791" s="1">
        <v>1</v>
      </c>
      <c r="B8791" s="1">
        <v>11</v>
      </c>
      <c r="C8791" s="1">
        <v>-0.5</v>
      </c>
      <c r="I8791"/>
      <c r="J8791"/>
      <c r="K8791"/>
    </row>
    <row r="8792" spans="1:11" x14ac:dyDescent="0.3">
      <c r="A8792" s="1">
        <v>1</v>
      </c>
      <c r="B8792" s="1">
        <v>11</v>
      </c>
      <c r="C8792" s="1">
        <v>-0.125</v>
      </c>
      <c r="I8792"/>
      <c r="J8792"/>
      <c r="K8792"/>
    </row>
    <row r="8793" spans="1:11" x14ac:dyDescent="0.3">
      <c r="A8793" s="1">
        <v>1</v>
      </c>
      <c r="B8793" s="1">
        <v>11</v>
      </c>
      <c r="C8793" s="1">
        <v>-0.375</v>
      </c>
      <c r="I8793"/>
      <c r="J8793"/>
      <c r="K8793"/>
    </row>
    <row r="8794" spans="1:11" x14ac:dyDescent="0.3">
      <c r="A8794" s="1">
        <v>1</v>
      </c>
      <c r="B8794" s="1">
        <v>11</v>
      </c>
      <c r="C8794" s="1">
        <v>-4.25</v>
      </c>
      <c r="I8794"/>
      <c r="J8794"/>
      <c r="K8794"/>
    </row>
    <row r="8795" spans="1:11" x14ac:dyDescent="0.3">
      <c r="A8795" s="1">
        <v>2</v>
      </c>
      <c r="B8795" s="1">
        <v>11</v>
      </c>
      <c r="C8795" s="1">
        <v>-3.125</v>
      </c>
      <c r="I8795"/>
      <c r="J8795"/>
      <c r="K8795"/>
    </row>
    <row r="8796" spans="1:11" x14ac:dyDescent="0.3">
      <c r="A8796" s="1">
        <v>2</v>
      </c>
      <c r="B8796" s="1">
        <v>11</v>
      </c>
      <c r="C8796" s="1">
        <v>-3.375</v>
      </c>
      <c r="I8796"/>
      <c r="J8796"/>
      <c r="K8796"/>
    </row>
    <row r="8797" spans="1:11" x14ac:dyDescent="0.3">
      <c r="A8797" s="1">
        <v>2</v>
      </c>
      <c r="B8797" s="1">
        <v>11</v>
      </c>
      <c r="C8797" s="1">
        <v>-1.625</v>
      </c>
      <c r="I8797"/>
      <c r="J8797"/>
      <c r="K8797"/>
    </row>
    <row r="8798" spans="1:11" x14ac:dyDescent="0.3">
      <c r="A8798" s="1">
        <v>1</v>
      </c>
      <c r="B8798" s="1">
        <v>11</v>
      </c>
      <c r="C8798" s="1">
        <v>-1.5</v>
      </c>
      <c r="I8798"/>
      <c r="J8798"/>
      <c r="K8798"/>
    </row>
    <row r="8799" spans="1:11" x14ac:dyDescent="0.3">
      <c r="A8799" s="1">
        <v>1</v>
      </c>
      <c r="B8799" s="1">
        <v>11</v>
      </c>
      <c r="C8799" s="1">
        <v>0</v>
      </c>
      <c r="I8799"/>
      <c r="J8799"/>
      <c r="K8799"/>
    </row>
    <row r="8800" spans="1:11" x14ac:dyDescent="0.3">
      <c r="A8800" s="1">
        <v>1</v>
      </c>
      <c r="B8800" s="1">
        <v>11</v>
      </c>
      <c r="C8800" s="1">
        <v>0.25</v>
      </c>
      <c r="I8800"/>
      <c r="J8800"/>
      <c r="K8800"/>
    </row>
    <row r="8801" spans="1:11" x14ac:dyDescent="0.3">
      <c r="A8801" s="1">
        <v>2</v>
      </c>
      <c r="B8801" s="1">
        <v>11</v>
      </c>
      <c r="C8801" s="1">
        <v>-2.75</v>
      </c>
      <c r="I8801"/>
      <c r="J8801"/>
      <c r="K8801"/>
    </row>
    <row r="8802" spans="1:11" x14ac:dyDescent="0.3">
      <c r="A8802" s="1">
        <v>2</v>
      </c>
      <c r="B8802" s="1">
        <v>11</v>
      </c>
      <c r="C8802" s="1">
        <v>-7.125</v>
      </c>
      <c r="I8802"/>
      <c r="J8802"/>
      <c r="K8802"/>
    </row>
    <row r="8803" spans="1:11" x14ac:dyDescent="0.3">
      <c r="A8803" s="1">
        <v>2</v>
      </c>
      <c r="B8803" s="1">
        <v>11</v>
      </c>
      <c r="C8803" s="1">
        <v>-0.25</v>
      </c>
      <c r="I8803"/>
      <c r="J8803"/>
      <c r="K8803"/>
    </row>
    <row r="8804" spans="1:11" x14ac:dyDescent="0.3">
      <c r="A8804" s="1">
        <v>1</v>
      </c>
      <c r="B8804" s="1">
        <v>11</v>
      </c>
      <c r="C8804" s="1">
        <v>0</v>
      </c>
      <c r="I8804"/>
      <c r="J8804"/>
      <c r="K8804"/>
    </row>
    <row r="8805" spans="1:11" x14ac:dyDescent="0.3">
      <c r="A8805" s="1">
        <v>1</v>
      </c>
      <c r="B8805" s="1">
        <v>11</v>
      </c>
      <c r="C8805" s="1">
        <v>-5</v>
      </c>
      <c r="I8805"/>
      <c r="J8805"/>
      <c r="K8805"/>
    </row>
    <row r="8806" spans="1:11" x14ac:dyDescent="0.3">
      <c r="A8806" s="1">
        <v>2</v>
      </c>
      <c r="B8806" s="1">
        <v>11</v>
      </c>
      <c r="C8806" s="1">
        <v>0</v>
      </c>
      <c r="I8806"/>
      <c r="J8806"/>
      <c r="K8806"/>
    </row>
    <row r="8807" spans="1:11" x14ac:dyDescent="0.3">
      <c r="A8807" s="1">
        <v>2</v>
      </c>
      <c r="B8807" s="1">
        <v>11</v>
      </c>
      <c r="C8807" s="1">
        <v>0</v>
      </c>
      <c r="I8807"/>
      <c r="J8807"/>
      <c r="K8807"/>
    </row>
    <row r="8808" spans="1:11" x14ac:dyDescent="0.3">
      <c r="A8808" s="1">
        <v>1</v>
      </c>
      <c r="B8808" s="1">
        <v>11</v>
      </c>
      <c r="C8808" s="1">
        <v>-2</v>
      </c>
      <c r="I8808"/>
      <c r="J8808"/>
      <c r="K8808"/>
    </row>
    <row r="8809" spans="1:11" x14ac:dyDescent="0.3">
      <c r="A8809" s="1">
        <v>2</v>
      </c>
      <c r="B8809" s="1">
        <v>11</v>
      </c>
      <c r="C8809" s="1">
        <v>-0.875</v>
      </c>
      <c r="I8809"/>
      <c r="J8809"/>
      <c r="K8809"/>
    </row>
    <row r="8810" spans="1:11" x14ac:dyDescent="0.3">
      <c r="A8810" s="1">
        <v>2</v>
      </c>
      <c r="B8810" s="1">
        <v>11</v>
      </c>
      <c r="C8810" s="1">
        <v>0.5</v>
      </c>
      <c r="I8810"/>
      <c r="J8810"/>
      <c r="K8810"/>
    </row>
    <row r="8811" spans="1:11" x14ac:dyDescent="0.3">
      <c r="A8811" s="1">
        <v>2</v>
      </c>
      <c r="B8811" s="1">
        <v>11</v>
      </c>
      <c r="C8811" s="1">
        <v>-1</v>
      </c>
      <c r="I8811"/>
      <c r="J8811"/>
      <c r="K8811"/>
    </row>
    <row r="8812" spans="1:11" x14ac:dyDescent="0.3">
      <c r="A8812" s="1">
        <v>1</v>
      </c>
      <c r="B8812" s="1">
        <v>11</v>
      </c>
      <c r="C8812" s="1">
        <v>-1.25</v>
      </c>
      <c r="I8812"/>
      <c r="J8812"/>
      <c r="K8812"/>
    </row>
    <row r="8813" spans="1:11" x14ac:dyDescent="0.3">
      <c r="A8813" s="1">
        <v>2</v>
      </c>
      <c r="B8813" s="1">
        <v>11</v>
      </c>
      <c r="C8813" s="1">
        <v>-2.25</v>
      </c>
      <c r="I8813"/>
      <c r="J8813"/>
      <c r="K8813"/>
    </row>
    <row r="8814" spans="1:11" x14ac:dyDescent="0.3">
      <c r="A8814" s="1">
        <v>2</v>
      </c>
      <c r="B8814" s="1">
        <v>11</v>
      </c>
      <c r="C8814" s="1">
        <v>-1.125</v>
      </c>
      <c r="I8814"/>
      <c r="J8814"/>
      <c r="K8814"/>
    </row>
    <row r="8815" spans="1:11" x14ac:dyDescent="0.3">
      <c r="A8815" s="1">
        <v>1</v>
      </c>
      <c r="B8815" s="1">
        <v>11</v>
      </c>
      <c r="C8815" s="1">
        <v>-0.5</v>
      </c>
      <c r="I8815"/>
      <c r="J8815"/>
      <c r="K8815"/>
    </row>
    <row r="8816" spans="1:11" x14ac:dyDescent="0.3">
      <c r="A8816" s="1">
        <v>2</v>
      </c>
      <c r="B8816" s="1">
        <v>11</v>
      </c>
      <c r="C8816" s="1">
        <v>-3</v>
      </c>
      <c r="I8816"/>
      <c r="J8816"/>
      <c r="K8816"/>
    </row>
    <row r="8817" spans="1:11" x14ac:dyDescent="0.3">
      <c r="A8817" s="1">
        <v>1</v>
      </c>
      <c r="B8817" s="1">
        <v>11</v>
      </c>
      <c r="C8817" s="1">
        <v>-1.625</v>
      </c>
      <c r="I8817"/>
      <c r="J8817"/>
      <c r="K8817"/>
    </row>
    <row r="8818" spans="1:11" x14ac:dyDescent="0.3">
      <c r="A8818" s="1">
        <v>2</v>
      </c>
      <c r="B8818" s="1">
        <v>11</v>
      </c>
      <c r="C8818" s="1">
        <v>0.625</v>
      </c>
      <c r="I8818"/>
      <c r="J8818"/>
      <c r="K8818"/>
    </row>
    <row r="8819" spans="1:11" x14ac:dyDescent="0.3">
      <c r="A8819" s="1">
        <v>1</v>
      </c>
      <c r="B8819" s="1">
        <v>11</v>
      </c>
      <c r="C8819" s="1">
        <v>-0.25</v>
      </c>
      <c r="I8819"/>
      <c r="J8819"/>
      <c r="K8819"/>
    </row>
    <row r="8820" spans="1:11" x14ac:dyDescent="0.3">
      <c r="A8820" s="1">
        <v>1</v>
      </c>
      <c r="B8820" s="1">
        <v>11</v>
      </c>
      <c r="C8820" s="1">
        <v>-3.125</v>
      </c>
      <c r="I8820"/>
      <c r="J8820"/>
      <c r="K8820"/>
    </row>
    <row r="8821" spans="1:11" x14ac:dyDescent="0.3">
      <c r="A8821" s="1">
        <v>2</v>
      </c>
      <c r="B8821" s="1">
        <v>11</v>
      </c>
      <c r="C8821" s="1">
        <v>-1.75</v>
      </c>
      <c r="I8821"/>
      <c r="J8821"/>
      <c r="K8821"/>
    </row>
    <row r="8822" spans="1:11" x14ac:dyDescent="0.3">
      <c r="A8822" s="1">
        <v>1</v>
      </c>
      <c r="B8822" s="1">
        <v>11</v>
      </c>
      <c r="C8822" s="1">
        <v>-3.375</v>
      </c>
      <c r="I8822"/>
      <c r="J8822"/>
      <c r="K8822"/>
    </row>
    <row r="8823" spans="1:11" x14ac:dyDescent="0.3">
      <c r="A8823" s="1">
        <v>2</v>
      </c>
      <c r="B8823" s="1">
        <v>11</v>
      </c>
      <c r="C8823" s="1">
        <v>-0.125</v>
      </c>
      <c r="I8823"/>
      <c r="J8823"/>
      <c r="K8823"/>
    </row>
    <row r="8824" spans="1:11" x14ac:dyDescent="0.3">
      <c r="A8824" s="1">
        <v>1</v>
      </c>
      <c r="B8824" s="1">
        <v>11</v>
      </c>
      <c r="C8824" s="1">
        <v>-1.875</v>
      </c>
      <c r="I8824"/>
      <c r="J8824"/>
      <c r="K8824"/>
    </row>
    <row r="8825" spans="1:11" x14ac:dyDescent="0.3">
      <c r="A8825" s="1">
        <v>1</v>
      </c>
      <c r="B8825" s="1">
        <v>11</v>
      </c>
      <c r="C8825" s="1">
        <v>0.25</v>
      </c>
      <c r="I8825"/>
      <c r="J8825"/>
      <c r="K8825"/>
    </row>
    <row r="8826" spans="1:11" x14ac:dyDescent="0.3">
      <c r="A8826" s="1">
        <v>1</v>
      </c>
      <c r="B8826" s="1">
        <v>11</v>
      </c>
      <c r="C8826" s="1">
        <v>0</v>
      </c>
      <c r="I8826"/>
      <c r="J8826"/>
      <c r="K8826"/>
    </row>
    <row r="8827" spans="1:11" x14ac:dyDescent="0.3">
      <c r="A8827" s="1">
        <v>2</v>
      </c>
      <c r="B8827" s="1">
        <v>11</v>
      </c>
      <c r="C8827" s="1">
        <v>-6.125</v>
      </c>
      <c r="I8827"/>
      <c r="J8827"/>
      <c r="K8827"/>
    </row>
    <row r="8828" spans="1:11" x14ac:dyDescent="0.3">
      <c r="A8828" s="1">
        <v>1</v>
      </c>
      <c r="B8828" s="1">
        <v>11</v>
      </c>
      <c r="C8828" s="1">
        <v>-4.375</v>
      </c>
      <c r="I8828"/>
      <c r="J8828"/>
      <c r="K8828"/>
    </row>
    <row r="8829" spans="1:11" x14ac:dyDescent="0.3">
      <c r="A8829" s="1">
        <v>1</v>
      </c>
      <c r="B8829" s="1">
        <v>11</v>
      </c>
      <c r="C8829" s="1">
        <v>-1.75</v>
      </c>
      <c r="I8829"/>
      <c r="J8829"/>
      <c r="K8829"/>
    </row>
    <row r="8830" spans="1:11" x14ac:dyDescent="0.3">
      <c r="A8830" s="1">
        <v>1</v>
      </c>
      <c r="B8830" s="1">
        <v>11</v>
      </c>
      <c r="C8830" s="1">
        <v>0</v>
      </c>
      <c r="I8830"/>
      <c r="J8830"/>
      <c r="K8830"/>
    </row>
    <row r="8831" spans="1:11" x14ac:dyDescent="0.3">
      <c r="A8831" s="1">
        <v>2</v>
      </c>
      <c r="B8831" s="1">
        <v>11</v>
      </c>
      <c r="C8831" s="1">
        <v>-3.125</v>
      </c>
      <c r="I8831"/>
      <c r="J8831"/>
      <c r="K8831"/>
    </row>
    <row r="8832" spans="1:11" x14ac:dyDescent="0.3">
      <c r="A8832" s="1">
        <v>2</v>
      </c>
      <c r="B8832" s="1">
        <v>11</v>
      </c>
      <c r="C8832" s="1">
        <v>0.25</v>
      </c>
      <c r="I8832"/>
      <c r="J8832"/>
      <c r="K8832"/>
    </row>
    <row r="8833" spans="1:11" x14ac:dyDescent="0.3">
      <c r="A8833" s="1">
        <v>1</v>
      </c>
      <c r="B8833" s="1">
        <v>11</v>
      </c>
      <c r="C8833" s="1">
        <v>-1.75</v>
      </c>
      <c r="I8833"/>
      <c r="J8833"/>
      <c r="K8833"/>
    </row>
    <row r="8834" spans="1:11" x14ac:dyDescent="0.3">
      <c r="A8834" s="1">
        <v>1</v>
      </c>
      <c r="B8834" s="1">
        <v>11</v>
      </c>
      <c r="C8834" s="1">
        <v>-1</v>
      </c>
      <c r="I8834"/>
      <c r="J8834"/>
      <c r="K8834"/>
    </row>
    <row r="8835" spans="1:11" x14ac:dyDescent="0.3">
      <c r="A8835" s="1">
        <v>2</v>
      </c>
      <c r="B8835" s="1">
        <v>11</v>
      </c>
      <c r="C8835" s="1">
        <v>-5.75</v>
      </c>
      <c r="I8835"/>
      <c r="J8835"/>
      <c r="K8835"/>
    </row>
    <row r="8836" spans="1:11" x14ac:dyDescent="0.3">
      <c r="A8836" s="1">
        <v>1</v>
      </c>
      <c r="B8836" s="1">
        <v>11</v>
      </c>
      <c r="C8836" s="1">
        <v>-3.75</v>
      </c>
      <c r="I8836"/>
      <c r="J8836"/>
      <c r="K8836"/>
    </row>
    <row r="8837" spans="1:11" x14ac:dyDescent="0.3">
      <c r="A8837" s="1">
        <v>2</v>
      </c>
      <c r="B8837" s="1">
        <v>11</v>
      </c>
      <c r="C8837" s="1">
        <v>-4.875</v>
      </c>
      <c r="I8837"/>
      <c r="J8837"/>
      <c r="K8837"/>
    </row>
    <row r="8838" spans="1:11" x14ac:dyDescent="0.3">
      <c r="A8838" s="1">
        <v>2</v>
      </c>
      <c r="B8838" s="1">
        <v>11</v>
      </c>
      <c r="C8838" s="1">
        <v>-0.5</v>
      </c>
      <c r="I8838"/>
      <c r="J8838"/>
      <c r="K8838"/>
    </row>
    <row r="8839" spans="1:11" x14ac:dyDescent="0.3">
      <c r="A8839" s="1">
        <v>1</v>
      </c>
      <c r="B8839" s="1">
        <v>11</v>
      </c>
      <c r="C8839" s="1">
        <v>-1.25</v>
      </c>
      <c r="I8839"/>
      <c r="J8839"/>
      <c r="K8839"/>
    </row>
    <row r="8840" spans="1:11" x14ac:dyDescent="0.3">
      <c r="A8840" s="1">
        <v>2</v>
      </c>
      <c r="B8840" s="1">
        <v>11</v>
      </c>
      <c r="C8840" s="1">
        <v>-2.875</v>
      </c>
      <c r="I8840"/>
      <c r="J8840"/>
      <c r="K8840"/>
    </row>
    <row r="8841" spans="1:11" x14ac:dyDescent="0.3">
      <c r="A8841" s="1">
        <v>2</v>
      </c>
      <c r="B8841" s="1">
        <v>11</v>
      </c>
      <c r="C8841" s="1">
        <v>-4.375</v>
      </c>
      <c r="I8841"/>
      <c r="J8841"/>
      <c r="K8841"/>
    </row>
    <row r="8842" spans="1:11" x14ac:dyDescent="0.3">
      <c r="A8842" s="1">
        <v>1</v>
      </c>
      <c r="B8842" s="1">
        <v>11</v>
      </c>
      <c r="C8842" s="1">
        <v>-2.125</v>
      </c>
      <c r="I8842"/>
      <c r="J8842"/>
      <c r="K8842"/>
    </row>
    <row r="8843" spans="1:11" x14ac:dyDescent="0.3">
      <c r="A8843" s="1">
        <v>1</v>
      </c>
      <c r="B8843" s="1">
        <v>11</v>
      </c>
      <c r="C8843" s="1">
        <v>-1.5</v>
      </c>
      <c r="I8843"/>
      <c r="J8843"/>
      <c r="K8843"/>
    </row>
    <row r="8844" spans="1:11" x14ac:dyDescent="0.3">
      <c r="A8844" s="1">
        <v>2</v>
      </c>
      <c r="B8844" s="1">
        <v>11</v>
      </c>
      <c r="C8844" s="1">
        <v>-4.375</v>
      </c>
      <c r="I8844"/>
      <c r="J8844"/>
      <c r="K8844"/>
    </row>
    <row r="8845" spans="1:11" x14ac:dyDescent="0.3">
      <c r="A8845" s="1">
        <v>1</v>
      </c>
      <c r="B8845" s="1">
        <v>11</v>
      </c>
      <c r="C8845" s="1">
        <v>-0.375</v>
      </c>
      <c r="I8845"/>
      <c r="J8845"/>
      <c r="K8845"/>
    </row>
    <row r="8846" spans="1:11" x14ac:dyDescent="0.3">
      <c r="A8846" s="1">
        <v>1</v>
      </c>
      <c r="B8846" s="1">
        <v>11</v>
      </c>
      <c r="C8846" s="1">
        <v>0.5</v>
      </c>
      <c r="I8846"/>
      <c r="J8846"/>
      <c r="K8846"/>
    </row>
    <row r="8847" spans="1:11" x14ac:dyDescent="0.3">
      <c r="A8847" s="1">
        <v>1</v>
      </c>
      <c r="B8847" s="1">
        <v>11</v>
      </c>
      <c r="C8847" s="1">
        <v>-2.625</v>
      </c>
      <c r="I8847"/>
      <c r="J8847"/>
      <c r="K8847"/>
    </row>
    <row r="8848" spans="1:11" x14ac:dyDescent="0.3">
      <c r="A8848" s="1">
        <v>1</v>
      </c>
      <c r="B8848" s="1">
        <v>11</v>
      </c>
      <c r="C8848" s="1">
        <v>-2.375</v>
      </c>
      <c r="I8848"/>
      <c r="J8848"/>
      <c r="K8848"/>
    </row>
    <row r="8849" spans="1:11" x14ac:dyDescent="0.3">
      <c r="A8849" s="1">
        <v>2</v>
      </c>
      <c r="B8849" s="1">
        <v>11</v>
      </c>
      <c r="C8849" s="1">
        <v>-4.125</v>
      </c>
      <c r="I8849"/>
      <c r="J8849"/>
      <c r="K8849"/>
    </row>
    <row r="8850" spans="1:11" x14ac:dyDescent="0.3">
      <c r="A8850" s="1">
        <v>1</v>
      </c>
      <c r="B8850" s="1">
        <v>11</v>
      </c>
      <c r="C8850" s="1">
        <v>-5.625</v>
      </c>
      <c r="I8850"/>
      <c r="J8850"/>
      <c r="K8850"/>
    </row>
    <row r="8851" spans="1:11" x14ac:dyDescent="0.3">
      <c r="A8851" s="1">
        <v>1</v>
      </c>
      <c r="B8851" s="1">
        <v>11</v>
      </c>
      <c r="C8851" s="1">
        <v>-5.375</v>
      </c>
      <c r="I8851"/>
      <c r="J8851"/>
      <c r="K8851"/>
    </row>
    <row r="8852" spans="1:11" x14ac:dyDescent="0.3">
      <c r="A8852" s="1">
        <v>2</v>
      </c>
      <c r="B8852" s="1">
        <v>11</v>
      </c>
      <c r="C8852" s="1">
        <v>-4</v>
      </c>
      <c r="I8852"/>
      <c r="J8852"/>
      <c r="K8852"/>
    </row>
    <row r="8853" spans="1:11" x14ac:dyDescent="0.3">
      <c r="A8853" s="1">
        <v>1</v>
      </c>
      <c r="B8853" s="1">
        <v>11</v>
      </c>
      <c r="C8853" s="1">
        <v>-3.375</v>
      </c>
      <c r="I8853"/>
      <c r="J8853"/>
      <c r="K8853"/>
    </row>
    <row r="8854" spans="1:11" x14ac:dyDescent="0.3">
      <c r="A8854" s="1">
        <v>1</v>
      </c>
      <c r="B8854" s="1">
        <v>11</v>
      </c>
      <c r="C8854" s="1">
        <v>-1.25</v>
      </c>
      <c r="I8854"/>
      <c r="J8854"/>
      <c r="K8854"/>
    </row>
    <row r="8855" spans="1:11" x14ac:dyDescent="0.3">
      <c r="A8855" s="1">
        <v>1</v>
      </c>
      <c r="B8855" s="1">
        <v>11</v>
      </c>
      <c r="C8855" s="1">
        <v>0</v>
      </c>
      <c r="I8855"/>
      <c r="J8855"/>
      <c r="K8855"/>
    </row>
    <row r="8856" spans="1:11" x14ac:dyDescent="0.3">
      <c r="A8856" s="1">
        <v>2</v>
      </c>
      <c r="B8856" s="1">
        <v>11</v>
      </c>
      <c r="C8856" s="1">
        <v>-1.625</v>
      </c>
      <c r="I8856"/>
      <c r="J8856"/>
      <c r="K8856"/>
    </row>
    <row r="8857" spans="1:11" x14ac:dyDescent="0.3">
      <c r="A8857" s="1">
        <v>2</v>
      </c>
      <c r="B8857" s="1">
        <v>11</v>
      </c>
      <c r="C8857" s="1">
        <v>-1.625</v>
      </c>
      <c r="I8857"/>
      <c r="J8857"/>
      <c r="K8857"/>
    </row>
    <row r="8858" spans="1:11" x14ac:dyDescent="0.3">
      <c r="A8858" s="1">
        <v>1</v>
      </c>
      <c r="B8858" s="1">
        <v>11</v>
      </c>
      <c r="C8858" s="1">
        <v>-0.875</v>
      </c>
      <c r="I8858"/>
      <c r="J8858"/>
      <c r="K8858"/>
    </row>
    <row r="8859" spans="1:11" x14ac:dyDescent="0.3">
      <c r="A8859" s="1">
        <v>1</v>
      </c>
      <c r="B8859" s="1">
        <v>11</v>
      </c>
      <c r="C8859" s="1">
        <v>-4.75</v>
      </c>
      <c r="I8859"/>
      <c r="J8859"/>
      <c r="K8859"/>
    </row>
    <row r="8860" spans="1:11" x14ac:dyDescent="0.3">
      <c r="A8860" s="1">
        <v>1</v>
      </c>
      <c r="B8860" s="1">
        <v>11</v>
      </c>
      <c r="C8860" s="1">
        <v>0</v>
      </c>
      <c r="I8860"/>
      <c r="J8860"/>
      <c r="K8860"/>
    </row>
    <row r="8861" spans="1:11" x14ac:dyDescent="0.3">
      <c r="A8861" s="1">
        <v>1</v>
      </c>
      <c r="B8861" s="1">
        <v>11</v>
      </c>
      <c r="C8861" s="1">
        <v>-0.25</v>
      </c>
      <c r="I8861"/>
      <c r="J8861"/>
      <c r="K8861"/>
    </row>
    <row r="8862" spans="1:11" x14ac:dyDescent="0.3">
      <c r="A8862" s="1">
        <v>2</v>
      </c>
      <c r="B8862" s="1">
        <v>11</v>
      </c>
      <c r="C8862" s="1">
        <v>-5.25</v>
      </c>
      <c r="I8862"/>
      <c r="J8862"/>
      <c r="K8862"/>
    </row>
    <row r="8863" spans="1:11" x14ac:dyDescent="0.3">
      <c r="A8863" s="1">
        <v>2</v>
      </c>
      <c r="B8863" s="1">
        <v>11</v>
      </c>
      <c r="C8863" s="1">
        <v>1.5</v>
      </c>
      <c r="I8863"/>
      <c r="J8863"/>
      <c r="K8863"/>
    </row>
    <row r="8864" spans="1:11" x14ac:dyDescent="0.3">
      <c r="A8864" s="1">
        <v>2</v>
      </c>
      <c r="B8864" s="1">
        <v>11</v>
      </c>
      <c r="C8864" s="1">
        <v>-2.75</v>
      </c>
      <c r="I8864"/>
      <c r="J8864"/>
      <c r="K8864"/>
    </row>
    <row r="8865" spans="1:11" x14ac:dyDescent="0.3">
      <c r="A8865" s="1">
        <v>2</v>
      </c>
      <c r="B8865" s="1">
        <v>11</v>
      </c>
      <c r="C8865" s="1">
        <v>0.5</v>
      </c>
      <c r="I8865"/>
      <c r="J8865"/>
      <c r="K8865"/>
    </row>
    <row r="8866" spans="1:11" x14ac:dyDescent="0.3">
      <c r="A8866" s="1">
        <v>2</v>
      </c>
      <c r="B8866" s="1">
        <v>11</v>
      </c>
      <c r="C8866" s="1">
        <v>0.5</v>
      </c>
      <c r="I8866"/>
      <c r="J8866"/>
      <c r="K8866"/>
    </row>
    <row r="8867" spans="1:11" x14ac:dyDescent="0.3">
      <c r="A8867" s="1">
        <v>1</v>
      </c>
      <c r="B8867" s="1">
        <v>11</v>
      </c>
      <c r="C8867" s="1">
        <v>-6</v>
      </c>
      <c r="I8867"/>
      <c r="J8867"/>
      <c r="K8867"/>
    </row>
    <row r="8868" spans="1:11" x14ac:dyDescent="0.3">
      <c r="A8868" s="1">
        <v>1</v>
      </c>
      <c r="B8868" s="1">
        <v>11</v>
      </c>
      <c r="C8868" s="1">
        <v>-1.5</v>
      </c>
      <c r="I8868"/>
      <c r="J8868"/>
      <c r="K8868"/>
    </row>
    <row r="8869" spans="1:11" x14ac:dyDescent="0.3">
      <c r="A8869" s="1">
        <v>2</v>
      </c>
      <c r="B8869" s="1">
        <v>11</v>
      </c>
      <c r="C8869" s="1">
        <v>-4.625</v>
      </c>
      <c r="I8869"/>
      <c r="J8869"/>
      <c r="K8869"/>
    </row>
    <row r="8870" spans="1:11" x14ac:dyDescent="0.3">
      <c r="A8870" s="1">
        <v>1</v>
      </c>
      <c r="B8870" s="1">
        <v>11</v>
      </c>
      <c r="C8870" s="1">
        <v>-2</v>
      </c>
      <c r="I8870"/>
      <c r="J8870"/>
      <c r="K8870"/>
    </row>
    <row r="8871" spans="1:11" x14ac:dyDescent="0.3">
      <c r="A8871" s="1">
        <v>1</v>
      </c>
      <c r="B8871" s="1">
        <v>11</v>
      </c>
      <c r="C8871" s="1">
        <v>-5.625</v>
      </c>
      <c r="I8871"/>
      <c r="J8871"/>
      <c r="K8871"/>
    </row>
    <row r="8872" spans="1:11" x14ac:dyDescent="0.3">
      <c r="A8872" s="1">
        <v>1</v>
      </c>
      <c r="B8872" s="1">
        <v>11</v>
      </c>
      <c r="C8872" s="1">
        <v>-4.5</v>
      </c>
      <c r="I8872"/>
      <c r="J8872"/>
      <c r="K8872"/>
    </row>
    <row r="8873" spans="1:11" x14ac:dyDescent="0.3">
      <c r="A8873" s="1">
        <v>1</v>
      </c>
      <c r="B8873" s="1">
        <v>11</v>
      </c>
      <c r="C8873" s="1">
        <v>3</v>
      </c>
      <c r="I8873"/>
      <c r="J8873"/>
      <c r="K8873"/>
    </row>
    <row r="8874" spans="1:11" x14ac:dyDescent="0.3">
      <c r="A8874" s="1">
        <v>2</v>
      </c>
      <c r="B8874" s="1">
        <v>11</v>
      </c>
      <c r="C8874" s="1">
        <v>0</v>
      </c>
      <c r="I8874"/>
      <c r="J8874"/>
      <c r="K8874"/>
    </row>
    <row r="8875" spans="1:11" x14ac:dyDescent="0.3">
      <c r="A8875" s="1">
        <v>1</v>
      </c>
      <c r="B8875" s="1">
        <v>11</v>
      </c>
      <c r="C8875" s="1">
        <v>-2.375</v>
      </c>
      <c r="I8875"/>
      <c r="J8875"/>
      <c r="K8875"/>
    </row>
    <row r="8876" spans="1:11" x14ac:dyDescent="0.3">
      <c r="A8876" s="1">
        <v>1</v>
      </c>
      <c r="B8876" s="1">
        <v>11</v>
      </c>
      <c r="C8876" s="1">
        <v>-3.25</v>
      </c>
      <c r="I8876"/>
      <c r="J8876"/>
      <c r="K8876"/>
    </row>
    <row r="8877" spans="1:11" x14ac:dyDescent="0.3">
      <c r="A8877" s="1">
        <v>1</v>
      </c>
      <c r="B8877" s="1">
        <v>11</v>
      </c>
      <c r="C8877" s="1">
        <v>-0.25</v>
      </c>
      <c r="I8877"/>
      <c r="J8877"/>
      <c r="K8877"/>
    </row>
    <row r="8878" spans="1:11" x14ac:dyDescent="0.3">
      <c r="A8878" s="1">
        <v>2</v>
      </c>
      <c r="B8878" s="1">
        <v>11</v>
      </c>
      <c r="C8878" s="1">
        <v>-2.75</v>
      </c>
      <c r="I8878"/>
      <c r="J8878"/>
      <c r="K8878"/>
    </row>
    <row r="8879" spans="1:11" x14ac:dyDescent="0.3">
      <c r="A8879" s="1">
        <v>1</v>
      </c>
      <c r="B8879" s="1">
        <v>11</v>
      </c>
      <c r="C8879" s="1">
        <v>-2.75</v>
      </c>
      <c r="I8879"/>
      <c r="J8879"/>
      <c r="K8879"/>
    </row>
    <row r="8880" spans="1:11" x14ac:dyDescent="0.3">
      <c r="A8880" s="1">
        <v>2</v>
      </c>
      <c r="B8880" s="1">
        <v>11</v>
      </c>
      <c r="C8880" s="1">
        <v>-0.75</v>
      </c>
      <c r="I8880"/>
      <c r="J8880"/>
      <c r="K8880"/>
    </row>
    <row r="8881" spans="1:11" x14ac:dyDescent="0.3">
      <c r="A8881" s="1">
        <v>1</v>
      </c>
      <c r="B8881" s="1">
        <v>11</v>
      </c>
      <c r="C8881" s="1">
        <v>-3.5</v>
      </c>
      <c r="I8881"/>
      <c r="J8881"/>
      <c r="K8881"/>
    </row>
    <row r="8882" spans="1:11" x14ac:dyDescent="0.3">
      <c r="A8882" s="1">
        <v>1</v>
      </c>
      <c r="B8882" s="1">
        <v>11</v>
      </c>
      <c r="C8882" s="1">
        <v>0.25</v>
      </c>
      <c r="I8882"/>
      <c r="J8882"/>
      <c r="K8882"/>
    </row>
    <row r="8883" spans="1:11" x14ac:dyDescent="0.3">
      <c r="A8883" s="1">
        <v>1</v>
      </c>
      <c r="B8883" s="1">
        <v>11</v>
      </c>
      <c r="C8883" s="1">
        <v>-4.625</v>
      </c>
      <c r="I8883"/>
      <c r="J8883"/>
      <c r="K8883"/>
    </row>
    <row r="8884" spans="1:11" x14ac:dyDescent="0.3">
      <c r="A8884" s="1">
        <v>2</v>
      </c>
      <c r="B8884" s="1">
        <v>11</v>
      </c>
      <c r="C8884" s="1">
        <v>-3.25</v>
      </c>
      <c r="I8884"/>
      <c r="J8884"/>
      <c r="K8884"/>
    </row>
    <row r="8885" spans="1:11" x14ac:dyDescent="0.3">
      <c r="A8885" s="1">
        <v>2</v>
      </c>
      <c r="B8885" s="1">
        <v>11</v>
      </c>
      <c r="C8885" s="1">
        <v>-4.375</v>
      </c>
      <c r="I8885"/>
      <c r="J8885"/>
      <c r="K8885"/>
    </row>
    <row r="8886" spans="1:11" x14ac:dyDescent="0.3">
      <c r="A8886" s="1">
        <v>2</v>
      </c>
      <c r="B8886" s="1">
        <v>11</v>
      </c>
      <c r="C8886" s="1">
        <v>-1.25</v>
      </c>
      <c r="I8886"/>
      <c r="J8886"/>
      <c r="K8886"/>
    </row>
    <row r="8887" spans="1:11" x14ac:dyDescent="0.3">
      <c r="A8887" s="1">
        <v>1</v>
      </c>
      <c r="B8887" s="1">
        <v>11</v>
      </c>
      <c r="C8887" s="1">
        <v>-3.25</v>
      </c>
      <c r="I8887"/>
      <c r="J8887"/>
      <c r="K8887"/>
    </row>
    <row r="8888" spans="1:11" x14ac:dyDescent="0.3">
      <c r="A8888" s="1">
        <v>1</v>
      </c>
      <c r="B8888" s="1">
        <v>11</v>
      </c>
      <c r="C8888" s="1">
        <v>-1.625</v>
      </c>
      <c r="I8888"/>
      <c r="J8888"/>
      <c r="K8888"/>
    </row>
    <row r="8889" spans="1:11" x14ac:dyDescent="0.3">
      <c r="A8889" s="1">
        <v>1</v>
      </c>
      <c r="B8889" s="1">
        <v>11</v>
      </c>
      <c r="C8889" s="1">
        <v>1</v>
      </c>
      <c r="I8889"/>
      <c r="J8889"/>
      <c r="K8889"/>
    </row>
    <row r="8890" spans="1:11" x14ac:dyDescent="0.3">
      <c r="A8890" s="1">
        <v>2</v>
      </c>
      <c r="B8890" s="1">
        <v>11</v>
      </c>
      <c r="C8890" s="1">
        <v>-1.25</v>
      </c>
      <c r="I8890"/>
      <c r="J8890"/>
      <c r="K8890"/>
    </row>
    <row r="8891" spans="1:11" x14ac:dyDescent="0.3">
      <c r="A8891" s="1">
        <v>2</v>
      </c>
      <c r="B8891" s="1">
        <v>11</v>
      </c>
      <c r="C8891" s="1">
        <v>-7.375</v>
      </c>
      <c r="I8891"/>
      <c r="J8891"/>
      <c r="K8891"/>
    </row>
    <row r="8892" spans="1:11" x14ac:dyDescent="0.3">
      <c r="A8892" s="1">
        <v>2</v>
      </c>
      <c r="B8892" s="1">
        <v>11</v>
      </c>
      <c r="C8892" s="1">
        <v>0.25</v>
      </c>
      <c r="I8892"/>
      <c r="J8892"/>
      <c r="K8892"/>
    </row>
    <row r="8893" spans="1:11" x14ac:dyDescent="0.3">
      <c r="A8893" s="1">
        <v>1</v>
      </c>
      <c r="B8893" s="1">
        <v>11</v>
      </c>
      <c r="C8893" s="1">
        <v>-0.25</v>
      </c>
      <c r="I8893"/>
      <c r="J8893"/>
      <c r="K8893"/>
    </row>
    <row r="8894" spans="1:11" x14ac:dyDescent="0.3">
      <c r="A8894" s="1">
        <v>1</v>
      </c>
      <c r="B8894" s="1">
        <v>11</v>
      </c>
      <c r="C8894" s="1">
        <v>-4.875</v>
      </c>
      <c r="I8894"/>
      <c r="J8894"/>
      <c r="K8894"/>
    </row>
    <row r="8895" spans="1:11" x14ac:dyDescent="0.3">
      <c r="A8895" s="1">
        <v>2</v>
      </c>
      <c r="B8895" s="1">
        <v>11</v>
      </c>
      <c r="C8895" s="1">
        <v>-1.75</v>
      </c>
      <c r="I8895"/>
      <c r="J8895"/>
      <c r="K8895"/>
    </row>
    <row r="8896" spans="1:11" x14ac:dyDescent="0.3">
      <c r="A8896" s="1">
        <v>2</v>
      </c>
      <c r="B8896" s="1">
        <v>11</v>
      </c>
      <c r="C8896" s="1">
        <v>-0.125</v>
      </c>
      <c r="I8896"/>
      <c r="J8896"/>
      <c r="K8896"/>
    </row>
    <row r="8897" spans="1:11" x14ac:dyDescent="0.3">
      <c r="A8897" s="1">
        <v>1</v>
      </c>
      <c r="B8897" s="1">
        <v>11</v>
      </c>
      <c r="C8897" s="1">
        <v>-0.5</v>
      </c>
      <c r="I8897"/>
      <c r="J8897"/>
      <c r="K8897"/>
    </row>
    <row r="8898" spans="1:11" x14ac:dyDescent="0.3">
      <c r="A8898" s="1">
        <v>2</v>
      </c>
      <c r="B8898" s="1">
        <v>11</v>
      </c>
      <c r="C8898" s="1">
        <v>-0.75</v>
      </c>
      <c r="I8898"/>
      <c r="J8898"/>
      <c r="K8898"/>
    </row>
    <row r="8899" spans="1:11" x14ac:dyDescent="0.3">
      <c r="A8899" s="1">
        <v>2</v>
      </c>
      <c r="B8899" s="1">
        <v>11</v>
      </c>
      <c r="C8899" s="1">
        <v>0</v>
      </c>
      <c r="I8899"/>
      <c r="J8899"/>
      <c r="K8899"/>
    </row>
    <row r="8900" spans="1:11" x14ac:dyDescent="0.3">
      <c r="A8900" s="1">
        <v>2</v>
      </c>
      <c r="B8900" s="1">
        <v>11</v>
      </c>
      <c r="C8900" s="1">
        <v>-1.125</v>
      </c>
      <c r="I8900"/>
      <c r="J8900"/>
      <c r="K8900"/>
    </row>
    <row r="8901" spans="1:11" x14ac:dyDescent="0.3">
      <c r="A8901" s="1">
        <v>1</v>
      </c>
      <c r="B8901" s="1">
        <v>11</v>
      </c>
      <c r="C8901" s="1">
        <v>-1.5</v>
      </c>
      <c r="I8901"/>
      <c r="J8901"/>
      <c r="K8901"/>
    </row>
    <row r="8902" spans="1:11" x14ac:dyDescent="0.3">
      <c r="A8902" s="1">
        <v>2</v>
      </c>
      <c r="B8902" s="1">
        <v>11</v>
      </c>
      <c r="C8902" s="1">
        <v>-2.5</v>
      </c>
      <c r="I8902"/>
      <c r="J8902"/>
      <c r="K8902"/>
    </row>
    <row r="8903" spans="1:11" x14ac:dyDescent="0.3">
      <c r="A8903" s="1">
        <v>2</v>
      </c>
      <c r="B8903" s="1">
        <v>11</v>
      </c>
      <c r="C8903" s="1">
        <v>-1</v>
      </c>
      <c r="I8903"/>
      <c r="J8903"/>
      <c r="K8903"/>
    </row>
    <row r="8904" spans="1:11" x14ac:dyDescent="0.3">
      <c r="A8904" s="1">
        <v>1</v>
      </c>
      <c r="B8904" s="1">
        <v>11</v>
      </c>
      <c r="C8904" s="1">
        <v>-0.75</v>
      </c>
      <c r="I8904"/>
      <c r="J8904"/>
      <c r="K8904"/>
    </row>
    <row r="8905" spans="1:11" x14ac:dyDescent="0.3">
      <c r="A8905" s="1">
        <v>2</v>
      </c>
      <c r="B8905" s="1">
        <v>11</v>
      </c>
      <c r="C8905" s="1">
        <v>-2.75</v>
      </c>
      <c r="I8905"/>
      <c r="J8905"/>
      <c r="K8905"/>
    </row>
    <row r="8906" spans="1:11" x14ac:dyDescent="0.3">
      <c r="A8906" s="1">
        <v>1</v>
      </c>
      <c r="B8906" s="1">
        <v>11</v>
      </c>
      <c r="C8906" s="1">
        <v>-0.875</v>
      </c>
      <c r="I8906"/>
      <c r="J8906"/>
      <c r="K8906"/>
    </row>
    <row r="8907" spans="1:11" x14ac:dyDescent="0.3">
      <c r="A8907" s="1">
        <v>2</v>
      </c>
      <c r="B8907" s="1">
        <v>11</v>
      </c>
      <c r="C8907" s="1">
        <v>0.125</v>
      </c>
      <c r="I8907"/>
      <c r="J8907"/>
      <c r="K8907"/>
    </row>
    <row r="8908" spans="1:11" x14ac:dyDescent="0.3">
      <c r="A8908" s="1">
        <v>1</v>
      </c>
      <c r="B8908" s="1">
        <v>11</v>
      </c>
      <c r="C8908" s="1">
        <v>-0.25</v>
      </c>
      <c r="I8908"/>
      <c r="J8908"/>
      <c r="K8908"/>
    </row>
    <row r="8909" spans="1:11" x14ac:dyDescent="0.3">
      <c r="A8909" s="1">
        <v>1</v>
      </c>
      <c r="B8909" s="1">
        <v>11</v>
      </c>
      <c r="C8909" s="1">
        <v>-4.5</v>
      </c>
      <c r="I8909"/>
      <c r="J8909"/>
      <c r="K8909"/>
    </row>
    <row r="8910" spans="1:11" x14ac:dyDescent="0.3">
      <c r="A8910" s="1">
        <v>2</v>
      </c>
      <c r="B8910" s="1">
        <v>11</v>
      </c>
      <c r="C8910" s="1">
        <v>-2</v>
      </c>
      <c r="I8910"/>
      <c r="J8910"/>
      <c r="K8910"/>
    </row>
    <row r="8911" spans="1:11" x14ac:dyDescent="0.3">
      <c r="A8911" s="1">
        <v>1</v>
      </c>
      <c r="B8911" s="1">
        <v>11</v>
      </c>
      <c r="C8911" s="1">
        <v>-3</v>
      </c>
      <c r="I8911"/>
      <c r="J8911"/>
      <c r="K8911"/>
    </row>
    <row r="8912" spans="1:11" x14ac:dyDescent="0.3">
      <c r="A8912" s="1">
        <v>2</v>
      </c>
      <c r="B8912" s="1">
        <v>11</v>
      </c>
      <c r="C8912" s="1">
        <v>0.125</v>
      </c>
      <c r="I8912"/>
      <c r="J8912"/>
      <c r="K8912"/>
    </row>
    <row r="8913" spans="1:11" x14ac:dyDescent="0.3">
      <c r="A8913" s="1">
        <v>1</v>
      </c>
      <c r="B8913" s="1">
        <v>11</v>
      </c>
      <c r="C8913" s="1">
        <v>-1.75</v>
      </c>
      <c r="I8913"/>
      <c r="J8913"/>
      <c r="K8913"/>
    </row>
    <row r="8914" spans="1:11" x14ac:dyDescent="0.3">
      <c r="A8914" s="1">
        <v>1</v>
      </c>
      <c r="B8914" s="1">
        <v>11</v>
      </c>
      <c r="C8914" s="1">
        <v>0.25</v>
      </c>
      <c r="I8914"/>
      <c r="J8914"/>
      <c r="K8914"/>
    </row>
    <row r="8915" spans="1:11" x14ac:dyDescent="0.3">
      <c r="A8915" s="1">
        <v>1</v>
      </c>
      <c r="B8915" s="1">
        <v>11</v>
      </c>
      <c r="C8915" s="1">
        <v>0</v>
      </c>
      <c r="I8915"/>
      <c r="J8915"/>
      <c r="K8915"/>
    </row>
    <row r="8916" spans="1:11" x14ac:dyDescent="0.3">
      <c r="A8916" s="1">
        <v>2</v>
      </c>
      <c r="B8916" s="1">
        <v>11</v>
      </c>
      <c r="C8916" s="1">
        <v>-7</v>
      </c>
      <c r="I8916"/>
      <c r="J8916"/>
      <c r="K8916"/>
    </row>
    <row r="8917" spans="1:11" x14ac:dyDescent="0.3">
      <c r="A8917" s="1">
        <v>1</v>
      </c>
      <c r="B8917" s="1">
        <v>11</v>
      </c>
      <c r="C8917" s="1">
        <v>-4.375</v>
      </c>
      <c r="I8917"/>
      <c r="J8917"/>
      <c r="K8917"/>
    </row>
    <row r="8918" spans="1:11" x14ac:dyDescent="0.3">
      <c r="A8918" s="1">
        <v>1</v>
      </c>
      <c r="B8918" s="1">
        <v>11</v>
      </c>
      <c r="C8918" s="1">
        <v>-1</v>
      </c>
      <c r="I8918"/>
      <c r="J8918"/>
      <c r="K8918"/>
    </row>
    <row r="8919" spans="1:11" x14ac:dyDescent="0.3">
      <c r="A8919" s="1">
        <v>1</v>
      </c>
      <c r="B8919" s="1">
        <v>11</v>
      </c>
      <c r="C8919" s="1">
        <v>-0.625</v>
      </c>
      <c r="I8919"/>
      <c r="J8919"/>
      <c r="K8919"/>
    </row>
    <row r="8920" spans="1:11" x14ac:dyDescent="0.3">
      <c r="A8920" s="1">
        <v>2</v>
      </c>
      <c r="B8920" s="1">
        <v>11</v>
      </c>
      <c r="C8920" s="1">
        <v>-2.25</v>
      </c>
      <c r="I8920"/>
      <c r="J8920"/>
      <c r="K8920"/>
    </row>
    <row r="8921" spans="1:11" x14ac:dyDescent="0.3">
      <c r="A8921" s="1">
        <v>2</v>
      </c>
      <c r="B8921" s="1">
        <v>11</v>
      </c>
      <c r="C8921" s="1">
        <v>0</v>
      </c>
      <c r="I8921"/>
      <c r="J8921"/>
      <c r="K8921"/>
    </row>
    <row r="8922" spans="1:11" x14ac:dyDescent="0.3">
      <c r="A8922" s="1">
        <v>1</v>
      </c>
      <c r="B8922" s="1">
        <v>11</v>
      </c>
      <c r="C8922" s="1">
        <v>-3</v>
      </c>
      <c r="I8922"/>
      <c r="J8922"/>
      <c r="K8922"/>
    </row>
    <row r="8923" spans="1:11" x14ac:dyDescent="0.3">
      <c r="A8923" s="1">
        <v>1</v>
      </c>
      <c r="B8923" s="1">
        <v>11</v>
      </c>
      <c r="C8923" s="1">
        <v>-0.75</v>
      </c>
      <c r="I8923"/>
      <c r="J8923"/>
      <c r="K8923"/>
    </row>
    <row r="8924" spans="1:11" x14ac:dyDescent="0.3">
      <c r="A8924" s="1">
        <v>2</v>
      </c>
      <c r="B8924" s="1">
        <v>11</v>
      </c>
      <c r="C8924" s="1">
        <v>-4</v>
      </c>
      <c r="I8924"/>
      <c r="J8924"/>
      <c r="K8924"/>
    </row>
    <row r="8925" spans="1:11" x14ac:dyDescent="0.3">
      <c r="A8925" s="1">
        <v>1</v>
      </c>
      <c r="B8925" s="1">
        <v>11</v>
      </c>
      <c r="C8925" s="1">
        <v>-3.125</v>
      </c>
      <c r="I8925"/>
      <c r="J8925"/>
      <c r="K8925"/>
    </row>
    <row r="8926" spans="1:11" x14ac:dyDescent="0.3">
      <c r="A8926" s="1">
        <v>2</v>
      </c>
      <c r="B8926" s="1">
        <v>11</v>
      </c>
      <c r="C8926" s="1">
        <v>-5.75</v>
      </c>
      <c r="I8926"/>
      <c r="J8926"/>
      <c r="K8926"/>
    </row>
    <row r="8927" spans="1:11" x14ac:dyDescent="0.3">
      <c r="A8927" s="1">
        <v>2</v>
      </c>
      <c r="B8927" s="1">
        <v>11</v>
      </c>
      <c r="C8927" s="1">
        <v>-0.5</v>
      </c>
      <c r="I8927"/>
      <c r="J8927"/>
      <c r="K8927"/>
    </row>
    <row r="8928" spans="1:11" x14ac:dyDescent="0.3">
      <c r="A8928" s="1">
        <v>1</v>
      </c>
      <c r="B8928" s="1">
        <v>11</v>
      </c>
      <c r="C8928" s="1">
        <v>-1</v>
      </c>
      <c r="I8928"/>
      <c r="J8928"/>
      <c r="K8928"/>
    </row>
    <row r="8929" spans="1:11" x14ac:dyDescent="0.3">
      <c r="A8929" s="1">
        <v>2</v>
      </c>
      <c r="B8929" s="1">
        <v>11</v>
      </c>
      <c r="C8929" s="1">
        <v>-2.375</v>
      </c>
      <c r="I8929"/>
      <c r="J8929"/>
      <c r="K8929"/>
    </row>
    <row r="8930" spans="1:11" x14ac:dyDescent="0.3">
      <c r="A8930" s="1">
        <v>2</v>
      </c>
      <c r="B8930" s="1">
        <v>11</v>
      </c>
      <c r="C8930" s="1">
        <v>-3.75</v>
      </c>
      <c r="I8930"/>
      <c r="J8930"/>
      <c r="K8930"/>
    </row>
    <row r="8931" spans="1:11" x14ac:dyDescent="0.3">
      <c r="A8931" s="1">
        <v>1</v>
      </c>
      <c r="B8931" s="1">
        <v>11</v>
      </c>
      <c r="C8931" s="1">
        <v>-1.375</v>
      </c>
      <c r="I8931"/>
      <c r="J8931"/>
      <c r="K8931"/>
    </row>
    <row r="8932" spans="1:11" x14ac:dyDescent="0.3">
      <c r="A8932" s="1">
        <v>1</v>
      </c>
      <c r="B8932" s="1">
        <v>11</v>
      </c>
      <c r="C8932" s="1">
        <v>-0.625</v>
      </c>
      <c r="I8932"/>
      <c r="J8932"/>
      <c r="K8932"/>
    </row>
    <row r="8933" spans="1:11" x14ac:dyDescent="0.3">
      <c r="A8933" s="1">
        <v>2</v>
      </c>
      <c r="B8933" s="1">
        <v>11</v>
      </c>
      <c r="C8933" s="1">
        <v>-3.125</v>
      </c>
      <c r="I8933"/>
      <c r="J8933"/>
      <c r="K8933"/>
    </row>
    <row r="8934" spans="1:11" x14ac:dyDescent="0.3">
      <c r="A8934" s="1">
        <v>1</v>
      </c>
      <c r="B8934" s="1">
        <v>11</v>
      </c>
      <c r="C8934" s="1">
        <v>-0.625</v>
      </c>
      <c r="I8934"/>
      <c r="J8934"/>
      <c r="K8934"/>
    </row>
    <row r="8935" spans="1:11" x14ac:dyDescent="0.3">
      <c r="A8935" s="1">
        <v>1</v>
      </c>
      <c r="B8935" s="1">
        <v>11</v>
      </c>
      <c r="C8935" s="1">
        <v>0.625</v>
      </c>
      <c r="I8935"/>
      <c r="J8935"/>
      <c r="K8935"/>
    </row>
    <row r="8936" spans="1:11" x14ac:dyDescent="0.3">
      <c r="A8936" s="1">
        <v>1</v>
      </c>
      <c r="B8936" s="1">
        <v>11</v>
      </c>
      <c r="C8936" s="1">
        <v>-2.875</v>
      </c>
      <c r="I8936"/>
      <c r="J8936"/>
      <c r="K8936"/>
    </row>
    <row r="8937" spans="1:11" x14ac:dyDescent="0.3">
      <c r="A8937" s="1">
        <v>1</v>
      </c>
      <c r="B8937" s="1">
        <v>11</v>
      </c>
      <c r="C8937" s="1">
        <v>-0.75</v>
      </c>
      <c r="I8937"/>
      <c r="J8937"/>
      <c r="K8937"/>
    </row>
    <row r="8938" spans="1:11" x14ac:dyDescent="0.3">
      <c r="A8938" s="1">
        <v>2</v>
      </c>
      <c r="B8938" s="1">
        <v>11</v>
      </c>
      <c r="C8938" s="1">
        <v>-5</v>
      </c>
      <c r="I8938"/>
      <c r="J8938"/>
      <c r="K8938"/>
    </row>
    <row r="8939" spans="1:11" x14ac:dyDescent="0.3">
      <c r="A8939" s="1">
        <v>1</v>
      </c>
      <c r="B8939" s="1">
        <v>11</v>
      </c>
      <c r="C8939" s="1">
        <v>-5.5</v>
      </c>
      <c r="I8939"/>
      <c r="J8939"/>
      <c r="K8939"/>
    </row>
    <row r="8940" spans="1:11" x14ac:dyDescent="0.3">
      <c r="A8940" s="1">
        <v>1</v>
      </c>
      <c r="B8940" s="1">
        <v>11</v>
      </c>
      <c r="C8940" s="1">
        <v>-1.75</v>
      </c>
      <c r="I8940"/>
      <c r="J8940"/>
      <c r="K8940"/>
    </row>
    <row r="8941" spans="1:11" x14ac:dyDescent="0.3">
      <c r="A8941" s="1">
        <v>2</v>
      </c>
      <c r="B8941" s="1">
        <v>11</v>
      </c>
      <c r="C8941" s="1">
        <v>-4.25</v>
      </c>
      <c r="I8941"/>
      <c r="J8941"/>
      <c r="K8941"/>
    </row>
    <row r="8942" spans="1:11" x14ac:dyDescent="0.3">
      <c r="A8942" s="1">
        <v>1</v>
      </c>
      <c r="B8942" s="1">
        <v>11</v>
      </c>
      <c r="C8942" s="1">
        <v>-4</v>
      </c>
      <c r="I8942"/>
      <c r="J8942"/>
      <c r="K8942"/>
    </row>
    <row r="8943" spans="1:11" x14ac:dyDescent="0.3">
      <c r="A8943" s="1">
        <v>1</v>
      </c>
      <c r="B8943" s="1">
        <v>11</v>
      </c>
      <c r="C8943" s="1">
        <v>-1.75</v>
      </c>
      <c r="I8943"/>
      <c r="J8943"/>
      <c r="K8943"/>
    </row>
    <row r="8944" spans="1:11" x14ac:dyDescent="0.3">
      <c r="A8944" s="1">
        <v>1</v>
      </c>
      <c r="B8944" s="1">
        <v>11</v>
      </c>
      <c r="C8944" s="1">
        <v>0.125</v>
      </c>
      <c r="I8944"/>
      <c r="J8944"/>
      <c r="K8944"/>
    </row>
    <row r="8945" spans="1:11" x14ac:dyDescent="0.3">
      <c r="A8945" s="1">
        <v>2</v>
      </c>
      <c r="B8945" s="1">
        <v>11</v>
      </c>
      <c r="C8945" s="1">
        <v>-0.5</v>
      </c>
      <c r="I8945"/>
      <c r="J8945"/>
      <c r="K8945"/>
    </row>
    <row r="8946" spans="1:11" x14ac:dyDescent="0.3">
      <c r="A8946" s="1">
        <v>2</v>
      </c>
      <c r="B8946" s="1">
        <v>11</v>
      </c>
      <c r="C8946" s="1">
        <v>-3.125</v>
      </c>
      <c r="I8946"/>
      <c r="J8946"/>
      <c r="K8946"/>
    </row>
    <row r="8947" spans="1:11" x14ac:dyDescent="0.3">
      <c r="A8947" s="1">
        <v>1</v>
      </c>
      <c r="B8947" s="1">
        <v>11</v>
      </c>
      <c r="C8947" s="1">
        <v>-1.5</v>
      </c>
      <c r="I8947"/>
      <c r="J8947"/>
      <c r="K8947"/>
    </row>
    <row r="8948" spans="1:11" x14ac:dyDescent="0.3">
      <c r="A8948" s="1">
        <v>1</v>
      </c>
      <c r="B8948" s="1">
        <v>11</v>
      </c>
      <c r="C8948" s="1">
        <v>-3.125</v>
      </c>
      <c r="I8948"/>
      <c r="J8948"/>
      <c r="K8948"/>
    </row>
    <row r="8949" spans="1:11" x14ac:dyDescent="0.3">
      <c r="A8949" s="1">
        <v>1</v>
      </c>
      <c r="B8949" s="1">
        <v>11</v>
      </c>
      <c r="C8949" s="1">
        <v>-0.125</v>
      </c>
      <c r="I8949"/>
      <c r="J8949"/>
      <c r="K8949"/>
    </row>
    <row r="8950" spans="1:11" x14ac:dyDescent="0.3">
      <c r="A8950" s="1">
        <v>1</v>
      </c>
      <c r="B8950" s="1">
        <v>11</v>
      </c>
      <c r="C8950" s="1">
        <v>-1</v>
      </c>
      <c r="I8950"/>
      <c r="J8950"/>
      <c r="K8950"/>
    </row>
    <row r="8951" spans="1:11" x14ac:dyDescent="0.3">
      <c r="A8951" s="1">
        <v>2</v>
      </c>
      <c r="B8951" s="1">
        <v>11</v>
      </c>
      <c r="C8951" s="1">
        <v>-6</v>
      </c>
      <c r="I8951"/>
      <c r="J8951"/>
      <c r="K8951"/>
    </row>
    <row r="8952" spans="1:11" x14ac:dyDescent="0.3">
      <c r="A8952" s="1">
        <v>2</v>
      </c>
      <c r="B8952" s="1">
        <v>11</v>
      </c>
      <c r="C8952" s="1">
        <v>0</v>
      </c>
      <c r="I8952"/>
      <c r="J8952"/>
      <c r="K8952"/>
    </row>
    <row r="8953" spans="1:11" x14ac:dyDescent="0.3">
      <c r="A8953" s="1">
        <v>2</v>
      </c>
      <c r="B8953" s="1">
        <v>11</v>
      </c>
      <c r="C8953" s="1">
        <v>-0.25</v>
      </c>
      <c r="I8953"/>
      <c r="J8953"/>
      <c r="K8953"/>
    </row>
    <row r="8954" spans="1:11" x14ac:dyDescent="0.3">
      <c r="A8954" s="1">
        <v>2</v>
      </c>
      <c r="B8954" s="1">
        <v>11</v>
      </c>
      <c r="C8954" s="1">
        <v>-1.875</v>
      </c>
      <c r="I8954"/>
      <c r="J8954"/>
      <c r="K8954"/>
    </row>
    <row r="8955" spans="1:11" x14ac:dyDescent="0.3">
      <c r="A8955" s="1">
        <v>2</v>
      </c>
      <c r="B8955" s="1">
        <v>11</v>
      </c>
      <c r="C8955" s="1">
        <v>0.375</v>
      </c>
      <c r="I8955"/>
      <c r="J8955"/>
      <c r="K8955"/>
    </row>
    <row r="8956" spans="1:11" x14ac:dyDescent="0.3">
      <c r="A8956" s="1">
        <v>1</v>
      </c>
      <c r="B8956" s="1">
        <v>11</v>
      </c>
      <c r="C8956" s="1">
        <v>-4.5</v>
      </c>
      <c r="I8956"/>
      <c r="J8956"/>
      <c r="K8956"/>
    </row>
    <row r="8957" spans="1:11" x14ac:dyDescent="0.3">
      <c r="A8957" s="1">
        <v>1</v>
      </c>
      <c r="B8957" s="1">
        <v>11</v>
      </c>
      <c r="C8957" s="1">
        <v>-1.625</v>
      </c>
      <c r="I8957"/>
      <c r="J8957"/>
      <c r="K8957"/>
    </row>
    <row r="8958" spans="1:11" x14ac:dyDescent="0.3">
      <c r="A8958" s="1">
        <v>2</v>
      </c>
      <c r="B8958" s="1">
        <v>11</v>
      </c>
      <c r="C8958" s="1">
        <v>-4</v>
      </c>
      <c r="I8958"/>
      <c r="J8958"/>
      <c r="K8958"/>
    </row>
    <row r="8959" spans="1:11" x14ac:dyDescent="0.3">
      <c r="A8959" s="1">
        <v>1</v>
      </c>
      <c r="B8959" s="1">
        <v>11</v>
      </c>
      <c r="C8959" s="1">
        <v>-3</v>
      </c>
      <c r="I8959"/>
      <c r="J8959"/>
      <c r="K8959"/>
    </row>
    <row r="8960" spans="1:11" x14ac:dyDescent="0.3">
      <c r="A8960" s="1">
        <v>1</v>
      </c>
      <c r="B8960" s="1">
        <v>11</v>
      </c>
      <c r="C8960" s="1">
        <v>-6.5</v>
      </c>
      <c r="I8960"/>
      <c r="J8960"/>
      <c r="K8960"/>
    </row>
    <row r="8961" spans="1:11" x14ac:dyDescent="0.3">
      <c r="A8961" s="1">
        <v>1</v>
      </c>
      <c r="B8961" s="1">
        <v>11</v>
      </c>
      <c r="C8961" s="1">
        <v>-4.625</v>
      </c>
      <c r="I8961"/>
      <c r="J8961"/>
      <c r="K8961"/>
    </row>
    <row r="8962" spans="1:11" x14ac:dyDescent="0.3">
      <c r="A8962" s="1">
        <v>1</v>
      </c>
      <c r="B8962" s="1">
        <v>11</v>
      </c>
      <c r="C8962" s="1">
        <v>4</v>
      </c>
      <c r="I8962"/>
      <c r="J8962"/>
      <c r="K8962"/>
    </row>
    <row r="8963" spans="1:11" x14ac:dyDescent="0.3">
      <c r="A8963" s="1">
        <v>2</v>
      </c>
      <c r="B8963" s="1">
        <v>11</v>
      </c>
      <c r="C8963" s="1">
        <v>-0.375</v>
      </c>
      <c r="I8963"/>
      <c r="J8963"/>
      <c r="K8963"/>
    </row>
    <row r="8964" spans="1:11" x14ac:dyDescent="0.3">
      <c r="A8964" s="1">
        <v>1</v>
      </c>
      <c r="B8964" s="1">
        <v>11</v>
      </c>
      <c r="C8964" s="1">
        <v>-1.5</v>
      </c>
      <c r="I8964"/>
      <c r="J8964"/>
      <c r="K8964"/>
    </row>
    <row r="8965" spans="1:11" x14ac:dyDescent="0.3">
      <c r="A8965" s="1">
        <v>1</v>
      </c>
      <c r="B8965" s="1">
        <v>11</v>
      </c>
      <c r="C8965" s="1">
        <v>-4.25</v>
      </c>
      <c r="I8965"/>
      <c r="J8965"/>
      <c r="K8965"/>
    </row>
    <row r="8966" spans="1:11" x14ac:dyDescent="0.3">
      <c r="A8966" s="1">
        <v>1</v>
      </c>
      <c r="B8966" s="1">
        <v>11</v>
      </c>
      <c r="C8966" s="1">
        <v>-0.375</v>
      </c>
      <c r="I8966"/>
      <c r="J8966"/>
      <c r="K8966"/>
    </row>
    <row r="8967" spans="1:11" x14ac:dyDescent="0.3">
      <c r="A8967" s="1">
        <v>2</v>
      </c>
      <c r="B8967" s="1">
        <v>11</v>
      </c>
      <c r="C8967" s="1">
        <v>-2.75</v>
      </c>
      <c r="I8967"/>
      <c r="J8967"/>
      <c r="K8967"/>
    </row>
    <row r="8968" spans="1:11" x14ac:dyDescent="0.3">
      <c r="A8968" s="1">
        <v>1</v>
      </c>
      <c r="B8968" s="1">
        <v>11</v>
      </c>
      <c r="C8968" s="1">
        <v>0</v>
      </c>
      <c r="I8968"/>
      <c r="J8968"/>
      <c r="K8968"/>
    </row>
    <row r="8969" spans="1:11" x14ac:dyDescent="0.3">
      <c r="A8969" s="1">
        <v>2</v>
      </c>
      <c r="B8969" s="1">
        <v>11</v>
      </c>
      <c r="C8969" s="1">
        <v>-0.75</v>
      </c>
      <c r="I8969"/>
      <c r="J8969"/>
      <c r="K8969"/>
    </row>
    <row r="8970" spans="1:11" x14ac:dyDescent="0.3">
      <c r="A8970" s="1">
        <v>1</v>
      </c>
      <c r="B8970" s="1">
        <v>11</v>
      </c>
      <c r="C8970" s="1">
        <v>-3.875</v>
      </c>
      <c r="I8970"/>
      <c r="J8970"/>
      <c r="K8970"/>
    </row>
    <row r="8971" spans="1:11" x14ac:dyDescent="0.3">
      <c r="A8971" s="1">
        <v>1</v>
      </c>
      <c r="B8971" s="1">
        <v>11</v>
      </c>
      <c r="C8971" s="1">
        <v>0.25</v>
      </c>
      <c r="I8971"/>
      <c r="J8971"/>
      <c r="K8971"/>
    </row>
    <row r="8972" spans="1:11" x14ac:dyDescent="0.3">
      <c r="A8972" s="1">
        <v>1</v>
      </c>
      <c r="B8972" s="1">
        <v>12</v>
      </c>
      <c r="C8972" s="1">
        <v>-0.5</v>
      </c>
      <c r="I8972"/>
      <c r="J8972"/>
      <c r="K8972"/>
    </row>
    <row r="8973" spans="1:11" x14ac:dyDescent="0.3">
      <c r="A8973" s="1">
        <v>1</v>
      </c>
      <c r="B8973" s="1">
        <v>12</v>
      </c>
      <c r="C8973" s="1">
        <v>-0.75</v>
      </c>
      <c r="I8973"/>
      <c r="J8973"/>
      <c r="K8973"/>
    </row>
    <row r="8974" spans="1:11" x14ac:dyDescent="0.3">
      <c r="A8974" s="1">
        <v>1</v>
      </c>
      <c r="B8974" s="1">
        <v>12</v>
      </c>
      <c r="C8974" s="1">
        <v>-1</v>
      </c>
      <c r="I8974"/>
      <c r="J8974"/>
      <c r="K8974"/>
    </row>
    <row r="8975" spans="1:11" x14ac:dyDescent="0.3">
      <c r="A8975" s="1">
        <v>2</v>
      </c>
      <c r="B8975" s="1">
        <v>12</v>
      </c>
      <c r="C8975" s="1">
        <v>0.25</v>
      </c>
      <c r="I8975"/>
      <c r="J8975"/>
      <c r="K8975"/>
    </row>
    <row r="8976" spans="1:11" x14ac:dyDescent="0.3">
      <c r="A8976" s="1">
        <v>2</v>
      </c>
      <c r="B8976" s="1">
        <v>12</v>
      </c>
      <c r="C8976" s="1">
        <v>-1.75</v>
      </c>
      <c r="I8976"/>
      <c r="J8976"/>
      <c r="K8976"/>
    </row>
    <row r="8977" spans="1:11" x14ac:dyDescent="0.3">
      <c r="A8977" s="1">
        <v>1</v>
      </c>
      <c r="B8977" s="1">
        <v>12</v>
      </c>
      <c r="C8977" s="1">
        <v>-0.125</v>
      </c>
      <c r="I8977"/>
      <c r="J8977"/>
      <c r="K8977"/>
    </row>
    <row r="8978" spans="1:11" x14ac:dyDescent="0.3">
      <c r="A8978" s="1">
        <v>2</v>
      </c>
      <c r="B8978" s="1">
        <v>12</v>
      </c>
      <c r="C8978" s="1">
        <v>-1.25</v>
      </c>
      <c r="I8978"/>
      <c r="J8978"/>
      <c r="K8978"/>
    </row>
    <row r="8979" spans="1:11" x14ac:dyDescent="0.3">
      <c r="A8979" s="1">
        <v>2</v>
      </c>
      <c r="B8979" s="1">
        <v>12</v>
      </c>
      <c r="C8979" s="1">
        <v>-1.625</v>
      </c>
      <c r="I8979"/>
      <c r="J8979"/>
      <c r="K8979"/>
    </row>
    <row r="8980" spans="1:11" x14ac:dyDescent="0.3">
      <c r="A8980" s="1">
        <v>2</v>
      </c>
      <c r="B8980" s="1">
        <v>12</v>
      </c>
      <c r="C8980" s="1">
        <v>-0.375</v>
      </c>
      <c r="I8980"/>
      <c r="J8980"/>
      <c r="K8980"/>
    </row>
    <row r="8981" spans="1:11" x14ac:dyDescent="0.3">
      <c r="A8981" s="1">
        <v>2</v>
      </c>
      <c r="B8981" s="1">
        <v>12</v>
      </c>
      <c r="C8981" s="1">
        <v>0.125</v>
      </c>
      <c r="I8981"/>
      <c r="J8981"/>
      <c r="K8981"/>
    </row>
    <row r="8982" spans="1:11" x14ac:dyDescent="0.3">
      <c r="A8982" s="1">
        <v>2</v>
      </c>
      <c r="B8982" s="1">
        <v>12</v>
      </c>
      <c r="C8982" s="1">
        <v>-1.5</v>
      </c>
      <c r="I8982"/>
      <c r="J8982"/>
      <c r="K8982"/>
    </row>
    <row r="8983" spans="1:11" x14ac:dyDescent="0.3">
      <c r="A8983" s="1">
        <v>2</v>
      </c>
      <c r="B8983" s="1">
        <v>12</v>
      </c>
      <c r="C8983" s="1">
        <v>-2.5</v>
      </c>
      <c r="I8983"/>
      <c r="J8983"/>
      <c r="K8983"/>
    </row>
    <row r="8984" spans="1:11" x14ac:dyDescent="0.3">
      <c r="A8984" s="1">
        <v>2</v>
      </c>
      <c r="B8984" s="1">
        <v>12</v>
      </c>
      <c r="C8984" s="1">
        <v>-0.375</v>
      </c>
      <c r="I8984"/>
      <c r="J8984"/>
      <c r="K8984"/>
    </row>
    <row r="8985" spans="1:11" x14ac:dyDescent="0.3">
      <c r="A8985" s="1">
        <v>1</v>
      </c>
      <c r="B8985" s="1">
        <v>12</v>
      </c>
      <c r="C8985" s="1">
        <v>-2.75</v>
      </c>
      <c r="I8985"/>
      <c r="J8985"/>
      <c r="K8985"/>
    </row>
    <row r="8986" spans="1:11" x14ac:dyDescent="0.3">
      <c r="A8986" s="1">
        <v>1</v>
      </c>
      <c r="B8986" s="1">
        <v>12</v>
      </c>
      <c r="C8986" s="1">
        <v>-0.75</v>
      </c>
      <c r="I8986"/>
      <c r="J8986"/>
      <c r="K8986"/>
    </row>
    <row r="8987" spans="1:11" x14ac:dyDescent="0.3">
      <c r="A8987" s="1">
        <v>1</v>
      </c>
      <c r="B8987" s="1">
        <v>12</v>
      </c>
      <c r="C8987" s="1">
        <v>-3.25</v>
      </c>
      <c r="I8987"/>
      <c r="J8987"/>
      <c r="K8987"/>
    </row>
    <row r="8988" spans="1:11" x14ac:dyDescent="0.3">
      <c r="A8988" s="1">
        <v>2</v>
      </c>
      <c r="B8988" s="1">
        <v>12</v>
      </c>
      <c r="C8988" s="1">
        <v>-2.75</v>
      </c>
      <c r="I8988"/>
      <c r="J8988"/>
      <c r="K8988"/>
    </row>
    <row r="8989" spans="1:11" x14ac:dyDescent="0.3">
      <c r="A8989" s="1">
        <v>2</v>
      </c>
      <c r="B8989" s="1">
        <v>12</v>
      </c>
      <c r="C8989" s="1">
        <v>-0.93500000000000005</v>
      </c>
      <c r="I8989"/>
      <c r="J8989"/>
      <c r="K8989"/>
    </row>
    <row r="8990" spans="1:11" x14ac:dyDescent="0.3">
      <c r="A8990" s="1">
        <v>2</v>
      </c>
      <c r="B8990" s="1">
        <v>12</v>
      </c>
      <c r="C8990" s="1">
        <v>-1.0549999999999999</v>
      </c>
      <c r="I8990"/>
      <c r="J8990"/>
      <c r="K8990"/>
    </row>
    <row r="8991" spans="1:11" x14ac:dyDescent="0.3">
      <c r="A8991" s="1">
        <v>2</v>
      </c>
      <c r="B8991" s="1">
        <v>12</v>
      </c>
      <c r="C8991" s="1">
        <v>-1.2450000000000001</v>
      </c>
      <c r="I8991"/>
      <c r="J8991"/>
      <c r="K8991"/>
    </row>
    <row r="8992" spans="1:11" x14ac:dyDescent="0.3">
      <c r="A8992" s="1">
        <v>2</v>
      </c>
      <c r="B8992" s="1">
        <v>12</v>
      </c>
      <c r="C8992" s="1">
        <v>-3</v>
      </c>
      <c r="I8992"/>
      <c r="J8992"/>
      <c r="K8992"/>
    </row>
    <row r="8993" spans="1:11" x14ac:dyDescent="0.3">
      <c r="A8993" s="1">
        <v>2</v>
      </c>
      <c r="B8993" s="1">
        <v>12</v>
      </c>
      <c r="C8993" s="1">
        <v>-1.25</v>
      </c>
      <c r="I8993"/>
      <c r="J8993"/>
      <c r="K8993"/>
    </row>
    <row r="8994" spans="1:11" x14ac:dyDescent="0.3">
      <c r="A8994" s="1">
        <v>2</v>
      </c>
      <c r="B8994" s="1">
        <v>12</v>
      </c>
      <c r="C8994" s="1">
        <v>-0.5</v>
      </c>
      <c r="I8994"/>
      <c r="J8994"/>
      <c r="K8994"/>
    </row>
    <row r="8995" spans="1:11" x14ac:dyDescent="0.3">
      <c r="A8995" s="1">
        <v>1</v>
      </c>
      <c r="B8995" s="1">
        <v>12</v>
      </c>
      <c r="C8995" s="1">
        <v>-3</v>
      </c>
      <c r="I8995"/>
      <c r="J8995"/>
      <c r="K8995"/>
    </row>
    <row r="8996" spans="1:11" x14ac:dyDescent="0.3">
      <c r="A8996" s="1">
        <v>1</v>
      </c>
      <c r="B8996" s="1">
        <v>12</v>
      </c>
      <c r="C8996" s="1">
        <v>-0.75</v>
      </c>
      <c r="I8996"/>
      <c r="J8996"/>
      <c r="K8996"/>
    </row>
    <row r="8997" spans="1:11" x14ac:dyDescent="0.3">
      <c r="A8997" s="1">
        <v>2</v>
      </c>
      <c r="B8997" s="1">
        <v>12</v>
      </c>
      <c r="C8997" s="1">
        <v>-3.875</v>
      </c>
      <c r="I8997"/>
      <c r="J8997"/>
      <c r="K8997"/>
    </row>
    <row r="8998" spans="1:11" x14ac:dyDescent="0.3">
      <c r="A8998" s="1">
        <v>1</v>
      </c>
      <c r="B8998" s="1">
        <v>12</v>
      </c>
      <c r="C8998" s="1">
        <v>-1.375</v>
      </c>
      <c r="I8998"/>
      <c r="J8998"/>
      <c r="K8998"/>
    </row>
    <row r="8999" spans="1:11" x14ac:dyDescent="0.3">
      <c r="A8999" s="1">
        <v>1</v>
      </c>
      <c r="B8999" s="1">
        <v>12</v>
      </c>
      <c r="C8999" s="1">
        <v>-1.25</v>
      </c>
      <c r="I8999"/>
      <c r="J8999"/>
      <c r="K8999"/>
    </row>
    <row r="9000" spans="1:11" x14ac:dyDescent="0.3">
      <c r="A9000" s="1">
        <v>2</v>
      </c>
      <c r="B9000" s="1">
        <v>12</v>
      </c>
      <c r="C9000" s="1">
        <v>-6.5</v>
      </c>
      <c r="I9000"/>
      <c r="J9000"/>
      <c r="K9000"/>
    </row>
    <row r="9001" spans="1:11" x14ac:dyDescent="0.3">
      <c r="A9001" s="1">
        <v>1</v>
      </c>
      <c r="B9001" s="1">
        <v>12</v>
      </c>
      <c r="C9001" s="1">
        <v>-4.375</v>
      </c>
      <c r="I9001"/>
      <c r="J9001"/>
      <c r="K9001"/>
    </row>
    <row r="9002" spans="1:11" x14ac:dyDescent="0.3">
      <c r="A9002" s="1">
        <v>1</v>
      </c>
      <c r="B9002" s="1">
        <v>12</v>
      </c>
      <c r="C9002" s="1">
        <v>3.625</v>
      </c>
      <c r="I9002"/>
      <c r="J9002"/>
      <c r="K9002"/>
    </row>
    <row r="9003" spans="1:11" x14ac:dyDescent="0.3">
      <c r="A9003" s="1">
        <v>2</v>
      </c>
      <c r="B9003" s="1">
        <v>12</v>
      </c>
      <c r="C9003" s="1">
        <v>-5.75</v>
      </c>
      <c r="I9003"/>
      <c r="J9003"/>
      <c r="K9003"/>
    </row>
    <row r="9004" spans="1:11" x14ac:dyDescent="0.3">
      <c r="A9004" s="1">
        <v>2</v>
      </c>
      <c r="B9004" s="1">
        <v>12</v>
      </c>
      <c r="C9004" s="1">
        <v>-3</v>
      </c>
      <c r="I9004"/>
      <c r="J9004"/>
      <c r="K9004"/>
    </row>
    <row r="9005" spans="1:11" x14ac:dyDescent="0.3">
      <c r="A9005" s="1">
        <v>2</v>
      </c>
      <c r="B9005" s="1">
        <v>12</v>
      </c>
      <c r="C9005" s="1">
        <v>-3.06</v>
      </c>
      <c r="I9005"/>
      <c r="J9005"/>
      <c r="K9005"/>
    </row>
    <row r="9006" spans="1:11" x14ac:dyDescent="0.3">
      <c r="A9006" s="1">
        <v>1</v>
      </c>
      <c r="B9006" s="1">
        <v>12</v>
      </c>
      <c r="C9006" s="1">
        <v>0</v>
      </c>
      <c r="I9006"/>
      <c r="J9006"/>
      <c r="K9006"/>
    </row>
    <row r="9007" spans="1:11" x14ac:dyDescent="0.3">
      <c r="A9007" s="1">
        <v>1</v>
      </c>
      <c r="B9007" s="1">
        <v>12</v>
      </c>
      <c r="C9007" s="1">
        <v>-1</v>
      </c>
      <c r="I9007"/>
      <c r="J9007"/>
      <c r="K9007"/>
    </row>
    <row r="9008" spans="1:11" x14ac:dyDescent="0.3">
      <c r="A9008" s="1">
        <v>1</v>
      </c>
      <c r="B9008" s="1">
        <v>12</v>
      </c>
      <c r="C9008" s="1">
        <v>-1.75</v>
      </c>
      <c r="I9008"/>
      <c r="J9008"/>
      <c r="K9008"/>
    </row>
    <row r="9009" spans="1:11" x14ac:dyDescent="0.3">
      <c r="A9009" s="1">
        <v>1</v>
      </c>
      <c r="B9009" s="1">
        <v>12</v>
      </c>
      <c r="C9009" s="1">
        <v>0.125</v>
      </c>
      <c r="I9009"/>
      <c r="J9009"/>
      <c r="K9009"/>
    </row>
    <row r="9010" spans="1:11" x14ac:dyDescent="0.3">
      <c r="A9010" s="1">
        <v>1</v>
      </c>
      <c r="B9010" s="1">
        <v>12</v>
      </c>
      <c r="C9010" s="1">
        <v>-2.25</v>
      </c>
      <c r="I9010"/>
      <c r="J9010"/>
      <c r="K9010"/>
    </row>
    <row r="9011" spans="1:11" x14ac:dyDescent="0.3">
      <c r="A9011" s="1">
        <v>1</v>
      </c>
      <c r="B9011" s="1">
        <v>12</v>
      </c>
      <c r="C9011" s="1">
        <v>-0.80499999999999994</v>
      </c>
      <c r="I9011"/>
      <c r="J9011"/>
      <c r="K9011"/>
    </row>
    <row r="9012" spans="1:11" x14ac:dyDescent="0.3">
      <c r="A9012" s="1">
        <v>1</v>
      </c>
      <c r="B9012" s="1">
        <v>12</v>
      </c>
      <c r="C9012" s="1">
        <v>-1.5</v>
      </c>
      <c r="I9012"/>
      <c r="J9012"/>
      <c r="K9012"/>
    </row>
    <row r="9013" spans="1:11" x14ac:dyDescent="0.3">
      <c r="A9013" s="1">
        <v>2</v>
      </c>
      <c r="B9013" s="1">
        <v>12</v>
      </c>
      <c r="C9013" s="1">
        <v>-3</v>
      </c>
      <c r="I9013"/>
      <c r="J9013"/>
      <c r="K9013"/>
    </row>
    <row r="9014" spans="1:11" x14ac:dyDescent="0.3">
      <c r="A9014" s="1">
        <v>1</v>
      </c>
      <c r="B9014" s="1">
        <v>12</v>
      </c>
      <c r="C9014" s="1">
        <v>-1.5</v>
      </c>
      <c r="I9014"/>
      <c r="J9014"/>
      <c r="K9014"/>
    </row>
    <row r="9015" spans="1:11" x14ac:dyDescent="0.3">
      <c r="A9015" s="1">
        <v>1</v>
      </c>
      <c r="B9015" s="1">
        <v>12</v>
      </c>
      <c r="C9015" s="1">
        <v>-2.25</v>
      </c>
      <c r="I9015"/>
      <c r="J9015"/>
      <c r="K9015"/>
    </row>
    <row r="9016" spans="1:11" x14ac:dyDescent="0.3">
      <c r="A9016" s="1">
        <v>1</v>
      </c>
      <c r="B9016" s="1">
        <v>12</v>
      </c>
      <c r="C9016" s="1">
        <v>-2.125</v>
      </c>
      <c r="I9016"/>
      <c r="J9016"/>
      <c r="K9016"/>
    </row>
    <row r="9017" spans="1:11" x14ac:dyDescent="0.3">
      <c r="A9017" s="1">
        <v>2</v>
      </c>
      <c r="B9017" s="1">
        <v>12</v>
      </c>
      <c r="C9017" s="1">
        <v>-2.5</v>
      </c>
      <c r="I9017"/>
      <c r="J9017"/>
      <c r="K9017"/>
    </row>
    <row r="9018" spans="1:11" x14ac:dyDescent="0.3">
      <c r="A9018" s="1">
        <v>1</v>
      </c>
      <c r="B9018" s="1">
        <v>12</v>
      </c>
      <c r="C9018" s="1">
        <v>-1.25</v>
      </c>
      <c r="I9018"/>
      <c r="J9018"/>
      <c r="K9018"/>
    </row>
    <row r="9019" spans="1:11" x14ac:dyDescent="0.3">
      <c r="A9019" s="1">
        <v>1</v>
      </c>
      <c r="B9019" s="1">
        <v>12</v>
      </c>
      <c r="C9019" s="1">
        <v>-3.5</v>
      </c>
      <c r="I9019"/>
      <c r="J9019"/>
      <c r="K9019"/>
    </row>
    <row r="9020" spans="1:11" x14ac:dyDescent="0.3">
      <c r="A9020" s="1">
        <v>1</v>
      </c>
      <c r="B9020" s="1">
        <v>12</v>
      </c>
      <c r="C9020" s="1">
        <v>-4.25</v>
      </c>
      <c r="I9020"/>
      <c r="J9020"/>
      <c r="K9020"/>
    </row>
    <row r="9021" spans="1:11" x14ac:dyDescent="0.3">
      <c r="A9021" s="1">
        <v>2</v>
      </c>
      <c r="B9021" s="1">
        <v>12</v>
      </c>
      <c r="C9021" s="1">
        <v>-2.5</v>
      </c>
      <c r="I9021"/>
      <c r="J9021"/>
      <c r="K9021"/>
    </row>
    <row r="9022" spans="1:11" x14ac:dyDescent="0.3">
      <c r="A9022" s="1">
        <v>2</v>
      </c>
      <c r="B9022" s="1">
        <v>12</v>
      </c>
      <c r="C9022" s="1">
        <v>-1.75</v>
      </c>
      <c r="I9022"/>
      <c r="J9022"/>
      <c r="K9022"/>
    </row>
    <row r="9023" spans="1:11" x14ac:dyDescent="0.3">
      <c r="A9023" s="1">
        <v>1</v>
      </c>
      <c r="B9023" s="1">
        <v>12</v>
      </c>
      <c r="C9023" s="1">
        <v>-1.125</v>
      </c>
      <c r="I9023"/>
      <c r="J9023"/>
      <c r="K9023"/>
    </row>
    <row r="9024" spans="1:11" x14ac:dyDescent="0.3">
      <c r="A9024" s="1">
        <v>1</v>
      </c>
      <c r="B9024" s="1">
        <v>12</v>
      </c>
      <c r="C9024" s="1">
        <v>-0.75</v>
      </c>
      <c r="I9024"/>
      <c r="J9024"/>
      <c r="K9024"/>
    </row>
    <row r="9025" spans="1:11" x14ac:dyDescent="0.3">
      <c r="A9025" s="1">
        <v>1</v>
      </c>
      <c r="B9025" s="1">
        <v>12</v>
      </c>
      <c r="C9025" s="1">
        <v>-1.25</v>
      </c>
      <c r="I9025"/>
      <c r="J9025"/>
      <c r="K9025"/>
    </row>
    <row r="9026" spans="1:11" x14ac:dyDescent="0.3">
      <c r="A9026" s="1">
        <v>2</v>
      </c>
      <c r="B9026" s="1">
        <v>12</v>
      </c>
      <c r="C9026" s="1">
        <v>-2.625</v>
      </c>
      <c r="I9026"/>
      <c r="J9026"/>
      <c r="K9026"/>
    </row>
    <row r="9027" spans="1:11" x14ac:dyDescent="0.3">
      <c r="A9027" s="1">
        <v>1</v>
      </c>
      <c r="B9027" s="1">
        <v>12</v>
      </c>
      <c r="C9027" s="1">
        <v>-0.125</v>
      </c>
      <c r="I9027"/>
      <c r="J9027"/>
      <c r="K9027"/>
    </row>
    <row r="9028" spans="1:11" x14ac:dyDescent="0.3">
      <c r="A9028" s="1">
        <v>1</v>
      </c>
      <c r="B9028" s="1">
        <v>12</v>
      </c>
      <c r="C9028" s="1">
        <v>0.25</v>
      </c>
      <c r="I9028"/>
      <c r="J9028"/>
      <c r="K9028"/>
    </row>
    <row r="9029" spans="1:11" x14ac:dyDescent="0.3">
      <c r="A9029" s="1">
        <v>1</v>
      </c>
      <c r="B9029" s="1">
        <v>12</v>
      </c>
      <c r="C9029" s="1">
        <v>-0.25</v>
      </c>
      <c r="I9029"/>
      <c r="J9029"/>
      <c r="K9029"/>
    </row>
    <row r="9030" spans="1:11" x14ac:dyDescent="0.3">
      <c r="A9030" s="1">
        <v>2</v>
      </c>
      <c r="B9030" s="1">
        <v>12</v>
      </c>
      <c r="C9030" s="1">
        <v>-0.5</v>
      </c>
      <c r="I9030"/>
      <c r="J9030"/>
      <c r="K9030"/>
    </row>
    <row r="9031" spans="1:11" x14ac:dyDescent="0.3">
      <c r="A9031" s="1">
        <v>2</v>
      </c>
      <c r="B9031" s="1">
        <v>12</v>
      </c>
      <c r="C9031" s="1">
        <v>-0.875</v>
      </c>
      <c r="I9031"/>
      <c r="J9031"/>
      <c r="K9031"/>
    </row>
    <row r="9032" spans="1:11" x14ac:dyDescent="0.3">
      <c r="A9032" s="1">
        <v>1</v>
      </c>
      <c r="B9032" s="1">
        <v>12</v>
      </c>
      <c r="C9032" s="1">
        <v>-0.75</v>
      </c>
      <c r="I9032"/>
      <c r="J9032"/>
      <c r="K9032"/>
    </row>
    <row r="9033" spans="1:11" x14ac:dyDescent="0.3">
      <c r="A9033" s="1">
        <v>2</v>
      </c>
      <c r="B9033" s="1">
        <v>12</v>
      </c>
      <c r="C9033" s="1">
        <v>-1</v>
      </c>
      <c r="I9033"/>
      <c r="J9033"/>
      <c r="K9033"/>
    </row>
    <row r="9034" spans="1:11" x14ac:dyDescent="0.3">
      <c r="A9034" s="1">
        <v>1</v>
      </c>
      <c r="B9034" s="1">
        <v>12</v>
      </c>
      <c r="C9034" s="1">
        <v>-1.125</v>
      </c>
      <c r="I9034"/>
      <c r="J9034"/>
      <c r="K9034"/>
    </row>
    <row r="9035" spans="1:11" x14ac:dyDescent="0.3">
      <c r="A9035" s="1">
        <v>1</v>
      </c>
      <c r="B9035" s="1">
        <v>12</v>
      </c>
      <c r="C9035" s="1">
        <v>-5</v>
      </c>
      <c r="I9035"/>
      <c r="J9035"/>
      <c r="K9035"/>
    </row>
    <row r="9036" spans="1:11" x14ac:dyDescent="0.3">
      <c r="A9036" s="1">
        <v>1</v>
      </c>
      <c r="B9036" s="1">
        <v>12</v>
      </c>
      <c r="C9036" s="1">
        <v>-0.125</v>
      </c>
      <c r="I9036"/>
      <c r="J9036"/>
      <c r="K9036"/>
    </row>
    <row r="9037" spans="1:11" x14ac:dyDescent="0.3">
      <c r="A9037" s="1">
        <v>1</v>
      </c>
      <c r="B9037" s="1">
        <v>12</v>
      </c>
      <c r="C9037" s="1">
        <v>-0.5</v>
      </c>
      <c r="I9037"/>
      <c r="J9037"/>
      <c r="K9037"/>
    </row>
    <row r="9038" spans="1:11" x14ac:dyDescent="0.3">
      <c r="A9038" s="1">
        <v>1</v>
      </c>
      <c r="B9038" s="1">
        <v>12</v>
      </c>
      <c r="C9038" s="1">
        <v>-1</v>
      </c>
      <c r="I9038"/>
      <c r="J9038"/>
      <c r="K9038"/>
    </row>
    <row r="9039" spans="1:11" x14ac:dyDescent="0.3">
      <c r="A9039" s="1">
        <v>1</v>
      </c>
      <c r="B9039" s="1">
        <v>12</v>
      </c>
      <c r="C9039" s="1">
        <v>-2.875</v>
      </c>
      <c r="I9039"/>
      <c r="J9039"/>
      <c r="K9039"/>
    </row>
    <row r="9040" spans="1:11" x14ac:dyDescent="0.3">
      <c r="A9040" s="1">
        <v>1</v>
      </c>
      <c r="B9040" s="1">
        <v>12</v>
      </c>
      <c r="C9040" s="1">
        <v>0.125</v>
      </c>
      <c r="I9040"/>
      <c r="J9040"/>
      <c r="K9040"/>
    </row>
    <row r="9041" spans="1:11" x14ac:dyDescent="0.3">
      <c r="A9041" s="1">
        <v>1</v>
      </c>
      <c r="B9041" s="1">
        <v>12</v>
      </c>
      <c r="C9041" s="1">
        <v>-1.5</v>
      </c>
      <c r="I9041"/>
      <c r="J9041"/>
      <c r="K9041"/>
    </row>
    <row r="9042" spans="1:11" x14ac:dyDescent="0.3">
      <c r="A9042" s="1">
        <v>2</v>
      </c>
      <c r="B9042" s="1">
        <v>12</v>
      </c>
      <c r="C9042" s="1">
        <v>-0.375</v>
      </c>
      <c r="I9042"/>
      <c r="J9042"/>
      <c r="K9042"/>
    </row>
    <row r="9043" spans="1:11" x14ac:dyDescent="0.3">
      <c r="A9043" s="1">
        <v>1</v>
      </c>
      <c r="B9043" s="1">
        <v>12</v>
      </c>
      <c r="C9043" s="1">
        <v>-3.25</v>
      </c>
      <c r="I9043"/>
      <c r="J9043"/>
      <c r="K9043"/>
    </row>
    <row r="9044" spans="1:11" x14ac:dyDescent="0.3">
      <c r="A9044" s="1">
        <v>2</v>
      </c>
      <c r="B9044" s="1">
        <v>12</v>
      </c>
      <c r="C9044" s="1">
        <v>-6.3049999999999997</v>
      </c>
      <c r="I9044"/>
      <c r="J9044"/>
      <c r="K9044"/>
    </row>
    <row r="9045" spans="1:11" x14ac:dyDescent="0.3">
      <c r="A9045" s="1">
        <v>1</v>
      </c>
      <c r="B9045" s="1">
        <v>12</v>
      </c>
      <c r="C9045" s="1">
        <v>-5.875</v>
      </c>
      <c r="I9045"/>
      <c r="J9045"/>
      <c r="K9045"/>
    </row>
    <row r="9046" spans="1:11" x14ac:dyDescent="0.3">
      <c r="A9046" s="1">
        <v>1</v>
      </c>
      <c r="B9046" s="1">
        <v>12</v>
      </c>
      <c r="C9046" s="1">
        <v>0.25</v>
      </c>
      <c r="I9046"/>
      <c r="J9046"/>
      <c r="K9046"/>
    </row>
    <row r="9047" spans="1:11" x14ac:dyDescent="0.3">
      <c r="A9047" s="1">
        <v>1</v>
      </c>
      <c r="B9047" s="1">
        <v>12</v>
      </c>
      <c r="C9047" s="1">
        <v>-4.375</v>
      </c>
      <c r="I9047"/>
      <c r="J9047"/>
      <c r="K9047"/>
    </row>
    <row r="9048" spans="1:11" x14ac:dyDescent="0.3">
      <c r="A9048" s="1">
        <v>2</v>
      </c>
      <c r="B9048" s="1">
        <v>12</v>
      </c>
      <c r="C9048" s="1">
        <v>-3</v>
      </c>
      <c r="I9048"/>
      <c r="J9048"/>
      <c r="K9048"/>
    </row>
    <row r="9049" spans="1:11" x14ac:dyDescent="0.3">
      <c r="A9049" s="1">
        <v>2</v>
      </c>
      <c r="B9049" s="1">
        <v>12</v>
      </c>
      <c r="C9049" s="1">
        <v>-0.5</v>
      </c>
      <c r="I9049"/>
      <c r="J9049"/>
      <c r="K9049"/>
    </row>
    <row r="9050" spans="1:11" x14ac:dyDescent="0.3">
      <c r="A9050" s="1">
        <v>1</v>
      </c>
      <c r="B9050" s="1">
        <v>12</v>
      </c>
      <c r="C9050" s="1">
        <v>-0.185</v>
      </c>
      <c r="I9050"/>
      <c r="J9050"/>
      <c r="K9050"/>
    </row>
    <row r="9051" spans="1:11" x14ac:dyDescent="0.3">
      <c r="A9051" s="1">
        <v>2</v>
      </c>
      <c r="B9051" s="1">
        <v>12</v>
      </c>
      <c r="C9051" s="1">
        <v>-1.25</v>
      </c>
      <c r="I9051"/>
      <c r="J9051"/>
      <c r="K9051"/>
    </row>
    <row r="9052" spans="1:11" x14ac:dyDescent="0.3">
      <c r="A9052" s="1">
        <v>2</v>
      </c>
      <c r="B9052" s="1">
        <v>12</v>
      </c>
      <c r="C9052" s="1">
        <v>-3.125</v>
      </c>
      <c r="I9052"/>
      <c r="J9052"/>
      <c r="K9052"/>
    </row>
    <row r="9053" spans="1:11" x14ac:dyDescent="0.3">
      <c r="A9053" s="1">
        <v>1</v>
      </c>
      <c r="B9053" s="1">
        <v>12</v>
      </c>
      <c r="C9053" s="1">
        <v>-3.75</v>
      </c>
      <c r="I9053"/>
      <c r="J9053"/>
      <c r="K9053"/>
    </row>
    <row r="9054" spans="1:11" x14ac:dyDescent="0.3">
      <c r="A9054" s="1">
        <v>1</v>
      </c>
      <c r="B9054" s="1">
        <v>12</v>
      </c>
      <c r="C9054" s="1">
        <v>-3.375</v>
      </c>
      <c r="I9054"/>
      <c r="J9054"/>
      <c r="K9054"/>
    </row>
    <row r="9055" spans="1:11" x14ac:dyDescent="0.3">
      <c r="A9055" s="1">
        <v>1</v>
      </c>
      <c r="B9055" s="1">
        <v>12</v>
      </c>
      <c r="C9055" s="1">
        <v>-0.375</v>
      </c>
      <c r="I9055"/>
      <c r="J9055"/>
      <c r="K9055"/>
    </row>
    <row r="9056" spans="1:11" x14ac:dyDescent="0.3">
      <c r="A9056" s="1">
        <v>1</v>
      </c>
      <c r="B9056" s="1">
        <v>12</v>
      </c>
      <c r="C9056" s="1">
        <v>-0.56000000000000005</v>
      </c>
      <c r="I9056"/>
      <c r="J9056"/>
      <c r="K9056"/>
    </row>
    <row r="9057" spans="1:11" x14ac:dyDescent="0.3">
      <c r="A9057" s="1">
        <v>2</v>
      </c>
      <c r="B9057" s="1">
        <v>12</v>
      </c>
      <c r="C9057" s="1">
        <v>-1</v>
      </c>
      <c r="I9057"/>
      <c r="J9057"/>
      <c r="K9057"/>
    </row>
    <row r="9058" spans="1:11" x14ac:dyDescent="0.3">
      <c r="A9058" s="1">
        <v>2</v>
      </c>
      <c r="B9058" s="1">
        <v>12</v>
      </c>
      <c r="C9058" s="1">
        <v>0</v>
      </c>
      <c r="I9058"/>
      <c r="J9058"/>
      <c r="K9058"/>
    </row>
    <row r="9059" spans="1:11" x14ac:dyDescent="0.3">
      <c r="A9059" s="1">
        <v>2</v>
      </c>
      <c r="B9059" s="1">
        <v>12</v>
      </c>
      <c r="C9059" s="1">
        <v>-0.75</v>
      </c>
      <c r="I9059"/>
      <c r="J9059"/>
      <c r="K9059"/>
    </row>
    <row r="9060" spans="1:11" x14ac:dyDescent="0.3">
      <c r="A9060" s="1">
        <v>1</v>
      </c>
      <c r="B9060" s="1">
        <v>12</v>
      </c>
      <c r="C9060" s="1">
        <v>0</v>
      </c>
      <c r="I9060"/>
      <c r="J9060"/>
      <c r="K9060"/>
    </row>
    <row r="9061" spans="1:11" x14ac:dyDescent="0.3">
      <c r="A9061" s="1">
        <v>1</v>
      </c>
      <c r="B9061" s="1">
        <v>12</v>
      </c>
      <c r="C9061" s="1">
        <v>-0.25</v>
      </c>
      <c r="I9061"/>
      <c r="J9061"/>
      <c r="K9061"/>
    </row>
    <row r="9062" spans="1:11" x14ac:dyDescent="0.3">
      <c r="A9062" s="1">
        <v>1</v>
      </c>
      <c r="B9062" s="1">
        <v>12</v>
      </c>
      <c r="C9062" s="1">
        <v>0.5</v>
      </c>
      <c r="I9062"/>
      <c r="J9062"/>
      <c r="K9062"/>
    </row>
    <row r="9063" spans="1:11" x14ac:dyDescent="0.3">
      <c r="A9063" s="1">
        <v>1</v>
      </c>
      <c r="B9063" s="1">
        <v>12</v>
      </c>
      <c r="C9063" s="1">
        <v>-0.75</v>
      </c>
      <c r="I9063"/>
      <c r="J9063"/>
      <c r="K9063"/>
    </row>
    <row r="9064" spans="1:11" x14ac:dyDescent="0.3">
      <c r="A9064" s="1">
        <v>2</v>
      </c>
      <c r="B9064" s="1">
        <v>12</v>
      </c>
      <c r="C9064" s="1">
        <v>-0.75</v>
      </c>
      <c r="I9064"/>
      <c r="J9064"/>
      <c r="K9064"/>
    </row>
    <row r="9065" spans="1:11" x14ac:dyDescent="0.3">
      <c r="A9065" s="1">
        <v>2</v>
      </c>
      <c r="B9065" s="1">
        <v>12</v>
      </c>
      <c r="C9065" s="1">
        <v>-2.5</v>
      </c>
      <c r="I9065"/>
      <c r="J9065"/>
      <c r="K9065"/>
    </row>
    <row r="9066" spans="1:11" x14ac:dyDescent="0.3">
      <c r="A9066" s="1">
        <v>1</v>
      </c>
      <c r="B9066" s="1">
        <v>12</v>
      </c>
      <c r="C9066" s="1">
        <v>-0.375</v>
      </c>
      <c r="I9066"/>
      <c r="J9066"/>
      <c r="K9066"/>
    </row>
    <row r="9067" spans="1:11" x14ac:dyDescent="0.3">
      <c r="A9067" s="1">
        <v>2</v>
      </c>
      <c r="B9067" s="1">
        <v>12</v>
      </c>
      <c r="C9067" s="1">
        <v>-2.375</v>
      </c>
      <c r="I9067"/>
      <c r="J9067"/>
      <c r="K9067"/>
    </row>
    <row r="9068" spans="1:11" x14ac:dyDescent="0.3">
      <c r="A9068" s="1">
        <v>2</v>
      </c>
      <c r="B9068" s="1">
        <v>12</v>
      </c>
      <c r="C9068" s="1">
        <v>-1.375</v>
      </c>
      <c r="I9068"/>
      <c r="J9068"/>
      <c r="K9068"/>
    </row>
    <row r="9069" spans="1:11" x14ac:dyDescent="0.3">
      <c r="A9069" s="1">
        <v>2</v>
      </c>
      <c r="B9069" s="1">
        <v>12</v>
      </c>
      <c r="C9069" s="1">
        <v>-0.625</v>
      </c>
      <c r="I9069"/>
      <c r="J9069"/>
      <c r="K9069"/>
    </row>
    <row r="9070" spans="1:11" x14ac:dyDescent="0.3">
      <c r="A9070" s="1">
        <v>2</v>
      </c>
      <c r="B9070" s="1">
        <v>12</v>
      </c>
      <c r="C9070" s="1">
        <v>-1.625</v>
      </c>
      <c r="I9070"/>
      <c r="J9070"/>
      <c r="K9070"/>
    </row>
    <row r="9071" spans="1:11" x14ac:dyDescent="0.3">
      <c r="A9071" s="1">
        <v>2</v>
      </c>
      <c r="B9071" s="1">
        <v>12</v>
      </c>
      <c r="C9071" s="1">
        <v>-0.375</v>
      </c>
      <c r="I9071"/>
      <c r="J9071"/>
      <c r="K9071"/>
    </row>
    <row r="9072" spans="1:11" x14ac:dyDescent="0.3">
      <c r="A9072" s="1">
        <v>2</v>
      </c>
      <c r="B9072" s="1">
        <v>12</v>
      </c>
      <c r="C9072" s="1">
        <v>-2.25</v>
      </c>
      <c r="I9072"/>
      <c r="J9072"/>
      <c r="K9072"/>
    </row>
    <row r="9073" spans="1:11" x14ac:dyDescent="0.3">
      <c r="A9073" s="1">
        <v>2</v>
      </c>
      <c r="B9073" s="1">
        <v>12</v>
      </c>
      <c r="C9073" s="1">
        <v>0.625</v>
      </c>
      <c r="I9073"/>
      <c r="J9073"/>
      <c r="K9073"/>
    </row>
    <row r="9074" spans="1:11" x14ac:dyDescent="0.3">
      <c r="A9074" s="1">
        <v>1</v>
      </c>
      <c r="B9074" s="1">
        <v>12</v>
      </c>
      <c r="C9074" s="1">
        <v>-2.375</v>
      </c>
      <c r="I9074"/>
      <c r="J9074"/>
      <c r="K9074"/>
    </row>
    <row r="9075" spans="1:11" x14ac:dyDescent="0.3">
      <c r="A9075" s="1">
        <v>1</v>
      </c>
      <c r="B9075" s="1">
        <v>12</v>
      </c>
      <c r="C9075" s="1">
        <v>-0.75</v>
      </c>
      <c r="I9075"/>
      <c r="J9075"/>
      <c r="K9075"/>
    </row>
    <row r="9076" spans="1:11" x14ac:dyDescent="0.3">
      <c r="A9076" s="1">
        <v>1</v>
      </c>
      <c r="B9076" s="1">
        <v>12</v>
      </c>
      <c r="C9076" s="1">
        <v>-2.75</v>
      </c>
      <c r="I9076"/>
      <c r="J9076"/>
      <c r="K9076"/>
    </row>
    <row r="9077" spans="1:11" x14ac:dyDescent="0.3">
      <c r="A9077" s="1">
        <v>2</v>
      </c>
      <c r="B9077" s="1">
        <v>12</v>
      </c>
      <c r="C9077" s="1">
        <v>-3.125</v>
      </c>
      <c r="I9077"/>
      <c r="J9077"/>
      <c r="K9077"/>
    </row>
    <row r="9078" spans="1:11" x14ac:dyDescent="0.3">
      <c r="A9078" s="1">
        <v>2</v>
      </c>
      <c r="B9078" s="1">
        <v>12</v>
      </c>
      <c r="C9078" s="1">
        <v>-1.25</v>
      </c>
      <c r="I9078"/>
      <c r="J9078"/>
      <c r="K9078"/>
    </row>
    <row r="9079" spans="1:11" x14ac:dyDescent="0.3">
      <c r="A9079" s="1">
        <v>2</v>
      </c>
      <c r="B9079" s="1">
        <v>12</v>
      </c>
      <c r="C9079" s="1">
        <v>-0.43</v>
      </c>
      <c r="I9079"/>
      <c r="J9079"/>
      <c r="K9079"/>
    </row>
    <row r="9080" spans="1:11" x14ac:dyDescent="0.3">
      <c r="A9080" s="1">
        <v>2</v>
      </c>
      <c r="B9080" s="1">
        <v>12</v>
      </c>
      <c r="C9080" s="1">
        <v>-1.1850000000000001</v>
      </c>
      <c r="I9080"/>
      <c r="J9080"/>
      <c r="K9080"/>
    </row>
    <row r="9081" spans="1:11" x14ac:dyDescent="0.3">
      <c r="A9081" s="1">
        <v>2</v>
      </c>
      <c r="B9081" s="1">
        <v>12</v>
      </c>
      <c r="C9081" s="1">
        <v>-2.375</v>
      </c>
      <c r="I9081"/>
      <c r="J9081"/>
      <c r="K9081"/>
    </row>
    <row r="9082" spans="1:11" x14ac:dyDescent="0.3">
      <c r="A9082" s="1">
        <v>2</v>
      </c>
      <c r="B9082" s="1">
        <v>12</v>
      </c>
      <c r="C9082" s="1">
        <v>-1.25</v>
      </c>
      <c r="I9082"/>
      <c r="J9082"/>
      <c r="K9082"/>
    </row>
    <row r="9083" spans="1:11" x14ac:dyDescent="0.3">
      <c r="A9083" s="1">
        <v>2</v>
      </c>
      <c r="B9083" s="1">
        <v>12</v>
      </c>
      <c r="C9083" s="1">
        <v>1.625</v>
      </c>
      <c r="I9083"/>
      <c r="J9083"/>
      <c r="K9083"/>
    </row>
    <row r="9084" spans="1:11" x14ac:dyDescent="0.3">
      <c r="A9084" s="1">
        <v>1</v>
      </c>
      <c r="B9084" s="1">
        <v>12</v>
      </c>
      <c r="C9084" s="1">
        <v>-3.875</v>
      </c>
      <c r="I9084"/>
      <c r="J9084"/>
      <c r="K9084"/>
    </row>
    <row r="9085" spans="1:11" x14ac:dyDescent="0.3">
      <c r="A9085" s="1">
        <v>1</v>
      </c>
      <c r="B9085" s="1">
        <v>12</v>
      </c>
      <c r="C9085" s="1">
        <v>-1</v>
      </c>
      <c r="I9085"/>
      <c r="J9085"/>
      <c r="K9085"/>
    </row>
    <row r="9086" spans="1:11" x14ac:dyDescent="0.3">
      <c r="A9086" s="1">
        <v>2</v>
      </c>
      <c r="B9086" s="1">
        <v>12</v>
      </c>
      <c r="C9086" s="1">
        <v>-3</v>
      </c>
      <c r="I9086"/>
      <c r="J9086"/>
      <c r="K9086"/>
    </row>
    <row r="9087" spans="1:11" x14ac:dyDescent="0.3">
      <c r="A9087" s="1">
        <v>1</v>
      </c>
      <c r="B9087" s="1">
        <v>12</v>
      </c>
      <c r="C9087" s="1">
        <v>-1.25</v>
      </c>
      <c r="I9087"/>
      <c r="J9087"/>
      <c r="K9087"/>
    </row>
    <row r="9088" spans="1:11" x14ac:dyDescent="0.3">
      <c r="A9088" s="1">
        <v>1</v>
      </c>
      <c r="B9088" s="1">
        <v>12</v>
      </c>
      <c r="C9088" s="1">
        <v>-1.5</v>
      </c>
      <c r="I9088"/>
      <c r="J9088"/>
      <c r="K9088"/>
    </row>
    <row r="9089" spans="1:11" x14ac:dyDescent="0.3">
      <c r="A9089" s="1">
        <v>2</v>
      </c>
      <c r="B9089" s="1">
        <v>12</v>
      </c>
      <c r="C9089" s="1">
        <v>-6.5</v>
      </c>
      <c r="I9089"/>
      <c r="J9089"/>
      <c r="K9089"/>
    </row>
    <row r="9090" spans="1:11" x14ac:dyDescent="0.3">
      <c r="A9090" s="1">
        <v>1</v>
      </c>
      <c r="B9090" s="1">
        <v>12</v>
      </c>
      <c r="C9090" s="1">
        <v>-6.25</v>
      </c>
      <c r="I9090"/>
      <c r="J9090"/>
      <c r="K9090"/>
    </row>
    <row r="9091" spans="1:11" x14ac:dyDescent="0.3">
      <c r="A9091" s="1">
        <v>1</v>
      </c>
      <c r="B9091" s="1">
        <v>12</v>
      </c>
      <c r="C9091" s="1">
        <v>0.625</v>
      </c>
      <c r="I9091"/>
      <c r="J9091"/>
      <c r="K9091"/>
    </row>
    <row r="9092" spans="1:11" x14ac:dyDescent="0.3">
      <c r="A9092" s="1">
        <v>2</v>
      </c>
      <c r="B9092" s="1">
        <v>12</v>
      </c>
      <c r="C9092" s="1">
        <v>-4.625</v>
      </c>
      <c r="I9092"/>
      <c r="J9092"/>
      <c r="K9092"/>
    </row>
    <row r="9093" spans="1:11" x14ac:dyDescent="0.3">
      <c r="A9093" s="1">
        <v>2</v>
      </c>
      <c r="B9093" s="1">
        <v>12</v>
      </c>
      <c r="C9093" s="1">
        <v>-3.125</v>
      </c>
      <c r="I9093"/>
      <c r="J9093"/>
      <c r="K9093"/>
    </row>
    <row r="9094" spans="1:11" x14ac:dyDescent="0.3">
      <c r="A9094" s="1">
        <v>2</v>
      </c>
      <c r="B9094" s="1">
        <v>12</v>
      </c>
      <c r="C9094" s="1">
        <v>-3.6850000000000001</v>
      </c>
      <c r="I9094"/>
      <c r="J9094"/>
      <c r="K9094"/>
    </row>
    <row r="9095" spans="1:11" x14ac:dyDescent="0.3">
      <c r="A9095" s="1">
        <v>1</v>
      </c>
      <c r="B9095" s="1">
        <v>12</v>
      </c>
      <c r="C9095" s="1">
        <v>-0.125</v>
      </c>
      <c r="I9095"/>
      <c r="J9095"/>
      <c r="K9095"/>
    </row>
    <row r="9096" spans="1:11" x14ac:dyDescent="0.3">
      <c r="A9096" s="1">
        <v>1</v>
      </c>
      <c r="B9096" s="1">
        <v>12</v>
      </c>
      <c r="C9096" s="1">
        <v>-1.25</v>
      </c>
      <c r="I9096"/>
      <c r="J9096"/>
      <c r="K9096"/>
    </row>
    <row r="9097" spans="1:11" x14ac:dyDescent="0.3">
      <c r="A9097" s="1">
        <v>1</v>
      </c>
      <c r="B9097" s="1">
        <v>12</v>
      </c>
      <c r="C9097" s="1">
        <v>-2</v>
      </c>
      <c r="I9097"/>
      <c r="J9097"/>
      <c r="K9097"/>
    </row>
    <row r="9098" spans="1:11" x14ac:dyDescent="0.3">
      <c r="A9098" s="1">
        <v>1</v>
      </c>
      <c r="B9098" s="1">
        <v>12</v>
      </c>
      <c r="C9098" s="1">
        <v>-2</v>
      </c>
      <c r="I9098"/>
      <c r="J9098"/>
      <c r="K9098"/>
    </row>
    <row r="9099" spans="1:11" x14ac:dyDescent="0.3">
      <c r="A9099" s="1">
        <v>1</v>
      </c>
      <c r="B9099" s="1">
        <v>12</v>
      </c>
      <c r="C9099" s="1">
        <v>0.375</v>
      </c>
      <c r="I9099"/>
      <c r="J9099"/>
      <c r="K9099"/>
    </row>
    <row r="9100" spans="1:11" x14ac:dyDescent="0.3">
      <c r="A9100" s="1">
        <v>1</v>
      </c>
      <c r="B9100" s="1">
        <v>12</v>
      </c>
      <c r="C9100" s="1">
        <v>-0.495</v>
      </c>
      <c r="I9100"/>
      <c r="J9100"/>
      <c r="K9100"/>
    </row>
    <row r="9101" spans="1:11" x14ac:dyDescent="0.3">
      <c r="A9101" s="1">
        <v>1</v>
      </c>
      <c r="B9101" s="1">
        <v>12</v>
      </c>
      <c r="C9101" s="1">
        <v>-1.125</v>
      </c>
      <c r="I9101"/>
      <c r="J9101"/>
      <c r="K9101"/>
    </row>
    <row r="9102" spans="1:11" x14ac:dyDescent="0.3">
      <c r="A9102" s="1">
        <v>2</v>
      </c>
      <c r="B9102" s="1">
        <v>12</v>
      </c>
      <c r="C9102" s="1">
        <v>-1.125</v>
      </c>
      <c r="I9102"/>
      <c r="J9102"/>
      <c r="K9102"/>
    </row>
    <row r="9103" spans="1:11" x14ac:dyDescent="0.3">
      <c r="A9103" s="1">
        <v>1</v>
      </c>
      <c r="B9103" s="1">
        <v>12</v>
      </c>
      <c r="C9103" s="1">
        <v>-0.87</v>
      </c>
      <c r="I9103"/>
      <c r="J9103"/>
      <c r="K9103"/>
    </row>
    <row r="9104" spans="1:11" x14ac:dyDescent="0.3">
      <c r="A9104" s="1">
        <v>1</v>
      </c>
      <c r="B9104" s="1">
        <v>12</v>
      </c>
      <c r="C9104" s="1">
        <v>-3.375</v>
      </c>
      <c r="I9104"/>
      <c r="J9104"/>
      <c r="K9104"/>
    </row>
    <row r="9105" spans="1:11" x14ac:dyDescent="0.3">
      <c r="A9105" s="1">
        <v>1</v>
      </c>
      <c r="B9105" s="1">
        <v>12</v>
      </c>
      <c r="C9105" s="1">
        <v>-1.5</v>
      </c>
      <c r="I9105"/>
      <c r="J9105"/>
      <c r="K9105"/>
    </row>
    <row r="9106" spans="1:11" x14ac:dyDescent="0.3">
      <c r="A9106" s="1">
        <v>2</v>
      </c>
      <c r="B9106" s="1">
        <v>12</v>
      </c>
      <c r="C9106" s="1">
        <v>-1</v>
      </c>
      <c r="I9106"/>
      <c r="J9106"/>
      <c r="K9106"/>
    </row>
    <row r="9107" spans="1:11" x14ac:dyDescent="0.3">
      <c r="A9107" s="1">
        <v>1</v>
      </c>
      <c r="B9107" s="1">
        <v>12</v>
      </c>
      <c r="C9107" s="1">
        <v>-0.875</v>
      </c>
      <c r="I9107"/>
      <c r="J9107"/>
      <c r="K9107"/>
    </row>
    <row r="9108" spans="1:11" x14ac:dyDescent="0.3">
      <c r="A9108" s="1">
        <v>1</v>
      </c>
      <c r="B9108" s="1">
        <v>12</v>
      </c>
      <c r="C9108" s="1">
        <v>-3</v>
      </c>
      <c r="I9108"/>
      <c r="J9108"/>
      <c r="K9108"/>
    </row>
    <row r="9109" spans="1:11" x14ac:dyDescent="0.3">
      <c r="A9109" s="1">
        <v>1</v>
      </c>
      <c r="B9109" s="1">
        <v>12</v>
      </c>
      <c r="C9109" s="1">
        <v>-3.25</v>
      </c>
      <c r="I9109"/>
      <c r="J9109"/>
      <c r="K9109"/>
    </row>
    <row r="9110" spans="1:11" x14ac:dyDescent="0.3">
      <c r="A9110" s="1">
        <v>2</v>
      </c>
      <c r="B9110" s="1">
        <v>12</v>
      </c>
      <c r="C9110" s="1">
        <v>-2.625</v>
      </c>
      <c r="I9110"/>
      <c r="J9110"/>
      <c r="K9110"/>
    </row>
    <row r="9111" spans="1:11" x14ac:dyDescent="0.3">
      <c r="A9111" s="1">
        <v>2</v>
      </c>
      <c r="B9111" s="1">
        <v>12</v>
      </c>
      <c r="C9111" s="1">
        <v>-1.875</v>
      </c>
      <c r="I9111"/>
      <c r="J9111"/>
      <c r="K9111"/>
    </row>
    <row r="9112" spans="1:11" x14ac:dyDescent="0.3">
      <c r="A9112" s="1">
        <v>1</v>
      </c>
      <c r="B9112" s="1">
        <v>12</v>
      </c>
      <c r="C9112" s="1">
        <v>0.25</v>
      </c>
      <c r="I9112"/>
      <c r="J9112"/>
      <c r="K9112"/>
    </row>
    <row r="9113" spans="1:11" x14ac:dyDescent="0.3">
      <c r="A9113" s="1">
        <v>1</v>
      </c>
      <c r="B9113" s="1">
        <v>12</v>
      </c>
      <c r="C9113" s="1">
        <v>-0.875</v>
      </c>
      <c r="I9113"/>
      <c r="J9113"/>
      <c r="K9113"/>
    </row>
    <row r="9114" spans="1:11" x14ac:dyDescent="0.3">
      <c r="A9114" s="1">
        <v>1</v>
      </c>
      <c r="B9114" s="1">
        <v>12</v>
      </c>
      <c r="C9114" s="1">
        <v>-0.875</v>
      </c>
      <c r="I9114"/>
      <c r="J9114"/>
      <c r="K9114"/>
    </row>
    <row r="9115" spans="1:11" x14ac:dyDescent="0.3">
      <c r="A9115" s="1">
        <v>2</v>
      </c>
      <c r="B9115" s="1">
        <v>12</v>
      </c>
      <c r="C9115" s="1">
        <v>-3.125</v>
      </c>
      <c r="I9115"/>
      <c r="J9115"/>
      <c r="K9115"/>
    </row>
    <row r="9116" spans="1:11" x14ac:dyDescent="0.3">
      <c r="A9116" s="1">
        <v>1</v>
      </c>
      <c r="B9116" s="1">
        <v>12</v>
      </c>
      <c r="C9116" s="1">
        <v>0.25</v>
      </c>
      <c r="I9116"/>
      <c r="J9116"/>
      <c r="K9116"/>
    </row>
    <row r="9117" spans="1:11" x14ac:dyDescent="0.3">
      <c r="A9117" s="1">
        <v>1</v>
      </c>
      <c r="B9117" s="1">
        <v>12</v>
      </c>
      <c r="C9117" s="1">
        <v>0.25</v>
      </c>
      <c r="I9117"/>
      <c r="J9117"/>
      <c r="K9117"/>
    </row>
    <row r="9118" spans="1:11" x14ac:dyDescent="0.3">
      <c r="A9118" s="1">
        <v>1</v>
      </c>
      <c r="B9118" s="1">
        <v>12</v>
      </c>
      <c r="C9118" s="1">
        <v>-0.25</v>
      </c>
      <c r="I9118"/>
      <c r="J9118"/>
      <c r="K9118"/>
    </row>
    <row r="9119" spans="1:11" x14ac:dyDescent="0.3">
      <c r="A9119" s="1">
        <v>2</v>
      </c>
      <c r="B9119" s="1">
        <v>12</v>
      </c>
      <c r="C9119" s="1">
        <v>-0.375</v>
      </c>
      <c r="I9119"/>
      <c r="J9119"/>
      <c r="K9119"/>
    </row>
    <row r="9120" spans="1:11" x14ac:dyDescent="0.3">
      <c r="A9120" s="1">
        <v>2</v>
      </c>
      <c r="B9120" s="1">
        <v>12</v>
      </c>
      <c r="C9120" s="1">
        <v>-0.25</v>
      </c>
      <c r="I9120"/>
      <c r="J9120"/>
      <c r="K9120"/>
    </row>
    <row r="9121" spans="1:11" x14ac:dyDescent="0.3">
      <c r="A9121" s="1">
        <v>1</v>
      </c>
      <c r="B9121" s="1">
        <v>12</v>
      </c>
      <c r="C9121" s="1">
        <v>-0.75</v>
      </c>
      <c r="I9121"/>
      <c r="J9121"/>
      <c r="K9121"/>
    </row>
    <row r="9122" spans="1:11" x14ac:dyDescent="0.3">
      <c r="A9122" s="1">
        <v>2</v>
      </c>
      <c r="B9122" s="1">
        <v>12</v>
      </c>
      <c r="C9122" s="1">
        <v>-0.75</v>
      </c>
      <c r="I9122"/>
      <c r="J9122"/>
      <c r="K9122"/>
    </row>
    <row r="9123" spans="1:11" x14ac:dyDescent="0.3">
      <c r="A9123" s="1">
        <v>1</v>
      </c>
      <c r="B9123" s="1">
        <v>12</v>
      </c>
      <c r="C9123" s="1">
        <v>-0.375</v>
      </c>
      <c r="I9123"/>
      <c r="J9123"/>
      <c r="K9123"/>
    </row>
    <row r="9124" spans="1:11" x14ac:dyDescent="0.3">
      <c r="A9124" s="1">
        <v>1</v>
      </c>
      <c r="B9124" s="1">
        <v>12</v>
      </c>
      <c r="C9124" s="1">
        <v>-4.875</v>
      </c>
      <c r="I9124"/>
      <c r="J9124"/>
      <c r="K9124"/>
    </row>
    <row r="9125" spans="1:11" x14ac:dyDescent="0.3">
      <c r="A9125" s="1">
        <v>1</v>
      </c>
      <c r="B9125" s="1">
        <v>12</v>
      </c>
      <c r="C9125" s="1">
        <v>-0.25</v>
      </c>
      <c r="I9125"/>
      <c r="J9125"/>
      <c r="K9125"/>
    </row>
    <row r="9126" spans="1:11" x14ac:dyDescent="0.3">
      <c r="A9126" s="1">
        <v>1</v>
      </c>
      <c r="B9126" s="1">
        <v>12</v>
      </c>
      <c r="C9126" s="1">
        <v>-0.5</v>
      </c>
      <c r="I9126"/>
      <c r="J9126"/>
      <c r="K9126"/>
    </row>
    <row r="9127" spans="1:11" x14ac:dyDescent="0.3">
      <c r="A9127" s="1">
        <v>1</v>
      </c>
      <c r="B9127" s="1">
        <v>12</v>
      </c>
      <c r="C9127" s="1">
        <v>-1.375</v>
      </c>
      <c r="I9127"/>
      <c r="J9127"/>
      <c r="K9127"/>
    </row>
    <row r="9128" spans="1:11" x14ac:dyDescent="0.3">
      <c r="A9128" s="1">
        <v>1</v>
      </c>
      <c r="B9128" s="1">
        <v>12</v>
      </c>
      <c r="C9128" s="1">
        <v>-1.875</v>
      </c>
      <c r="I9128"/>
      <c r="J9128"/>
      <c r="K9128"/>
    </row>
    <row r="9129" spans="1:11" x14ac:dyDescent="0.3">
      <c r="A9129" s="1">
        <v>1</v>
      </c>
      <c r="B9129" s="1">
        <v>12</v>
      </c>
      <c r="C9129" s="1">
        <v>-0.5</v>
      </c>
      <c r="I9129"/>
      <c r="J9129"/>
      <c r="K9129"/>
    </row>
    <row r="9130" spans="1:11" x14ac:dyDescent="0.3">
      <c r="A9130" s="1">
        <v>1</v>
      </c>
      <c r="B9130" s="1">
        <v>12</v>
      </c>
      <c r="C9130" s="1">
        <v>-0.625</v>
      </c>
      <c r="I9130"/>
      <c r="J9130"/>
      <c r="K9130"/>
    </row>
    <row r="9131" spans="1:11" x14ac:dyDescent="0.3">
      <c r="A9131" s="1">
        <v>2</v>
      </c>
      <c r="B9131" s="1">
        <v>12</v>
      </c>
      <c r="C9131" s="1">
        <v>0</v>
      </c>
      <c r="I9131"/>
      <c r="J9131"/>
      <c r="K9131"/>
    </row>
    <row r="9132" spans="1:11" x14ac:dyDescent="0.3">
      <c r="A9132" s="1">
        <v>1</v>
      </c>
      <c r="B9132" s="1">
        <v>12</v>
      </c>
      <c r="C9132" s="1">
        <v>-2.25</v>
      </c>
      <c r="I9132"/>
      <c r="J9132"/>
      <c r="K9132"/>
    </row>
    <row r="9133" spans="1:11" x14ac:dyDescent="0.3">
      <c r="A9133" s="1">
        <v>2</v>
      </c>
      <c r="B9133" s="1">
        <v>12</v>
      </c>
      <c r="C9133" s="1">
        <v>-5.25</v>
      </c>
      <c r="I9133"/>
      <c r="J9133"/>
      <c r="K9133"/>
    </row>
    <row r="9134" spans="1:11" x14ac:dyDescent="0.3">
      <c r="A9134" s="1">
        <v>1</v>
      </c>
      <c r="B9134" s="1">
        <v>12</v>
      </c>
      <c r="C9134" s="1">
        <v>-5.625</v>
      </c>
      <c r="I9134"/>
      <c r="J9134"/>
      <c r="K9134"/>
    </row>
    <row r="9135" spans="1:11" x14ac:dyDescent="0.3">
      <c r="A9135" s="1">
        <v>1</v>
      </c>
      <c r="B9135" s="1">
        <v>12</v>
      </c>
      <c r="C9135" s="1">
        <v>-1.625</v>
      </c>
      <c r="I9135"/>
      <c r="J9135"/>
      <c r="K9135"/>
    </row>
    <row r="9136" spans="1:11" x14ac:dyDescent="0.3">
      <c r="A9136" s="1">
        <v>1</v>
      </c>
      <c r="B9136" s="1">
        <v>12</v>
      </c>
      <c r="C9136" s="1">
        <v>-4.875</v>
      </c>
      <c r="I9136"/>
      <c r="J9136"/>
      <c r="K9136"/>
    </row>
    <row r="9137" spans="1:11" x14ac:dyDescent="0.3">
      <c r="A9137" s="1">
        <v>2</v>
      </c>
      <c r="B9137" s="1">
        <v>12</v>
      </c>
      <c r="C9137" s="1">
        <v>-2.75</v>
      </c>
      <c r="I9137"/>
      <c r="J9137"/>
      <c r="K9137"/>
    </row>
    <row r="9138" spans="1:11" x14ac:dyDescent="0.3">
      <c r="A9138" s="1">
        <v>2</v>
      </c>
      <c r="B9138" s="1">
        <v>12</v>
      </c>
      <c r="C9138" s="1">
        <v>-0.625</v>
      </c>
      <c r="I9138"/>
      <c r="J9138"/>
      <c r="K9138"/>
    </row>
    <row r="9139" spans="1:11" x14ac:dyDescent="0.3">
      <c r="A9139" s="1">
        <v>1</v>
      </c>
      <c r="B9139" s="1">
        <v>12</v>
      </c>
      <c r="C9139" s="1">
        <v>0.75</v>
      </c>
      <c r="I9139"/>
      <c r="J9139"/>
      <c r="K9139"/>
    </row>
    <row r="9140" spans="1:11" x14ac:dyDescent="0.3">
      <c r="A9140" s="1">
        <v>2</v>
      </c>
      <c r="B9140" s="1">
        <v>12</v>
      </c>
      <c r="C9140" s="1">
        <v>-1.5</v>
      </c>
      <c r="I9140"/>
      <c r="J9140"/>
      <c r="K9140"/>
    </row>
    <row r="9141" spans="1:11" x14ac:dyDescent="0.3">
      <c r="A9141" s="1">
        <v>2</v>
      </c>
      <c r="B9141" s="1">
        <v>12</v>
      </c>
      <c r="C9141" s="1">
        <v>-2.5</v>
      </c>
      <c r="I9141"/>
      <c r="J9141"/>
      <c r="K9141"/>
    </row>
    <row r="9142" spans="1:11" x14ac:dyDescent="0.3">
      <c r="A9142" s="1">
        <v>1</v>
      </c>
      <c r="B9142" s="1">
        <v>12</v>
      </c>
      <c r="C9142" s="1">
        <v>-3.625</v>
      </c>
      <c r="I9142"/>
      <c r="J9142"/>
      <c r="K9142"/>
    </row>
    <row r="9143" spans="1:11" x14ac:dyDescent="0.3">
      <c r="A9143" s="1">
        <v>1</v>
      </c>
      <c r="B9143" s="1">
        <v>12</v>
      </c>
      <c r="C9143" s="1">
        <v>-2.75</v>
      </c>
      <c r="I9143"/>
      <c r="J9143"/>
      <c r="K9143"/>
    </row>
    <row r="9144" spans="1:11" x14ac:dyDescent="0.3">
      <c r="A9144" s="1">
        <v>1</v>
      </c>
      <c r="B9144" s="1">
        <v>12</v>
      </c>
      <c r="C9144" s="1">
        <v>-0.5</v>
      </c>
      <c r="I9144"/>
      <c r="J9144"/>
      <c r="K9144"/>
    </row>
    <row r="9145" spans="1:11" x14ac:dyDescent="0.3">
      <c r="A9145" s="1">
        <v>1</v>
      </c>
      <c r="B9145" s="1">
        <v>12</v>
      </c>
      <c r="C9145" s="1">
        <v>-0.19</v>
      </c>
      <c r="I9145"/>
      <c r="J9145"/>
      <c r="K9145"/>
    </row>
    <row r="9146" spans="1:11" x14ac:dyDescent="0.3">
      <c r="A9146" s="1">
        <v>2</v>
      </c>
      <c r="B9146" s="1">
        <v>12</v>
      </c>
      <c r="C9146" s="1">
        <v>-0.625</v>
      </c>
      <c r="I9146"/>
      <c r="J9146"/>
      <c r="K9146"/>
    </row>
    <row r="9147" spans="1:11" x14ac:dyDescent="0.3">
      <c r="A9147" s="1">
        <v>2</v>
      </c>
      <c r="B9147" s="1">
        <v>12</v>
      </c>
      <c r="C9147" s="1">
        <v>-0.875</v>
      </c>
      <c r="I9147"/>
      <c r="J9147"/>
      <c r="K9147"/>
    </row>
    <row r="9148" spans="1:11" x14ac:dyDescent="0.3">
      <c r="A9148" s="1">
        <v>2</v>
      </c>
      <c r="B9148" s="1">
        <v>12</v>
      </c>
      <c r="C9148" s="1">
        <v>-0.5</v>
      </c>
      <c r="I9148"/>
      <c r="J9148"/>
      <c r="K9148"/>
    </row>
    <row r="9149" spans="1:11" x14ac:dyDescent="0.3">
      <c r="A9149" s="1">
        <v>1</v>
      </c>
      <c r="B9149" s="1">
        <v>12</v>
      </c>
      <c r="C9149" s="1">
        <v>0</v>
      </c>
      <c r="I9149"/>
      <c r="J9149"/>
      <c r="K9149"/>
    </row>
    <row r="9150" spans="1:11" x14ac:dyDescent="0.3">
      <c r="A9150" s="1">
        <v>1</v>
      </c>
      <c r="B9150" s="1">
        <v>12</v>
      </c>
      <c r="C9150" s="1">
        <v>-8.25</v>
      </c>
      <c r="I9150"/>
      <c r="J9150"/>
      <c r="K9150"/>
    </row>
    <row r="9151" spans="1:11" x14ac:dyDescent="0.3">
      <c r="A9151" s="1">
        <v>2</v>
      </c>
      <c r="B9151" s="1">
        <v>12</v>
      </c>
      <c r="C9151" s="1">
        <v>-0.875</v>
      </c>
      <c r="I9151"/>
      <c r="J9151"/>
      <c r="K9151"/>
    </row>
    <row r="9152" spans="1:11" x14ac:dyDescent="0.3">
      <c r="A9152" s="1">
        <v>2</v>
      </c>
      <c r="B9152" s="1">
        <v>12</v>
      </c>
      <c r="C9152" s="1">
        <v>-0.55499999999999994</v>
      </c>
      <c r="I9152"/>
      <c r="J9152"/>
      <c r="K9152"/>
    </row>
    <row r="9153" spans="1:11" x14ac:dyDescent="0.3">
      <c r="A9153" s="1">
        <v>1</v>
      </c>
      <c r="B9153" s="1">
        <v>12</v>
      </c>
      <c r="C9153" s="1">
        <v>-2.25</v>
      </c>
      <c r="I9153"/>
      <c r="J9153"/>
      <c r="K9153"/>
    </row>
    <row r="9154" spans="1:11" x14ac:dyDescent="0.3">
      <c r="A9154" s="1">
        <v>2</v>
      </c>
      <c r="B9154" s="1">
        <v>12</v>
      </c>
      <c r="C9154" s="1">
        <v>0</v>
      </c>
      <c r="I9154"/>
      <c r="J9154"/>
      <c r="K9154"/>
    </row>
    <row r="9155" spans="1:11" x14ac:dyDescent="0.3">
      <c r="A9155" s="1">
        <v>1</v>
      </c>
      <c r="B9155" s="1">
        <v>12</v>
      </c>
      <c r="C9155" s="1">
        <v>-1</v>
      </c>
      <c r="I9155"/>
      <c r="J9155"/>
      <c r="K9155"/>
    </row>
    <row r="9156" spans="1:11" x14ac:dyDescent="0.3">
      <c r="A9156" s="1">
        <v>2</v>
      </c>
      <c r="B9156" s="1">
        <v>12</v>
      </c>
      <c r="C9156" s="1">
        <v>-0.75</v>
      </c>
      <c r="I9156"/>
      <c r="J9156"/>
      <c r="K9156"/>
    </row>
    <row r="9157" spans="1:11" x14ac:dyDescent="0.3">
      <c r="A9157" s="1">
        <v>2</v>
      </c>
      <c r="B9157" s="1">
        <v>12</v>
      </c>
      <c r="C9157" s="1">
        <v>-0.68500000000000005</v>
      </c>
      <c r="I9157"/>
      <c r="J9157"/>
      <c r="K9157"/>
    </row>
    <row r="9158" spans="1:11" x14ac:dyDescent="0.3">
      <c r="A9158" s="1">
        <v>2</v>
      </c>
      <c r="B9158" s="1">
        <v>12</v>
      </c>
      <c r="C9158" s="1">
        <v>-0.75</v>
      </c>
      <c r="I9158"/>
      <c r="J9158"/>
      <c r="K9158"/>
    </row>
    <row r="9159" spans="1:11" x14ac:dyDescent="0.3">
      <c r="A9159" s="1">
        <v>1</v>
      </c>
      <c r="B9159" s="1">
        <v>12</v>
      </c>
      <c r="C9159" s="1">
        <v>-1.875</v>
      </c>
      <c r="I9159"/>
      <c r="J9159"/>
      <c r="K9159"/>
    </row>
    <row r="9160" spans="1:11" x14ac:dyDescent="0.3">
      <c r="A9160" s="1">
        <v>1</v>
      </c>
      <c r="B9160" s="1">
        <v>12</v>
      </c>
      <c r="C9160" s="1">
        <v>-0.5</v>
      </c>
      <c r="I9160"/>
      <c r="J9160"/>
      <c r="K9160"/>
    </row>
    <row r="9161" spans="1:11" x14ac:dyDescent="0.3">
      <c r="A9161" s="1">
        <v>1</v>
      </c>
      <c r="B9161" s="1">
        <v>12</v>
      </c>
      <c r="C9161" s="1">
        <v>-4.25</v>
      </c>
      <c r="I9161"/>
      <c r="J9161"/>
      <c r="K9161"/>
    </row>
    <row r="9162" spans="1:11" x14ac:dyDescent="0.3">
      <c r="A9162" s="1">
        <v>1</v>
      </c>
      <c r="B9162" s="1">
        <v>12</v>
      </c>
      <c r="C9162" s="1">
        <v>-0.75</v>
      </c>
      <c r="I9162"/>
      <c r="J9162"/>
      <c r="K9162"/>
    </row>
    <row r="9163" spans="1:11" x14ac:dyDescent="0.3">
      <c r="A9163" s="1">
        <v>2</v>
      </c>
      <c r="B9163" s="1">
        <v>12</v>
      </c>
      <c r="C9163" s="1">
        <v>-0.25</v>
      </c>
      <c r="I9163"/>
      <c r="J9163"/>
      <c r="K9163"/>
    </row>
    <row r="9164" spans="1:11" x14ac:dyDescent="0.3">
      <c r="A9164" s="1">
        <v>1</v>
      </c>
      <c r="B9164" s="1">
        <v>12</v>
      </c>
      <c r="C9164" s="1">
        <v>0</v>
      </c>
      <c r="I9164"/>
      <c r="J9164"/>
      <c r="K9164"/>
    </row>
    <row r="9165" spans="1:11" x14ac:dyDescent="0.3">
      <c r="A9165" s="1">
        <v>2</v>
      </c>
      <c r="B9165" s="1">
        <v>12</v>
      </c>
      <c r="C9165" s="1">
        <v>0.125</v>
      </c>
      <c r="I9165"/>
      <c r="J9165"/>
      <c r="K9165"/>
    </row>
    <row r="9166" spans="1:11" x14ac:dyDescent="0.3">
      <c r="A9166" s="1">
        <v>1</v>
      </c>
      <c r="B9166" s="1">
        <v>12</v>
      </c>
      <c r="C9166" s="1">
        <v>-1.375</v>
      </c>
      <c r="I9166"/>
      <c r="J9166"/>
      <c r="K9166"/>
    </row>
    <row r="9167" spans="1:11" x14ac:dyDescent="0.3">
      <c r="A9167" s="1">
        <v>1</v>
      </c>
      <c r="B9167" s="1">
        <v>12</v>
      </c>
      <c r="C9167" s="1">
        <v>-2.5</v>
      </c>
      <c r="I9167"/>
      <c r="J9167"/>
      <c r="K9167"/>
    </row>
    <row r="9168" spans="1:11" x14ac:dyDescent="0.3">
      <c r="A9168" s="1">
        <v>1</v>
      </c>
      <c r="B9168" s="1">
        <v>12</v>
      </c>
      <c r="C9168" s="1">
        <v>-0.25</v>
      </c>
      <c r="I9168"/>
      <c r="J9168"/>
      <c r="K9168"/>
    </row>
    <row r="9169" spans="1:11" x14ac:dyDescent="0.3">
      <c r="A9169" s="1">
        <v>1</v>
      </c>
      <c r="B9169" s="1">
        <v>12</v>
      </c>
      <c r="C9169" s="1">
        <v>-1.75</v>
      </c>
      <c r="I9169"/>
      <c r="J9169"/>
      <c r="K9169"/>
    </row>
    <row r="9170" spans="1:11" x14ac:dyDescent="0.3">
      <c r="A9170" s="1">
        <v>1</v>
      </c>
      <c r="B9170" s="1">
        <v>12</v>
      </c>
      <c r="C9170" s="1">
        <v>-0.25</v>
      </c>
      <c r="I9170"/>
      <c r="J9170"/>
      <c r="K9170"/>
    </row>
    <row r="9171" spans="1:11" x14ac:dyDescent="0.3">
      <c r="A9171" s="1">
        <v>1</v>
      </c>
      <c r="B9171" s="1">
        <v>12</v>
      </c>
      <c r="C9171" s="1">
        <v>-5.625</v>
      </c>
      <c r="I9171"/>
      <c r="J9171"/>
      <c r="K9171"/>
    </row>
    <row r="9172" spans="1:11" x14ac:dyDescent="0.3">
      <c r="A9172" s="1">
        <v>1</v>
      </c>
      <c r="B9172" s="1">
        <v>12</v>
      </c>
      <c r="C9172" s="1">
        <v>-1.875</v>
      </c>
      <c r="I9172"/>
      <c r="J9172"/>
      <c r="K9172"/>
    </row>
    <row r="9173" spans="1:11" x14ac:dyDescent="0.3">
      <c r="A9173" s="1">
        <v>1</v>
      </c>
      <c r="B9173" s="1">
        <v>12</v>
      </c>
      <c r="C9173" s="1">
        <v>-0.875</v>
      </c>
      <c r="I9173"/>
      <c r="J9173"/>
      <c r="K9173"/>
    </row>
    <row r="9174" spans="1:11" x14ac:dyDescent="0.3">
      <c r="A9174" s="1">
        <v>1</v>
      </c>
      <c r="B9174" s="1">
        <v>12</v>
      </c>
      <c r="C9174" s="1">
        <v>-1.75</v>
      </c>
      <c r="I9174"/>
      <c r="J9174"/>
      <c r="K9174"/>
    </row>
    <row r="9175" spans="1:11" x14ac:dyDescent="0.3">
      <c r="A9175" s="1">
        <v>2</v>
      </c>
      <c r="B9175" s="1">
        <v>12</v>
      </c>
      <c r="C9175" s="1">
        <v>-0.125</v>
      </c>
      <c r="I9175"/>
      <c r="J9175"/>
      <c r="K9175"/>
    </row>
    <row r="9176" spans="1:11" x14ac:dyDescent="0.3">
      <c r="A9176" s="1">
        <v>1</v>
      </c>
      <c r="B9176" s="1">
        <v>12</v>
      </c>
      <c r="C9176" s="1">
        <v>-5.75</v>
      </c>
      <c r="I9176"/>
      <c r="J9176"/>
      <c r="K9176"/>
    </row>
    <row r="9177" spans="1:11" x14ac:dyDescent="0.3">
      <c r="A9177" s="1">
        <v>2</v>
      </c>
      <c r="B9177" s="1">
        <v>12</v>
      </c>
      <c r="C9177" s="1">
        <v>-0.13</v>
      </c>
      <c r="I9177"/>
      <c r="J9177"/>
      <c r="K9177"/>
    </row>
    <row r="9178" spans="1:11" x14ac:dyDescent="0.3">
      <c r="A9178" s="1">
        <v>2</v>
      </c>
      <c r="B9178" s="1">
        <v>12</v>
      </c>
      <c r="C9178" s="1">
        <v>-6.5549999999999997</v>
      </c>
      <c r="I9178"/>
      <c r="J9178"/>
      <c r="K9178"/>
    </row>
    <row r="9179" spans="1:11" x14ac:dyDescent="0.3">
      <c r="A9179" s="1">
        <v>1</v>
      </c>
      <c r="B9179" s="1">
        <v>12</v>
      </c>
      <c r="C9179" s="1">
        <v>-6.125</v>
      </c>
      <c r="I9179"/>
      <c r="J9179"/>
      <c r="K9179"/>
    </row>
    <row r="9180" spans="1:11" x14ac:dyDescent="0.3">
      <c r="A9180" s="1">
        <v>1</v>
      </c>
      <c r="B9180" s="1">
        <v>12</v>
      </c>
      <c r="C9180" s="1">
        <v>-1.875</v>
      </c>
      <c r="I9180"/>
      <c r="J9180"/>
      <c r="K9180"/>
    </row>
    <row r="9181" spans="1:11" x14ac:dyDescent="0.3">
      <c r="A9181" s="1">
        <v>2</v>
      </c>
      <c r="B9181" s="1">
        <v>12</v>
      </c>
      <c r="C9181" s="1">
        <v>-0.125</v>
      </c>
      <c r="I9181"/>
      <c r="J9181"/>
      <c r="K9181"/>
    </row>
    <row r="9182" spans="1:11" x14ac:dyDescent="0.3">
      <c r="A9182" s="1">
        <v>1</v>
      </c>
      <c r="B9182" s="1">
        <v>12</v>
      </c>
      <c r="C9182" s="1">
        <v>-4.5</v>
      </c>
      <c r="I9182"/>
      <c r="J9182"/>
      <c r="K9182"/>
    </row>
    <row r="9183" spans="1:11" x14ac:dyDescent="0.3">
      <c r="A9183" s="1">
        <v>2</v>
      </c>
      <c r="B9183" s="1">
        <v>12</v>
      </c>
      <c r="C9183" s="1">
        <v>-2.75</v>
      </c>
      <c r="I9183"/>
      <c r="J9183"/>
      <c r="K9183"/>
    </row>
    <row r="9184" spans="1:11" x14ac:dyDescent="0.3">
      <c r="A9184" s="1">
        <v>1</v>
      </c>
      <c r="B9184" s="1">
        <v>12</v>
      </c>
      <c r="C9184" s="1">
        <v>-1.1800000000000002</v>
      </c>
      <c r="I9184"/>
      <c r="J9184"/>
      <c r="K9184"/>
    </row>
    <row r="9185" spans="1:11" x14ac:dyDescent="0.3">
      <c r="A9185" s="1">
        <v>1</v>
      </c>
      <c r="B9185" s="1">
        <v>12</v>
      </c>
      <c r="C9185" s="1">
        <v>-4.0599999999999996</v>
      </c>
      <c r="I9185"/>
      <c r="J9185"/>
      <c r="K9185"/>
    </row>
    <row r="9186" spans="1:11" x14ac:dyDescent="0.3">
      <c r="A9186" s="1">
        <v>2</v>
      </c>
      <c r="B9186" s="1">
        <v>12</v>
      </c>
      <c r="C9186" s="1">
        <v>1.31</v>
      </c>
      <c r="I9186"/>
      <c r="J9186"/>
      <c r="K9186"/>
    </row>
    <row r="9187" spans="1:11" x14ac:dyDescent="0.3">
      <c r="A9187" s="1">
        <v>1</v>
      </c>
      <c r="B9187" s="1">
        <v>12</v>
      </c>
      <c r="C9187" s="1">
        <v>-3.4950000000000001</v>
      </c>
      <c r="I9187"/>
      <c r="J9187"/>
      <c r="K9187"/>
    </row>
    <row r="9188" spans="1:11" x14ac:dyDescent="0.3">
      <c r="A9188" s="1">
        <v>2</v>
      </c>
      <c r="B9188" s="1">
        <v>12</v>
      </c>
      <c r="C9188" s="1">
        <v>-0.5</v>
      </c>
      <c r="I9188"/>
      <c r="J9188"/>
      <c r="K9188"/>
    </row>
    <row r="9189" spans="1:11" x14ac:dyDescent="0.3">
      <c r="A9189" s="1">
        <v>2</v>
      </c>
      <c r="B9189" s="1">
        <v>12</v>
      </c>
      <c r="C9189" s="1">
        <v>-4.625</v>
      </c>
      <c r="I9189"/>
      <c r="J9189"/>
      <c r="K9189"/>
    </row>
    <row r="9190" spans="1:11" x14ac:dyDescent="0.3">
      <c r="A9190" s="1">
        <v>2</v>
      </c>
      <c r="B9190" s="1">
        <v>12</v>
      </c>
      <c r="C9190" s="1">
        <v>-4.87</v>
      </c>
      <c r="I9190"/>
      <c r="J9190"/>
      <c r="K9190"/>
    </row>
    <row r="9191" spans="1:11" x14ac:dyDescent="0.3">
      <c r="A9191" s="1">
        <v>2</v>
      </c>
      <c r="B9191" s="1">
        <v>12</v>
      </c>
      <c r="C9191" s="1">
        <v>-4.625</v>
      </c>
      <c r="I9191"/>
      <c r="J9191"/>
      <c r="K9191"/>
    </row>
    <row r="9192" spans="1:11" x14ac:dyDescent="0.3">
      <c r="A9192" s="1">
        <v>1</v>
      </c>
      <c r="B9192" s="1">
        <v>12</v>
      </c>
      <c r="C9192" s="1">
        <v>-3.25</v>
      </c>
      <c r="I9192"/>
      <c r="J9192"/>
      <c r="K9192"/>
    </row>
    <row r="9193" spans="1:11" x14ac:dyDescent="0.3">
      <c r="A9193" s="1">
        <v>2</v>
      </c>
      <c r="B9193" s="1">
        <v>12</v>
      </c>
      <c r="C9193" s="1">
        <v>-2.625</v>
      </c>
      <c r="I9193"/>
      <c r="J9193"/>
      <c r="K9193"/>
    </row>
    <row r="9194" spans="1:11" x14ac:dyDescent="0.3">
      <c r="A9194" s="1">
        <v>1</v>
      </c>
      <c r="B9194" s="1">
        <v>12</v>
      </c>
      <c r="C9194" s="1">
        <v>-1.625</v>
      </c>
      <c r="I9194"/>
      <c r="J9194"/>
      <c r="K9194"/>
    </row>
    <row r="9195" spans="1:11" x14ac:dyDescent="0.3">
      <c r="A9195" s="1">
        <v>1</v>
      </c>
      <c r="B9195" s="1">
        <v>12</v>
      </c>
      <c r="C9195" s="1">
        <v>-0.875</v>
      </c>
      <c r="I9195"/>
      <c r="J9195"/>
      <c r="K9195"/>
    </row>
    <row r="9196" spans="1:11" x14ac:dyDescent="0.3">
      <c r="A9196" s="1">
        <v>1</v>
      </c>
      <c r="B9196" s="1">
        <v>12</v>
      </c>
      <c r="C9196" s="1">
        <v>-1.25</v>
      </c>
      <c r="I9196"/>
      <c r="J9196"/>
      <c r="K9196"/>
    </row>
    <row r="9197" spans="1:11" x14ac:dyDescent="0.3">
      <c r="A9197" s="1">
        <v>1</v>
      </c>
      <c r="B9197" s="1">
        <v>12</v>
      </c>
      <c r="C9197" s="1">
        <v>-3</v>
      </c>
      <c r="I9197"/>
      <c r="J9197"/>
      <c r="K9197"/>
    </row>
    <row r="9198" spans="1:11" x14ac:dyDescent="0.3">
      <c r="A9198" s="1">
        <v>1</v>
      </c>
      <c r="B9198" s="1">
        <v>12</v>
      </c>
      <c r="C9198" s="1">
        <v>-1.25</v>
      </c>
      <c r="I9198"/>
      <c r="J9198"/>
      <c r="K9198"/>
    </row>
    <row r="9199" spans="1:11" x14ac:dyDescent="0.3">
      <c r="A9199" s="1">
        <v>1</v>
      </c>
      <c r="B9199" s="1">
        <v>12</v>
      </c>
      <c r="C9199" s="1">
        <v>-6.5000000000000002E-2</v>
      </c>
      <c r="I9199"/>
      <c r="J9199"/>
      <c r="K9199"/>
    </row>
    <row r="9200" spans="1:11" x14ac:dyDescent="0.3">
      <c r="A9200" s="1">
        <v>2</v>
      </c>
      <c r="B9200" s="1">
        <v>12</v>
      </c>
      <c r="C9200" s="1">
        <v>-0.18</v>
      </c>
      <c r="I9200"/>
      <c r="J9200"/>
      <c r="K9200"/>
    </row>
    <row r="9201" spans="1:11" x14ac:dyDescent="0.3">
      <c r="A9201" s="1">
        <v>1</v>
      </c>
      <c r="B9201" s="1">
        <v>12</v>
      </c>
      <c r="C9201" s="1">
        <v>-0.25</v>
      </c>
      <c r="I9201"/>
      <c r="J9201"/>
      <c r="K9201"/>
    </row>
    <row r="9202" spans="1:11" x14ac:dyDescent="0.3">
      <c r="A9202" s="1">
        <v>1</v>
      </c>
      <c r="B9202" s="1">
        <v>12</v>
      </c>
      <c r="C9202" s="1">
        <v>-0.62</v>
      </c>
      <c r="I9202"/>
      <c r="J9202"/>
      <c r="K9202"/>
    </row>
    <row r="9203" spans="1:11" x14ac:dyDescent="0.3">
      <c r="A9203" s="1">
        <v>2</v>
      </c>
      <c r="B9203" s="1">
        <v>12</v>
      </c>
      <c r="C9203" s="1">
        <v>-1.625</v>
      </c>
      <c r="I9203"/>
      <c r="J9203"/>
      <c r="K9203"/>
    </row>
    <row r="9204" spans="1:11" x14ac:dyDescent="0.3">
      <c r="A9204" s="1">
        <v>2</v>
      </c>
      <c r="B9204" s="1">
        <v>12</v>
      </c>
      <c r="C9204" s="1">
        <v>-0.5</v>
      </c>
      <c r="I9204"/>
      <c r="J9204"/>
      <c r="K9204"/>
    </row>
    <row r="9205" spans="1:11" x14ac:dyDescent="0.3">
      <c r="A9205" s="1">
        <v>1</v>
      </c>
      <c r="B9205" s="1">
        <v>12</v>
      </c>
      <c r="C9205" s="1">
        <v>-0.875</v>
      </c>
      <c r="I9205"/>
      <c r="J9205"/>
      <c r="K9205"/>
    </row>
    <row r="9206" spans="1:11" x14ac:dyDescent="0.3">
      <c r="A9206" s="1">
        <v>2</v>
      </c>
      <c r="B9206" s="1">
        <v>12</v>
      </c>
      <c r="C9206" s="1">
        <v>-4.125</v>
      </c>
      <c r="I9206"/>
      <c r="J9206"/>
      <c r="K9206"/>
    </row>
    <row r="9207" spans="1:11" x14ac:dyDescent="0.3">
      <c r="A9207" s="1">
        <v>2</v>
      </c>
      <c r="B9207" s="1">
        <v>12</v>
      </c>
      <c r="C9207" s="1">
        <v>-4.125</v>
      </c>
      <c r="I9207"/>
      <c r="J9207"/>
      <c r="K9207"/>
    </row>
    <row r="9208" spans="1:11" x14ac:dyDescent="0.3">
      <c r="A9208" s="1">
        <v>2</v>
      </c>
      <c r="B9208" s="1">
        <v>12</v>
      </c>
      <c r="C9208" s="1">
        <v>-1.625</v>
      </c>
      <c r="I9208"/>
      <c r="J9208"/>
      <c r="K9208"/>
    </row>
    <row r="9209" spans="1:11" x14ac:dyDescent="0.3">
      <c r="A9209" s="1">
        <v>1</v>
      </c>
      <c r="B9209" s="1">
        <v>12</v>
      </c>
      <c r="C9209" s="1">
        <v>-1.375</v>
      </c>
      <c r="I9209"/>
      <c r="J9209"/>
      <c r="K9209"/>
    </row>
    <row r="9210" spans="1:11" x14ac:dyDescent="0.3">
      <c r="A9210" s="1">
        <v>1</v>
      </c>
      <c r="B9210" s="1">
        <v>12</v>
      </c>
      <c r="C9210" s="1">
        <v>-3</v>
      </c>
      <c r="I9210"/>
      <c r="J9210"/>
      <c r="K9210"/>
    </row>
    <row r="9211" spans="1:11" x14ac:dyDescent="0.3">
      <c r="A9211" s="1">
        <v>2</v>
      </c>
      <c r="B9211" s="1">
        <v>12</v>
      </c>
      <c r="C9211" s="1">
        <v>-3.125</v>
      </c>
      <c r="I9211"/>
      <c r="J9211"/>
      <c r="K9211"/>
    </row>
    <row r="9212" spans="1:11" x14ac:dyDescent="0.3">
      <c r="A9212" s="1">
        <v>1</v>
      </c>
      <c r="B9212" s="1">
        <v>12</v>
      </c>
      <c r="C9212" s="1">
        <v>-2.25</v>
      </c>
      <c r="I9212"/>
      <c r="J9212"/>
      <c r="K9212"/>
    </row>
    <row r="9213" spans="1:11" x14ac:dyDescent="0.3">
      <c r="A9213" s="1">
        <v>1</v>
      </c>
      <c r="B9213" s="1">
        <v>12</v>
      </c>
      <c r="C9213" s="1">
        <v>-2.2450000000000001</v>
      </c>
      <c r="I9213"/>
      <c r="J9213"/>
      <c r="K9213"/>
    </row>
    <row r="9214" spans="1:11" x14ac:dyDescent="0.3">
      <c r="A9214" s="1">
        <v>1</v>
      </c>
      <c r="B9214" s="1">
        <v>12</v>
      </c>
      <c r="C9214" s="1">
        <v>-0.125</v>
      </c>
      <c r="I9214"/>
      <c r="J9214"/>
      <c r="K9214"/>
    </row>
    <row r="9215" spans="1:11" x14ac:dyDescent="0.3">
      <c r="A9215" s="1">
        <v>1</v>
      </c>
      <c r="B9215" s="1">
        <v>12</v>
      </c>
      <c r="C9215" s="1">
        <v>-4.25</v>
      </c>
      <c r="I9215"/>
      <c r="J9215"/>
      <c r="K9215"/>
    </row>
    <row r="9216" spans="1:11" x14ac:dyDescent="0.3">
      <c r="A9216" s="1">
        <v>1</v>
      </c>
      <c r="B9216" s="1">
        <v>12</v>
      </c>
      <c r="C9216" s="1">
        <v>-1.7450000000000001</v>
      </c>
      <c r="I9216"/>
      <c r="J9216"/>
      <c r="K9216"/>
    </row>
    <row r="9217" spans="1:11" x14ac:dyDescent="0.3">
      <c r="A9217" s="1">
        <v>1</v>
      </c>
      <c r="B9217" s="1">
        <v>12</v>
      </c>
      <c r="C9217" s="1">
        <v>-1</v>
      </c>
      <c r="I9217"/>
      <c r="J9217"/>
      <c r="K9217"/>
    </row>
    <row r="9218" spans="1:11" x14ac:dyDescent="0.3">
      <c r="A9218" s="1">
        <v>2</v>
      </c>
      <c r="B9218" s="1">
        <v>12</v>
      </c>
      <c r="C9218" s="1">
        <v>-4.37</v>
      </c>
      <c r="I9218"/>
      <c r="J9218"/>
      <c r="K9218"/>
    </row>
    <row r="9219" spans="1:11" x14ac:dyDescent="0.3">
      <c r="A9219" s="1">
        <v>1</v>
      </c>
      <c r="B9219" s="1">
        <v>12</v>
      </c>
      <c r="C9219" s="1">
        <v>0.18999999999999995</v>
      </c>
      <c r="I9219"/>
      <c r="J9219"/>
      <c r="K9219"/>
    </row>
    <row r="9220" spans="1:11" x14ac:dyDescent="0.3">
      <c r="A9220" s="1">
        <v>2</v>
      </c>
      <c r="B9220" s="1">
        <v>12</v>
      </c>
      <c r="C9220" s="1">
        <v>-3.125</v>
      </c>
      <c r="I9220"/>
      <c r="J9220"/>
      <c r="K9220"/>
    </row>
    <row r="9221" spans="1:11" x14ac:dyDescent="0.3">
      <c r="A9221" s="1">
        <v>2</v>
      </c>
      <c r="B9221" s="1">
        <v>12</v>
      </c>
      <c r="C9221" s="1">
        <v>-6</v>
      </c>
      <c r="I9221"/>
      <c r="J9221"/>
      <c r="K9221"/>
    </row>
    <row r="9222" spans="1:11" x14ac:dyDescent="0.3">
      <c r="A9222" s="1">
        <v>2</v>
      </c>
      <c r="B9222" s="1">
        <v>12</v>
      </c>
      <c r="C9222" s="1">
        <v>-0.375</v>
      </c>
      <c r="I9222"/>
      <c r="J9222"/>
      <c r="K9222"/>
    </row>
    <row r="9223" spans="1:11" x14ac:dyDescent="0.3">
      <c r="A9223" s="1">
        <v>1</v>
      </c>
      <c r="B9223" s="1">
        <v>12</v>
      </c>
      <c r="C9223" s="1">
        <v>-0.5</v>
      </c>
      <c r="I9223"/>
      <c r="J9223"/>
      <c r="K9223"/>
    </row>
    <row r="9224" spans="1:11" x14ac:dyDescent="0.3">
      <c r="A9224" s="1">
        <v>2</v>
      </c>
      <c r="B9224" s="1">
        <v>12</v>
      </c>
      <c r="C9224" s="1">
        <v>-2.25</v>
      </c>
      <c r="I9224"/>
      <c r="J9224"/>
      <c r="K9224"/>
    </row>
    <row r="9225" spans="1:11" x14ac:dyDescent="0.3">
      <c r="A9225" s="1">
        <v>2</v>
      </c>
      <c r="B9225" s="1">
        <v>12</v>
      </c>
      <c r="C9225" s="1">
        <v>-0.25</v>
      </c>
      <c r="I9225"/>
      <c r="J9225"/>
      <c r="K9225"/>
    </row>
    <row r="9226" spans="1:11" x14ac:dyDescent="0.3">
      <c r="A9226" s="1">
        <v>2</v>
      </c>
      <c r="B9226" s="1">
        <v>12</v>
      </c>
      <c r="C9226" s="1">
        <v>-2.75</v>
      </c>
      <c r="I9226"/>
      <c r="J9226"/>
      <c r="K9226"/>
    </row>
    <row r="9227" spans="1:11" x14ac:dyDescent="0.3">
      <c r="A9227" s="1">
        <v>1</v>
      </c>
      <c r="B9227" s="1">
        <v>12</v>
      </c>
      <c r="C9227" s="1">
        <v>-2.5</v>
      </c>
      <c r="I9227"/>
      <c r="J9227"/>
      <c r="K9227"/>
    </row>
    <row r="9228" spans="1:11" x14ac:dyDescent="0.3">
      <c r="A9228" s="1">
        <v>2</v>
      </c>
      <c r="B9228" s="1">
        <v>12</v>
      </c>
      <c r="C9228" s="1">
        <v>-5.5</v>
      </c>
      <c r="I9228"/>
      <c r="J9228"/>
      <c r="K9228"/>
    </row>
    <row r="9229" spans="1:11" x14ac:dyDescent="0.3">
      <c r="A9229" s="1">
        <v>2</v>
      </c>
      <c r="B9229" s="1">
        <v>12</v>
      </c>
      <c r="C9229" s="1">
        <v>-1.25</v>
      </c>
      <c r="I9229"/>
      <c r="J9229"/>
      <c r="K9229"/>
    </row>
    <row r="9230" spans="1:11" x14ac:dyDescent="0.3">
      <c r="A9230" s="1">
        <v>2</v>
      </c>
      <c r="B9230" s="1">
        <v>12</v>
      </c>
      <c r="C9230" s="1">
        <v>-2.125</v>
      </c>
      <c r="I9230"/>
      <c r="J9230"/>
      <c r="K9230"/>
    </row>
    <row r="9231" spans="1:11" x14ac:dyDescent="0.3">
      <c r="A9231" s="1">
        <v>2</v>
      </c>
      <c r="B9231" s="1">
        <v>12</v>
      </c>
      <c r="C9231" s="1">
        <v>-2</v>
      </c>
      <c r="I9231"/>
      <c r="J9231"/>
      <c r="K9231"/>
    </row>
    <row r="9232" spans="1:11" x14ac:dyDescent="0.3">
      <c r="A9232" s="1">
        <v>1</v>
      </c>
      <c r="B9232" s="1">
        <v>12</v>
      </c>
      <c r="C9232" s="1">
        <v>-3.875</v>
      </c>
      <c r="I9232"/>
      <c r="J9232"/>
      <c r="K9232"/>
    </row>
    <row r="9233" spans="1:11" x14ac:dyDescent="0.3">
      <c r="A9233" s="1">
        <v>2</v>
      </c>
      <c r="B9233" s="1">
        <v>12</v>
      </c>
      <c r="C9233" s="1">
        <v>-6.5</v>
      </c>
      <c r="I9233"/>
      <c r="J9233"/>
      <c r="K9233"/>
    </row>
    <row r="9234" spans="1:11" x14ac:dyDescent="0.3">
      <c r="A9234" s="1">
        <v>1</v>
      </c>
      <c r="B9234" s="1">
        <v>12</v>
      </c>
      <c r="C9234" s="1">
        <v>-5.25</v>
      </c>
      <c r="I9234"/>
      <c r="J9234"/>
      <c r="K9234"/>
    </row>
    <row r="9235" spans="1:11" x14ac:dyDescent="0.3">
      <c r="A9235" s="1">
        <v>1</v>
      </c>
      <c r="B9235" s="1">
        <v>12</v>
      </c>
      <c r="C9235" s="1">
        <v>-1.75</v>
      </c>
      <c r="I9235"/>
      <c r="J9235"/>
      <c r="K9235"/>
    </row>
    <row r="9236" spans="1:11" x14ac:dyDescent="0.3">
      <c r="A9236" s="1">
        <v>1</v>
      </c>
      <c r="B9236" s="1">
        <v>12</v>
      </c>
      <c r="C9236" s="1">
        <v>-0.125</v>
      </c>
      <c r="I9236"/>
      <c r="J9236"/>
      <c r="K9236"/>
    </row>
    <row r="9237" spans="1:11" x14ac:dyDescent="0.3">
      <c r="A9237" s="1">
        <v>2</v>
      </c>
      <c r="B9237" s="1">
        <v>12</v>
      </c>
      <c r="C9237" s="1">
        <v>-5.375</v>
      </c>
      <c r="I9237"/>
      <c r="J9237"/>
      <c r="K9237"/>
    </row>
    <row r="9238" spans="1:11" x14ac:dyDescent="0.3">
      <c r="A9238" s="1">
        <v>2</v>
      </c>
      <c r="B9238" s="1">
        <v>12</v>
      </c>
      <c r="C9238" s="1">
        <v>-1.625</v>
      </c>
      <c r="I9238"/>
      <c r="J9238"/>
      <c r="K9238"/>
    </row>
    <row r="9239" spans="1:11" x14ac:dyDescent="0.3">
      <c r="A9239" s="1">
        <v>2</v>
      </c>
      <c r="B9239" s="1">
        <v>12</v>
      </c>
      <c r="C9239" s="1">
        <v>-1.25</v>
      </c>
      <c r="I9239"/>
      <c r="J9239"/>
      <c r="K9239"/>
    </row>
    <row r="9240" spans="1:11" x14ac:dyDescent="0.3">
      <c r="A9240" s="1">
        <v>1</v>
      </c>
      <c r="B9240" s="1">
        <v>12</v>
      </c>
      <c r="C9240" s="1">
        <v>-2.25</v>
      </c>
      <c r="I9240"/>
      <c r="J9240"/>
      <c r="K9240"/>
    </row>
    <row r="9241" spans="1:11" x14ac:dyDescent="0.3">
      <c r="A9241" s="1">
        <v>2</v>
      </c>
      <c r="B9241" s="1">
        <v>12</v>
      </c>
      <c r="C9241" s="1">
        <v>-5.375</v>
      </c>
      <c r="I9241"/>
      <c r="J9241"/>
      <c r="K9241"/>
    </row>
    <row r="9242" spans="1:11" x14ac:dyDescent="0.3">
      <c r="A9242" s="1">
        <v>2</v>
      </c>
      <c r="B9242" s="1">
        <v>12</v>
      </c>
      <c r="C9242" s="1">
        <v>-1.5</v>
      </c>
      <c r="I9242"/>
      <c r="J9242"/>
      <c r="K9242"/>
    </row>
    <row r="9243" spans="1:11" x14ac:dyDescent="0.3">
      <c r="A9243" s="1">
        <v>2</v>
      </c>
      <c r="B9243" s="1">
        <v>12</v>
      </c>
      <c r="C9243" s="1">
        <v>-1</v>
      </c>
      <c r="I9243"/>
      <c r="J9243"/>
      <c r="K9243"/>
    </row>
    <row r="9244" spans="1:11" x14ac:dyDescent="0.3">
      <c r="A9244" s="1">
        <v>2</v>
      </c>
      <c r="B9244" s="1">
        <v>12</v>
      </c>
      <c r="C9244" s="1">
        <v>-1.25</v>
      </c>
      <c r="I9244"/>
      <c r="J9244"/>
      <c r="K9244"/>
    </row>
    <row r="9245" spans="1:11" x14ac:dyDescent="0.3">
      <c r="A9245" s="1">
        <v>2</v>
      </c>
      <c r="B9245" s="1">
        <v>12</v>
      </c>
      <c r="C9245" s="1">
        <v>-1.25</v>
      </c>
      <c r="I9245"/>
      <c r="J9245"/>
      <c r="K9245"/>
    </row>
    <row r="9246" spans="1:11" x14ac:dyDescent="0.3">
      <c r="A9246" s="1">
        <v>2</v>
      </c>
      <c r="B9246" s="1">
        <v>12</v>
      </c>
      <c r="C9246" s="1">
        <v>-5.875</v>
      </c>
      <c r="I9246"/>
      <c r="J9246"/>
      <c r="K9246"/>
    </row>
    <row r="9247" spans="1:11" x14ac:dyDescent="0.3">
      <c r="A9247" s="1">
        <v>1</v>
      </c>
      <c r="B9247" s="1">
        <v>12</v>
      </c>
      <c r="C9247" s="1">
        <v>-0.625</v>
      </c>
      <c r="I9247"/>
      <c r="J9247"/>
      <c r="K9247"/>
    </row>
    <row r="9248" spans="1:11" x14ac:dyDescent="0.3">
      <c r="A9248" s="1">
        <v>2</v>
      </c>
      <c r="B9248" s="1">
        <v>12</v>
      </c>
      <c r="C9248" s="1">
        <v>-0.5</v>
      </c>
      <c r="I9248"/>
      <c r="J9248"/>
      <c r="K9248"/>
    </row>
    <row r="9249" spans="1:11" x14ac:dyDescent="0.3">
      <c r="A9249" s="1">
        <v>2</v>
      </c>
      <c r="B9249" s="1">
        <v>12</v>
      </c>
      <c r="C9249" s="1">
        <v>-6.0549999999999997</v>
      </c>
      <c r="I9249"/>
      <c r="J9249"/>
      <c r="K9249"/>
    </row>
    <row r="9250" spans="1:11" x14ac:dyDescent="0.3">
      <c r="A9250" s="1">
        <v>2</v>
      </c>
      <c r="B9250" s="1">
        <v>12</v>
      </c>
      <c r="C9250" s="1">
        <v>0.25</v>
      </c>
      <c r="I9250"/>
      <c r="J9250"/>
      <c r="K9250"/>
    </row>
    <row r="9251" spans="1:11" x14ac:dyDescent="0.3">
      <c r="A9251" s="1">
        <v>2</v>
      </c>
      <c r="B9251" s="1">
        <v>12</v>
      </c>
      <c r="C9251" s="1">
        <v>-8</v>
      </c>
      <c r="I9251"/>
      <c r="J9251"/>
      <c r="K9251"/>
    </row>
    <row r="9252" spans="1:11" x14ac:dyDescent="0.3">
      <c r="A9252" s="1">
        <v>1</v>
      </c>
      <c r="B9252" s="1">
        <v>12</v>
      </c>
      <c r="C9252" s="1">
        <v>0</v>
      </c>
      <c r="I9252"/>
      <c r="J9252"/>
      <c r="K9252"/>
    </row>
    <row r="9253" spans="1:11" x14ac:dyDescent="0.3">
      <c r="A9253" s="1">
        <v>1</v>
      </c>
      <c r="B9253" s="1">
        <v>12</v>
      </c>
      <c r="C9253" s="1">
        <v>-2.9950000000000001</v>
      </c>
      <c r="I9253"/>
      <c r="J9253"/>
      <c r="K9253"/>
    </row>
    <row r="9254" spans="1:11" x14ac:dyDescent="0.3">
      <c r="A9254" s="1">
        <v>1</v>
      </c>
      <c r="B9254" s="1">
        <v>12</v>
      </c>
      <c r="C9254" s="1">
        <v>-1.5</v>
      </c>
      <c r="I9254"/>
      <c r="J9254"/>
      <c r="K9254"/>
    </row>
    <row r="9255" spans="1:11" x14ac:dyDescent="0.3">
      <c r="A9255" s="1">
        <v>2</v>
      </c>
      <c r="B9255" s="1">
        <v>12</v>
      </c>
      <c r="C9255" s="1">
        <v>-0.75</v>
      </c>
      <c r="I9255"/>
      <c r="J9255"/>
      <c r="K9255"/>
    </row>
    <row r="9256" spans="1:11" x14ac:dyDescent="0.3">
      <c r="A9256" s="1">
        <v>1</v>
      </c>
      <c r="B9256" s="1">
        <v>12</v>
      </c>
      <c r="C9256" s="1">
        <v>0</v>
      </c>
      <c r="I9256"/>
      <c r="J9256"/>
      <c r="K9256"/>
    </row>
    <row r="9257" spans="1:11" x14ac:dyDescent="0.3">
      <c r="A9257" s="1">
        <v>1</v>
      </c>
      <c r="B9257" s="1">
        <v>12</v>
      </c>
      <c r="C9257" s="1">
        <v>-3.875</v>
      </c>
      <c r="I9257"/>
      <c r="J9257"/>
      <c r="K9257"/>
    </row>
    <row r="9258" spans="1:11" x14ac:dyDescent="0.3">
      <c r="A9258" s="1">
        <v>2</v>
      </c>
      <c r="B9258" s="1">
        <v>12</v>
      </c>
      <c r="C9258" s="1">
        <v>-0.25</v>
      </c>
      <c r="I9258"/>
      <c r="J9258"/>
      <c r="K9258"/>
    </row>
    <row r="9259" spans="1:11" x14ac:dyDescent="0.3">
      <c r="A9259" s="1">
        <v>2</v>
      </c>
      <c r="B9259" s="1">
        <v>12</v>
      </c>
      <c r="C9259" s="1">
        <v>-0.5</v>
      </c>
      <c r="I9259"/>
      <c r="J9259"/>
      <c r="K9259"/>
    </row>
    <row r="9260" spans="1:11" x14ac:dyDescent="0.3">
      <c r="A9260" s="1">
        <v>2</v>
      </c>
      <c r="B9260" s="1">
        <v>12</v>
      </c>
      <c r="C9260" s="1">
        <v>-0.5</v>
      </c>
      <c r="I9260"/>
      <c r="J9260"/>
      <c r="K9260"/>
    </row>
    <row r="9261" spans="1:11" x14ac:dyDescent="0.3">
      <c r="A9261" s="1">
        <v>2</v>
      </c>
      <c r="B9261" s="1">
        <v>12</v>
      </c>
      <c r="C9261" s="1">
        <v>-4.75</v>
      </c>
      <c r="I9261"/>
      <c r="J9261"/>
      <c r="K9261"/>
    </row>
    <row r="9262" spans="1:11" x14ac:dyDescent="0.3">
      <c r="A9262" s="1">
        <v>2</v>
      </c>
      <c r="B9262" s="1">
        <v>12</v>
      </c>
      <c r="C9262" s="1">
        <v>-2.5</v>
      </c>
      <c r="I9262"/>
      <c r="J9262"/>
      <c r="K9262"/>
    </row>
    <row r="9263" spans="1:11" x14ac:dyDescent="0.3">
      <c r="A9263" s="1">
        <v>2</v>
      </c>
      <c r="B9263" s="1">
        <v>12</v>
      </c>
      <c r="C9263" s="1">
        <v>0.25</v>
      </c>
      <c r="I9263"/>
      <c r="J9263"/>
      <c r="K9263"/>
    </row>
    <row r="9264" spans="1:11" x14ac:dyDescent="0.3">
      <c r="A9264" s="1">
        <v>2</v>
      </c>
      <c r="B9264" s="1">
        <v>12</v>
      </c>
      <c r="C9264" s="1">
        <v>-2.25</v>
      </c>
      <c r="I9264"/>
      <c r="J9264"/>
      <c r="K9264"/>
    </row>
    <row r="9265" spans="1:11" x14ac:dyDescent="0.3">
      <c r="A9265" s="1">
        <v>1</v>
      </c>
      <c r="B9265" s="1">
        <v>12</v>
      </c>
      <c r="C9265" s="1">
        <v>-7</v>
      </c>
      <c r="I9265"/>
      <c r="J9265"/>
      <c r="K9265"/>
    </row>
    <row r="9266" spans="1:11" x14ac:dyDescent="0.3">
      <c r="A9266" s="1">
        <v>1</v>
      </c>
      <c r="B9266" s="1">
        <v>12</v>
      </c>
      <c r="C9266" s="1">
        <v>-2.25</v>
      </c>
      <c r="I9266"/>
      <c r="J9266"/>
      <c r="K9266"/>
    </row>
    <row r="9267" spans="1:11" x14ac:dyDescent="0.3">
      <c r="A9267" s="1">
        <v>1</v>
      </c>
      <c r="B9267" s="1">
        <v>12</v>
      </c>
      <c r="C9267" s="1">
        <v>-0.31</v>
      </c>
      <c r="I9267"/>
      <c r="J9267"/>
      <c r="K9267"/>
    </row>
    <row r="9268" spans="1:11" x14ac:dyDescent="0.3">
      <c r="A9268" s="1">
        <v>1</v>
      </c>
      <c r="B9268" s="1">
        <v>12</v>
      </c>
      <c r="C9268" s="1">
        <v>-0.25</v>
      </c>
      <c r="I9268"/>
      <c r="J9268"/>
      <c r="K9268"/>
    </row>
    <row r="9269" spans="1:11" x14ac:dyDescent="0.3">
      <c r="A9269" s="1">
        <v>2</v>
      </c>
      <c r="B9269" s="1">
        <v>12</v>
      </c>
      <c r="C9269" s="1">
        <v>0</v>
      </c>
      <c r="I9269"/>
      <c r="J9269"/>
      <c r="K9269"/>
    </row>
    <row r="9270" spans="1:11" x14ac:dyDescent="0.3">
      <c r="A9270" s="1">
        <v>2</v>
      </c>
      <c r="B9270" s="1">
        <v>12</v>
      </c>
      <c r="C9270" s="1">
        <v>-5</v>
      </c>
      <c r="I9270"/>
      <c r="J9270"/>
      <c r="K9270"/>
    </row>
    <row r="9271" spans="1:11" x14ac:dyDescent="0.3">
      <c r="A9271" s="1">
        <v>2</v>
      </c>
      <c r="B9271" s="1">
        <v>12</v>
      </c>
      <c r="C9271" s="1">
        <v>0</v>
      </c>
      <c r="I9271"/>
      <c r="J9271"/>
      <c r="K9271"/>
    </row>
    <row r="9272" spans="1:11" x14ac:dyDescent="0.3">
      <c r="A9272" s="1">
        <v>2</v>
      </c>
      <c r="B9272" s="1">
        <v>12</v>
      </c>
      <c r="C9272" s="1">
        <v>-1.25</v>
      </c>
      <c r="I9272"/>
      <c r="J9272"/>
      <c r="K9272"/>
    </row>
    <row r="9273" spans="1:11" x14ac:dyDescent="0.3">
      <c r="A9273" s="1">
        <v>2</v>
      </c>
      <c r="B9273" s="1">
        <v>12</v>
      </c>
      <c r="C9273" s="1">
        <v>-3.75</v>
      </c>
      <c r="I9273"/>
      <c r="J9273"/>
      <c r="K9273"/>
    </row>
    <row r="9274" spans="1:11" x14ac:dyDescent="0.3">
      <c r="A9274" s="1">
        <v>2</v>
      </c>
      <c r="B9274" s="1">
        <v>12</v>
      </c>
      <c r="C9274" s="1">
        <v>0.37</v>
      </c>
      <c r="I9274"/>
      <c r="J9274"/>
      <c r="K9274"/>
    </row>
    <row r="9275" spans="1:11" x14ac:dyDescent="0.3">
      <c r="A9275" s="1">
        <v>1</v>
      </c>
      <c r="B9275" s="1">
        <v>12</v>
      </c>
      <c r="C9275" s="1">
        <v>-3</v>
      </c>
      <c r="I9275"/>
      <c r="J9275"/>
      <c r="K9275"/>
    </row>
    <row r="9276" spans="1:11" x14ac:dyDescent="0.3">
      <c r="A9276" s="1">
        <v>1</v>
      </c>
      <c r="B9276" s="1">
        <v>12</v>
      </c>
      <c r="C9276" s="1">
        <v>-3.25</v>
      </c>
      <c r="I9276"/>
      <c r="J9276"/>
      <c r="K9276"/>
    </row>
    <row r="9277" spans="1:11" x14ac:dyDescent="0.3">
      <c r="A9277" s="1">
        <v>1</v>
      </c>
      <c r="B9277" s="1">
        <v>12</v>
      </c>
      <c r="C9277" s="1">
        <v>-0.25</v>
      </c>
      <c r="I9277"/>
      <c r="J9277"/>
      <c r="K9277"/>
    </row>
    <row r="9278" spans="1:11" x14ac:dyDescent="0.3">
      <c r="A9278" s="1">
        <v>2</v>
      </c>
      <c r="B9278" s="1">
        <v>12</v>
      </c>
      <c r="C9278" s="1">
        <v>-3.62</v>
      </c>
      <c r="I9278"/>
      <c r="J9278"/>
      <c r="K9278"/>
    </row>
    <row r="9279" spans="1:11" x14ac:dyDescent="0.3">
      <c r="A9279" s="1">
        <v>1</v>
      </c>
      <c r="B9279" s="1">
        <v>12</v>
      </c>
      <c r="C9279" s="1">
        <v>-3.625</v>
      </c>
      <c r="I9279"/>
      <c r="J9279"/>
      <c r="K9279"/>
    </row>
    <row r="9280" spans="1:11" x14ac:dyDescent="0.3">
      <c r="A9280" s="1">
        <v>2</v>
      </c>
      <c r="B9280" s="1">
        <v>12</v>
      </c>
      <c r="C9280" s="1">
        <v>-0.75</v>
      </c>
      <c r="I9280"/>
      <c r="J9280"/>
      <c r="K9280"/>
    </row>
    <row r="9281" spans="1:11" x14ac:dyDescent="0.3">
      <c r="A9281" s="1">
        <v>2</v>
      </c>
      <c r="B9281" s="1">
        <v>12</v>
      </c>
      <c r="C9281" s="1">
        <v>-1.2450000000000001</v>
      </c>
      <c r="I9281"/>
      <c r="J9281"/>
      <c r="K9281"/>
    </row>
    <row r="9282" spans="1:11" x14ac:dyDescent="0.3">
      <c r="A9282" s="1">
        <v>2</v>
      </c>
      <c r="B9282" s="1">
        <v>12</v>
      </c>
      <c r="C9282" s="1">
        <v>-0.5</v>
      </c>
      <c r="I9282"/>
      <c r="J9282"/>
      <c r="K9282"/>
    </row>
    <row r="9283" spans="1:11" x14ac:dyDescent="0.3">
      <c r="A9283" s="1">
        <v>2</v>
      </c>
      <c r="B9283" s="1">
        <v>12</v>
      </c>
      <c r="C9283" s="1">
        <v>0.875</v>
      </c>
      <c r="I9283"/>
      <c r="J9283"/>
      <c r="K9283"/>
    </row>
    <row r="9284" spans="1:11" x14ac:dyDescent="0.3">
      <c r="A9284" s="1">
        <v>1</v>
      </c>
      <c r="B9284" s="1">
        <v>12</v>
      </c>
      <c r="C9284" s="1">
        <v>-1.25</v>
      </c>
      <c r="I9284"/>
      <c r="J9284"/>
      <c r="K9284"/>
    </row>
    <row r="9285" spans="1:11" x14ac:dyDescent="0.3">
      <c r="A9285" s="1">
        <v>2</v>
      </c>
      <c r="B9285" s="1">
        <v>12</v>
      </c>
      <c r="C9285" s="1">
        <v>-3.875</v>
      </c>
      <c r="I9285"/>
      <c r="J9285"/>
      <c r="K9285"/>
    </row>
    <row r="9286" spans="1:11" x14ac:dyDescent="0.3">
      <c r="A9286" s="1">
        <v>2</v>
      </c>
      <c r="B9286" s="1">
        <v>12</v>
      </c>
      <c r="C9286" s="1">
        <v>-3.875</v>
      </c>
      <c r="I9286"/>
      <c r="J9286"/>
      <c r="K9286"/>
    </row>
    <row r="9287" spans="1:11" x14ac:dyDescent="0.3">
      <c r="A9287" s="1">
        <v>1</v>
      </c>
      <c r="B9287" s="1">
        <v>12</v>
      </c>
      <c r="C9287" s="1">
        <v>-0.625</v>
      </c>
      <c r="I9287"/>
      <c r="J9287"/>
      <c r="K9287"/>
    </row>
    <row r="9288" spans="1:11" x14ac:dyDescent="0.3">
      <c r="A9288" s="1">
        <v>2</v>
      </c>
      <c r="B9288" s="1">
        <v>12</v>
      </c>
      <c r="C9288" s="1">
        <v>-1.875</v>
      </c>
      <c r="I9288"/>
      <c r="J9288"/>
      <c r="K9288"/>
    </row>
    <row r="9289" spans="1:11" x14ac:dyDescent="0.3">
      <c r="A9289" s="1">
        <v>1</v>
      </c>
      <c r="B9289" s="1">
        <v>12</v>
      </c>
      <c r="C9289" s="1">
        <v>-1.5</v>
      </c>
      <c r="I9289"/>
      <c r="J9289"/>
      <c r="K9289"/>
    </row>
    <row r="9290" spans="1:11" x14ac:dyDescent="0.3">
      <c r="A9290" s="1">
        <v>1</v>
      </c>
      <c r="B9290" s="1">
        <v>12</v>
      </c>
      <c r="C9290" s="1">
        <v>-2.5</v>
      </c>
      <c r="I9290"/>
      <c r="J9290"/>
      <c r="K9290"/>
    </row>
    <row r="9291" spans="1:11" x14ac:dyDescent="0.3">
      <c r="A9291" s="1">
        <v>2</v>
      </c>
      <c r="B9291" s="1">
        <v>12</v>
      </c>
      <c r="C9291" s="1">
        <v>-0.125</v>
      </c>
      <c r="I9291"/>
      <c r="J9291"/>
      <c r="K9291"/>
    </row>
    <row r="9292" spans="1:11" x14ac:dyDescent="0.3">
      <c r="A9292" s="1">
        <v>1</v>
      </c>
      <c r="B9292" s="1">
        <v>12</v>
      </c>
      <c r="C9292" s="1">
        <v>-4.875</v>
      </c>
      <c r="I9292"/>
      <c r="J9292"/>
      <c r="K9292"/>
    </row>
    <row r="9293" spans="1:11" x14ac:dyDescent="0.3">
      <c r="A9293" s="1">
        <v>2</v>
      </c>
      <c r="B9293" s="1">
        <v>12</v>
      </c>
      <c r="C9293" s="1">
        <v>-0.5</v>
      </c>
      <c r="I9293"/>
      <c r="J9293"/>
      <c r="K9293"/>
    </row>
    <row r="9294" spans="1:11" x14ac:dyDescent="0.3">
      <c r="A9294" s="1">
        <v>1</v>
      </c>
      <c r="B9294" s="1">
        <v>12</v>
      </c>
      <c r="C9294" s="1">
        <v>-0.25</v>
      </c>
      <c r="I9294"/>
      <c r="J9294"/>
      <c r="K9294"/>
    </row>
    <row r="9295" spans="1:11" x14ac:dyDescent="0.3">
      <c r="A9295" s="1">
        <v>2</v>
      </c>
      <c r="B9295" s="1">
        <v>12</v>
      </c>
      <c r="C9295" s="1">
        <v>-4.625</v>
      </c>
      <c r="I9295"/>
      <c r="J9295"/>
      <c r="K9295"/>
    </row>
    <row r="9296" spans="1:11" x14ac:dyDescent="0.3">
      <c r="A9296" s="1">
        <v>1</v>
      </c>
      <c r="B9296" s="1">
        <v>12</v>
      </c>
      <c r="C9296" s="1">
        <v>0</v>
      </c>
      <c r="I9296"/>
      <c r="J9296"/>
      <c r="K9296"/>
    </row>
    <row r="9297" spans="1:11" x14ac:dyDescent="0.3">
      <c r="A9297" s="1">
        <v>1</v>
      </c>
      <c r="B9297" s="1">
        <v>12</v>
      </c>
      <c r="C9297" s="1">
        <v>-0.5</v>
      </c>
      <c r="I9297"/>
      <c r="J9297"/>
      <c r="K9297"/>
    </row>
    <row r="9298" spans="1:11" x14ac:dyDescent="0.3">
      <c r="A9298" s="1">
        <v>1</v>
      </c>
      <c r="B9298" s="1">
        <v>12</v>
      </c>
      <c r="C9298" s="1">
        <v>0.25</v>
      </c>
      <c r="I9298"/>
      <c r="J9298"/>
      <c r="K9298"/>
    </row>
    <row r="9299" spans="1:11" x14ac:dyDescent="0.3">
      <c r="A9299" s="1">
        <v>1</v>
      </c>
      <c r="B9299" s="1">
        <v>12</v>
      </c>
      <c r="C9299" s="1">
        <v>0.25</v>
      </c>
      <c r="I9299"/>
      <c r="J9299"/>
      <c r="K9299"/>
    </row>
    <row r="9300" spans="1:11" x14ac:dyDescent="0.3">
      <c r="A9300" s="1">
        <v>2</v>
      </c>
      <c r="B9300" s="1">
        <v>12</v>
      </c>
      <c r="C9300" s="1">
        <v>-0.25</v>
      </c>
      <c r="I9300"/>
      <c r="J9300"/>
      <c r="K9300"/>
    </row>
    <row r="9301" spans="1:11" x14ac:dyDescent="0.3">
      <c r="A9301" s="1">
        <v>1</v>
      </c>
      <c r="B9301" s="1">
        <v>12</v>
      </c>
      <c r="C9301" s="1">
        <v>-8.375</v>
      </c>
      <c r="I9301"/>
      <c r="J9301"/>
      <c r="K9301"/>
    </row>
    <row r="9302" spans="1:11" x14ac:dyDescent="0.3">
      <c r="A9302" s="1">
        <v>2</v>
      </c>
      <c r="B9302" s="1">
        <v>12</v>
      </c>
      <c r="C9302" s="1">
        <v>-1.81</v>
      </c>
      <c r="I9302"/>
      <c r="J9302"/>
      <c r="K9302"/>
    </row>
    <row r="9303" spans="1:11" x14ac:dyDescent="0.3">
      <c r="A9303" s="1">
        <v>2</v>
      </c>
      <c r="B9303" s="1">
        <v>12</v>
      </c>
      <c r="C9303" s="1">
        <v>-0.55499999999999994</v>
      </c>
      <c r="I9303"/>
      <c r="J9303"/>
      <c r="K9303"/>
    </row>
    <row r="9304" spans="1:11" x14ac:dyDescent="0.3">
      <c r="A9304" s="1">
        <v>1</v>
      </c>
      <c r="B9304" s="1">
        <v>12</v>
      </c>
      <c r="C9304" s="1">
        <v>-1.375</v>
      </c>
      <c r="I9304"/>
      <c r="J9304"/>
      <c r="K9304"/>
    </row>
    <row r="9305" spans="1:11" x14ac:dyDescent="0.3">
      <c r="A9305" s="1">
        <v>2</v>
      </c>
      <c r="B9305" s="1">
        <v>12</v>
      </c>
      <c r="C9305" s="1">
        <v>-0.25</v>
      </c>
      <c r="I9305"/>
      <c r="J9305"/>
      <c r="K9305"/>
    </row>
    <row r="9306" spans="1:11" x14ac:dyDescent="0.3">
      <c r="A9306" s="1">
        <v>1</v>
      </c>
      <c r="B9306" s="1">
        <v>12</v>
      </c>
      <c r="C9306" s="1">
        <v>-0.875</v>
      </c>
      <c r="I9306"/>
      <c r="J9306"/>
      <c r="K9306"/>
    </row>
    <row r="9307" spans="1:11" x14ac:dyDescent="0.3">
      <c r="A9307" s="1">
        <v>2</v>
      </c>
      <c r="B9307" s="1">
        <v>12</v>
      </c>
      <c r="C9307" s="1">
        <v>-1.375</v>
      </c>
      <c r="I9307"/>
      <c r="J9307"/>
      <c r="K9307"/>
    </row>
    <row r="9308" spans="1:11" x14ac:dyDescent="0.3">
      <c r="A9308" s="1">
        <v>2</v>
      </c>
      <c r="B9308" s="1">
        <v>12</v>
      </c>
      <c r="C9308" s="1">
        <v>-0.625</v>
      </c>
      <c r="I9308"/>
      <c r="J9308"/>
      <c r="K9308"/>
    </row>
    <row r="9309" spans="1:11" x14ac:dyDescent="0.3">
      <c r="A9309" s="1">
        <v>2</v>
      </c>
      <c r="B9309" s="1">
        <v>12</v>
      </c>
      <c r="C9309" s="1">
        <v>-0.75</v>
      </c>
      <c r="I9309"/>
      <c r="J9309"/>
      <c r="K9309"/>
    </row>
    <row r="9310" spans="1:11" x14ac:dyDescent="0.3">
      <c r="A9310" s="1">
        <v>1</v>
      </c>
      <c r="B9310" s="1">
        <v>12</v>
      </c>
      <c r="C9310" s="1">
        <v>-1.5</v>
      </c>
      <c r="I9310"/>
      <c r="J9310"/>
      <c r="K9310"/>
    </row>
    <row r="9311" spans="1:11" x14ac:dyDescent="0.3">
      <c r="A9311" s="1">
        <v>1</v>
      </c>
      <c r="B9311" s="1">
        <v>12</v>
      </c>
      <c r="C9311" s="1">
        <v>-0.125</v>
      </c>
      <c r="I9311"/>
      <c r="J9311"/>
      <c r="K9311"/>
    </row>
    <row r="9312" spans="1:11" x14ac:dyDescent="0.3">
      <c r="A9312" s="1">
        <v>1</v>
      </c>
      <c r="B9312" s="1">
        <v>12</v>
      </c>
      <c r="C9312" s="1">
        <v>-4.125</v>
      </c>
      <c r="I9312"/>
      <c r="J9312"/>
      <c r="K9312"/>
    </row>
    <row r="9313" spans="1:11" x14ac:dyDescent="0.3">
      <c r="A9313" s="1">
        <v>1</v>
      </c>
      <c r="B9313" s="1">
        <v>12</v>
      </c>
      <c r="C9313" s="1">
        <v>-1.5</v>
      </c>
      <c r="I9313"/>
      <c r="J9313"/>
      <c r="K9313"/>
    </row>
    <row r="9314" spans="1:11" x14ac:dyDescent="0.3">
      <c r="A9314" s="1">
        <v>2</v>
      </c>
      <c r="B9314" s="1">
        <v>12</v>
      </c>
      <c r="C9314" s="1">
        <v>-0.625</v>
      </c>
      <c r="I9314"/>
      <c r="J9314"/>
      <c r="K9314"/>
    </row>
    <row r="9315" spans="1:11" x14ac:dyDescent="0.3">
      <c r="A9315" s="1">
        <v>1</v>
      </c>
      <c r="B9315" s="1">
        <v>12</v>
      </c>
      <c r="C9315" s="1">
        <v>-0.125</v>
      </c>
      <c r="I9315"/>
      <c r="J9315"/>
      <c r="K9315"/>
    </row>
    <row r="9316" spans="1:11" x14ac:dyDescent="0.3">
      <c r="A9316" s="1">
        <v>2</v>
      </c>
      <c r="B9316" s="1">
        <v>12</v>
      </c>
      <c r="C9316" s="1">
        <v>0.25</v>
      </c>
      <c r="I9316"/>
      <c r="J9316"/>
      <c r="K9316"/>
    </row>
    <row r="9317" spans="1:11" x14ac:dyDescent="0.3">
      <c r="A9317" s="1">
        <v>1</v>
      </c>
      <c r="B9317" s="1">
        <v>12</v>
      </c>
      <c r="C9317" s="1">
        <v>0</v>
      </c>
      <c r="I9317"/>
      <c r="J9317"/>
      <c r="K9317"/>
    </row>
    <row r="9318" spans="1:11" x14ac:dyDescent="0.3">
      <c r="A9318" s="1">
        <v>1</v>
      </c>
      <c r="B9318" s="1">
        <v>12</v>
      </c>
      <c r="C9318" s="1">
        <v>-2.75</v>
      </c>
      <c r="I9318"/>
      <c r="J9318"/>
      <c r="K9318"/>
    </row>
    <row r="9319" spans="1:11" x14ac:dyDescent="0.3">
      <c r="A9319" s="1">
        <v>1</v>
      </c>
      <c r="B9319" s="1">
        <v>12</v>
      </c>
      <c r="C9319" s="1">
        <v>0.5</v>
      </c>
      <c r="I9319"/>
      <c r="J9319"/>
      <c r="K9319"/>
    </row>
    <row r="9320" spans="1:11" x14ac:dyDescent="0.3">
      <c r="A9320" s="1">
        <v>1</v>
      </c>
      <c r="B9320" s="1">
        <v>12</v>
      </c>
      <c r="C9320" s="1">
        <v>-1.5</v>
      </c>
      <c r="I9320"/>
      <c r="J9320"/>
      <c r="K9320"/>
    </row>
    <row r="9321" spans="1:11" x14ac:dyDescent="0.3">
      <c r="A9321" s="1">
        <v>1</v>
      </c>
      <c r="B9321" s="1">
        <v>12</v>
      </c>
      <c r="C9321" s="1">
        <v>-0.125</v>
      </c>
      <c r="I9321"/>
      <c r="J9321"/>
      <c r="K9321"/>
    </row>
    <row r="9322" spans="1:11" x14ac:dyDescent="0.3">
      <c r="A9322" s="1">
        <v>1</v>
      </c>
      <c r="B9322" s="1">
        <v>12</v>
      </c>
      <c r="C9322" s="1">
        <v>-6.5</v>
      </c>
      <c r="I9322"/>
      <c r="J9322"/>
      <c r="K9322"/>
    </row>
    <row r="9323" spans="1:11" x14ac:dyDescent="0.3">
      <c r="A9323" s="1">
        <v>1</v>
      </c>
      <c r="B9323" s="1">
        <v>12</v>
      </c>
      <c r="C9323" s="1">
        <v>-1.875</v>
      </c>
      <c r="I9323"/>
      <c r="J9323"/>
      <c r="K9323"/>
    </row>
    <row r="9324" spans="1:11" x14ac:dyDescent="0.3">
      <c r="A9324" s="1">
        <v>1</v>
      </c>
      <c r="B9324" s="1">
        <v>12</v>
      </c>
      <c r="C9324" s="1">
        <v>-0.625</v>
      </c>
      <c r="I9324"/>
      <c r="J9324"/>
      <c r="K9324"/>
    </row>
    <row r="9325" spans="1:11" x14ac:dyDescent="0.3">
      <c r="A9325" s="1">
        <v>1</v>
      </c>
      <c r="B9325" s="1">
        <v>12</v>
      </c>
      <c r="C9325" s="1">
        <v>-3.25</v>
      </c>
      <c r="I9325"/>
      <c r="J9325"/>
      <c r="K9325"/>
    </row>
    <row r="9326" spans="1:11" x14ac:dyDescent="0.3">
      <c r="A9326" s="1">
        <v>2</v>
      </c>
      <c r="B9326" s="1">
        <v>12</v>
      </c>
      <c r="C9326" s="1">
        <v>-0.5</v>
      </c>
      <c r="I9326"/>
      <c r="J9326"/>
      <c r="K9326"/>
    </row>
    <row r="9327" spans="1:11" x14ac:dyDescent="0.3">
      <c r="A9327" s="1">
        <v>1</v>
      </c>
      <c r="B9327" s="1">
        <v>12</v>
      </c>
      <c r="C9327" s="1">
        <v>-5.625</v>
      </c>
      <c r="I9327"/>
      <c r="J9327"/>
      <c r="K9327"/>
    </row>
    <row r="9328" spans="1:11" x14ac:dyDescent="0.3">
      <c r="A9328" s="1">
        <v>2</v>
      </c>
      <c r="B9328" s="1">
        <v>12</v>
      </c>
      <c r="C9328" s="1">
        <v>-2.75</v>
      </c>
      <c r="I9328"/>
      <c r="J9328"/>
      <c r="K9328"/>
    </row>
    <row r="9329" spans="1:11" x14ac:dyDescent="0.3">
      <c r="A9329" s="1">
        <v>2</v>
      </c>
      <c r="B9329" s="1">
        <v>12</v>
      </c>
      <c r="C9329" s="1">
        <v>-6.43</v>
      </c>
      <c r="I9329"/>
      <c r="J9329"/>
      <c r="K9329"/>
    </row>
    <row r="9330" spans="1:11" x14ac:dyDescent="0.3">
      <c r="A9330" s="1">
        <v>1</v>
      </c>
      <c r="B9330" s="1">
        <v>12</v>
      </c>
      <c r="C9330" s="1">
        <v>-6.125</v>
      </c>
      <c r="I9330"/>
      <c r="J9330"/>
      <c r="K9330"/>
    </row>
    <row r="9331" spans="1:11" x14ac:dyDescent="0.3">
      <c r="A9331" s="1">
        <v>1</v>
      </c>
      <c r="B9331" s="1">
        <v>12</v>
      </c>
      <c r="C9331" s="1">
        <v>-1.75</v>
      </c>
      <c r="I9331"/>
      <c r="J9331"/>
      <c r="K9331"/>
    </row>
    <row r="9332" spans="1:11" x14ac:dyDescent="0.3">
      <c r="A9332" s="1">
        <v>2</v>
      </c>
      <c r="B9332" s="1">
        <v>12</v>
      </c>
      <c r="C9332" s="1">
        <v>-0.125</v>
      </c>
      <c r="I9332"/>
      <c r="J9332"/>
      <c r="K9332"/>
    </row>
    <row r="9333" spans="1:11" x14ac:dyDescent="0.3">
      <c r="A9333" s="1">
        <v>1</v>
      </c>
      <c r="B9333" s="1">
        <v>12</v>
      </c>
      <c r="C9333" s="1">
        <v>-4.375</v>
      </c>
      <c r="I9333"/>
      <c r="J9333"/>
      <c r="K9333"/>
    </row>
    <row r="9334" spans="1:11" x14ac:dyDescent="0.3">
      <c r="A9334" s="1">
        <v>2</v>
      </c>
      <c r="B9334" s="1">
        <v>12</v>
      </c>
      <c r="C9334" s="1">
        <v>-1.25</v>
      </c>
      <c r="I9334"/>
      <c r="J9334"/>
      <c r="K9334"/>
    </row>
    <row r="9335" spans="1:11" x14ac:dyDescent="0.3">
      <c r="A9335" s="1">
        <v>1</v>
      </c>
      <c r="B9335" s="1">
        <v>12</v>
      </c>
      <c r="C9335" s="1">
        <v>-0.55499999999999994</v>
      </c>
      <c r="I9335"/>
      <c r="J9335"/>
      <c r="K9335"/>
    </row>
    <row r="9336" spans="1:11" x14ac:dyDescent="0.3">
      <c r="A9336" s="1">
        <v>1</v>
      </c>
      <c r="B9336" s="1">
        <v>12</v>
      </c>
      <c r="C9336" s="1">
        <v>-3.8050000000000002</v>
      </c>
      <c r="I9336"/>
      <c r="J9336"/>
      <c r="K9336"/>
    </row>
    <row r="9337" spans="1:11" x14ac:dyDescent="0.3">
      <c r="A9337" s="1">
        <v>2</v>
      </c>
      <c r="B9337" s="1">
        <v>12</v>
      </c>
      <c r="C9337" s="1">
        <v>1.125</v>
      </c>
      <c r="I9337"/>
      <c r="J9337"/>
      <c r="K9337"/>
    </row>
    <row r="9338" spans="1:11" x14ac:dyDescent="0.3">
      <c r="A9338" s="1">
        <v>1</v>
      </c>
      <c r="B9338" s="1">
        <v>12</v>
      </c>
      <c r="C9338" s="1">
        <v>-3.375</v>
      </c>
      <c r="I9338"/>
      <c r="J9338"/>
      <c r="K9338"/>
    </row>
    <row r="9339" spans="1:11" x14ac:dyDescent="0.3">
      <c r="A9339" s="1">
        <v>2</v>
      </c>
      <c r="B9339" s="1">
        <v>12</v>
      </c>
      <c r="C9339" s="1">
        <v>-0.625</v>
      </c>
      <c r="I9339"/>
      <c r="J9339"/>
      <c r="K9339"/>
    </row>
    <row r="9340" spans="1:11" x14ac:dyDescent="0.3">
      <c r="A9340" s="1">
        <v>2</v>
      </c>
      <c r="B9340" s="1">
        <v>12</v>
      </c>
      <c r="C9340" s="1">
        <v>-3.5</v>
      </c>
      <c r="I9340"/>
      <c r="J9340"/>
      <c r="K9340"/>
    </row>
    <row r="9341" spans="1:11" x14ac:dyDescent="0.3">
      <c r="A9341" s="1">
        <v>2</v>
      </c>
      <c r="B9341" s="1">
        <v>12</v>
      </c>
      <c r="C9341" s="1">
        <v>-5.0549999999999997</v>
      </c>
      <c r="I9341"/>
      <c r="J9341"/>
      <c r="K9341"/>
    </row>
    <row r="9342" spans="1:11" x14ac:dyDescent="0.3">
      <c r="A9342" s="1">
        <v>2</v>
      </c>
      <c r="B9342" s="1">
        <v>12</v>
      </c>
      <c r="C9342" s="1">
        <v>-4.875</v>
      </c>
      <c r="I9342"/>
      <c r="J9342"/>
      <c r="K9342"/>
    </row>
    <row r="9343" spans="1:11" x14ac:dyDescent="0.3">
      <c r="A9343" s="1">
        <v>1</v>
      </c>
      <c r="B9343" s="1">
        <v>12</v>
      </c>
      <c r="C9343" s="1">
        <v>-3.25</v>
      </c>
      <c r="I9343"/>
      <c r="J9343"/>
      <c r="K9343"/>
    </row>
    <row r="9344" spans="1:11" x14ac:dyDescent="0.3">
      <c r="A9344" s="1">
        <v>2</v>
      </c>
      <c r="B9344" s="1">
        <v>12</v>
      </c>
      <c r="C9344" s="1">
        <v>-4</v>
      </c>
      <c r="I9344"/>
      <c r="J9344"/>
      <c r="K9344"/>
    </row>
    <row r="9345" spans="1:11" x14ac:dyDescent="0.3">
      <c r="A9345" s="1">
        <v>1</v>
      </c>
      <c r="B9345" s="1">
        <v>12</v>
      </c>
      <c r="C9345" s="1">
        <v>-0.875</v>
      </c>
      <c r="I9345"/>
      <c r="J9345"/>
      <c r="K9345"/>
    </row>
    <row r="9346" spans="1:11" x14ac:dyDescent="0.3">
      <c r="A9346" s="1">
        <v>1</v>
      </c>
      <c r="B9346" s="1">
        <v>12</v>
      </c>
      <c r="C9346" s="1">
        <v>-1.25</v>
      </c>
      <c r="I9346"/>
      <c r="J9346"/>
      <c r="K9346"/>
    </row>
    <row r="9347" spans="1:11" x14ac:dyDescent="0.3">
      <c r="A9347" s="1">
        <v>1</v>
      </c>
      <c r="B9347" s="1">
        <v>12</v>
      </c>
      <c r="C9347" s="1">
        <v>-1.5</v>
      </c>
      <c r="I9347"/>
      <c r="J9347"/>
      <c r="K9347"/>
    </row>
    <row r="9348" spans="1:11" x14ac:dyDescent="0.3">
      <c r="A9348" s="1">
        <v>1</v>
      </c>
      <c r="B9348" s="1">
        <v>12</v>
      </c>
      <c r="C9348" s="1">
        <v>-2.875</v>
      </c>
      <c r="I9348"/>
      <c r="J9348"/>
      <c r="K9348"/>
    </row>
    <row r="9349" spans="1:11" x14ac:dyDescent="0.3">
      <c r="A9349" s="1">
        <v>1</v>
      </c>
      <c r="B9349" s="1">
        <v>12</v>
      </c>
      <c r="C9349" s="1">
        <v>-1.25</v>
      </c>
      <c r="I9349"/>
      <c r="J9349"/>
      <c r="K9349"/>
    </row>
    <row r="9350" spans="1:11" x14ac:dyDescent="0.3">
      <c r="A9350" s="1">
        <v>1</v>
      </c>
      <c r="B9350" s="1">
        <v>12</v>
      </c>
      <c r="C9350" s="1">
        <v>-0.875</v>
      </c>
      <c r="I9350"/>
      <c r="J9350"/>
      <c r="K9350"/>
    </row>
    <row r="9351" spans="1:11" x14ac:dyDescent="0.3">
      <c r="A9351" s="1">
        <v>2</v>
      </c>
      <c r="B9351" s="1">
        <v>12</v>
      </c>
      <c r="C9351" s="1">
        <v>-0.25</v>
      </c>
      <c r="I9351"/>
      <c r="J9351"/>
      <c r="K9351"/>
    </row>
    <row r="9352" spans="1:11" x14ac:dyDescent="0.3">
      <c r="A9352" s="1">
        <v>1</v>
      </c>
      <c r="B9352" s="1">
        <v>12</v>
      </c>
      <c r="C9352" s="1">
        <v>-0.5</v>
      </c>
      <c r="I9352"/>
      <c r="J9352"/>
      <c r="K9352"/>
    </row>
    <row r="9353" spans="1:11" x14ac:dyDescent="0.3">
      <c r="A9353" s="1">
        <v>1</v>
      </c>
      <c r="B9353" s="1">
        <v>12</v>
      </c>
      <c r="C9353" s="1">
        <v>-0.68500000000000005</v>
      </c>
      <c r="I9353"/>
      <c r="J9353"/>
      <c r="K9353"/>
    </row>
    <row r="9354" spans="1:11" x14ac:dyDescent="0.3">
      <c r="A9354" s="1">
        <v>2</v>
      </c>
      <c r="B9354" s="1">
        <v>12</v>
      </c>
      <c r="C9354" s="1">
        <v>-1.375</v>
      </c>
      <c r="I9354"/>
      <c r="J9354"/>
      <c r="K9354"/>
    </row>
    <row r="9355" spans="1:11" x14ac:dyDescent="0.3">
      <c r="A9355" s="1">
        <v>2</v>
      </c>
      <c r="B9355" s="1">
        <v>12</v>
      </c>
      <c r="C9355" s="1">
        <v>-0.625</v>
      </c>
      <c r="I9355"/>
      <c r="J9355"/>
      <c r="K9355"/>
    </row>
    <row r="9356" spans="1:11" x14ac:dyDescent="0.3">
      <c r="A9356" s="1">
        <v>1</v>
      </c>
      <c r="B9356" s="1">
        <v>12</v>
      </c>
      <c r="C9356" s="1">
        <v>-0.75</v>
      </c>
      <c r="I9356"/>
      <c r="J9356"/>
      <c r="K9356"/>
    </row>
    <row r="9357" spans="1:11" x14ac:dyDescent="0.3">
      <c r="A9357" s="1">
        <v>2</v>
      </c>
      <c r="B9357" s="1">
        <v>12</v>
      </c>
      <c r="C9357" s="1">
        <v>-4.625</v>
      </c>
      <c r="I9357"/>
      <c r="J9357"/>
      <c r="K9357"/>
    </row>
    <row r="9358" spans="1:11" x14ac:dyDescent="0.3">
      <c r="A9358" s="1">
        <v>2</v>
      </c>
      <c r="B9358" s="1">
        <v>12</v>
      </c>
      <c r="C9358" s="1">
        <v>-3.875</v>
      </c>
      <c r="I9358"/>
      <c r="J9358"/>
      <c r="K9358"/>
    </row>
    <row r="9359" spans="1:11" x14ac:dyDescent="0.3">
      <c r="A9359" s="1">
        <v>2</v>
      </c>
      <c r="B9359" s="1">
        <v>12</v>
      </c>
      <c r="C9359" s="1">
        <v>-1.375</v>
      </c>
      <c r="I9359"/>
      <c r="J9359"/>
      <c r="K9359"/>
    </row>
    <row r="9360" spans="1:11" x14ac:dyDescent="0.3">
      <c r="A9360" s="1">
        <v>1</v>
      </c>
      <c r="B9360" s="1">
        <v>12</v>
      </c>
      <c r="C9360" s="1">
        <v>-2</v>
      </c>
      <c r="I9360"/>
      <c r="J9360"/>
      <c r="K9360"/>
    </row>
    <row r="9361" spans="1:11" x14ac:dyDescent="0.3">
      <c r="A9361" s="1">
        <v>1</v>
      </c>
      <c r="B9361" s="1">
        <v>12</v>
      </c>
      <c r="C9361" s="1">
        <v>-3.875</v>
      </c>
      <c r="I9361"/>
      <c r="J9361"/>
      <c r="K9361"/>
    </row>
    <row r="9362" spans="1:11" x14ac:dyDescent="0.3">
      <c r="A9362" s="1">
        <v>2</v>
      </c>
      <c r="B9362" s="1">
        <v>12</v>
      </c>
      <c r="C9362" s="1">
        <v>-3</v>
      </c>
      <c r="I9362"/>
      <c r="J9362"/>
      <c r="K9362"/>
    </row>
    <row r="9363" spans="1:11" x14ac:dyDescent="0.3">
      <c r="A9363" s="1">
        <v>1</v>
      </c>
      <c r="B9363" s="1">
        <v>12</v>
      </c>
      <c r="C9363" s="1">
        <v>-2.875</v>
      </c>
      <c r="I9363"/>
      <c r="J9363"/>
      <c r="K9363"/>
    </row>
    <row r="9364" spans="1:11" x14ac:dyDescent="0.3">
      <c r="A9364" s="1">
        <v>1</v>
      </c>
      <c r="B9364" s="1">
        <v>12</v>
      </c>
      <c r="C9364" s="1">
        <v>-1.1850000000000001</v>
      </c>
      <c r="I9364"/>
      <c r="J9364"/>
      <c r="K9364"/>
    </row>
    <row r="9365" spans="1:11" x14ac:dyDescent="0.3">
      <c r="A9365" s="1">
        <v>1</v>
      </c>
      <c r="B9365" s="1">
        <v>12</v>
      </c>
      <c r="C9365" s="1">
        <v>-1</v>
      </c>
      <c r="I9365"/>
      <c r="J9365"/>
      <c r="K9365"/>
    </row>
    <row r="9366" spans="1:11" x14ac:dyDescent="0.3">
      <c r="A9366" s="1">
        <v>1</v>
      </c>
      <c r="B9366" s="1">
        <v>12</v>
      </c>
      <c r="C9366" s="1">
        <v>-2.875</v>
      </c>
      <c r="I9366"/>
      <c r="J9366"/>
      <c r="K9366"/>
    </row>
    <row r="9367" spans="1:11" x14ac:dyDescent="0.3">
      <c r="A9367" s="1">
        <v>1</v>
      </c>
      <c r="B9367" s="1">
        <v>12</v>
      </c>
      <c r="C9367" s="1">
        <v>-0.5</v>
      </c>
      <c r="I9367"/>
      <c r="J9367"/>
      <c r="K9367"/>
    </row>
    <row r="9368" spans="1:11" x14ac:dyDescent="0.3">
      <c r="A9368" s="1">
        <v>1</v>
      </c>
      <c r="B9368" s="1">
        <v>12</v>
      </c>
      <c r="C9368" s="1">
        <v>-0.125</v>
      </c>
      <c r="I9368"/>
      <c r="J9368"/>
      <c r="K9368"/>
    </row>
    <row r="9369" spans="1:11" x14ac:dyDescent="0.3">
      <c r="A9369" s="1">
        <v>2</v>
      </c>
      <c r="B9369" s="1">
        <v>12</v>
      </c>
      <c r="C9369" s="1">
        <v>-3.9950000000000001</v>
      </c>
      <c r="I9369"/>
      <c r="J9369"/>
      <c r="K9369"/>
    </row>
    <row r="9370" spans="1:11" x14ac:dyDescent="0.3">
      <c r="A9370" s="1">
        <v>1</v>
      </c>
      <c r="B9370" s="1">
        <v>12</v>
      </c>
      <c r="C9370" s="1">
        <v>1</v>
      </c>
      <c r="I9370"/>
      <c r="J9370"/>
      <c r="K9370"/>
    </row>
    <row r="9371" spans="1:11" x14ac:dyDescent="0.3">
      <c r="A9371" s="1">
        <v>2</v>
      </c>
      <c r="B9371" s="1">
        <v>12</v>
      </c>
      <c r="C9371" s="1">
        <v>-1.25</v>
      </c>
      <c r="I9371"/>
      <c r="J9371"/>
      <c r="K9371"/>
    </row>
    <row r="9372" spans="1:11" x14ac:dyDescent="0.3">
      <c r="A9372" s="1">
        <v>2</v>
      </c>
      <c r="B9372" s="1">
        <v>12</v>
      </c>
      <c r="C9372" s="1">
        <v>-6.375</v>
      </c>
      <c r="I9372"/>
      <c r="J9372"/>
      <c r="K9372"/>
    </row>
    <row r="9373" spans="1:11" x14ac:dyDescent="0.3">
      <c r="A9373" s="1">
        <v>2</v>
      </c>
      <c r="B9373" s="1">
        <v>12</v>
      </c>
      <c r="C9373" s="1">
        <v>-0.5</v>
      </c>
      <c r="I9373"/>
      <c r="J9373"/>
      <c r="K9373"/>
    </row>
    <row r="9374" spans="1:11" x14ac:dyDescent="0.3">
      <c r="A9374" s="1">
        <v>1</v>
      </c>
      <c r="B9374" s="1">
        <v>12</v>
      </c>
      <c r="C9374" s="1">
        <v>0</v>
      </c>
      <c r="I9374"/>
      <c r="J9374"/>
      <c r="K9374"/>
    </row>
    <row r="9375" spans="1:11" x14ac:dyDescent="0.3">
      <c r="A9375" s="1">
        <v>2</v>
      </c>
      <c r="B9375" s="1">
        <v>12</v>
      </c>
      <c r="C9375" s="1">
        <v>-2</v>
      </c>
      <c r="I9375"/>
      <c r="J9375"/>
      <c r="K9375"/>
    </row>
    <row r="9376" spans="1:11" x14ac:dyDescent="0.3">
      <c r="A9376" s="1">
        <v>2</v>
      </c>
      <c r="B9376" s="1">
        <v>12</v>
      </c>
      <c r="C9376" s="1">
        <v>-0.375</v>
      </c>
      <c r="I9376"/>
      <c r="J9376"/>
      <c r="K9376"/>
    </row>
    <row r="9377" spans="1:11" x14ac:dyDescent="0.3">
      <c r="A9377" s="1">
        <v>2</v>
      </c>
      <c r="B9377" s="1">
        <v>12</v>
      </c>
      <c r="C9377" s="1">
        <v>-3.5</v>
      </c>
      <c r="I9377"/>
      <c r="J9377"/>
      <c r="K9377"/>
    </row>
    <row r="9378" spans="1:11" x14ac:dyDescent="0.3">
      <c r="A9378" s="1">
        <v>1</v>
      </c>
      <c r="B9378" s="1">
        <v>12</v>
      </c>
      <c r="C9378" s="1">
        <v>-2.875</v>
      </c>
      <c r="I9378"/>
      <c r="J9378"/>
      <c r="K9378"/>
    </row>
    <row r="9379" spans="1:11" x14ac:dyDescent="0.3">
      <c r="A9379" s="1">
        <v>2</v>
      </c>
      <c r="B9379" s="1">
        <v>12</v>
      </c>
      <c r="C9379" s="1">
        <v>-4.25</v>
      </c>
      <c r="I9379"/>
      <c r="J9379"/>
      <c r="K9379"/>
    </row>
    <row r="9380" spans="1:11" x14ac:dyDescent="0.3">
      <c r="A9380" s="1">
        <v>2</v>
      </c>
      <c r="B9380" s="1">
        <v>12</v>
      </c>
      <c r="C9380" s="1">
        <v>-1.5</v>
      </c>
      <c r="I9380"/>
      <c r="J9380"/>
      <c r="K9380"/>
    </row>
    <row r="9381" spans="1:11" x14ac:dyDescent="0.3">
      <c r="A9381" s="1">
        <v>2</v>
      </c>
      <c r="B9381" s="1">
        <v>12</v>
      </c>
      <c r="C9381" s="1">
        <v>-2.375</v>
      </c>
      <c r="I9381"/>
      <c r="J9381"/>
      <c r="K9381"/>
    </row>
    <row r="9382" spans="1:11" x14ac:dyDescent="0.3">
      <c r="A9382" s="1">
        <v>2</v>
      </c>
      <c r="B9382" s="1">
        <v>12</v>
      </c>
      <c r="C9382" s="1">
        <v>-0.625</v>
      </c>
      <c r="I9382"/>
      <c r="J9382"/>
      <c r="K9382"/>
    </row>
    <row r="9383" spans="1:11" x14ac:dyDescent="0.3">
      <c r="A9383" s="1">
        <v>1</v>
      </c>
      <c r="B9383" s="1">
        <v>12</v>
      </c>
      <c r="C9383" s="1">
        <v>-3.375</v>
      </c>
      <c r="I9383"/>
      <c r="J9383"/>
      <c r="K9383"/>
    </row>
    <row r="9384" spans="1:11" x14ac:dyDescent="0.3">
      <c r="A9384" s="1">
        <v>2</v>
      </c>
      <c r="B9384" s="1">
        <v>12</v>
      </c>
      <c r="C9384" s="1">
        <v>-5.625</v>
      </c>
      <c r="I9384"/>
      <c r="J9384"/>
      <c r="K9384"/>
    </row>
    <row r="9385" spans="1:11" x14ac:dyDescent="0.3">
      <c r="A9385" s="1">
        <v>1</v>
      </c>
      <c r="B9385" s="1">
        <v>12</v>
      </c>
      <c r="C9385" s="1">
        <v>-4.75</v>
      </c>
      <c r="I9385"/>
      <c r="J9385"/>
      <c r="K9385"/>
    </row>
    <row r="9386" spans="1:11" x14ac:dyDescent="0.3">
      <c r="A9386" s="1">
        <v>1</v>
      </c>
      <c r="B9386" s="1">
        <v>12</v>
      </c>
      <c r="C9386" s="1">
        <v>-0.75</v>
      </c>
      <c r="I9386"/>
      <c r="J9386"/>
      <c r="K9386"/>
    </row>
    <row r="9387" spans="1:11" x14ac:dyDescent="0.3">
      <c r="A9387" s="1">
        <v>1</v>
      </c>
      <c r="B9387" s="1">
        <v>12</v>
      </c>
      <c r="C9387" s="1">
        <v>-0.75</v>
      </c>
      <c r="I9387"/>
      <c r="J9387"/>
      <c r="K9387"/>
    </row>
    <row r="9388" spans="1:11" x14ac:dyDescent="0.3">
      <c r="A9388" s="1">
        <v>2</v>
      </c>
      <c r="B9388" s="1">
        <v>12</v>
      </c>
      <c r="C9388" s="1">
        <v>-6.25</v>
      </c>
      <c r="I9388"/>
      <c r="J9388"/>
      <c r="K9388"/>
    </row>
    <row r="9389" spans="1:11" x14ac:dyDescent="0.3">
      <c r="A9389" s="1">
        <v>2</v>
      </c>
      <c r="B9389" s="1">
        <v>12</v>
      </c>
      <c r="C9389" s="1">
        <v>-2.625</v>
      </c>
      <c r="I9389"/>
      <c r="J9389"/>
      <c r="K9389"/>
    </row>
    <row r="9390" spans="1:11" x14ac:dyDescent="0.3">
      <c r="A9390" s="1">
        <v>2</v>
      </c>
      <c r="B9390" s="1">
        <v>12</v>
      </c>
      <c r="C9390" s="1">
        <v>-1.5</v>
      </c>
      <c r="I9390"/>
      <c r="J9390"/>
      <c r="K9390"/>
    </row>
    <row r="9391" spans="1:11" x14ac:dyDescent="0.3">
      <c r="A9391" s="1">
        <v>1</v>
      </c>
      <c r="B9391" s="1">
        <v>12</v>
      </c>
      <c r="C9391" s="1">
        <v>-1.5</v>
      </c>
      <c r="I9391"/>
      <c r="J9391"/>
      <c r="K9391"/>
    </row>
    <row r="9392" spans="1:11" x14ac:dyDescent="0.3">
      <c r="A9392" s="1">
        <v>2</v>
      </c>
      <c r="B9392" s="1">
        <v>12</v>
      </c>
      <c r="C9392" s="1">
        <v>-6.125</v>
      </c>
      <c r="I9392"/>
      <c r="J9392"/>
      <c r="K9392"/>
    </row>
    <row r="9393" spans="1:11" x14ac:dyDescent="0.3">
      <c r="A9393" s="1">
        <v>2</v>
      </c>
      <c r="B9393" s="1">
        <v>12</v>
      </c>
      <c r="C9393" s="1">
        <v>-1.75</v>
      </c>
      <c r="I9393"/>
      <c r="J9393"/>
      <c r="K9393"/>
    </row>
    <row r="9394" spans="1:11" x14ac:dyDescent="0.3">
      <c r="A9394" s="1">
        <v>2</v>
      </c>
      <c r="B9394" s="1">
        <v>12</v>
      </c>
      <c r="C9394" s="1">
        <v>-2</v>
      </c>
      <c r="I9394"/>
      <c r="J9394"/>
      <c r="K9394"/>
    </row>
    <row r="9395" spans="1:11" x14ac:dyDescent="0.3">
      <c r="A9395" s="1">
        <v>2</v>
      </c>
      <c r="B9395" s="1">
        <v>12</v>
      </c>
      <c r="C9395" s="1">
        <v>-1.25</v>
      </c>
      <c r="I9395"/>
      <c r="J9395"/>
      <c r="K9395"/>
    </row>
    <row r="9396" spans="1:11" x14ac:dyDescent="0.3">
      <c r="A9396" s="1">
        <v>2</v>
      </c>
      <c r="B9396" s="1">
        <v>12</v>
      </c>
      <c r="C9396" s="1">
        <v>-1.125</v>
      </c>
      <c r="I9396"/>
      <c r="J9396"/>
      <c r="K9396"/>
    </row>
    <row r="9397" spans="1:11" x14ac:dyDescent="0.3">
      <c r="A9397" s="1">
        <v>2</v>
      </c>
      <c r="B9397" s="1">
        <v>12</v>
      </c>
      <c r="C9397" s="1">
        <v>-6.375</v>
      </c>
      <c r="I9397"/>
      <c r="J9397"/>
      <c r="K9397"/>
    </row>
    <row r="9398" spans="1:11" x14ac:dyDescent="0.3">
      <c r="A9398" s="1">
        <v>1</v>
      </c>
      <c r="B9398" s="1">
        <v>12</v>
      </c>
      <c r="C9398" s="1">
        <v>-0.75</v>
      </c>
      <c r="I9398"/>
      <c r="J9398"/>
      <c r="K9398"/>
    </row>
    <row r="9399" spans="1:11" x14ac:dyDescent="0.3">
      <c r="A9399" s="1">
        <v>2</v>
      </c>
      <c r="B9399" s="1">
        <v>12</v>
      </c>
      <c r="C9399" s="1">
        <v>-1</v>
      </c>
      <c r="I9399"/>
      <c r="J9399"/>
      <c r="K9399"/>
    </row>
    <row r="9400" spans="1:11" x14ac:dyDescent="0.3">
      <c r="A9400" s="1">
        <v>2</v>
      </c>
      <c r="B9400" s="1">
        <v>12</v>
      </c>
      <c r="C9400" s="1">
        <v>-6.375</v>
      </c>
      <c r="I9400"/>
      <c r="J9400"/>
      <c r="K9400"/>
    </row>
    <row r="9401" spans="1:11" x14ac:dyDescent="0.3">
      <c r="A9401" s="1">
        <v>2</v>
      </c>
      <c r="B9401" s="1">
        <v>12</v>
      </c>
      <c r="C9401" s="1">
        <v>1.25</v>
      </c>
      <c r="I9401"/>
      <c r="J9401"/>
      <c r="K9401"/>
    </row>
    <row r="9402" spans="1:11" x14ac:dyDescent="0.3">
      <c r="A9402" s="1">
        <v>2</v>
      </c>
      <c r="B9402" s="1">
        <v>12</v>
      </c>
      <c r="C9402" s="1">
        <v>-7.375</v>
      </c>
      <c r="I9402"/>
      <c r="J9402"/>
      <c r="K9402"/>
    </row>
    <row r="9403" spans="1:11" x14ac:dyDescent="0.3">
      <c r="A9403" s="1">
        <v>1</v>
      </c>
      <c r="B9403" s="1">
        <v>12</v>
      </c>
      <c r="C9403" s="1">
        <v>-0.375</v>
      </c>
      <c r="I9403"/>
      <c r="J9403"/>
      <c r="K9403"/>
    </row>
    <row r="9404" spans="1:11" x14ac:dyDescent="0.3">
      <c r="A9404" s="1">
        <v>1</v>
      </c>
      <c r="B9404" s="1">
        <v>12</v>
      </c>
      <c r="C9404" s="1">
        <v>-3.56</v>
      </c>
      <c r="I9404"/>
      <c r="J9404"/>
      <c r="K9404"/>
    </row>
    <row r="9405" spans="1:11" x14ac:dyDescent="0.3">
      <c r="A9405" s="1">
        <v>1</v>
      </c>
      <c r="B9405" s="1">
        <v>12</v>
      </c>
      <c r="C9405" s="1">
        <v>-1</v>
      </c>
      <c r="I9405"/>
      <c r="J9405"/>
      <c r="K9405"/>
    </row>
    <row r="9406" spans="1:11" x14ac:dyDescent="0.3">
      <c r="A9406" s="1">
        <v>2</v>
      </c>
      <c r="B9406" s="1">
        <v>12</v>
      </c>
      <c r="C9406" s="1">
        <v>-0.5</v>
      </c>
      <c r="I9406"/>
      <c r="J9406"/>
      <c r="K9406"/>
    </row>
    <row r="9407" spans="1:11" x14ac:dyDescent="0.3">
      <c r="A9407" s="1">
        <v>1</v>
      </c>
      <c r="B9407" s="1">
        <v>12</v>
      </c>
      <c r="C9407" s="1">
        <v>-1.375</v>
      </c>
      <c r="I9407"/>
      <c r="J9407"/>
      <c r="K9407"/>
    </row>
    <row r="9408" spans="1:11" x14ac:dyDescent="0.3">
      <c r="A9408" s="1">
        <v>1</v>
      </c>
      <c r="B9408" s="1">
        <v>12</v>
      </c>
      <c r="C9408" s="1">
        <v>-3.625</v>
      </c>
      <c r="I9408"/>
      <c r="J9408"/>
      <c r="K9408"/>
    </row>
    <row r="9409" spans="1:11" x14ac:dyDescent="0.3">
      <c r="A9409" s="1">
        <v>2</v>
      </c>
      <c r="B9409" s="1">
        <v>12</v>
      </c>
      <c r="C9409" s="1">
        <v>-0.5</v>
      </c>
      <c r="I9409"/>
      <c r="J9409"/>
      <c r="K9409"/>
    </row>
    <row r="9410" spans="1:11" x14ac:dyDescent="0.3">
      <c r="A9410" s="1">
        <v>2</v>
      </c>
      <c r="B9410" s="1">
        <v>12</v>
      </c>
      <c r="C9410" s="1">
        <v>-0.375</v>
      </c>
      <c r="I9410"/>
      <c r="J9410"/>
      <c r="K9410"/>
    </row>
    <row r="9411" spans="1:11" x14ac:dyDescent="0.3">
      <c r="A9411" s="1">
        <v>2</v>
      </c>
      <c r="B9411" s="1">
        <v>12</v>
      </c>
      <c r="C9411" s="1">
        <v>-0.25</v>
      </c>
      <c r="I9411"/>
      <c r="J9411"/>
      <c r="K9411"/>
    </row>
    <row r="9412" spans="1:11" x14ac:dyDescent="0.3">
      <c r="A9412" s="1">
        <v>2</v>
      </c>
      <c r="B9412" s="1">
        <v>12</v>
      </c>
      <c r="C9412" s="1">
        <v>-4.375</v>
      </c>
      <c r="I9412"/>
      <c r="J9412"/>
      <c r="K9412"/>
    </row>
    <row r="9413" spans="1:11" x14ac:dyDescent="0.3">
      <c r="A9413" s="1">
        <v>2</v>
      </c>
      <c r="B9413" s="1">
        <v>12</v>
      </c>
      <c r="C9413" s="1">
        <v>-2.625</v>
      </c>
      <c r="I9413"/>
      <c r="J9413"/>
      <c r="K9413"/>
    </row>
    <row r="9414" spans="1:11" x14ac:dyDescent="0.3">
      <c r="A9414" s="1">
        <v>2</v>
      </c>
      <c r="B9414" s="1">
        <v>12</v>
      </c>
      <c r="C9414" s="1">
        <v>0.375</v>
      </c>
      <c r="I9414"/>
      <c r="J9414"/>
      <c r="K9414"/>
    </row>
    <row r="9415" spans="1:11" x14ac:dyDescent="0.3">
      <c r="A9415" s="1">
        <v>2</v>
      </c>
      <c r="B9415" s="1">
        <v>12</v>
      </c>
      <c r="C9415" s="1">
        <v>-3.25</v>
      </c>
      <c r="I9415"/>
      <c r="J9415"/>
      <c r="K9415"/>
    </row>
    <row r="9416" spans="1:11" x14ac:dyDescent="0.3">
      <c r="A9416" s="1">
        <v>1</v>
      </c>
      <c r="B9416" s="1">
        <v>12</v>
      </c>
      <c r="C9416" s="1">
        <v>-7.75</v>
      </c>
      <c r="I9416"/>
      <c r="J9416"/>
      <c r="K9416"/>
    </row>
    <row r="9417" spans="1:11" x14ac:dyDescent="0.3">
      <c r="A9417" s="1">
        <v>1</v>
      </c>
      <c r="B9417" s="1">
        <v>12</v>
      </c>
      <c r="C9417" s="1">
        <v>-2</v>
      </c>
      <c r="I9417"/>
      <c r="J9417"/>
      <c r="K9417"/>
    </row>
    <row r="9418" spans="1:11" x14ac:dyDescent="0.3">
      <c r="A9418" s="1">
        <v>1</v>
      </c>
      <c r="B9418" s="1">
        <v>12</v>
      </c>
      <c r="C9418" s="1">
        <v>-0.62</v>
      </c>
      <c r="I9418"/>
      <c r="J9418"/>
      <c r="K9418"/>
    </row>
    <row r="9419" spans="1:11" x14ac:dyDescent="0.3">
      <c r="A9419" s="1">
        <v>1</v>
      </c>
      <c r="B9419" s="1">
        <v>12</v>
      </c>
      <c r="C9419" s="1">
        <v>-0.375</v>
      </c>
      <c r="I9419"/>
      <c r="J9419"/>
      <c r="K9419"/>
    </row>
    <row r="9420" spans="1:11" x14ac:dyDescent="0.3">
      <c r="A9420" s="1">
        <v>2</v>
      </c>
      <c r="B9420" s="1">
        <v>12</v>
      </c>
      <c r="C9420" s="1">
        <v>0</v>
      </c>
      <c r="I9420"/>
      <c r="J9420"/>
      <c r="K9420"/>
    </row>
    <row r="9421" spans="1:11" x14ac:dyDescent="0.3">
      <c r="A9421" s="1">
        <v>2</v>
      </c>
      <c r="B9421" s="1">
        <v>12</v>
      </c>
      <c r="C9421" s="1">
        <v>-4.5</v>
      </c>
      <c r="I9421"/>
      <c r="J9421"/>
      <c r="K9421"/>
    </row>
    <row r="9422" spans="1:11" x14ac:dyDescent="0.3">
      <c r="A9422" s="1">
        <v>2</v>
      </c>
      <c r="B9422" s="1">
        <v>12</v>
      </c>
      <c r="C9422" s="1">
        <v>0</v>
      </c>
      <c r="I9422"/>
      <c r="J9422"/>
      <c r="K9422"/>
    </row>
    <row r="9423" spans="1:11" x14ac:dyDescent="0.3">
      <c r="A9423" s="1">
        <v>2</v>
      </c>
      <c r="B9423" s="1">
        <v>12</v>
      </c>
      <c r="C9423" s="1">
        <v>-1.25</v>
      </c>
      <c r="I9423"/>
      <c r="J9423"/>
      <c r="K9423"/>
    </row>
    <row r="9424" spans="1:11" x14ac:dyDescent="0.3">
      <c r="A9424" s="1">
        <v>2</v>
      </c>
      <c r="B9424" s="1">
        <v>12</v>
      </c>
      <c r="C9424" s="1">
        <v>-0.875</v>
      </c>
      <c r="I9424"/>
      <c r="J9424"/>
      <c r="K9424"/>
    </row>
    <row r="9425" spans="1:11" x14ac:dyDescent="0.3">
      <c r="A9425" s="1">
        <v>2</v>
      </c>
      <c r="B9425" s="1">
        <v>12</v>
      </c>
      <c r="C9425" s="1">
        <v>-0.625</v>
      </c>
      <c r="I9425"/>
      <c r="J9425"/>
      <c r="K9425"/>
    </row>
    <row r="9426" spans="1:11" x14ac:dyDescent="0.3">
      <c r="A9426" s="1">
        <v>1</v>
      </c>
      <c r="B9426" s="1">
        <v>12</v>
      </c>
      <c r="C9426" s="1">
        <v>-2.875</v>
      </c>
      <c r="I9426"/>
      <c r="J9426"/>
      <c r="K9426"/>
    </row>
    <row r="9427" spans="1:11" x14ac:dyDescent="0.3">
      <c r="A9427" s="1">
        <v>1</v>
      </c>
      <c r="B9427" s="1">
        <v>12</v>
      </c>
      <c r="C9427" s="1">
        <v>-2.5</v>
      </c>
      <c r="I9427"/>
      <c r="J9427"/>
      <c r="K9427"/>
    </row>
    <row r="9428" spans="1:11" x14ac:dyDescent="0.3">
      <c r="A9428" s="1">
        <v>1</v>
      </c>
      <c r="B9428" s="1">
        <v>12</v>
      </c>
      <c r="C9428" s="1">
        <v>-0.125</v>
      </c>
      <c r="I9428"/>
      <c r="J9428"/>
      <c r="K9428"/>
    </row>
    <row r="9429" spans="1:11" x14ac:dyDescent="0.3">
      <c r="A9429" s="1">
        <v>2</v>
      </c>
      <c r="B9429" s="1">
        <v>12</v>
      </c>
      <c r="C9429" s="1">
        <v>-3</v>
      </c>
      <c r="I9429"/>
      <c r="J9429"/>
      <c r="K9429"/>
    </row>
    <row r="9430" spans="1:11" x14ac:dyDescent="0.3">
      <c r="A9430" s="1">
        <v>1</v>
      </c>
      <c r="B9430" s="1">
        <v>12</v>
      </c>
      <c r="C9430" s="1">
        <v>-3.93</v>
      </c>
      <c r="I9430"/>
      <c r="J9430"/>
      <c r="K9430"/>
    </row>
    <row r="9431" spans="1:11" x14ac:dyDescent="0.3">
      <c r="A9431" s="1">
        <v>2</v>
      </c>
      <c r="B9431" s="1">
        <v>12</v>
      </c>
      <c r="C9431" s="1">
        <v>0.25</v>
      </c>
      <c r="I9431"/>
      <c r="J9431"/>
      <c r="K9431"/>
    </row>
    <row r="9432" spans="1:11" x14ac:dyDescent="0.3">
      <c r="A9432" s="1">
        <v>2</v>
      </c>
      <c r="B9432" s="1">
        <v>12</v>
      </c>
      <c r="C9432" s="1">
        <v>-1.4950000000000001</v>
      </c>
      <c r="I9432"/>
      <c r="J9432"/>
      <c r="K9432"/>
    </row>
    <row r="9433" spans="1:11" x14ac:dyDescent="0.3">
      <c r="A9433" s="1">
        <v>2</v>
      </c>
      <c r="B9433" s="1">
        <v>12</v>
      </c>
      <c r="C9433" s="1">
        <v>-0.625</v>
      </c>
      <c r="I9433"/>
      <c r="J9433"/>
      <c r="K9433"/>
    </row>
    <row r="9434" spans="1:11" x14ac:dyDescent="0.3">
      <c r="A9434" s="1">
        <v>2</v>
      </c>
      <c r="B9434" s="1">
        <v>12</v>
      </c>
      <c r="C9434" s="1">
        <v>-1</v>
      </c>
      <c r="I9434"/>
      <c r="J9434"/>
      <c r="K9434"/>
    </row>
    <row r="9435" spans="1:11" x14ac:dyDescent="0.3">
      <c r="A9435" s="1">
        <v>1</v>
      </c>
      <c r="B9435" s="1">
        <v>12</v>
      </c>
      <c r="C9435" s="1">
        <v>0.75</v>
      </c>
      <c r="I9435"/>
      <c r="J9435"/>
      <c r="K9435"/>
    </row>
    <row r="9436" spans="1:11" x14ac:dyDescent="0.3">
      <c r="A9436" s="1">
        <v>2</v>
      </c>
      <c r="B9436" s="1">
        <v>12</v>
      </c>
      <c r="C9436" s="1">
        <v>-3.75</v>
      </c>
      <c r="I9436"/>
      <c r="J9436"/>
      <c r="K9436"/>
    </row>
    <row r="9437" spans="1:11" x14ac:dyDescent="0.3">
      <c r="A9437" s="1">
        <v>2</v>
      </c>
      <c r="B9437" s="1">
        <v>12</v>
      </c>
      <c r="C9437" s="1">
        <v>-4</v>
      </c>
      <c r="I9437"/>
      <c r="J9437"/>
      <c r="K9437"/>
    </row>
    <row r="9438" spans="1:11" x14ac:dyDescent="0.3">
      <c r="A9438" s="1">
        <v>1</v>
      </c>
      <c r="B9438" s="1">
        <v>12</v>
      </c>
      <c r="C9438" s="1">
        <v>-0.25</v>
      </c>
      <c r="I9438"/>
      <c r="J9438"/>
      <c r="K9438"/>
    </row>
    <row r="9439" spans="1:11" x14ac:dyDescent="0.3">
      <c r="A9439" s="1">
        <v>2</v>
      </c>
      <c r="B9439" s="1">
        <v>12</v>
      </c>
      <c r="C9439" s="1">
        <v>-2.125</v>
      </c>
      <c r="I9439"/>
      <c r="J9439"/>
      <c r="K9439"/>
    </row>
    <row r="9440" spans="1:11" x14ac:dyDescent="0.3">
      <c r="A9440" s="1">
        <v>1</v>
      </c>
      <c r="B9440" s="1">
        <v>12</v>
      </c>
      <c r="C9440" s="1">
        <v>-1.375</v>
      </c>
      <c r="I9440"/>
      <c r="J9440"/>
      <c r="K9440"/>
    </row>
    <row r="9441" spans="1:11" x14ac:dyDescent="0.3">
      <c r="A9441" s="1">
        <v>1</v>
      </c>
      <c r="B9441" s="1">
        <v>12</v>
      </c>
      <c r="C9441" s="1">
        <v>-2.25</v>
      </c>
      <c r="I9441"/>
      <c r="J9441"/>
      <c r="K9441"/>
    </row>
    <row r="9442" spans="1:11" x14ac:dyDescent="0.3">
      <c r="A9442" s="1">
        <v>2</v>
      </c>
      <c r="B9442" s="1">
        <v>12</v>
      </c>
      <c r="C9442" s="1">
        <v>0.625</v>
      </c>
      <c r="I9442"/>
      <c r="J9442"/>
      <c r="K9442"/>
    </row>
    <row r="9443" spans="1:11" x14ac:dyDescent="0.3">
      <c r="A9443" s="1">
        <v>1</v>
      </c>
      <c r="B9443" s="1">
        <v>12</v>
      </c>
      <c r="C9443" s="1">
        <v>-5.25</v>
      </c>
      <c r="I9443"/>
      <c r="J9443"/>
      <c r="K9443"/>
    </row>
    <row r="9444" spans="1:11" x14ac:dyDescent="0.3">
      <c r="A9444" s="1">
        <v>2</v>
      </c>
      <c r="B9444" s="1">
        <v>12</v>
      </c>
      <c r="C9444" s="1">
        <v>-0.5</v>
      </c>
      <c r="I9444"/>
      <c r="J9444"/>
      <c r="K9444"/>
    </row>
    <row r="9445" spans="1:11" x14ac:dyDescent="0.3">
      <c r="A9445" s="1">
        <v>1</v>
      </c>
      <c r="B9445" s="1">
        <v>12</v>
      </c>
      <c r="C9445" s="1">
        <v>-0.5</v>
      </c>
      <c r="I9445"/>
      <c r="J9445"/>
      <c r="K9445"/>
    </row>
    <row r="9446" spans="1:11" x14ac:dyDescent="0.3">
      <c r="A9446" s="1">
        <v>2</v>
      </c>
      <c r="B9446" s="1">
        <v>12</v>
      </c>
      <c r="C9446" s="1">
        <v>-1.25</v>
      </c>
      <c r="I9446"/>
      <c r="J9446"/>
      <c r="K9446"/>
    </row>
    <row r="9447" spans="1:11" x14ac:dyDescent="0.3">
      <c r="A9447" s="1">
        <v>1</v>
      </c>
      <c r="B9447" s="1">
        <v>12</v>
      </c>
      <c r="C9447" s="1">
        <v>-0.375</v>
      </c>
      <c r="I9447"/>
      <c r="J9447"/>
      <c r="K9447"/>
    </row>
    <row r="9448" spans="1:11" x14ac:dyDescent="0.3">
      <c r="A9448" s="1">
        <v>1</v>
      </c>
      <c r="B9448" s="1">
        <v>12</v>
      </c>
      <c r="C9448" s="1">
        <v>-0.5</v>
      </c>
      <c r="I9448"/>
      <c r="J9448"/>
      <c r="K9448"/>
    </row>
    <row r="9449" spans="1:11" x14ac:dyDescent="0.3">
      <c r="A9449" s="1">
        <v>1</v>
      </c>
      <c r="B9449" s="1">
        <v>12</v>
      </c>
      <c r="C9449" s="1">
        <v>0.25</v>
      </c>
      <c r="I9449"/>
      <c r="J9449"/>
      <c r="K9449"/>
    </row>
    <row r="9450" spans="1:11" x14ac:dyDescent="0.3">
      <c r="A9450" s="1">
        <v>1</v>
      </c>
      <c r="B9450" s="1">
        <v>12</v>
      </c>
      <c r="C9450" s="1">
        <v>0.25</v>
      </c>
      <c r="I9450"/>
      <c r="J9450"/>
      <c r="K9450"/>
    </row>
    <row r="9451" spans="1:11" x14ac:dyDescent="0.3">
      <c r="A9451" s="1">
        <v>2</v>
      </c>
      <c r="B9451" s="1">
        <v>12</v>
      </c>
      <c r="C9451" s="1">
        <v>-0.375</v>
      </c>
      <c r="I9451"/>
      <c r="J9451"/>
      <c r="K9451"/>
    </row>
    <row r="9452" spans="1:11" x14ac:dyDescent="0.3">
      <c r="A9452" s="1">
        <v>1</v>
      </c>
      <c r="B9452" s="1">
        <v>12</v>
      </c>
      <c r="C9452" s="1">
        <v>-5.125</v>
      </c>
      <c r="I9452"/>
      <c r="J9452"/>
      <c r="K9452"/>
    </row>
    <row r="9453" spans="1:11" x14ac:dyDescent="0.3">
      <c r="A9453" s="1">
        <v>1</v>
      </c>
      <c r="B9453" s="1">
        <v>12</v>
      </c>
      <c r="C9453" s="1">
        <v>-0.25</v>
      </c>
      <c r="I9453"/>
      <c r="J9453"/>
      <c r="K9453"/>
    </row>
    <row r="9454" spans="1:11" x14ac:dyDescent="0.3">
      <c r="A9454" s="1">
        <v>2</v>
      </c>
      <c r="B9454" s="1">
        <v>12</v>
      </c>
      <c r="C9454" s="1">
        <v>-0.5</v>
      </c>
      <c r="I9454"/>
      <c r="J9454"/>
      <c r="K9454"/>
    </row>
    <row r="9455" spans="1:11" x14ac:dyDescent="0.3">
      <c r="A9455" s="1">
        <v>1</v>
      </c>
      <c r="B9455" s="1">
        <v>12</v>
      </c>
      <c r="C9455" s="1">
        <v>-1.625</v>
      </c>
      <c r="I9455"/>
      <c r="J9455"/>
      <c r="K9455"/>
    </row>
    <row r="9456" spans="1:11" x14ac:dyDescent="0.3">
      <c r="A9456" s="1">
        <v>2</v>
      </c>
      <c r="B9456" s="1">
        <v>12</v>
      </c>
      <c r="C9456" s="1">
        <v>-0.625</v>
      </c>
      <c r="I9456"/>
      <c r="J9456"/>
      <c r="K9456"/>
    </row>
    <row r="9457" spans="1:11" x14ac:dyDescent="0.3">
      <c r="A9457" s="1">
        <v>1</v>
      </c>
      <c r="B9457" s="1">
        <v>12</v>
      </c>
      <c r="C9457" s="1">
        <v>-0.625</v>
      </c>
      <c r="I9457"/>
      <c r="J9457"/>
      <c r="K9457"/>
    </row>
    <row r="9458" spans="1:11" x14ac:dyDescent="0.3">
      <c r="A9458" s="1">
        <v>1</v>
      </c>
      <c r="B9458" s="1">
        <v>12</v>
      </c>
      <c r="C9458" s="1">
        <v>-6.1850000000000005</v>
      </c>
      <c r="I9458"/>
      <c r="J9458"/>
      <c r="K9458"/>
    </row>
    <row r="9459" spans="1:11" x14ac:dyDescent="0.3">
      <c r="A9459" s="1">
        <v>1</v>
      </c>
      <c r="B9459" s="1">
        <v>12</v>
      </c>
      <c r="C9459" s="1">
        <v>-1.0549999999999999</v>
      </c>
      <c r="I9459"/>
      <c r="J9459"/>
      <c r="K9459"/>
    </row>
    <row r="9460" spans="1:11" x14ac:dyDescent="0.3">
      <c r="A9460" s="1">
        <v>2</v>
      </c>
      <c r="B9460" s="1">
        <v>12</v>
      </c>
      <c r="C9460" s="1">
        <v>-4.875</v>
      </c>
      <c r="I9460"/>
      <c r="J9460"/>
      <c r="K9460"/>
    </row>
    <row r="9461" spans="1:11" x14ac:dyDescent="0.3">
      <c r="A9461" s="1">
        <v>1</v>
      </c>
      <c r="B9461" s="1">
        <v>12</v>
      </c>
      <c r="C9461" s="1">
        <v>-1.3050000000000002</v>
      </c>
      <c r="I9461"/>
      <c r="J9461"/>
      <c r="K9461"/>
    </row>
    <row r="9462" spans="1:11" x14ac:dyDescent="0.3">
      <c r="A9462" s="1">
        <v>2</v>
      </c>
      <c r="B9462" s="1">
        <v>12</v>
      </c>
      <c r="C9462" s="1">
        <v>-2.25</v>
      </c>
      <c r="I9462"/>
      <c r="J9462"/>
      <c r="K9462"/>
    </row>
    <row r="9463" spans="1:11" x14ac:dyDescent="0.3">
      <c r="A9463" s="1">
        <v>1</v>
      </c>
      <c r="B9463" s="1">
        <v>12</v>
      </c>
      <c r="C9463" s="1">
        <v>-6.25</v>
      </c>
      <c r="I9463"/>
      <c r="J9463"/>
      <c r="K9463"/>
    </row>
    <row r="9464" spans="1:11" x14ac:dyDescent="0.3">
      <c r="A9464" s="1">
        <v>1</v>
      </c>
      <c r="B9464" s="1">
        <v>12</v>
      </c>
      <c r="C9464" s="1">
        <v>-1.5</v>
      </c>
      <c r="I9464"/>
      <c r="J9464"/>
      <c r="K9464"/>
    </row>
    <row r="9465" spans="1:11" x14ac:dyDescent="0.3">
      <c r="A9465" s="1">
        <v>1</v>
      </c>
      <c r="B9465" s="1">
        <v>12</v>
      </c>
      <c r="C9465" s="1">
        <v>-0.80499999999999994</v>
      </c>
      <c r="I9465"/>
      <c r="J9465"/>
      <c r="K9465"/>
    </row>
    <row r="9466" spans="1:11" x14ac:dyDescent="0.3">
      <c r="A9466" s="1">
        <v>2</v>
      </c>
      <c r="B9466" s="1">
        <v>12</v>
      </c>
      <c r="C9466" s="1">
        <v>-3.06</v>
      </c>
      <c r="I9466"/>
      <c r="J9466"/>
      <c r="K9466"/>
    </row>
    <row r="9467" spans="1:11" x14ac:dyDescent="0.3">
      <c r="A9467" s="1">
        <v>2</v>
      </c>
      <c r="B9467" s="1">
        <v>12</v>
      </c>
      <c r="C9467" s="1">
        <v>1.1200000000000001</v>
      </c>
      <c r="I9467"/>
      <c r="J9467"/>
      <c r="K9467"/>
    </row>
    <row r="9468" spans="1:11" x14ac:dyDescent="0.3">
      <c r="A9468" s="1">
        <v>1</v>
      </c>
      <c r="B9468" s="1">
        <v>12</v>
      </c>
      <c r="C9468" s="1">
        <v>-1.87</v>
      </c>
      <c r="I9468"/>
      <c r="J9468"/>
      <c r="K9468"/>
    </row>
    <row r="9469" spans="1:11" x14ac:dyDescent="0.3">
      <c r="A9469" s="1">
        <v>2</v>
      </c>
      <c r="B9469" s="1">
        <v>12</v>
      </c>
      <c r="C9469" s="1">
        <v>-5.37</v>
      </c>
      <c r="I9469"/>
      <c r="J9469"/>
      <c r="K9469"/>
    </row>
    <row r="9470" spans="1:11" x14ac:dyDescent="0.3">
      <c r="A9470" s="1">
        <v>1</v>
      </c>
      <c r="B9470" s="1">
        <v>12</v>
      </c>
      <c r="C9470" s="1">
        <v>-3.625</v>
      </c>
      <c r="I9470"/>
      <c r="J9470"/>
      <c r="K9470"/>
    </row>
    <row r="9471" spans="1:11" x14ac:dyDescent="0.3">
      <c r="A9471" s="1">
        <v>1</v>
      </c>
      <c r="B9471" s="1">
        <v>12</v>
      </c>
      <c r="C9471" s="1">
        <v>-0.25</v>
      </c>
      <c r="I9471"/>
      <c r="J9471"/>
      <c r="K9471"/>
    </row>
    <row r="9472" spans="1:11" x14ac:dyDescent="0.3">
      <c r="A9472" s="1">
        <v>2</v>
      </c>
      <c r="B9472" s="1">
        <v>12</v>
      </c>
      <c r="C9472" s="1">
        <v>-1.25</v>
      </c>
      <c r="I9472"/>
      <c r="J9472"/>
      <c r="K9472"/>
    </row>
    <row r="9473" spans="1:11" x14ac:dyDescent="0.3">
      <c r="A9473" s="1">
        <v>1</v>
      </c>
      <c r="B9473" s="1">
        <v>12</v>
      </c>
      <c r="C9473" s="1">
        <v>-0.245</v>
      </c>
      <c r="I9473"/>
      <c r="J9473"/>
      <c r="K9473"/>
    </row>
    <row r="9474" spans="1:11" x14ac:dyDescent="0.3">
      <c r="A9474" s="1">
        <v>1</v>
      </c>
      <c r="B9474" s="1">
        <v>12</v>
      </c>
      <c r="C9474" s="1">
        <v>-6.43</v>
      </c>
      <c r="I9474"/>
      <c r="J9474"/>
      <c r="K9474"/>
    </row>
    <row r="9475" spans="1:11" x14ac:dyDescent="0.3">
      <c r="A9475" s="1">
        <v>1</v>
      </c>
      <c r="B9475" s="1">
        <v>12</v>
      </c>
      <c r="C9475" s="1">
        <v>1.5</v>
      </c>
      <c r="I9475"/>
      <c r="J9475"/>
      <c r="K9475"/>
    </row>
    <row r="9476" spans="1:11" x14ac:dyDescent="0.3">
      <c r="A9476" s="1">
        <v>1</v>
      </c>
      <c r="B9476" s="1">
        <v>12</v>
      </c>
      <c r="C9476" s="1">
        <v>-0.5</v>
      </c>
      <c r="I9476"/>
      <c r="J9476"/>
      <c r="K9476"/>
    </row>
    <row r="9477" spans="1:11" x14ac:dyDescent="0.3">
      <c r="A9477" s="1">
        <v>1</v>
      </c>
      <c r="B9477" s="1">
        <v>12</v>
      </c>
      <c r="C9477" s="1">
        <v>-4</v>
      </c>
      <c r="I9477"/>
      <c r="J9477"/>
      <c r="K9477"/>
    </row>
    <row r="9478" spans="1:11" x14ac:dyDescent="0.3">
      <c r="A9478" s="1">
        <v>2</v>
      </c>
      <c r="B9478" s="1">
        <v>12</v>
      </c>
      <c r="C9478" s="1">
        <v>-2.75</v>
      </c>
      <c r="I9478"/>
      <c r="J9478"/>
      <c r="K9478"/>
    </row>
    <row r="9479" spans="1:11" x14ac:dyDescent="0.3">
      <c r="A9479" s="1">
        <v>2</v>
      </c>
      <c r="B9479" s="1">
        <v>12</v>
      </c>
      <c r="C9479" s="1">
        <v>-0.25</v>
      </c>
      <c r="I9479"/>
      <c r="J9479"/>
      <c r="K9479"/>
    </row>
    <row r="9480" spans="1:11" x14ac:dyDescent="0.3">
      <c r="A9480" s="1">
        <v>1</v>
      </c>
      <c r="B9480" s="1">
        <v>12</v>
      </c>
      <c r="C9480" s="1">
        <v>-10.244999999999999</v>
      </c>
      <c r="I9480"/>
      <c r="J9480"/>
      <c r="K9480"/>
    </row>
    <row r="9481" spans="1:11" x14ac:dyDescent="0.3">
      <c r="A9481" s="1">
        <v>1</v>
      </c>
      <c r="B9481" s="1">
        <v>12</v>
      </c>
      <c r="C9481" s="1">
        <v>-3.875</v>
      </c>
      <c r="I9481"/>
      <c r="J9481"/>
      <c r="K9481"/>
    </row>
    <row r="9482" spans="1:11" x14ac:dyDescent="0.3">
      <c r="A9482" s="1">
        <v>1</v>
      </c>
      <c r="B9482" s="1">
        <v>12</v>
      </c>
      <c r="C9482" s="1">
        <v>-8.375</v>
      </c>
      <c r="I9482"/>
      <c r="J9482"/>
      <c r="K9482"/>
    </row>
    <row r="9483" spans="1:11" x14ac:dyDescent="0.3">
      <c r="A9483" s="1">
        <v>1</v>
      </c>
      <c r="B9483" s="1">
        <v>12</v>
      </c>
      <c r="C9483" s="1">
        <v>-5.75</v>
      </c>
      <c r="I9483"/>
      <c r="J9483"/>
      <c r="K9483"/>
    </row>
    <row r="9484" spans="1:11" x14ac:dyDescent="0.3">
      <c r="A9484" s="1">
        <v>1</v>
      </c>
      <c r="B9484" s="1">
        <v>12</v>
      </c>
      <c r="C9484" s="1">
        <v>-3.5</v>
      </c>
      <c r="I9484"/>
      <c r="J9484"/>
      <c r="K9484"/>
    </row>
    <row r="9485" spans="1:11" x14ac:dyDescent="0.3">
      <c r="A9485" s="1">
        <v>2</v>
      </c>
      <c r="B9485" s="1">
        <v>12</v>
      </c>
      <c r="C9485" s="1">
        <v>-6.875</v>
      </c>
      <c r="I9485"/>
      <c r="J9485"/>
      <c r="K9485"/>
    </row>
    <row r="9486" spans="1:11" x14ac:dyDescent="0.3">
      <c r="A9486" s="1">
        <v>1</v>
      </c>
      <c r="B9486" s="1">
        <v>12</v>
      </c>
      <c r="C9486" s="1">
        <v>-5.375</v>
      </c>
      <c r="I9486"/>
      <c r="J9486"/>
      <c r="K9486"/>
    </row>
    <row r="9487" spans="1:11" x14ac:dyDescent="0.3">
      <c r="A9487" s="1">
        <v>1</v>
      </c>
      <c r="B9487" s="1">
        <v>12</v>
      </c>
      <c r="C9487" s="1">
        <v>-1.5</v>
      </c>
      <c r="I9487"/>
      <c r="J9487"/>
      <c r="K9487"/>
    </row>
    <row r="9488" spans="1:11" x14ac:dyDescent="0.3">
      <c r="A9488" s="1">
        <v>2</v>
      </c>
      <c r="B9488" s="1">
        <v>12</v>
      </c>
      <c r="C9488" s="1">
        <v>-0.125</v>
      </c>
      <c r="I9488"/>
      <c r="J9488"/>
      <c r="K9488"/>
    </row>
    <row r="9489" spans="1:11" x14ac:dyDescent="0.3">
      <c r="A9489" s="1">
        <v>2</v>
      </c>
      <c r="B9489" s="1">
        <v>12</v>
      </c>
      <c r="C9489" s="1">
        <v>-0.875</v>
      </c>
      <c r="I9489"/>
      <c r="J9489"/>
      <c r="K9489"/>
    </row>
    <row r="9490" spans="1:11" x14ac:dyDescent="0.3">
      <c r="A9490" s="1">
        <v>2</v>
      </c>
      <c r="B9490" s="1">
        <v>12</v>
      </c>
      <c r="C9490" s="1">
        <v>-1.75</v>
      </c>
      <c r="I9490"/>
      <c r="J9490"/>
      <c r="K9490"/>
    </row>
    <row r="9491" spans="1:11" x14ac:dyDescent="0.3">
      <c r="A9491" s="1">
        <v>2</v>
      </c>
      <c r="B9491" s="1">
        <v>12</v>
      </c>
      <c r="C9491" s="1">
        <v>-1.875</v>
      </c>
      <c r="I9491"/>
      <c r="J9491"/>
      <c r="K9491"/>
    </row>
    <row r="9492" spans="1:11" x14ac:dyDescent="0.3">
      <c r="A9492" s="1">
        <v>1</v>
      </c>
      <c r="B9492" s="1">
        <v>12</v>
      </c>
      <c r="C9492" s="1">
        <v>-1.875</v>
      </c>
      <c r="I9492"/>
      <c r="J9492"/>
      <c r="K9492"/>
    </row>
    <row r="9493" spans="1:11" x14ac:dyDescent="0.3">
      <c r="A9493" s="1">
        <v>1</v>
      </c>
      <c r="B9493" s="1">
        <v>12</v>
      </c>
      <c r="C9493" s="1">
        <v>1.125</v>
      </c>
      <c r="I9493"/>
      <c r="J9493"/>
      <c r="K9493"/>
    </row>
    <row r="9494" spans="1:11" x14ac:dyDescent="0.3">
      <c r="A9494" s="1">
        <v>1</v>
      </c>
      <c r="B9494" s="1">
        <v>12</v>
      </c>
      <c r="C9494" s="1">
        <v>-0.125</v>
      </c>
      <c r="I9494"/>
      <c r="J9494"/>
      <c r="K9494"/>
    </row>
    <row r="9495" spans="1:11" x14ac:dyDescent="0.3">
      <c r="A9495" s="1">
        <v>1</v>
      </c>
      <c r="B9495" s="1">
        <v>12</v>
      </c>
      <c r="C9495" s="1">
        <v>0.625</v>
      </c>
      <c r="I9495"/>
      <c r="J9495"/>
      <c r="K9495"/>
    </row>
    <row r="9496" spans="1:11" x14ac:dyDescent="0.3">
      <c r="A9496" s="1">
        <v>1</v>
      </c>
      <c r="B9496" s="1">
        <v>12</v>
      </c>
      <c r="C9496" s="1">
        <v>-1</v>
      </c>
      <c r="I9496"/>
      <c r="J9496"/>
      <c r="K9496"/>
    </row>
    <row r="9497" spans="1:11" x14ac:dyDescent="0.3">
      <c r="A9497" s="1">
        <v>1</v>
      </c>
      <c r="B9497" s="1">
        <v>12</v>
      </c>
      <c r="C9497" s="1">
        <v>-1</v>
      </c>
      <c r="I9497"/>
      <c r="J9497"/>
      <c r="K9497"/>
    </row>
    <row r="9498" spans="1:11" x14ac:dyDescent="0.3">
      <c r="A9498" s="1">
        <v>2</v>
      </c>
      <c r="B9498" s="1">
        <v>12</v>
      </c>
      <c r="C9498" s="1">
        <v>-1.625</v>
      </c>
      <c r="I9498"/>
      <c r="J9498"/>
      <c r="K9498"/>
    </row>
    <row r="9499" spans="1:11" x14ac:dyDescent="0.3">
      <c r="A9499" s="1">
        <v>1</v>
      </c>
      <c r="B9499" s="1">
        <v>12</v>
      </c>
      <c r="C9499" s="1">
        <v>-5.875</v>
      </c>
      <c r="I9499"/>
      <c r="J9499"/>
      <c r="K9499"/>
    </row>
    <row r="9500" spans="1:11" x14ac:dyDescent="0.3">
      <c r="A9500" s="1">
        <v>2</v>
      </c>
      <c r="B9500" s="1">
        <v>12</v>
      </c>
      <c r="C9500" s="1">
        <v>-8</v>
      </c>
      <c r="I9500"/>
      <c r="J9500"/>
      <c r="K9500"/>
    </row>
    <row r="9501" spans="1:11" x14ac:dyDescent="0.3">
      <c r="A9501" s="1">
        <v>2</v>
      </c>
      <c r="B9501" s="1">
        <v>12</v>
      </c>
      <c r="C9501" s="1">
        <v>-0.875</v>
      </c>
      <c r="I9501"/>
      <c r="J9501"/>
      <c r="K9501"/>
    </row>
    <row r="9502" spans="1:11" x14ac:dyDescent="0.3">
      <c r="A9502" s="1">
        <v>1</v>
      </c>
      <c r="B9502" s="1">
        <v>12</v>
      </c>
      <c r="C9502" s="1">
        <v>-0.375</v>
      </c>
      <c r="I9502"/>
      <c r="J9502"/>
      <c r="K9502"/>
    </row>
    <row r="9503" spans="1:11" x14ac:dyDescent="0.3">
      <c r="A9503" s="1">
        <v>1</v>
      </c>
      <c r="B9503" s="1">
        <v>12</v>
      </c>
      <c r="C9503" s="1">
        <v>-0.5</v>
      </c>
      <c r="I9503"/>
      <c r="J9503"/>
      <c r="K9503"/>
    </row>
    <row r="9504" spans="1:11" x14ac:dyDescent="0.3">
      <c r="A9504" s="1">
        <v>2</v>
      </c>
      <c r="B9504" s="1">
        <v>12</v>
      </c>
      <c r="C9504" s="1">
        <v>0.375</v>
      </c>
      <c r="I9504"/>
      <c r="J9504"/>
      <c r="K9504"/>
    </row>
    <row r="9505" spans="1:11" x14ac:dyDescent="0.3">
      <c r="A9505" s="1">
        <v>2</v>
      </c>
      <c r="B9505" s="1">
        <v>12</v>
      </c>
      <c r="C9505" s="1">
        <v>-0.68500000000000005</v>
      </c>
      <c r="I9505"/>
      <c r="J9505"/>
      <c r="K9505"/>
    </row>
    <row r="9506" spans="1:11" x14ac:dyDescent="0.3">
      <c r="A9506" s="1">
        <v>1</v>
      </c>
      <c r="B9506" s="1">
        <v>12</v>
      </c>
      <c r="C9506" s="1">
        <v>-3.25</v>
      </c>
      <c r="I9506"/>
      <c r="J9506"/>
      <c r="K9506"/>
    </row>
    <row r="9507" spans="1:11" x14ac:dyDescent="0.3">
      <c r="A9507" s="1">
        <v>1</v>
      </c>
      <c r="B9507" s="1">
        <v>12</v>
      </c>
      <c r="C9507" s="1">
        <v>-3.25</v>
      </c>
      <c r="I9507"/>
      <c r="J9507"/>
      <c r="K9507"/>
    </row>
    <row r="9508" spans="1:11" x14ac:dyDescent="0.3">
      <c r="A9508" s="1">
        <v>1</v>
      </c>
      <c r="B9508" s="1">
        <v>12</v>
      </c>
      <c r="C9508" s="1">
        <v>-0.25</v>
      </c>
      <c r="I9508"/>
      <c r="J9508"/>
      <c r="K9508"/>
    </row>
    <row r="9509" spans="1:11" x14ac:dyDescent="0.3">
      <c r="A9509" s="1">
        <v>1</v>
      </c>
      <c r="B9509" s="1">
        <v>12</v>
      </c>
      <c r="C9509" s="1">
        <v>-0.62</v>
      </c>
      <c r="I9509"/>
      <c r="J9509"/>
      <c r="K9509"/>
    </row>
    <row r="9510" spans="1:11" x14ac:dyDescent="0.3">
      <c r="A9510" s="1">
        <v>1</v>
      </c>
      <c r="B9510" s="1">
        <v>12</v>
      </c>
      <c r="C9510" s="1">
        <v>-0.92999999999999994</v>
      </c>
      <c r="I9510"/>
      <c r="J9510"/>
      <c r="K9510"/>
    </row>
    <row r="9511" spans="1:11" x14ac:dyDescent="0.3">
      <c r="A9511" s="1">
        <v>1</v>
      </c>
      <c r="B9511" s="1">
        <v>12</v>
      </c>
      <c r="C9511" s="1">
        <v>-1.3049999999999999</v>
      </c>
      <c r="I9511"/>
      <c r="J9511"/>
      <c r="K9511"/>
    </row>
    <row r="9512" spans="1:11" x14ac:dyDescent="0.3">
      <c r="A9512" s="1">
        <v>1</v>
      </c>
      <c r="B9512" s="1">
        <v>12</v>
      </c>
      <c r="C9512" s="1">
        <v>-1.3050000000000002</v>
      </c>
      <c r="I9512"/>
      <c r="J9512"/>
      <c r="K9512"/>
    </row>
    <row r="9513" spans="1:11" x14ac:dyDescent="0.3">
      <c r="A9513" s="1">
        <v>1</v>
      </c>
      <c r="B9513" s="1">
        <v>12</v>
      </c>
      <c r="C9513" s="1">
        <v>-3.9950000000000001</v>
      </c>
      <c r="I9513"/>
      <c r="J9513"/>
      <c r="K9513"/>
    </row>
    <row r="9514" spans="1:11" x14ac:dyDescent="0.3">
      <c r="A9514" s="1">
        <v>1</v>
      </c>
      <c r="B9514" s="1">
        <v>12</v>
      </c>
      <c r="C9514" s="1">
        <v>-3.2450000000000001</v>
      </c>
      <c r="I9514"/>
      <c r="J9514"/>
      <c r="K9514"/>
    </row>
    <row r="9515" spans="1:11" x14ac:dyDescent="0.3">
      <c r="A9515" s="1">
        <v>2</v>
      </c>
      <c r="B9515" s="1">
        <v>12</v>
      </c>
      <c r="C9515" s="1">
        <v>-1.9950000000000001</v>
      </c>
      <c r="I9515"/>
      <c r="J9515"/>
      <c r="K9515"/>
    </row>
    <row r="9516" spans="1:11" x14ac:dyDescent="0.3">
      <c r="A9516" s="1">
        <v>2</v>
      </c>
      <c r="B9516" s="1">
        <v>12</v>
      </c>
      <c r="C9516" s="1">
        <v>-4.125</v>
      </c>
      <c r="I9516"/>
      <c r="J9516"/>
      <c r="K9516"/>
    </row>
    <row r="9517" spans="1:11" x14ac:dyDescent="0.3">
      <c r="A9517" s="1">
        <v>2</v>
      </c>
      <c r="B9517" s="1">
        <v>12</v>
      </c>
      <c r="C9517" s="1">
        <v>-1.875</v>
      </c>
      <c r="I9517"/>
      <c r="J9517"/>
      <c r="K9517"/>
    </row>
    <row r="9518" spans="1:11" x14ac:dyDescent="0.3">
      <c r="A9518" s="1">
        <v>1</v>
      </c>
      <c r="B9518" s="1">
        <v>12</v>
      </c>
      <c r="C9518" s="1">
        <v>-5.625</v>
      </c>
      <c r="I9518"/>
      <c r="J9518"/>
      <c r="K9518"/>
    </row>
    <row r="9519" spans="1:11" x14ac:dyDescent="0.3">
      <c r="A9519" s="1">
        <v>2</v>
      </c>
      <c r="B9519" s="1">
        <v>12</v>
      </c>
      <c r="C9519" s="1">
        <v>-2</v>
      </c>
      <c r="I9519"/>
      <c r="J9519"/>
      <c r="K9519"/>
    </row>
    <row r="9520" spans="1:11" x14ac:dyDescent="0.3">
      <c r="A9520" s="1">
        <v>1</v>
      </c>
      <c r="B9520" s="1">
        <v>12</v>
      </c>
      <c r="C9520" s="1">
        <v>-0.245</v>
      </c>
      <c r="I9520"/>
      <c r="J9520"/>
      <c r="K9520"/>
    </row>
    <row r="9521" spans="1:11" x14ac:dyDescent="0.3">
      <c r="A9521" s="1">
        <v>1</v>
      </c>
      <c r="B9521" s="1">
        <v>12</v>
      </c>
      <c r="C9521" s="1">
        <v>-1.3049999999999999</v>
      </c>
      <c r="I9521"/>
      <c r="J9521"/>
      <c r="K9521"/>
    </row>
    <row r="9522" spans="1:11" x14ac:dyDescent="0.3">
      <c r="A9522" s="1">
        <v>1</v>
      </c>
      <c r="B9522" s="1">
        <v>12</v>
      </c>
      <c r="C9522" s="1">
        <v>-9.31</v>
      </c>
      <c r="I9522"/>
      <c r="J9522"/>
      <c r="K9522"/>
    </row>
    <row r="9523" spans="1:11" x14ac:dyDescent="0.3">
      <c r="A9523" s="1">
        <v>1</v>
      </c>
      <c r="B9523" s="1">
        <v>12</v>
      </c>
      <c r="C9523" s="1">
        <v>-3.5</v>
      </c>
      <c r="I9523"/>
      <c r="J9523"/>
      <c r="K9523"/>
    </row>
    <row r="9524" spans="1:11" x14ac:dyDescent="0.3">
      <c r="A9524" s="1">
        <v>1</v>
      </c>
      <c r="B9524" s="1">
        <v>12</v>
      </c>
      <c r="C9524" s="1">
        <v>-0.25</v>
      </c>
      <c r="I9524"/>
      <c r="J9524"/>
      <c r="K9524"/>
    </row>
    <row r="9525" spans="1:11" x14ac:dyDescent="0.3">
      <c r="A9525" s="1">
        <v>1</v>
      </c>
      <c r="B9525" s="1">
        <v>12</v>
      </c>
      <c r="C9525" s="1">
        <v>-2.625</v>
      </c>
      <c r="I9525"/>
      <c r="J9525"/>
      <c r="K9525"/>
    </row>
    <row r="9526" spans="1:11" x14ac:dyDescent="0.3">
      <c r="A9526" s="1">
        <v>1</v>
      </c>
      <c r="B9526" s="1">
        <v>12</v>
      </c>
      <c r="C9526" s="1">
        <v>-1</v>
      </c>
      <c r="I9526"/>
      <c r="J9526"/>
      <c r="K9526"/>
    </row>
    <row r="9527" spans="1:11" x14ac:dyDescent="0.3">
      <c r="A9527" s="1">
        <v>2</v>
      </c>
      <c r="B9527" s="1">
        <v>12</v>
      </c>
      <c r="C9527" s="1">
        <v>-1.375</v>
      </c>
      <c r="I9527"/>
      <c r="J9527"/>
      <c r="K9527"/>
    </row>
    <row r="9528" spans="1:11" x14ac:dyDescent="0.3">
      <c r="A9528" s="1">
        <v>1</v>
      </c>
      <c r="B9528" s="1">
        <v>12</v>
      </c>
      <c r="C9528" s="1">
        <v>-1</v>
      </c>
      <c r="I9528"/>
      <c r="J9528"/>
      <c r="K9528"/>
    </row>
    <row r="9529" spans="1:11" x14ac:dyDescent="0.3">
      <c r="A9529" s="1">
        <v>2</v>
      </c>
      <c r="B9529" s="1">
        <v>12</v>
      </c>
      <c r="C9529" s="1">
        <v>-4.5</v>
      </c>
      <c r="I9529"/>
      <c r="J9529"/>
      <c r="K9529"/>
    </row>
    <row r="9530" spans="1:11" x14ac:dyDescent="0.3">
      <c r="A9530" s="1">
        <v>1</v>
      </c>
      <c r="B9530" s="1">
        <v>12</v>
      </c>
      <c r="C9530" s="1">
        <v>-4.25</v>
      </c>
      <c r="I9530"/>
      <c r="J9530"/>
      <c r="K9530"/>
    </row>
    <row r="9531" spans="1:11" x14ac:dyDescent="0.3">
      <c r="A9531" s="1">
        <v>1</v>
      </c>
      <c r="B9531" s="1">
        <v>12</v>
      </c>
      <c r="C9531" s="1">
        <v>-3</v>
      </c>
      <c r="I9531"/>
      <c r="J9531"/>
      <c r="K9531"/>
    </row>
    <row r="9532" spans="1:11" x14ac:dyDescent="0.3">
      <c r="A9532" s="1">
        <v>2</v>
      </c>
      <c r="B9532" s="1">
        <v>12</v>
      </c>
      <c r="C9532" s="1">
        <v>-0.625</v>
      </c>
      <c r="I9532"/>
      <c r="J9532"/>
      <c r="K9532"/>
    </row>
    <row r="9533" spans="1:11" x14ac:dyDescent="0.3">
      <c r="A9533" s="1">
        <v>1</v>
      </c>
      <c r="B9533" s="1">
        <v>12</v>
      </c>
      <c r="C9533" s="1">
        <v>-1.625</v>
      </c>
      <c r="I9533"/>
      <c r="J9533"/>
      <c r="K9533"/>
    </row>
    <row r="9534" spans="1:11" x14ac:dyDescent="0.3">
      <c r="A9534" s="1">
        <v>1</v>
      </c>
      <c r="B9534" s="1">
        <v>12</v>
      </c>
      <c r="C9534" s="1">
        <v>0.25</v>
      </c>
      <c r="I9534"/>
      <c r="J9534"/>
      <c r="K9534"/>
    </row>
    <row r="9535" spans="1:11" x14ac:dyDescent="0.3">
      <c r="A9535" s="1">
        <v>2</v>
      </c>
      <c r="B9535" s="1">
        <v>12</v>
      </c>
      <c r="C9535" s="1">
        <v>1.75</v>
      </c>
      <c r="I9535"/>
      <c r="J9535"/>
      <c r="K9535"/>
    </row>
    <row r="9536" spans="1:11" x14ac:dyDescent="0.3">
      <c r="A9536" s="1">
        <v>1</v>
      </c>
      <c r="B9536" s="1">
        <v>12</v>
      </c>
      <c r="C9536" s="1">
        <v>-0.25</v>
      </c>
      <c r="I9536"/>
      <c r="J9536"/>
      <c r="K9536"/>
    </row>
    <row r="9537" spans="1:11" x14ac:dyDescent="0.3">
      <c r="A9537" s="1">
        <v>1</v>
      </c>
      <c r="B9537" s="1">
        <v>12</v>
      </c>
      <c r="C9537" s="1">
        <v>-3.875</v>
      </c>
      <c r="I9537"/>
      <c r="J9537"/>
      <c r="K9537"/>
    </row>
    <row r="9538" spans="1:11" x14ac:dyDescent="0.3">
      <c r="A9538" s="1">
        <v>1</v>
      </c>
      <c r="B9538" s="1">
        <v>12</v>
      </c>
      <c r="C9538" s="1">
        <v>-2.25</v>
      </c>
      <c r="I9538"/>
      <c r="J9538"/>
      <c r="K9538"/>
    </row>
    <row r="9539" spans="1:11" x14ac:dyDescent="0.3">
      <c r="A9539" s="1">
        <v>1</v>
      </c>
      <c r="B9539" s="1">
        <v>12</v>
      </c>
      <c r="C9539" s="1">
        <v>-1</v>
      </c>
      <c r="I9539"/>
      <c r="J9539"/>
      <c r="K9539"/>
    </row>
    <row r="9540" spans="1:11" x14ac:dyDescent="0.3">
      <c r="A9540" s="1">
        <v>1</v>
      </c>
      <c r="B9540" s="1">
        <v>12</v>
      </c>
      <c r="C9540" s="1">
        <v>-1.75</v>
      </c>
      <c r="I9540"/>
      <c r="J9540"/>
      <c r="K9540"/>
    </row>
    <row r="9541" spans="1:11" x14ac:dyDescent="0.3">
      <c r="A9541" s="1">
        <v>1</v>
      </c>
      <c r="B9541" s="1">
        <v>12</v>
      </c>
      <c r="C9541" s="1">
        <v>-2</v>
      </c>
      <c r="I9541"/>
      <c r="J9541"/>
      <c r="K9541"/>
    </row>
    <row r="9542" spans="1:11" x14ac:dyDescent="0.3">
      <c r="A9542" s="1">
        <v>2</v>
      </c>
      <c r="B9542" s="1">
        <v>12</v>
      </c>
      <c r="C9542" s="1">
        <v>-4.25</v>
      </c>
      <c r="I9542"/>
      <c r="J9542"/>
      <c r="K9542"/>
    </row>
    <row r="9543" spans="1:11" x14ac:dyDescent="0.3">
      <c r="A9543" s="1">
        <v>1</v>
      </c>
      <c r="B9543" s="1">
        <v>12</v>
      </c>
      <c r="C9543" s="1">
        <v>-4.25</v>
      </c>
      <c r="I9543"/>
      <c r="J9543"/>
      <c r="K9543"/>
    </row>
    <row r="9544" spans="1:11" x14ac:dyDescent="0.3">
      <c r="A9544" s="1">
        <v>1</v>
      </c>
      <c r="B9544" s="1">
        <v>12</v>
      </c>
      <c r="C9544" s="1">
        <v>-3.625</v>
      </c>
      <c r="I9544"/>
      <c r="J9544"/>
      <c r="K9544"/>
    </row>
    <row r="9545" spans="1:11" x14ac:dyDescent="0.3">
      <c r="A9545" s="1">
        <v>2</v>
      </c>
      <c r="B9545" s="1">
        <v>12</v>
      </c>
      <c r="C9545" s="1">
        <v>-0.5</v>
      </c>
      <c r="I9545"/>
      <c r="J9545"/>
      <c r="K9545"/>
    </row>
    <row r="9546" spans="1:11" x14ac:dyDescent="0.3">
      <c r="A9546" s="1">
        <v>2</v>
      </c>
      <c r="B9546" s="1">
        <v>12</v>
      </c>
      <c r="C9546" s="1">
        <v>-0.75</v>
      </c>
      <c r="I9546"/>
      <c r="J9546"/>
      <c r="K9546"/>
    </row>
    <row r="9547" spans="1:11" x14ac:dyDescent="0.3">
      <c r="A9547" s="1">
        <v>2</v>
      </c>
      <c r="B9547" s="1">
        <v>12</v>
      </c>
      <c r="C9547" s="1">
        <v>-3.5</v>
      </c>
      <c r="I9547"/>
      <c r="J9547"/>
      <c r="K9547"/>
    </row>
    <row r="9548" spans="1:11" x14ac:dyDescent="0.3">
      <c r="A9548" s="1">
        <v>1</v>
      </c>
      <c r="B9548" s="1">
        <v>12</v>
      </c>
      <c r="C9548" s="1">
        <v>-1</v>
      </c>
      <c r="I9548"/>
      <c r="J9548"/>
      <c r="K9548"/>
    </row>
    <row r="9549" spans="1:11" x14ac:dyDescent="0.3">
      <c r="A9549" s="1">
        <v>2</v>
      </c>
      <c r="B9549" s="1">
        <v>12</v>
      </c>
      <c r="C9549" s="1">
        <v>-4.625</v>
      </c>
      <c r="I9549"/>
      <c r="J9549"/>
      <c r="K9549"/>
    </row>
    <row r="9550" spans="1:11" x14ac:dyDescent="0.3">
      <c r="A9550" s="1">
        <v>2</v>
      </c>
      <c r="B9550" s="1">
        <v>12</v>
      </c>
      <c r="C9550" s="1">
        <v>-1.75</v>
      </c>
      <c r="I9550"/>
      <c r="J9550"/>
      <c r="K9550"/>
    </row>
    <row r="9551" spans="1:11" x14ac:dyDescent="0.3">
      <c r="A9551" s="1">
        <v>1</v>
      </c>
      <c r="B9551" s="1">
        <v>12</v>
      </c>
      <c r="C9551" s="1">
        <v>-5</v>
      </c>
      <c r="I9551"/>
      <c r="J9551"/>
      <c r="K9551"/>
    </row>
    <row r="9552" spans="1:11" x14ac:dyDescent="0.3">
      <c r="A9552" s="1">
        <v>2</v>
      </c>
      <c r="B9552" s="1">
        <v>12</v>
      </c>
      <c r="C9552" s="1">
        <v>-5</v>
      </c>
      <c r="I9552"/>
      <c r="J9552"/>
      <c r="K9552"/>
    </row>
    <row r="9553" spans="1:11" x14ac:dyDescent="0.3">
      <c r="A9553" s="1">
        <v>1</v>
      </c>
      <c r="B9553" s="1">
        <v>12</v>
      </c>
      <c r="C9553" s="1">
        <v>-1.875</v>
      </c>
      <c r="I9553"/>
      <c r="J9553"/>
      <c r="K9553"/>
    </row>
    <row r="9554" spans="1:11" x14ac:dyDescent="0.3">
      <c r="A9554" s="1">
        <v>2</v>
      </c>
      <c r="B9554" s="1">
        <v>12</v>
      </c>
      <c r="C9554" s="1">
        <v>-5</v>
      </c>
      <c r="I9554"/>
      <c r="J9554"/>
      <c r="K9554"/>
    </row>
    <row r="9555" spans="1:11" x14ac:dyDescent="0.3">
      <c r="A9555" s="1">
        <v>1</v>
      </c>
      <c r="B9555" s="1">
        <v>12</v>
      </c>
      <c r="C9555" s="1">
        <v>0.125</v>
      </c>
      <c r="I9555"/>
      <c r="J9555"/>
      <c r="K9555"/>
    </row>
    <row r="9556" spans="1:11" x14ac:dyDescent="0.3">
      <c r="A9556" s="1">
        <v>2</v>
      </c>
      <c r="B9556" s="1">
        <v>12</v>
      </c>
      <c r="C9556" s="1">
        <v>-4.875</v>
      </c>
      <c r="I9556"/>
      <c r="J9556"/>
      <c r="K9556"/>
    </row>
    <row r="9557" spans="1:11" x14ac:dyDescent="0.3">
      <c r="A9557" s="1">
        <v>2</v>
      </c>
      <c r="B9557" s="1">
        <v>12</v>
      </c>
      <c r="C9557" s="1">
        <v>-0.375</v>
      </c>
      <c r="I9557"/>
      <c r="J9557"/>
      <c r="K9557"/>
    </row>
    <row r="9558" spans="1:11" x14ac:dyDescent="0.3">
      <c r="A9558" s="1">
        <v>2</v>
      </c>
      <c r="B9558" s="1">
        <v>12</v>
      </c>
      <c r="C9558" s="1">
        <v>-3.375</v>
      </c>
      <c r="I9558"/>
      <c r="J9558"/>
      <c r="K9558"/>
    </row>
    <row r="9559" spans="1:11" x14ac:dyDescent="0.3">
      <c r="A9559" s="1">
        <v>2</v>
      </c>
      <c r="B9559" s="1">
        <v>12</v>
      </c>
      <c r="C9559" s="1">
        <v>-0.625</v>
      </c>
      <c r="I9559"/>
      <c r="J9559"/>
      <c r="K9559"/>
    </row>
    <row r="9560" spans="1:11" x14ac:dyDescent="0.3">
      <c r="A9560" s="1">
        <v>2</v>
      </c>
      <c r="B9560" s="1">
        <v>12</v>
      </c>
      <c r="C9560" s="1">
        <v>-2</v>
      </c>
      <c r="I9560"/>
      <c r="J9560"/>
      <c r="K9560"/>
    </row>
    <row r="9561" spans="1:11" x14ac:dyDescent="0.3">
      <c r="A9561" s="1">
        <v>2</v>
      </c>
      <c r="B9561" s="1">
        <v>12</v>
      </c>
      <c r="C9561" s="1">
        <v>-0.125</v>
      </c>
      <c r="I9561"/>
      <c r="J9561"/>
      <c r="K9561"/>
    </row>
    <row r="9562" spans="1:11" x14ac:dyDescent="0.3">
      <c r="A9562" s="1">
        <v>1</v>
      </c>
      <c r="B9562" s="1">
        <v>12</v>
      </c>
      <c r="C9562" s="1">
        <v>-1.625</v>
      </c>
      <c r="I9562"/>
      <c r="J9562"/>
      <c r="K9562"/>
    </row>
    <row r="9563" spans="1:11" x14ac:dyDescent="0.3">
      <c r="A9563" s="1">
        <v>1</v>
      </c>
      <c r="B9563" s="1">
        <v>12</v>
      </c>
      <c r="C9563" s="1">
        <v>-2</v>
      </c>
      <c r="I9563"/>
      <c r="J9563"/>
      <c r="K9563"/>
    </row>
    <row r="9564" spans="1:11" x14ac:dyDescent="0.3">
      <c r="A9564" s="1">
        <v>1</v>
      </c>
      <c r="B9564" s="1">
        <v>12</v>
      </c>
      <c r="C9564" s="1">
        <v>-1.5</v>
      </c>
      <c r="I9564"/>
      <c r="J9564"/>
      <c r="K9564"/>
    </row>
    <row r="9565" spans="1:11" x14ac:dyDescent="0.3">
      <c r="A9565" s="1">
        <v>2</v>
      </c>
      <c r="B9565" s="1">
        <v>12</v>
      </c>
      <c r="C9565" s="1">
        <v>0</v>
      </c>
      <c r="I9565"/>
      <c r="J9565"/>
      <c r="K9565"/>
    </row>
    <row r="9566" spans="1:11" x14ac:dyDescent="0.3">
      <c r="A9566" s="1">
        <v>1</v>
      </c>
      <c r="B9566" s="1">
        <v>12</v>
      </c>
      <c r="C9566" s="1">
        <v>-3.875</v>
      </c>
      <c r="I9566"/>
      <c r="J9566"/>
      <c r="K9566"/>
    </row>
    <row r="9567" spans="1:11" x14ac:dyDescent="0.3">
      <c r="A9567" s="1">
        <v>1</v>
      </c>
      <c r="B9567" s="1">
        <v>12</v>
      </c>
      <c r="C9567" s="1">
        <v>-4.5</v>
      </c>
      <c r="I9567"/>
      <c r="J9567"/>
      <c r="K9567"/>
    </row>
    <row r="9568" spans="1:11" x14ac:dyDescent="0.3">
      <c r="A9568" s="1">
        <v>1</v>
      </c>
      <c r="B9568" s="1">
        <v>12</v>
      </c>
      <c r="C9568" s="1">
        <v>0.25</v>
      </c>
      <c r="I9568"/>
      <c r="J9568"/>
      <c r="K9568"/>
    </row>
    <row r="9569" spans="1:11" x14ac:dyDescent="0.3">
      <c r="A9569" s="1">
        <v>2</v>
      </c>
      <c r="B9569" s="1">
        <v>12</v>
      </c>
      <c r="C9569" s="1">
        <v>-0.5</v>
      </c>
      <c r="I9569"/>
      <c r="J9569"/>
      <c r="K9569"/>
    </row>
    <row r="9570" spans="1:11" x14ac:dyDescent="0.3">
      <c r="A9570" s="1">
        <v>1</v>
      </c>
      <c r="B9570" s="1">
        <v>12</v>
      </c>
      <c r="C9570" s="1">
        <v>1.375</v>
      </c>
      <c r="I9570"/>
      <c r="J9570"/>
      <c r="K9570"/>
    </row>
    <row r="9571" spans="1:11" x14ac:dyDescent="0.3">
      <c r="A9571" s="1">
        <v>2</v>
      </c>
      <c r="B9571" s="1">
        <v>12</v>
      </c>
      <c r="C9571" s="1">
        <v>-0.25</v>
      </c>
      <c r="I9571"/>
      <c r="J9571"/>
      <c r="K9571"/>
    </row>
    <row r="9572" spans="1:11" x14ac:dyDescent="0.3">
      <c r="A9572" s="1">
        <v>1</v>
      </c>
      <c r="B9572" s="1">
        <v>12</v>
      </c>
      <c r="C9572" s="1">
        <v>0.5</v>
      </c>
      <c r="I9572"/>
      <c r="J9572"/>
      <c r="K9572"/>
    </row>
    <row r="9573" spans="1:11" x14ac:dyDescent="0.3">
      <c r="A9573" s="1">
        <v>1</v>
      </c>
      <c r="B9573" s="1">
        <v>12</v>
      </c>
      <c r="C9573" s="1">
        <v>-6.18</v>
      </c>
      <c r="I9573"/>
      <c r="J9573"/>
      <c r="K9573"/>
    </row>
    <row r="9574" spans="1:11" x14ac:dyDescent="0.3">
      <c r="A9574" s="1">
        <v>1</v>
      </c>
      <c r="B9574" s="1">
        <v>12</v>
      </c>
      <c r="C9574" s="1">
        <v>-0.68500000000000005</v>
      </c>
      <c r="I9574"/>
      <c r="J9574"/>
      <c r="K9574"/>
    </row>
    <row r="9575" spans="1:11" x14ac:dyDescent="0.3">
      <c r="A9575" s="1">
        <v>2</v>
      </c>
      <c r="B9575" s="1">
        <v>12</v>
      </c>
      <c r="C9575" s="1">
        <v>-5.125</v>
      </c>
      <c r="I9575"/>
      <c r="J9575"/>
      <c r="K9575"/>
    </row>
    <row r="9576" spans="1:11" x14ac:dyDescent="0.3">
      <c r="A9576" s="1">
        <v>1</v>
      </c>
      <c r="B9576" s="1">
        <v>12</v>
      </c>
      <c r="C9576" s="1">
        <v>-1.06</v>
      </c>
      <c r="I9576"/>
      <c r="J9576"/>
      <c r="K9576"/>
    </row>
    <row r="9577" spans="1:11" x14ac:dyDescent="0.3">
      <c r="A9577" s="1">
        <v>2</v>
      </c>
      <c r="B9577" s="1">
        <v>12</v>
      </c>
      <c r="C9577" s="1">
        <v>-2</v>
      </c>
      <c r="I9577"/>
      <c r="J9577"/>
      <c r="K9577"/>
    </row>
    <row r="9578" spans="1:11" x14ac:dyDescent="0.3">
      <c r="A9578" s="1">
        <v>1</v>
      </c>
      <c r="B9578" s="1">
        <v>12</v>
      </c>
      <c r="C9578" s="1">
        <v>-6.75</v>
      </c>
      <c r="I9578"/>
      <c r="J9578"/>
      <c r="K9578"/>
    </row>
    <row r="9579" spans="1:11" x14ac:dyDescent="0.3">
      <c r="A9579" s="1">
        <v>1</v>
      </c>
      <c r="B9579" s="1">
        <v>12</v>
      </c>
      <c r="C9579" s="1">
        <v>-2.375</v>
      </c>
      <c r="I9579"/>
      <c r="J9579"/>
      <c r="K9579"/>
    </row>
    <row r="9580" spans="1:11" x14ac:dyDescent="0.3">
      <c r="A9580" s="1">
        <v>1</v>
      </c>
      <c r="B9580" s="1">
        <v>12</v>
      </c>
      <c r="C9580" s="1">
        <v>-0.245</v>
      </c>
      <c r="I9580"/>
      <c r="J9580"/>
      <c r="K9580"/>
    </row>
    <row r="9581" spans="1:11" x14ac:dyDescent="0.3">
      <c r="A9581" s="1">
        <v>2</v>
      </c>
      <c r="B9581" s="1">
        <v>12</v>
      </c>
      <c r="C9581" s="1">
        <v>-2.875</v>
      </c>
      <c r="I9581"/>
      <c r="J9581"/>
      <c r="K9581"/>
    </row>
    <row r="9582" spans="1:11" x14ac:dyDescent="0.3">
      <c r="A9582" s="1">
        <v>2</v>
      </c>
      <c r="B9582" s="1">
        <v>12</v>
      </c>
      <c r="C9582" s="1">
        <v>-1</v>
      </c>
      <c r="I9582"/>
      <c r="J9582"/>
      <c r="K9582"/>
    </row>
    <row r="9583" spans="1:11" x14ac:dyDescent="0.3">
      <c r="A9583" s="1">
        <v>1</v>
      </c>
      <c r="B9583" s="1">
        <v>12</v>
      </c>
      <c r="C9583" s="1">
        <v>-1.9350000000000001</v>
      </c>
      <c r="I9583"/>
      <c r="J9583"/>
      <c r="K9583"/>
    </row>
    <row r="9584" spans="1:11" x14ac:dyDescent="0.3">
      <c r="A9584" s="1">
        <v>2</v>
      </c>
      <c r="B9584" s="1">
        <v>12</v>
      </c>
      <c r="C9584" s="1">
        <v>-4.3049999999999997</v>
      </c>
      <c r="I9584"/>
      <c r="J9584"/>
      <c r="K9584"/>
    </row>
    <row r="9585" spans="1:11" x14ac:dyDescent="0.3">
      <c r="A9585" s="1">
        <v>1</v>
      </c>
      <c r="B9585" s="1">
        <v>12</v>
      </c>
      <c r="C9585" s="1">
        <v>-2.25</v>
      </c>
      <c r="I9585"/>
      <c r="J9585"/>
      <c r="K9585"/>
    </row>
    <row r="9586" spans="1:11" x14ac:dyDescent="0.3">
      <c r="A9586" s="1">
        <v>1</v>
      </c>
      <c r="B9586" s="1">
        <v>12</v>
      </c>
      <c r="C9586" s="1">
        <v>0.31</v>
      </c>
      <c r="I9586"/>
      <c r="J9586"/>
      <c r="K9586"/>
    </row>
    <row r="9587" spans="1:11" x14ac:dyDescent="0.3">
      <c r="A9587" s="1">
        <v>2</v>
      </c>
      <c r="B9587" s="1">
        <v>12</v>
      </c>
      <c r="C9587" s="1">
        <v>-1.75</v>
      </c>
      <c r="I9587"/>
      <c r="J9587"/>
      <c r="K9587"/>
    </row>
    <row r="9588" spans="1:11" x14ac:dyDescent="0.3">
      <c r="A9588" s="1">
        <v>1</v>
      </c>
      <c r="B9588" s="1">
        <v>12</v>
      </c>
      <c r="C9588" s="1">
        <v>-0.185</v>
      </c>
      <c r="I9588"/>
      <c r="J9588"/>
      <c r="K9588"/>
    </row>
    <row r="9589" spans="1:11" x14ac:dyDescent="0.3">
      <c r="A9589" s="1">
        <v>1</v>
      </c>
      <c r="B9589" s="1">
        <v>12</v>
      </c>
      <c r="C9589" s="1">
        <v>-7.37</v>
      </c>
      <c r="I9589"/>
      <c r="J9589"/>
      <c r="K9589"/>
    </row>
    <row r="9590" spans="1:11" x14ac:dyDescent="0.3">
      <c r="A9590" s="1">
        <v>1</v>
      </c>
      <c r="B9590" s="1">
        <v>12</v>
      </c>
      <c r="C9590" s="1">
        <v>1</v>
      </c>
      <c r="I9590"/>
      <c r="J9590"/>
      <c r="K9590"/>
    </row>
    <row r="9591" spans="1:11" x14ac:dyDescent="0.3">
      <c r="A9591" s="1">
        <v>1</v>
      </c>
      <c r="B9591" s="1">
        <v>12</v>
      </c>
      <c r="C9591" s="1">
        <v>-1.375</v>
      </c>
      <c r="I9591"/>
      <c r="J9591"/>
      <c r="K9591"/>
    </row>
    <row r="9592" spans="1:11" x14ac:dyDescent="0.3">
      <c r="A9592" s="1">
        <v>1</v>
      </c>
      <c r="B9592" s="1">
        <v>12</v>
      </c>
      <c r="C9592" s="1">
        <v>-4.25</v>
      </c>
      <c r="I9592"/>
      <c r="J9592"/>
      <c r="K9592"/>
    </row>
    <row r="9593" spans="1:11" x14ac:dyDescent="0.3">
      <c r="A9593" s="1">
        <v>2</v>
      </c>
      <c r="B9593" s="1">
        <v>12</v>
      </c>
      <c r="C9593" s="1">
        <v>-2.75</v>
      </c>
      <c r="I9593"/>
      <c r="J9593"/>
      <c r="K9593"/>
    </row>
    <row r="9594" spans="1:11" x14ac:dyDescent="0.3">
      <c r="A9594" s="1">
        <v>2</v>
      </c>
      <c r="B9594" s="1">
        <v>12</v>
      </c>
      <c r="C9594" s="1">
        <v>-0.25</v>
      </c>
      <c r="I9594"/>
      <c r="J9594"/>
      <c r="K9594"/>
    </row>
    <row r="9595" spans="1:11" x14ac:dyDescent="0.3">
      <c r="A9595" s="1">
        <v>1</v>
      </c>
      <c r="B9595" s="1">
        <v>12</v>
      </c>
      <c r="C9595" s="1">
        <v>-9.8699999999999992</v>
      </c>
      <c r="I9595"/>
      <c r="J9595"/>
      <c r="K9595"/>
    </row>
    <row r="9596" spans="1:11" x14ac:dyDescent="0.3">
      <c r="A9596" s="1">
        <v>1</v>
      </c>
      <c r="B9596" s="1">
        <v>12</v>
      </c>
      <c r="C9596" s="1">
        <v>-5</v>
      </c>
      <c r="I9596"/>
      <c r="J9596"/>
      <c r="K9596"/>
    </row>
    <row r="9597" spans="1:11" x14ac:dyDescent="0.3">
      <c r="A9597" s="1">
        <v>1</v>
      </c>
      <c r="B9597" s="1">
        <v>12</v>
      </c>
      <c r="C9597" s="1">
        <v>-7.25</v>
      </c>
      <c r="I9597"/>
      <c r="J9597"/>
      <c r="K9597"/>
    </row>
    <row r="9598" spans="1:11" x14ac:dyDescent="0.3">
      <c r="A9598" s="1">
        <v>1</v>
      </c>
      <c r="B9598" s="1">
        <v>12</v>
      </c>
      <c r="C9598" s="1">
        <v>-6.125</v>
      </c>
      <c r="I9598"/>
      <c r="J9598"/>
      <c r="K9598"/>
    </row>
    <row r="9599" spans="1:11" x14ac:dyDescent="0.3">
      <c r="A9599" s="1">
        <v>1</v>
      </c>
      <c r="B9599" s="1">
        <v>12</v>
      </c>
      <c r="C9599" s="1">
        <v>-2.75</v>
      </c>
      <c r="I9599"/>
      <c r="J9599"/>
      <c r="K9599"/>
    </row>
    <row r="9600" spans="1:11" x14ac:dyDescent="0.3">
      <c r="A9600" s="1">
        <v>2</v>
      </c>
      <c r="B9600" s="1">
        <v>12</v>
      </c>
      <c r="C9600" s="1">
        <v>-6.75</v>
      </c>
      <c r="I9600"/>
      <c r="J9600"/>
      <c r="K9600"/>
    </row>
    <row r="9601" spans="1:11" x14ac:dyDescent="0.3">
      <c r="A9601" s="1">
        <v>1</v>
      </c>
      <c r="B9601" s="1">
        <v>12</v>
      </c>
      <c r="C9601" s="1">
        <v>-0.625</v>
      </c>
      <c r="I9601"/>
      <c r="J9601"/>
      <c r="K9601"/>
    </row>
    <row r="9602" spans="1:11" x14ac:dyDescent="0.3">
      <c r="A9602" s="1">
        <v>1</v>
      </c>
      <c r="B9602" s="1">
        <v>12</v>
      </c>
      <c r="C9602" s="1">
        <v>-1.25</v>
      </c>
      <c r="I9602"/>
      <c r="J9602"/>
      <c r="K9602"/>
    </row>
    <row r="9603" spans="1:11" x14ac:dyDescent="0.3">
      <c r="A9603" s="1">
        <v>2</v>
      </c>
      <c r="B9603" s="1">
        <v>12</v>
      </c>
      <c r="C9603" s="1">
        <v>-0.25</v>
      </c>
      <c r="I9603"/>
      <c r="J9603"/>
      <c r="K9603"/>
    </row>
    <row r="9604" spans="1:11" x14ac:dyDescent="0.3">
      <c r="A9604" s="1">
        <v>2</v>
      </c>
      <c r="B9604" s="1">
        <v>12</v>
      </c>
      <c r="C9604" s="1">
        <v>-0.375</v>
      </c>
      <c r="I9604"/>
      <c r="J9604"/>
      <c r="K9604"/>
    </row>
    <row r="9605" spans="1:11" x14ac:dyDescent="0.3">
      <c r="A9605" s="1">
        <v>2</v>
      </c>
      <c r="B9605" s="1">
        <v>12</v>
      </c>
      <c r="C9605" s="1">
        <v>-1.125</v>
      </c>
      <c r="I9605"/>
      <c r="J9605"/>
      <c r="K9605"/>
    </row>
    <row r="9606" spans="1:11" x14ac:dyDescent="0.3">
      <c r="A9606" s="1">
        <v>2</v>
      </c>
      <c r="B9606" s="1">
        <v>12</v>
      </c>
      <c r="C9606" s="1">
        <v>-1.75</v>
      </c>
      <c r="I9606"/>
      <c r="J9606"/>
      <c r="K9606"/>
    </row>
    <row r="9607" spans="1:11" x14ac:dyDescent="0.3">
      <c r="A9607" s="1">
        <v>1</v>
      </c>
      <c r="B9607" s="1">
        <v>12</v>
      </c>
      <c r="C9607" s="1">
        <v>-1</v>
      </c>
      <c r="I9607"/>
      <c r="J9607"/>
      <c r="K9607"/>
    </row>
    <row r="9608" spans="1:11" x14ac:dyDescent="0.3">
      <c r="A9608" s="1">
        <v>1</v>
      </c>
      <c r="B9608" s="1">
        <v>12</v>
      </c>
      <c r="C9608" s="1">
        <v>5</v>
      </c>
      <c r="I9608"/>
      <c r="J9608"/>
      <c r="K9608"/>
    </row>
    <row r="9609" spans="1:11" x14ac:dyDescent="0.3">
      <c r="A9609" s="1">
        <v>1</v>
      </c>
      <c r="B9609" s="1">
        <v>12</v>
      </c>
      <c r="C9609" s="1">
        <v>-1.125</v>
      </c>
      <c r="I9609"/>
      <c r="J9609"/>
      <c r="K9609"/>
    </row>
    <row r="9610" spans="1:11" x14ac:dyDescent="0.3">
      <c r="A9610" s="1">
        <v>1</v>
      </c>
      <c r="B9610" s="1">
        <v>12</v>
      </c>
      <c r="C9610" s="1">
        <v>0.5</v>
      </c>
      <c r="I9610"/>
      <c r="J9610"/>
      <c r="K9610"/>
    </row>
    <row r="9611" spans="1:11" x14ac:dyDescent="0.3">
      <c r="A9611" s="1">
        <v>1</v>
      </c>
      <c r="B9611" s="1">
        <v>12</v>
      </c>
      <c r="C9611" s="1">
        <v>-0.625</v>
      </c>
      <c r="I9611"/>
      <c r="J9611"/>
      <c r="K9611"/>
    </row>
    <row r="9612" spans="1:11" x14ac:dyDescent="0.3">
      <c r="A9612" s="1">
        <v>1</v>
      </c>
      <c r="B9612" s="1">
        <v>12</v>
      </c>
      <c r="C9612" s="1">
        <v>-1.5</v>
      </c>
      <c r="I9612"/>
      <c r="J9612"/>
      <c r="K9612"/>
    </row>
    <row r="9613" spans="1:11" x14ac:dyDescent="0.3">
      <c r="A9613" s="1">
        <v>2</v>
      </c>
      <c r="B9613" s="1">
        <v>12</v>
      </c>
      <c r="C9613" s="1">
        <v>-1.625</v>
      </c>
      <c r="I9613"/>
      <c r="J9613"/>
      <c r="K9613"/>
    </row>
    <row r="9614" spans="1:11" x14ac:dyDescent="0.3">
      <c r="A9614" s="1">
        <v>1</v>
      </c>
      <c r="B9614" s="1">
        <v>12</v>
      </c>
      <c r="C9614" s="1">
        <v>-6.875</v>
      </c>
      <c r="I9614"/>
      <c r="J9614"/>
      <c r="K9614"/>
    </row>
    <row r="9615" spans="1:11" x14ac:dyDescent="0.3">
      <c r="A9615" s="1">
        <v>2</v>
      </c>
      <c r="B9615" s="1">
        <v>12</v>
      </c>
      <c r="C9615" s="1">
        <v>-9</v>
      </c>
      <c r="I9615"/>
      <c r="J9615"/>
      <c r="K9615"/>
    </row>
    <row r="9616" spans="1:11" x14ac:dyDescent="0.3">
      <c r="A9616" s="1">
        <v>2</v>
      </c>
      <c r="B9616" s="1">
        <v>12</v>
      </c>
      <c r="C9616" s="1">
        <v>-2.25</v>
      </c>
      <c r="I9616"/>
      <c r="J9616"/>
      <c r="K9616"/>
    </row>
    <row r="9617" spans="1:11" x14ac:dyDescent="0.3">
      <c r="A9617" s="1">
        <v>1</v>
      </c>
      <c r="B9617" s="1">
        <v>12</v>
      </c>
      <c r="C9617" s="1">
        <v>-0.5</v>
      </c>
      <c r="I9617"/>
      <c r="J9617"/>
      <c r="K9617"/>
    </row>
    <row r="9618" spans="1:11" x14ac:dyDescent="0.3">
      <c r="A9618" s="1">
        <v>1</v>
      </c>
      <c r="B9618" s="1">
        <v>12</v>
      </c>
      <c r="C9618" s="1">
        <v>-0.25</v>
      </c>
      <c r="I9618"/>
      <c r="J9618"/>
      <c r="K9618"/>
    </row>
    <row r="9619" spans="1:11" x14ac:dyDescent="0.3">
      <c r="A9619" s="1">
        <v>2</v>
      </c>
      <c r="B9619" s="1">
        <v>12</v>
      </c>
      <c r="C9619" s="1">
        <v>0.25</v>
      </c>
      <c r="I9619"/>
      <c r="J9619"/>
      <c r="K9619"/>
    </row>
    <row r="9620" spans="1:11" x14ac:dyDescent="0.3">
      <c r="A9620" s="1">
        <v>2</v>
      </c>
      <c r="B9620" s="1">
        <v>12</v>
      </c>
      <c r="C9620" s="1">
        <v>0.99500000000000011</v>
      </c>
      <c r="I9620"/>
      <c r="J9620"/>
      <c r="K9620"/>
    </row>
    <row r="9621" spans="1:11" x14ac:dyDescent="0.3">
      <c r="A9621" s="1">
        <v>1</v>
      </c>
      <c r="B9621" s="1">
        <v>12</v>
      </c>
      <c r="C9621" s="1">
        <v>-3.75</v>
      </c>
      <c r="I9621"/>
      <c r="J9621"/>
      <c r="K9621"/>
    </row>
    <row r="9622" spans="1:11" x14ac:dyDescent="0.3">
      <c r="A9622" s="1">
        <v>1</v>
      </c>
      <c r="B9622" s="1">
        <v>12</v>
      </c>
      <c r="C9622" s="1">
        <v>-3.375</v>
      </c>
      <c r="I9622"/>
      <c r="J9622"/>
      <c r="K9622"/>
    </row>
    <row r="9623" spans="1:11" x14ac:dyDescent="0.3">
      <c r="A9623" s="1">
        <v>1</v>
      </c>
      <c r="B9623" s="1">
        <v>12</v>
      </c>
      <c r="C9623" s="1">
        <v>-1</v>
      </c>
      <c r="I9623"/>
      <c r="J9623"/>
      <c r="K9623"/>
    </row>
    <row r="9624" spans="1:11" x14ac:dyDescent="0.3">
      <c r="A9624" s="1">
        <v>1</v>
      </c>
      <c r="B9624" s="1">
        <v>12</v>
      </c>
      <c r="C9624" s="1">
        <v>-0.495</v>
      </c>
      <c r="I9624"/>
      <c r="J9624"/>
      <c r="K9624"/>
    </row>
    <row r="9625" spans="1:11" x14ac:dyDescent="0.3">
      <c r="A9625" s="1">
        <v>1</v>
      </c>
      <c r="B9625" s="1">
        <v>12</v>
      </c>
      <c r="C9625" s="1">
        <v>-1.06</v>
      </c>
      <c r="I9625"/>
      <c r="J9625"/>
      <c r="K9625"/>
    </row>
    <row r="9626" spans="1:11" x14ac:dyDescent="0.3">
      <c r="A9626" s="1">
        <v>1</v>
      </c>
      <c r="B9626" s="1">
        <v>12</v>
      </c>
      <c r="C9626" s="1">
        <v>-0.75</v>
      </c>
      <c r="I9626"/>
      <c r="J9626"/>
      <c r="K9626"/>
    </row>
    <row r="9627" spans="1:11" x14ac:dyDescent="0.3">
      <c r="A9627" s="1">
        <v>1</v>
      </c>
      <c r="B9627" s="1">
        <v>12</v>
      </c>
      <c r="C9627" s="1">
        <v>-0.875</v>
      </c>
      <c r="I9627"/>
      <c r="J9627"/>
      <c r="K9627"/>
    </row>
    <row r="9628" spans="1:11" x14ac:dyDescent="0.3">
      <c r="A9628" s="1">
        <v>1</v>
      </c>
      <c r="B9628" s="1">
        <v>12</v>
      </c>
      <c r="C9628" s="1">
        <v>-3.625</v>
      </c>
      <c r="I9628"/>
      <c r="J9628"/>
      <c r="K9628"/>
    </row>
    <row r="9629" spans="1:11" x14ac:dyDescent="0.3">
      <c r="A9629" s="1">
        <v>1</v>
      </c>
      <c r="B9629" s="1">
        <v>12</v>
      </c>
      <c r="C9629" s="1">
        <v>-3.125</v>
      </c>
      <c r="I9629"/>
      <c r="J9629"/>
      <c r="K9629"/>
    </row>
    <row r="9630" spans="1:11" x14ac:dyDescent="0.3">
      <c r="A9630" s="1">
        <v>2</v>
      </c>
      <c r="B9630" s="1">
        <v>12</v>
      </c>
      <c r="C9630" s="1">
        <v>-2.125</v>
      </c>
      <c r="I9630"/>
      <c r="J9630"/>
      <c r="K9630"/>
    </row>
    <row r="9631" spans="1:11" x14ac:dyDescent="0.3">
      <c r="A9631" s="1">
        <v>2</v>
      </c>
      <c r="B9631" s="1">
        <v>12</v>
      </c>
      <c r="C9631" s="1">
        <v>-4.25</v>
      </c>
      <c r="I9631"/>
      <c r="J9631"/>
      <c r="K9631"/>
    </row>
    <row r="9632" spans="1:11" x14ac:dyDescent="0.3">
      <c r="A9632" s="1">
        <v>2</v>
      </c>
      <c r="B9632" s="1">
        <v>12</v>
      </c>
      <c r="C9632" s="1">
        <v>-0.625</v>
      </c>
      <c r="I9632"/>
      <c r="J9632"/>
      <c r="K9632"/>
    </row>
    <row r="9633" spans="1:11" x14ac:dyDescent="0.3">
      <c r="A9633" s="1">
        <v>1</v>
      </c>
      <c r="B9633" s="1">
        <v>12</v>
      </c>
      <c r="C9633" s="1">
        <v>-5.25</v>
      </c>
      <c r="I9633"/>
      <c r="J9633"/>
      <c r="K9633"/>
    </row>
    <row r="9634" spans="1:11" x14ac:dyDescent="0.3">
      <c r="A9634" s="1">
        <v>2</v>
      </c>
      <c r="B9634" s="1">
        <v>12</v>
      </c>
      <c r="C9634" s="1">
        <v>-1.06</v>
      </c>
      <c r="I9634"/>
      <c r="J9634"/>
      <c r="K9634"/>
    </row>
    <row r="9635" spans="1:11" x14ac:dyDescent="0.3">
      <c r="A9635" s="1">
        <v>1</v>
      </c>
      <c r="B9635" s="1">
        <v>12</v>
      </c>
      <c r="C9635" s="1">
        <v>-0.245</v>
      </c>
      <c r="I9635"/>
      <c r="J9635"/>
      <c r="K9635"/>
    </row>
    <row r="9636" spans="1:11" x14ac:dyDescent="0.3">
      <c r="A9636" s="1">
        <v>1</v>
      </c>
      <c r="B9636" s="1">
        <v>12</v>
      </c>
      <c r="C9636" s="1">
        <v>-0.495</v>
      </c>
      <c r="I9636"/>
      <c r="J9636"/>
      <c r="K9636"/>
    </row>
    <row r="9637" spans="1:11" x14ac:dyDescent="0.3">
      <c r="A9637" s="1">
        <v>1</v>
      </c>
      <c r="B9637" s="1">
        <v>12</v>
      </c>
      <c r="C9637" s="1">
        <v>-8.6850000000000005</v>
      </c>
      <c r="I9637"/>
      <c r="J9637"/>
      <c r="K9637"/>
    </row>
    <row r="9638" spans="1:11" x14ac:dyDescent="0.3">
      <c r="A9638" s="1">
        <v>1</v>
      </c>
      <c r="B9638" s="1">
        <v>12</v>
      </c>
      <c r="C9638" s="1">
        <v>-2.0550000000000002</v>
      </c>
      <c r="I9638"/>
      <c r="J9638"/>
      <c r="K9638"/>
    </row>
    <row r="9639" spans="1:11" x14ac:dyDescent="0.3">
      <c r="A9639" s="1">
        <v>1</v>
      </c>
      <c r="B9639" s="1">
        <v>12</v>
      </c>
      <c r="C9639" s="1">
        <v>-0.75</v>
      </c>
      <c r="I9639"/>
      <c r="J9639"/>
      <c r="K9639"/>
    </row>
    <row r="9640" spans="1:11" x14ac:dyDescent="0.3">
      <c r="A9640" s="1">
        <v>1</v>
      </c>
      <c r="B9640" s="1">
        <v>12</v>
      </c>
      <c r="C9640" s="1">
        <v>-4.25</v>
      </c>
      <c r="I9640"/>
      <c r="J9640"/>
      <c r="K9640"/>
    </row>
    <row r="9641" spans="1:11" x14ac:dyDescent="0.3">
      <c r="A9641" s="1">
        <v>1</v>
      </c>
      <c r="B9641" s="1">
        <v>12</v>
      </c>
      <c r="C9641" s="1">
        <v>-0.625</v>
      </c>
      <c r="I9641"/>
      <c r="J9641"/>
      <c r="K9641"/>
    </row>
    <row r="9642" spans="1:11" x14ac:dyDescent="0.3">
      <c r="A9642" s="1">
        <v>2</v>
      </c>
      <c r="B9642" s="1">
        <v>12</v>
      </c>
      <c r="C9642" s="1">
        <v>-0.625</v>
      </c>
      <c r="I9642"/>
      <c r="J9642"/>
      <c r="K9642"/>
    </row>
    <row r="9643" spans="1:11" x14ac:dyDescent="0.3">
      <c r="A9643" s="1">
        <v>1</v>
      </c>
      <c r="B9643" s="1">
        <v>12</v>
      </c>
      <c r="C9643" s="1">
        <v>-0.625</v>
      </c>
      <c r="I9643"/>
      <c r="J9643"/>
      <c r="K9643"/>
    </row>
    <row r="9644" spans="1:11" x14ac:dyDescent="0.3">
      <c r="A9644" s="1">
        <v>2</v>
      </c>
      <c r="B9644" s="1">
        <v>12</v>
      </c>
      <c r="C9644" s="1">
        <v>-4.875</v>
      </c>
      <c r="I9644"/>
      <c r="J9644"/>
      <c r="K9644"/>
    </row>
    <row r="9645" spans="1:11" x14ac:dyDescent="0.3">
      <c r="A9645" s="1">
        <v>1</v>
      </c>
      <c r="B9645" s="1">
        <v>12</v>
      </c>
      <c r="C9645" s="1">
        <v>-4.5</v>
      </c>
      <c r="I9645"/>
      <c r="J9645"/>
      <c r="K9645"/>
    </row>
    <row r="9646" spans="1:11" x14ac:dyDescent="0.3">
      <c r="A9646" s="1">
        <v>1</v>
      </c>
      <c r="B9646" s="1">
        <v>12</v>
      </c>
      <c r="C9646" s="1">
        <v>-3.5</v>
      </c>
      <c r="I9646"/>
      <c r="J9646"/>
      <c r="K9646"/>
    </row>
    <row r="9647" spans="1:11" x14ac:dyDescent="0.3">
      <c r="A9647" s="1">
        <v>2</v>
      </c>
      <c r="B9647" s="1">
        <v>12</v>
      </c>
      <c r="C9647" s="1">
        <v>-0.875</v>
      </c>
      <c r="I9647"/>
      <c r="J9647"/>
      <c r="K9647"/>
    </row>
    <row r="9648" spans="1:11" x14ac:dyDescent="0.3">
      <c r="A9648" s="1">
        <v>1</v>
      </c>
      <c r="B9648" s="1">
        <v>12</v>
      </c>
      <c r="C9648" s="1">
        <v>-1.75</v>
      </c>
      <c r="I9648"/>
      <c r="J9648"/>
      <c r="K9648"/>
    </row>
    <row r="9649" spans="1:11" x14ac:dyDescent="0.3">
      <c r="A9649" s="1">
        <v>1</v>
      </c>
      <c r="B9649" s="1">
        <v>12</v>
      </c>
      <c r="C9649" s="1">
        <v>0.25</v>
      </c>
      <c r="I9649"/>
      <c r="J9649"/>
      <c r="K9649"/>
    </row>
    <row r="9650" spans="1:11" x14ac:dyDescent="0.3">
      <c r="A9650" s="1">
        <v>2</v>
      </c>
      <c r="B9650" s="1">
        <v>12</v>
      </c>
      <c r="C9650" s="1">
        <v>1.5</v>
      </c>
      <c r="I9650"/>
      <c r="J9650"/>
      <c r="K9650"/>
    </row>
    <row r="9651" spans="1:11" x14ac:dyDescent="0.3">
      <c r="A9651" s="1">
        <v>1</v>
      </c>
      <c r="B9651" s="1">
        <v>12</v>
      </c>
      <c r="C9651" s="1">
        <v>-0.375</v>
      </c>
      <c r="I9651"/>
      <c r="J9651"/>
      <c r="K9651"/>
    </row>
    <row r="9652" spans="1:11" x14ac:dyDescent="0.3">
      <c r="A9652" s="1">
        <v>1</v>
      </c>
      <c r="B9652" s="1">
        <v>12</v>
      </c>
      <c r="C9652" s="1">
        <v>-4</v>
      </c>
      <c r="I9652"/>
      <c r="J9652"/>
      <c r="K9652"/>
    </row>
    <row r="9653" spans="1:11" x14ac:dyDescent="0.3">
      <c r="A9653" s="1">
        <v>1</v>
      </c>
      <c r="B9653" s="1">
        <v>12</v>
      </c>
      <c r="C9653" s="1">
        <v>-2</v>
      </c>
      <c r="I9653"/>
      <c r="J9653"/>
      <c r="K9653"/>
    </row>
    <row r="9654" spans="1:11" x14ac:dyDescent="0.3">
      <c r="A9654" s="1">
        <v>1</v>
      </c>
      <c r="B9654" s="1">
        <v>12</v>
      </c>
      <c r="C9654" s="1">
        <v>-1.125</v>
      </c>
      <c r="I9654"/>
      <c r="J9654"/>
      <c r="K9654"/>
    </row>
    <row r="9655" spans="1:11" x14ac:dyDescent="0.3">
      <c r="A9655" s="1">
        <v>1</v>
      </c>
      <c r="B9655" s="1">
        <v>12</v>
      </c>
      <c r="C9655" s="1">
        <v>-1.75</v>
      </c>
      <c r="I9655"/>
      <c r="J9655"/>
      <c r="K9655"/>
    </row>
    <row r="9656" spans="1:11" x14ac:dyDescent="0.3">
      <c r="A9656" s="1">
        <v>1</v>
      </c>
      <c r="B9656" s="1">
        <v>12</v>
      </c>
      <c r="C9656" s="1">
        <v>-2.25</v>
      </c>
      <c r="I9656"/>
      <c r="J9656"/>
      <c r="K9656"/>
    </row>
    <row r="9657" spans="1:11" x14ac:dyDescent="0.3">
      <c r="A9657" s="1">
        <v>2</v>
      </c>
      <c r="B9657" s="1">
        <v>12</v>
      </c>
      <c r="C9657" s="1">
        <v>-3.5</v>
      </c>
      <c r="I9657"/>
      <c r="J9657"/>
      <c r="K9657"/>
    </row>
    <row r="9658" spans="1:11" x14ac:dyDescent="0.3">
      <c r="A9658" s="1">
        <v>1</v>
      </c>
      <c r="B9658" s="1">
        <v>12</v>
      </c>
      <c r="C9658" s="1">
        <v>-3.75</v>
      </c>
      <c r="I9658"/>
      <c r="J9658"/>
      <c r="K9658"/>
    </row>
    <row r="9659" spans="1:11" x14ac:dyDescent="0.3">
      <c r="A9659" s="1">
        <v>1</v>
      </c>
      <c r="B9659" s="1">
        <v>12</v>
      </c>
      <c r="C9659" s="1">
        <v>-3.125</v>
      </c>
      <c r="I9659"/>
      <c r="J9659"/>
      <c r="K9659"/>
    </row>
    <row r="9660" spans="1:11" x14ac:dyDescent="0.3">
      <c r="A9660" s="1">
        <v>2</v>
      </c>
      <c r="B9660" s="1">
        <v>12</v>
      </c>
      <c r="C9660" s="1">
        <v>-0.375</v>
      </c>
      <c r="I9660"/>
      <c r="J9660"/>
      <c r="K9660"/>
    </row>
    <row r="9661" spans="1:11" x14ac:dyDescent="0.3">
      <c r="A9661" s="1">
        <v>2</v>
      </c>
      <c r="B9661" s="1">
        <v>12</v>
      </c>
      <c r="C9661" s="1">
        <v>-1</v>
      </c>
      <c r="I9661"/>
      <c r="J9661"/>
      <c r="K9661"/>
    </row>
    <row r="9662" spans="1:11" x14ac:dyDescent="0.3">
      <c r="A9662" s="1">
        <v>2</v>
      </c>
      <c r="B9662" s="1">
        <v>12</v>
      </c>
      <c r="C9662" s="1">
        <v>-0.25</v>
      </c>
      <c r="I9662"/>
      <c r="J9662"/>
      <c r="K9662"/>
    </row>
    <row r="9663" spans="1:11" x14ac:dyDescent="0.3">
      <c r="A9663" s="1">
        <v>1</v>
      </c>
      <c r="B9663" s="1">
        <v>12</v>
      </c>
      <c r="C9663" s="1">
        <v>-0.75</v>
      </c>
      <c r="I9663"/>
      <c r="J9663"/>
      <c r="K9663"/>
    </row>
    <row r="9664" spans="1:11" x14ac:dyDescent="0.3">
      <c r="A9664" s="1">
        <v>2</v>
      </c>
      <c r="B9664" s="1">
        <v>12</v>
      </c>
      <c r="C9664" s="1">
        <v>-4.375</v>
      </c>
      <c r="I9664"/>
      <c r="J9664"/>
      <c r="K9664"/>
    </row>
    <row r="9665" spans="1:11" x14ac:dyDescent="0.3">
      <c r="A9665" s="1">
        <v>2</v>
      </c>
      <c r="B9665" s="1">
        <v>12</v>
      </c>
      <c r="C9665" s="1">
        <v>-2</v>
      </c>
      <c r="I9665"/>
      <c r="J9665"/>
      <c r="K9665"/>
    </row>
    <row r="9666" spans="1:11" x14ac:dyDescent="0.3">
      <c r="A9666" s="1">
        <v>1</v>
      </c>
      <c r="B9666" s="1">
        <v>12</v>
      </c>
      <c r="C9666" s="1">
        <v>-4.875</v>
      </c>
      <c r="I9666"/>
      <c r="J9666"/>
      <c r="K9666"/>
    </row>
    <row r="9667" spans="1:11" x14ac:dyDescent="0.3">
      <c r="A9667" s="1">
        <v>2</v>
      </c>
      <c r="B9667" s="1">
        <v>12</v>
      </c>
      <c r="C9667" s="1">
        <v>-5</v>
      </c>
      <c r="I9667"/>
      <c r="J9667"/>
      <c r="K9667"/>
    </row>
    <row r="9668" spans="1:11" x14ac:dyDescent="0.3">
      <c r="A9668" s="1">
        <v>1</v>
      </c>
      <c r="B9668" s="1">
        <v>12</v>
      </c>
      <c r="C9668" s="1">
        <v>-3.25</v>
      </c>
      <c r="I9668"/>
      <c r="J9668"/>
      <c r="K9668"/>
    </row>
    <row r="9669" spans="1:11" x14ac:dyDescent="0.3">
      <c r="A9669" s="1">
        <v>2</v>
      </c>
      <c r="B9669" s="1">
        <v>12</v>
      </c>
      <c r="C9669" s="1">
        <v>-4.25</v>
      </c>
      <c r="I9669"/>
      <c r="J9669"/>
      <c r="K9669"/>
    </row>
    <row r="9670" spans="1:11" x14ac:dyDescent="0.3">
      <c r="A9670" s="1">
        <v>1</v>
      </c>
      <c r="B9670" s="1">
        <v>12</v>
      </c>
      <c r="C9670" s="1">
        <v>0.5</v>
      </c>
      <c r="I9670"/>
      <c r="J9670"/>
      <c r="K9670"/>
    </row>
    <row r="9671" spans="1:11" x14ac:dyDescent="0.3">
      <c r="A9671" s="1">
        <v>2</v>
      </c>
      <c r="B9671" s="1">
        <v>12</v>
      </c>
      <c r="C9671" s="1">
        <v>-6.125</v>
      </c>
      <c r="I9671"/>
      <c r="J9671"/>
      <c r="K9671"/>
    </row>
    <row r="9672" spans="1:11" x14ac:dyDescent="0.3">
      <c r="A9672" s="1">
        <v>2</v>
      </c>
      <c r="B9672" s="1">
        <v>12</v>
      </c>
      <c r="C9672" s="1">
        <v>-0.75</v>
      </c>
      <c r="I9672"/>
      <c r="J9672"/>
      <c r="K9672"/>
    </row>
    <row r="9673" spans="1:11" x14ac:dyDescent="0.3">
      <c r="A9673" s="1">
        <v>2</v>
      </c>
      <c r="B9673" s="1">
        <v>12</v>
      </c>
      <c r="C9673" s="1">
        <v>-3.5</v>
      </c>
      <c r="I9673"/>
      <c r="J9673"/>
      <c r="K9673"/>
    </row>
    <row r="9674" spans="1:11" x14ac:dyDescent="0.3">
      <c r="A9674" s="1">
        <v>2</v>
      </c>
      <c r="B9674" s="1">
        <v>12</v>
      </c>
      <c r="C9674" s="1">
        <v>-1.75</v>
      </c>
      <c r="I9674"/>
      <c r="J9674"/>
      <c r="K9674"/>
    </row>
    <row r="9675" spans="1:11" x14ac:dyDescent="0.3">
      <c r="A9675" s="1">
        <v>2</v>
      </c>
      <c r="B9675" s="1">
        <v>12</v>
      </c>
      <c r="C9675" s="1">
        <v>-2.375</v>
      </c>
      <c r="I9675"/>
      <c r="J9675"/>
      <c r="K9675"/>
    </row>
    <row r="9676" spans="1:11" x14ac:dyDescent="0.3">
      <c r="A9676" s="1">
        <v>2</v>
      </c>
      <c r="B9676" s="1">
        <v>12</v>
      </c>
      <c r="C9676" s="1">
        <v>-0.375</v>
      </c>
      <c r="I9676"/>
      <c r="J9676"/>
      <c r="K9676"/>
    </row>
    <row r="9677" spans="1:11" x14ac:dyDescent="0.3">
      <c r="A9677" s="1">
        <v>1</v>
      </c>
      <c r="B9677" s="1">
        <v>12</v>
      </c>
      <c r="C9677" s="1">
        <v>-1.25</v>
      </c>
      <c r="I9677"/>
      <c r="J9677"/>
      <c r="K9677"/>
    </row>
    <row r="9678" spans="1:11" x14ac:dyDescent="0.3">
      <c r="A9678" s="1">
        <v>1</v>
      </c>
      <c r="B9678" s="1">
        <v>12</v>
      </c>
      <c r="C9678" s="1">
        <v>-2.875</v>
      </c>
      <c r="I9678"/>
      <c r="J9678"/>
      <c r="K9678"/>
    </row>
    <row r="9679" spans="1:11" x14ac:dyDescent="0.3">
      <c r="A9679" s="1">
        <v>1</v>
      </c>
      <c r="B9679" s="1">
        <v>12</v>
      </c>
      <c r="C9679" s="1">
        <v>-1.25</v>
      </c>
      <c r="I9679"/>
      <c r="J9679"/>
      <c r="K9679"/>
    </row>
    <row r="9680" spans="1:11" x14ac:dyDescent="0.3">
      <c r="A9680" s="1">
        <v>2</v>
      </c>
      <c r="B9680" s="1">
        <v>12</v>
      </c>
      <c r="C9680" s="1">
        <v>0.125</v>
      </c>
      <c r="I9680"/>
      <c r="J9680"/>
      <c r="K9680"/>
    </row>
    <row r="9681" spans="1:11" x14ac:dyDescent="0.3">
      <c r="A9681" s="1">
        <v>1</v>
      </c>
      <c r="B9681" s="1">
        <v>12</v>
      </c>
      <c r="C9681" s="1">
        <v>-3.25</v>
      </c>
      <c r="I9681"/>
      <c r="J9681"/>
      <c r="K9681"/>
    </row>
    <row r="9682" spans="1:11" x14ac:dyDescent="0.3">
      <c r="A9682" s="1">
        <v>1</v>
      </c>
      <c r="B9682" s="1">
        <v>12</v>
      </c>
      <c r="C9682" s="1">
        <v>-0.5</v>
      </c>
      <c r="I9682"/>
      <c r="J9682"/>
      <c r="K9682"/>
    </row>
    <row r="9683" spans="1:11" x14ac:dyDescent="0.3">
      <c r="A9683" s="1">
        <v>2</v>
      </c>
      <c r="B9683" s="1">
        <v>12</v>
      </c>
      <c r="C9683" s="1">
        <v>-3.5</v>
      </c>
      <c r="I9683"/>
      <c r="J9683"/>
      <c r="K9683"/>
    </row>
    <row r="9684" spans="1:11" x14ac:dyDescent="0.3">
      <c r="A9684" s="1">
        <v>1</v>
      </c>
      <c r="B9684" s="1">
        <v>12</v>
      </c>
      <c r="C9684" s="1">
        <v>-3.75</v>
      </c>
      <c r="I9684"/>
      <c r="J9684"/>
      <c r="K9684"/>
    </row>
    <row r="9685" spans="1:11" x14ac:dyDescent="0.3">
      <c r="A9685" s="1">
        <v>1</v>
      </c>
      <c r="B9685" s="1">
        <v>12</v>
      </c>
      <c r="C9685" s="1">
        <v>-6.125</v>
      </c>
      <c r="I9685"/>
      <c r="J9685"/>
      <c r="K9685"/>
    </row>
    <row r="9686" spans="1:11" x14ac:dyDescent="0.3">
      <c r="A9686" s="1">
        <v>1</v>
      </c>
      <c r="B9686" s="1">
        <v>12</v>
      </c>
      <c r="C9686" s="1">
        <v>-5.625</v>
      </c>
      <c r="I9686"/>
      <c r="J9686"/>
      <c r="K9686"/>
    </row>
    <row r="9687" spans="1:11" x14ac:dyDescent="0.3">
      <c r="A9687" s="1">
        <v>1</v>
      </c>
      <c r="B9687" s="1">
        <v>12</v>
      </c>
      <c r="C9687" s="1">
        <v>-4.75</v>
      </c>
      <c r="I9687"/>
      <c r="J9687"/>
      <c r="K9687"/>
    </row>
    <row r="9688" spans="1:11" x14ac:dyDescent="0.3">
      <c r="A9688" s="1">
        <v>1</v>
      </c>
      <c r="B9688" s="1">
        <v>12</v>
      </c>
      <c r="C9688" s="1">
        <v>-3</v>
      </c>
      <c r="I9688"/>
      <c r="J9688"/>
      <c r="K9688"/>
    </row>
    <row r="9689" spans="1:11" x14ac:dyDescent="0.3">
      <c r="A9689" s="1">
        <v>2</v>
      </c>
      <c r="B9689" s="1">
        <v>12</v>
      </c>
      <c r="C9689" s="1">
        <v>-1.5</v>
      </c>
      <c r="I9689"/>
      <c r="J9689"/>
      <c r="K9689"/>
    </row>
    <row r="9690" spans="1:11" x14ac:dyDescent="0.3">
      <c r="A9690" s="1">
        <v>1</v>
      </c>
      <c r="B9690" s="1">
        <v>12</v>
      </c>
      <c r="C9690" s="1">
        <v>-5.625</v>
      </c>
      <c r="I9690"/>
      <c r="J9690"/>
      <c r="K9690"/>
    </row>
    <row r="9691" spans="1:11" x14ac:dyDescent="0.3">
      <c r="A9691" s="1">
        <v>1</v>
      </c>
      <c r="B9691" s="1">
        <v>12</v>
      </c>
      <c r="C9691" s="1">
        <v>-4.75</v>
      </c>
      <c r="I9691"/>
      <c r="J9691"/>
      <c r="K9691"/>
    </row>
    <row r="9692" spans="1:11" x14ac:dyDescent="0.3">
      <c r="A9692" s="1">
        <v>1</v>
      </c>
      <c r="B9692" s="1">
        <v>12</v>
      </c>
      <c r="C9692" s="1">
        <v>3.5</v>
      </c>
      <c r="I9692"/>
      <c r="J9692"/>
      <c r="K9692"/>
    </row>
    <row r="9693" spans="1:11" x14ac:dyDescent="0.3">
      <c r="A9693" s="1">
        <v>2</v>
      </c>
      <c r="B9693" s="1">
        <v>12</v>
      </c>
      <c r="C9693" s="1">
        <v>-4.125</v>
      </c>
      <c r="I9693"/>
      <c r="J9693"/>
      <c r="K9693"/>
    </row>
    <row r="9694" spans="1:11" x14ac:dyDescent="0.3">
      <c r="A9694" s="1">
        <v>2</v>
      </c>
      <c r="B9694" s="1">
        <v>12</v>
      </c>
      <c r="C9694" s="1">
        <v>-4.625</v>
      </c>
      <c r="I9694"/>
      <c r="J9694"/>
      <c r="K9694"/>
    </row>
    <row r="9695" spans="1:11" x14ac:dyDescent="0.3">
      <c r="A9695" s="1">
        <v>1</v>
      </c>
      <c r="B9695" s="1">
        <v>12</v>
      </c>
      <c r="C9695" s="1">
        <v>-5.0000000000000044E-3</v>
      </c>
      <c r="I9695"/>
      <c r="J9695"/>
      <c r="K9695"/>
    </row>
    <row r="9696" spans="1:11" x14ac:dyDescent="0.3">
      <c r="A9696" s="1">
        <v>2</v>
      </c>
      <c r="B9696" s="1">
        <v>12</v>
      </c>
      <c r="C9696" s="1">
        <v>-3.25</v>
      </c>
      <c r="I9696"/>
      <c r="J9696"/>
      <c r="K9696"/>
    </row>
    <row r="9697" spans="1:11" x14ac:dyDescent="0.3">
      <c r="A9697" s="1">
        <v>2</v>
      </c>
      <c r="B9697" s="1">
        <v>12</v>
      </c>
      <c r="C9697" s="1">
        <v>-0.625</v>
      </c>
      <c r="I9697"/>
      <c r="J9697"/>
      <c r="K9697"/>
    </row>
    <row r="9698" spans="1:11" x14ac:dyDescent="0.3">
      <c r="A9698" s="1">
        <v>1</v>
      </c>
      <c r="B9698" s="1">
        <v>12</v>
      </c>
      <c r="C9698" s="1">
        <v>-2.875</v>
      </c>
      <c r="I9698"/>
      <c r="J9698"/>
      <c r="K9698"/>
    </row>
    <row r="9699" spans="1:11" x14ac:dyDescent="0.3">
      <c r="A9699" s="1">
        <v>2</v>
      </c>
      <c r="B9699" s="1">
        <v>12</v>
      </c>
      <c r="C9699" s="1">
        <v>-6.87</v>
      </c>
      <c r="I9699"/>
      <c r="J9699"/>
      <c r="K9699"/>
    </row>
    <row r="9700" spans="1:11" x14ac:dyDescent="0.3">
      <c r="A9700" s="1">
        <v>1</v>
      </c>
      <c r="B9700" s="1">
        <v>12</v>
      </c>
      <c r="C9700" s="1">
        <v>-1.87</v>
      </c>
      <c r="I9700"/>
      <c r="J9700"/>
      <c r="K9700"/>
    </row>
    <row r="9701" spans="1:11" x14ac:dyDescent="0.3">
      <c r="A9701" s="1">
        <v>2</v>
      </c>
      <c r="B9701" s="1">
        <v>12</v>
      </c>
      <c r="C9701" s="1">
        <v>-3.9350000000000001</v>
      </c>
      <c r="I9701"/>
      <c r="J9701"/>
      <c r="K9701"/>
    </row>
    <row r="9702" spans="1:11" x14ac:dyDescent="0.3">
      <c r="A9702" s="1">
        <v>2</v>
      </c>
      <c r="B9702" s="1">
        <v>12</v>
      </c>
      <c r="C9702" s="1">
        <v>-0.62</v>
      </c>
      <c r="I9702"/>
      <c r="J9702"/>
      <c r="K9702"/>
    </row>
    <row r="9703" spans="1:11" x14ac:dyDescent="0.3">
      <c r="A9703" s="1">
        <v>1</v>
      </c>
      <c r="B9703" s="1">
        <v>12</v>
      </c>
      <c r="C9703" s="1">
        <v>-2.5</v>
      </c>
      <c r="I9703"/>
      <c r="J9703"/>
      <c r="K9703"/>
    </row>
    <row r="9704" spans="1:11" x14ac:dyDescent="0.3">
      <c r="A9704" s="1">
        <v>2</v>
      </c>
      <c r="B9704" s="1">
        <v>12</v>
      </c>
      <c r="C9704" s="1">
        <v>-3.875</v>
      </c>
      <c r="I9704"/>
      <c r="J9704"/>
      <c r="K9704"/>
    </row>
    <row r="9705" spans="1:11" x14ac:dyDescent="0.3">
      <c r="A9705" s="1">
        <v>1</v>
      </c>
      <c r="B9705" s="1">
        <v>12</v>
      </c>
      <c r="C9705" s="1">
        <v>-0.125</v>
      </c>
      <c r="I9705"/>
      <c r="J9705"/>
      <c r="K9705"/>
    </row>
    <row r="9706" spans="1:11" x14ac:dyDescent="0.3">
      <c r="A9706" s="1">
        <v>1</v>
      </c>
      <c r="B9706" s="1">
        <v>12</v>
      </c>
      <c r="C9706" s="1">
        <v>-1.25</v>
      </c>
      <c r="I9706"/>
      <c r="J9706"/>
      <c r="K9706"/>
    </row>
    <row r="9707" spans="1:11" x14ac:dyDescent="0.3">
      <c r="A9707" s="1">
        <v>1</v>
      </c>
      <c r="B9707" s="1">
        <v>12</v>
      </c>
      <c r="C9707" s="1">
        <v>0</v>
      </c>
      <c r="I9707"/>
      <c r="J9707"/>
      <c r="K9707"/>
    </row>
    <row r="9708" spans="1:11" x14ac:dyDescent="0.3">
      <c r="A9708" s="1">
        <v>1</v>
      </c>
      <c r="B9708" s="1">
        <v>12</v>
      </c>
      <c r="C9708" s="1">
        <v>-8.25</v>
      </c>
      <c r="I9708"/>
      <c r="J9708"/>
      <c r="K9708"/>
    </row>
    <row r="9709" spans="1:11" x14ac:dyDescent="0.3">
      <c r="A9709" s="1">
        <v>1</v>
      </c>
      <c r="B9709" s="1">
        <v>12</v>
      </c>
      <c r="C9709" s="1">
        <v>-1.75</v>
      </c>
      <c r="I9709"/>
      <c r="J9709"/>
      <c r="K9709"/>
    </row>
    <row r="9710" spans="1:11" x14ac:dyDescent="0.3">
      <c r="A9710" s="1">
        <v>1</v>
      </c>
      <c r="B9710" s="1">
        <v>12</v>
      </c>
      <c r="C9710" s="1">
        <v>1.375</v>
      </c>
      <c r="I9710"/>
      <c r="J9710"/>
      <c r="K9710"/>
    </row>
    <row r="9711" spans="1:11" x14ac:dyDescent="0.3">
      <c r="A9711" s="1">
        <v>2</v>
      </c>
      <c r="B9711" s="1">
        <v>12</v>
      </c>
      <c r="C9711" s="1">
        <v>-0.875</v>
      </c>
      <c r="I9711"/>
      <c r="J9711"/>
      <c r="K9711"/>
    </row>
    <row r="9712" spans="1:11" x14ac:dyDescent="0.3">
      <c r="A9712" s="1">
        <v>1</v>
      </c>
      <c r="B9712" s="1">
        <v>12</v>
      </c>
      <c r="C9712" s="1">
        <v>-3.625</v>
      </c>
      <c r="I9712"/>
      <c r="J9712"/>
      <c r="K9712"/>
    </row>
    <row r="9713" spans="1:11" x14ac:dyDescent="0.3">
      <c r="A9713" s="1">
        <v>1</v>
      </c>
      <c r="B9713" s="1">
        <v>12</v>
      </c>
      <c r="C9713" s="1">
        <v>0.37</v>
      </c>
      <c r="I9713"/>
      <c r="J9713"/>
      <c r="K9713"/>
    </row>
    <row r="9714" spans="1:11" x14ac:dyDescent="0.3">
      <c r="A9714" s="1">
        <v>1</v>
      </c>
      <c r="B9714" s="1">
        <v>12</v>
      </c>
      <c r="C9714" s="1">
        <v>-2.75</v>
      </c>
      <c r="I9714"/>
      <c r="J9714"/>
      <c r="K9714"/>
    </row>
    <row r="9715" spans="1:11" x14ac:dyDescent="0.3">
      <c r="A9715" s="1">
        <v>2</v>
      </c>
      <c r="B9715" s="1">
        <v>12</v>
      </c>
      <c r="C9715" s="1">
        <v>0.125</v>
      </c>
      <c r="I9715"/>
      <c r="J9715"/>
      <c r="K9715"/>
    </row>
    <row r="9716" spans="1:11" x14ac:dyDescent="0.3">
      <c r="A9716" s="1">
        <v>2</v>
      </c>
      <c r="B9716" s="1">
        <v>12</v>
      </c>
      <c r="C9716" s="1">
        <v>-0.5</v>
      </c>
      <c r="I9716"/>
      <c r="J9716"/>
      <c r="K9716"/>
    </row>
    <row r="9717" spans="1:11" x14ac:dyDescent="0.3">
      <c r="A9717" s="1">
        <v>1</v>
      </c>
      <c r="B9717" s="1">
        <v>12</v>
      </c>
      <c r="C9717" s="1">
        <v>-0.93500000000000005</v>
      </c>
      <c r="I9717"/>
      <c r="J9717"/>
      <c r="K9717"/>
    </row>
    <row r="9718" spans="1:11" x14ac:dyDescent="0.3">
      <c r="A9718" s="1">
        <v>1</v>
      </c>
      <c r="B9718" s="1">
        <v>12</v>
      </c>
      <c r="C9718" s="1">
        <v>-0.25</v>
      </c>
      <c r="I9718"/>
      <c r="J9718"/>
      <c r="K9718"/>
    </row>
    <row r="9719" spans="1:11" x14ac:dyDescent="0.3">
      <c r="A9719" s="1">
        <v>1</v>
      </c>
      <c r="B9719" s="1">
        <v>12</v>
      </c>
      <c r="C9719" s="1">
        <v>-4.75</v>
      </c>
      <c r="I9719"/>
      <c r="J9719"/>
      <c r="K9719"/>
    </row>
    <row r="9720" spans="1:11" x14ac:dyDescent="0.3">
      <c r="A9720" s="1">
        <v>2</v>
      </c>
      <c r="B9720" s="1">
        <v>12</v>
      </c>
      <c r="C9720" s="1">
        <v>-2.875</v>
      </c>
      <c r="I9720"/>
      <c r="J9720"/>
      <c r="K9720"/>
    </row>
    <row r="9721" spans="1:11" x14ac:dyDescent="0.3">
      <c r="A9721" s="1">
        <v>2</v>
      </c>
      <c r="B9721" s="1">
        <v>12</v>
      </c>
      <c r="C9721" s="1">
        <v>-2.625</v>
      </c>
      <c r="I9721"/>
      <c r="J9721"/>
      <c r="K9721"/>
    </row>
    <row r="9722" spans="1:11" x14ac:dyDescent="0.3">
      <c r="A9722" s="1">
        <v>2</v>
      </c>
      <c r="B9722" s="1">
        <v>12</v>
      </c>
      <c r="C9722" s="1">
        <v>-5.1849999999999996</v>
      </c>
      <c r="I9722"/>
      <c r="J9722"/>
      <c r="K9722"/>
    </row>
    <row r="9723" spans="1:11" x14ac:dyDescent="0.3">
      <c r="A9723" s="1">
        <v>1</v>
      </c>
      <c r="B9723" s="1">
        <v>12</v>
      </c>
      <c r="C9723" s="1">
        <v>-6.25</v>
      </c>
      <c r="I9723"/>
      <c r="J9723"/>
      <c r="K9723"/>
    </row>
    <row r="9724" spans="1:11" x14ac:dyDescent="0.3">
      <c r="A9724" s="1">
        <v>2</v>
      </c>
      <c r="B9724" s="1">
        <v>12</v>
      </c>
      <c r="C9724" s="1">
        <v>-3</v>
      </c>
      <c r="I9724"/>
      <c r="J9724"/>
      <c r="K9724"/>
    </row>
    <row r="9725" spans="1:11" x14ac:dyDescent="0.3">
      <c r="A9725" s="1">
        <v>2</v>
      </c>
      <c r="B9725" s="1">
        <v>12</v>
      </c>
      <c r="C9725" s="1">
        <v>-0.125</v>
      </c>
      <c r="I9725"/>
      <c r="J9725"/>
      <c r="K9725"/>
    </row>
    <row r="9726" spans="1:11" x14ac:dyDescent="0.3">
      <c r="A9726" s="1">
        <v>1</v>
      </c>
      <c r="B9726" s="1">
        <v>12</v>
      </c>
      <c r="C9726" s="1">
        <v>-0.375</v>
      </c>
      <c r="I9726"/>
      <c r="J9726"/>
      <c r="K9726"/>
    </row>
    <row r="9727" spans="1:11" x14ac:dyDescent="0.3">
      <c r="A9727" s="1">
        <v>2</v>
      </c>
      <c r="B9727" s="1">
        <v>12</v>
      </c>
      <c r="C9727" s="1">
        <v>-5.75</v>
      </c>
      <c r="I9727"/>
      <c r="J9727"/>
      <c r="K9727"/>
    </row>
    <row r="9728" spans="1:11" x14ac:dyDescent="0.3">
      <c r="A9728" s="1">
        <v>2</v>
      </c>
      <c r="B9728" s="1">
        <v>12</v>
      </c>
      <c r="C9728" s="1">
        <v>-1</v>
      </c>
      <c r="I9728"/>
      <c r="J9728"/>
      <c r="K9728"/>
    </row>
    <row r="9729" spans="1:11" x14ac:dyDescent="0.3">
      <c r="A9729" s="1">
        <v>1</v>
      </c>
      <c r="B9729" s="1">
        <v>12</v>
      </c>
      <c r="C9729" s="1">
        <v>-2</v>
      </c>
      <c r="I9729"/>
      <c r="J9729"/>
      <c r="K9729"/>
    </row>
    <row r="9730" spans="1:11" x14ac:dyDescent="0.3">
      <c r="A9730" s="1">
        <v>2</v>
      </c>
      <c r="B9730" s="1">
        <v>12</v>
      </c>
      <c r="C9730" s="1">
        <v>-2.875</v>
      </c>
      <c r="I9730"/>
      <c r="J9730"/>
      <c r="K9730"/>
    </row>
    <row r="9731" spans="1:11" x14ac:dyDescent="0.3">
      <c r="A9731" s="1">
        <v>1</v>
      </c>
      <c r="B9731" s="1">
        <v>12</v>
      </c>
      <c r="C9731" s="1">
        <v>-1.5</v>
      </c>
      <c r="I9731"/>
      <c r="J9731"/>
      <c r="K9731"/>
    </row>
    <row r="9732" spans="1:11" x14ac:dyDescent="0.3">
      <c r="A9732" s="1">
        <v>2</v>
      </c>
      <c r="B9732" s="1">
        <v>12</v>
      </c>
      <c r="C9732" s="1">
        <v>-1.25</v>
      </c>
      <c r="I9732"/>
      <c r="J9732"/>
      <c r="K9732"/>
    </row>
    <row r="9733" spans="1:11" x14ac:dyDescent="0.3">
      <c r="A9733" s="1">
        <v>2</v>
      </c>
      <c r="B9733" s="1">
        <v>12</v>
      </c>
      <c r="C9733" s="1">
        <v>-0.875</v>
      </c>
      <c r="I9733"/>
      <c r="J9733"/>
      <c r="K9733"/>
    </row>
    <row r="9734" spans="1:11" x14ac:dyDescent="0.3">
      <c r="A9734" s="1">
        <v>2</v>
      </c>
      <c r="B9734" s="1">
        <v>12</v>
      </c>
      <c r="C9734" s="1">
        <v>-6</v>
      </c>
      <c r="I9734"/>
      <c r="J9734"/>
      <c r="K9734"/>
    </row>
    <row r="9735" spans="1:11" x14ac:dyDescent="0.3">
      <c r="A9735" s="1">
        <v>1</v>
      </c>
      <c r="B9735" s="1">
        <v>12</v>
      </c>
      <c r="C9735" s="1">
        <v>1</v>
      </c>
      <c r="I9735"/>
      <c r="J9735"/>
      <c r="K9735"/>
    </row>
    <row r="9736" spans="1:11" x14ac:dyDescent="0.3">
      <c r="A9736" s="1">
        <v>1</v>
      </c>
      <c r="B9736" s="1">
        <v>12</v>
      </c>
      <c r="C9736" s="1">
        <v>-3.375</v>
      </c>
      <c r="I9736"/>
      <c r="J9736"/>
      <c r="K9736"/>
    </row>
    <row r="9737" spans="1:11" x14ac:dyDescent="0.3">
      <c r="A9737" s="1">
        <v>2</v>
      </c>
      <c r="B9737" s="1">
        <v>12</v>
      </c>
      <c r="C9737" s="1">
        <v>-2</v>
      </c>
      <c r="I9737"/>
      <c r="J9737"/>
      <c r="K9737"/>
    </row>
    <row r="9738" spans="1:11" x14ac:dyDescent="0.3">
      <c r="A9738" s="1">
        <v>2</v>
      </c>
      <c r="B9738" s="1">
        <v>12</v>
      </c>
      <c r="C9738" s="1">
        <v>-4.375</v>
      </c>
      <c r="I9738"/>
      <c r="J9738"/>
      <c r="K9738"/>
    </row>
    <row r="9739" spans="1:11" x14ac:dyDescent="0.3">
      <c r="A9739" s="1">
        <v>1</v>
      </c>
      <c r="B9739" s="1">
        <v>12</v>
      </c>
      <c r="C9739" s="1">
        <v>-3</v>
      </c>
      <c r="I9739"/>
      <c r="J9739"/>
      <c r="K9739"/>
    </row>
    <row r="9740" spans="1:11" x14ac:dyDescent="0.3">
      <c r="A9740" s="1">
        <v>1</v>
      </c>
      <c r="B9740" s="1">
        <v>12</v>
      </c>
      <c r="C9740" s="1">
        <v>-0.5</v>
      </c>
      <c r="I9740"/>
      <c r="J9740"/>
      <c r="K9740"/>
    </row>
    <row r="9741" spans="1:11" x14ac:dyDescent="0.3">
      <c r="A9741" s="1">
        <v>2</v>
      </c>
      <c r="B9741" s="1">
        <v>12</v>
      </c>
      <c r="C9741" s="1">
        <v>-1.75</v>
      </c>
      <c r="I9741"/>
      <c r="J9741"/>
      <c r="K9741"/>
    </row>
    <row r="9742" spans="1:11" x14ac:dyDescent="0.3">
      <c r="A9742" s="1">
        <v>2</v>
      </c>
      <c r="B9742" s="1">
        <v>12</v>
      </c>
      <c r="C9742" s="1">
        <v>-0.25</v>
      </c>
      <c r="I9742"/>
      <c r="J9742"/>
      <c r="K9742"/>
    </row>
    <row r="9743" spans="1:11" x14ac:dyDescent="0.3">
      <c r="A9743" s="1">
        <v>1</v>
      </c>
      <c r="B9743" s="1">
        <v>12</v>
      </c>
      <c r="C9743" s="1">
        <v>0.25</v>
      </c>
      <c r="I9743"/>
      <c r="J9743"/>
      <c r="K9743"/>
    </row>
    <row r="9744" spans="1:11" x14ac:dyDescent="0.3">
      <c r="A9744" s="1">
        <v>2</v>
      </c>
      <c r="B9744" s="1">
        <v>12</v>
      </c>
      <c r="C9744" s="1">
        <v>-1.125</v>
      </c>
      <c r="I9744"/>
      <c r="J9744"/>
      <c r="K9744"/>
    </row>
    <row r="9745" spans="1:11" x14ac:dyDescent="0.3">
      <c r="A9745" s="1">
        <v>1</v>
      </c>
      <c r="B9745" s="1">
        <v>12</v>
      </c>
      <c r="C9745" s="1">
        <v>-2.5550000000000002</v>
      </c>
      <c r="I9745"/>
      <c r="J9745"/>
      <c r="K9745"/>
    </row>
    <row r="9746" spans="1:11" x14ac:dyDescent="0.3">
      <c r="A9746" s="1">
        <v>2</v>
      </c>
      <c r="B9746" s="1">
        <v>12</v>
      </c>
      <c r="C9746" s="1">
        <v>-0.745</v>
      </c>
      <c r="I9746"/>
      <c r="J9746"/>
      <c r="K9746"/>
    </row>
    <row r="9747" spans="1:11" x14ac:dyDescent="0.3">
      <c r="A9747" s="1">
        <v>1</v>
      </c>
      <c r="B9747" s="1">
        <v>12</v>
      </c>
      <c r="C9747" s="1">
        <v>-8.0549999999999997</v>
      </c>
      <c r="I9747"/>
      <c r="J9747"/>
      <c r="K9747"/>
    </row>
    <row r="9748" spans="1:11" x14ac:dyDescent="0.3">
      <c r="A9748" s="1">
        <v>2</v>
      </c>
      <c r="B9748" s="1">
        <v>12</v>
      </c>
      <c r="C9748" s="1">
        <v>-0.25</v>
      </c>
      <c r="I9748"/>
      <c r="J9748"/>
      <c r="K9748"/>
    </row>
    <row r="9749" spans="1:11" x14ac:dyDescent="0.3">
      <c r="A9749" s="1">
        <v>1</v>
      </c>
      <c r="B9749" s="1">
        <v>12</v>
      </c>
      <c r="C9749" s="1">
        <v>-0.125</v>
      </c>
      <c r="I9749"/>
      <c r="J9749"/>
      <c r="K9749"/>
    </row>
    <row r="9750" spans="1:11" x14ac:dyDescent="0.3">
      <c r="A9750" s="1">
        <v>2</v>
      </c>
      <c r="B9750" s="1">
        <v>12</v>
      </c>
      <c r="C9750" s="1">
        <v>-4.25</v>
      </c>
      <c r="I9750"/>
      <c r="J9750"/>
      <c r="K9750"/>
    </row>
    <row r="9751" spans="1:11" x14ac:dyDescent="0.3">
      <c r="A9751" s="1">
        <v>2</v>
      </c>
      <c r="B9751" s="1">
        <v>12</v>
      </c>
      <c r="C9751" s="1">
        <v>-2.875</v>
      </c>
      <c r="I9751"/>
      <c r="J9751"/>
      <c r="K9751"/>
    </row>
    <row r="9752" spans="1:11" x14ac:dyDescent="0.3">
      <c r="A9752" s="1">
        <v>2</v>
      </c>
      <c r="B9752" s="1">
        <v>12</v>
      </c>
      <c r="C9752" s="1">
        <v>-0.5</v>
      </c>
      <c r="I9752"/>
      <c r="J9752"/>
      <c r="K9752"/>
    </row>
    <row r="9753" spans="1:11" x14ac:dyDescent="0.3">
      <c r="A9753" s="1">
        <v>1</v>
      </c>
      <c r="B9753" s="1">
        <v>12</v>
      </c>
      <c r="C9753" s="1">
        <v>-4.3049999999999997</v>
      </c>
      <c r="I9753"/>
      <c r="J9753"/>
      <c r="K9753"/>
    </row>
    <row r="9754" spans="1:11" x14ac:dyDescent="0.3">
      <c r="A9754" s="1">
        <v>2</v>
      </c>
      <c r="B9754" s="1">
        <v>12</v>
      </c>
      <c r="C9754" s="1">
        <v>-0.245</v>
      </c>
      <c r="I9754"/>
      <c r="J9754"/>
      <c r="K9754"/>
    </row>
    <row r="9755" spans="1:11" x14ac:dyDescent="0.3">
      <c r="A9755" s="1">
        <v>2</v>
      </c>
      <c r="B9755" s="1">
        <v>12</v>
      </c>
      <c r="C9755" s="1">
        <v>-1</v>
      </c>
      <c r="I9755"/>
      <c r="J9755"/>
      <c r="K9755"/>
    </row>
    <row r="9756" spans="1:11" x14ac:dyDescent="0.3">
      <c r="A9756" s="1">
        <v>1</v>
      </c>
      <c r="B9756" s="1">
        <v>12</v>
      </c>
      <c r="C9756" s="1">
        <v>-5.5</v>
      </c>
      <c r="I9756"/>
      <c r="J9756"/>
      <c r="K9756"/>
    </row>
    <row r="9757" spans="1:11" x14ac:dyDescent="0.3">
      <c r="A9757" s="1">
        <v>2</v>
      </c>
      <c r="B9757" s="1">
        <v>12</v>
      </c>
      <c r="C9757" s="1">
        <v>-1.62</v>
      </c>
      <c r="I9757"/>
      <c r="J9757"/>
      <c r="K9757"/>
    </row>
    <row r="9758" spans="1:11" x14ac:dyDescent="0.3">
      <c r="A9758" s="1">
        <v>2</v>
      </c>
      <c r="B9758" s="1">
        <v>12</v>
      </c>
      <c r="C9758" s="1">
        <v>-0.67999999999999994</v>
      </c>
      <c r="I9758"/>
      <c r="J9758"/>
      <c r="K9758"/>
    </row>
    <row r="9759" spans="1:11" x14ac:dyDescent="0.3">
      <c r="A9759" s="1">
        <v>1</v>
      </c>
      <c r="B9759" s="1">
        <v>12</v>
      </c>
      <c r="C9759" s="1">
        <v>-0.5</v>
      </c>
      <c r="I9759"/>
      <c r="J9759"/>
      <c r="K9759"/>
    </row>
    <row r="9760" spans="1:11" x14ac:dyDescent="0.3">
      <c r="A9760" s="1">
        <v>1</v>
      </c>
      <c r="B9760" s="1">
        <v>12</v>
      </c>
      <c r="C9760" s="1">
        <v>-1.125</v>
      </c>
      <c r="I9760"/>
      <c r="J9760"/>
      <c r="K9760"/>
    </row>
    <row r="9761" spans="1:11" x14ac:dyDescent="0.3">
      <c r="A9761" s="1">
        <v>1</v>
      </c>
      <c r="B9761" s="1">
        <v>12</v>
      </c>
      <c r="C9761" s="1">
        <v>-1.4350000000000001</v>
      </c>
      <c r="I9761"/>
      <c r="J9761"/>
      <c r="K9761"/>
    </row>
    <row r="9762" spans="1:11" x14ac:dyDescent="0.3">
      <c r="A9762" s="1">
        <v>2</v>
      </c>
      <c r="B9762" s="1">
        <v>12</v>
      </c>
      <c r="C9762" s="1">
        <v>-5.75</v>
      </c>
      <c r="I9762"/>
      <c r="J9762"/>
      <c r="K9762"/>
    </row>
    <row r="9763" spans="1:11" x14ac:dyDescent="0.3">
      <c r="A9763" s="1">
        <v>1</v>
      </c>
      <c r="B9763" s="1">
        <v>12</v>
      </c>
      <c r="C9763" s="1">
        <v>-3.87</v>
      </c>
      <c r="I9763"/>
      <c r="J9763"/>
      <c r="K9763"/>
    </row>
    <row r="9764" spans="1:11" x14ac:dyDescent="0.3">
      <c r="A9764" s="1">
        <v>1</v>
      </c>
      <c r="B9764" s="1">
        <v>12</v>
      </c>
      <c r="C9764" s="1">
        <v>-1.125</v>
      </c>
      <c r="I9764"/>
      <c r="J9764"/>
      <c r="K9764"/>
    </row>
    <row r="9765" spans="1:11" x14ac:dyDescent="0.3">
      <c r="A9765" s="1">
        <v>1</v>
      </c>
      <c r="B9765" s="1">
        <v>12</v>
      </c>
      <c r="C9765" s="1">
        <v>-0.375</v>
      </c>
      <c r="I9765"/>
      <c r="J9765"/>
      <c r="K9765"/>
    </row>
    <row r="9766" spans="1:11" x14ac:dyDescent="0.3">
      <c r="A9766" s="1">
        <v>2</v>
      </c>
      <c r="B9766" s="1">
        <v>12</v>
      </c>
      <c r="C9766" s="1">
        <v>-2.75</v>
      </c>
      <c r="I9766"/>
      <c r="J9766"/>
      <c r="K9766"/>
    </row>
    <row r="9767" spans="1:11" x14ac:dyDescent="0.3">
      <c r="A9767" s="1">
        <v>1</v>
      </c>
      <c r="B9767" s="1">
        <v>12</v>
      </c>
      <c r="C9767" s="1">
        <v>-3.875</v>
      </c>
      <c r="I9767"/>
      <c r="J9767"/>
      <c r="K9767"/>
    </row>
    <row r="9768" spans="1:11" x14ac:dyDescent="0.3">
      <c r="A9768" s="1">
        <v>1</v>
      </c>
      <c r="B9768" s="1">
        <v>12</v>
      </c>
      <c r="C9768" s="1">
        <v>-0.125</v>
      </c>
      <c r="I9768"/>
      <c r="J9768"/>
      <c r="K9768"/>
    </row>
    <row r="9769" spans="1:11" x14ac:dyDescent="0.3">
      <c r="A9769" s="1">
        <v>1</v>
      </c>
      <c r="B9769" s="1">
        <v>12</v>
      </c>
      <c r="C9769" s="1">
        <v>-1</v>
      </c>
      <c r="I9769"/>
      <c r="J9769"/>
      <c r="K9769"/>
    </row>
    <row r="9770" spans="1:11" x14ac:dyDescent="0.3">
      <c r="A9770" s="1">
        <v>1</v>
      </c>
      <c r="B9770" s="1">
        <v>12</v>
      </c>
      <c r="C9770" s="1">
        <v>-1.5</v>
      </c>
      <c r="I9770"/>
      <c r="J9770"/>
      <c r="K9770"/>
    </row>
    <row r="9771" spans="1:11" x14ac:dyDescent="0.3">
      <c r="A9771" s="1">
        <v>1</v>
      </c>
      <c r="B9771" s="1">
        <v>12</v>
      </c>
      <c r="C9771" s="1">
        <v>6.5000000000000002E-2</v>
      </c>
      <c r="I9771"/>
      <c r="J9771"/>
      <c r="K9771"/>
    </row>
    <row r="9772" spans="1:11" x14ac:dyDescent="0.3">
      <c r="A9772" s="1">
        <v>1</v>
      </c>
      <c r="B9772" s="1">
        <v>12</v>
      </c>
      <c r="C9772" s="1">
        <v>-0.87</v>
      </c>
      <c r="I9772"/>
      <c r="J9772"/>
      <c r="K9772"/>
    </row>
    <row r="9773" spans="1:11" x14ac:dyDescent="0.3">
      <c r="A9773" s="1">
        <v>2</v>
      </c>
      <c r="B9773" s="1">
        <v>12</v>
      </c>
      <c r="C9773" s="1">
        <v>-0.875</v>
      </c>
      <c r="I9773"/>
      <c r="J9773"/>
      <c r="K9773"/>
    </row>
    <row r="9774" spans="1:11" x14ac:dyDescent="0.3">
      <c r="A9774" s="1">
        <v>2</v>
      </c>
      <c r="B9774" s="1">
        <v>12</v>
      </c>
      <c r="C9774" s="1">
        <v>-5.125</v>
      </c>
      <c r="I9774"/>
      <c r="J9774"/>
      <c r="K9774"/>
    </row>
    <row r="9775" spans="1:11" x14ac:dyDescent="0.3">
      <c r="A9775" s="1">
        <v>1</v>
      </c>
      <c r="B9775" s="1">
        <v>12</v>
      </c>
      <c r="C9775" s="1">
        <v>-3.5</v>
      </c>
      <c r="I9775"/>
      <c r="J9775"/>
      <c r="K9775"/>
    </row>
    <row r="9776" spans="1:11" x14ac:dyDescent="0.3">
      <c r="A9776" s="1">
        <v>2</v>
      </c>
      <c r="B9776" s="1">
        <v>12</v>
      </c>
      <c r="C9776" s="1">
        <v>-4.375</v>
      </c>
      <c r="I9776"/>
      <c r="J9776"/>
      <c r="K9776"/>
    </row>
    <row r="9777" spans="1:11" x14ac:dyDescent="0.3">
      <c r="A9777" s="1">
        <v>2</v>
      </c>
      <c r="B9777" s="1">
        <v>12</v>
      </c>
      <c r="C9777" s="1">
        <v>-4</v>
      </c>
      <c r="I9777"/>
      <c r="J9777"/>
      <c r="K9777"/>
    </row>
    <row r="9778" spans="1:11" x14ac:dyDescent="0.3">
      <c r="A9778" s="1">
        <v>2</v>
      </c>
      <c r="B9778" s="1">
        <v>12</v>
      </c>
      <c r="C9778" s="1">
        <v>-4.875</v>
      </c>
      <c r="I9778"/>
      <c r="J9778"/>
      <c r="K9778"/>
    </row>
    <row r="9779" spans="1:11" x14ac:dyDescent="0.3">
      <c r="A9779" s="1">
        <v>2</v>
      </c>
      <c r="B9779" s="1">
        <v>12</v>
      </c>
      <c r="C9779" s="1">
        <v>-1</v>
      </c>
      <c r="I9779"/>
      <c r="J9779"/>
      <c r="K9779"/>
    </row>
    <row r="9780" spans="1:11" x14ac:dyDescent="0.3">
      <c r="A9780" s="1">
        <v>1</v>
      </c>
      <c r="B9780" s="1">
        <v>12</v>
      </c>
      <c r="C9780" s="1">
        <v>-4.0549999999999997</v>
      </c>
      <c r="I9780"/>
      <c r="J9780"/>
      <c r="K9780"/>
    </row>
    <row r="9781" spans="1:11" x14ac:dyDescent="0.3">
      <c r="A9781" s="1">
        <v>1</v>
      </c>
      <c r="B9781" s="1">
        <v>12</v>
      </c>
      <c r="C9781" s="1">
        <v>-0.80499999999999994</v>
      </c>
      <c r="I9781"/>
      <c r="J9781"/>
      <c r="K9781"/>
    </row>
    <row r="9782" spans="1:11" x14ac:dyDescent="0.3">
      <c r="A9782" s="1">
        <v>1</v>
      </c>
      <c r="B9782" s="1">
        <v>12</v>
      </c>
      <c r="C9782" s="1">
        <v>-3.25</v>
      </c>
      <c r="I9782"/>
      <c r="J9782"/>
      <c r="K9782"/>
    </row>
    <row r="9783" spans="1:11" x14ac:dyDescent="0.3">
      <c r="A9783" s="1">
        <v>1</v>
      </c>
      <c r="B9783" s="1">
        <v>12</v>
      </c>
      <c r="C9783" s="1">
        <v>-6.75</v>
      </c>
      <c r="I9783"/>
      <c r="J9783"/>
      <c r="K9783"/>
    </row>
    <row r="9784" spans="1:11" x14ac:dyDescent="0.3">
      <c r="A9784" s="1">
        <v>1</v>
      </c>
      <c r="B9784" s="1">
        <v>12</v>
      </c>
      <c r="C9784" s="1">
        <v>-3.5550000000000002</v>
      </c>
      <c r="I9784"/>
      <c r="J9784"/>
      <c r="K9784"/>
    </row>
    <row r="9785" spans="1:11" x14ac:dyDescent="0.3">
      <c r="A9785" s="1">
        <v>1</v>
      </c>
      <c r="B9785" s="1">
        <v>12</v>
      </c>
      <c r="C9785" s="1">
        <v>-5.125</v>
      </c>
      <c r="I9785"/>
      <c r="J9785"/>
      <c r="K9785"/>
    </row>
    <row r="9786" spans="1:11" x14ac:dyDescent="0.3">
      <c r="A9786" s="1">
        <v>1</v>
      </c>
      <c r="B9786" s="1">
        <v>12</v>
      </c>
      <c r="C9786" s="1">
        <v>-0.25</v>
      </c>
      <c r="I9786"/>
      <c r="J9786"/>
      <c r="K9786"/>
    </row>
    <row r="9787" spans="1:11" x14ac:dyDescent="0.3">
      <c r="A9787" s="1">
        <v>1</v>
      </c>
      <c r="B9787" s="1">
        <v>12</v>
      </c>
      <c r="C9787" s="1">
        <v>-6</v>
      </c>
      <c r="I9787"/>
      <c r="J9787"/>
      <c r="K9787"/>
    </row>
    <row r="9788" spans="1:11" x14ac:dyDescent="0.3">
      <c r="A9788" s="1">
        <v>1</v>
      </c>
      <c r="B9788" s="1">
        <v>12</v>
      </c>
      <c r="C9788" s="1">
        <v>-2.125</v>
      </c>
      <c r="I9788"/>
      <c r="J9788"/>
      <c r="K9788"/>
    </row>
    <row r="9789" spans="1:11" x14ac:dyDescent="0.3">
      <c r="A9789" s="1">
        <v>2</v>
      </c>
      <c r="B9789" s="1">
        <v>12</v>
      </c>
      <c r="C9789" s="1">
        <v>-4.125</v>
      </c>
      <c r="I9789"/>
      <c r="J9789"/>
      <c r="K9789"/>
    </row>
    <row r="9790" spans="1:11" x14ac:dyDescent="0.3">
      <c r="A9790" s="1">
        <v>1</v>
      </c>
      <c r="B9790" s="1">
        <v>12</v>
      </c>
      <c r="C9790" s="1">
        <v>-0.5</v>
      </c>
      <c r="I9790"/>
      <c r="J9790"/>
      <c r="K9790"/>
    </row>
    <row r="9791" spans="1:11" x14ac:dyDescent="0.3">
      <c r="A9791" s="1">
        <v>2</v>
      </c>
      <c r="B9791" s="1">
        <v>12</v>
      </c>
      <c r="C9791" s="1">
        <v>-3.875</v>
      </c>
      <c r="I9791"/>
      <c r="J9791"/>
      <c r="K9791"/>
    </row>
    <row r="9792" spans="1:11" x14ac:dyDescent="0.3">
      <c r="A9792" s="1">
        <v>1</v>
      </c>
      <c r="B9792" s="1">
        <v>12</v>
      </c>
      <c r="C9792" s="1">
        <v>0</v>
      </c>
      <c r="I9792"/>
      <c r="J9792"/>
      <c r="K9792"/>
    </row>
    <row r="9793" spans="1:11" x14ac:dyDescent="0.3">
      <c r="A9793" s="1">
        <v>1</v>
      </c>
      <c r="B9793" s="1">
        <v>12</v>
      </c>
      <c r="C9793" s="1">
        <v>-3.25</v>
      </c>
      <c r="I9793"/>
      <c r="J9793"/>
      <c r="K9793"/>
    </row>
    <row r="9794" spans="1:11" x14ac:dyDescent="0.3">
      <c r="A9794" s="1">
        <v>1</v>
      </c>
      <c r="B9794" s="1">
        <v>12</v>
      </c>
      <c r="C9794" s="1">
        <v>-0.25</v>
      </c>
      <c r="I9794"/>
      <c r="J9794"/>
      <c r="K9794"/>
    </row>
    <row r="9795" spans="1:11" x14ac:dyDescent="0.3">
      <c r="A9795" s="1">
        <v>2</v>
      </c>
      <c r="B9795" s="1">
        <v>12</v>
      </c>
      <c r="C9795" s="1">
        <v>-3.25</v>
      </c>
      <c r="I9795"/>
      <c r="J9795"/>
      <c r="K9795"/>
    </row>
    <row r="9796" spans="1:11" x14ac:dyDescent="0.3">
      <c r="A9796" s="1">
        <v>1</v>
      </c>
      <c r="B9796" s="1">
        <v>12</v>
      </c>
      <c r="C9796" s="1">
        <v>-3.625</v>
      </c>
      <c r="I9796"/>
      <c r="J9796"/>
      <c r="K9796"/>
    </row>
    <row r="9797" spans="1:11" x14ac:dyDescent="0.3">
      <c r="A9797" s="1">
        <v>1</v>
      </c>
      <c r="B9797" s="1">
        <v>12</v>
      </c>
      <c r="C9797" s="1">
        <v>-5.75</v>
      </c>
      <c r="I9797"/>
      <c r="J9797"/>
      <c r="K9797"/>
    </row>
    <row r="9798" spans="1:11" x14ac:dyDescent="0.3">
      <c r="A9798" s="1">
        <v>1</v>
      </c>
      <c r="B9798" s="1">
        <v>12</v>
      </c>
      <c r="C9798" s="1">
        <v>-6.25</v>
      </c>
      <c r="I9798"/>
      <c r="J9798"/>
      <c r="K9798"/>
    </row>
    <row r="9799" spans="1:11" x14ac:dyDescent="0.3">
      <c r="A9799" s="1">
        <v>1</v>
      </c>
      <c r="B9799" s="1">
        <v>12</v>
      </c>
      <c r="C9799" s="1">
        <v>-5.125</v>
      </c>
      <c r="I9799"/>
      <c r="J9799"/>
      <c r="K9799"/>
    </row>
    <row r="9800" spans="1:11" x14ac:dyDescent="0.3">
      <c r="A9800" s="1">
        <v>1</v>
      </c>
      <c r="B9800" s="1">
        <v>12</v>
      </c>
      <c r="C9800" s="1">
        <v>-2.75</v>
      </c>
      <c r="I9800"/>
      <c r="J9800"/>
      <c r="K9800"/>
    </row>
    <row r="9801" spans="1:11" x14ac:dyDescent="0.3">
      <c r="A9801" s="1">
        <v>2</v>
      </c>
      <c r="B9801" s="1">
        <v>12</v>
      </c>
      <c r="C9801" s="1">
        <v>-1</v>
      </c>
      <c r="I9801"/>
      <c r="J9801"/>
      <c r="K9801"/>
    </row>
    <row r="9802" spans="1:11" x14ac:dyDescent="0.3">
      <c r="A9802" s="1">
        <v>1</v>
      </c>
      <c r="B9802" s="1">
        <v>12</v>
      </c>
      <c r="C9802" s="1">
        <v>-4.75</v>
      </c>
      <c r="I9802"/>
      <c r="J9802"/>
      <c r="K9802"/>
    </row>
    <row r="9803" spans="1:11" x14ac:dyDescent="0.3">
      <c r="A9803" s="1">
        <v>1</v>
      </c>
      <c r="B9803" s="1">
        <v>12</v>
      </c>
      <c r="C9803" s="1">
        <v>-5.125</v>
      </c>
      <c r="I9803"/>
      <c r="J9803"/>
      <c r="K9803"/>
    </row>
    <row r="9804" spans="1:11" x14ac:dyDescent="0.3">
      <c r="A9804" s="1">
        <v>1</v>
      </c>
      <c r="B9804" s="1">
        <v>12</v>
      </c>
      <c r="C9804" s="1">
        <v>4.5</v>
      </c>
      <c r="I9804"/>
      <c r="J9804"/>
      <c r="K9804"/>
    </row>
    <row r="9805" spans="1:11" x14ac:dyDescent="0.3">
      <c r="A9805" s="1">
        <v>2</v>
      </c>
      <c r="B9805" s="1">
        <v>12</v>
      </c>
      <c r="C9805" s="1">
        <v>-4.5</v>
      </c>
      <c r="I9805"/>
      <c r="J9805"/>
      <c r="K9805"/>
    </row>
    <row r="9806" spans="1:11" x14ac:dyDescent="0.3">
      <c r="A9806" s="1">
        <v>2</v>
      </c>
      <c r="B9806" s="1">
        <v>12</v>
      </c>
      <c r="C9806" s="1">
        <v>-4.1849999999999996</v>
      </c>
      <c r="I9806"/>
      <c r="J9806"/>
      <c r="K9806"/>
    </row>
    <row r="9807" spans="1:11" x14ac:dyDescent="0.3">
      <c r="A9807" s="1">
        <v>1</v>
      </c>
      <c r="B9807" s="1">
        <v>12</v>
      </c>
      <c r="C9807" s="1">
        <v>5.9999999999999942E-2</v>
      </c>
      <c r="I9807"/>
      <c r="J9807"/>
      <c r="K9807"/>
    </row>
    <row r="9808" spans="1:11" x14ac:dyDescent="0.3">
      <c r="A9808" s="1">
        <v>2</v>
      </c>
      <c r="B9808" s="1">
        <v>12</v>
      </c>
      <c r="C9808" s="1">
        <v>-3.625</v>
      </c>
      <c r="I9808"/>
      <c r="J9808"/>
      <c r="K9808"/>
    </row>
    <row r="9809" spans="1:11" x14ac:dyDescent="0.3">
      <c r="A9809" s="1">
        <v>2</v>
      </c>
      <c r="B9809" s="1">
        <v>12</v>
      </c>
      <c r="C9809" s="1">
        <v>-0.875</v>
      </c>
      <c r="I9809"/>
      <c r="J9809"/>
      <c r="K9809"/>
    </row>
    <row r="9810" spans="1:11" x14ac:dyDescent="0.3">
      <c r="A9810" s="1">
        <v>1</v>
      </c>
      <c r="B9810" s="1">
        <v>12</v>
      </c>
      <c r="C9810" s="1">
        <v>-3</v>
      </c>
      <c r="I9810"/>
      <c r="J9810"/>
      <c r="K9810"/>
    </row>
    <row r="9811" spans="1:11" x14ac:dyDescent="0.3">
      <c r="A9811" s="1">
        <v>2</v>
      </c>
      <c r="B9811" s="1">
        <v>12</v>
      </c>
      <c r="C9811" s="1">
        <v>-7.43</v>
      </c>
      <c r="I9811"/>
      <c r="J9811"/>
      <c r="K9811"/>
    </row>
    <row r="9812" spans="1:11" x14ac:dyDescent="0.3">
      <c r="A9812" s="1">
        <v>1</v>
      </c>
      <c r="B9812" s="1">
        <v>12</v>
      </c>
      <c r="C9812" s="1">
        <v>-1.9950000000000001</v>
      </c>
      <c r="I9812"/>
      <c r="J9812"/>
      <c r="K9812"/>
    </row>
    <row r="9813" spans="1:11" x14ac:dyDescent="0.3">
      <c r="A9813" s="1">
        <v>2</v>
      </c>
      <c r="B9813" s="1">
        <v>12</v>
      </c>
      <c r="C9813" s="1">
        <v>-3.93</v>
      </c>
      <c r="I9813"/>
      <c r="J9813"/>
      <c r="K9813"/>
    </row>
    <row r="9814" spans="1:11" x14ac:dyDescent="0.3">
      <c r="A9814" s="1">
        <v>2</v>
      </c>
      <c r="B9814" s="1">
        <v>12</v>
      </c>
      <c r="C9814" s="1">
        <v>-0.93500000000000005</v>
      </c>
      <c r="I9814"/>
      <c r="J9814"/>
      <c r="K9814"/>
    </row>
    <row r="9815" spans="1:11" x14ac:dyDescent="0.3">
      <c r="A9815" s="1">
        <v>1</v>
      </c>
      <c r="B9815" s="1">
        <v>12</v>
      </c>
      <c r="C9815" s="1">
        <v>-2.5</v>
      </c>
      <c r="I9815"/>
      <c r="J9815"/>
      <c r="K9815"/>
    </row>
    <row r="9816" spans="1:11" x14ac:dyDescent="0.3">
      <c r="A9816" s="1">
        <v>2</v>
      </c>
      <c r="B9816" s="1">
        <v>12</v>
      </c>
      <c r="C9816" s="1">
        <v>-3.625</v>
      </c>
      <c r="I9816"/>
      <c r="J9816"/>
      <c r="K9816"/>
    </row>
    <row r="9817" spans="1:11" x14ac:dyDescent="0.3">
      <c r="A9817" s="1">
        <v>1</v>
      </c>
      <c r="B9817" s="1">
        <v>12</v>
      </c>
      <c r="C9817" s="1">
        <v>0.5</v>
      </c>
      <c r="I9817"/>
      <c r="J9817"/>
      <c r="K9817"/>
    </row>
    <row r="9818" spans="1:11" x14ac:dyDescent="0.3">
      <c r="A9818" s="1">
        <v>1</v>
      </c>
      <c r="B9818" s="1">
        <v>12</v>
      </c>
      <c r="C9818" s="1">
        <v>-2</v>
      </c>
      <c r="I9818"/>
      <c r="J9818"/>
      <c r="K9818"/>
    </row>
    <row r="9819" spans="1:11" x14ac:dyDescent="0.3">
      <c r="A9819" s="1">
        <v>1</v>
      </c>
      <c r="B9819" s="1">
        <v>12</v>
      </c>
      <c r="C9819" s="1">
        <v>0</v>
      </c>
      <c r="I9819"/>
      <c r="J9819"/>
      <c r="K9819"/>
    </row>
    <row r="9820" spans="1:11" x14ac:dyDescent="0.3">
      <c r="A9820" s="1">
        <v>1</v>
      </c>
      <c r="B9820" s="1">
        <v>12</v>
      </c>
      <c r="C9820" s="1">
        <v>-9.625</v>
      </c>
      <c r="I9820"/>
      <c r="J9820"/>
      <c r="K9820"/>
    </row>
    <row r="9821" spans="1:11" x14ac:dyDescent="0.3">
      <c r="A9821" s="1">
        <v>1</v>
      </c>
      <c r="B9821" s="1">
        <v>12</v>
      </c>
      <c r="C9821" s="1">
        <v>-1.875</v>
      </c>
      <c r="I9821"/>
      <c r="J9821"/>
      <c r="K9821"/>
    </row>
    <row r="9822" spans="1:11" x14ac:dyDescent="0.3">
      <c r="A9822" s="1">
        <v>1</v>
      </c>
      <c r="B9822" s="1">
        <v>12</v>
      </c>
      <c r="C9822" s="1">
        <v>-1.25</v>
      </c>
      <c r="I9822"/>
      <c r="J9822"/>
      <c r="K9822"/>
    </row>
    <row r="9823" spans="1:11" x14ac:dyDescent="0.3">
      <c r="A9823" s="1">
        <v>2</v>
      </c>
      <c r="B9823" s="1">
        <v>12</v>
      </c>
      <c r="C9823" s="1">
        <v>-0.375</v>
      </c>
      <c r="I9823"/>
      <c r="J9823"/>
      <c r="K9823"/>
    </row>
    <row r="9824" spans="1:11" x14ac:dyDescent="0.3">
      <c r="A9824" s="1">
        <v>1</v>
      </c>
      <c r="B9824" s="1">
        <v>12</v>
      </c>
      <c r="C9824" s="1">
        <v>-3.5</v>
      </c>
      <c r="I9824"/>
      <c r="J9824"/>
      <c r="K9824"/>
    </row>
    <row r="9825" spans="1:11" x14ac:dyDescent="0.3">
      <c r="A9825" s="1">
        <v>1</v>
      </c>
      <c r="B9825" s="1">
        <v>12</v>
      </c>
      <c r="C9825" s="1">
        <v>0.495</v>
      </c>
      <c r="I9825"/>
      <c r="J9825"/>
      <c r="K9825"/>
    </row>
    <row r="9826" spans="1:11" x14ac:dyDescent="0.3">
      <c r="A9826" s="1">
        <v>1</v>
      </c>
      <c r="B9826" s="1">
        <v>12</v>
      </c>
      <c r="C9826" s="1">
        <v>-2.625</v>
      </c>
      <c r="I9826"/>
      <c r="J9826"/>
      <c r="K9826"/>
    </row>
    <row r="9827" spans="1:11" x14ac:dyDescent="0.3">
      <c r="A9827" s="1">
        <v>2</v>
      </c>
      <c r="B9827" s="1">
        <v>12</v>
      </c>
      <c r="C9827" s="1">
        <v>-0.375</v>
      </c>
      <c r="I9827"/>
      <c r="J9827"/>
      <c r="K9827"/>
    </row>
    <row r="9828" spans="1:11" x14ac:dyDescent="0.3">
      <c r="A9828" s="1">
        <v>2</v>
      </c>
      <c r="B9828" s="1">
        <v>12</v>
      </c>
      <c r="C9828" s="1">
        <v>-0.25</v>
      </c>
      <c r="I9828"/>
      <c r="J9828"/>
      <c r="K9828"/>
    </row>
    <row r="9829" spans="1:11" x14ac:dyDescent="0.3">
      <c r="A9829" s="1">
        <v>1</v>
      </c>
      <c r="B9829" s="1">
        <v>12</v>
      </c>
      <c r="C9829" s="1">
        <v>-0.81</v>
      </c>
      <c r="I9829"/>
      <c r="J9829"/>
      <c r="K9829"/>
    </row>
    <row r="9830" spans="1:11" x14ac:dyDescent="0.3">
      <c r="A9830" s="1">
        <v>1</v>
      </c>
      <c r="B9830" s="1">
        <v>12</v>
      </c>
      <c r="C9830" s="1">
        <v>-0.875</v>
      </c>
      <c r="I9830"/>
      <c r="J9830"/>
      <c r="K9830"/>
    </row>
    <row r="9831" spans="1:11" x14ac:dyDescent="0.3">
      <c r="A9831" s="1">
        <v>1</v>
      </c>
      <c r="B9831" s="1">
        <v>12</v>
      </c>
      <c r="C9831" s="1">
        <v>-5</v>
      </c>
      <c r="I9831"/>
      <c r="J9831"/>
      <c r="K9831"/>
    </row>
    <row r="9832" spans="1:11" x14ac:dyDescent="0.3">
      <c r="A9832" s="1">
        <v>2</v>
      </c>
      <c r="B9832" s="1">
        <v>12</v>
      </c>
      <c r="C9832" s="1">
        <v>-3.25</v>
      </c>
      <c r="I9832"/>
      <c r="J9832"/>
      <c r="K9832"/>
    </row>
    <row r="9833" spans="1:11" x14ac:dyDescent="0.3">
      <c r="A9833" s="1">
        <v>2</v>
      </c>
      <c r="B9833" s="1">
        <v>12</v>
      </c>
      <c r="C9833" s="1">
        <v>1.625</v>
      </c>
      <c r="I9833"/>
      <c r="J9833"/>
      <c r="K9833"/>
    </row>
    <row r="9834" spans="1:11" x14ac:dyDescent="0.3">
      <c r="A9834" s="1">
        <v>2</v>
      </c>
      <c r="B9834" s="1">
        <v>12</v>
      </c>
      <c r="C9834" s="1">
        <v>-4.87</v>
      </c>
      <c r="I9834"/>
      <c r="J9834"/>
      <c r="K9834"/>
    </row>
    <row r="9835" spans="1:11" x14ac:dyDescent="0.3">
      <c r="A9835" s="1">
        <v>1</v>
      </c>
      <c r="B9835" s="1">
        <v>12</v>
      </c>
      <c r="C9835" s="1">
        <v>-5.625</v>
      </c>
      <c r="I9835"/>
      <c r="J9835"/>
      <c r="K9835"/>
    </row>
    <row r="9836" spans="1:11" x14ac:dyDescent="0.3">
      <c r="A9836" s="1">
        <v>2</v>
      </c>
      <c r="B9836" s="1">
        <v>12</v>
      </c>
      <c r="C9836" s="1">
        <v>-2.75</v>
      </c>
      <c r="I9836"/>
      <c r="J9836"/>
      <c r="K9836"/>
    </row>
    <row r="9837" spans="1:11" x14ac:dyDescent="0.3">
      <c r="A9837" s="1">
        <v>2</v>
      </c>
      <c r="B9837" s="1">
        <v>12</v>
      </c>
      <c r="C9837" s="1">
        <v>-0.25</v>
      </c>
      <c r="I9837"/>
      <c r="J9837"/>
      <c r="K9837"/>
    </row>
    <row r="9838" spans="1:11" x14ac:dyDescent="0.3">
      <c r="A9838" s="1">
        <v>1</v>
      </c>
      <c r="B9838" s="1">
        <v>12</v>
      </c>
      <c r="C9838" s="1">
        <v>0</v>
      </c>
      <c r="I9838"/>
      <c r="J9838"/>
      <c r="K9838"/>
    </row>
    <row r="9839" spans="1:11" x14ac:dyDescent="0.3">
      <c r="A9839" s="1">
        <v>2</v>
      </c>
      <c r="B9839" s="1">
        <v>12</v>
      </c>
      <c r="C9839" s="1">
        <v>-6.125</v>
      </c>
      <c r="I9839"/>
      <c r="J9839"/>
      <c r="K9839"/>
    </row>
    <row r="9840" spans="1:11" x14ac:dyDescent="0.3">
      <c r="A9840" s="1">
        <v>2</v>
      </c>
      <c r="B9840" s="1">
        <v>12</v>
      </c>
      <c r="C9840" s="1">
        <v>-1.5</v>
      </c>
      <c r="I9840"/>
      <c r="J9840"/>
      <c r="K9840"/>
    </row>
    <row r="9841" spans="1:11" x14ac:dyDescent="0.3">
      <c r="A9841" s="1">
        <v>1</v>
      </c>
      <c r="B9841" s="1">
        <v>12</v>
      </c>
      <c r="C9841" s="1">
        <v>-2.125</v>
      </c>
      <c r="I9841"/>
      <c r="J9841"/>
      <c r="K9841"/>
    </row>
    <row r="9842" spans="1:11" x14ac:dyDescent="0.3">
      <c r="A9842" s="1">
        <v>2</v>
      </c>
      <c r="B9842" s="1">
        <v>12</v>
      </c>
      <c r="C9842" s="1">
        <v>-2.625</v>
      </c>
      <c r="I9842"/>
      <c r="J9842"/>
      <c r="K9842"/>
    </row>
    <row r="9843" spans="1:11" x14ac:dyDescent="0.3">
      <c r="A9843" s="1">
        <v>1</v>
      </c>
      <c r="B9843" s="1">
        <v>12</v>
      </c>
      <c r="C9843" s="1">
        <v>-0.875</v>
      </c>
      <c r="I9843"/>
      <c r="J9843"/>
      <c r="K9843"/>
    </row>
    <row r="9844" spans="1:11" x14ac:dyDescent="0.3">
      <c r="A9844" s="1">
        <v>2</v>
      </c>
      <c r="B9844" s="1">
        <v>12</v>
      </c>
      <c r="C9844" s="1">
        <v>-2.875</v>
      </c>
      <c r="I9844"/>
      <c r="J9844"/>
      <c r="K9844"/>
    </row>
    <row r="9845" spans="1:11" x14ac:dyDescent="0.3">
      <c r="A9845" s="1">
        <v>2</v>
      </c>
      <c r="B9845" s="1">
        <v>12</v>
      </c>
      <c r="C9845" s="1">
        <v>-1</v>
      </c>
      <c r="I9845"/>
      <c r="J9845"/>
      <c r="K9845"/>
    </row>
    <row r="9846" spans="1:11" x14ac:dyDescent="0.3">
      <c r="A9846" s="1">
        <v>2</v>
      </c>
      <c r="B9846" s="1">
        <v>12</v>
      </c>
      <c r="C9846" s="1">
        <v>-5.875</v>
      </c>
      <c r="I9846"/>
      <c r="J9846"/>
      <c r="K9846"/>
    </row>
    <row r="9847" spans="1:11" x14ac:dyDescent="0.3">
      <c r="A9847" s="1">
        <v>1</v>
      </c>
      <c r="B9847" s="1">
        <v>12</v>
      </c>
      <c r="C9847" s="1">
        <v>0.375</v>
      </c>
      <c r="I9847"/>
      <c r="J9847"/>
      <c r="K9847"/>
    </row>
    <row r="9848" spans="1:11" x14ac:dyDescent="0.3">
      <c r="A9848" s="1">
        <v>1</v>
      </c>
      <c r="B9848" s="1">
        <v>12</v>
      </c>
      <c r="C9848" s="1">
        <v>-2.875</v>
      </c>
      <c r="I9848"/>
      <c r="J9848"/>
      <c r="K9848"/>
    </row>
    <row r="9849" spans="1:11" x14ac:dyDescent="0.3">
      <c r="A9849" s="1">
        <v>2</v>
      </c>
      <c r="B9849" s="1">
        <v>12</v>
      </c>
      <c r="C9849" s="1">
        <v>-1</v>
      </c>
      <c r="I9849"/>
      <c r="J9849"/>
      <c r="K9849"/>
    </row>
    <row r="9850" spans="1:11" x14ac:dyDescent="0.3">
      <c r="A9850" s="1">
        <v>2</v>
      </c>
      <c r="B9850" s="1">
        <v>12</v>
      </c>
      <c r="C9850" s="1">
        <v>-5.25</v>
      </c>
      <c r="I9850"/>
      <c r="J9850"/>
      <c r="K9850"/>
    </row>
    <row r="9851" spans="1:11" x14ac:dyDescent="0.3">
      <c r="A9851" s="1">
        <v>1</v>
      </c>
      <c r="B9851" s="1">
        <v>12</v>
      </c>
      <c r="C9851" s="1">
        <v>-3.125</v>
      </c>
      <c r="I9851"/>
      <c r="J9851"/>
      <c r="K9851"/>
    </row>
    <row r="9852" spans="1:11" x14ac:dyDescent="0.3">
      <c r="A9852" s="1">
        <v>1</v>
      </c>
      <c r="B9852" s="1">
        <v>12</v>
      </c>
      <c r="C9852" s="1">
        <v>-0.375</v>
      </c>
      <c r="I9852"/>
      <c r="J9852"/>
      <c r="K9852"/>
    </row>
    <row r="9853" spans="1:11" x14ac:dyDescent="0.3">
      <c r="A9853" s="1">
        <v>2</v>
      </c>
      <c r="B9853" s="1">
        <v>12</v>
      </c>
      <c r="C9853" s="1">
        <v>-1.25</v>
      </c>
      <c r="I9853"/>
      <c r="J9853"/>
      <c r="K9853"/>
    </row>
    <row r="9854" spans="1:11" x14ac:dyDescent="0.3">
      <c r="A9854" s="1">
        <v>2</v>
      </c>
      <c r="B9854" s="1">
        <v>12</v>
      </c>
      <c r="C9854" s="1">
        <v>-0.125</v>
      </c>
      <c r="I9854"/>
      <c r="J9854"/>
      <c r="K9854"/>
    </row>
    <row r="9855" spans="1:11" x14ac:dyDescent="0.3">
      <c r="A9855" s="1">
        <v>1</v>
      </c>
      <c r="B9855" s="1">
        <v>12</v>
      </c>
      <c r="C9855" s="1">
        <v>0</v>
      </c>
      <c r="I9855"/>
      <c r="J9855"/>
      <c r="K9855"/>
    </row>
    <row r="9856" spans="1:11" x14ac:dyDescent="0.3">
      <c r="A9856" s="1">
        <v>2</v>
      </c>
      <c r="B9856" s="1">
        <v>12</v>
      </c>
      <c r="C9856" s="1">
        <v>-1.125</v>
      </c>
      <c r="I9856"/>
      <c r="J9856"/>
      <c r="K9856"/>
    </row>
    <row r="9857" spans="1:11" x14ac:dyDescent="0.3">
      <c r="A9857" s="1">
        <v>1</v>
      </c>
      <c r="B9857" s="1">
        <v>12</v>
      </c>
      <c r="C9857" s="1">
        <v>-0.92999999999999994</v>
      </c>
      <c r="I9857"/>
      <c r="J9857"/>
      <c r="K9857"/>
    </row>
    <row r="9858" spans="1:11" x14ac:dyDescent="0.3">
      <c r="A9858" s="1">
        <v>2</v>
      </c>
      <c r="B9858" s="1">
        <v>12</v>
      </c>
      <c r="C9858" s="1">
        <v>-0.68500000000000005</v>
      </c>
      <c r="I9858"/>
      <c r="J9858"/>
      <c r="K9858"/>
    </row>
    <row r="9859" spans="1:11" x14ac:dyDescent="0.3">
      <c r="A9859" s="1">
        <v>1</v>
      </c>
      <c r="B9859" s="1">
        <v>12</v>
      </c>
      <c r="C9859" s="1">
        <v>-7.5600000000000005</v>
      </c>
      <c r="I9859"/>
      <c r="J9859"/>
      <c r="K9859"/>
    </row>
    <row r="9860" spans="1:11" x14ac:dyDescent="0.3">
      <c r="A9860" s="1">
        <v>2</v>
      </c>
      <c r="B9860" s="1">
        <v>12</v>
      </c>
      <c r="C9860" s="1">
        <v>-0.375</v>
      </c>
      <c r="I9860"/>
      <c r="J9860"/>
      <c r="K9860"/>
    </row>
    <row r="9861" spans="1:11" x14ac:dyDescent="0.3">
      <c r="A9861" s="1">
        <v>1</v>
      </c>
      <c r="B9861" s="1">
        <v>12</v>
      </c>
      <c r="C9861" s="1">
        <v>0.5</v>
      </c>
      <c r="I9861"/>
      <c r="J9861"/>
      <c r="K9861"/>
    </row>
    <row r="9862" spans="1:11" x14ac:dyDescent="0.3">
      <c r="A9862" s="1">
        <v>2</v>
      </c>
      <c r="B9862" s="1">
        <v>12</v>
      </c>
      <c r="C9862" s="1">
        <v>-4.75</v>
      </c>
      <c r="I9862"/>
      <c r="J9862"/>
      <c r="K9862"/>
    </row>
    <row r="9863" spans="1:11" x14ac:dyDescent="0.3">
      <c r="A9863" s="1">
        <v>2</v>
      </c>
      <c r="B9863" s="1">
        <v>12</v>
      </c>
      <c r="C9863" s="1">
        <v>-3.625</v>
      </c>
      <c r="I9863"/>
      <c r="J9863"/>
      <c r="K9863"/>
    </row>
    <row r="9864" spans="1:11" x14ac:dyDescent="0.3">
      <c r="A9864" s="1">
        <v>2</v>
      </c>
      <c r="B9864" s="1">
        <v>12</v>
      </c>
      <c r="C9864" s="1">
        <v>-0.125</v>
      </c>
      <c r="I9864"/>
      <c r="J9864"/>
      <c r="K9864"/>
    </row>
    <row r="9865" spans="1:11" x14ac:dyDescent="0.3">
      <c r="A9865" s="1">
        <v>1</v>
      </c>
      <c r="B9865" s="1">
        <v>12</v>
      </c>
      <c r="C9865" s="1">
        <v>-4.5549999999999997</v>
      </c>
      <c r="I9865"/>
      <c r="J9865"/>
      <c r="K9865"/>
    </row>
    <row r="9866" spans="1:11" x14ac:dyDescent="0.3">
      <c r="A9866" s="1">
        <v>2</v>
      </c>
      <c r="B9866" s="1">
        <v>12</v>
      </c>
      <c r="C9866" s="1">
        <v>-0.5</v>
      </c>
      <c r="I9866"/>
      <c r="J9866"/>
      <c r="K9866"/>
    </row>
    <row r="9867" spans="1:11" x14ac:dyDescent="0.3">
      <c r="A9867" s="1">
        <v>2</v>
      </c>
      <c r="B9867" s="1">
        <v>12</v>
      </c>
      <c r="C9867" s="1">
        <v>-1.06</v>
      </c>
      <c r="I9867"/>
      <c r="J9867"/>
      <c r="K9867"/>
    </row>
    <row r="9868" spans="1:11" x14ac:dyDescent="0.3">
      <c r="A9868" s="1">
        <v>1</v>
      </c>
      <c r="B9868" s="1">
        <v>12</v>
      </c>
      <c r="C9868" s="1">
        <v>-5</v>
      </c>
      <c r="I9868"/>
      <c r="J9868"/>
      <c r="K9868"/>
    </row>
    <row r="9869" spans="1:11" x14ac:dyDescent="0.3">
      <c r="A9869" s="1">
        <v>2</v>
      </c>
      <c r="B9869" s="1">
        <v>12</v>
      </c>
      <c r="C9869" s="1">
        <v>-0.80499999999999994</v>
      </c>
      <c r="I9869"/>
      <c r="J9869"/>
      <c r="K9869"/>
    </row>
    <row r="9870" spans="1:11" x14ac:dyDescent="0.3">
      <c r="A9870" s="1">
        <v>2</v>
      </c>
      <c r="B9870" s="1">
        <v>12</v>
      </c>
      <c r="C9870" s="1">
        <v>-0.435</v>
      </c>
      <c r="I9870"/>
      <c r="J9870"/>
      <c r="K9870"/>
    </row>
    <row r="9871" spans="1:11" x14ac:dyDescent="0.3">
      <c r="A9871" s="1">
        <v>1</v>
      </c>
      <c r="B9871" s="1">
        <v>12</v>
      </c>
      <c r="C9871" s="1">
        <v>-0.125</v>
      </c>
      <c r="I9871"/>
      <c r="J9871"/>
      <c r="K9871"/>
    </row>
    <row r="9872" spans="1:11" x14ac:dyDescent="0.3">
      <c r="A9872" s="1">
        <v>1</v>
      </c>
      <c r="B9872" s="1">
        <v>12</v>
      </c>
      <c r="C9872" s="1">
        <v>-0.625</v>
      </c>
      <c r="I9872"/>
      <c r="J9872"/>
      <c r="K9872"/>
    </row>
    <row r="9873" spans="1:11" x14ac:dyDescent="0.3">
      <c r="A9873" s="1">
        <v>1</v>
      </c>
      <c r="B9873" s="1">
        <v>12</v>
      </c>
      <c r="C9873" s="1">
        <v>-0.81</v>
      </c>
      <c r="I9873"/>
      <c r="J9873"/>
      <c r="K9873"/>
    </row>
    <row r="9874" spans="1:11" x14ac:dyDescent="0.3">
      <c r="A9874" s="1">
        <v>2</v>
      </c>
      <c r="B9874" s="1">
        <v>12</v>
      </c>
      <c r="C9874" s="1">
        <v>-6.125</v>
      </c>
      <c r="I9874"/>
      <c r="J9874"/>
      <c r="K9874"/>
    </row>
    <row r="9875" spans="1:11" x14ac:dyDescent="0.3">
      <c r="A9875" s="1">
        <v>1</v>
      </c>
      <c r="B9875" s="1">
        <v>12</v>
      </c>
      <c r="C9875" s="1">
        <v>-4.1850000000000005</v>
      </c>
      <c r="I9875"/>
      <c r="J9875"/>
      <c r="K9875"/>
    </row>
    <row r="9876" spans="1:11" x14ac:dyDescent="0.3">
      <c r="A9876" s="1">
        <v>1</v>
      </c>
      <c r="B9876" s="1">
        <v>12</v>
      </c>
      <c r="C9876" s="1">
        <v>-1.6800000000000002</v>
      </c>
      <c r="I9876"/>
      <c r="J9876"/>
      <c r="K9876"/>
    </row>
    <row r="9877" spans="1:11" x14ac:dyDescent="0.3">
      <c r="A9877" s="1">
        <v>1</v>
      </c>
      <c r="B9877" s="1">
        <v>12</v>
      </c>
      <c r="C9877" s="1">
        <v>-0.75</v>
      </c>
      <c r="I9877"/>
      <c r="J9877"/>
      <c r="K9877"/>
    </row>
    <row r="9878" spans="1:11" x14ac:dyDescent="0.3">
      <c r="A9878" s="1">
        <v>2</v>
      </c>
      <c r="B9878" s="1">
        <v>12</v>
      </c>
      <c r="C9878" s="1">
        <v>1.25</v>
      </c>
      <c r="I9878"/>
      <c r="J9878"/>
      <c r="K9878"/>
    </row>
    <row r="9879" spans="1:11" x14ac:dyDescent="0.3">
      <c r="A9879" s="1">
        <v>1</v>
      </c>
      <c r="B9879" s="1">
        <v>12</v>
      </c>
      <c r="C9879" s="1">
        <v>-2.875</v>
      </c>
      <c r="I9879"/>
      <c r="J9879"/>
      <c r="K9879"/>
    </row>
    <row r="9880" spans="1:11" x14ac:dyDescent="0.3">
      <c r="A9880" s="1">
        <v>1</v>
      </c>
      <c r="B9880" s="1">
        <v>12</v>
      </c>
      <c r="C9880" s="1">
        <v>-0.5</v>
      </c>
      <c r="I9880"/>
      <c r="J9880"/>
      <c r="K9880"/>
    </row>
    <row r="9881" spans="1:11" x14ac:dyDescent="0.3">
      <c r="A9881" s="1">
        <v>1</v>
      </c>
      <c r="B9881" s="1">
        <v>12</v>
      </c>
      <c r="C9881" s="1">
        <v>-1.5</v>
      </c>
      <c r="I9881"/>
      <c r="J9881"/>
      <c r="K9881"/>
    </row>
    <row r="9882" spans="1:11" x14ac:dyDescent="0.3">
      <c r="A9882" s="1">
        <v>1</v>
      </c>
      <c r="B9882" s="1">
        <v>12</v>
      </c>
      <c r="C9882" s="1">
        <v>-1.625</v>
      </c>
      <c r="I9882"/>
      <c r="J9882"/>
      <c r="K9882"/>
    </row>
    <row r="9883" spans="1:11" x14ac:dyDescent="0.3">
      <c r="A9883" s="1">
        <v>1</v>
      </c>
      <c r="B9883" s="1">
        <v>12</v>
      </c>
      <c r="C9883" s="1">
        <v>0.19</v>
      </c>
      <c r="I9883"/>
      <c r="J9883"/>
      <c r="K9883"/>
    </row>
    <row r="9884" spans="1:11" x14ac:dyDescent="0.3">
      <c r="A9884" s="1">
        <v>1</v>
      </c>
      <c r="B9884" s="1">
        <v>12</v>
      </c>
      <c r="C9884" s="1">
        <v>-0.62</v>
      </c>
      <c r="I9884"/>
      <c r="J9884"/>
      <c r="K9884"/>
    </row>
    <row r="9885" spans="1:11" x14ac:dyDescent="0.3">
      <c r="A9885" s="1">
        <v>2</v>
      </c>
      <c r="B9885" s="1">
        <v>12</v>
      </c>
      <c r="C9885" s="1">
        <v>1</v>
      </c>
      <c r="I9885"/>
      <c r="J9885"/>
      <c r="K9885"/>
    </row>
    <row r="9886" spans="1:11" x14ac:dyDescent="0.3">
      <c r="A9886" s="1">
        <v>2</v>
      </c>
      <c r="B9886" s="1">
        <v>12</v>
      </c>
      <c r="C9886" s="1">
        <v>-5.375</v>
      </c>
      <c r="I9886"/>
      <c r="J9886"/>
      <c r="K9886"/>
    </row>
    <row r="9887" spans="1:11" x14ac:dyDescent="0.3">
      <c r="A9887" s="1">
        <v>1</v>
      </c>
      <c r="B9887" s="1">
        <v>12</v>
      </c>
      <c r="C9887" s="1">
        <v>-3.75</v>
      </c>
      <c r="I9887"/>
      <c r="J9887"/>
      <c r="K9887"/>
    </row>
    <row r="9888" spans="1:11" x14ac:dyDescent="0.3">
      <c r="A9888" s="1">
        <v>2</v>
      </c>
      <c r="B9888" s="1">
        <v>12</v>
      </c>
      <c r="C9888" s="1">
        <v>-3.125</v>
      </c>
      <c r="I9888"/>
      <c r="J9888"/>
      <c r="K9888"/>
    </row>
    <row r="9889" spans="1:11" x14ac:dyDescent="0.3">
      <c r="A9889" s="1">
        <v>2</v>
      </c>
      <c r="B9889" s="1">
        <v>12</v>
      </c>
      <c r="C9889" s="1">
        <v>-3.875</v>
      </c>
      <c r="I9889"/>
      <c r="J9889"/>
      <c r="K9889"/>
    </row>
    <row r="9890" spans="1:11" x14ac:dyDescent="0.3">
      <c r="A9890" s="1">
        <v>2</v>
      </c>
      <c r="B9890" s="1">
        <v>12</v>
      </c>
      <c r="C9890" s="1">
        <v>-4.625</v>
      </c>
      <c r="I9890"/>
      <c r="J9890"/>
      <c r="K9890"/>
    </row>
    <row r="9891" spans="1:11" x14ac:dyDescent="0.3">
      <c r="A9891" s="1">
        <v>2</v>
      </c>
      <c r="B9891" s="1">
        <v>12</v>
      </c>
      <c r="C9891" s="1">
        <v>-1.25</v>
      </c>
      <c r="I9891"/>
      <c r="J9891"/>
      <c r="K9891"/>
    </row>
    <row r="9892" spans="1:11" x14ac:dyDescent="0.3">
      <c r="A9892" s="1">
        <v>1</v>
      </c>
      <c r="B9892" s="1">
        <v>12</v>
      </c>
      <c r="C9892" s="1">
        <v>-3</v>
      </c>
      <c r="I9892"/>
      <c r="J9892"/>
      <c r="K9892"/>
    </row>
    <row r="9893" spans="1:11" x14ac:dyDescent="0.3">
      <c r="A9893" s="1">
        <v>1</v>
      </c>
      <c r="B9893" s="1">
        <v>12</v>
      </c>
      <c r="C9893" s="1">
        <v>-0.81</v>
      </c>
      <c r="I9893"/>
      <c r="J9893"/>
      <c r="K9893"/>
    </row>
    <row r="9894" spans="1:11" x14ac:dyDescent="0.3">
      <c r="A9894" s="1">
        <v>1</v>
      </c>
      <c r="B9894" s="1">
        <v>12</v>
      </c>
      <c r="C9894" s="1">
        <v>-3.25</v>
      </c>
      <c r="I9894"/>
      <c r="J9894"/>
      <c r="K9894"/>
    </row>
    <row r="9895" spans="1:11" x14ac:dyDescent="0.3">
      <c r="A9895" s="1">
        <v>1</v>
      </c>
      <c r="B9895" s="1">
        <v>12</v>
      </c>
      <c r="C9895" s="1">
        <v>-2.5</v>
      </c>
      <c r="I9895"/>
      <c r="J9895"/>
      <c r="K9895"/>
    </row>
    <row r="9896" spans="1:11" x14ac:dyDescent="0.3">
      <c r="A9896" s="1">
        <v>1</v>
      </c>
      <c r="B9896" s="1">
        <v>12</v>
      </c>
      <c r="C9896" s="1">
        <v>-3.43</v>
      </c>
      <c r="I9896"/>
      <c r="J9896"/>
      <c r="K9896"/>
    </row>
    <row r="9897" spans="1:11" x14ac:dyDescent="0.3">
      <c r="A9897" s="1">
        <v>1</v>
      </c>
      <c r="B9897" s="1">
        <v>12</v>
      </c>
      <c r="C9897" s="1">
        <v>-5</v>
      </c>
      <c r="I9897"/>
      <c r="J9897"/>
      <c r="K9897"/>
    </row>
    <row r="9898" spans="1:11" x14ac:dyDescent="0.3">
      <c r="A9898" s="1">
        <v>1</v>
      </c>
      <c r="B9898" s="1">
        <v>12</v>
      </c>
      <c r="C9898" s="1">
        <v>-0.5</v>
      </c>
      <c r="I9898"/>
      <c r="J9898"/>
      <c r="K9898"/>
    </row>
    <row r="9899" spans="1:11" x14ac:dyDescent="0.3">
      <c r="A9899" s="1">
        <v>1</v>
      </c>
      <c r="B9899" s="1">
        <v>12</v>
      </c>
      <c r="C9899" s="1">
        <v>-4.75</v>
      </c>
      <c r="I9899"/>
      <c r="J9899"/>
      <c r="K9899"/>
    </row>
    <row r="9900" spans="1:11" x14ac:dyDescent="0.3">
      <c r="A9900" s="1">
        <v>1</v>
      </c>
      <c r="B9900" s="1">
        <v>12</v>
      </c>
      <c r="C9900" s="1">
        <v>-1.75</v>
      </c>
      <c r="I9900"/>
      <c r="J9900"/>
      <c r="K9900"/>
    </row>
    <row r="9901" spans="1:11" x14ac:dyDescent="0.3">
      <c r="A9901" s="1">
        <v>2</v>
      </c>
      <c r="B9901" s="1">
        <v>12</v>
      </c>
      <c r="C9901" s="1">
        <v>-4.625</v>
      </c>
      <c r="I9901"/>
      <c r="J9901"/>
      <c r="K9901"/>
    </row>
    <row r="9902" spans="1:11" x14ac:dyDescent="0.3">
      <c r="A9902" s="1">
        <v>1</v>
      </c>
      <c r="B9902" s="1">
        <v>12</v>
      </c>
      <c r="C9902" s="1">
        <v>0</v>
      </c>
      <c r="I9902"/>
      <c r="J9902"/>
      <c r="K9902"/>
    </row>
    <row r="9903" spans="1:11" x14ac:dyDescent="0.3">
      <c r="A9903" s="1">
        <v>2</v>
      </c>
      <c r="B9903" s="1">
        <v>12</v>
      </c>
      <c r="C9903" s="1">
        <v>-3.87</v>
      </c>
      <c r="I9903"/>
      <c r="J9903"/>
      <c r="K9903"/>
    </row>
    <row r="9904" spans="1:11" x14ac:dyDescent="0.3">
      <c r="A9904" s="1">
        <v>1</v>
      </c>
      <c r="B9904" s="1">
        <v>12</v>
      </c>
      <c r="C9904" s="1">
        <v>-0.25</v>
      </c>
      <c r="I9904"/>
      <c r="J9904"/>
      <c r="K9904"/>
    </row>
    <row r="9905" spans="1:11" x14ac:dyDescent="0.3">
      <c r="A9905" s="1">
        <v>1</v>
      </c>
      <c r="B9905" s="1">
        <v>12</v>
      </c>
      <c r="C9905" s="1">
        <v>-3.25</v>
      </c>
      <c r="I9905"/>
      <c r="J9905"/>
      <c r="K9905"/>
    </row>
    <row r="9906" spans="1:11" x14ac:dyDescent="0.3">
      <c r="A9906" s="1">
        <v>2</v>
      </c>
      <c r="B9906" s="1">
        <v>12</v>
      </c>
      <c r="C9906" s="1">
        <v>-3</v>
      </c>
      <c r="I9906"/>
      <c r="J9906"/>
      <c r="K9906"/>
    </row>
    <row r="9907" spans="1:11" x14ac:dyDescent="0.3">
      <c r="A9907" s="1">
        <v>1</v>
      </c>
      <c r="B9907" s="1">
        <v>12</v>
      </c>
      <c r="C9907" s="1">
        <v>-0.375</v>
      </c>
      <c r="I9907"/>
      <c r="J9907"/>
      <c r="K9907"/>
    </row>
    <row r="9908" spans="1:11" x14ac:dyDescent="0.3">
      <c r="A9908" s="1">
        <v>1</v>
      </c>
      <c r="B9908" s="1">
        <v>12</v>
      </c>
      <c r="C9908" s="1">
        <v>-0.75</v>
      </c>
      <c r="I9908"/>
      <c r="J9908"/>
      <c r="K9908"/>
    </row>
    <row r="9909" spans="1:11" x14ac:dyDescent="0.3">
      <c r="A9909" s="1">
        <v>2</v>
      </c>
      <c r="B9909" s="1">
        <v>12</v>
      </c>
      <c r="C9909" s="1">
        <v>-0.875</v>
      </c>
      <c r="I9909"/>
      <c r="J9909"/>
      <c r="K9909"/>
    </row>
    <row r="9910" spans="1:11" x14ac:dyDescent="0.3">
      <c r="A9910" s="1">
        <v>2</v>
      </c>
      <c r="B9910" s="1">
        <v>12</v>
      </c>
      <c r="C9910" s="1">
        <v>-0.75</v>
      </c>
      <c r="I9910"/>
      <c r="J9910"/>
      <c r="K9910"/>
    </row>
    <row r="9911" spans="1:11" x14ac:dyDescent="0.3">
      <c r="A9911" s="1">
        <v>1</v>
      </c>
      <c r="B9911" s="1">
        <v>12</v>
      </c>
      <c r="C9911" s="1">
        <v>-1.875</v>
      </c>
      <c r="I9911"/>
      <c r="J9911"/>
      <c r="K9911"/>
    </row>
    <row r="9912" spans="1:11" x14ac:dyDescent="0.3">
      <c r="A9912" s="1">
        <v>2</v>
      </c>
      <c r="B9912" s="1">
        <v>12</v>
      </c>
      <c r="C9912" s="1">
        <v>-0.25</v>
      </c>
      <c r="I9912"/>
      <c r="J9912"/>
      <c r="K9912"/>
    </row>
    <row r="9913" spans="1:11" x14ac:dyDescent="0.3">
      <c r="A9913" s="1">
        <v>2</v>
      </c>
      <c r="B9913" s="1">
        <v>12</v>
      </c>
      <c r="C9913" s="1">
        <v>-3</v>
      </c>
      <c r="I9913"/>
      <c r="J9913"/>
      <c r="K9913"/>
    </row>
    <row r="9914" spans="1:11" x14ac:dyDescent="0.3">
      <c r="A9914" s="1">
        <v>1</v>
      </c>
      <c r="B9914" s="1">
        <v>12</v>
      </c>
      <c r="C9914" s="1">
        <v>-7.125</v>
      </c>
      <c r="I9914"/>
      <c r="J9914"/>
      <c r="K9914"/>
    </row>
    <row r="9915" spans="1:11" x14ac:dyDescent="0.3">
      <c r="A9915" s="1">
        <v>2</v>
      </c>
      <c r="B9915" s="1">
        <v>12</v>
      </c>
      <c r="C9915" s="1">
        <v>-2.125</v>
      </c>
      <c r="I9915"/>
      <c r="J9915"/>
      <c r="K9915"/>
    </row>
    <row r="9916" spans="1:11" x14ac:dyDescent="0.3">
      <c r="A9916" s="1">
        <v>1</v>
      </c>
      <c r="B9916" s="1">
        <v>12</v>
      </c>
      <c r="C9916" s="1">
        <v>-4.5</v>
      </c>
      <c r="I9916"/>
      <c r="J9916"/>
      <c r="K9916"/>
    </row>
    <row r="9917" spans="1:11" x14ac:dyDescent="0.3">
      <c r="A9917" s="1">
        <v>2</v>
      </c>
      <c r="B9917" s="1">
        <v>12</v>
      </c>
      <c r="C9917" s="1">
        <v>-5.625</v>
      </c>
      <c r="I9917"/>
      <c r="J9917"/>
      <c r="K9917"/>
    </row>
    <row r="9918" spans="1:11" x14ac:dyDescent="0.3">
      <c r="A9918" s="1">
        <v>2</v>
      </c>
      <c r="B9918" s="1">
        <v>12</v>
      </c>
      <c r="C9918" s="1">
        <v>-5.25</v>
      </c>
      <c r="I9918"/>
      <c r="J9918"/>
      <c r="K9918"/>
    </row>
    <row r="9919" spans="1:11" x14ac:dyDescent="0.3">
      <c r="A9919" s="1">
        <v>2</v>
      </c>
      <c r="B9919" s="1">
        <v>12</v>
      </c>
      <c r="C9919" s="1">
        <v>-3.75</v>
      </c>
      <c r="I9919"/>
      <c r="J9919"/>
      <c r="K9919"/>
    </row>
    <row r="9920" spans="1:11" x14ac:dyDescent="0.3">
      <c r="A9920" s="1">
        <v>2</v>
      </c>
      <c r="B9920" s="1">
        <v>12</v>
      </c>
      <c r="C9920" s="1">
        <v>-7.125</v>
      </c>
      <c r="I9920"/>
      <c r="J9920"/>
      <c r="K9920"/>
    </row>
    <row r="9921" spans="1:11" x14ac:dyDescent="0.3">
      <c r="A9921" s="1">
        <v>1</v>
      </c>
      <c r="B9921" s="1">
        <v>12</v>
      </c>
      <c r="C9921" s="1">
        <v>-2.25</v>
      </c>
      <c r="I9921"/>
      <c r="J9921"/>
      <c r="K9921"/>
    </row>
    <row r="9922" spans="1:11" x14ac:dyDescent="0.3">
      <c r="A9922" s="1">
        <v>1</v>
      </c>
      <c r="B9922" s="1">
        <v>12</v>
      </c>
      <c r="C9922" s="1">
        <v>-0.5</v>
      </c>
      <c r="I9922"/>
      <c r="J9922"/>
      <c r="K9922"/>
    </row>
    <row r="9923" spans="1:11" x14ac:dyDescent="0.3">
      <c r="A9923" s="1">
        <v>2</v>
      </c>
      <c r="B9923" s="1">
        <v>12</v>
      </c>
      <c r="C9923" s="1">
        <v>-1.125</v>
      </c>
      <c r="I9923"/>
      <c r="J9923"/>
      <c r="K9923"/>
    </row>
    <row r="9924" spans="1:11" x14ac:dyDescent="0.3">
      <c r="A9924" s="1">
        <v>1</v>
      </c>
      <c r="B9924" s="1">
        <v>12</v>
      </c>
      <c r="C9924" s="1">
        <v>-2.25</v>
      </c>
      <c r="I9924"/>
      <c r="J9924"/>
      <c r="K9924"/>
    </row>
    <row r="9925" spans="1:11" x14ac:dyDescent="0.3">
      <c r="A9925" s="1">
        <v>2</v>
      </c>
      <c r="B9925" s="1">
        <v>12</v>
      </c>
      <c r="C9925" s="1">
        <v>-2.25</v>
      </c>
      <c r="I9925"/>
      <c r="J9925"/>
      <c r="K9925"/>
    </row>
    <row r="9926" spans="1:11" x14ac:dyDescent="0.3">
      <c r="A9926" s="1">
        <v>1</v>
      </c>
      <c r="B9926" s="1">
        <v>12</v>
      </c>
      <c r="C9926" s="1">
        <v>-1.625</v>
      </c>
      <c r="I9926"/>
      <c r="J9926"/>
      <c r="K9926"/>
    </row>
    <row r="9927" spans="1:11" x14ac:dyDescent="0.3">
      <c r="A9927" s="1">
        <v>2</v>
      </c>
      <c r="B9927" s="1">
        <v>12</v>
      </c>
      <c r="C9927" s="1">
        <v>-10</v>
      </c>
      <c r="I9927"/>
      <c r="J9927"/>
      <c r="K9927"/>
    </row>
    <row r="9928" spans="1:11" x14ac:dyDescent="0.3">
      <c r="A9928" s="1">
        <v>2</v>
      </c>
      <c r="B9928" s="1">
        <v>12</v>
      </c>
      <c r="C9928" s="1">
        <v>-0.875</v>
      </c>
      <c r="I9928"/>
      <c r="J9928"/>
      <c r="K9928"/>
    </row>
    <row r="9929" spans="1:11" x14ac:dyDescent="0.3">
      <c r="A9929" s="1">
        <v>1</v>
      </c>
      <c r="B9929" s="1">
        <v>12</v>
      </c>
      <c r="C9929" s="1">
        <v>-1.75</v>
      </c>
      <c r="I9929"/>
      <c r="J9929"/>
      <c r="K9929"/>
    </row>
    <row r="9930" spans="1:11" x14ac:dyDescent="0.3">
      <c r="A9930" s="1">
        <v>1</v>
      </c>
      <c r="B9930" s="1">
        <v>12</v>
      </c>
      <c r="C9930" s="1">
        <v>-1.375</v>
      </c>
      <c r="I9930"/>
      <c r="J9930"/>
      <c r="K9930"/>
    </row>
    <row r="9931" spans="1:11" x14ac:dyDescent="0.3">
      <c r="A9931" s="1">
        <v>2</v>
      </c>
      <c r="B9931" s="1">
        <v>12</v>
      </c>
      <c r="C9931" s="1">
        <v>-8.25</v>
      </c>
      <c r="I9931"/>
      <c r="J9931"/>
      <c r="K9931"/>
    </row>
    <row r="9932" spans="1:11" x14ac:dyDescent="0.3">
      <c r="A9932" s="1">
        <v>1</v>
      </c>
      <c r="B9932" s="1">
        <v>12</v>
      </c>
      <c r="C9932" s="1">
        <v>-0.625</v>
      </c>
      <c r="I9932"/>
      <c r="J9932"/>
      <c r="K9932"/>
    </row>
    <row r="9933" spans="1:11" x14ac:dyDescent="0.3">
      <c r="A9933" s="1">
        <v>1</v>
      </c>
      <c r="B9933" s="1">
        <v>12</v>
      </c>
      <c r="C9933" s="1">
        <v>-1</v>
      </c>
      <c r="I9933"/>
      <c r="J9933"/>
      <c r="K9933"/>
    </row>
    <row r="9934" spans="1:11" x14ac:dyDescent="0.3">
      <c r="A9934" s="1">
        <v>1</v>
      </c>
      <c r="B9934" s="1">
        <v>12</v>
      </c>
      <c r="C9934" s="1">
        <v>-3.875</v>
      </c>
      <c r="I9934"/>
      <c r="J9934"/>
      <c r="K9934"/>
    </row>
    <row r="9935" spans="1:11" x14ac:dyDescent="0.3">
      <c r="A9935" s="1">
        <v>2</v>
      </c>
      <c r="B9935" s="1">
        <v>12</v>
      </c>
      <c r="C9935" s="1">
        <v>-4.875</v>
      </c>
      <c r="I9935"/>
      <c r="J9935"/>
      <c r="K9935"/>
    </row>
    <row r="9936" spans="1:11" x14ac:dyDescent="0.3">
      <c r="A9936" s="1">
        <v>2</v>
      </c>
      <c r="B9936" s="1">
        <v>12</v>
      </c>
      <c r="C9936" s="1">
        <v>-0.25</v>
      </c>
      <c r="I9936"/>
      <c r="J9936"/>
      <c r="K9936"/>
    </row>
    <row r="9937" spans="1:11" x14ac:dyDescent="0.3">
      <c r="A9937" s="1">
        <v>2</v>
      </c>
      <c r="B9937" s="1">
        <v>12</v>
      </c>
      <c r="C9937" s="1">
        <v>-1.75</v>
      </c>
      <c r="I9937"/>
      <c r="J9937"/>
      <c r="K9937"/>
    </row>
    <row r="9938" spans="1:11" x14ac:dyDescent="0.3">
      <c r="A9938" s="1">
        <v>2</v>
      </c>
      <c r="B9938" s="1">
        <v>12</v>
      </c>
      <c r="C9938" s="1">
        <v>-3.25</v>
      </c>
      <c r="I9938"/>
      <c r="J9938"/>
      <c r="K9938"/>
    </row>
    <row r="9939" spans="1:11" x14ac:dyDescent="0.3">
      <c r="A9939" s="1">
        <v>2</v>
      </c>
      <c r="B9939" s="1">
        <v>12</v>
      </c>
      <c r="C9939" s="1">
        <v>-0.25</v>
      </c>
      <c r="I9939"/>
      <c r="J9939"/>
      <c r="K9939"/>
    </row>
    <row r="9940" spans="1:11" x14ac:dyDescent="0.3">
      <c r="A9940" s="1">
        <v>2</v>
      </c>
      <c r="B9940" s="1">
        <v>12</v>
      </c>
      <c r="C9940" s="1">
        <v>-0.875</v>
      </c>
      <c r="I9940"/>
      <c r="J9940"/>
      <c r="K9940"/>
    </row>
    <row r="9941" spans="1:11" x14ac:dyDescent="0.3">
      <c r="A9941" s="1">
        <v>1</v>
      </c>
      <c r="B9941" s="1">
        <v>12</v>
      </c>
      <c r="C9941" s="1">
        <v>-6.375</v>
      </c>
      <c r="I9941"/>
      <c r="J9941"/>
      <c r="K9941"/>
    </row>
    <row r="9942" spans="1:11" x14ac:dyDescent="0.3">
      <c r="A9942" s="1">
        <v>2</v>
      </c>
      <c r="B9942" s="1">
        <v>12</v>
      </c>
      <c r="C9942" s="1">
        <v>0</v>
      </c>
      <c r="I9942"/>
      <c r="J9942"/>
      <c r="K9942"/>
    </row>
    <row r="9943" spans="1:11" x14ac:dyDescent="0.3">
      <c r="A9943" s="1">
        <v>1</v>
      </c>
      <c r="B9943" s="1">
        <v>12</v>
      </c>
      <c r="C9943" s="1">
        <v>-0.625</v>
      </c>
      <c r="I9943"/>
      <c r="J9943"/>
      <c r="K9943"/>
    </row>
    <row r="9944" spans="1:11" x14ac:dyDescent="0.3">
      <c r="A9944" s="1">
        <v>1</v>
      </c>
      <c r="B9944" s="1">
        <v>12</v>
      </c>
      <c r="C9944" s="1">
        <v>-1.25</v>
      </c>
      <c r="I9944"/>
      <c r="J9944"/>
      <c r="K9944"/>
    </row>
    <row r="9945" spans="1:11" x14ac:dyDescent="0.3">
      <c r="A9945" s="1">
        <v>1</v>
      </c>
      <c r="B9945" s="1">
        <v>12</v>
      </c>
      <c r="C9945" s="1">
        <v>-0.875</v>
      </c>
      <c r="I9945"/>
      <c r="J9945"/>
      <c r="K9945"/>
    </row>
    <row r="9946" spans="1:11" x14ac:dyDescent="0.3">
      <c r="A9946" s="1">
        <v>2</v>
      </c>
      <c r="B9946" s="1">
        <v>12</v>
      </c>
      <c r="C9946" s="1">
        <v>-1.5</v>
      </c>
      <c r="I9946"/>
      <c r="J9946"/>
      <c r="K9946"/>
    </row>
    <row r="9947" spans="1:11" x14ac:dyDescent="0.3">
      <c r="A9947" s="1">
        <v>1</v>
      </c>
      <c r="B9947" s="1">
        <v>12</v>
      </c>
      <c r="C9947" s="1">
        <v>-3.125</v>
      </c>
      <c r="I9947"/>
      <c r="J9947"/>
      <c r="K9947"/>
    </row>
    <row r="9948" spans="1:11" x14ac:dyDescent="0.3">
      <c r="A9948" s="1">
        <v>2</v>
      </c>
      <c r="B9948" s="1">
        <v>12</v>
      </c>
      <c r="C9948" s="1">
        <v>0</v>
      </c>
      <c r="I9948"/>
      <c r="J9948"/>
      <c r="K9948"/>
    </row>
    <row r="9949" spans="1:11" x14ac:dyDescent="0.3">
      <c r="A9949" s="1">
        <v>2</v>
      </c>
      <c r="B9949" s="1">
        <v>12</v>
      </c>
      <c r="C9949" s="1">
        <v>-4.625</v>
      </c>
      <c r="I9949"/>
      <c r="J9949"/>
      <c r="K9949"/>
    </row>
    <row r="9950" spans="1:11" x14ac:dyDescent="0.3">
      <c r="A9950" s="1">
        <v>1</v>
      </c>
      <c r="B9950" s="1">
        <v>12</v>
      </c>
      <c r="C9950" s="1">
        <v>-5.625</v>
      </c>
      <c r="I9950"/>
      <c r="J9950"/>
      <c r="K9950"/>
    </row>
    <row r="9951" spans="1:11" x14ac:dyDescent="0.3">
      <c r="A9951" s="1">
        <v>1</v>
      </c>
      <c r="B9951" s="1">
        <v>12</v>
      </c>
      <c r="C9951" s="1">
        <v>-0.125</v>
      </c>
      <c r="I9951"/>
      <c r="J9951"/>
      <c r="K9951"/>
    </row>
    <row r="9952" spans="1:11" x14ac:dyDescent="0.3">
      <c r="A9952" s="1">
        <v>2</v>
      </c>
      <c r="B9952" s="1">
        <v>12</v>
      </c>
      <c r="C9952" s="1">
        <v>-0.375</v>
      </c>
      <c r="I9952"/>
      <c r="J9952"/>
      <c r="K9952"/>
    </row>
    <row r="9953" spans="1:11" x14ac:dyDescent="0.3">
      <c r="A9953" s="1">
        <v>1</v>
      </c>
      <c r="B9953" s="1">
        <v>12</v>
      </c>
      <c r="C9953" s="1">
        <v>-1.625</v>
      </c>
      <c r="I9953"/>
      <c r="J9953"/>
      <c r="K9953"/>
    </row>
    <row r="9954" spans="1:11" x14ac:dyDescent="0.3">
      <c r="A9954" s="1">
        <v>2</v>
      </c>
      <c r="B9954" s="1">
        <v>12</v>
      </c>
      <c r="C9954" s="1">
        <v>-0.125</v>
      </c>
      <c r="I9954"/>
      <c r="J9954"/>
      <c r="K9954"/>
    </row>
    <row r="9955" spans="1:11" x14ac:dyDescent="0.3">
      <c r="A9955" s="1">
        <v>1</v>
      </c>
      <c r="B9955" s="1">
        <v>12</v>
      </c>
      <c r="C9955" s="1">
        <v>-0.25</v>
      </c>
      <c r="I9955"/>
      <c r="J9955"/>
      <c r="K9955"/>
    </row>
    <row r="9956" spans="1:11" x14ac:dyDescent="0.3">
      <c r="A9956" s="1">
        <v>1</v>
      </c>
      <c r="B9956" s="1">
        <v>12</v>
      </c>
      <c r="C9956" s="1">
        <v>-2.75</v>
      </c>
      <c r="I9956"/>
      <c r="J9956"/>
      <c r="K9956"/>
    </row>
    <row r="9957" spans="1:11" x14ac:dyDescent="0.3">
      <c r="A9957" s="1">
        <v>1</v>
      </c>
      <c r="B9957" s="1">
        <v>12</v>
      </c>
      <c r="C9957" s="1">
        <v>-4.625</v>
      </c>
      <c r="I9957"/>
      <c r="J9957"/>
      <c r="K9957"/>
    </row>
    <row r="9958" spans="1:11" x14ac:dyDescent="0.3">
      <c r="A9958" s="1">
        <v>2</v>
      </c>
      <c r="B9958" s="1">
        <v>12</v>
      </c>
      <c r="C9958" s="1">
        <v>-4.125</v>
      </c>
      <c r="I9958"/>
      <c r="J9958"/>
      <c r="K9958"/>
    </row>
    <row r="9959" spans="1:11" x14ac:dyDescent="0.3">
      <c r="A9959" s="1">
        <v>2</v>
      </c>
      <c r="B9959" s="1">
        <v>12</v>
      </c>
      <c r="C9959" s="1">
        <v>-3.375</v>
      </c>
      <c r="I9959"/>
      <c r="J9959"/>
      <c r="K9959"/>
    </row>
    <row r="9960" spans="1:11" x14ac:dyDescent="0.3">
      <c r="A9960" s="1">
        <v>1</v>
      </c>
      <c r="B9960" s="1">
        <v>12</v>
      </c>
      <c r="C9960" s="1">
        <v>-0.5</v>
      </c>
      <c r="I9960"/>
      <c r="J9960"/>
      <c r="K9960"/>
    </row>
    <row r="9961" spans="1:11" x14ac:dyDescent="0.3">
      <c r="A9961" s="1">
        <v>1</v>
      </c>
      <c r="B9961" s="1">
        <v>12</v>
      </c>
      <c r="C9961" s="1">
        <v>-4.5</v>
      </c>
      <c r="I9961"/>
      <c r="J9961"/>
      <c r="K9961"/>
    </row>
    <row r="9962" spans="1:11" x14ac:dyDescent="0.3">
      <c r="A9962" s="1">
        <v>2</v>
      </c>
      <c r="B9962" s="1">
        <v>12</v>
      </c>
      <c r="C9962" s="1">
        <v>-4</v>
      </c>
      <c r="I9962"/>
      <c r="J9962"/>
      <c r="K9962"/>
    </row>
    <row r="9963" spans="1:11" x14ac:dyDescent="0.3">
      <c r="A9963" s="1">
        <v>2</v>
      </c>
      <c r="B9963" s="1">
        <v>12</v>
      </c>
      <c r="C9963" s="1">
        <v>-3</v>
      </c>
      <c r="I9963"/>
      <c r="J9963"/>
      <c r="K9963"/>
    </row>
    <row r="9964" spans="1:11" x14ac:dyDescent="0.3">
      <c r="A9964" s="1">
        <v>1</v>
      </c>
      <c r="B9964" s="1">
        <v>12</v>
      </c>
      <c r="C9964" s="1">
        <v>-3.125</v>
      </c>
      <c r="I9964"/>
      <c r="J9964"/>
      <c r="K9964"/>
    </row>
    <row r="9965" spans="1:11" x14ac:dyDescent="0.3">
      <c r="A9965" s="1">
        <v>1</v>
      </c>
      <c r="B9965" s="1">
        <v>12</v>
      </c>
      <c r="C9965" s="1">
        <v>-2.25</v>
      </c>
      <c r="I9965"/>
      <c r="J9965"/>
      <c r="K9965"/>
    </row>
    <row r="9966" spans="1:11" x14ac:dyDescent="0.3">
      <c r="A9966" s="1">
        <v>2</v>
      </c>
      <c r="B9966" s="1">
        <v>12</v>
      </c>
      <c r="C9966" s="1">
        <v>-6.25</v>
      </c>
      <c r="I9966"/>
      <c r="J9966"/>
      <c r="K9966"/>
    </row>
    <row r="9967" spans="1:11" x14ac:dyDescent="0.3">
      <c r="A9967" s="1">
        <v>1</v>
      </c>
      <c r="B9967" s="1">
        <v>12</v>
      </c>
      <c r="C9967" s="1">
        <v>-4</v>
      </c>
      <c r="I9967"/>
      <c r="J9967"/>
      <c r="K9967"/>
    </row>
    <row r="9968" spans="1:11" x14ac:dyDescent="0.3">
      <c r="A9968" s="1">
        <v>1</v>
      </c>
      <c r="B9968" s="1">
        <v>12</v>
      </c>
      <c r="C9968" s="1">
        <v>-1.25</v>
      </c>
      <c r="I9968"/>
      <c r="J9968"/>
      <c r="K9968"/>
    </row>
    <row r="9969" spans="1:11" x14ac:dyDescent="0.3">
      <c r="A9969" s="1">
        <v>1</v>
      </c>
      <c r="B9969" s="1">
        <v>12</v>
      </c>
      <c r="C9969" s="1">
        <v>-2.25</v>
      </c>
      <c r="I9969"/>
      <c r="J9969"/>
      <c r="K9969"/>
    </row>
    <row r="9970" spans="1:11" x14ac:dyDescent="0.3">
      <c r="A9970" s="1">
        <v>2</v>
      </c>
      <c r="B9970" s="1">
        <v>12</v>
      </c>
      <c r="C9970" s="1">
        <v>-2.75</v>
      </c>
      <c r="I9970"/>
      <c r="J9970"/>
      <c r="K9970"/>
    </row>
    <row r="9971" spans="1:11" x14ac:dyDescent="0.3">
      <c r="A9971" s="1">
        <v>2</v>
      </c>
      <c r="B9971" s="1">
        <v>12</v>
      </c>
      <c r="C9971" s="1">
        <v>-2.75</v>
      </c>
      <c r="I9971"/>
      <c r="J9971"/>
      <c r="K9971"/>
    </row>
    <row r="9972" spans="1:11" x14ac:dyDescent="0.3">
      <c r="A9972" s="1">
        <v>2</v>
      </c>
      <c r="B9972" s="1">
        <v>12</v>
      </c>
      <c r="C9972" s="1">
        <v>-2.375</v>
      </c>
      <c r="I9972"/>
      <c r="J9972"/>
      <c r="K9972"/>
    </row>
    <row r="9973" spans="1:11" x14ac:dyDescent="0.3">
      <c r="A9973" s="1">
        <v>1</v>
      </c>
      <c r="B9973" s="1">
        <v>12</v>
      </c>
      <c r="C9973" s="1">
        <v>-3.875</v>
      </c>
      <c r="I9973"/>
      <c r="J9973"/>
      <c r="K9973"/>
    </row>
    <row r="9974" spans="1:11" x14ac:dyDescent="0.3">
      <c r="A9974" s="1">
        <v>2</v>
      </c>
      <c r="B9974" s="1">
        <v>12</v>
      </c>
      <c r="C9974" s="1">
        <v>-0.5</v>
      </c>
      <c r="I9974"/>
      <c r="J9974"/>
      <c r="K9974"/>
    </row>
    <row r="9975" spans="1:11" x14ac:dyDescent="0.3">
      <c r="A9975" s="1">
        <v>2</v>
      </c>
      <c r="B9975" s="1">
        <v>12</v>
      </c>
      <c r="C9975" s="1">
        <v>-0.25</v>
      </c>
      <c r="I9975"/>
      <c r="J9975"/>
      <c r="K9975"/>
    </row>
    <row r="9976" spans="1:11" x14ac:dyDescent="0.3">
      <c r="A9976" s="1">
        <v>2</v>
      </c>
      <c r="B9976" s="1">
        <v>12</v>
      </c>
      <c r="C9976" s="1">
        <v>-1</v>
      </c>
      <c r="I9976"/>
      <c r="J9976"/>
      <c r="K9976"/>
    </row>
    <row r="9977" spans="1:11" x14ac:dyDescent="0.3">
      <c r="A9977" s="1">
        <v>1</v>
      </c>
      <c r="B9977" s="1">
        <v>12</v>
      </c>
      <c r="C9977" s="1">
        <v>-4.5</v>
      </c>
      <c r="I9977"/>
      <c r="J9977"/>
      <c r="K9977"/>
    </row>
    <row r="9978" spans="1:11" x14ac:dyDescent="0.3">
      <c r="A9978" s="1">
        <v>2</v>
      </c>
      <c r="B9978" s="1">
        <v>12</v>
      </c>
      <c r="C9978" s="1">
        <v>4.375</v>
      </c>
      <c r="I9978"/>
      <c r="J9978"/>
      <c r="K9978"/>
    </row>
    <row r="9979" spans="1:11" x14ac:dyDescent="0.3">
      <c r="A9979" s="1">
        <v>2</v>
      </c>
      <c r="B9979" s="1">
        <v>12</v>
      </c>
      <c r="C9979" s="1">
        <v>-1.25</v>
      </c>
      <c r="I9979"/>
      <c r="J9979"/>
      <c r="K9979"/>
    </row>
    <row r="9980" spans="1:11" x14ac:dyDescent="0.3">
      <c r="A9980" s="1">
        <v>2</v>
      </c>
      <c r="B9980" s="1">
        <v>12</v>
      </c>
      <c r="C9980" s="1">
        <v>-2.5</v>
      </c>
      <c r="I9980"/>
      <c r="J9980"/>
      <c r="K9980"/>
    </row>
    <row r="9981" spans="1:11" x14ac:dyDescent="0.3">
      <c r="A9981" s="1">
        <v>2</v>
      </c>
      <c r="B9981" s="1">
        <v>12</v>
      </c>
      <c r="C9981" s="1">
        <v>-2.375</v>
      </c>
      <c r="I9981"/>
      <c r="J9981"/>
      <c r="K9981"/>
    </row>
    <row r="9982" spans="1:11" x14ac:dyDescent="0.3">
      <c r="A9982" s="1">
        <v>1</v>
      </c>
      <c r="B9982" s="1">
        <v>12</v>
      </c>
      <c r="C9982" s="1">
        <v>0</v>
      </c>
      <c r="I9982"/>
      <c r="J9982"/>
      <c r="K9982"/>
    </row>
    <row r="9983" spans="1:11" x14ac:dyDescent="0.3">
      <c r="A9983" s="1">
        <v>1</v>
      </c>
      <c r="B9983" s="1">
        <v>12</v>
      </c>
      <c r="C9983" s="1">
        <v>-1.75</v>
      </c>
      <c r="I9983"/>
      <c r="J9983"/>
      <c r="K9983"/>
    </row>
    <row r="9984" spans="1:11" x14ac:dyDescent="0.3">
      <c r="A9984" s="1">
        <v>2</v>
      </c>
      <c r="B9984" s="1">
        <v>12</v>
      </c>
      <c r="C9984" s="1">
        <v>-2.875</v>
      </c>
      <c r="I9984"/>
      <c r="J9984"/>
      <c r="K9984"/>
    </row>
    <row r="9985" spans="1:11" x14ac:dyDescent="0.3">
      <c r="A9985" s="1">
        <v>2</v>
      </c>
      <c r="B9985" s="1">
        <v>12</v>
      </c>
      <c r="C9985" s="1">
        <v>-3.375</v>
      </c>
      <c r="I9985"/>
      <c r="J9985"/>
      <c r="K9985"/>
    </row>
    <row r="9986" spans="1:11" x14ac:dyDescent="0.3">
      <c r="A9986" s="1">
        <v>1</v>
      </c>
      <c r="B9986" s="1">
        <v>12</v>
      </c>
      <c r="C9986" s="1">
        <v>-0.5</v>
      </c>
      <c r="I9986"/>
      <c r="J9986"/>
      <c r="K9986"/>
    </row>
    <row r="9987" spans="1:11" x14ac:dyDescent="0.3">
      <c r="A9987" s="1">
        <v>1</v>
      </c>
      <c r="B9987" s="1">
        <v>12</v>
      </c>
      <c r="C9987" s="1">
        <v>-4</v>
      </c>
      <c r="I9987"/>
      <c r="J9987"/>
      <c r="K9987"/>
    </row>
    <row r="9988" spans="1:11" x14ac:dyDescent="0.3">
      <c r="A9988" s="1">
        <v>1</v>
      </c>
      <c r="B9988" s="1">
        <v>12</v>
      </c>
      <c r="C9988" s="1">
        <v>-1</v>
      </c>
      <c r="I9988"/>
      <c r="J9988"/>
      <c r="K9988"/>
    </row>
    <row r="9989" spans="1:11" x14ac:dyDescent="0.3">
      <c r="A9989" s="1">
        <v>2</v>
      </c>
      <c r="B9989" s="1">
        <v>12</v>
      </c>
      <c r="C9989" s="1">
        <v>-0.375</v>
      </c>
      <c r="I9989"/>
      <c r="J9989"/>
      <c r="K9989"/>
    </row>
    <row r="9990" spans="1:11" x14ac:dyDescent="0.3">
      <c r="A9990" s="1">
        <v>1</v>
      </c>
      <c r="B9990" s="1">
        <v>12</v>
      </c>
      <c r="C9990" s="1">
        <v>-8.75</v>
      </c>
      <c r="I9990"/>
      <c r="J9990"/>
      <c r="K9990"/>
    </row>
    <row r="9991" spans="1:11" x14ac:dyDescent="0.3">
      <c r="A9991" s="1">
        <v>2</v>
      </c>
      <c r="B9991" s="1">
        <v>12</v>
      </c>
      <c r="C9991" s="1">
        <v>-4</v>
      </c>
      <c r="I9991"/>
      <c r="J9991"/>
      <c r="K9991"/>
    </row>
    <row r="9992" spans="1:11" x14ac:dyDescent="0.3">
      <c r="A9992" s="1">
        <v>1</v>
      </c>
      <c r="B9992" s="1">
        <v>12</v>
      </c>
      <c r="C9992" s="1">
        <v>-0.25</v>
      </c>
      <c r="I9992"/>
      <c r="J9992"/>
      <c r="K9992"/>
    </row>
    <row r="9993" spans="1:11" x14ac:dyDescent="0.3">
      <c r="A9993" s="1">
        <v>2</v>
      </c>
      <c r="B9993" s="1">
        <v>12</v>
      </c>
      <c r="C9993" s="1">
        <v>-0.75</v>
      </c>
      <c r="I9993"/>
      <c r="J9993"/>
      <c r="K9993"/>
    </row>
    <row r="9994" spans="1:11" x14ac:dyDescent="0.3">
      <c r="A9994" s="1">
        <v>1</v>
      </c>
      <c r="B9994" s="1">
        <v>12</v>
      </c>
      <c r="C9994" s="1">
        <v>-0.5</v>
      </c>
      <c r="I9994"/>
      <c r="J9994"/>
      <c r="K9994"/>
    </row>
    <row r="9995" spans="1:11" x14ac:dyDescent="0.3">
      <c r="A9995" s="1">
        <v>1</v>
      </c>
      <c r="B9995" s="1">
        <v>12</v>
      </c>
      <c r="C9995" s="1">
        <v>-4.25</v>
      </c>
      <c r="I9995"/>
      <c r="J9995"/>
      <c r="K9995"/>
    </row>
    <row r="9996" spans="1:11" x14ac:dyDescent="0.3">
      <c r="A9996" s="1">
        <v>2</v>
      </c>
      <c r="B9996" s="1">
        <v>12</v>
      </c>
      <c r="C9996" s="1">
        <v>-5.875</v>
      </c>
      <c r="I9996"/>
      <c r="J9996"/>
      <c r="K9996"/>
    </row>
    <row r="9997" spans="1:11" x14ac:dyDescent="0.3">
      <c r="A9997" s="1">
        <v>1</v>
      </c>
      <c r="B9997" s="1">
        <v>12</v>
      </c>
      <c r="C9997" s="1">
        <v>0.25</v>
      </c>
      <c r="I9997"/>
      <c r="J9997"/>
      <c r="K9997"/>
    </row>
    <row r="9998" spans="1:11" x14ac:dyDescent="0.3">
      <c r="A9998" s="1">
        <v>1</v>
      </c>
      <c r="B9998" s="1">
        <v>12</v>
      </c>
      <c r="C9998" s="1">
        <v>-5.125</v>
      </c>
      <c r="I9998"/>
      <c r="J9998"/>
      <c r="K9998"/>
    </row>
    <row r="9999" spans="1:11" x14ac:dyDescent="0.3">
      <c r="A9999" s="1">
        <v>1</v>
      </c>
      <c r="B9999" s="1">
        <v>12</v>
      </c>
      <c r="C9999" s="1">
        <v>-3</v>
      </c>
      <c r="I9999"/>
      <c r="J9999"/>
      <c r="K9999"/>
    </row>
    <row r="10000" spans="1:11" x14ac:dyDescent="0.3">
      <c r="A10000" s="1">
        <v>2</v>
      </c>
      <c r="B10000" s="1">
        <v>12</v>
      </c>
      <c r="C10000" s="1">
        <v>-1.75</v>
      </c>
      <c r="I10000"/>
      <c r="J10000"/>
      <c r="K10000"/>
    </row>
    <row r="10001" spans="1:11" x14ac:dyDescent="0.3">
      <c r="A10001" s="1">
        <v>2</v>
      </c>
      <c r="B10001" s="1">
        <v>12</v>
      </c>
      <c r="C10001" s="1">
        <v>-3.25</v>
      </c>
      <c r="I10001"/>
      <c r="J10001"/>
      <c r="K10001"/>
    </row>
    <row r="10002" spans="1:11" x14ac:dyDescent="0.3">
      <c r="A10002" s="1">
        <v>2</v>
      </c>
      <c r="B10002" s="1">
        <v>12</v>
      </c>
      <c r="C10002" s="1">
        <v>-4.25</v>
      </c>
      <c r="I10002"/>
      <c r="J10002"/>
      <c r="K10002"/>
    </row>
    <row r="10003" spans="1:11" x14ac:dyDescent="0.3">
      <c r="A10003" s="1">
        <v>2</v>
      </c>
      <c r="B10003" s="1">
        <v>12</v>
      </c>
      <c r="C10003" s="1">
        <v>-3</v>
      </c>
      <c r="I10003"/>
      <c r="J10003"/>
      <c r="K10003"/>
    </row>
    <row r="10004" spans="1:11" x14ac:dyDescent="0.3">
      <c r="A10004" s="1">
        <v>1</v>
      </c>
      <c r="B10004" s="1">
        <v>12</v>
      </c>
      <c r="C10004" s="1">
        <v>-1.625</v>
      </c>
      <c r="I10004"/>
      <c r="J10004"/>
      <c r="K10004"/>
    </row>
    <row r="10005" spans="1:11" x14ac:dyDescent="0.3">
      <c r="A10005" s="1">
        <v>2</v>
      </c>
      <c r="B10005" s="1">
        <v>12</v>
      </c>
      <c r="C10005" s="1">
        <v>-4.25</v>
      </c>
      <c r="I10005"/>
      <c r="J10005"/>
      <c r="K10005"/>
    </row>
    <row r="10006" spans="1:11" x14ac:dyDescent="0.3">
      <c r="A10006" s="1">
        <v>1</v>
      </c>
      <c r="B10006" s="1">
        <v>12</v>
      </c>
      <c r="C10006" s="1">
        <v>-1.25</v>
      </c>
      <c r="I10006"/>
      <c r="J10006"/>
      <c r="K10006"/>
    </row>
    <row r="10007" spans="1:11" x14ac:dyDescent="0.3">
      <c r="A10007" s="1">
        <v>2</v>
      </c>
      <c r="B10007" s="1">
        <v>12</v>
      </c>
      <c r="C10007" s="1">
        <v>-6</v>
      </c>
      <c r="I10007"/>
      <c r="J10007"/>
      <c r="K10007"/>
    </row>
    <row r="10008" spans="1:11" x14ac:dyDescent="0.3">
      <c r="A10008" s="1">
        <v>2</v>
      </c>
      <c r="B10008" s="1">
        <v>12</v>
      </c>
      <c r="C10008" s="1">
        <v>-0.25</v>
      </c>
      <c r="I10008"/>
      <c r="J10008"/>
      <c r="K10008"/>
    </row>
    <row r="10009" spans="1:11" x14ac:dyDescent="0.3">
      <c r="A10009" s="1">
        <v>2</v>
      </c>
      <c r="B10009" s="1">
        <v>12</v>
      </c>
      <c r="C10009" s="1">
        <v>-5.875</v>
      </c>
      <c r="I10009"/>
      <c r="J10009"/>
      <c r="K10009"/>
    </row>
    <row r="10010" spans="1:11" x14ac:dyDescent="0.3">
      <c r="A10010" s="1">
        <v>2</v>
      </c>
      <c r="B10010" s="1">
        <v>12</v>
      </c>
      <c r="C10010" s="1">
        <v>-2.875</v>
      </c>
      <c r="I10010"/>
      <c r="J10010"/>
      <c r="K10010"/>
    </row>
    <row r="10011" spans="1:11" x14ac:dyDescent="0.3">
      <c r="A10011" s="1">
        <v>1</v>
      </c>
      <c r="B10011" s="1">
        <v>12</v>
      </c>
      <c r="C10011" s="1">
        <v>-3.375</v>
      </c>
      <c r="I10011"/>
      <c r="J10011"/>
      <c r="K10011"/>
    </row>
    <row r="10012" spans="1:11" x14ac:dyDescent="0.3">
      <c r="A10012" s="1">
        <v>1</v>
      </c>
      <c r="B10012" s="1">
        <v>12</v>
      </c>
      <c r="C10012" s="1">
        <v>-1</v>
      </c>
      <c r="I10012"/>
      <c r="J10012"/>
      <c r="K10012"/>
    </row>
    <row r="10013" spans="1:11" x14ac:dyDescent="0.3">
      <c r="A10013" s="1">
        <v>2</v>
      </c>
      <c r="B10013" s="1">
        <v>12</v>
      </c>
      <c r="C10013" s="1">
        <v>-1.5</v>
      </c>
      <c r="I10013"/>
      <c r="J10013"/>
      <c r="K10013"/>
    </row>
    <row r="10014" spans="1:11" x14ac:dyDescent="0.3">
      <c r="A10014" s="1">
        <v>2</v>
      </c>
      <c r="B10014" s="1">
        <v>12</v>
      </c>
      <c r="C10014" s="1">
        <v>-0.625</v>
      </c>
      <c r="I10014"/>
      <c r="J10014"/>
      <c r="K10014"/>
    </row>
    <row r="10015" spans="1:11" x14ac:dyDescent="0.3">
      <c r="A10015" s="1">
        <v>1</v>
      </c>
      <c r="B10015" s="1">
        <v>12</v>
      </c>
      <c r="C10015" s="1">
        <v>-2.625</v>
      </c>
      <c r="I10015"/>
      <c r="J10015"/>
      <c r="K10015"/>
    </row>
    <row r="10016" spans="1:11" x14ac:dyDescent="0.3">
      <c r="A10016" s="1">
        <v>2</v>
      </c>
      <c r="B10016" s="1">
        <v>12</v>
      </c>
      <c r="C10016" s="1">
        <v>-0.5</v>
      </c>
      <c r="I10016"/>
      <c r="J10016"/>
      <c r="K10016"/>
    </row>
    <row r="10017" spans="1:11" x14ac:dyDescent="0.3">
      <c r="A10017" s="1">
        <v>2</v>
      </c>
      <c r="B10017" s="1">
        <v>12</v>
      </c>
      <c r="C10017" s="1">
        <v>-3.25</v>
      </c>
      <c r="I10017"/>
      <c r="J10017"/>
      <c r="K10017"/>
    </row>
    <row r="10018" spans="1:11" x14ac:dyDescent="0.3">
      <c r="A10018" s="1">
        <v>1</v>
      </c>
      <c r="B10018" s="1">
        <v>12</v>
      </c>
      <c r="C10018" s="1">
        <v>-7.5</v>
      </c>
      <c r="I10018"/>
      <c r="J10018"/>
      <c r="K10018"/>
    </row>
    <row r="10019" spans="1:11" x14ac:dyDescent="0.3">
      <c r="A10019" s="1">
        <v>2</v>
      </c>
      <c r="B10019" s="1">
        <v>12</v>
      </c>
      <c r="C10019" s="1">
        <v>-1.875</v>
      </c>
      <c r="I10019"/>
      <c r="J10019"/>
      <c r="K10019"/>
    </row>
    <row r="10020" spans="1:11" x14ac:dyDescent="0.3">
      <c r="A10020" s="1">
        <v>1</v>
      </c>
      <c r="B10020" s="1">
        <v>12</v>
      </c>
      <c r="C10020" s="1">
        <v>-2.25</v>
      </c>
      <c r="I10020"/>
      <c r="J10020"/>
      <c r="K10020"/>
    </row>
    <row r="10021" spans="1:11" x14ac:dyDescent="0.3">
      <c r="A10021" s="1">
        <v>2</v>
      </c>
      <c r="B10021" s="1">
        <v>12</v>
      </c>
      <c r="C10021" s="1">
        <v>-5.125</v>
      </c>
      <c r="I10021"/>
      <c r="J10021"/>
      <c r="K10021"/>
    </row>
    <row r="10022" spans="1:11" x14ac:dyDescent="0.3">
      <c r="A10022" s="1">
        <v>2</v>
      </c>
      <c r="B10022" s="1">
        <v>12</v>
      </c>
      <c r="C10022" s="1">
        <v>-5</v>
      </c>
      <c r="I10022"/>
      <c r="J10022"/>
      <c r="K10022"/>
    </row>
    <row r="10023" spans="1:11" x14ac:dyDescent="0.3">
      <c r="A10023" s="1">
        <v>2</v>
      </c>
      <c r="B10023" s="1">
        <v>12</v>
      </c>
      <c r="C10023" s="1">
        <v>-3.75</v>
      </c>
      <c r="I10023"/>
      <c r="J10023"/>
      <c r="K10023"/>
    </row>
    <row r="10024" spans="1:11" x14ac:dyDescent="0.3">
      <c r="A10024" s="1">
        <v>2</v>
      </c>
      <c r="B10024" s="1">
        <v>12</v>
      </c>
      <c r="C10024" s="1">
        <v>-7.375</v>
      </c>
      <c r="I10024"/>
      <c r="J10024"/>
      <c r="K10024"/>
    </row>
    <row r="10025" spans="1:11" x14ac:dyDescent="0.3">
      <c r="A10025" s="1">
        <v>1</v>
      </c>
      <c r="B10025" s="1">
        <v>12</v>
      </c>
      <c r="C10025" s="1">
        <v>-3.25</v>
      </c>
      <c r="I10025"/>
      <c r="J10025"/>
      <c r="K10025"/>
    </row>
    <row r="10026" spans="1:11" x14ac:dyDescent="0.3">
      <c r="A10026" s="1">
        <v>1</v>
      </c>
      <c r="B10026" s="1">
        <v>12</v>
      </c>
      <c r="C10026" s="1">
        <v>0</v>
      </c>
      <c r="I10026"/>
      <c r="J10026"/>
      <c r="K10026"/>
    </row>
    <row r="10027" spans="1:11" x14ac:dyDescent="0.3">
      <c r="A10027" s="1">
        <v>2</v>
      </c>
      <c r="B10027" s="1">
        <v>12</v>
      </c>
      <c r="C10027" s="1">
        <v>-0.875</v>
      </c>
      <c r="I10027"/>
      <c r="J10027"/>
      <c r="K10027"/>
    </row>
    <row r="10028" spans="1:11" x14ac:dyDescent="0.3">
      <c r="A10028" s="1">
        <v>1</v>
      </c>
      <c r="B10028" s="1">
        <v>12</v>
      </c>
      <c r="C10028" s="1">
        <v>-0.125</v>
      </c>
      <c r="I10028"/>
      <c r="J10028"/>
      <c r="K10028"/>
    </row>
    <row r="10029" spans="1:11" x14ac:dyDescent="0.3">
      <c r="A10029" s="1">
        <v>2</v>
      </c>
      <c r="B10029" s="1">
        <v>12</v>
      </c>
      <c r="C10029" s="1">
        <v>-2.25</v>
      </c>
      <c r="I10029"/>
      <c r="J10029"/>
      <c r="K10029"/>
    </row>
    <row r="10030" spans="1:11" x14ac:dyDescent="0.3">
      <c r="A10030" s="1">
        <v>1</v>
      </c>
      <c r="B10030" s="1">
        <v>12</v>
      </c>
      <c r="C10030" s="1">
        <v>-1.75</v>
      </c>
      <c r="I10030"/>
      <c r="J10030"/>
      <c r="K10030"/>
    </row>
    <row r="10031" spans="1:11" x14ac:dyDescent="0.3">
      <c r="A10031" s="1">
        <v>2</v>
      </c>
      <c r="B10031" s="1">
        <v>12</v>
      </c>
      <c r="C10031" s="1">
        <v>-10.25</v>
      </c>
      <c r="I10031"/>
      <c r="J10031"/>
      <c r="K10031"/>
    </row>
    <row r="10032" spans="1:11" x14ac:dyDescent="0.3">
      <c r="A10032" s="1">
        <v>2</v>
      </c>
      <c r="B10032" s="1">
        <v>12</v>
      </c>
      <c r="C10032" s="1">
        <v>-0.125</v>
      </c>
      <c r="I10032"/>
      <c r="J10032"/>
      <c r="K10032"/>
    </row>
    <row r="10033" spans="1:11" x14ac:dyDescent="0.3">
      <c r="A10033" s="1">
        <v>1</v>
      </c>
      <c r="B10033" s="1">
        <v>12</v>
      </c>
      <c r="C10033" s="1">
        <v>-2.375</v>
      </c>
      <c r="I10033"/>
      <c r="J10033"/>
      <c r="K10033"/>
    </row>
    <row r="10034" spans="1:11" x14ac:dyDescent="0.3">
      <c r="A10034" s="1">
        <v>1</v>
      </c>
      <c r="B10034" s="1">
        <v>12</v>
      </c>
      <c r="C10034" s="1">
        <v>-2.875</v>
      </c>
      <c r="I10034"/>
      <c r="J10034"/>
      <c r="K10034"/>
    </row>
    <row r="10035" spans="1:11" x14ac:dyDescent="0.3">
      <c r="A10035" s="1">
        <v>2</v>
      </c>
      <c r="B10035" s="1">
        <v>12</v>
      </c>
      <c r="C10035" s="1">
        <v>-6.875</v>
      </c>
      <c r="I10035"/>
      <c r="J10035"/>
      <c r="K10035"/>
    </row>
    <row r="10036" spans="1:11" x14ac:dyDescent="0.3">
      <c r="A10036" s="1">
        <v>1</v>
      </c>
      <c r="B10036" s="1">
        <v>12</v>
      </c>
      <c r="C10036" s="1">
        <v>-0.75</v>
      </c>
      <c r="I10036"/>
      <c r="J10036"/>
      <c r="K10036"/>
    </row>
    <row r="10037" spans="1:11" x14ac:dyDescent="0.3">
      <c r="A10037" s="1">
        <v>1</v>
      </c>
      <c r="B10037" s="1">
        <v>12</v>
      </c>
      <c r="C10037" s="1">
        <v>-0.875</v>
      </c>
      <c r="I10037"/>
      <c r="J10037"/>
      <c r="K10037"/>
    </row>
    <row r="10038" spans="1:11" x14ac:dyDescent="0.3">
      <c r="A10038" s="1">
        <v>1</v>
      </c>
      <c r="B10038" s="1">
        <v>12</v>
      </c>
      <c r="C10038" s="1">
        <v>-3.125</v>
      </c>
      <c r="I10038"/>
      <c r="J10038"/>
      <c r="K10038"/>
    </row>
    <row r="10039" spans="1:11" x14ac:dyDescent="0.3">
      <c r="A10039" s="1">
        <v>2</v>
      </c>
      <c r="B10039" s="1">
        <v>12</v>
      </c>
      <c r="C10039" s="1">
        <v>-4.625</v>
      </c>
      <c r="I10039"/>
      <c r="J10039"/>
      <c r="K10039"/>
    </row>
    <row r="10040" spans="1:11" x14ac:dyDescent="0.3">
      <c r="A10040" s="1">
        <v>2</v>
      </c>
      <c r="B10040" s="1">
        <v>12</v>
      </c>
      <c r="C10040" s="1">
        <v>0</v>
      </c>
      <c r="I10040"/>
      <c r="J10040"/>
      <c r="K10040"/>
    </row>
    <row r="10041" spans="1:11" x14ac:dyDescent="0.3">
      <c r="A10041" s="1">
        <v>2</v>
      </c>
      <c r="B10041" s="1">
        <v>12</v>
      </c>
      <c r="C10041" s="1">
        <v>-1.25</v>
      </c>
      <c r="I10041"/>
      <c r="J10041"/>
      <c r="K10041"/>
    </row>
    <row r="10042" spans="1:11" x14ac:dyDescent="0.3">
      <c r="A10042" s="1">
        <v>2</v>
      </c>
      <c r="B10042" s="1">
        <v>12</v>
      </c>
      <c r="C10042" s="1">
        <v>-2.875</v>
      </c>
      <c r="I10042"/>
      <c r="J10042"/>
      <c r="K10042"/>
    </row>
    <row r="10043" spans="1:11" x14ac:dyDescent="0.3">
      <c r="A10043" s="1">
        <v>2</v>
      </c>
      <c r="B10043" s="1">
        <v>12</v>
      </c>
      <c r="C10043" s="1">
        <v>-1</v>
      </c>
      <c r="I10043"/>
      <c r="J10043"/>
      <c r="K10043"/>
    </row>
    <row r="10044" spans="1:11" x14ac:dyDescent="0.3">
      <c r="A10044" s="1">
        <v>2</v>
      </c>
      <c r="B10044" s="1">
        <v>12</v>
      </c>
      <c r="C10044" s="1">
        <v>-1.125</v>
      </c>
      <c r="I10044"/>
      <c r="J10044"/>
      <c r="K10044"/>
    </row>
    <row r="10045" spans="1:11" x14ac:dyDescent="0.3">
      <c r="A10045" s="1">
        <v>1</v>
      </c>
      <c r="B10045" s="1">
        <v>12</v>
      </c>
      <c r="C10045" s="1">
        <v>-7.25</v>
      </c>
      <c r="I10045"/>
      <c r="J10045"/>
      <c r="K10045"/>
    </row>
    <row r="10046" spans="1:11" x14ac:dyDescent="0.3">
      <c r="A10046" s="1">
        <v>2</v>
      </c>
      <c r="B10046" s="1">
        <v>12</v>
      </c>
      <c r="C10046" s="1">
        <v>0.375</v>
      </c>
      <c r="I10046"/>
      <c r="J10046"/>
      <c r="K10046"/>
    </row>
    <row r="10047" spans="1:11" x14ac:dyDescent="0.3">
      <c r="A10047" s="1">
        <v>1</v>
      </c>
      <c r="B10047" s="1">
        <v>12</v>
      </c>
      <c r="C10047" s="1">
        <v>-1.125</v>
      </c>
      <c r="I10047"/>
      <c r="J10047"/>
      <c r="K10047"/>
    </row>
    <row r="10048" spans="1:11" x14ac:dyDescent="0.3">
      <c r="A10048" s="1">
        <v>1</v>
      </c>
      <c r="B10048" s="1">
        <v>12</v>
      </c>
      <c r="C10048" s="1">
        <v>-1.25</v>
      </c>
      <c r="I10048"/>
      <c r="J10048"/>
      <c r="K10048"/>
    </row>
    <row r="10049" spans="1:11" x14ac:dyDescent="0.3">
      <c r="A10049" s="1">
        <v>1</v>
      </c>
      <c r="B10049" s="1">
        <v>12</v>
      </c>
      <c r="C10049" s="1">
        <v>-0.625</v>
      </c>
      <c r="I10049"/>
      <c r="J10049"/>
      <c r="K10049"/>
    </row>
    <row r="10050" spans="1:11" x14ac:dyDescent="0.3">
      <c r="A10050" s="1">
        <v>2</v>
      </c>
      <c r="B10050" s="1">
        <v>12</v>
      </c>
      <c r="C10050" s="1">
        <v>-1.25</v>
      </c>
      <c r="I10050"/>
      <c r="J10050"/>
      <c r="K10050"/>
    </row>
    <row r="10051" spans="1:11" x14ac:dyDescent="0.3">
      <c r="A10051" s="1">
        <v>1</v>
      </c>
      <c r="B10051" s="1">
        <v>12</v>
      </c>
      <c r="C10051" s="1">
        <v>-3</v>
      </c>
      <c r="I10051"/>
      <c r="J10051"/>
      <c r="K10051"/>
    </row>
    <row r="10052" spans="1:11" x14ac:dyDescent="0.3">
      <c r="A10052" s="1">
        <v>2</v>
      </c>
      <c r="B10052" s="1">
        <v>12</v>
      </c>
      <c r="C10052" s="1">
        <v>-0.25</v>
      </c>
      <c r="I10052"/>
      <c r="J10052"/>
      <c r="K10052"/>
    </row>
    <row r="10053" spans="1:11" x14ac:dyDescent="0.3">
      <c r="A10053" s="1">
        <v>2</v>
      </c>
      <c r="B10053" s="1">
        <v>12</v>
      </c>
      <c r="C10053" s="1">
        <v>-3.75</v>
      </c>
      <c r="I10053"/>
      <c r="J10053"/>
      <c r="K10053"/>
    </row>
    <row r="10054" spans="1:11" x14ac:dyDescent="0.3">
      <c r="A10054" s="1">
        <v>1</v>
      </c>
      <c r="B10054" s="1">
        <v>12</v>
      </c>
      <c r="C10054" s="1">
        <v>-6.25</v>
      </c>
      <c r="I10054"/>
      <c r="J10054"/>
      <c r="K10054"/>
    </row>
    <row r="10055" spans="1:11" x14ac:dyDescent="0.3">
      <c r="A10055" s="1">
        <v>1</v>
      </c>
      <c r="B10055" s="1">
        <v>12</v>
      </c>
      <c r="C10055" s="1">
        <v>-0.25</v>
      </c>
      <c r="I10055"/>
      <c r="J10055"/>
      <c r="K10055"/>
    </row>
    <row r="10056" spans="1:11" x14ac:dyDescent="0.3">
      <c r="A10056" s="1">
        <v>2</v>
      </c>
      <c r="B10056" s="1">
        <v>12</v>
      </c>
      <c r="C10056" s="1">
        <v>-1.25</v>
      </c>
      <c r="I10056"/>
      <c r="J10056"/>
      <c r="K10056"/>
    </row>
    <row r="10057" spans="1:11" x14ac:dyDescent="0.3">
      <c r="A10057" s="1">
        <v>1</v>
      </c>
      <c r="B10057" s="1">
        <v>12</v>
      </c>
      <c r="C10057" s="1">
        <v>-1.625</v>
      </c>
      <c r="I10057"/>
      <c r="J10057"/>
      <c r="K10057"/>
    </row>
    <row r="10058" spans="1:11" x14ac:dyDescent="0.3">
      <c r="A10058" s="1">
        <v>2</v>
      </c>
      <c r="B10058" s="1">
        <v>12</v>
      </c>
      <c r="C10058" s="1">
        <v>0</v>
      </c>
      <c r="I10058"/>
      <c r="J10058"/>
      <c r="K10058"/>
    </row>
    <row r="10059" spans="1:11" x14ac:dyDescent="0.3">
      <c r="A10059" s="1">
        <v>1</v>
      </c>
      <c r="B10059" s="1">
        <v>12</v>
      </c>
      <c r="C10059" s="1">
        <v>0</v>
      </c>
      <c r="I10059"/>
      <c r="J10059"/>
      <c r="K10059"/>
    </row>
    <row r="10060" spans="1:11" x14ac:dyDescent="0.3">
      <c r="A10060" s="1">
        <v>1</v>
      </c>
      <c r="B10060" s="1">
        <v>12</v>
      </c>
      <c r="C10060" s="1">
        <v>-2.25</v>
      </c>
      <c r="I10060"/>
      <c r="J10060"/>
      <c r="K10060"/>
    </row>
    <row r="10061" spans="1:11" x14ac:dyDescent="0.3">
      <c r="A10061" s="1">
        <v>1</v>
      </c>
      <c r="B10061" s="1">
        <v>12</v>
      </c>
      <c r="C10061" s="1">
        <v>-3.75</v>
      </c>
      <c r="I10061"/>
      <c r="J10061"/>
      <c r="K10061"/>
    </row>
    <row r="10062" spans="1:11" x14ac:dyDescent="0.3">
      <c r="A10062" s="1">
        <v>2</v>
      </c>
      <c r="B10062" s="1">
        <v>12</v>
      </c>
      <c r="C10062" s="1">
        <v>-4.25</v>
      </c>
      <c r="I10062"/>
      <c r="J10062"/>
      <c r="K10062"/>
    </row>
    <row r="10063" spans="1:11" x14ac:dyDescent="0.3">
      <c r="A10063" s="1">
        <v>2</v>
      </c>
      <c r="B10063" s="1">
        <v>12</v>
      </c>
      <c r="C10063" s="1">
        <v>-2.5</v>
      </c>
      <c r="I10063"/>
      <c r="J10063"/>
      <c r="K10063"/>
    </row>
    <row r="10064" spans="1:11" x14ac:dyDescent="0.3">
      <c r="A10064" s="1">
        <v>1</v>
      </c>
      <c r="B10064" s="1">
        <v>12</v>
      </c>
      <c r="C10064" s="1">
        <v>-0.25</v>
      </c>
      <c r="I10064"/>
      <c r="J10064"/>
      <c r="K10064"/>
    </row>
    <row r="10065" spans="1:11" x14ac:dyDescent="0.3">
      <c r="A10065" s="1">
        <v>1</v>
      </c>
      <c r="B10065" s="1">
        <v>12</v>
      </c>
      <c r="C10065" s="1">
        <v>-4</v>
      </c>
      <c r="I10065"/>
      <c r="J10065"/>
      <c r="K10065"/>
    </row>
    <row r="10066" spans="1:11" x14ac:dyDescent="0.3">
      <c r="A10066" s="1">
        <v>2</v>
      </c>
      <c r="B10066" s="1">
        <v>12</v>
      </c>
      <c r="C10066" s="1">
        <v>-3.375</v>
      </c>
      <c r="I10066"/>
      <c r="J10066"/>
      <c r="K10066"/>
    </row>
    <row r="10067" spans="1:11" x14ac:dyDescent="0.3">
      <c r="A10067" s="1">
        <v>2</v>
      </c>
      <c r="B10067" s="1">
        <v>12</v>
      </c>
      <c r="C10067" s="1">
        <v>-3.375</v>
      </c>
      <c r="I10067"/>
      <c r="J10067"/>
      <c r="K10067"/>
    </row>
    <row r="10068" spans="1:11" x14ac:dyDescent="0.3">
      <c r="A10068" s="1">
        <v>1</v>
      </c>
      <c r="B10068" s="1">
        <v>12</v>
      </c>
      <c r="C10068" s="1">
        <v>-2.75</v>
      </c>
      <c r="I10068"/>
      <c r="J10068"/>
      <c r="K10068"/>
    </row>
    <row r="10069" spans="1:11" x14ac:dyDescent="0.3">
      <c r="A10069" s="1">
        <v>1</v>
      </c>
      <c r="B10069" s="1">
        <v>12</v>
      </c>
      <c r="C10069" s="1">
        <v>-2.75</v>
      </c>
      <c r="I10069"/>
      <c r="J10069"/>
      <c r="K10069"/>
    </row>
    <row r="10070" spans="1:11" x14ac:dyDescent="0.3">
      <c r="A10070" s="1">
        <v>2</v>
      </c>
      <c r="B10070" s="1">
        <v>12</v>
      </c>
      <c r="C10070" s="1">
        <v>-6.25</v>
      </c>
      <c r="I10070"/>
      <c r="J10070"/>
      <c r="K10070"/>
    </row>
    <row r="10071" spans="1:11" x14ac:dyDescent="0.3">
      <c r="A10071" s="1">
        <v>1</v>
      </c>
      <c r="B10071" s="1">
        <v>12</v>
      </c>
      <c r="C10071" s="1">
        <v>-4.125</v>
      </c>
      <c r="I10071"/>
      <c r="J10071"/>
      <c r="K10071"/>
    </row>
    <row r="10072" spans="1:11" x14ac:dyDescent="0.3">
      <c r="A10072" s="1">
        <v>1</v>
      </c>
      <c r="B10072" s="1">
        <v>12</v>
      </c>
      <c r="C10072" s="1">
        <v>-1.75</v>
      </c>
      <c r="I10072"/>
      <c r="J10072"/>
      <c r="K10072"/>
    </row>
    <row r="10073" spans="1:11" x14ac:dyDescent="0.3">
      <c r="A10073" s="1">
        <v>1</v>
      </c>
      <c r="B10073" s="1">
        <v>12</v>
      </c>
      <c r="C10073" s="1">
        <v>-1.625</v>
      </c>
      <c r="I10073"/>
      <c r="J10073"/>
      <c r="K10073"/>
    </row>
    <row r="10074" spans="1:11" x14ac:dyDescent="0.3">
      <c r="A10074" s="1">
        <v>2</v>
      </c>
      <c r="B10074" s="1">
        <v>12</v>
      </c>
      <c r="C10074" s="1">
        <v>-2.25</v>
      </c>
      <c r="I10074"/>
      <c r="J10074"/>
      <c r="K10074"/>
    </row>
    <row r="10075" spans="1:11" x14ac:dyDescent="0.3">
      <c r="A10075" s="1">
        <v>2</v>
      </c>
      <c r="B10075" s="1">
        <v>12</v>
      </c>
      <c r="C10075" s="1">
        <v>-2.625</v>
      </c>
      <c r="I10075"/>
      <c r="J10075"/>
      <c r="K10075"/>
    </row>
    <row r="10076" spans="1:11" x14ac:dyDescent="0.3">
      <c r="A10076" s="1">
        <v>2</v>
      </c>
      <c r="B10076" s="1">
        <v>12</v>
      </c>
      <c r="C10076" s="1">
        <v>-2.25</v>
      </c>
      <c r="I10076"/>
      <c r="J10076"/>
      <c r="K10076"/>
    </row>
    <row r="10077" spans="1:11" x14ac:dyDescent="0.3">
      <c r="A10077" s="1">
        <v>1</v>
      </c>
      <c r="B10077" s="1">
        <v>12</v>
      </c>
      <c r="C10077" s="1">
        <v>-2.625</v>
      </c>
      <c r="I10077"/>
      <c r="J10077"/>
      <c r="K10077"/>
    </row>
    <row r="10078" spans="1:11" x14ac:dyDescent="0.3">
      <c r="A10078" s="1">
        <v>2</v>
      </c>
      <c r="B10078" s="1">
        <v>12</v>
      </c>
      <c r="C10078" s="1">
        <v>-1.25</v>
      </c>
      <c r="I10078"/>
      <c r="J10078"/>
      <c r="K10078"/>
    </row>
    <row r="10079" spans="1:11" x14ac:dyDescent="0.3">
      <c r="A10079" s="1">
        <v>2</v>
      </c>
      <c r="B10079" s="1">
        <v>12</v>
      </c>
      <c r="C10079" s="1">
        <v>-0.375</v>
      </c>
      <c r="I10079"/>
      <c r="J10079"/>
      <c r="K10079"/>
    </row>
    <row r="10080" spans="1:11" x14ac:dyDescent="0.3">
      <c r="A10080" s="1">
        <v>2</v>
      </c>
      <c r="B10080" s="1">
        <v>12</v>
      </c>
      <c r="C10080" s="1">
        <v>-0.75</v>
      </c>
      <c r="I10080"/>
      <c r="J10080"/>
      <c r="K10080"/>
    </row>
    <row r="10081" spans="1:11" x14ac:dyDescent="0.3">
      <c r="A10081" s="1">
        <v>1</v>
      </c>
      <c r="B10081" s="1">
        <v>12</v>
      </c>
      <c r="C10081" s="1">
        <v>-4.125</v>
      </c>
      <c r="I10081"/>
      <c r="J10081"/>
      <c r="K10081"/>
    </row>
    <row r="10082" spans="1:11" x14ac:dyDescent="0.3">
      <c r="A10082" s="1">
        <v>2</v>
      </c>
      <c r="B10082" s="1">
        <v>12</v>
      </c>
      <c r="C10082" s="1">
        <v>3.5</v>
      </c>
      <c r="I10082"/>
      <c r="J10082"/>
      <c r="K10082"/>
    </row>
    <row r="10083" spans="1:11" x14ac:dyDescent="0.3">
      <c r="A10083" s="1">
        <v>2</v>
      </c>
      <c r="B10083" s="1">
        <v>12</v>
      </c>
      <c r="C10083" s="1">
        <v>-0.875</v>
      </c>
      <c r="I10083"/>
      <c r="J10083"/>
      <c r="K10083"/>
    </row>
    <row r="10084" spans="1:11" x14ac:dyDescent="0.3">
      <c r="A10084" s="1">
        <v>2</v>
      </c>
      <c r="B10084" s="1">
        <v>12</v>
      </c>
      <c r="C10084" s="1">
        <v>-2.375</v>
      </c>
      <c r="I10084"/>
      <c r="J10084"/>
      <c r="K10084"/>
    </row>
    <row r="10085" spans="1:11" x14ac:dyDescent="0.3">
      <c r="A10085" s="1">
        <v>2</v>
      </c>
      <c r="B10085" s="1">
        <v>12</v>
      </c>
      <c r="C10085" s="1">
        <v>-2.75</v>
      </c>
      <c r="I10085"/>
      <c r="J10085"/>
      <c r="K10085"/>
    </row>
    <row r="10086" spans="1:11" x14ac:dyDescent="0.3">
      <c r="A10086" s="1">
        <v>1</v>
      </c>
      <c r="B10086" s="1">
        <v>12</v>
      </c>
      <c r="C10086" s="1">
        <v>-0.25</v>
      </c>
      <c r="I10086"/>
      <c r="J10086"/>
      <c r="K10086"/>
    </row>
    <row r="10087" spans="1:11" x14ac:dyDescent="0.3">
      <c r="A10087" s="1">
        <v>1</v>
      </c>
      <c r="B10087" s="1">
        <v>12</v>
      </c>
      <c r="C10087" s="1">
        <v>-1.25</v>
      </c>
      <c r="I10087"/>
      <c r="J10087"/>
      <c r="K10087"/>
    </row>
    <row r="10088" spans="1:11" x14ac:dyDescent="0.3">
      <c r="A10088" s="1">
        <v>2</v>
      </c>
      <c r="B10088" s="1">
        <v>12</v>
      </c>
      <c r="C10088" s="1">
        <v>-2.375</v>
      </c>
      <c r="I10088"/>
      <c r="J10088"/>
      <c r="K10088"/>
    </row>
    <row r="10089" spans="1:11" x14ac:dyDescent="0.3">
      <c r="A10089" s="1">
        <v>2</v>
      </c>
      <c r="B10089" s="1">
        <v>12</v>
      </c>
      <c r="C10089" s="1">
        <v>-3.875</v>
      </c>
      <c r="I10089"/>
      <c r="J10089"/>
      <c r="K10089"/>
    </row>
    <row r="10090" spans="1:11" x14ac:dyDescent="0.3">
      <c r="A10090" s="1">
        <v>1</v>
      </c>
      <c r="B10090" s="1">
        <v>12</v>
      </c>
      <c r="C10090" s="1">
        <v>-0.75</v>
      </c>
      <c r="I10090"/>
      <c r="J10090"/>
      <c r="K10090"/>
    </row>
    <row r="10091" spans="1:11" x14ac:dyDescent="0.3">
      <c r="A10091" s="1">
        <v>1</v>
      </c>
      <c r="B10091" s="1">
        <v>12</v>
      </c>
      <c r="C10091" s="1">
        <v>-3.5</v>
      </c>
      <c r="I10091"/>
      <c r="J10091"/>
      <c r="K10091"/>
    </row>
    <row r="10092" spans="1:11" x14ac:dyDescent="0.3">
      <c r="A10092" s="1">
        <v>1</v>
      </c>
      <c r="B10092" s="1">
        <v>12</v>
      </c>
      <c r="C10092" s="1">
        <v>-1.25</v>
      </c>
      <c r="I10092"/>
      <c r="J10092"/>
      <c r="K10092"/>
    </row>
    <row r="10093" spans="1:11" x14ac:dyDescent="0.3">
      <c r="A10093" s="1">
        <v>2</v>
      </c>
      <c r="B10093" s="1">
        <v>12</v>
      </c>
      <c r="C10093" s="1">
        <v>0</v>
      </c>
      <c r="I10093"/>
      <c r="J10093"/>
      <c r="K10093"/>
    </row>
    <row r="10094" spans="1:11" x14ac:dyDescent="0.3">
      <c r="A10094" s="1">
        <v>1</v>
      </c>
      <c r="B10094" s="1">
        <v>12</v>
      </c>
      <c r="C10094" s="1">
        <v>-9.125</v>
      </c>
      <c r="I10094"/>
      <c r="J10094"/>
      <c r="K10094"/>
    </row>
    <row r="10095" spans="1:11" x14ac:dyDescent="0.3">
      <c r="A10095" s="1">
        <v>2</v>
      </c>
      <c r="B10095" s="1">
        <v>12</v>
      </c>
      <c r="C10095" s="1">
        <v>-4.5</v>
      </c>
      <c r="I10095"/>
      <c r="J10095"/>
      <c r="K10095"/>
    </row>
    <row r="10096" spans="1:11" x14ac:dyDescent="0.3">
      <c r="A10096" s="1">
        <v>1</v>
      </c>
      <c r="B10096" s="1">
        <v>12</v>
      </c>
      <c r="C10096" s="1">
        <v>-0.125</v>
      </c>
      <c r="I10096"/>
      <c r="J10096"/>
      <c r="K10096"/>
    </row>
    <row r="10097" spans="1:11" x14ac:dyDescent="0.3">
      <c r="A10097" s="1">
        <v>2</v>
      </c>
      <c r="B10097" s="1">
        <v>12</v>
      </c>
      <c r="C10097" s="1">
        <v>-0.625</v>
      </c>
      <c r="I10097"/>
      <c r="J10097"/>
      <c r="K10097"/>
    </row>
    <row r="10098" spans="1:11" x14ac:dyDescent="0.3">
      <c r="A10098" s="1">
        <v>1</v>
      </c>
      <c r="B10098" s="1">
        <v>12</v>
      </c>
      <c r="C10098" s="1">
        <v>-0.75</v>
      </c>
      <c r="I10098"/>
      <c r="J10098"/>
      <c r="K10098"/>
    </row>
    <row r="10099" spans="1:11" x14ac:dyDescent="0.3">
      <c r="A10099" s="1">
        <v>1</v>
      </c>
      <c r="B10099" s="1">
        <v>12</v>
      </c>
      <c r="C10099" s="1">
        <v>-2</v>
      </c>
      <c r="I10099"/>
      <c r="J10099"/>
      <c r="K10099"/>
    </row>
    <row r="10100" spans="1:11" x14ac:dyDescent="0.3">
      <c r="A10100" s="1">
        <v>2</v>
      </c>
      <c r="B10100" s="1">
        <v>12</v>
      </c>
      <c r="C10100" s="1">
        <v>-5.875</v>
      </c>
      <c r="I10100"/>
      <c r="J10100"/>
      <c r="K10100"/>
    </row>
    <row r="10101" spans="1:11" x14ac:dyDescent="0.3">
      <c r="A10101" s="1">
        <v>1</v>
      </c>
      <c r="B10101" s="1">
        <v>12</v>
      </c>
      <c r="C10101" s="1">
        <v>0</v>
      </c>
      <c r="I10101"/>
      <c r="J10101"/>
      <c r="K10101"/>
    </row>
    <row r="10102" spans="1:11" x14ac:dyDescent="0.3">
      <c r="A10102" s="1">
        <v>1</v>
      </c>
      <c r="B10102" s="1">
        <v>12</v>
      </c>
      <c r="C10102" s="1">
        <v>-4.625</v>
      </c>
      <c r="I10102"/>
      <c r="J10102"/>
      <c r="K10102"/>
    </row>
    <row r="10103" spans="1:11" x14ac:dyDescent="0.3">
      <c r="A10103" s="1">
        <v>1</v>
      </c>
      <c r="B10103" s="1">
        <v>12</v>
      </c>
      <c r="C10103" s="1">
        <v>-3.125</v>
      </c>
      <c r="I10103"/>
      <c r="J10103"/>
      <c r="K10103"/>
    </row>
    <row r="10104" spans="1:11" x14ac:dyDescent="0.3">
      <c r="A10104" s="1">
        <v>2</v>
      </c>
      <c r="B10104" s="1">
        <v>12</v>
      </c>
      <c r="C10104" s="1">
        <v>-1.125</v>
      </c>
      <c r="I10104"/>
      <c r="J10104"/>
      <c r="K10104"/>
    </row>
    <row r="10105" spans="1:11" x14ac:dyDescent="0.3">
      <c r="A10105" s="1">
        <v>2</v>
      </c>
      <c r="B10105" s="1">
        <v>12</v>
      </c>
      <c r="C10105" s="1">
        <v>-2.625</v>
      </c>
      <c r="I10105"/>
      <c r="J10105"/>
      <c r="K10105"/>
    </row>
    <row r="10106" spans="1:11" x14ac:dyDescent="0.3">
      <c r="A10106" s="1">
        <v>2</v>
      </c>
      <c r="B10106" s="1">
        <v>12</v>
      </c>
      <c r="C10106" s="1">
        <v>-4.25</v>
      </c>
      <c r="I10106"/>
      <c r="J10106"/>
      <c r="K10106"/>
    </row>
    <row r="10107" spans="1:11" x14ac:dyDescent="0.3">
      <c r="A10107" s="1">
        <v>2</v>
      </c>
      <c r="B10107" s="1">
        <v>12</v>
      </c>
      <c r="C10107" s="1">
        <v>-3</v>
      </c>
      <c r="I10107"/>
      <c r="J10107"/>
      <c r="K10107"/>
    </row>
    <row r="10108" spans="1:11" x14ac:dyDescent="0.3">
      <c r="A10108" s="1">
        <v>1</v>
      </c>
      <c r="B10108" s="1">
        <v>12</v>
      </c>
      <c r="C10108" s="1">
        <v>-1.125</v>
      </c>
      <c r="I10108"/>
      <c r="J10108"/>
      <c r="K10108"/>
    </row>
    <row r="10109" spans="1:11" x14ac:dyDescent="0.3">
      <c r="A10109" s="1">
        <v>2</v>
      </c>
      <c r="B10109" s="1">
        <v>12</v>
      </c>
      <c r="C10109" s="1">
        <v>-3.75</v>
      </c>
      <c r="I10109"/>
      <c r="J10109"/>
      <c r="K10109"/>
    </row>
    <row r="10110" spans="1:11" x14ac:dyDescent="0.3">
      <c r="A10110" s="1">
        <v>1</v>
      </c>
      <c r="B10110" s="1">
        <v>12</v>
      </c>
      <c r="C10110" s="1">
        <v>-0.75</v>
      </c>
      <c r="I10110"/>
      <c r="J10110"/>
      <c r="K10110"/>
    </row>
    <row r="10111" spans="1:11" x14ac:dyDescent="0.3">
      <c r="A10111" s="1">
        <v>2</v>
      </c>
      <c r="B10111" s="1">
        <v>12</v>
      </c>
      <c r="C10111" s="1">
        <v>-6.75</v>
      </c>
      <c r="I10111"/>
      <c r="J10111"/>
      <c r="K10111"/>
    </row>
    <row r="10112" spans="1:11" x14ac:dyDescent="0.3">
      <c r="A10112" s="1">
        <v>2</v>
      </c>
      <c r="B10112" s="1">
        <v>12</v>
      </c>
      <c r="C10112" s="1">
        <v>-0.25</v>
      </c>
      <c r="I10112"/>
      <c r="J10112"/>
      <c r="K10112"/>
    </row>
    <row r="10113" spans="1:11" x14ac:dyDescent="0.3">
      <c r="A10113" s="1">
        <v>2</v>
      </c>
      <c r="B10113" s="1">
        <v>12</v>
      </c>
      <c r="C10113" s="1">
        <v>-6</v>
      </c>
      <c r="I10113"/>
      <c r="J10113"/>
      <c r="K10113"/>
    </row>
    <row r="10114" spans="1:11" x14ac:dyDescent="0.3">
      <c r="A10114" s="1">
        <v>1</v>
      </c>
      <c r="B10114" s="1">
        <v>12</v>
      </c>
      <c r="C10114" s="1">
        <v>-0.375</v>
      </c>
      <c r="I10114"/>
      <c r="J10114"/>
      <c r="K10114"/>
    </row>
    <row r="10115" spans="1:11" x14ac:dyDescent="0.3">
      <c r="A10115" s="1">
        <v>1</v>
      </c>
      <c r="B10115" s="1">
        <v>12</v>
      </c>
      <c r="C10115" s="1">
        <v>-1.875</v>
      </c>
      <c r="I10115"/>
      <c r="J10115"/>
      <c r="K10115"/>
    </row>
    <row r="10116" spans="1:11" x14ac:dyDescent="0.3">
      <c r="A10116" s="1">
        <v>2</v>
      </c>
      <c r="B10116" s="1">
        <v>12</v>
      </c>
      <c r="C10116" s="1">
        <v>-0.375</v>
      </c>
      <c r="I10116"/>
      <c r="J10116"/>
      <c r="K10116"/>
    </row>
    <row r="10117" spans="1:11" x14ac:dyDescent="0.3">
      <c r="A10117" s="1">
        <v>1</v>
      </c>
      <c r="B10117" s="1">
        <v>12</v>
      </c>
      <c r="C10117" s="1">
        <v>-0.75</v>
      </c>
      <c r="I10117"/>
      <c r="J10117"/>
      <c r="K10117"/>
    </row>
    <row r="10118" spans="1:11" x14ac:dyDescent="0.3">
      <c r="A10118" s="1">
        <v>1</v>
      </c>
      <c r="B10118" s="1">
        <v>12</v>
      </c>
      <c r="C10118" s="1">
        <v>-1.25</v>
      </c>
      <c r="I10118"/>
      <c r="J10118"/>
      <c r="K10118"/>
    </row>
    <row r="10119" spans="1:11" x14ac:dyDescent="0.3">
      <c r="A10119" s="1">
        <v>2</v>
      </c>
      <c r="B10119" s="1">
        <v>12</v>
      </c>
      <c r="C10119" s="1">
        <v>-6.25</v>
      </c>
      <c r="I10119"/>
      <c r="J10119"/>
      <c r="K10119"/>
    </row>
    <row r="10120" spans="1:11" x14ac:dyDescent="0.3">
      <c r="A10120" s="1">
        <v>1</v>
      </c>
      <c r="B10120" s="1">
        <v>12</v>
      </c>
      <c r="C10120" s="1">
        <v>-1</v>
      </c>
      <c r="I10120"/>
      <c r="J10120"/>
      <c r="K10120"/>
    </row>
    <row r="10121" spans="1:11" x14ac:dyDescent="0.3">
      <c r="A10121" s="1">
        <v>1</v>
      </c>
      <c r="B10121" s="1">
        <v>12</v>
      </c>
      <c r="C10121" s="1">
        <v>-1.75</v>
      </c>
      <c r="I10121"/>
      <c r="J10121"/>
      <c r="K10121"/>
    </row>
    <row r="10122" spans="1:11" x14ac:dyDescent="0.3">
      <c r="A10122" s="1">
        <v>1</v>
      </c>
      <c r="B10122" s="1">
        <v>12</v>
      </c>
      <c r="C10122" s="1">
        <v>-1.5</v>
      </c>
      <c r="I10122"/>
      <c r="J10122"/>
      <c r="K10122"/>
    </row>
    <row r="10123" spans="1:11" x14ac:dyDescent="0.3">
      <c r="A10123" s="1">
        <v>1</v>
      </c>
      <c r="B10123" s="1">
        <v>12</v>
      </c>
      <c r="C10123" s="1">
        <v>-0.75</v>
      </c>
      <c r="I10123"/>
      <c r="J10123"/>
      <c r="K10123"/>
    </row>
    <row r="10124" spans="1:11" x14ac:dyDescent="0.3">
      <c r="A10124" s="1">
        <v>1</v>
      </c>
      <c r="B10124" s="1">
        <v>12</v>
      </c>
      <c r="C10124" s="1">
        <v>-0.125</v>
      </c>
      <c r="I10124"/>
      <c r="J10124"/>
      <c r="K10124"/>
    </row>
    <row r="10125" spans="1:11" x14ac:dyDescent="0.3">
      <c r="A10125" s="1">
        <v>1</v>
      </c>
      <c r="B10125" s="1">
        <v>12</v>
      </c>
      <c r="C10125" s="1">
        <v>-3.625</v>
      </c>
      <c r="I10125"/>
      <c r="J10125"/>
      <c r="K10125"/>
    </row>
    <row r="10126" spans="1:11" x14ac:dyDescent="0.3">
      <c r="A10126" s="1">
        <v>2</v>
      </c>
      <c r="B10126" s="1">
        <v>12</v>
      </c>
      <c r="C10126" s="1">
        <v>-3.875</v>
      </c>
      <c r="I10126"/>
      <c r="J10126"/>
      <c r="K10126"/>
    </row>
    <row r="10127" spans="1:11" x14ac:dyDescent="0.3">
      <c r="A10127" s="1">
        <v>2</v>
      </c>
      <c r="B10127" s="1">
        <v>12</v>
      </c>
      <c r="C10127" s="1">
        <v>0.375</v>
      </c>
      <c r="I10127"/>
      <c r="J10127"/>
      <c r="K10127"/>
    </row>
    <row r="10128" spans="1:11" x14ac:dyDescent="0.3">
      <c r="A10128" s="1">
        <v>1</v>
      </c>
      <c r="B10128" s="1">
        <v>12</v>
      </c>
      <c r="C10128" s="1">
        <v>-0.875</v>
      </c>
      <c r="I10128"/>
      <c r="J10128"/>
      <c r="K10128"/>
    </row>
    <row r="10129" spans="1:11" x14ac:dyDescent="0.3">
      <c r="A10129" s="1">
        <v>1</v>
      </c>
      <c r="B10129" s="1">
        <v>12</v>
      </c>
      <c r="C10129" s="1">
        <v>-6.625</v>
      </c>
      <c r="I10129"/>
      <c r="J10129"/>
      <c r="K10129"/>
    </row>
    <row r="10130" spans="1:11" x14ac:dyDescent="0.3">
      <c r="A10130" s="1">
        <v>2</v>
      </c>
      <c r="B10130" s="1">
        <v>12</v>
      </c>
      <c r="C10130" s="1">
        <v>-1.125</v>
      </c>
      <c r="I10130"/>
      <c r="J10130"/>
      <c r="K10130"/>
    </row>
    <row r="10131" spans="1:11" x14ac:dyDescent="0.3">
      <c r="A10131" s="1">
        <v>2</v>
      </c>
      <c r="B10131" s="1">
        <v>12</v>
      </c>
      <c r="C10131" s="1">
        <v>0.25</v>
      </c>
      <c r="I10131"/>
      <c r="J10131"/>
      <c r="K10131"/>
    </row>
    <row r="10132" spans="1:11" x14ac:dyDescent="0.3">
      <c r="A10132" s="1">
        <v>2</v>
      </c>
      <c r="B10132" s="1">
        <v>12</v>
      </c>
      <c r="C10132" s="1">
        <v>0.25</v>
      </c>
      <c r="I10132"/>
      <c r="J10132"/>
      <c r="K10132"/>
    </row>
    <row r="10133" spans="1:11" x14ac:dyDescent="0.3">
      <c r="A10133" s="1">
        <v>2</v>
      </c>
      <c r="B10133" s="1">
        <v>12</v>
      </c>
      <c r="C10133" s="1">
        <v>-0.875</v>
      </c>
      <c r="I10133"/>
      <c r="J10133"/>
      <c r="K10133"/>
    </row>
    <row r="10134" spans="1:11" x14ac:dyDescent="0.3">
      <c r="A10134" s="1">
        <v>2</v>
      </c>
      <c r="B10134" s="1">
        <v>12</v>
      </c>
      <c r="C10134" s="1">
        <v>-3.875</v>
      </c>
      <c r="I10134"/>
      <c r="J10134"/>
      <c r="K10134"/>
    </row>
    <row r="10135" spans="1:11" x14ac:dyDescent="0.3">
      <c r="A10135" s="1">
        <v>1</v>
      </c>
      <c r="B10135" s="1">
        <v>12</v>
      </c>
      <c r="C10135" s="1">
        <v>-4.5</v>
      </c>
      <c r="I10135"/>
      <c r="J10135"/>
      <c r="K10135"/>
    </row>
    <row r="10136" spans="1:11" x14ac:dyDescent="0.3">
      <c r="A10136" s="1">
        <v>2</v>
      </c>
      <c r="B10136" s="1">
        <v>12</v>
      </c>
      <c r="C10136" s="1">
        <v>0</v>
      </c>
      <c r="I10136"/>
      <c r="J10136"/>
      <c r="K10136"/>
    </row>
    <row r="10137" spans="1:11" x14ac:dyDescent="0.3">
      <c r="A10137" s="1">
        <v>1</v>
      </c>
      <c r="B10137" s="1">
        <v>12</v>
      </c>
      <c r="C10137" s="1">
        <v>-2.375</v>
      </c>
      <c r="I10137"/>
      <c r="J10137"/>
      <c r="K10137"/>
    </row>
    <row r="10138" spans="1:11" x14ac:dyDescent="0.3">
      <c r="A10138" s="1">
        <v>2</v>
      </c>
      <c r="B10138" s="1">
        <v>12</v>
      </c>
      <c r="C10138" s="1">
        <v>-6.625</v>
      </c>
      <c r="I10138"/>
      <c r="J10138"/>
      <c r="K10138"/>
    </row>
    <row r="10139" spans="1:11" x14ac:dyDescent="0.3">
      <c r="A10139" s="1">
        <v>1</v>
      </c>
      <c r="B10139" s="1">
        <v>12</v>
      </c>
      <c r="C10139" s="1">
        <v>-2</v>
      </c>
      <c r="I10139"/>
      <c r="J10139"/>
      <c r="K10139"/>
    </row>
    <row r="10140" spans="1:11" x14ac:dyDescent="0.3">
      <c r="A10140" s="1">
        <v>1</v>
      </c>
      <c r="B10140" s="1">
        <v>12</v>
      </c>
      <c r="C10140" s="1">
        <v>-6.125</v>
      </c>
      <c r="I10140"/>
      <c r="J10140"/>
      <c r="K10140"/>
    </row>
    <row r="10141" spans="1:11" x14ac:dyDescent="0.3">
      <c r="A10141" s="1">
        <v>2</v>
      </c>
      <c r="B10141" s="1">
        <v>12</v>
      </c>
      <c r="C10141" s="1">
        <v>-1.75</v>
      </c>
      <c r="I10141"/>
      <c r="J10141"/>
      <c r="K10141"/>
    </row>
    <row r="10142" spans="1:11" x14ac:dyDescent="0.3">
      <c r="A10142" s="1">
        <v>2</v>
      </c>
      <c r="B10142" s="1">
        <v>12</v>
      </c>
      <c r="C10142" s="1">
        <v>-3.375</v>
      </c>
      <c r="I10142"/>
      <c r="J10142"/>
      <c r="K10142"/>
    </row>
    <row r="10143" spans="1:11" x14ac:dyDescent="0.3">
      <c r="A10143" s="1">
        <v>1</v>
      </c>
      <c r="B10143" s="1">
        <v>12</v>
      </c>
      <c r="C10143" s="1">
        <v>-3.75</v>
      </c>
      <c r="I10143"/>
      <c r="J10143"/>
      <c r="K10143"/>
    </row>
    <row r="10144" spans="1:11" x14ac:dyDescent="0.3">
      <c r="A10144" s="1">
        <v>2</v>
      </c>
      <c r="B10144" s="1">
        <v>12</v>
      </c>
      <c r="C10144" s="1">
        <v>-0.5</v>
      </c>
      <c r="I10144"/>
      <c r="J10144"/>
      <c r="K10144"/>
    </row>
    <row r="10145" spans="1:11" x14ac:dyDescent="0.3">
      <c r="A10145" s="1">
        <v>1</v>
      </c>
      <c r="B10145" s="1">
        <v>12</v>
      </c>
      <c r="C10145" s="1">
        <v>-4</v>
      </c>
      <c r="I10145"/>
      <c r="J10145"/>
      <c r="K10145"/>
    </row>
    <row r="10146" spans="1:11" x14ac:dyDescent="0.3">
      <c r="A10146" s="1">
        <v>2</v>
      </c>
      <c r="B10146" s="1">
        <v>12</v>
      </c>
      <c r="C10146" s="1">
        <v>-1.625</v>
      </c>
      <c r="I10146"/>
      <c r="J10146"/>
      <c r="K10146"/>
    </row>
    <row r="10147" spans="1:11" x14ac:dyDescent="0.3">
      <c r="A10147" s="1">
        <v>2</v>
      </c>
      <c r="B10147" s="1">
        <v>12</v>
      </c>
      <c r="C10147" s="1">
        <v>-5.875</v>
      </c>
      <c r="I10147"/>
      <c r="J10147"/>
      <c r="K10147"/>
    </row>
    <row r="10148" spans="1:11" x14ac:dyDescent="0.3">
      <c r="A10148" s="1">
        <v>2</v>
      </c>
      <c r="B10148" s="1">
        <v>12</v>
      </c>
      <c r="C10148" s="1">
        <v>-0.625</v>
      </c>
      <c r="I10148"/>
      <c r="J10148"/>
      <c r="K10148"/>
    </row>
    <row r="10149" spans="1:11" x14ac:dyDescent="0.3">
      <c r="A10149" s="1">
        <v>2</v>
      </c>
      <c r="B10149" s="1">
        <v>12</v>
      </c>
      <c r="C10149" s="1">
        <v>-2.125</v>
      </c>
      <c r="I10149"/>
      <c r="J10149"/>
      <c r="K10149"/>
    </row>
    <row r="10150" spans="1:11" x14ac:dyDescent="0.3">
      <c r="A10150" s="1">
        <v>1</v>
      </c>
      <c r="B10150" s="1">
        <v>12</v>
      </c>
      <c r="C10150" s="1">
        <v>-1.875</v>
      </c>
      <c r="I10150"/>
      <c r="J10150"/>
      <c r="K10150"/>
    </row>
    <row r="10151" spans="1:11" x14ac:dyDescent="0.3">
      <c r="A10151" s="1">
        <v>2</v>
      </c>
      <c r="B10151" s="1">
        <v>12</v>
      </c>
      <c r="C10151" s="1">
        <v>-4</v>
      </c>
      <c r="I10151"/>
      <c r="J10151"/>
      <c r="K10151"/>
    </row>
    <row r="10152" spans="1:11" x14ac:dyDescent="0.3">
      <c r="A10152" s="1">
        <v>2</v>
      </c>
      <c r="B10152" s="1">
        <v>12</v>
      </c>
      <c r="C10152" s="1">
        <v>0</v>
      </c>
      <c r="I10152"/>
      <c r="J10152"/>
      <c r="K10152"/>
    </row>
    <row r="10153" spans="1:11" x14ac:dyDescent="0.3">
      <c r="A10153" s="1">
        <v>1</v>
      </c>
      <c r="B10153" s="1">
        <v>12</v>
      </c>
      <c r="C10153" s="1">
        <v>-4</v>
      </c>
      <c r="I10153"/>
      <c r="J10153"/>
      <c r="K10153"/>
    </row>
    <row r="10154" spans="1:11" x14ac:dyDescent="0.3">
      <c r="A10154" s="1">
        <v>1</v>
      </c>
      <c r="B10154" s="1">
        <v>12</v>
      </c>
      <c r="C10154" s="1">
        <v>-0.25</v>
      </c>
      <c r="I10154"/>
      <c r="J10154"/>
      <c r="K10154"/>
    </row>
    <row r="10155" spans="1:11" x14ac:dyDescent="0.3">
      <c r="A10155" s="1">
        <v>1</v>
      </c>
      <c r="B10155" s="1">
        <v>12</v>
      </c>
      <c r="C10155" s="1">
        <v>0.25</v>
      </c>
      <c r="I10155"/>
      <c r="J10155"/>
      <c r="K10155"/>
    </row>
    <row r="10156" spans="1:11" x14ac:dyDescent="0.3">
      <c r="A10156" s="1">
        <v>1</v>
      </c>
      <c r="B10156" s="1">
        <v>12</v>
      </c>
      <c r="C10156" s="1">
        <v>-0.5</v>
      </c>
      <c r="I10156"/>
      <c r="J10156"/>
      <c r="K10156"/>
    </row>
    <row r="10157" spans="1:11" x14ac:dyDescent="0.3">
      <c r="A10157" s="1">
        <v>1</v>
      </c>
      <c r="B10157" s="1">
        <v>12</v>
      </c>
      <c r="C10157" s="1">
        <v>-0.25</v>
      </c>
      <c r="I10157"/>
      <c r="J10157"/>
      <c r="K10157"/>
    </row>
    <row r="10158" spans="1:11" x14ac:dyDescent="0.3">
      <c r="A10158" s="1">
        <v>2</v>
      </c>
      <c r="B10158" s="1">
        <v>12</v>
      </c>
      <c r="C10158" s="1">
        <v>-2.375</v>
      </c>
      <c r="I10158"/>
      <c r="J10158"/>
      <c r="K10158"/>
    </row>
    <row r="10159" spans="1:11" x14ac:dyDescent="0.3">
      <c r="A10159" s="1">
        <v>2</v>
      </c>
      <c r="B10159" s="1">
        <v>12</v>
      </c>
      <c r="C10159" s="1">
        <v>-0.75</v>
      </c>
      <c r="I10159"/>
      <c r="J10159"/>
      <c r="K10159"/>
    </row>
    <row r="10160" spans="1:11" x14ac:dyDescent="0.3">
      <c r="A10160" s="1">
        <v>1</v>
      </c>
      <c r="B10160" s="1">
        <v>12</v>
      </c>
      <c r="C10160" s="1">
        <v>-3</v>
      </c>
      <c r="I10160"/>
      <c r="J10160"/>
      <c r="K10160"/>
    </row>
    <row r="10161" spans="1:11" x14ac:dyDescent="0.3">
      <c r="A10161" s="1">
        <v>1</v>
      </c>
      <c r="B10161" s="1">
        <v>12</v>
      </c>
      <c r="C10161" s="1">
        <v>0</v>
      </c>
      <c r="I10161"/>
      <c r="J10161"/>
      <c r="K10161"/>
    </row>
    <row r="10162" spans="1:11" x14ac:dyDescent="0.3">
      <c r="A10162" s="1">
        <v>1</v>
      </c>
      <c r="B10162" s="1">
        <v>12</v>
      </c>
      <c r="C10162" s="1">
        <v>-4.75</v>
      </c>
      <c r="I10162"/>
      <c r="J10162"/>
      <c r="K10162"/>
    </row>
    <row r="10163" spans="1:11" x14ac:dyDescent="0.3">
      <c r="A10163" s="1">
        <v>1</v>
      </c>
      <c r="B10163" s="1">
        <v>12</v>
      </c>
      <c r="C10163" s="1">
        <v>-0.625</v>
      </c>
      <c r="I10163"/>
      <c r="J10163"/>
      <c r="K10163"/>
    </row>
    <row r="10164" spans="1:11" x14ac:dyDescent="0.3">
      <c r="A10164" s="1">
        <v>1</v>
      </c>
      <c r="B10164" s="1">
        <v>12</v>
      </c>
      <c r="C10164" s="1">
        <v>-6.75</v>
      </c>
      <c r="I10164"/>
      <c r="J10164"/>
      <c r="K10164"/>
    </row>
    <row r="10165" spans="1:11" x14ac:dyDescent="0.3">
      <c r="A10165" s="1">
        <v>1</v>
      </c>
      <c r="B10165" s="1">
        <v>12</v>
      </c>
      <c r="C10165" s="1">
        <v>-0.125</v>
      </c>
      <c r="I10165"/>
      <c r="J10165"/>
      <c r="K10165"/>
    </row>
    <row r="10166" spans="1:11" x14ac:dyDescent="0.3">
      <c r="A10166" s="1">
        <v>2</v>
      </c>
      <c r="B10166" s="1">
        <v>12</v>
      </c>
      <c r="C10166" s="1">
        <v>-3.875</v>
      </c>
      <c r="I10166"/>
      <c r="J10166"/>
      <c r="K10166"/>
    </row>
    <row r="10167" spans="1:11" x14ac:dyDescent="0.3">
      <c r="A10167" s="1">
        <v>2</v>
      </c>
      <c r="B10167" s="1">
        <v>12</v>
      </c>
      <c r="C10167" s="1">
        <v>-4</v>
      </c>
      <c r="I10167"/>
      <c r="J10167"/>
      <c r="K10167"/>
    </row>
    <row r="10168" spans="1:11" x14ac:dyDescent="0.3">
      <c r="A10168" s="1">
        <v>2</v>
      </c>
      <c r="B10168" s="1">
        <v>12</v>
      </c>
      <c r="C10168" s="1">
        <v>-1.5</v>
      </c>
      <c r="I10168"/>
      <c r="J10168"/>
      <c r="K10168"/>
    </row>
    <row r="10169" spans="1:11" x14ac:dyDescent="0.3">
      <c r="A10169" s="1">
        <v>2</v>
      </c>
      <c r="B10169" s="1">
        <v>12</v>
      </c>
      <c r="C10169" s="1">
        <v>-4.875</v>
      </c>
      <c r="I10169"/>
      <c r="J10169"/>
      <c r="K10169"/>
    </row>
    <row r="10170" spans="1:11" x14ac:dyDescent="0.3">
      <c r="A10170" s="1">
        <v>2</v>
      </c>
      <c r="B10170" s="1">
        <v>12</v>
      </c>
      <c r="C10170" s="1">
        <v>-0.5</v>
      </c>
      <c r="I10170"/>
      <c r="J10170"/>
      <c r="K10170"/>
    </row>
    <row r="10171" spans="1:11" x14ac:dyDescent="0.3">
      <c r="A10171" s="1">
        <v>1</v>
      </c>
      <c r="B10171" s="1">
        <v>12</v>
      </c>
      <c r="C10171" s="1">
        <v>-0.375</v>
      </c>
      <c r="I10171"/>
      <c r="J10171"/>
      <c r="K10171"/>
    </row>
    <row r="10172" spans="1:11" x14ac:dyDescent="0.3">
      <c r="A10172" s="1">
        <v>2</v>
      </c>
      <c r="B10172" s="1">
        <v>12</v>
      </c>
      <c r="C10172" s="1">
        <v>-5.875</v>
      </c>
      <c r="I10172"/>
      <c r="J10172"/>
      <c r="K10172"/>
    </row>
    <row r="10173" spans="1:11" x14ac:dyDescent="0.3">
      <c r="A10173" s="1">
        <v>1</v>
      </c>
      <c r="B10173" s="1">
        <v>12</v>
      </c>
      <c r="C10173" s="1">
        <v>-0.875</v>
      </c>
      <c r="I10173"/>
      <c r="J10173"/>
      <c r="K10173"/>
    </row>
    <row r="10174" spans="1:11" x14ac:dyDescent="0.3">
      <c r="A10174" s="1">
        <v>2</v>
      </c>
      <c r="B10174" s="1">
        <v>12</v>
      </c>
      <c r="C10174" s="1">
        <v>0</v>
      </c>
      <c r="I10174"/>
      <c r="J10174"/>
      <c r="K10174"/>
    </row>
    <row r="10175" spans="1:11" x14ac:dyDescent="0.3">
      <c r="A10175" s="1">
        <v>1</v>
      </c>
      <c r="B10175" s="1">
        <v>12</v>
      </c>
      <c r="C10175" s="1">
        <v>-4</v>
      </c>
      <c r="I10175"/>
      <c r="J10175"/>
      <c r="K10175"/>
    </row>
    <row r="10176" spans="1:11" x14ac:dyDescent="0.3">
      <c r="A10176" s="1">
        <v>2</v>
      </c>
      <c r="B10176" s="1">
        <v>12</v>
      </c>
      <c r="C10176" s="1">
        <v>-3</v>
      </c>
      <c r="I10176"/>
      <c r="J10176"/>
      <c r="K10176"/>
    </row>
    <row r="10177" spans="1:11" x14ac:dyDescent="0.3">
      <c r="A10177" s="1">
        <v>2</v>
      </c>
      <c r="B10177" s="1">
        <v>12</v>
      </c>
      <c r="C10177" s="1">
        <v>-4.25</v>
      </c>
      <c r="I10177"/>
      <c r="J10177"/>
      <c r="K10177"/>
    </row>
    <row r="10178" spans="1:11" x14ac:dyDescent="0.3">
      <c r="A10178" s="1">
        <v>1</v>
      </c>
      <c r="B10178" s="1">
        <v>12</v>
      </c>
      <c r="C10178" s="1">
        <v>-2.375</v>
      </c>
      <c r="I10178"/>
      <c r="J10178"/>
      <c r="K10178"/>
    </row>
    <row r="10179" spans="1:11" x14ac:dyDescent="0.3">
      <c r="A10179" s="1">
        <v>1</v>
      </c>
      <c r="B10179" s="1">
        <v>12</v>
      </c>
      <c r="C10179" s="1">
        <v>-3.875</v>
      </c>
      <c r="I10179"/>
      <c r="J10179"/>
      <c r="K10179"/>
    </row>
    <row r="10180" spans="1:11" x14ac:dyDescent="0.3">
      <c r="A10180" s="1">
        <v>2</v>
      </c>
      <c r="B10180" s="1">
        <v>12</v>
      </c>
      <c r="C10180" s="1">
        <v>-7</v>
      </c>
      <c r="I10180"/>
      <c r="J10180"/>
      <c r="K10180"/>
    </row>
    <row r="10181" spans="1:11" x14ac:dyDescent="0.3">
      <c r="A10181" s="1">
        <v>2</v>
      </c>
      <c r="B10181" s="1">
        <v>12</v>
      </c>
      <c r="C10181" s="1">
        <v>-3.5</v>
      </c>
      <c r="I10181"/>
      <c r="J10181"/>
      <c r="K10181"/>
    </row>
    <row r="10182" spans="1:11" x14ac:dyDescent="0.3">
      <c r="A10182" s="1">
        <v>1</v>
      </c>
      <c r="B10182" s="1">
        <v>12</v>
      </c>
      <c r="C10182" s="1">
        <v>-1.75</v>
      </c>
      <c r="I10182"/>
      <c r="J10182"/>
      <c r="K10182"/>
    </row>
    <row r="10183" spans="1:11" x14ac:dyDescent="0.3">
      <c r="A10183" s="1">
        <v>1</v>
      </c>
      <c r="B10183" s="1">
        <v>12</v>
      </c>
      <c r="C10183" s="1">
        <v>-1.5</v>
      </c>
      <c r="I10183"/>
      <c r="J10183"/>
      <c r="K10183"/>
    </row>
    <row r="10184" spans="1:11" x14ac:dyDescent="0.3">
      <c r="A10184" s="1">
        <v>1</v>
      </c>
      <c r="B10184" s="1">
        <v>12</v>
      </c>
      <c r="C10184" s="1">
        <v>-3.875</v>
      </c>
      <c r="I10184"/>
      <c r="J10184"/>
      <c r="K10184"/>
    </row>
    <row r="10185" spans="1:11" x14ac:dyDescent="0.3">
      <c r="A10185" s="1">
        <v>1</v>
      </c>
      <c r="B10185" s="1">
        <v>12</v>
      </c>
      <c r="C10185" s="1">
        <v>-2</v>
      </c>
      <c r="I10185"/>
      <c r="J10185"/>
      <c r="K10185"/>
    </row>
    <row r="10186" spans="1:11" x14ac:dyDescent="0.3">
      <c r="A10186" s="1">
        <v>2</v>
      </c>
      <c r="B10186" s="1">
        <v>12</v>
      </c>
      <c r="C10186" s="1">
        <v>-1</v>
      </c>
      <c r="I10186"/>
      <c r="J10186"/>
      <c r="K10186"/>
    </row>
    <row r="10187" spans="1:11" x14ac:dyDescent="0.3">
      <c r="A10187" s="1">
        <v>1</v>
      </c>
      <c r="B10187" s="1">
        <v>12</v>
      </c>
      <c r="C10187" s="1">
        <v>-3.5</v>
      </c>
      <c r="I10187"/>
      <c r="J10187"/>
      <c r="K10187"/>
    </row>
    <row r="10188" spans="1:11" x14ac:dyDescent="0.3">
      <c r="A10188" s="1">
        <v>1</v>
      </c>
      <c r="B10188" s="1">
        <v>12</v>
      </c>
      <c r="C10188" s="1">
        <v>-1.25</v>
      </c>
      <c r="I10188"/>
      <c r="J10188"/>
      <c r="K10188"/>
    </row>
    <row r="10189" spans="1:11" x14ac:dyDescent="0.3">
      <c r="A10189" s="1">
        <v>1</v>
      </c>
      <c r="B10189" s="1">
        <v>12</v>
      </c>
      <c r="C10189" s="1">
        <v>-0.125</v>
      </c>
      <c r="I10189"/>
      <c r="J10189"/>
      <c r="K10189"/>
    </row>
    <row r="10190" spans="1:11" x14ac:dyDescent="0.3">
      <c r="A10190" s="1">
        <v>1</v>
      </c>
      <c r="B10190" s="1">
        <v>12</v>
      </c>
      <c r="C10190" s="1">
        <v>-1.5</v>
      </c>
      <c r="I10190"/>
      <c r="J10190"/>
      <c r="K10190"/>
    </row>
    <row r="10191" spans="1:11" x14ac:dyDescent="0.3">
      <c r="A10191" s="1">
        <v>2</v>
      </c>
      <c r="B10191" s="1">
        <v>12</v>
      </c>
      <c r="C10191" s="1">
        <v>-0.5</v>
      </c>
      <c r="I10191"/>
      <c r="J10191"/>
      <c r="K10191"/>
    </row>
    <row r="10192" spans="1:11" x14ac:dyDescent="0.3">
      <c r="A10192" s="1">
        <v>1</v>
      </c>
      <c r="B10192" s="1">
        <v>12</v>
      </c>
      <c r="C10192" s="1">
        <v>-0.5</v>
      </c>
      <c r="I10192"/>
      <c r="J10192"/>
      <c r="K10192"/>
    </row>
    <row r="10193" spans="1:11" x14ac:dyDescent="0.3">
      <c r="A10193" s="1">
        <v>1</v>
      </c>
      <c r="B10193" s="1">
        <v>12</v>
      </c>
      <c r="C10193" s="1">
        <v>-1.625</v>
      </c>
      <c r="I10193"/>
      <c r="J10193"/>
      <c r="K10193"/>
    </row>
    <row r="10194" spans="1:11" x14ac:dyDescent="0.3">
      <c r="A10194" s="1">
        <v>2</v>
      </c>
      <c r="B10194" s="1">
        <v>12</v>
      </c>
      <c r="C10194" s="1">
        <v>-6.5</v>
      </c>
      <c r="I10194"/>
      <c r="J10194"/>
      <c r="K10194"/>
    </row>
    <row r="10195" spans="1:11" x14ac:dyDescent="0.3">
      <c r="A10195" s="1">
        <v>1</v>
      </c>
      <c r="B10195" s="1">
        <v>12</v>
      </c>
      <c r="C10195" s="1">
        <v>-0.625</v>
      </c>
      <c r="I10195"/>
      <c r="J10195"/>
      <c r="K10195"/>
    </row>
    <row r="10196" spans="1:11" x14ac:dyDescent="0.3">
      <c r="A10196" s="1">
        <v>1</v>
      </c>
      <c r="B10196" s="1">
        <v>12</v>
      </c>
      <c r="C10196" s="1">
        <v>-1.375</v>
      </c>
      <c r="I10196"/>
      <c r="J10196"/>
      <c r="K10196"/>
    </row>
    <row r="10197" spans="1:11" x14ac:dyDescent="0.3">
      <c r="A10197" s="1">
        <v>1</v>
      </c>
      <c r="B10197" s="1">
        <v>12</v>
      </c>
      <c r="C10197" s="1">
        <v>-1.625</v>
      </c>
      <c r="I10197"/>
      <c r="J10197"/>
      <c r="K10197"/>
    </row>
    <row r="10198" spans="1:11" x14ac:dyDescent="0.3">
      <c r="A10198" s="1">
        <v>1</v>
      </c>
      <c r="B10198" s="1">
        <v>12</v>
      </c>
      <c r="C10198" s="1">
        <v>-3.25</v>
      </c>
      <c r="I10198"/>
      <c r="J10198"/>
      <c r="K10198"/>
    </row>
    <row r="10199" spans="1:11" x14ac:dyDescent="0.3">
      <c r="A10199" s="1">
        <v>1</v>
      </c>
      <c r="B10199" s="1">
        <v>12</v>
      </c>
      <c r="C10199" s="1">
        <v>0.25</v>
      </c>
      <c r="I10199"/>
      <c r="J10199"/>
      <c r="K10199"/>
    </row>
    <row r="10200" spans="1:11" x14ac:dyDescent="0.3">
      <c r="A10200" s="1">
        <v>1</v>
      </c>
      <c r="B10200" s="1">
        <v>12</v>
      </c>
      <c r="C10200" s="1">
        <v>-3.875</v>
      </c>
      <c r="I10200"/>
      <c r="J10200"/>
      <c r="K10200"/>
    </row>
    <row r="10201" spans="1:11" x14ac:dyDescent="0.3">
      <c r="A10201" s="1">
        <v>2</v>
      </c>
      <c r="B10201" s="1">
        <v>12</v>
      </c>
      <c r="C10201" s="1">
        <v>-4.375</v>
      </c>
      <c r="I10201"/>
      <c r="J10201"/>
      <c r="K10201"/>
    </row>
    <row r="10202" spans="1:11" x14ac:dyDescent="0.3">
      <c r="A10202" s="1">
        <v>2</v>
      </c>
      <c r="B10202" s="1">
        <v>12</v>
      </c>
      <c r="C10202" s="1">
        <v>0.25</v>
      </c>
      <c r="I10202"/>
      <c r="J10202"/>
      <c r="K10202"/>
    </row>
    <row r="10203" spans="1:11" x14ac:dyDescent="0.3">
      <c r="A10203" s="1">
        <v>1</v>
      </c>
      <c r="B10203" s="1">
        <v>12</v>
      </c>
      <c r="C10203" s="1">
        <v>-0.75</v>
      </c>
      <c r="I10203"/>
      <c r="J10203"/>
      <c r="K10203"/>
    </row>
    <row r="10204" spans="1:11" x14ac:dyDescent="0.3">
      <c r="A10204" s="1">
        <v>1</v>
      </c>
      <c r="B10204" s="1">
        <v>12</v>
      </c>
      <c r="C10204" s="1">
        <v>-5.875</v>
      </c>
      <c r="I10204"/>
      <c r="J10204"/>
      <c r="K10204"/>
    </row>
    <row r="10205" spans="1:11" x14ac:dyDescent="0.3">
      <c r="A10205" s="1">
        <v>2</v>
      </c>
      <c r="B10205" s="1">
        <v>12</v>
      </c>
      <c r="C10205" s="1">
        <v>-1.125</v>
      </c>
      <c r="I10205"/>
      <c r="J10205"/>
      <c r="K10205"/>
    </row>
    <row r="10206" spans="1:11" x14ac:dyDescent="0.3">
      <c r="A10206" s="1">
        <v>2</v>
      </c>
      <c r="B10206" s="1">
        <v>12</v>
      </c>
      <c r="C10206" s="1">
        <v>0.25</v>
      </c>
      <c r="I10206"/>
      <c r="J10206"/>
      <c r="K10206"/>
    </row>
    <row r="10207" spans="1:11" x14ac:dyDescent="0.3">
      <c r="A10207" s="1">
        <v>2</v>
      </c>
      <c r="B10207" s="1">
        <v>12</v>
      </c>
      <c r="C10207" s="1">
        <v>1.625</v>
      </c>
      <c r="I10207"/>
      <c r="J10207"/>
      <c r="K10207"/>
    </row>
    <row r="10208" spans="1:11" x14ac:dyDescent="0.3">
      <c r="A10208" s="1">
        <v>2</v>
      </c>
      <c r="B10208" s="1">
        <v>12</v>
      </c>
      <c r="C10208" s="1">
        <v>-1.5</v>
      </c>
      <c r="I10208"/>
      <c r="J10208"/>
      <c r="K10208"/>
    </row>
    <row r="10209" spans="1:11" x14ac:dyDescent="0.3">
      <c r="A10209" s="1">
        <v>2</v>
      </c>
      <c r="B10209" s="1">
        <v>12</v>
      </c>
      <c r="C10209" s="1">
        <v>-3.75</v>
      </c>
      <c r="I10209"/>
      <c r="J10209"/>
      <c r="K10209"/>
    </row>
    <row r="10210" spans="1:11" x14ac:dyDescent="0.3">
      <c r="A10210" s="1">
        <v>1</v>
      </c>
      <c r="B10210" s="1">
        <v>12</v>
      </c>
      <c r="C10210" s="1">
        <v>-4.375</v>
      </c>
      <c r="I10210"/>
      <c r="J10210"/>
      <c r="K10210"/>
    </row>
    <row r="10211" spans="1:11" x14ac:dyDescent="0.3">
      <c r="A10211" s="1">
        <v>2</v>
      </c>
      <c r="B10211" s="1">
        <v>12</v>
      </c>
      <c r="C10211" s="1">
        <v>-0.5</v>
      </c>
      <c r="I10211"/>
      <c r="J10211"/>
      <c r="K10211"/>
    </row>
    <row r="10212" spans="1:11" x14ac:dyDescent="0.3">
      <c r="A10212" s="1">
        <v>1</v>
      </c>
      <c r="B10212" s="1">
        <v>12</v>
      </c>
      <c r="C10212" s="1">
        <v>-2.25</v>
      </c>
      <c r="I10212"/>
      <c r="J10212"/>
      <c r="K10212"/>
    </row>
    <row r="10213" spans="1:11" x14ac:dyDescent="0.3">
      <c r="A10213" s="1">
        <v>2</v>
      </c>
      <c r="B10213" s="1">
        <v>12</v>
      </c>
      <c r="C10213" s="1">
        <v>-6.75</v>
      </c>
      <c r="I10213"/>
      <c r="J10213"/>
      <c r="K10213"/>
    </row>
    <row r="10214" spans="1:11" x14ac:dyDescent="0.3">
      <c r="A10214" s="1">
        <v>1</v>
      </c>
      <c r="B10214" s="1">
        <v>12</v>
      </c>
      <c r="C10214" s="1">
        <v>-1.5</v>
      </c>
      <c r="I10214"/>
      <c r="J10214"/>
      <c r="K10214"/>
    </row>
    <row r="10215" spans="1:11" x14ac:dyDescent="0.3">
      <c r="A10215" s="1">
        <v>1</v>
      </c>
      <c r="B10215" s="1">
        <v>12</v>
      </c>
      <c r="C10215" s="1">
        <v>-5.5</v>
      </c>
      <c r="I10215"/>
      <c r="J10215"/>
      <c r="K10215"/>
    </row>
    <row r="10216" spans="1:11" x14ac:dyDescent="0.3">
      <c r="A10216" s="1">
        <v>2</v>
      </c>
      <c r="B10216" s="1">
        <v>12</v>
      </c>
      <c r="C10216" s="1">
        <v>-1.75</v>
      </c>
      <c r="I10216"/>
      <c r="J10216"/>
      <c r="K10216"/>
    </row>
    <row r="10217" spans="1:11" x14ac:dyDescent="0.3">
      <c r="A10217" s="1">
        <v>2</v>
      </c>
      <c r="B10217" s="1">
        <v>12</v>
      </c>
      <c r="C10217" s="1">
        <v>-3.375</v>
      </c>
      <c r="I10217"/>
      <c r="J10217"/>
      <c r="K10217"/>
    </row>
    <row r="10218" spans="1:11" x14ac:dyDescent="0.3">
      <c r="A10218" s="1">
        <v>1</v>
      </c>
      <c r="B10218" s="1">
        <v>12</v>
      </c>
      <c r="C10218" s="1">
        <v>-3.625</v>
      </c>
      <c r="I10218"/>
      <c r="J10218"/>
      <c r="K10218"/>
    </row>
    <row r="10219" spans="1:11" x14ac:dyDescent="0.3">
      <c r="A10219" s="1">
        <v>2</v>
      </c>
      <c r="B10219" s="1">
        <v>12</v>
      </c>
      <c r="C10219" s="1">
        <v>-0.625</v>
      </c>
      <c r="I10219"/>
      <c r="J10219"/>
      <c r="K10219"/>
    </row>
    <row r="10220" spans="1:11" x14ac:dyDescent="0.3">
      <c r="A10220" s="1">
        <v>1</v>
      </c>
      <c r="B10220" s="1">
        <v>12</v>
      </c>
      <c r="C10220" s="1">
        <v>-4.25</v>
      </c>
      <c r="I10220"/>
      <c r="J10220"/>
      <c r="K10220"/>
    </row>
    <row r="10221" spans="1:11" x14ac:dyDescent="0.3">
      <c r="A10221" s="1">
        <v>2</v>
      </c>
      <c r="B10221" s="1">
        <v>12</v>
      </c>
      <c r="C10221" s="1">
        <v>-2.25</v>
      </c>
      <c r="I10221"/>
      <c r="J10221"/>
      <c r="K10221"/>
    </row>
    <row r="10222" spans="1:11" x14ac:dyDescent="0.3">
      <c r="A10222" s="1">
        <v>2</v>
      </c>
      <c r="B10222" s="1">
        <v>12</v>
      </c>
      <c r="C10222" s="1">
        <v>-7.625</v>
      </c>
      <c r="I10222"/>
      <c r="J10222"/>
      <c r="K10222"/>
    </row>
    <row r="10223" spans="1:11" x14ac:dyDescent="0.3">
      <c r="A10223" s="1">
        <v>2</v>
      </c>
      <c r="B10223" s="1">
        <v>12</v>
      </c>
      <c r="C10223" s="1">
        <v>-2.5</v>
      </c>
      <c r="I10223"/>
      <c r="J10223"/>
      <c r="K10223"/>
    </row>
    <row r="10224" spans="1:11" x14ac:dyDescent="0.3">
      <c r="A10224" s="1">
        <v>2</v>
      </c>
      <c r="B10224" s="1">
        <v>12</v>
      </c>
      <c r="C10224" s="1">
        <v>-3</v>
      </c>
      <c r="I10224"/>
      <c r="J10224"/>
      <c r="K10224"/>
    </row>
    <row r="10225" spans="1:11" x14ac:dyDescent="0.3">
      <c r="A10225" s="1">
        <v>1</v>
      </c>
      <c r="B10225" s="1">
        <v>12</v>
      </c>
      <c r="C10225" s="1">
        <v>-1.5</v>
      </c>
      <c r="I10225"/>
      <c r="J10225"/>
      <c r="K10225"/>
    </row>
    <row r="10226" spans="1:11" x14ac:dyDescent="0.3">
      <c r="A10226" s="1">
        <v>2</v>
      </c>
      <c r="B10226" s="1">
        <v>12</v>
      </c>
      <c r="C10226" s="1">
        <v>-2.75</v>
      </c>
      <c r="I10226"/>
      <c r="J10226"/>
      <c r="K10226"/>
    </row>
    <row r="10227" spans="1:11" x14ac:dyDescent="0.3">
      <c r="A10227" s="1">
        <v>2</v>
      </c>
      <c r="B10227" s="1">
        <v>12</v>
      </c>
      <c r="C10227" s="1">
        <v>0</v>
      </c>
      <c r="I10227"/>
      <c r="J10227"/>
      <c r="K10227"/>
    </row>
    <row r="10228" spans="1:11" x14ac:dyDescent="0.3">
      <c r="A10228" s="1">
        <v>1</v>
      </c>
      <c r="B10228" s="1">
        <v>12</v>
      </c>
      <c r="C10228" s="1">
        <v>-4</v>
      </c>
      <c r="I10228"/>
      <c r="J10228"/>
      <c r="K10228"/>
    </row>
    <row r="10229" spans="1:11" x14ac:dyDescent="0.3">
      <c r="A10229" s="1">
        <v>1</v>
      </c>
      <c r="B10229" s="1">
        <v>12</v>
      </c>
      <c r="C10229" s="1">
        <v>-0.375</v>
      </c>
      <c r="I10229"/>
      <c r="J10229"/>
      <c r="K10229"/>
    </row>
    <row r="10230" spans="1:11" x14ac:dyDescent="0.3">
      <c r="A10230" s="1">
        <v>1</v>
      </c>
      <c r="B10230" s="1">
        <v>12</v>
      </c>
      <c r="C10230" s="1">
        <v>0.25</v>
      </c>
      <c r="I10230"/>
      <c r="J10230"/>
      <c r="K10230"/>
    </row>
    <row r="10231" spans="1:11" x14ac:dyDescent="0.3">
      <c r="A10231" s="1">
        <v>1</v>
      </c>
      <c r="B10231" s="1">
        <v>12</v>
      </c>
      <c r="C10231" s="1">
        <v>-0.25</v>
      </c>
      <c r="I10231"/>
      <c r="J10231"/>
      <c r="K10231"/>
    </row>
    <row r="10232" spans="1:11" x14ac:dyDescent="0.3">
      <c r="A10232" s="1">
        <v>1</v>
      </c>
      <c r="B10232" s="1">
        <v>12</v>
      </c>
      <c r="C10232" s="1">
        <v>-0.625</v>
      </c>
      <c r="I10232"/>
      <c r="J10232"/>
      <c r="K10232"/>
    </row>
    <row r="10233" spans="1:11" x14ac:dyDescent="0.3">
      <c r="A10233" s="1">
        <v>2</v>
      </c>
      <c r="B10233" s="1">
        <v>12</v>
      </c>
      <c r="C10233" s="1">
        <v>-2.25</v>
      </c>
      <c r="I10233"/>
      <c r="J10233"/>
      <c r="K10233"/>
    </row>
    <row r="10234" spans="1:11" x14ac:dyDescent="0.3">
      <c r="A10234" s="1">
        <v>2</v>
      </c>
      <c r="B10234" s="1">
        <v>12</v>
      </c>
      <c r="C10234" s="1">
        <v>-0.5</v>
      </c>
      <c r="I10234"/>
      <c r="J10234"/>
      <c r="K10234"/>
    </row>
    <row r="10235" spans="1:11" x14ac:dyDescent="0.3">
      <c r="A10235" s="1">
        <v>1</v>
      </c>
      <c r="B10235" s="1">
        <v>12</v>
      </c>
      <c r="C10235" s="1">
        <v>-2.625</v>
      </c>
      <c r="I10235"/>
      <c r="J10235"/>
      <c r="K10235"/>
    </row>
    <row r="10236" spans="1:11" x14ac:dyDescent="0.3">
      <c r="A10236" s="1">
        <v>1</v>
      </c>
      <c r="B10236" s="1">
        <v>12</v>
      </c>
      <c r="C10236" s="1">
        <v>0.75</v>
      </c>
      <c r="I10236"/>
      <c r="J10236"/>
      <c r="K10236"/>
    </row>
    <row r="10237" spans="1:11" x14ac:dyDescent="0.3">
      <c r="A10237" s="1">
        <v>1</v>
      </c>
      <c r="B10237" s="1">
        <v>12</v>
      </c>
      <c r="C10237" s="1">
        <v>-3.625</v>
      </c>
      <c r="I10237"/>
      <c r="J10237"/>
      <c r="K10237"/>
    </row>
    <row r="10238" spans="1:11" x14ac:dyDescent="0.3">
      <c r="A10238" s="1">
        <v>1</v>
      </c>
      <c r="B10238" s="1">
        <v>12</v>
      </c>
      <c r="C10238" s="1">
        <v>-0.25</v>
      </c>
      <c r="I10238"/>
      <c r="J10238"/>
      <c r="K10238"/>
    </row>
    <row r="10239" spans="1:11" x14ac:dyDescent="0.3">
      <c r="A10239" s="1">
        <v>1</v>
      </c>
      <c r="B10239" s="1">
        <v>12</v>
      </c>
      <c r="C10239" s="1">
        <v>-5.25</v>
      </c>
      <c r="I10239"/>
      <c r="J10239"/>
      <c r="K10239"/>
    </row>
    <row r="10240" spans="1:11" x14ac:dyDescent="0.3">
      <c r="A10240" s="1">
        <v>1</v>
      </c>
      <c r="B10240" s="1">
        <v>12</v>
      </c>
      <c r="C10240" s="1">
        <v>-0.5</v>
      </c>
      <c r="I10240"/>
      <c r="J10240"/>
      <c r="K10240"/>
    </row>
    <row r="10241" spans="1:11" x14ac:dyDescent="0.3">
      <c r="A10241" s="1">
        <v>2</v>
      </c>
      <c r="B10241" s="1">
        <v>12</v>
      </c>
      <c r="C10241" s="1">
        <v>0</v>
      </c>
      <c r="I10241"/>
      <c r="J10241"/>
      <c r="K10241"/>
    </row>
    <row r="10242" spans="1:11" x14ac:dyDescent="0.3">
      <c r="A10242" s="1">
        <v>2</v>
      </c>
      <c r="B10242" s="1">
        <v>12</v>
      </c>
      <c r="C10242" s="1">
        <v>-4.75</v>
      </c>
      <c r="I10242"/>
      <c r="J10242"/>
      <c r="K10242"/>
    </row>
    <row r="10243" spans="1:11" x14ac:dyDescent="0.3">
      <c r="A10243" s="1">
        <v>2</v>
      </c>
      <c r="B10243" s="1">
        <v>12</v>
      </c>
      <c r="C10243" s="1">
        <v>-0.75</v>
      </c>
      <c r="I10243"/>
      <c r="J10243"/>
      <c r="K10243"/>
    </row>
    <row r="10244" spans="1:11" x14ac:dyDescent="0.3">
      <c r="A10244" s="1">
        <v>2</v>
      </c>
      <c r="B10244" s="1">
        <v>12</v>
      </c>
      <c r="C10244" s="1">
        <v>-5.125</v>
      </c>
      <c r="I10244"/>
      <c r="J10244"/>
      <c r="K10244"/>
    </row>
    <row r="10245" spans="1:11" x14ac:dyDescent="0.3">
      <c r="A10245" s="1">
        <v>2</v>
      </c>
      <c r="B10245" s="1">
        <v>12</v>
      </c>
      <c r="C10245" s="1">
        <v>-0.5</v>
      </c>
      <c r="I10245"/>
      <c r="J10245"/>
      <c r="K10245"/>
    </row>
    <row r="10246" spans="1:11" x14ac:dyDescent="0.3">
      <c r="A10246" s="1">
        <v>1</v>
      </c>
      <c r="B10246" s="1">
        <v>12</v>
      </c>
      <c r="C10246" s="1">
        <v>-0.75</v>
      </c>
      <c r="I10246"/>
      <c r="J10246"/>
      <c r="K10246"/>
    </row>
    <row r="10247" spans="1:11" x14ac:dyDescent="0.3">
      <c r="A10247" s="1">
        <v>2</v>
      </c>
      <c r="B10247" s="1">
        <v>12</v>
      </c>
      <c r="C10247" s="1">
        <v>-5.25</v>
      </c>
      <c r="I10247"/>
      <c r="J10247"/>
      <c r="K10247"/>
    </row>
    <row r="10248" spans="1:11" x14ac:dyDescent="0.3">
      <c r="A10248" s="1">
        <v>1</v>
      </c>
      <c r="B10248" s="1">
        <v>12</v>
      </c>
      <c r="C10248" s="1">
        <v>-0.875</v>
      </c>
      <c r="I10248"/>
      <c r="J10248"/>
      <c r="K10248"/>
    </row>
    <row r="10249" spans="1:11" x14ac:dyDescent="0.3">
      <c r="A10249" s="1">
        <v>2</v>
      </c>
      <c r="B10249" s="1">
        <v>12</v>
      </c>
      <c r="C10249" s="1">
        <v>0.25</v>
      </c>
      <c r="I10249"/>
      <c r="J10249"/>
      <c r="K10249"/>
    </row>
    <row r="10250" spans="1:11" x14ac:dyDescent="0.3">
      <c r="A10250" s="1">
        <v>1</v>
      </c>
      <c r="B10250" s="1">
        <v>12</v>
      </c>
      <c r="C10250" s="1">
        <v>-4.5</v>
      </c>
      <c r="I10250"/>
      <c r="J10250"/>
      <c r="K10250"/>
    </row>
    <row r="10251" spans="1:11" x14ac:dyDescent="0.3">
      <c r="A10251" s="1">
        <v>2</v>
      </c>
      <c r="B10251" s="1">
        <v>12</v>
      </c>
      <c r="C10251" s="1">
        <v>-2</v>
      </c>
      <c r="I10251"/>
      <c r="J10251"/>
      <c r="K10251"/>
    </row>
    <row r="10252" spans="1:11" x14ac:dyDescent="0.3">
      <c r="A10252" s="1">
        <v>2</v>
      </c>
      <c r="B10252" s="1">
        <v>12</v>
      </c>
      <c r="C10252" s="1">
        <v>-4.375</v>
      </c>
      <c r="I10252"/>
      <c r="J10252"/>
      <c r="K10252"/>
    </row>
    <row r="10253" spans="1:11" x14ac:dyDescent="0.3">
      <c r="A10253" s="1">
        <v>1</v>
      </c>
      <c r="B10253" s="1">
        <v>12</v>
      </c>
      <c r="C10253" s="1">
        <v>-1.125</v>
      </c>
      <c r="I10253"/>
      <c r="J10253"/>
      <c r="K10253"/>
    </row>
    <row r="10254" spans="1:11" x14ac:dyDescent="0.3">
      <c r="A10254" s="1">
        <v>1</v>
      </c>
      <c r="B10254" s="1">
        <v>12</v>
      </c>
      <c r="C10254" s="1">
        <v>-4</v>
      </c>
      <c r="I10254"/>
      <c r="J10254"/>
      <c r="K10254"/>
    </row>
    <row r="10255" spans="1:11" x14ac:dyDescent="0.3">
      <c r="A10255" s="1">
        <v>2</v>
      </c>
      <c r="B10255" s="1">
        <v>12</v>
      </c>
      <c r="C10255" s="1">
        <v>-7</v>
      </c>
      <c r="I10255"/>
      <c r="J10255"/>
      <c r="K10255"/>
    </row>
    <row r="10256" spans="1:11" x14ac:dyDescent="0.3">
      <c r="A10256" s="1">
        <v>2</v>
      </c>
      <c r="B10256" s="1">
        <v>12</v>
      </c>
      <c r="C10256" s="1">
        <v>-3.5</v>
      </c>
      <c r="I10256"/>
      <c r="J10256"/>
      <c r="K10256"/>
    </row>
    <row r="10257" spans="1:11" x14ac:dyDescent="0.3">
      <c r="A10257" s="1">
        <v>1</v>
      </c>
      <c r="B10257" s="1">
        <v>12</v>
      </c>
      <c r="C10257" s="1">
        <v>-1.125</v>
      </c>
      <c r="I10257"/>
      <c r="J10257"/>
      <c r="K10257"/>
    </row>
    <row r="10258" spans="1:11" x14ac:dyDescent="0.3">
      <c r="A10258" s="1">
        <v>1</v>
      </c>
      <c r="B10258" s="1">
        <v>12</v>
      </c>
      <c r="C10258" s="1">
        <v>-0.625</v>
      </c>
      <c r="I10258"/>
      <c r="J10258"/>
      <c r="K10258"/>
    </row>
    <row r="10259" spans="1:11" x14ac:dyDescent="0.3">
      <c r="A10259" s="1">
        <v>1</v>
      </c>
      <c r="B10259" s="1">
        <v>12</v>
      </c>
      <c r="C10259" s="1">
        <v>-3.75</v>
      </c>
      <c r="I10259"/>
      <c r="J10259"/>
      <c r="K10259"/>
    </row>
    <row r="10260" spans="1:11" x14ac:dyDescent="0.3">
      <c r="A10260" s="1">
        <v>1</v>
      </c>
      <c r="B10260" s="1">
        <v>12</v>
      </c>
      <c r="C10260" s="1">
        <v>-1.625</v>
      </c>
      <c r="I10260"/>
      <c r="J10260"/>
      <c r="K10260"/>
    </row>
    <row r="10261" spans="1:11" x14ac:dyDescent="0.3">
      <c r="A10261" s="1">
        <v>2</v>
      </c>
      <c r="B10261" s="1">
        <v>12</v>
      </c>
      <c r="C10261" s="1">
        <v>-1.875</v>
      </c>
      <c r="I10261"/>
      <c r="J10261"/>
      <c r="K10261"/>
    </row>
    <row r="10262" spans="1:11" x14ac:dyDescent="0.3">
      <c r="A10262" s="1">
        <v>1</v>
      </c>
      <c r="B10262" s="1">
        <v>12</v>
      </c>
      <c r="C10262" s="1">
        <v>-4.25</v>
      </c>
      <c r="I10262"/>
      <c r="J10262"/>
      <c r="K10262"/>
    </row>
    <row r="10263" spans="1:11" x14ac:dyDescent="0.3">
      <c r="A10263" s="1">
        <v>1</v>
      </c>
      <c r="B10263" s="1">
        <v>12</v>
      </c>
      <c r="C10263" s="1">
        <v>-1.25</v>
      </c>
      <c r="I10263"/>
      <c r="J10263"/>
      <c r="K10263"/>
    </row>
    <row r="10264" spans="1:11" x14ac:dyDescent="0.3">
      <c r="A10264" s="1">
        <v>2</v>
      </c>
      <c r="B10264" s="1">
        <v>13</v>
      </c>
      <c r="C10264" s="1">
        <v>-0.5</v>
      </c>
      <c r="I10264"/>
      <c r="J10264"/>
      <c r="K10264"/>
    </row>
    <row r="10265" spans="1:11" x14ac:dyDescent="0.3">
      <c r="A10265" s="1">
        <v>2</v>
      </c>
      <c r="B10265" s="1">
        <v>13</v>
      </c>
      <c r="C10265" s="1">
        <v>-0.5</v>
      </c>
      <c r="I10265"/>
      <c r="J10265"/>
      <c r="K10265"/>
    </row>
    <row r="10266" spans="1:11" x14ac:dyDescent="0.3">
      <c r="A10266" s="1">
        <v>1</v>
      </c>
      <c r="B10266" s="1">
        <v>13</v>
      </c>
      <c r="C10266" s="1">
        <v>0.25</v>
      </c>
      <c r="I10266"/>
      <c r="J10266"/>
      <c r="K10266"/>
    </row>
    <row r="10267" spans="1:11" x14ac:dyDescent="0.3">
      <c r="A10267" s="1">
        <v>2</v>
      </c>
      <c r="B10267" s="1">
        <v>13</v>
      </c>
      <c r="C10267" s="1">
        <v>-3.75</v>
      </c>
      <c r="I10267"/>
      <c r="J10267"/>
      <c r="K10267"/>
    </row>
    <row r="10268" spans="1:11" x14ac:dyDescent="0.3">
      <c r="A10268" s="1">
        <v>2</v>
      </c>
      <c r="B10268" s="1">
        <v>13</v>
      </c>
      <c r="C10268" s="1">
        <v>-1.375</v>
      </c>
      <c r="I10268"/>
      <c r="J10268"/>
      <c r="K10268"/>
    </row>
    <row r="10269" spans="1:11" x14ac:dyDescent="0.3">
      <c r="A10269" s="1">
        <v>1</v>
      </c>
      <c r="B10269" s="1">
        <v>13</v>
      </c>
      <c r="C10269" s="1">
        <v>-5</v>
      </c>
      <c r="I10269"/>
      <c r="J10269"/>
      <c r="K10269"/>
    </row>
    <row r="10270" spans="1:11" x14ac:dyDescent="0.3">
      <c r="A10270" s="1">
        <v>2</v>
      </c>
      <c r="B10270" s="1">
        <v>13</v>
      </c>
      <c r="C10270" s="1">
        <v>-2.875</v>
      </c>
      <c r="I10270"/>
      <c r="J10270"/>
      <c r="K10270"/>
    </row>
    <row r="10271" spans="1:11" x14ac:dyDescent="0.3">
      <c r="A10271" s="1">
        <v>2</v>
      </c>
      <c r="B10271" s="1">
        <v>13</v>
      </c>
      <c r="C10271" s="1">
        <v>-4.125</v>
      </c>
      <c r="I10271"/>
      <c r="J10271"/>
      <c r="K10271"/>
    </row>
    <row r="10272" spans="1:11" x14ac:dyDescent="0.3">
      <c r="A10272" s="1">
        <v>2</v>
      </c>
      <c r="B10272" s="1">
        <v>13</v>
      </c>
      <c r="C10272" s="1">
        <v>-1.125</v>
      </c>
      <c r="I10272"/>
      <c r="J10272"/>
      <c r="K10272"/>
    </row>
    <row r="10273" spans="1:11" x14ac:dyDescent="0.3">
      <c r="A10273" s="1">
        <v>1</v>
      </c>
      <c r="B10273" s="1">
        <v>13</v>
      </c>
      <c r="C10273" s="1">
        <v>-1</v>
      </c>
      <c r="I10273"/>
      <c r="J10273"/>
      <c r="K10273"/>
    </row>
    <row r="10274" spans="1:11" x14ac:dyDescent="0.3">
      <c r="A10274" s="1">
        <v>1</v>
      </c>
      <c r="B10274" s="1">
        <v>13</v>
      </c>
      <c r="C10274" s="1">
        <v>-3.25</v>
      </c>
      <c r="I10274"/>
      <c r="J10274"/>
      <c r="K10274"/>
    </row>
    <row r="10275" spans="1:11" x14ac:dyDescent="0.3">
      <c r="A10275" s="1">
        <v>2</v>
      </c>
      <c r="B10275" s="1">
        <v>13</v>
      </c>
      <c r="C10275" s="1">
        <v>-3</v>
      </c>
      <c r="I10275"/>
      <c r="J10275"/>
      <c r="K10275"/>
    </row>
    <row r="10276" spans="1:11" x14ac:dyDescent="0.3">
      <c r="A10276" s="1">
        <v>2</v>
      </c>
      <c r="B10276" s="1">
        <v>13</v>
      </c>
      <c r="C10276" s="1">
        <v>-1</v>
      </c>
      <c r="I10276"/>
      <c r="J10276"/>
      <c r="K10276"/>
    </row>
    <row r="10277" spans="1:11" x14ac:dyDescent="0.3">
      <c r="A10277" s="1">
        <v>1</v>
      </c>
      <c r="B10277" s="1">
        <v>13</v>
      </c>
      <c r="C10277" s="1">
        <v>-2.5</v>
      </c>
      <c r="I10277"/>
      <c r="J10277"/>
      <c r="K10277"/>
    </row>
    <row r="10278" spans="1:11" x14ac:dyDescent="0.3">
      <c r="A10278" s="1">
        <v>1</v>
      </c>
      <c r="B10278" s="1">
        <v>13</v>
      </c>
      <c r="C10278" s="1">
        <v>-0.68500000000000005</v>
      </c>
      <c r="I10278"/>
      <c r="J10278"/>
      <c r="K10278"/>
    </row>
    <row r="10279" spans="1:11" x14ac:dyDescent="0.3">
      <c r="A10279" s="1">
        <v>2</v>
      </c>
      <c r="B10279" s="1">
        <v>13</v>
      </c>
      <c r="C10279" s="1">
        <v>-6.0549999999999997</v>
      </c>
      <c r="I10279"/>
      <c r="J10279"/>
      <c r="K10279"/>
    </row>
    <row r="10280" spans="1:11" x14ac:dyDescent="0.3">
      <c r="A10280" s="1">
        <v>1</v>
      </c>
      <c r="B10280" s="1">
        <v>13</v>
      </c>
      <c r="C10280" s="1">
        <v>-2.375</v>
      </c>
      <c r="I10280"/>
      <c r="J10280"/>
      <c r="K10280"/>
    </row>
    <row r="10281" spans="1:11" x14ac:dyDescent="0.3">
      <c r="A10281" s="1">
        <v>2</v>
      </c>
      <c r="B10281" s="1">
        <v>13</v>
      </c>
      <c r="C10281" s="1">
        <v>-3.5</v>
      </c>
      <c r="I10281"/>
      <c r="J10281"/>
      <c r="K10281"/>
    </row>
    <row r="10282" spans="1:11" x14ac:dyDescent="0.3">
      <c r="A10282" s="1">
        <v>1</v>
      </c>
      <c r="B10282" s="1">
        <v>13</v>
      </c>
      <c r="C10282" s="1">
        <v>-3.25</v>
      </c>
      <c r="I10282"/>
      <c r="J10282"/>
      <c r="K10282"/>
    </row>
    <row r="10283" spans="1:11" x14ac:dyDescent="0.3">
      <c r="A10283" s="1">
        <v>2</v>
      </c>
      <c r="B10283" s="1">
        <v>13</v>
      </c>
      <c r="C10283" s="1">
        <v>1.875</v>
      </c>
      <c r="I10283"/>
      <c r="J10283"/>
      <c r="K10283"/>
    </row>
    <row r="10284" spans="1:11" x14ac:dyDescent="0.3">
      <c r="A10284" s="1">
        <v>1</v>
      </c>
      <c r="B10284" s="1">
        <v>13</v>
      </c>
      <c r="C10284" s="1">
        <v>-0.375</v>
      </c>
      <c r="I10284"/>
      <c r="J10284"/>
      <c r="K10284"/>
    </row>
    <row r="10285" spans="1:11" x14ac:dyDescent="0.3">
      <c r="A10285" s="1">
        <v>2</v>
      </c>
      <c r="B10285" s="1">
        <v>13</v>
      </c>
      <c r="C10285" s="1">
        <v>-0.125</v>
      </c>
      <c r="I10285"/>
      <c r="J10285"/>
      <c r="K10285"/>
    </row>
    <row r="10286" spans="1:11" x14ac:dyDescent="0.3">
      <c r="A10286" s="1">
        <v>1</v>
      </c>
      <c r="B10286" s="1">
        <v>13</v>
      </c>
      <c r="C10286" s="1">
        <v>-0.5</v>
      </c>
      <c r="I10286"/>
      <c r="J10286"/>
      <c r="K10286"/>
    </row>
    <row r="10287" spans="1:11" x14ac:dyDescent="0.3">
      <c r="A10287" s="1">
        <v>1</v>
      </c>
      <c r="B10287" s="1">
        <v>13</v>
      </c>
      <c r="C10287" s="1">
        <v>-6.5000000000000002E-2</v>
      </c>
      <c r="I10287"/>
      <c r="J10287"/>
      <c r="K10287"/>
    </row>
    <row r="10288" spans="1:11" x14ac:dyDescent="0.3">
      <c r="A10288" s="1">
        <v>2</v>
      </c>
      <c r="B10288" s="1">
        <v>13</v>
      </c>
      <c r="C10288" s="1">
        <v>0</v>
      </c>
      <c r="I10288"/>
      <c r="J10288"/>
      <c r="K10288"/>
    </row>
    <row r="10289" spans="1:11" x14ac:dyDescent="0.3">
      <c r="A10289" s="1">
        <v>2</v>
      </c>
      <c r="B10289" s="1">
        <v>13</v>
      </c>
      <c r="C10289" s="1">
        <v>0.125</v>
      </c>
      <c r="I10289"/>
      <c r="J10289"/>
      <c r="K10289"/>
    </row>
    <row r="10290" spans="1:11" x14ac:dyDescent="0.3">
      <c r="A10290" s="1">
        <v>2</v>
      </c>
      <c r="B10290" s="1">
        <v>13</v>
      </c>
      <c r="C10290" s="1">
        <v>-0.25</v>
      </c>
      <c r="I10290"/>
      <c r="J10290"/>
      <c r="K10290"/>
    </row>
    <row r="10291" spans="1:11" x14ac:dyDescent="0.3">
      <c r="A10291" s="1">
        <v>2</v>
      </c>
      <c r="B10291" s="1">
        <v>13</v>
      </c>
      <c r="C10291" s="1">
        <v>-0.44000000000000006</v>
      </c>
      <c r="I10291"/>
      <c r="J10291"/>
      <c r="K10291"/>
    </row>
    <row r="10292" spans="1:11" x14ac:dyDescent="0.3">
      <c r="A10292" s="1">
        <v>1</v>
      </c>
      <c r="B10292" s="1">
        <v>13</v>
      </c>
      <c r="C10292" s="1">
        <v>-3.25</v>
      </c>
      <c r="I10292"/>
      <c r="J10292"/>
      <c r="K10292"/>
    </row>
    <row r="10293" spans="1:11" x14ac:dyDescent="0.3">
      <c r="A10293" s="1">
        <v>1</v>
      </c>
      <c r="B10293" s="1">
        <v>13</v>
      </c>
      <c r="C10293" s="1">
        <v>-1.1850000000000001</v>
      </c>
      <c r="I10293"/>
      <c r="J10293"/>
      <c r="K10293"/>
    </row>
    <row r="10294" spans="1:11" x14ac:dyDescent="0.3">
      <c r="A10294" s="1">
        <v>1</v>
      </c>
      <c r="B10294" s="1">
        <v>13</v>
      </c>
      <c r="C10294" s="1">
        <v>-4.12</v>
      </c>
      <c r="I10294"/>
      <c r="J10294"/>
      <c r="K10294"/>
    </row>
    <row r="10295" spans="1:11" x14ac:dyDescent="0.3">
      <c r="A10295" s="1">
        <v>2</v>
      </c>
      <c r="B10295" s="1">
        <v>13</v>
      </c>
      <c r="C10295" s="1">
        <v>-1.25</v>
      </c>
      <c r="I10295"/>
      <c r="J10295"/>
      <c r="K10295"/>
    </row>
    <row r="10296" spans="1:11" x14ac:dyDescent="0.3">
      <c r="A10296" s="1">
        <v>1</v>
      </c>
      <c r="B10296" s="1">
        <v>13</v>
      </c>
      <c r="C10296" s="1">
        <v>0</v>
      </c>
      <c r="I10296"/>
      <c r="J10296"/>
      <c r="K10296"/>
    </row>
    <row r="10297" spans="1:11" x14ac:dyDescent="0.3">
      <c r="A10297" s="1">
        <v>1</v>
      </c>
      <c r="B10297" s="1">
        <v>13</v>
      </c>
      <c r="C10297" s="1">
        <v>-0.875</v>
      </c>
      <c r="I10297"/>
      <c r="J10297"/>
      <c r="K10297"/>
    </row>
    <row r="10298" spans="1:11" x14ac:dyDescent="0.3">
      <c r="A10298" s="1">
        <v>1</v>
      </c>
      <c r="B10298" s="1">
        <v>13</v>
      </c>
      <c r="C10298" s="1">
        <v>0</v>
      </c>
      <c r="I10298"/>
      <c r="J10298"/>
      <c r="K10298"/>
    </row>
    <row r="10299" spans="1:11" x14ac:dyDescent="0.3">
      <c r="A10299" s="1">
        <v>2</v>
      </c>
      <c r="B10299" s="1">
        <v>13</v>
      </c>
      <c r="C10299" s="1">
        <v>-0.125</v>
      </c>
      <c r="I10299"/>
      <c r="J10299"/>
      <c r="K10299"/>
    </row>
    <row r="10300" spans="1:11" x14ac:dyDescent="0.3">
      <c r="A10300" s="1">
        <v>2</v>
      </c>
      <c r="B10300" s="1">
        <v>13</v>
      </c>
      <c r="C10300" s="1">
        <v>-4.5</v>
      </c>
      <c r="I10300"/>
      <c r="J10300"/>
      <c r="K10300"/>
    </row>
    <row r="10301" spans="1:11" x14ac:dyDescent="0.3">
      <c r="A10301" s="1">
        <v>1</v>
      </c>
      <c r="B10301" s="1">
        <v>13</v>
      </c>
      <c r="C10301" s="1">
        <v>0.25</v>
      </c>
      <c r="I10301"/>
      <c r="J10301"/>
      <c r="K10301"/>
    </row>
    <row r="10302" spans="1:11" x14ac:dyDescent="0.3">
      <c r="A10302" s="1">
        <v>2</v>
      </c>
      <c r="B10302" s="1">
        <v>13</v>
      </c>
      <c r="C10302" s="1">
        <v>-1</v>
      </c>
      <c r="I10302"/>
      <c r="J10302"/>
      <c r="K10302"/>
    </row>
    <row r="10303" spans="1:11" x14ac:dyDescent="0.3">
      <c r="A10303" s="1">
        <v>1</v>
      </c>
      <c r="B10303" s="1">
        <v>13</v>
      </c>
      <c r="C10303" s="1">
        <v>-6</v>
      </c>
      <c r="I10303"/>
      <c r="J10303"/>
      <c r="K10303"/>
    </row>
    <row r="10304" spans="1:11" x14ac:dyDescent="0.3">
      <c r="A10304" s="1">
        <v>2</v>
      </c>
      <c r="B10304" s="1">
        <v>13</v>
      </c>
      <c r="C10304" s="1">
        <v>-2.375</v>
      </c>
      <c r="I10304"/>
      <c r="J10304"/>
      <c r="K10304"/>
    </row>
    <row r="10305" spans="1:11" x14ac:dyDescent="0.3">
      <c r="A10305" s="1">
        <v>1</v>
      </c>
      <c r="B10305" s="1">
        <v>13</v>
      </c>
      <c r="C10305" s="1">
        <v>-0.375</v>
      </c>
      <c r="I10305"/>
      <c r="J10305"/>
      <c r="K10305"/>
    </row>
    <row r="10306" spans="1:11" x14ac:dyDescent="0.3">
      <c r="A10306" s="1">
        <v>2</v>
      </c>
      <c r="B10306" s="1">
        <v>13</v>
      </c>
      <c r="C10306" s="1">
        <v>-3.25</v>
      </c>
      <c r="I10306"/>
      <c r="J10306"/>
      <c r="K10306"/>
    </row>
    <row r="10307" spans="1:11" x14ac:dyDescent="0.3">
      <c r="A10307" s="1">
        <v>1</v>
      </c>
      <c r="B10307" s="1">
        <v>13</v>
      </c>
      <c r="C10307" s="1">
        <v>-3.625</v>
      </c>
      <c r="I10307"/>
      <c r="J10307"/>
      <c r="K10307"/>
    </row>
    <row r="10308" spans="1:11" x14ac:dyDescent="0.3">
      <c r="A10308" s="1">
        <v>1</v>
      </c>
      <c r="B10308" s="1">
        <v>13</v>
      </c>
      <c r="C10308" s="1">
        <v>-2.75</v>
      </c>
      <c r="I10308"/>
      <c r="J10308"/>
      <c r="K10308"/>
    </row>
    <row r="10309" spans="1:11" x14ac:dyDescent="0.3">
      <c r="A10309" s="1">
        <v>2</v>
      </c>
      <c r="B10309" s="1">
        <v>13</v>
      </c>
      <c r="C10309" s="1">
        <v>-0.25</v>
      </c>
      <c r="I10309"/>
      <c r="J10309"/>
      <c r="K10309"/>
    </row>
    <row r="10310" spans="1:11" x14ac:dyDescent="0.3">
      <c r="A10310" s="1">
        <v>1</v>
      </c>
      <c r="B10310" s="1">
        <v>13</v>
      </c>
      <c r="C10310" s="1">
        <v>-2.125</v>
      </c>
      <c r="I10310"/>
      <c r="J10310"/>
      <c r="K10310"/>
    </row>
    <row r="10311" spans="1:11" x14ac:dyDescent="0.3">
      <c r="A10311" s="1">
        <v>2</v>
      </c>
      <c r="B10311" s="1">
        <v>13</v>
      </c>
      <c r="C10311" s="1">
        <v>-5.875</v>
      </c>
      <c r="I10311"/>
      <c r="J10311"/>
      <c r="K10311"/>
    </row>
    <row r="10312" spans="1:11" x14ac:dyDescent="0.3">
      <c r="A10312" s="1">
        <v>2</v>
      </c>
      <c r="B10312" s="1">
        <v>13</v>
      </c>
      <c r="C10312" s="1">
        <v>-3.875</v>
      </c>
      <c r="I10312"/>
      <c r="J10312"/>
      <c r="K10312"/>
    </row>
    <row r="10313" spans="1:11" x14ac:dyDescent="0.3">
      <c r="A10313" s="1">
        <v>1</v>
      </c>
      <c r="B10313" s="1">
        <v>13</v>
      </c>
      <c r="C10313" s="1">
        <v>-0.375</v>
      </c>
      <c r="I10313"/>
      <c r="J10313"/>
      <c r="K10313"/>
    </row>
    <row r="10314" spans="1:11" x14ac:dyDescent="0.3">
      <c r="A10314" s="1">
        <v>1</v>
      </c>
      <c r="B10314" s="1">
        <v>13</v>
      </c>
      <c r="C10314" s="1">
        <v>-1</v>
      </c>
      <c r="I10314"/>
      <c r="J10314"/>
      <c r="K10314"/>
    </row>
    <row r="10315" spans="1:11" x14ac:dyDescent="0.3">
      <c r="A10315" s="1">
        <v>1</v>
      </c>
      <c r="B10315" s="1">
        <v>13</v>
      </c>
      <c r="C10315" s="1">
        <v>0.25</v>
      </c>
      <c r="I10315"/>
      <c r="J10315"/>
      <c r="K10315"/>
    </row>
    <row r="10316" spans="1:11" x14ac:dyDescent="0.3">
      <c r="A10316" s="1">
        <v>2</v>
      </c>
      <c r="B10316" s="1">
        <v>13</v>
      </c>
      <c r="C10316" s="1">
        <v>-0.5</v>
      </c>
      <c r="I10316"/>
      <c r="J10316"/>
      <c r="K10316"/>
    </row>
    <row r="10317" spans="1:11" x14ac:dyDescent="0.3">
      <c r="A10317" s="1">
        <v>1</v>
      </c>
      <c r="B10317" s="1">
        <v>13</v>
      </c>
      <c r="C10317" s="1">
        <v>0.5</v>
      </c>
      <c r="I10317"/>
      <c r="J10317"/>
      <c r="K10317"/>
    </row>
    <row r="10318" spans="1:11" x14ac:dyDescent="0.3">
      <c r="A10318" s="1">
        <v>1</v>
      </c>
      <c r="B10318" s="1">
        <v>13</v>
      </c>
      <c r="C10318" s="1">
        <v>-5.5</v>
      </c>
      <c r="I10318"/>
      <c r="J10318"/>
      <c r="K10318"/>
    </row>
    <row r="10319" spans="1:11" x14ac:dyDescent="0.3">
      <c r="A10319" s="1">
        <v>2</v>
      </c>
      <c r="B10319" s="1">
        <v>13</v>
      </c>
      <c r="C10319" s="1">
        <v>-0.625</v>
      </c>
      <c r="I10319"/>
      <c r="J10319"/>
      <c r="K10319"/>
    </row>
    <row r="10320" spans="1:11" x14ac:dyDescent="0.3">
      <c r="A10320" s="1">
        <v>1</v>
      </c>
      <c r="B10320" s="1">
        <v>13</v>
      </c>
      <c r="C10320" s="1">
        <v>-1.75</v>
      </c>
      <c r="I10320"/>
      <c r="J10320"/>
      <c r="K10320"/>
    </row>
    <row r="10321" spans="1:11" x14ac:dyDescent="0.3">
      <c r="A10321" s="1">
        <v>1</v>
      </c>
      <c r="B10321" s="1">
        <v>13</v>
      </c>
      <c r="C10321" s="1">
        <v>-0.875</v>
      </c>
      <c r="I10321"/>
      <c r="J10321"/>
      <c r="K10321"/>
    </row>
    <row r="10322" spans="1:11" x14ac:dyDescent="0.3">
      <c r="A10322" s="1">
        <v>2</v>
      </c>
      <c r="B10322" s="1">
        <v>13</v>
      </c>
      <c r="C10322" s="1">
        <v>-4.3099999999999996</v>
      </c>
      <c r="I10322"/>
      <c r="J10322"/>
      <c r="K10322"/>
    </row>
    <row r="10323" spans="1:11" x14ac:dyDescent="0.3">
      <c r="A10323" s="1">
        <v>2</v>
      </c>
      <c r="B10323" s="1">
        <v>13</v>
      </c>
      <c r="C10323" s="1">
        <v>-1.25</v>
      </c>
      <c r="I10323"/>
      <c r="J10323"/>
      <c r="K10323"/>
    </row>
    <row r="10324" spans="1:11" x14ac:dyDescent="0.3">
      <c r="A10324" s="1">
        <v>2</v>
      </c>
      <c r="B10324" s="1">
        <v>13</v>
      </c>
      <c r="C10324" s="1">
        <v>-0.75</v>
      </c>
      <c r="I10324"/>
      <c r="J10324"/>
      <c r="K10324"/>
    </row>
    <row r="10325" spans="1:11" x14ac:dyDescent="0.3">
      <c r="A10325" s="1">
        <v>1</v>
      </c>
      <c r="B10325" s="1">
        <v>13</v>
      </c>
      <c r="C10325" s="1">
        <v>-1.5</v>
      </c>
      <c r="I10325"/>
      <c r="J10325"/>
      <c r="K10325"/>
    </row>
    <row r="10326" spans="1:11" x14ac:dyDescent="0.3">
      <c r="A10326" s="1">
        <v>2</v>
      </c>
      <c r="B10326" s="1">
        <v>13</v>
      </c>
      <c r="C10326" s="1">
        <v>-0.75</v>
      </c>
      <c r="I10326"/>
      <c r="J10326"/>
      <c r="K10326"/>
    </row>
    <row r="10327" spans="1:11" x14ac:dyDescent="0.3">
      <c r="A10327" s="1">
        <v>2</v>
      </c>
      <c r="B10327" s="1">
        <v>13</v>
      </c>
      <c r="C10327" s="1">
        <v>-0.5</v>
      </c>
      <c r="I10327"/>
      <c r="J10327"/>
      <c r="K10327"/>
    </row>
    <row r="10328" spans="1:11" x14ac:dyDescent="0.3">
      <c r="A10328" s="1">
        <v>1</v>
      </c>
      <c r="B10328" s="1">
        <v>13</v>
      </c>
      <c r="C10328" s="1">
        <v>0.375</v>
      </c>
      <c r="I10328"/>
      <c r="J10328"/>
      <c r="K10328"/>
    </row>
    <row r="10329" spans="1:11" x14ac:dyDescent="0.3">
      <c r="A10329" s="1">
        <v>2</v>
      </c>
      <c r="B10329" s="1">
        <v>13</v>
      </c>
      <c r="C10329" s="1">
        <v>-4.5</v>
      </c>
      <c r="I10329"/>
      <c r="J10329"/>
      <c r="K10329"/>
    </row>
    <row r="10330" spans="1:11" x14ac:dyDescent="0.3">
      <c r="A10330" s="1">
        <v>2</v>
      </c>
      <c r="B10330" s="1">
        <v>13</v>
      </c>
      <c r="C10330" s="1">
        <v>-0.375</v>
      </c>
      <c r="I10330"/>
      <c r="J10330"/>
      <c r="K10330"/>
    </row>
    <row r="10331" spans="1:11" x14ac:dyDescent="0.3">
      <c r="A10331" s="1">
        <v>1</v>
      </c>
      <c r="B10331" s="1">
        <v>13</v>
      </c>
      <c r="C10331" s="1">
        <v>-3.875</v>
      </c>
      <c r="I10331"/>
      <c r="J10331"/>
      <c r="K10331"/>
    </row>
    <row r="10332" spans="1:11" x14ac:dyDescent="0.3">
      <c r="A10332" s="1">
        <v>2</v>
      </c>
      <c r="B10332" s="1">
        <v>13</v>
      </c>
      <c r="C10332" s="1">
        <v>-2.625</v>
      </c>
      <c r="I10332"/>
      <c r="J10332"/>
      <c r="K10332"/>
    </row>
    <row r="10333" spans="1:11" x14ac:dyDescent="0.3">
      <c r="A10333" s="1">
        <v>2</v>
      </c>
      <c r="B10333" s="1">
        <v>13</v>
      </c>
      <c r="C10333" s="1">
        <v>-6.125</v>
      </c>
      <c r="I10333"/>
      <c r="J10333"/>
      <c r="K10333"/>
    </row>
    <row r="10334" spans="1:11" x14ac:dyDescent="0.3">
      <c r="A10334" s="1">
        <v>2</v>
      </c>
      <c r="B10334" s="1">
        <v>13</v>
      </c>
      <c r="C10334" s="1">
        <v>-1</v>
      </c>
      <c r="I10334"/>
      <c r="J10334"/>
      <c r="K10334"/>
    </row>
    <row r="10335" spans="1:11" x14ac:dyDescent="0.3">
      <c r="A10335" s="1">
        <v>1</v>
      </c>
      <c r="B10335" s="1">
        <v>13</v>
      </c>
      <c r="C10335" s="1">
        <v>-0.5</v>
      </c>
      <c r="I10335"/>
      <c r="J10335"/>
      <c r="K10335"/>
    </row>
    <row r="10336" spans="1:11" x14ac:dyDescent="0.3">
      <c r="A10336" s="1">
        <v>1</v>
      </c>
      <c r="B10336" s="1">
        <v>13</v>
      </c>
      <c r="C10336" s="1">
        <v>-3.5</v>
      </c>
      <c r="I10336"/>
      <c r="J10336"/>
      <c r="K10336"/>
    </row>
    <row r="10337" spans="1:11" x14ac:dyDescent="0.3">
      <c r="A10337" s="1">
        <v>2</v>
      </c>
      <c r="B10337" s="1">
        <v>13</v>
      </c>
      <c r="C10337" s="1">
        <v>-3.875</v>
      </c>
      <c r="I10337"/>
      <c r="J10337"/>
      <c r="K10337"/>
    </row>
    <row r="10338" spans="1:11" x14ac:dyDescent="0.3">
      <c r="A10338" s="1">
        <v>2</v>
      </c>
      <c r="B10338" s="1">
        <v>13</v>
      </c>
      <c r="C10338" s="1">
        <v>-1</v>
      </c>
      <c r="I10338"/>
      <c r="J10338"/>
      <c r="K10338"/>
    </row>
    <row r="10339" spans="1:11" x14ac:dyDescent="0.3">
      <c r="A10339" s="1">
        <v>1</v>
      </c>
      <c r="B10339" s="1">
        <v>13</v>
      </c>
      <c r="C10339" s="1">
        <v>-2.75</v>
      </c>
      <c r="I10339"/>
      <c r="J10339"/>
      <c r="K10339"/>
    </row>
    <row r="10340" spans="1:11" x14ac:dyDescent="0.3">
      <c r="A10340" s="1">
        <v>1</v>
      </c>
      <c r="B10340" s="1">
        <v>13</v>
      </c>
      <c r="C10340" s="1">
        <v>-0.30499999999999999</v>
      </c>
      <c r="I10340"/>
      <c r="J10340"/>
      <c r="K10340"/>
    </row>
    <row r="10341" spans="1:11" x14ac:dyDescent="0.3">
      <c r="A10341" s="1">
        <v>2</v>
      </c>
      <c r="B10341" s="1">
        <v>13</v>
      </c>
      <c r="C10341" s="1">
        <v>-7.5549999999999997</v>
      </c>
      <c r="I10341"/>
      <c r="J10341"/>
      <c r="K10341"/>
    </row>
    <row r="10342" spans="1:11" x14ac:dyDescent="0.3">
      <c r="A10342" s="1">
        <v>1</v>
      </c>
      <c r="B10342" s="1">
        <v>13</v>
      </c>
      <c r="C10342" s="1">
        <v>0.25</v>
      </c>
      <c r="I10342"/>
      <c r="J10342"/>
      <c r="K10342"/>
    </row>
    <row r="10343" spans="1:11" x14ac:dyDescent="0.3">
      <c r="A10343" s="1">
        <v>2</v>
      </c>
      <c r="B10343" s="1">
        <v>13</v>
      </c>
      <c r="C10343" s="1">
        <v>-4</v>
      </c>
      <c r="I10343"/>
      <c r="J10343"/>
      <c r="K10343"/>
    </row>
    <row r="10344" spans="1:11" x14ac:dyDescent="0.3">
      <c r="A10344" s="1">
        <v>1</v>
      </c>
      <c r="B10344" s="1">
        <v>13</v>
      </c>
      <c r="C10344" s="1">
        <v>-2.875</v>
      </c>
      <c r="I10344"/>
      <c r="J10344"/>
      <c r="K10344"/>
    </row>
    <row r="10345" spans="1:11" x14ac:dyDescent="0.3">
      <c r="A10345" s="1">
        <v>2</v>
      </c>
      <c r="B10345" s="1">
        <v>13</v>
      </c>
      <c r="C10345" s="1">
        <v>-1.75</v>
      </c>
      <c r="I10345"/>
      <c r="J10345"/>
      <c r="K10345"/>
    </row>
    <row r="10346" spans="1:11" x14ac:dyDescent="0.3">
      <c r="A10346" s="1">
        <v>1</v>
      </c>
      <c r="B10346" s="1">
        <v>13</v>
      </c>
      <c r="C10346" s="1">
        <v>-1.25</v>
      </c>
      <c r="I10346"/>
      <c r="J10346"/>
      <c r="K10346"/>
    </row>
    <row r="10347" spans="1:11" x14ac:dyDescent="0.3">
      <c r="A10347" s="1">
        <v>2</v>
      </c>
      <c r="B10347" s="1">
        <v>13</v>
      </c>
      <c r="C10347" s="1">
        <v>0</v>
      </c>
      <c r="I10347"/>
      <c r="J10347"/>
      <c r="K10347"/>
    </row>
    <row r="10348" spans="1:11" x14ac:dyDescent="0.3">
      <c r="A10348" s="1">
        <v>1</v>
      </c>
      <c r="B10348" s="1">
        <v>13</v>
      </c>
      <c r="C10348" s="1">
        <v>-0.5</v>
      </c>
      <c r="I10348"/>
      <c r="J10348"/>
      <c r="K10348"/>
    </row>
    <row r="10349" spans="1:11" x14ac:dyDescent="0.3">
      <c r="A10349" s="1">
        <v>1</v>
      </c>
      <c r="B10349" s="1">
        <v>13</v>
      </c>
      <c r="C10349" s="1">
        <v>0</v>
      </c>
      <c r="I10349"/>
      <c r="J10349"/>
      <c r="K10349"/>
    </row>
    <row r="10350" spans="1:11" x14ac:dyDescent="0.3">
      <c r="A10350" s="1">
        <v>2</v>
      </c>
      <c r="B10350" s="1">
        <v>13</v>
      </c>
      <c r="C10350" s="1">
        <v>-0.375</v>
      </c>
      <c r="I10350"/>
      <c r="J10350"/>
      <c r="K10350"/>
    </row>
    <row r="10351" spans="1:11" x14ac:dyDescent="0.3">
      <c r="A10351" s="1">
        <v>2</v>
      </c>
      <c r="B10351" s="1">
        <v>13</v>
      </c>
      <c r="C10351" s="1">
        <v>-2</v>
      </c>
      <c r="I10351"/>
      <c r="J10351"/>
      <c r="K10351"/>
    </row>
    <row r="10352" spans="1:11" x14ac:dyDescent="0.3">
      <c r="A10352" s="1">
        <v>2</v>
      </c>
      <c r="B10352" s="1">
        <v>13</v>
      </c>
      <c r="C10352" s="1">
        <v>0</v>
      </c>
      <c r="I10352"/>
      <c r="J10352"/>
      <c r="K10352"/>
    </row>
    <row r="10353" spans="1:11" x14ac:dyDescent="0.3">
      <c r="A10353" s="1">
        <v>2</v>
      </c>
      <c r="B10353" s="1">
        <v>13</v>
      </c>
      <c r="C10353" s="1">
        <v>-0.62</v>
      </c>
      <c r="I10353"/>
      <c r="J10353"/>
      <c r="K10353"/>
    </row>
    <row r="10354" spans="1:11" x14ac:dyDescent="0.3">
      <c r="A10354" s="1">
        <v>1</v>
      </c>
      <c r="B10354" s="1">
        <v>13</v>
      </c>
      <c r="C10354" s="1">
        <v>-3.75</v>
      </c>
      <c r="I10354"/>
      <c r="J10354"/>
      <c r="K10354"/>
    </row>
    <row r="10355" spans="1:11" x14ac:dyDescent="0.3">
      <c r="A10355" s="1">
        <v>1</v>
      </c>
      <c r="B10355" s="1">
        <v>13</v>
      </c>
      <c r="C10355" s="1">
        <v>-1.56</v>
      </c>
      <c r="I10355"/>
      <c r="J10355"/>
      <c r="K10355"/>
    </row>
    <row r="10356" spans="1:11" x14ac:dyDescent="0.3">
      <c r="A10356" s="1">
        <v>1</v>
      </c>
      <c r="B10356" s="1">
        <v>13</v>
      </c>
      <c r="C10356" s="1">
        <v>-4.625</v>
      </c>
      <c r="I10356"/>
      <c r="J10356"/>
      <c r="K10356"/>
    </row>
    <row r="10357" spans="1:11" x14ac:dyDescent="0.3">
      <c r="A10357" s="1">
        <v>2</v>
      </c>
      <c r="B10357" s="1">
        <v>13</v>
      </c>
      <c r="C10357" s="1">
        <v>-0.375</v>
      </c>
      <c r="I10357"/>
      <c r="J10357"/>
      <c r="K10357"/>
    </row>
    <row r="10358" spans="1:11" x14ac:dyDescent="0.3">
      <c r="A10358" s="1">
        <v>1</v>
      </c>
      <c r="B10358" s="1">
        <v>13</v>
      </c>
      <c r="C10358" s="1">
        <v>-0.5</v>
      </c>
      <c r="I10358"/>
      <c r="J10358"/>
      <c r="K10358"/>
    </row>
    <row r="10359" spans="1:11" x14ac:dyDescent="0.3">
      <c r="A10359" s="1">
        <v>1</v>
      </c>
      <c r="B10359" s="1">
        <v>13</v>
      </c>
      <c r="C10359" s="1">
        <v>-1</v>
      </c>
      <c r="I10359"/>
      <c r="J10359"/>
      <c r="K10359"/>
    </row>
    <row r="10360" spans="1:11" x14ac:dyDescent="0.3">
      <c r="A10360" s="1">
        <v>1</v>
      </c>
      <c r="B10360" s="1">
        <v>13</v>
      </c>
      <c r="C10360" s="1">
        <v>0</v>
      </c>
      <c r="I10360"/>
      <c r="J10360"/>
      <c r="K10360"/>
    </row>
    <row r="10361" spans="1:11" x14ac:dyDescent="0.3">
      <c r="A10361" s="1">
        <v>2</v>
      </c>
      <c r="B10361" s="1">
        <v>13</v>
      </c>
      <c r="C10361" s="1">
        <v>-0.5</v>
      </c>
      <c r="I10361"/>
      <c r="J10361"/>
      <c r="K10361"/>
    </row>
    <row r="10362" spans="1:11" x14ac:dyDescent="0.3">
      <c r="A10362" s="1">
        <v>2</v>
      </c>
      <c r="B10362" s="1">
        <v>13</v>
      </c>
      <c r="C10362" s="1">
        <v>-5.625</v>
      </c>
      <c r="I10362"/>
      <c r="J10362"/>
      <c r="K10362"/>
    </row>
    <row r="10363" spans="1:11" x14ac:dyDescent="0.3">
      <c r="A10363" s="1">
        <v>1</v>
      </c>
      <c r="B10363" s="1">
        <v>13</v>
      </c>
      <c r="C10363" s="1">
        <v>0.375</v>
      </c>
      <c r="I10363"/>
      <c r="J10363"/>
      <c r="K10363"/>
    </row>
    <row r="10364" spans="1:11" x14ac:dyDescent="0.3">
      <c r="A10364" s="1">
        <v>2</v>
      </c>
      <c r="B10364" s="1">
        <v>13</v>
      </c>
      <c r="C10364" s="1">
        <v>-1</v>
      </c>
      <c r="I10364"/>
      <c r="J10364"/>
      <c r="K10364"/>
    </row>
    <row r="10365" spans="1:11" x14ac:dyDescent="0.3">
      <c r="A10365" s="1">
        <v>1</v>
      </c>
      <c r="B10365" s="1">
        <v>13</v>
      </c>
      <c r="C10365" s="1">
        <v>-3.875</v>
      </c>
      <c r="I10365"/>
      <c r="J10365"/>
      <c r="K10365"/>
    </row>
    <row r="10366" spans="1:11" x14ac:dyDescent="0.3">
      <c r="A10366" s="1">
        <v>2</v>
      </c>
      <c r="B10366" s="1">
        <v>13</v>
      </c>
      <c r="C10366" s="1">
        <v>-1.75</v>
      </c>
      <c r="I10366"/>
      <c r="J10366"/>
      <c r="K10366"/>
    </row>
    <row r="10367" spans="1:11" x14ac:dyDescent="0.3">
      <c r="A10367" s="1">
        <v>1</v>
      </c>
      <c r="B10367" s="1">
        <v>13</v>
      </c>
      <c r="C10367" s="1">
        <v>-0.625</v>
      </c>
      <c r="I10367"/>
      <c r="J10367"/>
      <c r="K10367"/>
    </row>
    <row r="10368" spans="1:11" x14ac:dyDescent="0.3">
      <c r="A10368" s="1">
        <v>2</v>
      </c>
      <c r="B10368" s="1">
        <v>13</v>
      </c>
      <c r="C10368" s="1">
        <v>-3.375</v>
      </c>
      <c r="I10368"/>
      <c r="J10368"/>
      <c r="K10368"/>
    </row>
    <row r="10369" spans="1:11" x14ac:dyDescent="0.3">
      <c r="A10369" s="1">
        <v>1</v>
      </c>
      <c r="B10369" s="1">
        <v>13</v>
      </c>
      <c r="C10369" s="1">
        <v>-3.75</v>
      </c>
      <c r="I10369"/>
      <c r="J10369"/>
      <c r="K10369"/>
    </row>
    <row r="10370" spans="1:11" x14ac:dyDescent="0.3">
      <c r="A10370" s="1">
        <v>1</v>
      </c>
      <c r="B10370" s="1">
        <v>13</v>
      </c>
      <c r="C10370" s="1">
        <v>-2.75</v>
      </c>
      <c r="I10370"/>
      <c r="J10370"/>
      <c r="K10370"/>
    </row>
    <row r="10371" spans="1:11" x14ac:dyDescent="0.3">
      <c r="A10371" s="1">
        <v>2</v>
      </c>
      <c r="B10371" s="1">
        <v>13</v>
      </c>
      <c r="C10371" s="1">
        <v>-0.25</v>
      </c>
      <c r="I10371"/>
      <c r="J10371"/>
      <c r="K10371"/>
    </row>
    <row r="10372" spans="1:11" x14ac:dyDescent="0.3">
      <c r="A10372" s="1">
        <v>1</v>
      </c>
      <c r="B10372" s="1">
        <v>13</v>
      </c>
      <c r="C10372" s="1">
        <v>-2</v>
      </c>
      <c r="I10372"/>
      <c r="J10372"/>
      <c r="K10372"/>
    </row>
    <row r="10373" spans="1:11" x14ac:dyDescent="0.3">
      <c r="A10373" s="1">
        <v>2</v>
      </c>
      <c r="B10373" s="1">
        <v>13</v>
      </c>
      <c r="C10373" s="1">
        <v>-4.75</v>
      </c>
      <c r="I10373"/>
      <c r="J10373"/>
      <c r="K10373"/>
    </row>
    <row r="10374" spans="1:11" x14ac:dyDescent="0.3">
      <c r="A10374" s="1">
        <v>2</v>
      </c>
      <c r="B10374" s="1">
        <v>13</v>
      </c>
      <c r="C10374" s="1">
        <v>-3</v>
      </c>
      <c r="I10374"/>
      <c r="J10374"/>
      <c r="K10374"/>
    </row>
    <row r="10375" spans="1:11" x14ac:dyDescent="0.3">
      <c r="A10375" s="1">
        <v>1</v>
      </c>
      <c r="B10375" s="1">
        <v>13</v>
      </c>
      <c r="C10375" s="1">
        <v>0.15</v>
      </c>
      <c r="I10375"/>
      <c r="J10375"/>
      <c r="K10375"/>
    </row>
    <row r="10376" spans="1:11" x14ac:dyDescent="0.3">
      <c r="A10376" s="1">
        <v>1</v>
      </c>
      <c r="B10376" s="1">
        <v>13</v>
      </c>
      <c r="C10376" s="1">
        <v>-1.625</v>
      </c>
      <c r="I10376"/>
      <c r="J10376"/>
      <c r="K10376"/>
    </row>
    <row r="10377" spans="1:11" x14ac:dyDescent="0.3">
      <c r="A10377" s="1">
        <v>1</v>
      </c>
      <c r="B10377" s="1">
        <v>13</v>
      </c>
      <c r="C10377" s="1">
        <v>0.75</v>
      </c>
      <c r="I10377"/>
      <c r="J10377"/>
      <c r="K10377"/>
    </row>
    <row r="10378" spans="1:11" x14ac:dyDescent="0.3">
      <c r="A10378" s="1">
        <v>2</v>
      </c>
      <c r="B10378" s="1">
        <v>13</v>
      </c>
      <c r="C10378" s="1">
        <v>0</v>
      </c>
      <c r="I10378"/>
      <c r="J10378"/>
      <c r="K10378"/>
    </row>
    <row r="10379" spans="1:11" x14ac:dyDescent="0.3">
      <c r="A10379" s="1">
        <v>1</v>
      </c>
      <c r="B10379" s="1">
        <v>13</v>
      </c>
      <c r="C10379" s="1">
        <v>0</v>
      </c>
      <c r="I10379"/>
      <c r="J10379"/>
      <c r="K10379"/>
    </row>
    <row r="10380" spans="1:11" x14ac:dyDescent="0.3">
      <c r="A10380" s="1">
        <v>1</v>
      </c>
      <c r="B10380" s="1">
        <v>13</v>
      </c>
      <c r="C10380" s="1">
        <v>-5</v>
      </c>
      <c r="I10380"/>
      <c r="J10380"/>
      <c r="K10380"/>
    </row>
    <row r="10381" spans="1:11" x14ac:dyDescent="0.3">
      <c r="A10381" s="1">
        <v>2</v>
      </c>
      <c r="B10381" s="1">
        <v>13</v>
      </c>
      <c r="C10381" s="1">
        <v>-1.625</v>
      </c>
      <c r="I10381"/>
      <c r="J10381"/>
      <c r="K10381"/>
    </row>
    <row r="10382" spans="1:11" x14ac:dyDescent="0.3">
      <c r="A10382" s="1">
        <v>1</v>
      </c>
      <c r="B10382" s="1">
        <v>13</v>
      </c>
      <c r="C10382" s="1">
        <v>-1.25</v>
      </c>
      <c r="I10382"/>
      <c r="J10382"/>
      <c r="K10382"/>
    </row>
    <row r="10383" spans="1:11" x14ac:dyDescent="0.3">
      <c r="A10383" s="1">
        <v>1</v>
      </c>
      <c r="B10383" s="1">
        <v>13</v>
      </c>
      <c r="C10383" s="1">
        <v>-1.125</v>
      </c>
      <c r="I10383"/>
      <c r="J10383"/>
      <c r="K10383"/>
    </row>
    <row r="10384" spans="1:11" x14ac:dyDescent="0.3">
      <c r="A10384" s="1">
        <v>2</v>
      </c>
      <c r="B10384" s="1">
        <v>13</v>
      </c>
      <c r="C10384" s="1">
        <v>-4.375</v>
      </c>
      <c r="I10384"/>
      <c r="J10384"/>
      <c r="K10384"/>
    </row>
    <row r="10385" spans="1:11" x14ac:dyDescent="0.3">
      <c r="A10385" s="1">
        <v>2</v>
      </c>
      <c r="B10385" s="1">
        <v>13</v>
      </c>
      <c r="C10385" s="1">
        <v>-2</v>
      </c>
      <c r="I10385"/>
      <c r="J10385"/>
      <c r="K10385"/>
    </row>
    <row r="10386" spans="1:11" x14ac:dyDescent="0.3">
      <c r="A10386" s="1">
        <v>2</v>
      </c>
      <c r="B10386" s="1">
        <v>13</v>
      </c>
      <c r="C10386" s="1">
        <v>-0.5</v>
      </c>
      <c r="I10386"/>
      <c r="J10386"/>
      <c r="K10386"/>
    </row>
    <row r="10387" spans="1:11" x14ac:dyDescent="0.3">
      <c r="A10387" s="1">
        <v>1</v>
      </c>
      <c r="B10387" s="1">
        <v>13</v>
      </c>
      <c r="C10387" s="1">
        <v>-1.875</v>
      </c>
      <c r="I10387"/>
      <c r="J10387"/>
      <c r="K10387"/>
    </row>
    <row r="10388" spans="1:11" x14ac:dyDescent="0.3">
      <c r="A10388" s="1">
        <v>1</v>
      </c>
      <c r="B10388" s="1">
        <v>13</v>
      </c>
      <c r="C10388" s="1">
        <v>-1.25</v>
      </c>
      <c r="I10388"/>
      <c r="J10388"/>
      <c r="K10388"/>
    </row>
    <row r="10389" spans="1:11" x14ac:dyDescent="0.3">
      <c r="A10389" s="1">
        <v>2</v>
      </c>
      <c r="B10389" s="1">
        <v>13</v>
      </c>
      <c r="C10389" s="1">
        <v>-6.375</v>
      </c>
      <c r="I10389"/>
      <c r="J10389"/>
      <c r="K10389"/>
    </row>
    <row r="10390" spans="1:11" x14ac:dyDescent="0.3">
      <c r="A10390" s="1">
        <v>2</v>
      </c>
      <c r="B10390" s="1">
        <v>13</v>
      </c>
      <c r="C10390" s="1">
        <v>-2.9350000000000001</v>
      </c>
      <c r="I10390"/>
      <c r="J10390"/>
      <c r="K10390"/>
    </row>
    <row r="10391" spans="1:11" x14ac:dyDescent="0.3">
      <c r="A10391" s="1">
        <v>2</v>
      </c>
      <c r="B10391" s="1">
        <v>13</v>
      </c>
      <c r="C10391" s="1">
        <v>-1.75</v>
      </c>
      <c r="I10391"/>
      <c r="J10391"/>
      <c r="K10391"/>
    </row>
    <row r="10392" spans="1:11" x14ac:dyDescent="0.3">
      <c r="A10392" s="1">
        <v>1</v>
      </c>
      <c r="B10392" s="1">
        <v>13</v>
      </c>
      <c r="C10392" s="1">
        <v>-7.625</v>
      </c>
      <c r="I10392"/>
      <c r="J10392"/>
      <c r="K10392"/>
    </row>
    <row r="10393" spans="1:11" x14ac:dyDescent="0.3">
      <c r="A10393" s="1">
        <v>1</v>
      </c>
      <c r="B10393" s="1">
        <v>13</v>
      </c>
      <c r="C10393" s="1">
        <v>-6.625</v>
      </c>
      <c r="I10393"/>
      <c r="J10393"/>
      <c r="K10393"/>
    </row>
    <row r="10394" spans="1:11" x14ac:dyDescent="0.3">
      <c r="A10394" s="1">
        <v>1</v>
      </c>
      <c r="B10394" s="1">
        <v>13</v>
      </c>
      <c r="C10394" s="1">
        <v>-5.125</v>
      </c>
      <c r="I10394"/>
      <c r="J10394"/>
      <c r="K10394"/>
    </row>
    <row r="10395" spans="1:11" x14ac:dyDescent="0.3">
      <c r="A10395" s="1">
        <v>2</v>
      </c>
      <c r="B10395" s="1">
        <v>13</v>
      </c>
      <c r="C10395" s="1">
        <v>-2.5</v>
      </c>
      <c r="I10395"/>
      <c r="J10395"/>
      <c r="K10395"/>
    </row>
    <row r="10396" spans="1:11" x14ac:dyDescent="0.3">
      <c r="A10396" s="1">
        <v>1</v>
      </c>
      <c r="B10396" s="1">
        <v>13</v>
      </c>
      <c r="C10396" s="1">
        <v>-0.625</v>
      </c>
      <c r="I10396"/>
      <c r="J10396"/>
      <c r="K10396"/>
    </row>
    <row r="10397" spans="1:11" x14ac:dyDescent="0.3">
      <c r="A10397" s="1">
        <v>2</v>
      </c>
      <c r="B10397" s="1">
        <v>13</v>
      </c>
      <c r="C10397" s="1">
        <v>-3</v>
      </c>
      <c r="I10397"/>
      <c r="J10397"/>
      <c r="K10397"/>
    </row>
    <row r="10398" spans="1:11" x14ac:dyDescent="0.3">
      <c r="A10398" s="1">
        <v>1</v>
      </c>
      <c r="B10398" s="1">
        <v>13</v>
      </c>
      <c r="C10398" s="1">
        <v>-0.25</v>
      </c>
      <c r="I10398"/>
      <c r="J10398"/>
      <c r="K10398"/>
    </row>
    <row r="10399" spans="1:11" x14ac:dyDescent="0.3">
      <c r="A10399" s="1">
        <v>2</v>
      </c>
      <c r="B10399" s="1">
        <v>13</v>
      </c>
      <c r="C10399" s="1">
        <v>-2.125</v>
      </c>
      <c r="I10399"/>
      <c r="J10399"/>
      <c r="K10399"/>
    </row>
    <row r="10400" spans="1:11" x14ac:dyDescent="0.3">
      <c r="A10400" s="1">
        <v>1</v>
      </c>
      <c r="B10400" s="1">
        <v>13</v>
      </c>
      <c r="C10400" s="1">
        <v>3</v>
      </c>
      <c r="I10400"/>
      <c r="J10400"/>
      <c r="K10400"/>
    </row>
    <row r="10401" spans="1:11" x14ac:dyDescent="0.3">
      <c r="A10401" s="1">
        <v>1</v>
      </c>
      <c r="B10401" s="1">
        <v>13</v>
      </c>
      <c r="C10401" s="1">
        <v>-0.375</v>
      </c>
      <c r="I10401"/>
      <c r="J10401"/>
      <c r="K10401"/>
    </row>
    <row r="10402" spans="1:11" x14ac:dyDescent="0.3">
      <c r="A10402" s="1">
        <v>2</v>
      </c>
      <c r="B10402" s="1">
        <v>13</v>
      </c>
      <c r="C10402" s="1">
        <v>0</v>
      </c>
      <c r="I10402"/>
      <c r="J10402"/>
      <c r="K10402"/>
    </row>
    <row r="10403" spans="1:11" x14ac:dyDescent="0.3">
      <c r="A10403" s="1">
        <v>1</v>
      </c>
      <c r="B10403" s="1">
        <v>13</v>
      </c>
      <c r="C10403" s="1">
        <v>-0.25</v>
      </c>
      <c r="I10403"/>
      <c r="J10403"/>
      <c r="K10403"/>
    </row>
    <row r="10404" spans="1:11" x14ac:dyDescent="0.3">
      <c r="A10404" s="1">
        <v>1</v>
      </c>
      <c r="B10404" s="1">
        <v>13</v>
      </c>
      <c r="C10404" s="1">
        <v>-0.5</v>
      </c>
      <c r="I10404"/>
      <c r="J10404"/>
      <c r="K10404"/>
    </row>
    <row r="10405" spans="1:11" x14ac:dyDescent="0.3">
      <c r="A10405" s="1">
        <v>2</v>
      </c>
      <c r="B10405" s="1">
        <v>13</v>
      </c>
      <c r="C10405" s="1">
        <v>-0.875</v>
      </c>
      <c r="I10405"/>
      <c r="J10405"/>
      <c r="K10405"/>
    </row>
    <row r="10406" spans="1:11" x14ac:dyDescent="0.3">
      <c r="A10406" s="1">
        <v>2</v>
      </c>
      <c r="B10406" s="1">
        <v>13</v>
      </c>
      <c r="C10406" s="1">
        <v>0.125</v>
      </c>
      <c r="I10406"/>
      <c r="J10406"/>
      <c r="K10406"/>
    </row>
    <row r="10407" spans="1:11" x14ac:dyDescent="0.3">
      <c r="A10407" s="1">
        <v>2</v>
      </c>
      <c r="B10407" s="1">
        <v>13</v>
      </c>
      <c r="C10407" s="1">
        <v>-2.25</v>
      </c>
      <c r="I10407"/>
      <c r="J10407"/>
      <c r="K10407"/>
    </row>
    <row r="10408" spans="1:11" x14ac:dyDescent="0.3">
      <c r="A10408" s="1">
        <v>2</v>
      </c>
      <c r="B10408" s="1">
        <v>13</v>
      </c>
      <c r="C10408" s="1">
        <v>-4.875</v>
      </c>
      <c r="I10408"/>
      <c r="J10408"/>
      <c r="K10408"/>
    </row>
    <row r="10409" spans="1:11" x14ac:dyDescent="0.3">
      <c r="A10409" s="1">
        <v>2</v>
      </c>
      <c r="B10409" s="1">
        <v>13</v>
      </c>
      <c r="C10409" s="1">
        <v>-0.25</v>
      </c>
      <c r="I10409"/>
      <c r="J10409"/>
      <c r="K10409"/>
    </row>
    <row r="10410" spans="1:11" x14ac:dyDescent="0.3">
      <c r="A10410" s="1">
        <v>1</v>
      </c>
      <c r="B10410" s="1">
        <v>13</v>
      </c>
      <c r="C10410" s="1">
        <v>-0.75</v>
      </c>
      <c r="I10410"/>
      <c r="J10410"/>
      <c r="K10410"/>
    </row>
    <row r="10411" spans="1:11" x14ac:dyDescent="0.3">
      <c r="A10411" s="1">
        <v>1</v>
      </c>
      <c r="B10411" s="1">
        <v>13</v>
      </c>
      <c r="C10411" s="1">
        <v>-4.5</v>
      </c>
      <c r="I10411"/>
      <c r="J10411"/>
      <c r="K10411"/>
    </row>
    <row r="10412" spans="1:11" x14ac:dyDescent="0.3">
      <c r="A10412" s="1">
        <v>2</v>
      </c>
      <c r="B10412" s="1">
        <v>13</v>
      </c>
      <c r="C10412" s="1">
        <v>-6.125</v>
      </c>
      <c r="I10412"/>
      <c r="J10412"/>
      <c r="K10412"/>
    </row>
    <row r="10413" spans="1:11" x14ac:dyDescent="0.3">
      <c r="A10413" s="1">
        <v>1</v>
      </c>
      <c r="B10413" s="1">
        <v>13</v>
      </c>
      <c r="C10413" s="1">
        <v>-0.5</v>
      </c>
      <c r="I10413"/>
      <c r="J10413"/>
      <c r="K10413"/>
    </row>
    <row r="10414" spans="1:11" x14ac:dyDescent="0.3">
      <c r="A10414" s="1">
        <v>1</v>
      </c>
      <c r="B10414" s="1">
        <v>13</v>
      </c>
      <c r="C10414" s="1">
        <v>-3.25</v>
      </c>
      <c r="I10414"/>
      <c r="J10414"/>
      <c r="K10414"/>
    </row>
    <row r="10415" spans="1:11" x14ac:dyDescent="0.3">
      <c r="A10415" s="1">
        <v>2</v>
      </c>
      <c r="B10415" s="1">
        <v>13</v>
      </c>
      <c r="C10415" s="1">
        <v>-0.375</v>
      </c>
      <c r="I10415"/>
      <c r="J10415"/>
      <c r="K10415"/>
    </row>
    <row r="10416" spans="1:11" x14ac:dyDescent="0.3">
      <c r="A10416" s="1">
        <v>1</v>
      </c>
      <c r="B10416" s="1">
        <v>13</v>
      </c>
      <c r="C10416" s="1">
        <v>-0.75</v>
      </c>
      <c r="I10416"/>
      <c r="J10416"/>
      <c r="K10416"/>
    </row>
    <row r="10417" spans="1:11" x14ac:dyDescent="0.3">
      <c r="A10417" s="1">
        <v>2</v>
      </c>
      <c r="B10417" s="1">
        <v>13</v>
      </c>
      <c r="C10417" s="1">
        <v>-1.125</v>
      </c>
      <c r="I10417"/>
      <c r="J10417"/>
      <c r="K10417"/>
    </row>
    <row r="10418" spans="1:11" x14ac:dyDescent="0.3">
      <c r="A10418" s="1">
        <v>2</v>
      </c>
      <c r="B10418" s="1">
        <v>13</v>
      </c>
      <c r="C10418" s="1">
        <v>-3.625</v>
      </c>
      <c r="I10418"/>
      <c r="J10418"/>
      <c r="K10418"/>
    </row>
    <row r="10419" spans="1:11" x14ac:dyDescent="0.3">
      <c r="A10419" s="1">
        <v>1</v>
      </c>
      <c r="B10419" s="1">
        <v>13</v>
      </c>
      <c r="C10419" s="1">
        <v>-3.125</v>
      </c>
      <c r="I10419"/>
      <c r="J10419"/>
      <c r="K10419"/>
    </row>
    <row r="10420" spans="1:11" x14ac:dyDescent="0.3">
      <c r="A10420" s="1">
        <v>1</v>
      </c>
      <c r="B10420" s="1">
        <v>13</v>
      </c>
      <c r="C10420" s="1">
        <v>-5.375</v>
      </c>
      <c r="I10420"/>
      <c r="J10420"/>
      <c r="K10420"/>
    </row>
    <row r="10421" spans="1:11" x14ac:dyDescent="0.3">
      <c r="A10421" s="1">
        <v>1</v>
      </c>
      <c r="B10421" s="1">
        <v>13</v>
      </c>
      <c r="C10421" s="1">
        <v>-1.875</v>
      </c>
      <c r="I10421"/>
      <c r="J10421"/>
      <c r="K10421"/>
    </row>
    <row r="10422" spans="1:11" x14ac:dyDescent="0.3">
      <c r="A10422" s="1">
        <v>2</v>
      </c>
      <c r="B10422" s="1">
        <v>13</v>
      </c>
      <c r="C10422" s="1">
        <v>-8</v>
      </c>
      <c r="I10422"/>
      <c r="J10422"/>
      <c r="K10422"/>
    </row>
    <row r="10423" spans="1:11" x14ac:dyDescent="0.3">
      <c r="A10423" s="1">
        <v>2</v>
      </c>
      <c r="B10423" s="1">
        <v>13</v>
      </c>
      <c r="C10423" s="1">
        <v>-0.745</v>
      </c>
      <c r="I10423"/>
      <c r="J10423"/>
      <c r="K10423"/>
    </row>
    <row r="10424" spans="1:11" x14ac:dyDescent="0.3">
      <c r="A10424" s="1">
        <v>1</v>
      </c>
      <c r="B10424" s="1">
        <v>13</v>
      </c>
      <c r="C10424" s="1">
        <v>-9.25</v>
      </c>
      <c r="I10424"/>
      <c r="J10424"/>
      <c r="K10424"/>
    </row>
    <row r="10425" spans="1:11" x14ac:dyDescent="0.3">
      <c r="A10425" s="1">
        <v>2</v>
      </c>
      <c r="B10425" s="1">
        <v>13</v>
      </c>
      <c r="C10425" s="1">
        <v>-0.5</v>
      </c>
      <c r="I10425"/>
      <c r="J10425"/>
      <c r="K10425"/>
    </row>
    <row r="10426" spans="1:11" x14ac:dyDescent="0.3">
      <c r="A10426" s="1">
        <v>1</v>
      </c>
      <c r="B10426" s="1">
        <v>13</v>
      </c>
      <c r="C10426" s="1">
        <v>-0.125</v>
      </c>
      <c r="I10426"/>
      <c r="J10426"/>
      <c r="K10426"/>
    </row>
    <row r="10427" spans="1:11" x14ac:dyDescent="0.3">
      <c r="A10427" s="1">
        <v>1</v>
      </c>
      <c r="B10427" s="1">
        <v>13</v>
      </c>
      <c r="C10427" s="1">
        <v>-5.75</v>
      </c>
      <c r="I10427"/>
      <c r="J10427"/>
      <c r="K10427"/>
    </row>
    <row r="10428" spans="1:11" x14ac:dyDescent="0.3">
      <c r="A10428" s="1">
        <v>1</v>
      </c>
      <c r="B10428" s="1">
        <v>13</v>
      </c>
      <c r="C10428" s="1">
        <v>-0.625</v>
      </c>
      <c r="I10428"/>
      <c r="J10428"/>
      <c r="K10428"/>
    </row>
    <row r="10429" spans="1:11" x14ac:dyDescent="0.3">
      <c r="A10429" s="1">
        <v>1</v>
      </c>
      <c r="B10429" s="1">
        <v>13</v>
      </c>
      <c r="C10429" s="1">
        <v>0.75</v>
      </c>
      <c r="I10429"/>
      <c r="J10429"/>
      <c r="K10429"/>
    </row>
    <row r="10430" spans="1:11" x14ac:dyDescent="0.3">
      <c r="A10430" s="1">
        <v>1</v>
      </c>
      <c r="B10430" s="1">
        <v>13</v>
      </c>
      <c r="C10430" s="1">
        <v>-3.75</v>
      </c>
      <c r="I10430"/>
      <c r="J10430"/>
      <c r="K10430"/>
    </row>
    <row r="10431" spans="1:11" x14ac:dyDescent="0.3">
      <c r="A10431" s="1">
        <v>2</v>
      </c>
      <c r="B10431" s="1">
        <v>13</v>
      </c>
      <c r="C10431" s="1">
        <v>-5.875</v>
      </c>
      <c r="I10431"/>
      <c r="J10431"/>
      <c r="K10431"/>
    </row>
    <row r="10432" spans="1:11" x14ac:dyDescent="0.3">
      <c r="A10432" s="1">
        <v>1</v>
      </c>
      <c r="B10432" s="1">
        <v>13</v>
      </c>
      <c r="C10432" s="1">
        <v>-2</v>
      </c>
      <c r="I10432"/>
      <c r="J10432"/>
      <c r="K10432"/>
    </row>
    <row r="10433" spans="1:11" x14ac:dyDescent="0.3">
      <c r="A10433" s="1">
        <v>1</v>
      </c>
      <c r="B10433" s="1">
        <v>13</v>
      </c>
      <c r="C10433" s="1">
        <v>-1.5</v>
      </c>
      <c r="I10433"/>
      <c r="J10433"/>
      <c r="K10433"/>
    </row>
    <row r="10434" spans="1:11" x14ac:dyDescent="0.3">
      <c r="A10434" s="1">
        <v>1</v>
      </c>
      <c r="B10434" s="1">
        <v>13</v>
      </c>
      <c r="C10434" s="1">
        <v>-6.5</v>
      </c>
      <c r="I10434"/>
      <c r="J10434"/>
      <c r="K10434"/>
    </row>
    <row r="10435" spans="1:11" x14ac:dyDescent="0.3">
      <c r="A10435" s="1">
        <v>1</v>
      </c>
      <c r="B10435" s="1">
        <v>13</v>
      </c>
      <c r="C10435" s="1">
        <v>-1.5</v>
      </c>
      <c r="I10435"/>
      <c r="J10435"/>
      <c r="K10435"/>
    </row>
    <row r="10436" spans="1:11" x14ac:dyDescent="0.3">
      <c r="A10436" s="1">
        <v>2</v>
      </c>
      <c r="B10436" s="1">
        <v>13</v>
      </c>
      <c r="C10436" s="1">
        <v>-6.5000000000000002E-2</v>
      </c>
      <c r="I10436"/>
      <c r="J10436"/>
      <c r="K10436"/>
    </row>
    <row r="10437" spans="1:11" x14ac:dyDescent="0.3">
      <c r="A10437" s="1">
        <v>1</v>
      </c>
      <c r="B10437" s="1">
        <v>13</v>
      </c>
      <c r="C10437" s="1">
        <v>-6.25</v>
      </c>
      <c r="I10437"/>
      <c r="J10437"/>
      <c r="K10437"/>
    </row>
    <row r="10438" spans="1:11" x14ac:dyDescent="0.3">
      <c r="A10438" s="1">
        <v>2</v>
      </c>
      <c r="B10438" s="1">
        <v>13</v>
      </c>
      <c r="C10438" s="1">
        <v>-2.75</v>
      </c>
      <c r="I10438"/>
      <c r="J10438"/>
      <c r="K10438"/>
    </row>
    <row r="10439" spans="1:11" x14ac:dyDescent="0.3">
      <c r="A10439" s="1">
        <v>1</v>
      </c>
      <c r="B10439" s="1">
        <v>13</v>
      </c>
      <c r="C10439" s="1">
        <v>-1.875</v>
      </c>
      <c r="I10439"/>
      <c r="J10439"/>
      <c r="K10439"/>
    </row>
    <row r="10440" spans="1:11" x14ac:dyDescent="0.3">
      <c r="A10440" s="1">
        <v>1</v>
      </c>
      <c r="B10440" s="1">
        <v>13</v>
      </c>
      <c r="C10440" s="1">
        <v>0</v>
      </c>
      <c r="I10440"/>
      <c r="J10440"/>
      <c r="K10440"/>
    </row>
    <row r="10441" spans="1:11" x14ac:dyDescent="0.3">
      <c r="A10441" s="1">
        <v>2</v>
      </c>
      <c r="B10441" s="1">
        <v>13</v>
      </c>
      <c r="C10441" s="1">
        <v>-3.5</v>
      </c>
      <c r="I10441"/>
      <c r="J10441"/>
      <c r="K10441"/>
    </row>
    <row r="10442" spans="1:11" x14ac:dyDescent="0.3">
      <c r="A10442" s="1">
        <v>1</v>
      </c>
      <c r="B10442" s="1">
        <v>13</v>
      </c>
      <c r="C10442" s="1">
        <v>-3.5</v>
      </c>
      <c r="I10442"/>
      <c r="J10442"/>
      <c r="K10442"/>
    </row>
    <row r="10443" spans="1:11" x14ac:dyDescent="0.3">
      <c r="A10443" s="1">
        <v>1</v>
      </c>
      <c r="B10443" s="1">
        <v>13</v>
      </c>
      <c r="C10443" s="1">
        <v>-0.495</v>
      </c>
      <c r="I10443"/>
      <c r="J10443"/>
      <c r="K10443"/>
    </row>
    <row r="10444" spans="1:11" x14ac:dyDescent="0.3">
      <c r="A10444" s="1">
        <v>1</v>
      </c>
      <c r="B10444" s="1">
        <v>13</v>
      </c>
      <c r="C10444" s="1">
        <v>-0.75</v>
      </c>
      <c r="I10444"/>
      <c r="J10444"/>
      <c r="K10444"/>
    </row>
    <row r="10445" spans="1:11" x14ac:dyDescent="0.3">
      <c r="A10445" s="1">
        <v>1</v>
      </c>
      <c r="B10445" s="1">
        <v>13</v>
      </c>
      <c r="C10445" s="1">
        <v>-3.125</v>
      </c>
      <c r="I10445"/>
      <c r="J10445"/>
      <c r="K10445"/>
    </row>
    <row r="10446" spans="1:11" x14ac:dyDescent="0.3">
      <c r="A10446" s="1">
        <v>1</v>
      </c>
      <c r="B10446" s="1">
        <v>13</v>
      </c>
      <c r="C10446" s="1">
        <v>-5.5</v>
      </c>
      <c r="I10446"/>
      <c r="J10446"/>
      <c r="K10446"/>
    </row>
    <row r="10447" spans="1:11" x14ac:dyDescent="0.3">
      <c r="A10447" s="1">
        <v>2</v>
      </c>
      <c r="B10447" s="1">
        <v>13</v>
      </c>
      <c r="C10447" s="1">
        <v>-0.375</v>
      </c>
      <c r="I10447"/>
      <c r="J10447"/>
      <c r="K10447"/>
    </row>
    <row r="10448" spans="1:11" x14ac:dyDescent="0.3">
      <c r="A10448" s="1">
        <v>2</v>
      </c>
      <c r="B10448" s="1">
        <v>13</v>
      </c>
      <c r="C10448" s="1">
        <v>-4.5</v>
      </c>
      <c r="I10448"/>
      <c r="J10448"/>
      <c r="K10448"/>
    </row>
    <row r="10449" spans="1:11" x14ac:dyDescent="0.3">
      <c r="A10449" s="1">
        <v>2</v>
      </c>
      <c r="B10449" s="1">
        <v>13</v>
      </c>
      <c r="C10449" s="1">
        <v>-0.625</v>
      </c>
      <c r="I10449"/>
      <c r="J10449"/>
      <c r="K10449"/>
    </row>
    <row r="10450" spans="1:11" x14ac:dyDescent="0.3">
      <c r="A10450" s="1">
        <v>1</v>
      </c>
      <c r="B10450" s="1">
        <v>13</v>
      </c>
      <c r="C10450" s="1">
        <v>-5.125</v>
      </c>
      <c r="I10450"/>
      <c r="J10450"/>
      <c r="K10450"/>
    </row>
    <row r="10451" spans="1:11" x14ac:dyDescent="0.3">
      <c r="A10451" s="1">
        <v>1</v>
      </c>
      <c r="B10451" s="1">
        <v>13</v>
      </c>
      <c r="C10451" s="1">
        <v>-1.375</v>
      </c>
      <c r="I10451"/>
      <c r="J10451"/>
      <c r="K10451"/>
    </row>
    <row r="10452" spans="1:11" x14ac:dyDescent="0.3">
      <c r="A10452" s="1">
        <v>1</v>
      </c>
      <c r="B10452" s="1">
        <v>13</v>
      </c>
      <c r="C10452" s="1">
        <v>-3.125</v>
      </c>
      <c r="I10452"/>
      <c r="J10452"/>
      <c r="K10452"/>
    </row>
    <row r="10453" spans="1:11" x14ac:dyDescent="0.3">
      <c r="A10453" s="1">
        <v>1</v>
      </c>
      <c r="B10453" s="1">
        <v>13</v>
      </c>
      <c r="C10453" s="1">
        <v>-3.5</v>
      </c>
      <c r="I10453"/>
      <c r="J10453"/>
      <c r="K10453"/>
    </row>
    <row r="10454" spans="1:11" x14ac:dyDescent="0.3">
      <c r="A10454" s="1">
        <v>1</v>
      </c>
      <c r="B10454" s="1">
        <v>13</v>
      </c>
      <c r="C10454" s="1">
        <v>-3.75</v>
      </c>
      <c r="I10454"/>
      <c r="J10454"/>
      <c r="K10454"/>
    </row>
    <row r="10455" spans="1:11" x14ac:dyDescent="0.3">
      <c r="A10455" s="1">
        <v>1</v>
      </c>
      <c r="B10455" s="1">
        <v>13</v>
      </c>
      <c r="C10455" s="1">
        <v>-3.75</v>
      </c>
      <c r="I10455"/>
      <c r="J10455"/>
      <c r="K10455"/>
    </row>
    <row r="10456" spans="1:11" x14ac:dyDescent="0.3">
      <c r="A10456" s="1">
        <v>2</v>
      </c>
      <c r="B10456" s="1">
        <v>13</v>
      </c>
      <c r="C10456" s="1">
        <v>-3.125</v>
      </c>
      <c r="I10456"/>
      <c r="J10456"/>
      <c r="K10456"/>
    </row>
    <row r="10457" spans="1:11" x14ac:dyDescent="0.3">
      <c r="A10457" s="1">
        <v>1</v>
      </c>
      <c r="B10457" s="1">
        <v>13</v>
      </c>
      <c r="C10457" s="1">
        <v>-2.81</v>
      </c>
      <c r="I10457"/>
      <c r="J10457"/>
      <c r="K10457"/>
    </row>
    <row r="10458" spans="1:11" x14ac:dyDescent="0.3">
      <c r="A10458" s="1">
        <v>1</v>
      </c>
      <c r="B10458" s="1">
        <v>13</v>
      </c>
      <c r="C10458" s="1">
        <v>-1.8050000000000002</v>
      </c>
      <c r="I10458"/>
      <c r="J10458"/>
      <c r="K10458"/>
    </row>
    <row r="10459" spans="1:11" x14ac:dyDescent="0.3">
      <c r="A10459" s="1">
        <v>1</v>
      </c>
      <c r="B10459" s="1">
        <v>13</v>
      </c>
      <c r="C10459" s="1">
        <v>-8.3699999999999992</v>
      </c>
      <c r="I10459"/>
      <c r="J10459"/>
      <c r="K10459"/>
    </row>
    <row r="10460" spans="1:11" x14ac:dyDescent="0.3">
      <c r="A10460" s="1">
        <v>2</v>
      </c>
      <c r="B10460" s="1">
        <v>13</v>
      </c>
      <c r="C10460" s="1">
        <v>-0.625</v>
      </c>
      <c r="I10460"/>
      <c r="J10460"/>
      <c r="K10460"/>
    </row>
    <row r="10461" spans="1:11" x14ac:dyDescent="0.3">
      <c r="A10461" s="1">
        <v>2</v>
      </c>
      <c r="B10461" s="1">
        <v>13</v>
      </c>
      <c r="C10461" s="1">
        <v>0.5</v>
      </c>
      <c r="I10461"/>
      <c r="J10461"/>
      <c r="K10461"/>
    </row>
    <row r="10462" spans="1:11" x14ac:dyDescent="0.3">
      <c r="A10462" s="1">
        <v>2</v>
      </c>
      <c r="B10462" s="1">
        <v>13</v>
      </c>
      <c r="C10462" s="1">
        <v>0.25</v>
      </c>
      <c r="I10462"/>
      <c r="J10462"/>
      <c r="K10462"/>
    </row>
    <row r="10463" spans="1:11" x14ac:dyDescent="0.3">
      <c r="A10463" s="1">
        <v>1</v>
      </c>
      <c r="B10463" s="1">
        <v>13</v>
      </c>
      <c r="C10463" s="1">
        <v>-4.75</v>
      </c>
      <c r="I10463"/>
      <c r="J10463"/>
      <c r="K10463"/>
    </row>
    <row r="10464" spans="1:11" x14ac:dyDescent="0.3">
      <c r="A10464" s="1">
        <v>2</v>
      </c>
      <c r="B10464" s="1">
        <v>13</v>
      </c>
      <c r="C10464" s="1">
        <v>-3.5</v>
      </c>
      <c r="I10464"/>
      <c r="J10464"/>
      <c r="K10464"/>
    </row>
    <row r="10465" spans="1:11" x14ac:dyDescent="0.3">
      <c r="A10465" s="1">
        <v>2</v>
      </c>
      <c r="B10465" s="1">
        <v>13</v>
      </c>
      <c r="C10465" s="1">
        <v>-2</v>
      </c>
      <c r="I10465"/>
      <c r="J10465"/>
      <c r="K10465"/>
    </row>
    <row r="10466" spans="1:11" x14ac:dyDescent="0.3">
      <c r="A10466" s="1">
        <v>2</v>
      </c>
      <c r="B10466" s="1">
        <v>13</v>
      </c>
      <c r="C10466" s="1">
        <v>-3.4950000000000001</v>
      </c>
      <c r="I10466"/>
      <c r="J10466"/>
      <c r="K10466"/>
    </row>
    <row r="10467" spans="1:11" x14ac:dyDescent="0.3">
      <c r="A10467" s="1">
        <v>2</v>
      </c>
      <c r="B10467" s="1">
        <v>13</v>
      </c>
      <c r="C10467" s="1">
        <v>-1.06</v>
      </c>
      <c r="I10467"/>
      <c r="J10467"/>
      <c r="K10467"/>
    </row>
    <row r="10468" spans="1:11" x14ac:dyDescent="0.3">
      <c r="A10468" s="1">
        <v>2</v>
      </c>
      <c r="B10468" s="1">
        <v>13</v>
      </c>
      <c r="C10468" s="1">
        <v>-2.875</v>
      </c>
      <c r="I10468"/>
      <c r="J10468"/>
      <c r="K10468"/>
    </row>
    <row r="10469" spans="1:11" x14ac:dyDescent="0.3">
      <c r="A10469" s="1">
        <v>1</v>
      </c>
      <c r="B10469" s="1">
        <v>13</v>
      </c>
      <c r="C10469" s="1">
        <v>0</v>
      </c>
      <c r="I10469"/>
      <c r="J10469"/>
      <c r="K10469"/>
    </row>
    <row r="10470" spans="1:11" x14ac:dyDescent="0.3">
      <c r="A10470" s="1">
        <v>1</v>
      </c>
      <c r="B10470" s="1">
        <v>13</v>
      </c>
      <c r="C10470" s="1">
        <v>-1.5550000000000002</v>
      </c>
      <c r="I10470"/>
      <c r="J10470"/>
      <c r="K10470"/>
    </row>
    <row r="10471" spans="1:11" x14ac:dyDescent="0.3">
      <c r="A10471" s="1">
        <v>2</v>
      </c>
      <c r="B10471" s="1">
        <v>13</v>
      </c>
      <c r="C10471" s="1">
        <v>-1.56</v>
      </c>
      <c r="I10471"/>
      <c r="J10471"/>
      <c r="K10471"/>
    </row>
    <row r="10472" spans="1:11" x14ac:dyDescent="0.3">
      <c r="A10472" s="1">
        <v>1</v>
      </c>
      <c r="B10472" s="1">
        <v>13</v>
      </c>
      <c r="C10472" s="1">
        <v>-2.62</v>
      </c>
      <c r="I10472"/>
      <c r="J10472"/>
      <c r="K10472"/>
    </row>
    <row r="10473" spans="1:11" x14ac:dyDescent="0.3">
      <c r="A10473" s="1">
        <v>2</v>
      </c>
      <c r="B10473" s="1">
        <v>13</v>
      </c>
      <c r="C10473" s="1">
        <v>0.875</v>
      </c>
      <c r="I10473"/>
      <c r="J10473"/>
      <c r="K10473"/>
    </row>
    <row r="10474" spans="1:11" x14ac:dyDescent="0.3">
      <c r="A10474" s="1">
        <v>2</v>
      </c>
      <c r="B10474" s="1">
        <v>13</v>
      </c>
      <c r="C10474" s="1">
        <v>-4.1850000000000005</v>
      </c>
      <c r="I10474"/>
      <c r="J10474"/>
      <c r="K10474"/>
    </row>
    <row r="10475" spans="1:11" x14ac:dyDescent="0.3">
      <c r="A10475" s="1">
        <v>2</v>
      </c>
      <c r="B10475" s="1">
        <v>13</v>
      </c>
      <c r="C10475" s="1">
        <v>-1.875</v>
      </c>
      <c r="I10475"/>
      <c r="J10475"/>
      <c r="K10475"/>
    </row>
    <row r="10476" spans="1:11" x14ac:dyDescent="0.3">
      <c r="A10476" s="1">
        <v>2</v>
      </c>
      <c r="B10476" s="1">
        <v>13</v>
      </c>
      <c r="C10476" s="1">
        <v>-6.25</v>
      </c>
      <c r="I10476"/>
      <c r="J10476"/>
      <c r="K10476"/>
    </row>
    <row r="10477" spans="1:11" x14ac:dyDescent="0.3">
      <c r="A10477" s="1">
        <v>2</v>
      </c>
      <c r="B10477" s="1">
        <v>13</v>
      </c>
      <c r="C10477" s="1">
        <v>-3.3050000000000002</v>
      </c>
      <c r="I10477"/>
      <c r="J10477"/>
      <c r="K10477"/>
    </row>
    <row r="10478" spans="1:11" x14ac:dyDescent="0.3">
      <c r="A10478" s="1">
        <v>1</v>
      </c>
      <c r="B10478" s="1">
        <v>13</v>
      </c>
      <c r="C10478" s="1">
        <v>-1.75</v>
      </c>
      <c r="I10478"/>
      <c r="J10478"/>
      <c r="K10478"/>
    </row>
    <row r="10479" spans="1:11" x14ac:dyDescent="0.3">
      <c r="A10479" s="1">
        <v>2</v>
      </c>
      <c r="B10479" s="1">
        <v>13</v>
      </c>
      <c r="C10479" s="1">
        <v>-2.75</v>
      </c>
      <c r="I10479"/>
      <c r="J10479"/>
      <c r="K10479"/>
    </row>
    <row r="10480" spans="1:11" x14ac:dyDescent="0.3">
      <c r="A10480" s="1">
        <v>1</v>
      </c>
      <c r="B10480" s="1">
        <v>13</v>
      </c>
      <c r="C10480" s="1">
        <v>-3</v>
      </c>
      <c r="I10480"/>
      <c r="J10480"/>
      <c r="K10480"/>
    </row>
    <row r="10481" spans="1:11" x14ac:dyDescent="0.3">
      <c r="A10481" s="1">
        <v>2</v>
      </c>
      <c r="B10481" s="1">
        <v>13</v>
      </c>
      <c r="C10481" s="1">
        <v>-2</v>
      </c>
      <c r="I10481"/>
      <c r="J10481"/>
      <c r="K10481"/>
    </row>
    <row r="10482" spans="1:11" x14ac:dyDescent="0.3">
      <c r="A10482" s="1">
        <v>2</v>
      </c>
      <c r="B10482" s="1">
        <v>13</v>
      </c>
      <c r="C10482" s="1">
        <v>-2.5</v>
      </c>
      <c r="I10482"/>
      <c r="J10482"/>
      <c r="K10482"/>
    </row>
    <row r="10483" spans="1:11" x14ac:dyDescent="0.3">
      <c r="A10483" s="1">
        <v>2</v>
      </c>
      <c r="B10483" s="1">
        <v>13</v>
      </c>
      <c r="C10483" s="1">
        <v>-1</v>
      </c>
      <c r="I10483"/>
      <c r="J10483"/>
      <c r="K10483"/>
    </row>
    <row r="10484" spans="1:11" x14ac:dyDescent="0.3">
      <c r="A10484" s="1">
        <v>2</v>
      </c>
      <c r="B10484" s="1">
        <v>13</v>
      </c>
      <c r="C10484" s="1">
        <v>-0.875</v>
      </c>
      <c r="I10484"/>
      <c r="J10484"/>
      <c r="K10484"/>
    </row>
    <row r="10485" spans="1:11" x14ac:dyDescent="0.3">
      <c r="A10485" s="1">
        <v>2</v>
      </c>
      <c r="B10485" s="1">
        <v>13</v>
      </c>
      <c r="C10485" s="1">
        <v>-1.625</v>
      </c>
      <c r="I10485"/>
      <c r="J10485"/>
      <c r="K10485"/>
    </row>
    <row r="10486" spans="1:11" x14ac:dyDescent="0.3">
      <c r="A10486" s="1">
        <v>1</v>
      </c>
      <c r="B10486" s="1">
        <v>13</v>
      </c>
      <c r="C10486" s="1">
        <v>-4.25</v>
      </c>
      <c r="I10486"/>
      <c r="J10486"/>
      <c r="K10486"/>
    </row>
    <row r="10487" spans="1:11" x14ac:dyDescent="0.3">
      <c r="A10487" s="1">
        <v>1</v>
      </c>
      <c r="B10487" s="1">
        <v>13</v>
      </c>
      <c r="C10487" s="1">
        <v>-1.25</v>
      </c>
      <c r="I10487"/>
      <c r="J10487"/>
      <c r="K10487"/>
    </row>
    <row r="10488" spans="1:11" x14ac:dyDescent="0.3">
      <c r="A10488" s="1">
        <v>1</v>
      </c>
      <c r="B10488" s="1">
        <v>13</v>
      </c>
      <c r="C10488" s="1">
        <v>-7</v>
      </c>
      <c r="I10488"/>
      <c r="J10488"/>
      <c r="K10488"/>
    </row>
    <row r="10489" spans="1:11" x14ac:dyDescent="0.3">
      <c r="A10489" s="1">
        <v>1</v>
      </c>
      <c r="B10489" s="1">
        <v>13</v>
      </c>
      <c r="C10489" s="1">
        <v>-3.625</v>
      </c>
      <c r="I10489"/>
      <c r="J10489"/>
      <c r="K10489"/>
    </row>
    <row r="10490" spans="1:11" x14ac:dyDescent="0.3">
      <c r="A10490" s="1">
        <v>2</v>
      </c>
      <c r="B10490" s="1">
        <v>13</v>
      </c>
      <c r="C10490" s="1">
        <v>-5.125</v>
      </c>
      <c r="I10490"/>
      <c r="J10490"/>
      <c r="K10490"/>
    </row>
    <row r="10491" spans="1:11" x14ac:dyDescent="0.3">
      <c r="A10491" s="1">
        <v>2</v>
      </c>
      <c r="B10491" s="1">
        <v>13</v>
      </c>
      <c r="C10491" s="1">
        <v>-3.625</v>
      </c>
      <c r="I10491"/>
      <c r="J10491"/>
      <c r="K10491"/>
    </row>
    <row r="10492" spans="1:11" x14ac:dyDescent="0.3">
      <c r="A10492" s="1">
        <v>2</v>
      </c>
      <c r="B10492" s="1">
        <v>13</v>
      </c>
      <c r="C10492" s="1">
        <v>-3</v>
      </c>
      <c r="I10492"/>
      <c r="J10492"/>
      <c r="K10492"/>
    </row>
    <row r="10493" spans="1:11" x14ac:dyDescent="0.3">
      <c r="A10493" s="1">
        <v>1</v>
      </c>
      <c r="B10493" s="1">
        <v>13</v>
      </c>
      <c r="C10493" s="1">
        <v>-2.75</v>
      </c>
      <c r="I10493"/>
      <c r="J10493"/>
      <c r="K10493"/>
    </row>
    <row r="10494" spans="1:11" x14ac:dyDescent="0.3">
      <c r="A10494" s="1">
        <v>2</v>
      </c>
      <c r="B10494" s="1">
        <v>13</v>
      </c>
      <c r="C10494" s="1">
        <v>-3.5</v>
      </c>
      <c r="I10494"/>
      <c r="J10494"/>
      <c r="K10494"/>
    </row>
    <row r="10495" spans="1:11" x14ac:dyDescent="0.3">
      <c r="A10495" s="1">
        <v>1</v>
      </c>
      <c r="B10495" s="1">
        <v>13</v>
      </c>
      <c r="C10495" s="1">
        <v>-4.25</v>
      </c>
      <c r="I10495"/>
      <c r="J10495"/>
      <c r="K10495"/>
    </row>
    <row r="10496" spans="1:11" x14ac:dyDescent="0.3">
      <c r="A10496" s="1">
        <v>1</v>
      </c>
      <c r="B10496" s="1">
        <v>13</v>
      </c>
      <c r="C10496" s="1">
        <v>0.25</v>
      </c>
      <c r="I10496"/>
      <c r="J10496"/>
      <c r="K10496"/>
    </row>
    <row r="10497" spans="1:11" x14ac:dyDescent="0.3">
      <c r="A10497" s="1">
        <v>2</v>
      </c>
      <c r="B10497" s="1">
        <v>13</v>
      </c>
      <c r="C10497" s="1">
        <v>-1</v>
      </c>
      <c r="I10497"/>
      <c r="J10497"/>
      <c r="K10497"/>
    </row>
    <row r="10498" spans="1:11" x14ac:dyDescent="0.3">
      <c r="A10498" s="1">
        <v>2</v>
      </c>
      <c r="B10498" s="1">
        <v>13</v>
      </c>
      <c r="C10498" s="1">
        <v>-0.25</v>
      </c>
      <c r="I10498"/>
      <c r="J10498"/>
      <c r="K10498"/>
    </row>
    <row r="10499" spans="1:11" x14ac:dyDescent="0.3">
      <c r="A10499" s="1">
        <v>1</v>
      </c>
      <c r="B10499" s="1">
        <v>13</v>
      </c>
      <c r="C10499" s="1">
        <v>-0.875</v>
      </c>
      <c r="I10499"/>
      <c r="J10499"/>
      <c r="K10499"/>
    </row>
    <row r="10500" spans="1:11" x14ac:dyDescent="0.3">
      <c r="A10500" s="1">
        <v>2</v>
      </c>
      <c r="B10500" s="1">
        <v>13</v>
      </c>
      <c r="C10500" s="1">
        <v>-0.125</v>
      </c>
      <c r="I10500"/>
      <c r="J10500"/>
      <c r="K10500"/>
    </row>
    <row r="10501" spans="1:11" x14ac:dyDescent="0.3">
      <c r="A10501" s="1">
        <v>2</v>
      </c>
      <c r="B10501" s="1">
        <v>13</v>
      </c>
      <c r="C10501" s="1">
        <v>-1</v>
      </c>
      <c r="I10501"/>
      <c r="J10501"/>
      <c r="K10501"/>
    </row>
    <row r="10502" spans="1:11" x14ac:dyDescent="0.3">
      <c r="A10502" s="1">
        <v>2</v>
      </c>
      <c r="B10502" s="1">
        <v>13</v>
      </c>
      <c r="C10502" s="1">
        <v>-1.7450000000000001</v>
      </c>
      <c r="I10502"/>
      <c r="J10502"/>
      <c r="K10502"/>
    </row>
    <row r="10503" spans="1:11" x14ac:dyDescent="0.3">
      <c r="A10503" s="1">
        <v>1</v>
      </c>
      <c r="B10503" s="1">
        <v>13</v>
      </c>
      <c r="C10503" s="1">
        <v>-2.68</v>
      </c>
      <c r="I10503"/>
      <c r="J10503"/>
      <c r="K10503"/>
    </row>
    <row r="10504" spans="1:11" x14ac:dyDescent="0.3">
      <c r="A10504" s="1">
        <v>1</v>
      </c>
      <c r="B10504" s="1">
        <v>13</v>
      </c>
      <c r="C10504" s="1">
        <v>-4.5</v>
      </c>
      <c r="I10504"/>
      <c r="J10504"/>
      <c r="K10504"/>
    </row>
    <row r="10505" spans="1:11" x14ac:dyDescent="0.3">
      <c r="A10505" s="1">
        <v>1</v>
      </c>
      <c r="B10505" s="1">
        <v>13</v>
      </c>
      <c r="C10505" s="1">
        <v>0.94</v>
      </c>
      <c r="I10505"/>
      <c r="J10505"/>
      <c r="K10505"/>
    </row>
    <row r="10506" spans="1:11" x14ac:dyDescent="0.3">
      <c r="A10506" s="1">
        <v>1</v>
      </c>
      <c r="B10506" s="1">
        <v>13</v>
      </c>
      <c r="C10506" s="1">
        <v>0</v>
      </c>
      <c r="I10506"/>
      <c r="J10506"/>
      <c r="K10506"/>
    </row>
    <row r="10507" spans="1:11" x14ac:dyDescent="0.3">
      <c r="A10507" s="1">
        <v>2</v>
      </c>
      <c r="B10507" s="1">
        <v>13</v>
      </c>
      <c r="C10507" s="1">
        <v>-0.375</v>
      </c>
      <c r="I10507"/>
      <c r="J10507"/>
      <c r="K10507"/>
    </row>
    <row r="10508" spans="1:11" x14ac:dyDescent="0.3">
      <c r="A10508" s="1">
        <v>2</v>
      </c>
      <c r="B10508" s="1">
        <v>13</v>
      </c>
      <c r="C10508" s="1">
        <v>-2</v>
      </c>
      <c r="I10508"/>
      <c r="J10508"/>
      <c r="K10508"/>
    </row>
    <row r="10509" spans="1:11" x14ac:dyDescent="0.3">
      <c r="A10509" s="1">
        <v>2</v>
      </c>
      <c r="B10509" s="1">
        <v>13</v>
      </c>
      <c r="C10509" s="1">
        <v>-1.5</v>
      </c>
      <c r="I10509"/>
      <c r="J10509"/>
      <c r="K10509"/>
    </row>
    <row r="10510" spans="1:11" x14ac:dyDescent="0.3">
      <c r="A10510" s="1">
        <v>2</v>
      </c>
      <c r="B10510" s="1">
        <v>13</v>
      </c>
      <c r="C10510" s="1">
        <v>0.125</v>
      </c>
      <c r="I10510"/>
      <c r="J10510"/>
      <c r="K10510"/>
    </row>
    <row r="10511" spans="1:11" x14ac:dyDescent="0.3">
      <c r="A10511" s="1">
        <v>1</v>
      </c>
      <c r="B10511" s="1">
        <v>13</v>
      </c>
      <c r="C10511" s="1">
        <v>-0.125</v>
      </c>
      <c r="I10511"/>
      <c r="J10511"/>
      <c r="K10511"/>
    </row>
    <row r="10512" spans="1:11" x14ac:dyDescent="0.3">
      <c r="A10512" s="1">
        <v>2</v>
      </c>
      <c r="B10512" s="1">
        <v>13</v>
      </c>
      <c r="C10512" s="1">
        <v>-2.375</v>
      </c>
      <c r="I10512"/>
      <c r="J10512"/>
      <c r="K10512"/>
    </row>
    <row r="10513" spans="1:11" x14ac:dyDescent="0.3">
      <c r="A10513" s="1">
        <v>1</v>
      </c>
      <c r="B10513" s="1">
        <v>13</v>
      </c>
      <c r="C10513" s="1">
        <v>-3.125</v>
      </c>
      <c r="I10513"/>
      <c r="J10513"/>
      <c r="K10513"/>
    </row>
    <row r="10514" spans="1:11" x14ac:dyDescent="0.3">
      <c r="A10514" s="1">
        <v>1</v>
      </c>
      <c r="B10514" s="1">
        <v>13</v>
      </c>
      <c r="C10514" s="1">
        <v>-1.75</v>
      </c>
      <c r="I10514"/>
      <c r="J10514"/>
      <c r="K10514"/>
    </row>
    <row r="10515" spans="1:11" x14ac:dyDescent="0.3">
      <c r="A10515" s="1">
        <v>2</v>
      </c>
      <c r="B10515" s="1">
        <v>13</v>
      </c>
      <c r="C10515" s="1">
        <v>-3.625</v>
      </c>
      <c r="I10515"/>
      <c r="J10515"/>
      <c r="K10515"/>
    </row>
    <row r="10516" spans="1:11" x14ac:dyDescent="0.3">
      <c r="A10516" s="1">
        <v>1</v>
      </c>
      <c r="B10516" s="1">
        <v>13</v>
      </c>
      <c r="C10516" s="1">
        <v>-3</v>
      </c>
      <c r="I10516"/>
      <c r="J10516"/>
      <c r="K10516"/>
    </row>
    <row r="10517" spans="1:11" x14ac:dyDescent="0.3">
      <c r="A10517" s="1">
        <v>2</v>
      </c>
      <c r="B10517" s="1">
        <v>13</v>
      </c>
      <c r="C10517" s="1">
        <v>0.5</v>
      </c>
      <c r="I10517"/>
      <c r="J10517"/>
      <c r="K10517"/>
    </row>
    <row r="10518" spans="1:11" x14ac:dyDescent="0.3">
      <c r="A10518" s="1">
        <v>2</v>
      </c>
      <c r="B10518" s="1">
        <v>13</v>
      </c>
      <c r="C10518" s="1">
        <v>-0.5</v>
      </c>
      <c r="I10518"/>
      <c r="J10518"/>
      <c r="K10518"/>
    </row>
    <row r="10519" spans="1:11" x14ac:dyDescent="0.3">
      <c r="A10519" s="1">
        <v>1</v>
      </c>
      <c r="B10519" s="1">
        <v>13</v>
      </c>
      <c r="C10519" s="1">
        <v>-1</v>
      </c>
      <c r="I10519"/>
      <c r="J10519"/>
      <c r="K10519"/>
    </row>
    <row r="10520" spans="1:11" x14ac:dyDescent="0.3">
      <c r="A10520" s="1">
        <v>1</v>
      </c>
      <c r="B10520" s="1">
        <v>13</v>
      </c>
      <c r="C10520" s="1">
        <v>-0.75</v>
      </c>
      <c r="I10520"/>
      <c r="J10520"/>
      <c r="K10520"/>
    </row>
    <row r="10521" spans="1:11" x14ac:dyDescent="0.3">
      <c r="A10521" s="1">
        <v>1</v>
      </c>
      <c r="B10521" s="1">
        <v>13</v>
      </c>
      <c r="C10521" s="1">
        <v>-0.625</v>
      </c>
      <c r="I10521"/>
      <c r="J10521"/>
      <c r="K10521"/>
    </row>
    <row r="10522" spans="1:11" x14ac:dyDescent="0.3">
      <c r="A10522" s="1">
        <v>2</v>
      </c>
      <c r="B10522" s="1">
        <v>13</v>
      </c>
      <c r="C10522" s="1">
        <v>-3.12</v>
      </c>
      <c r="I10522"/>
      <c r="J10522"/>
      <c r="K10522"/>
    </row>
    <row r="10523" spans="1:11" x14ac:dyDescent="0.3">
      <c r="A10523" s="1">
        <v>2</v>
      </c>
      <c r="B10523" s="1">
        <v>13</v>
      </c>
      <c r="C10523" s="1">
        <v>0</v>
      </c>
      <c r="I10523"/>
      <c r="J10523"/>
      <c r="K10523"/>
    </row>
    <row r="10524" spans="1:11" x14ac:dyDescent="0.3">
      <c r="A10524" s="1">
        <v>2</v>
      </c>
      <c r="B10524" s="1">
        <v>13</v>
      </c>
      <c r="C10524" s="1">
        <v>-1</v>
      </c>
      <c r="I10524"/>
      <c r="J10524"/>
      <c r="K10524"/>
    </row>
    <row r="10525" spans="1:11" x14ac:dyDescent="0.3">
      <c r="A10525" s="1">
        <v>2</v>
      </c>
      <c r="B10525" s="1">
        <v>13</v>
      </c>
      <c r="C10525" s="1">
        <v>-5</v>
      </c>
      <c r="I10525"/>
      <c r="J10525"/>
      <c r="K10525"/>
    </row>
    <row r="10526" spans="1:11" x14ac:dyDescent="0.3">
      <c r="A10526" s="1">
        <v>2</v>
      </c>
      <c r="B10526" s="1">
        <v>13</v>
      </c>
      <c r="C10526" s="1">
        <v>-2.75</v>
      </c>
      <c r="I10526"/>
      <c r="J10526"/>
      <c r="K10526"/>
    </row>
    <row r="10527" spans="1:11" x14ac:dyDescent="0.3">
      <c r="A10527" s="1">
        <v>1</v>
      </c>
      <c r="B10527" s="1">
        <v>13</v>
      </c>
      <c r="C10527" s="1">
        <v>-3</v>
      </c>
      <c r="I10527"/>
      <c r="J10527"/>
      <c r="K10527"/>
    </row>
    <row r="10528" spans="1:11" x14ac:dyDescent="0.3">
      <c r="A10528" s="1">
        <v>2</v>
      </c>
      <c r="B10528" s="1">
        <v>13</v>
      </c>
      <c r="C10528" s="1">
        <v>-5.5</v>
      </c>
      <c r="I10528"/>
      <c r="J10528"/>
      <c r="K10528"/>
    </row>
    <row r="10529" spans="1:11" x14ac:dyDescent="0.3">
      <c r="A10529" s="1">
        <v>1</v>
      </c>
      <c r="B10529" s="1">
        <v>13</v>
      </c>
      <c r="C10529" s="1">
        <v>-4.3049999999999997</v>
      </c>
      <c r="I10529"/>
      <c r="J10529"/>
      <c r="K10529"/>
    </row>
    <row r="10530" spans="1:11" x14ac:dyDescent="0.3">
      <c r="A10530" s="1">
        <v>2</v>
      </c>
      <c r="B10530" s="1">
        <v>13</v>
      </c>
      <c r="C10530" s="1">
        <v>-2.4300000000000002</v>
      </c>
      <c r="I10530"/>
      <c r="J10530"/>
      <c r="K10530"/>
    </row>
    <row r="10531" spans="1:11" x14ac:dyDescent="0.3">
      <c r="A10531" s="1">
        <v>2</v>
      </c>
      <c r="B10531" s="1">
        <v>13</v>
      </c>
      <c r="C10531" s="1">
        <v>-2.12</v>
      </c>
      <c r="I10531"/>
      <c r="J10531"/>
      <c r="K10531"/>
    </row>
    <row r="10532" spans="1:11" x14ac:dyDescent="0.3">
      <c r="A10532" s="1">
        <v>2</v>
      </c>
      <c r="B10532" s="1">
        <v>13</v>
      </c>
      <c r="C10532" s="1">
        <v>-0.875</v>
      </c>
      <c r="I10532"/>
      <c r="J10532"/>
      <c r="K10532"/>
    </row>
    <row r="10533" spans="1:11" x14ac:dyDescent="0.3">
      <c r="A10533" s="1">
        <v>2</v>
      </c>
      <c r="B10533" s="1">
        <v>13</v>
      </c>
      <c r="C10533" s="1">
        <v>-5</v>
      </c>
      <c r="I10533"/>
      <c r="J10533"/>
      <c r="K10533"/>
    </row>
    <row r="10534" spans="1:11" x14ac:dyDescent="0.3">
      <c r="A10534" s="1">
        <v>2</v>
      </c>
      <c r="B10534" s="1">
        <v>13</v>
      </c>
      <c r="C10534" s="1">
        <v>-4.625</v>
      </c>
      <c r="I10534"/>
      <c r="J10534"/>
      <c r="K10534"/>
    </row>
    <row r="10535" spans="1:11" x14ac:dyDescent="0.3">
      <c r="A10535" s="1">
        <v>1</v>
      </c>
      <c r="B10535" s="1">
        <v>13</v>
      </c>
      <c r="C10535" s="1">
        <v>-4.875</v>
      </c>
      <c r="I10535"/>
      <c r="J10535"/>
      <c r="K10535"/>
    </row>
    <row r="10536" spans="1:11" x14ac:dyDescent="0.3">
      <c r="A10536" s="1">
        <v>1</v>
      </c>
      <c r="B10536" s="1">
        <v>13</v>
      </c>
      <c r="C10536" s="1">
        <v>0.25</v>
      </c>
      <c r="I10536"/>
      <c r="J10536"/>
      <c r="K10536"/>
    </row>
    <row r="10537" spans="1:11" x14ac:dyDescent="0.3">
      <c r="A10537" s="1">
        <v>2</v>
      </c>
      <c r="B10537" s="1">
        <v>13</v>
      </c>
      <c r="C10537" s="1">
        <v>-1</v>
      </c>
      <c r="I10537"/>
      <c r="J10537"/>
      <c r="K10537"/>
    </row>
    <row r="10538" spans="1:11" x14ac:dyDescent="0.3">
      <c r="A10538" s="1">
        <v>2</v>
      </c>
      <c r="B10538" s="1">
        <v>13</v>
      </c>
      <c r="C10538" s="1">
        <v>-0.375</v>
      </c>
      <c r="I10538"/>
      <c r="J10538"/>
      <c r="K10538"/>
    </row>
    <row r="10539" spans="1:11" x14ac:dyDescent="0.3">
      <c r="A10539" s="1">
        <v>1</v>
      </c>
      <c r="B10539" s="1">
        <v>13</v>
      </c>
      <c r="C10539" s="1">
        <v>-1.25</v>
      </c>
      <c r="I10539"/>
      <c r="J10539"/>
      <c r="K10539"/>
    </row>
    <row r="10540" spans="1:11" x14ac:dyDescent="0.3">
      <c r="A10540" s="1">
        <v>1</v>
      </c>
      <c r="B10540" s="1">
        <v>13</v>
      </c>
      <c r="C10540" s="1">
        <v>-0.25</v>
      </c>
      <c r="I10540"/>
      <c r="J10540"/>
      <c r="K10540"/>
    </row>
    <row r="10541" spans="1:11" x14ac:dyDescent="0.3">
      <c r="A10541" s="1">
        <v>1</v>
      </c>
      <c r="B10541" s="1">
        <v>13</v>
      </c>
      <c r="C10541" s="1">
        <v>-0.875</v>
      </c>
      <c r="I10541"/>
      <c r="J10541"/>
      <c r="K10541"/>
    </row>
    <row r="10542" spans="1:11" x14ac:dyDescent="0.3">
      <c r="A10542" s="1">
        <v>1</v>
      </c>
      <c r="B10542" s="1">
        <v>13</v>
      </c>
      <c r="C10542" s="1">
        <v>0.625</v>
      </c>
      <c r="I10542"/>
      <c r="J10542"/>
      <c r="K10542"/>
    </row>
    <row r="10543" spans="1:11" x14ac:dyDescent="0.3">
      <c r="A10543" s="1">
        <v>2</v>
      </c>
      <c r="B10543" s="1">
        <v>13</v>
      </c>
      <c r="C10543" s="1">
        <v>-10.25</v>
      </c>
      <c r="I10543"/>
      <c r="J10543"/>
      <c r="K10543"/>
    </row>
    <row r="10544" spans="1:11" x14ac:dyDescent="0.3">
      <c r="A10544" s="1">
        <v>1</v>
      </c>
      <c r="B10544" s="1">
        <v>13</v>
      </c>
      <c r="C10544" s="1">
        <v>-2</v>
      </c>
      <c r="I10544"/>
      <c r="J10544"/>
      <c r="K10544"/>
    </row>
    <row r="10545" spans="1:11" x14ac:dyDescent="0.3">
      <c r="A10545" s="1">
        <v>1</v>
      </c>
      <c r="B10545" s="1">
        <v>13</v>
      </c>
      <c r="C10545" s="1">
        <v>-0.125</v>
      </c>
      <c r="I10545"/>
      <c r="J10545"/>
      <c r="K10545"/>
    </row>
    <row r="10546" spans="1:11" x14ac:dyDescent="0.3">
      <c r="A10546" s="1">
        <v>1</v>
      </c>
      <c r="B10546" s="1">
        <v>13</v>
      </c>
      <c r="C10546" s="1">
        <v>0</v>
      </c>
      <c r="I10546"/>
      <c r="J10546"/>
      <c r="K10546"/>
    </row>
    <row r="10547" spans="1:11" x14ac:dyDescent="0.3">
      <c r="A10547" s="1">
        <v>2</v>
      </c>
      <c r="B10547" s="1">
        <v>13</v>
      </c>
      <c r="C10547" s="1">
        <v>-1.125</v>
      </c>
      <c r="I10547"/>
      <c r="J10547"/>
      <c r="K10547"/>
    </row>
    <row r="10548" spans="1:11" x14ac:dyDescent="0.3">
      <c r="A10548" s="1">
        <v>2</v>
      </c>
      <c r="B10548" s="1">
        <v>13</v>
      </c>
      <c r="C10548" s="1">
        <v>-3.75</v>
      </c>
      <c r="I10548"/>
      <c r="J10548"/>
      <c r="K10548"/>
    </row>
    <row r="10549" spans="1:11" x14ac:dyDescent="0.3">
      <c r="A10549" s="1">
        <v>2</v>
      </c>
      <c r="B10549" s="1">
        <v>13</v>
      </c>
      <c r="C10549" s="1">
        <v>-2.25</v>
      </c>
      <c r="I10549"/>
      <c r="J10549"/>
      <c r="K10549"/>
    </row>
    <row r="10550" spans="1:11" x14ac:dyDescent="0.3">
      <c r="A10550" s="1">
        <v>2</v>
      </c>
      <c r="B10550" s="1">
        <v>13</v>
      </c>
      <c r="C10550" s="1">
        <v>-1.75</v>
      </c>
      <c r="I10550"/>
      <c r="J10550"/>
      <c r="K10550"/>
    </row>
    <row r="10551" spans="1:11" x14ac:dyDescent="0.3">
      <c r="A10551" s="1">
        <v>2</v>
      </c>
      <c r="B10551" s="1">
        <v>13</v>
      </c>
      <c r="C10551" s="1">
        <v>-1.625</v>
      </c>
      <c r="I10551"/>
      <c r="J10551"/>
      <c r="K10551"/>
    </row>
    <row r="10552" spans="1:11" x14ac:dyDescent="0.3">
      <c r="A10552" s="1">
        <v>1</v>
      </c>
      <c r="B10552" s="1">
        <v>13</v>
      </c>
      <c r="C10552" s="1">
        <v>-1.125</v>
      </c>
      <c r="I10552"/>
      <c r="J10552"/>
      <c r="K10552"/>
    </row>
    <row r="10553" spans="1:11" x14ac:dyDescent="0.3">
      <c r="A10553" s="1">
        <v>2</v>
      </c>
      <c r="B10553" s="1">
        <v>13</v>
      </c>
      <c r="C10553" s="1">
        <v>-6.375</v>
      </c>
      <c r="I10553"/>
      <c r="J10553"/>
      <c r="K10553"/>
    </row>
    <row r="10554" spans="1:11" x14ac:dyDescent="0.3">
      <c r="A10554" s="1">
        <v>2</v>
      </c>
      <c r="B10554" s="1">
        <v>13</v>
      </c>
      <c r="C10554" s="1">
        <v>-3.5</v>
      </c>
      <c r="I10554"/>
      <c r="J10554"/>
      <c r="K10554"/>
    </row>
    <row r="10555" spans="1:11" x14ac:dyDescent="0.3">
      <c r="A10555" s="1">
        <v>2</v>
      </c>
      <c r="B10555" s="1">
        <v>13</v>
      </c>
      <c r="C10555" s="1">
        <v>-2</v>
      </c>
      <c r="I10555"/>
      <c r="J10555"/>
      <c r="K10555"/>
    </row>
    <row r="10556" spans="1:11" x14ac:dyDescent="0.3">
      <c r="A10556" s="1">
        <v>1</v>
      </c>
      <c r="B10556" s="1">
        <v>13</v>
      </c>
      <c r="C10556" s="1">
        <v>-7.125</v>
      </c>
      <c r="I10556"/>
      <c r="J10556"/>
      <c r="K10556"/>
    </row>
    <row r="10557" spans="1:11" x14ac:dyDescent="0.3">
      <c r="A10557" s="1">
        <v>1</v>
      </c>
      <c r="B10557" s="1">
        <v>13</v>
      </c>
      <c r="C10557" s="1">
        <v>-6.75</v>
      </c>
      <c r="I10557"/>
      <c r="J10557"/>
      <c r="K10557"/>
    </row>
    <row r="10558" spans="1:11" x14ac:dyDescent="0.3">
      <c r="A10558" s="1">
        <v>1</v>
      </c>
      <c r="B10558" s="1">
        <v>13</v>
      </c>
      <c r="C10558" s="1">
        <v>-5.375</v>
      </c>
      <c r="I10558"/>
      <c r="J10558"/>
      <c r="K10558"/>
    </row>
    <row r="10559" spans="1:11" x14ac:dyDescent="0.3">
      <c r="A10559" s="1">
        <v>2</v>
      </c>
      <c r="B10559" s="1">
        <v>13</v>
      </c>
      <c r="C10559" s="1">
        <v>-2.31</v>
      </c>
      <c r="I10559"/>
      <c r="J10559"/>
      <c r="K10559"/>
    </row>
    <row r="10560" spans="1:11" x14ac:dyDescent="0.3">
      <c r="A10560" s="1">
        <v>1</v>
      </c>
      <c r="B10560" s="1">
        <v>13</v>
      </c>
      <c r="C10560" s="1">
        <v>0</v>
      </c>
      <c r="I10560"/>
      <c r="J10560"/>
      <c r="K10560"/>
    </row>
    <row r="10561" spans="1:11" x14ac:dyDescent="0.3">
      <c r="A10561" s="1">
        <v>2</v>
      </c>
      <c r="B10561" s="1">
        <v>13</v>
      </c>
      <c r="C10561" s="1">
        <v>-2.875</v>
      </c>
      <c r="I10561"/>
      <c r="J10561"/>
      <c r="K10561"/>
    </row>
    <row r="10562" spans="1:11" x14ac:dyDescent="0.3">
      <c r="A10562" s="1">
        <v>1</v>
      </c>
      <c r="B10562" s="1">
        <v>13</v>
      </c>
      <c r="C10562" s="1">
        <v>-0.25</v>
      </c>
      <c r="I10562"/>
      <c r="J10562"/>
      <c r="K10562"/>
    </row>
    <row r="10563" spans="1:11" x14ac:dyDescent="0.3">
      <c r="A10563" s="1">
        <v>2</v>
      </c>
      <c r="B10563" s="1">
        <v>13</v>
      </c>
      <c r="C10563" s="1">
        <v>-1.75</v>
      </c>
      <c r="I10563"/>
      <c r="J10563"/>
      <c r="K10563"/>
    </row>
    <row r="10564" spans="1:11" x14ac:dyDescent="0.3">
      <c r="A10564" s="1">
        <v>1</v>
      </c>
      <c r="B10564" s="1">
        <v>13</v>
      </c>
      <c r="C10564" s="1">
        <v>3</v>
      </c>
      <c r="I10564"/>
      <c r="J10564"/>
      <c r="K10564"/>
    </row>
    <row r="10565" spans="1:11" x14ac:dyDescent="0.3">
      <c r="A10565" s="1">
        <v>1</v>
      </c>
      <c r="B10565" s="1">
        <v>13</v>
      </c>
      <c r="C10565" s="1">
        <v>-0.75</v>
      </c>
      <c r="I10565"/>
      <c r="J10565"/>
      <c r="K10565"/>
    </row>
    <row r="10566" spans="1:11" x14ac:dyDescent="0.3">
      <c r="A10566" s="1">
        <v>2</v>
      </c>
      <c r="B10566" s="1">
        <v>13</v>
      </c>
      <c r="C10566" s="1">
        <v>0.125</v>
      </c>
      <c r="I10566"/>
      <c r="J10566"/>
      <c r="K10566"/>
    </row>
    <row r="10567" spans="1:11" x14ac:dyDescent="0.3">
      <c r="A10567" s="1">
        <v>1</v>
      </c>
      <c r="B10567" s="1">
        <v>13</v>
      </c>
      <c r="C10567" s="1">
        <v>-0.25</v>
      </c>
      <c r="I10567"/>
      <c r="J10567"/>
      <c r="K10567"/>
    </row>
    <row r="10568" spans="1:11" x14ac:dyDescent="0.3">
      <c r="A10568" s="1">
        <v>1</v>
      </c>
      <c r="B10568" s="1">
        <v>13</v>
      </c>
      <c r="C10568" s="1">
        <v>-0.625</v>
      </c>
      <c r="I10568"/>
      <c r="J10568"/>
      <c r="K10568"/>
    </row>
    <row r="10569" spans="1:11" x14ac:dyDescent="0.3">
      <c r="A10569" s="1">
        <v>2</v>
      </c>
      <c r="B10569" s="1">
        <v>13</v>
      </c>
      <c r="C10569" s="1">
        <v>-0.125</v>
      </c>
      <c r="I10569"/>
      <c r="J10569"/>
      <c r="K10569"/>
    </row>
    <row r="10570" spans="1:11" x14ac:dyDescent="0.3">
      <c r="A10570" s="1">
        <v>2</v>
      </c>
      <c r="B10570" s="1">
        <v>13</v>
      </c>
      <c r="C10570" s="1">
        <v>0</v>
      </c>
      <c r="I10570"/>
      <c r="J10570"/>
      <c r="K10570"/>
    </row>
    <row r="10571" spans="1:11" x14ac:dyDescent="0.3">
      <c r="A10571" s="1">
        <v>2</v>
      </c>
      <c r="B10571" s="1">
        <v>13</v>
      </c>
      <c r="C10571" s="1">
        <v>-2.625</v>
      </c>
      <c r="I10571"/>
      <c r="J10571"/>
      <c r="K10571"/>
    </row>
    <row r="10572" spans="1:11" x14ac:dyDescent="0.3">
      <c r="A10572" s="1">
        <v>2</v>
      </c>
      <c r="B10572" s="1">
        <v>13</v>
      </c>
      <c r="C10572" s="1">
        <v>-3.5</v>
      </c>
      <c r="I10572"/>
      <c r="J10572"/>
      <c r="K10572"/>
    </row>
    <row r="10573" spans="1:11" x14ac:dyDescent="0.3">
      <c r="A10573" s="1">
        <v>2</v>
      </c>
      <c r="B10573" s="1">
        <v>13</v>
      </c>
      <c r="C10573" s="1">
        <v>-0.375</v>
      </c>
      <c r="I10573"/>
      <c r="J10573"/>
      <c r="K10573"/>
    </row>
    <row r="10574" spans="1:11" x14ac:dyDescent="0.3">
      <c r="A10574" s="1">
        <v>1</v>
      </c>
      <c r="B10574" s="1">
        <v>13</v>
      </c>
      <c r="C10574" s="1">
        <v>-0.25</v>
      </c>
      <c r="I10574"/>
      <c r="J10574"/>
      <c r="K10574"/>
    </row>
    <row r="10575" spans="1:11" x14ac:dyDescent="0.3">
      <c r="A10575" s="1">
        <v>1</v>
      </c>
      <c r="B10575" s="1">
        <v>13</v>
      </c>
      <c r="C10575" s="1">
        <v>-4</v>
      </c>
      <c r="I10575"/>
      <c r="J10575"/>
      <c r="K10575"/>
    </row>
    <row r="10576" spans="1:11" x14ac:dyDescent="0.3">
      <c r="A10576" s="1">
        <v>2</v>
      </c>
      <c r="B10576" s="1">
        <v>13</v>
      </c>
      <c r="C10576" s="1">
        <v>-6.25</v>
      </c>
      <c r="I10576"/>
      <c r="J10576"/>
      <c r="K10576"/>
    </row>
    <row r="10577" spans="1:11" x14ac:dyDescent="0.3">
      <c r="A10577" s="1">
        <v>1</v>
      </c>
      <c r="B10577" s="1">
        <v>13</v>
      </c>
      <c r="C10577" s="1">
        <v>-0.125</v>
      </c>
      <c r="I10577"/>
      <c r="J10577"/>
      <c r="K10577"/>
    </row>
    <row r="10578" spans="1:11" x14ac:dyDescent="0.3">
      <c r="A10578" s="1">
        <v>1</v>
      </c>
      <c r="B10578" s="1">
        <v>13</v>
      </c>
      <c r="C10578" s="1">
        <v>-1.75</v>
      </c>
      <c r="I10578"/>
      <c r="J10578"/>
      <c r="K10578"/>
    </row>
    <row r="10579" spans="1:11" x14ac:dyDescent="0.3">
      <c r="A10579" s="1">
        <v>2</v>
      </c>
      <c r="B10579" s="1">
        <v>13</v>
      </c>
      <c r="C10579" s="1">
        <v>2.75</v>
      </c>
      <c r="I10579"/>
      <c r="J10579"/>
      <c r="K10579"/>
    </row>
    <row r="10580" spans="1:11" x14ac:dyDescent="0.3">
      <c r="A10580" s="1">
        <v>1</v>
      </c>
      <c r="B10580" s="1">
        <v>13</v>
      </c>
      <c r="C10580" s="1">
        <v>-0.25</v>
      </c>
      <c r="I10580"/>
      <c r="J10580"/>
      <c r="K10580"/>
    </row>
    <row r="10581" spans="1:11" x14ac:dyDescent="0.3">
      <c r="A10581" s="1">
        <v>2</v>
      </c>
      <c r="B10581" s="1">
        <v>13</v>
      </c>
      <c r="C10581" s="1">
        <v>-1.125</v>
      </c>
      <c r="I10581"/>
      <c r="J10581"/>
      <c r="K10581"/>
    </row>
    <row r="10582" spans="1:11" x14ac:dyDescent="0.3">
      <c r="A10582" s="1">
        <v>2</v>
      </c>
      <c r="B10582" s="1">
        <v>13</v>
      </c>
      <c r="C10582" s="1">
        <v>-3.75</v>
      </c>
      <c r="I10582"/>
      <c r="J10582"/>
      <c r="K10582"/>
    </row>
    <row r="10583" spans="1:11" x14ac:dyDescent="0.3">
      <c r="A10583" s="1">
        <v>1</v>
      </c>
      <c r="B10583" s="1">
        <v>13</v>
      </c>
      <c r="C10583" s="1">
        <v>-3.625</v>
      </c>
      <c r="I10583"/>
      <c r="J10583"/>
      <c r="K10583"/>
    </row>
    <row r="10584" spans="1:11" x14ac:dyDescent="0.3">
      <c r="A10584" s="1">
        <v>1</v>
      </c>
      <c r="B10584" s="1">
        <v>13</v>
      </c>
      <c r="C10584" s="1">
        <v>-5.875</v>
      </c>
      <c r="I10584"/>
      <c r="J10584"/>
      <c r="K10584"/>
    </row>
    <row r="10585" spans="1:11" x14ac:dyDescent="0.3">
      <c r="A10585" s="1">
        <v>1</v>
      </c>
      <c r="B10585" s="1">
        <v>13</v>
      </c>
      <c r="C10585" s="1">
        <v>-1.625</v>
      </c>
      <c r="I10585"/>
      <c r="J10585"/>
      <c r="K10585"/>
    </row>
    <row r="10586" spans="1:11" x14ac:dyDescent="0.3">
      <c r="A10586" s="1">
        <v>2</v>
      </c>
      <c r="B10586" s="1">
        <v>13</v>
      </c>
      <c r="C10586" s="1">
        <v>-6.75</v>
      </c>
      <c r="I10586"/>
      <c r="J10586"/>
      <c r="K10586"/>
    </row>
    <row r="10587" spans="1:11" x14ac:dyDescent="0.3">
      <c r="A10587" s="1">
        <v>2</v>
      </c>
      <c r="B10587" s="1">
        <v>13</v>
      </c>
      <c r="C10587" s="1">
        <v>-0.245</v>
      </c>
      <c r="I10587"/>
      <c r="J10587"/>
      <c r="K10587"/>
    </row>
    <row r="10588" spans="1:11" x14ac:dyDescent="0.3">
      <c r="A10588" s="1">
        <v>1</v>
      </c>
      <c r="B10588" s="1">
        <v>13</v>
      </c>
      <c r="C10588" s="1">
        <v>-11.25</v>
      </c>
      <c r="I10588"/>
      <c r="J10588"/>
      <c r="K10588"/>
    </row>
    <row r="10589" spans="1:11" x14ac:dyDescent="0.3">
      <c r="A10589" s="1">
        <v>2</v>
      </c>
      <c r="B10589" s="1">
        <v>13</v>
      </c>
      <c r="C10589" s="1">
        <v>1</v>
      </c>
      <c r="I10589"/>
      <c r="J10589"/>
      <c r="K10589"/>
    </row>
    <row r="10590" spans="1:11" x14ac:dyDescent="0.3">
      <c r="A10590" s="1">
        <v>1</v>
      </c>
      <c r="B10590" s="1">
        <v>13</v>
      </c>
      <c r="C10590" s="1">
        <v>0.125</v>
      </c>
      <c r="I10590"/>
      <c r="J10590"/>
      <c r="K10590"/>
    </row>
    <row r="10591" spans="1:11" x14ac:dyDescent="0.3">
      <c r="A10591" s="1">
        <v>1</v>
      </c>
      <c r="B10591" s="1">
        <v>13</v>
      </c>
      <c r="C10591" s="1">
        <v>-6.5</v>
      </c>
      <c r="I10591"/>
      <c r="J10591"/>
      <c r="K10591"/>
    </row>
    <row r="10592" spans="1:11" x14ac:dyDescent="0.3">
      <c r="A10592" s="1">
        <v>1</v>
      </c>
      <c r="B10592" s="1">
        <v>13</v>
      </c>
      <c r="C10592" s="1">
        <v>-0.625</v>
      </c>
      <c r="I10592"/>
      <c r="J10592"/>
      <c r="K10592"/>
    </row>
    <row r="10593" spans="1:11" x14ac:dyDescent="0.3">
      <c r="A10593" s="1">
        <v>1</v>
      </c>
      <c r="B10593" s="1">
        <v>13</v>
      </c>
      <c r="C10593" s="1">
        <v>0.5</v>
      </c>
      <c r="I10593"/>
      <c r="J10593"/>
      <c r="K10593"/>
    </row>
    <row r="10594" spans="1:11" x14ac:dyDescent="0.3">
      <c r="A10594" s="1">
        <v>1</v>
      </c>
      <c r="B10594" s="1">
        <v>13</v>
      </c>
      <c r="C10594" s="1">
        <v>-3.25</v>
      </c>
      <c r="I10594"/>
      <c r="J10594"/>
      <c r="K10594"/>
    </row>
    <row r="10595" spans="1:11" x14ac:dyDescent="0.3">
      <c r="A10595" s="1">
        <v>2</v>
      </c>
      <c r="B10595" s="1">
        <v>13</v>
      </c>
      <c r="C10595" s="1">
        <v>-6.375</v>
      </c>
      <c r="I10595"/>
      <c r="J10595"/>
      <c r="K10595"/>
    </row>
    <row r="10596" spans="1:11" x14ac:dyDescent="0.3">
      <c r="A10596" s="1">
        <v>1</v>
      </c>
      <c r="B10596" s="1">
        <v>13</v>
      </c>
      <c r="C10596" s="1">
        <v>-2.375</v>
      </c>
      <c r="I10596"/>
      <c r="J10596"/>
      <c r="K10596"/>
    </row>
    <row r="10597" spans="1:11" x14ac:dyDescent="0.3">
      <c r="A10597" s="1">
        <v>1</v>
      </c>
      <c r="B10597" s="1">
        <v>13</v>
      </c>
      <c r="C10597" s="1">
        <v>-1.125</v>
      </c>
      <c r="I10597"/>
      <c r="J10597"/>
      <c r="K10597"/>
    </row>
    <row r="10598" spans="1:11" x14ac:dyDescent="0.3">
      <c r="A10598" s="1">
        <v>1</v>
      </c>
      <c r="B10598" s="1">
        <v>13</v>
      </c>
      <c r="C10598" s="1">
        <v>-6.9950000000000001</v>
      </c>
      <c r="I10598"/>
      <c r="J10598"/>
      <c r="K10598"/>
    </row>
    <row r="10599" spans="1:11" x14ac:dyDescent="0.3">
      <c r="A10599" s="1">
        <v>1</v>
      </c>
      <c r="B10599" s="1">
        <v>13</v>
      </c>
      <c r="C10599" s="1">
        <v>-0.75</v>
      </c>
      <c r="I10599"/>
      <c r="J10599"/>
      <c r="K10599"/>
    </row>
    <row r="10600" spans="1:11" x14ac:dyDescent="0.3">
      <c r="A10600" s="1">
        <v>2</v>
      </c>
      <c r="B10600" s="1">
        <v>13</v>
      </c>
      <c r="C10600" s="1">
        <v>-0.30499999999999999</v>
      </c>
      <c r="I10600"/>
      <c r="J10600"/>
      <c r="K10600"/>
    </row>
    <row r="10601" spans="1:11" x14ac:dyDescent="0.3">
      <c r="A10601" s="1">
        <v>1</v>
      </c>
      <c r="B10601" s="1">
        <v>13</v>
      </c>
      <c r="C10601" s="1">
        <v>-6.5</v>
      </c>
      <c r="I10601"/>
      <c r="J10601"/>
      <c r="K10601"/>
    </row>
    <row r="10602" spans="1:11" x14ac:dyDescent="0.3">
      <c r="A10602" s="1">
        <v>2</v>
      </c>
      <c r="B10602" s="1">
        <v>13</v>
      </c>
      <c r="C10602" s="1">
        <v>-3.125</v>
      </c>
      <c r="I10602"/>
      <c r="J10602"/>
      <c r="K10602"/>
    </row>
    <row r="10603" spans="1:11" x14ac:dyDescent="0.3">
      <c r="A10603" s="1">
        <v>1</v>
      </c>
      <c r="B10603" s="1">
        <v>13</v>
      </c>
      <c r="C10603" s="1">
        <v>-2.125</v>
      </c>
      <c r="I10603"/>
      <c r="J10603"/>
      <c r="K10603"/>
    </row>
    <row r="10604" spans="1:11" x14ac:dyDescent="0.3">
      <c r="A10604" s="1">
        <v>1</v>
      </c>
      <c r="B10604" s="1">
        <v>13</v>
      </c>
      <c r="C10604" s="1">
        <v>-0.375</v>
      </c>
      <c r="I10604"/>
      <c r="J10604"/>
      <c r="K10604"/>
    </row>
    <row r="10605" spans="1:11" x14ac:dyDescent="0.3">
      <c r="A10605" s="1">
        <v>2</v>
      </c>
      <c r="B10605" s="1">
        <v>13</v>
      </c>
      <c r="C10605" s="1">
        <v>-3.5</v>
      </c>
      <c r="I10605"/>
      <c r="J10605"/>
      <c r="K10605"/>
    </row>
    <row r="10606" spans="1:11" x14ac:dyDescent="0.3">
      <c r="A10606" s="1">
        <v>1</v>
      </c>
      <c r="B10606" s="1">
        <v>13</v>
      </c>
      <c r="C10606" s="1">
        <v>-3.5</v>
      </c>
      <c r="I10606"/>
      <c r="J10606"/>
      <c r="K10606"/>
    </row>
    <row r="10607" spans="1:11" x14ac:dyDescent="0.3">
      <c r="A10607" s="1">
        <v>1</v>
      </c>
      <c r="B10607" s="1">
        <v>13</v>
      </c>
      <c r="C10607" s="1">
        <v>-0.375</v>
      </c>
      <c r="I10607"/>
      <c r="J10607"/>
      <c r="K10607"/>
    </row>
    <row r="10608" spans="1:11" x14ac:dyDescent="0.3">
      <c r="A10608" s="1">
        <v>1</v>
      </c>
      <c r="B10608" s="1">
        <v>13</v>
      </c>
      <c r="C10608" s="1">
        <v>-1.25</v>
      </c>
      <c r="I10608"/>
      <c r="J10608"/>
      <c r="K10608"/>
    </row>
    <row r="10609" spans="1:11" x14ac:dyDescent="0.3">
      <c r="A10609" s="1">
        <v>1</v>
      </c>
      <c r="B10609" s="1">
        <v>13</v>
      </c>
      <c r="C10609" s="1">
        <v>-1.625</v>
      </c>
      <c r="I10609"/>
      <c r="J10609"/>
      <c r="K10609"/>
    </row>
    <row r="10610" spans="1:11" x14ac:dyDescent="0.3">
      <c r="A10610" s="1">
        <v>1</v>
      </c>
      <c r="B10610" s="1">
        <v>13</v>
      </c>
      <c r="C10610" s="1">
        <v>-6.125</v>
      </c>
      <c r="I10610"/>
      <c r="J10610"/>
      <c r="K10610"/>
    </row>
    <row r="10611" spans="1:11" x14ac:dyDescent="0.3">
      <c r="A10611" s="1">
        <v>2</v>
      </c>
      <c r="B10611" s="1">
        <v>13</v>
      </c>
      <c r="C10611" s="1">
        <v>-0.25</v>
      </c>
      <c r="I10611"/>
      <c r="J10611"/>
      <c r="K10611"/>
    </row>
    <row r="10612" spans="1:11" x14ac:dyDescent="0.3">
      <c r="A10612" s="1">
        <v>2</v>
      </c>
      <c r="B10612" s="1">
        <v>13</v>
      </c>
      <c r="C10612" s="1">
        <v>-5.5</v>
      </c>
      <c r="I10612"/>
      <c r="J10612"/>
      <c r="K10612"/>
    </row>
    <row r="10613" spans="1:11" x14ac:dyDescent="0.3">
      <c r="A10613" s="1">
        <v>2</v>
      </c>
      <c r="B10613" s="1">
        <v>13</v>
      </c>
      <c r="C10613" s="1">
        <v>-0.625</v>
      </c>
      <c r="I10613"/>
      <c r="J10613"/>
      <c r="K10613"/>
    </row>
    <row r="10614" spans="1:11" x14ac:dyDescent="0.3">
      <c r="A10614" s="1">
        <v>1</v>
      </c>
      <c r="B10614" s="1">
        <v>13</v>
      </c>
      <c r="C10614" s="1">
        <v>-4.375</v>
      </c>
      <c r="I10614"/>
      <c r="J10614"/>
      <c r="K10614"/>
    </row>
    <row r="10615" spans="1:11" x14ac:dyDescent="0.3">
      <c r="A10615" s="1">
        <v>1</v>
      </c>
      <c r="B10615" s="1">
        <v>13</v>
      </c>
      <c r="C10615" s="1">
        <v>-1.25</v>
      </c>
      <c r="I10615"/>
      <c r="J10615"/>
      <c r="K10615"/>
    </row>
    <row r="10616" spans="1:11" x14ac:dyDescent="0.3">
      <c r="A10616" s="1">
        <v>1</v>
      </c>
      <c r="B10616" s="1">
        <v>13</v>
      </c>
      <c r="C10616" s="1">
        <v>-3</v>
      </c>
      <c r="I10616"/>
      <c r="J10616"/>
      <c r="K10616"/>
    </row>
    <row r="10617" spans="1:11" x14ac:dyDescent="0.3">
      <c r="A10617" s="1">
        <v>1</v>
      </c>
      <c r="B10617" s="1">
        <v>13</v>
      </c>
      <c r="C10617" s="1">
        <v>-4</v>
      </c>
      <c r="I10617"/>
      <c r="J10617"/>
      <c r="K10617"/>
    </row>
    <row r="10618" spans="1:11" x14ac:dyDescent="0.3">
      <c r="A10618" s="1">
        <v>1</v>
      </c>
      <c r="B10618" s="1">
        <v>13</v>
      </c>
      <c r="C10618" s="1">
        <v>-3.5</v>
      </c>
      <c r="I10618"/>
      <c r="J10618"/>
      <c r="K10618"/>
    </row>
    <row r="10619" spans="1:11" x14ac:dyDescent="0.3">
      <c r="A10619" s="1">
        <v>1</v>
      </c>
      <c r="B10619" s="1">
        <v>13</v>
      </c>
      <c r="C10619" s="1">
        <v>-3.875</v>
      </c>
      <c r="I10619"/>
      <c r="J10619"/>
      <c r="K10619"/>
    </row>
    <row r="10620" spans="1:11" x14ac:dyDescent="0.3">
      <c r="A10620" s="1">
        <v>2</v>
      </c>
      <c r="B10620" s="1">
        <v>13</v>
      </c>
      <c r="C10620" s="1">
        <v>-3.75</v>
      </c>
      <c r="I10620"/>
      <c r="J10620"/>
      <c r="K10620"/>
    </row>
    <row r="10621" spans="1:11" x14ac:dyDescent="0.3">
      <c r="A10621" s="1">
        <v>1</v>
      </c>
      <c r="B10621" s="1">
        <v>13</v>
      </c>
      <c r="C10621" s="1">
        <v>-0.87</v>
      </c>
      <c r="I10621"/>
      <c r="J10621"/>
      <c r="K10621"/>
    </row>
    <row r="10622" spans="1:11" x14ac:dyDescent="0.3">
      <c r="A10622" s="1">
        <v>1</v>
      </c>
      <c r="B10622" s="1">
        <v>13</v>
      </c>
      <c r="C10622" s="1">
        <v>-2</v>
      </c>
      <c r="I10622"/>
      <c r="J10622"/>
      <c r="K10622"/>
    </row>
    <row r="10623" spans="1:11" x14ac:dyDescent="0.3">
      <c r="A10623" s="1">
        <v>1</v>
      </c>
      <c r="B10623" s="1">
        <v>13</v>
      </c>
      <c r="C10623" s="1">
        <v>-7.9350000000000005</v>
      </c>
      <c r="I10623"/>
      <c r="J10623"/>
      <c r="K10623"/>
    </row>
    <row r="10624" spans="1:11" x14ac:dyDescent="0.3">
      <c r="A10624" s="1">
        <v>2</v>
      </c>
      <c r="B10624" s="1">
        <v>13</v>
      </c>
      <c r="C10624" s="1">
        <v>-0.375</v>
      </c>
      <c r="I10624"/>
      <c r="J10624"/>
      <c r="K10624"/>
    </row>
    <row r="10625" spans="1:11" x14ac:dyDescent="0.3">
      <c r="A10625" s="1">
        <v>2</v>
      </c>
      <c r="B10625" s="1">
        <v>13</v>
      </c>
      <c r="C10625" s="1">
        <v>1</v>
      </c>
      <c r="I10625"/>
      <c r="J10625"/>
      <c r="K10625"/>
    </row>
    <row r="10626" spans="1:11" x14ac:dyDescent="0.3">
      <c r="A10626" s="1">
        <v>2</v>
      </c>
      <c r="B10626" s="1">
        <v>13</v>
      </c>
      <c r="C10626" s="1">
        <v>-0.75</v>
      </c>
      <c r="I10626"/>
      <c r="J10626"/>
      <c r="K10626"/>
    </row>
    <row r="10627" spans="1:11" x14ac:dyDescent="0.3">
      <c r="A10627" s="1">
        <v>1</v>
      </c>
      <c r="B10627" s="1">
        <v>13</v>
      </c>
      <c r="C10627" s="1">
        <v>-4.5</v>
      </c>
      <c r="I10627"/>
      <c r="J10627"/>
      <c r="K10627"/>
    </row>
    <row r="10628" spans="1:11" x14ac:dyDescent="0.3">
      <c r="A10628" s="1">
        <v>2</v>
      </c>
      <c r="B10628" s="1">
        <v>13</v>
      </c>
      <c r="C10628" s="1">
        <v>-3.5</v>
      </c>
      <c r="I10628"/>
      <c r="J10628"/>
      <c r="K10628"/>
    </row>
    <row r="10629" spans="1:11" x14ac:dyDescent="0.3">
      <c r="A10629" s="1">
        <v>2</v>
      </c>
      <c r="B10629" s="1">
        <v>13</v>
      </c>
      <c r="C10629" s="1">
        <v>-1.875</v>
      </c>
      <c r="I10629"/>
      <c r="J10629"/>
      <c r="K10629"/>
    </row>
    <row r="10630" spans="1:11" x14ac:dyDescent="0.3">
      <c r="A10630" s="1">
        <v>2</v>
      </c>
      <c r="B10630" s="1">
        <v>13</v>
      </c>
      <c r="C10630" s="1">
        <v>-4.8049999999999997</v>
      </c>
      <c r="I10630"/>
      <c r="J10630"/>
      <c r="K10630"/>
    </row>
    <row r="10631" spans="1:11" x14ac:dyDescent="0.3">
      <c r="A10631" s="1">
        <v>2</v>
      </c>
      <c r="B10631" s="1">
        <v>13</v>
      </c>
      <c r="C10631" s="1">
        <v>-1.2450000000000001</v>
      </c>
      <c r="I10631"/>
      <c r="J10631"/>
      <c r="K10631"/>
    </row>
    <row r="10632" spans="1:11" x14ac:dyDescent="0.3">
      <c r="A10632" s="1">
        <v>2</v>
      </c>
      <c r="B10632" s="1">
        <v>13</v>
      </c>
      <c r="C10632" s="1">
        <v>-3</v>
      </c>
      <c r="I10632"/>
      <c r="J10632"/>
      <c r="K10632"/>
    </row>
    <row r="10633" spans="1:11" x14ac:dyDescent="0.3">
      <c r="A10633" s="1">
        <v>1</v>
      </c>
      <c r="B10633" s="1">
        <v>13</v>
      </c>
      <c r="C10633" s="1">
        <v>0.375</v>
      </c>
      <c r="I10633"/>
      <c r="J10633"/>
      <c r="K10633"/>
    </row>
    <row r="10634" spans="1:11" x14ac:dyDescent="0.3">
      <c r="A10634" s="1">
        <v>1</v>
      </c>
      <c r="B10634" s="1">
        <v>13</v>
      </c>
      <c r="C10634" s="1">
        <v>-2.1800000000000002</v>
      </c>
      <c r="I10634"/>
      <c r="J10634"/>
      <c r="K10634"/>
    </row>
    <row r="10635" spans="1:11" x14ac:dyDescent="0.3">
      <c r="A10635" s="1">
        <v>2</v>
      </c>
      <c r="B10635" s="1">
        <v>13</v>
      </c>
      <c r="C10635" s="1">
        <v>-0.25</v>
      </c>
      <c r="I10635"/>
      <c r="J10635"/>
      <c r="K10635"/>
    </row>
    <row r="10636" spans="1:11" x14ac:dyDescent="0.3">
      <c r="A10636" s="1">
        <v>1</v>
      </c>
      <c r="B10636" s="1">
        <v>13</v>
      </c>
      <c r="C10636" s="1">
        <v>-3.0550000000000002</v>
      </c>
      <c r="I10636"/>
      <c r="J10636"/>
      <c r="K10636"/>
    </row>
    <row r="10637" spans="1:11" x14ac:dyDescent="0.3">
      <c r="A10637" s="1">
        <v>2</v>
      </c>
      <c r="B10637" s="1">
        <v>13</v>
      </c>
      <c r="C10637" s="1">
        <v>-0.25</v>
      </c>
      <c r="I10637"/>
      <c r="J10637"/>
      <c r="K10637"/>
    </row>
    <row r="10638" spans="1:11" x14ac:dyDescent="0.3">
      <c r="A10638" s="1">
        <v>2</v>
      </c>
      <c r="B10638" s="1">
        <v>13</v>
      </c>
      <c r="C10638" s="1">
        <v>-4.62</v>
      </c>
      <c r="I10638"/>
      <c r="J10638"/>
      <c r="K10638"/>
    </row>
    <row r="10639" spans="1:11" x14ac:dyDescent="0.3">
      <c r="A10639" s="1">
        <v>2</v>
      </c>
      <c r="B10639" s="1">
        <v>13</v>
      </c>
      <c r="C10639" s="1">
        <v>-1.62</v>
      </c>
      <c r="I10639"/>
      <c r="J10639"/>
      <c r="K10639"/>
    </row>
    <row r="10640" spans="1:11" x14ac:dyDescent="0.3">
      <c r="A10640" s="1">
        <v>2</v>
      </c>
      <c r="B10640" s="1">
        <v>13</v>
      </c>
      <c r="C10640" s="1">
        <v>-6.5</v>
      </c>
      <c r="I10640"/>
      <c r="J10640"/>
      <c r="K10640"/>
    </row>
    <row r="10641" spans="1:11" x14ac:dyDescent="0.3">
      <c r="A10641" s="1">
        <v>2</v>
      </c>
      <c r="B10641" s="1">
        <v>13</v>
      </c>
      <c r="C10641" s="1">
        <v>-3.0550000000000002</v>
      </c>
      <c r="I10641"/>
      <c r="J10641"/>
      <c r="K10641"/>
    </row>
    <row r="10642" spans="1:11" x14ac:dyDescent="0.3">
      <c r="A10642" s="1">
        <v>1</v>
      </c>
      <c r="B10642" s="1">
        <v>13</v>
      </c>
      <c r="C10642" s="1">
        <v>-2</v>
      </c>
      <c r="I10642"/>
      <c r="J10642"/>
      <c r="K10642"/>
    </row>
    <row r="10643" spans="1:11" x14ac:dyDescent="0.3">
      <c r="A10643" s="1">
        <v>2</v>
      </c>
      <c r="B10643" s="1">
        <v>13</v>
      </c>
      <c r="C10643" s="1">
        <v>-2.625</v>
      </c>
      <c r="I10643"/>
      <c r="J10643"/>
      <c r="K10643"/>
    </row>
    <row r="10644" spans="1:11" x14ac:dyDescent="0.3">
      <c r="A10644" s="1">
        <v>1</v>
      </c>
      <c r="B10644" s="1">
        <v>13</v>
      </c>
      <c r="C10644" s="1">
        <v>-3.125</v>
      </c>
      <c r="I10644"/>
      <c r="J10644"/>
      <c r="K10644"/>
    </row>
    <row r="10645" spans="1:11" x14ac:dyDescent="0.3">
      <c r="A10645" s="1">
        <v>2</v>
      </c>
      <c r="B10645" s="1">
        <v>13</v>
      </c>
      <c r="C10645" s="1">
        <v>-1.75</v>
      </c>
      <c r="I10645"/>
      <c r="J10645"/>
      <c r="K10645"/>
    </row>
    <row r="10646" spans="1:11" x14ac:dyDescent="0.3">
      <c r="A10646" s="1">
        <v>2</v>
      </c>
      <c r="B10646" s="1">
        <v>13</v>
      </c>
      <c r="C10646" s="1">
        <v>-2.75</v>
      </c>
      <c r="I10646"/>
      <c r="J10646"/>
      <c r="K10646"/>
    </row>
    <row r="10647" spans="1:11" x14ac:dyDescent="0.3">
      <c r="A10647" s="1">
        <v>2</v>
      </c>
      <c r="B10647" s="1">
        <v>13</v>
      </c>
      <c r="C10647" s="1">
        <v>-1</v>
      </c>
      <c r="I10647"/>
      <c r="J10647"/>
      <c r="K10647"/>
    </row>
    <row r="10648" spans="1:11" x14ac:dyDescent="0.3">
      <c r="A10648" s="1">
        <v>2</v>
      </c>
      <c r="B10648" s="1">
        <v>13</v>
      </c>
      <c r="C10648" s="1">
        <v>-0.25</v>
      </c>
      <c r="I10648"/>
      <c r="J10648"/>
      <c r="K10648"/>
    </row>
    <row r="10649" spans="1:11" x14ac:dyDescent="0.3">
      <c r="A10649" s="1">
        <v>2</v>
      </c>
      <c r="B10649" s="1">
        <v>13</v>
      </c>
      <c r="C10649" s="1">
        <v>-2.375</v>
      </c>
      <c r="I10649"/>
      <c r="J10649"/>
      <c r="K10649"/>
    </row>
    <row r="10650" spans="1:11" x14ac:dyDescent="0.3">
      <c r="A10650" s="1">
        <v>1</v>
      </c>
      <c r="B10650" s="1">
        <v>13</v>
      </c>
      <c r="C10650" s="1">
        <v>-3.5</v>
      </c>
      <c r="I10650"/>
      <c r="J10650"/>
      <c r="K10650"/>
    </row>
    <row r="10651" spans="1:11" x14ac:dyDescent="0.3">
      <c r="A10651" s="1">
        <v>1</v>
      </c>
      <c r="B10651" s="1">
        <v>13</v>
      </c>
      <c r="C10651" s="1">
        <v>-2.625</v>
      </c>
      <c r="I10651"/>
      <c r="J10651"/>
      <c r="K10651"/>
    </row>
    <row r="10652" spans="1:11" x14ac:dyDescent="0.3">
      <c r="A10652" s="1">
        <v>1</v>
      </c>
      <c r="B10652" s="1">
        <v>13</v>
      </c>
      <c r="C10652" s="1">
        <v>-7</v>
      </c>
      <c r="I10652"/>
      <c r="J10652"/>
      <c r="K10652"/>
    </row>
    <row r="10653" spans="1:11" x14ac:dyDescent="0.3">
      <c r="A10653" s="1">
        <v>1</v>
      </c>
      <c r="B10653" s="1">
        <v>13</v>
      </c>
      <c r="C10653" s="1">
        <v>-2.5</v>
      </c>
      <c r="I10653"/>
      <c r="J10653"/>
      <c r="K10653"/>
    </row>
    <row r="10654" spans="1:11" x14ac:dyDescent="0.3">
      <c r="A10654" s="1">
        <v>2</v>
      </c>
      <c r="B10654" s="1">
        <v>13</v>
      </c>
      <c r="C10654" s="1">
        <v>-5</v>
      </c>
      <c r="I10654"/>
      <c r="J10654"/>
      <c r="K10654"/>
    </row>
    <row r="10655" spans="1:11" x14ac:dyDescent="0.3">
      <c r="A10655" s="1">
        <v>2</v>
      </c>
      <c r="B10655" s="1">
        <v>13</v>
      </c>
      <c r="C10655" s="1">
        <v>-4</v>
      </c>
      <c r="I10655"/>
      <c r="J10655"/>
      <c r="K10655"/>
    </row>
    <row r="10656" spans="1:11" x14ac:dyDescent="0.3">
      <c r="A10656" s="1">
        <v>2</v>
      </c>
      <c r="B10656" s="1">
        <v>13</v>
      </c>
      <c r="C10656" s="1">
        <v>-2.875</v>
      </c>
      <c r="I10656"/>
      <c r="J10656"/>
      <c r="K10656"/>
    </row>
    <row r="10657" spans="1:11" x14ac:dyDescent="0.3">
      <c r="A10657" s="1">
        <v>1</v>
      </c>
      <c r="B10657" s="1">
        <v>13</v>
      </c>
      <c r="C10657" s="1">
        <v>0.875</v>
      </c>
      <c r="I10657"/>
      <c r="J10657"/>
      <c r="K10657"/>
    </row>
    <row r="10658" spans="1:11" x14ac:dyDescent="0.3">
      <c r="A10658" s="1">
        <v>2</v>
      </c>
      <c r="B10658" s="1">
        <v>13</v>
      </c>
      <c r="C10658" s="1">
        <v>-2.75</v>
      </c>
      <c r="I10658"/>
      <c r="J10658"/>
      <c r="K10658"/>
    </row>
    <row r="10659" spans="1:11" x14ac:dyDescent="0.3">
      <c r="A10659" s="1">
        <v>1</v>
      </c>
      <c r="B10659" s="1">
        <v>13</v>
      </c>
      <c r="C10659" s="1">
        <v>-4.125</v>
      </c>
      <c r="I10659"/>
      <c r="J10659"/>
      <c r="K10659"/>
    </row>
    <row r="10660" spans="1:11" x14ac:dyDescent="0.3">
      <c r="A10660" s="1">
        <v>1</v>
      </c>
      <c r="B10660" s="1">
        <v>13</v>
      </c>
      <c r="C10660" s="1">
        <v>0</v>
      </c>
      <c r="I10660"/>
      <c r="J10660"/>
      <c r="K10660"/>
    </row>
    <row r="10661" spans="1:11" x14ac:dyDescent="0.3">
      <c r="A10661" s="1">
        <v>2</v>
      </c>
      <c r="B10661" s="1">
        <v>13</v>
      </c>
      <c r="C10661" s="1">
        <v>-1</v>
      </c>
      <c r="I10661"/>
      <c r="J10661"/>
      <c r="K10661"/>
    </row>
    <row r="10662" spans="1:11" x14ac:dyDescent="0.3">
      <c r="A10662" s="1">
        <v>2</v>
      </c>
      <c r="B10662" s="1">
        <v>13</v>
      </c>
      <c r="C10662" s="1">
        <v>-0.125</v>
      </c>
      <c r="I10662"/>
      <c r="J10662"/>
      <c r="K10662"/>
    </row>
    <row r="10663" spans="1:11" x14ac:dyDescent="0.3">
      <c r="A10663" s="1">
        <v>1</v>
      </c>
      <c r="B10663" s="1">
        <v>13</v>
      </c>
      <c r="C10663" s="1">
        <v>-1.625</v>
      </c>
      <c r="I10663"/>
      <c r="J10663"/>
      <c r="K10663"/>
    </row>
    <row r="10664" spans="1:11" x14ac:dyDescent="0.3">
      <c r="A10664" s="1">
        <v>2</v>
      </c>
      <c r="B10664" s="1">
        <v>13</v>
      </c>
      <c r="C10664" s="1">
        <v>-0.875</v>
      </c>
      <c r="I10664"/>
      <c r="J10664"/>
      <c r="K10664"/>
    </row>
    <row r="10665" spans="1:11" x14ac:dyDescent="0.3">
      <c r="A10665" s="1">
        <v>2</v>
      </c>
      <c r="B10665" s="1">
        <v>13</v>
      </c>
      <c r="C10665" s="1">
        <v>-1</v>
      </c>
      <c r="I10665"/>
      <c r="J10665"/>
      <c r="K10665"/>
    </row>
    <row r="10666" spans="1:11" x14ac:dyDescent="0.3">
      <c r="A10666" s="1">
        <v>2</v>
      </c>
      <c r="B10666" s="1">
        <v>13</v>
      </c>
      <c r="C10666" s="1">
        <v>-2.06</v>
      </c>
      <c r="I10666"/>
      <c r="J10666"/>
      <c r="K10666"/>
    </row>
    <row r="10667" spans="1:11" x14ac:dyDescent="0.3">
      <c r="A10667" s="1">
        <v>1</v>
      </c>
      <c r="B10667" s="1">
        <v>13</v>
      </c>
      <c r="C10667" s="1">
        <v>-2.56</v>
      </c>
      <c r="I10667"/>
      <c r="J10667"/>
      <c r="K10667"/>
    </row>
    <row r="10668" spans="1:11" x14ac:dyDescent="0.3">
      <c r="A10668" s="1">
        <v>1</v>
      </c>
      <c r="B10668" s="1">
        <v>13</v>
      </c>
      <c r="C10668" s="1">
        <v>-4.5</v>
      </c>
      <c r="I10668"/>
      <c r="J10668"/>
      <c r="K10668"/>
    </row>
    <row r="10669" spans="1:11" x14ac:dyDescent="0.3">
      <c r="A10669" s="1">
        <v>1</v>
      </c>
      <c r="B10669" s="1">
        <v>13</v>
      </c>
      <c r="C10669" s="1">
        <v>-6.5000000000000002E-2</v>
      </c>
      <c r="I10669"/>
      <c r="J10669"/>
      <c r="K10669"/>
    </row>
    <row r="10670" spans="1:11" x14ac:dyDescent="0.3">
      <c r="A10670" s="1">
        <v>1</v>
      </c>
      <c r="B10670" s="1">
        <v>13</v>
      </c>
      <c r="C10670" s="1">
        <v>-0.25</v>
      </c>
      <c r="I10670"/>
      <c r="J10670"/>
      <c r="K10670"/>
    </row>
    <row r="10671" spans="1:11" x14ac:dyDescent="0.3">
      <c r="A10671" s="1">
        <v>2</v>
      </c>
      <c r="B10671" s="1">
        <v>13</v>
      </c>
      <c r="C10671" s="1">
        <v>-0.31500000000000006</v>
      </c>
      <c r="I10671"/>
      <c r="J10671"/>
      <c r="K10671"/>
    </row>
    <row r="10672" spans="1:11" x14ac:dyDescent="0.3">
      <c r="A10672" s="1">
        <v>2</v>
      </c>
      <c r="B10672" s="1">
        <v>13</v>
      </c>
      <c r="C10672" s="1">
        <v>-2.125</v>
      </c>
      <c r="I10672"/>
      <c r="J10672"/>
      <c r="K10672"/>
    </row>
    <row r="10673" spans="1:11" x14ac:dyDescent="0.3">
      <c r="A10673" s="1">
        <v>2</v>
      </c>
      <c r="B10673" s="1">
        <v>13</v>
      </c>
      <c r="C10673" s="1">
        <v>-0.75</v>
      </c>
      <c r="I10673"/>
      <c r="J10673"/>
      <c r="K10673"/>
    </row>
    <row r="10674" spans="1:11" x14ac:dyDescent="0.3">
      <c r="A10674" s="1">
        <v>2</v>
      </c>
      <c r="B10674" s="1">
        <v>13</v>
      </c>
      <c r="C10674" s="1">
        <v>0</v>
      </c>
      <c r="I10674"/>
      <c r="J10674"/>
      <c r="K10674"/>
    </row>
    <row r="10675" spans="1:11" x14ac:dyDescent="0.3">
      <c r="A10675" s="1">
        <v>1</v>
      </c>
      <c r="B10675" s="1">
        <v>13</v>
      </c>
      <c r="C10675" s="1">
        <v>-0.25</v>
      </c>
      <c r="I10675"/>
      <c r="J10675"/>
      <c r="K10675"/>
    </row>
    <row r="10676" spans="1:11" x14ac:dyDescent="0.3">
      <c r="A10676" s="1">
        <v>2</v>
      </c>
      <c r="B10676" s="1">
        <v>13</v>
      </c>
      <c r="C10676" s="1">
        <v>-2.125</v>
      </c>
      <c r="I10676"/>
      <c r="J10676"/>
      <c r="K10676"/>
    </row>
    <row r="10677" spans="1:11" x14ac:dyDescent="0.3">
      <c r="A10677" s="1">
        <v>1</v>
      </c>
      <c r="B10677" s="1">
        <v>13</v>
      </c>
      <c r="C10677" s="1">
        <v>-2.4950000000000001</v>
      </c>
      <c r="I10677"/>
      <c r="J10677"/>
      <c r="K10677"/>
    </row>
    <row r="10678" spans="1:11" x14ac:dyDescent="0.3">
      <c r="A10678" s="1">
        <v>1</v>
      </c>
      <c r="B10678" s="1">
        <v>13</v>
      </c>
      <c r="C10678" s="1">
        <v>-2.25</v>
      </c>
      <c r="I10678"/>
      <c r="J10678"/>
      <c r="K10678"/>
    </row>
    <row r="10679" spans="1:11" x14ac:dyDescent="0.3">
      <c r="A10679" s="1">
        <v>2</v>
      </c>
      <c r="B10679" s="1">
        <v>13</v>
      </c>
      <c r="C10679" s="1">
        <v>-3</v>
      </c>
      <c r="I10679"/>
      <c r="J10679"/>
      <c r="K10679"/>
    </row>
    <row r="10680" spans="1:11" x14ac:dyDescent="0.3">
      <c r="A10680" s="1">
        <v>1</v>
      </c>
      <c r="B10680" s="1">
        <v>13</v>
      </c>
      <c r="C10680" s="1">
        <v>-1.625</v>
      </c>
      <c r="I10680"/>
      <c r="J10680"/>
      <c r="K10680"/>
    </row>
    <row r="10681" spans="1:11" x14ac:dyDescent="0.3">
      <c r="A10681" s="1">
        <v>2</v>
      </c>
      <c r="B10681" s="1">
        <v>13</v>
      </c>
      <c r="C10681" s="1">
        <v>1.125</v>
      </c>
      <c r="I10681"/>
      <c r="J10681"/>
      <c r="K10681"/>
    </row>
    <row r="10682" spans="1:11" x14ac:dyDescent="0.3">
      <c r="A10682" s="1">
        <v>2</v>
      </c>
      <c r="B10682" s="1">
        <v>13</v>
      </c>
      <c r="C10682" s="1">
        <v>-1.375</v>
      </c>
      <c r="I10682"/>
      <c r="J10682"/>
      <c r="K10682"/>
    </row>
    <row r="10683" spans="1:11" x14ac:dyDescent="0.3">
      <c r="A10683" s="1">
        <v>1</v>
      </c>
      <c r="B10683" s="1">
        <v>13</v>
      </c>
      <c r="C10683" s="1">
        <v>-0.25</v>
      </c>
      <c r="I10683"/>
      <c r="J10683"/>
      <c r="K10683"/>
    </row>
    <row r="10684" spans="1:11" x14ac:dyDescent="0.3">
      <c r="A10684" s="1">
        <v>1</v>
      </c>
      <c r="B10684" s="1">
        <v>13</v>
      </c>
      <c r="C10684" s="1">
        <v>-0.75</v>
      </c>
      <c r="I10684"/>
      <c r="J10684"/>
      <c r="K10684"/>
    </row>
    <row r="10685" spans="1:11" x14ac:dyDescent="0.3">
      <c r="A10685" s="1">
        <v>1</v>
      </c>
      <c r="B10685" s="1">
        <v>13</v>
      </c>
      <c r="C10685" s="1">
        <v>-0.125</v>
      </c>
      <c r="I10685"/>
      <c r="J10685"/>
      <c r="K10685"/>
    </row>
    <row r="10686" spans="1:11" x14ac:dyDescent="0.3">
      <c r="A10686" s="1">
        <v>2</v>
      </c>
      <c r="B10686" s="1">
        <v>13</v>
      </c>
      <c r="C10686" s="1">
        <v>-2.2450000000000001</v>
      </c>
      <c r="I10686"/>
      <c r="J10686"/>
      <c r="K10686"/>
    </row>
    <row r="10687" spans="1:11" x14ac:dyDescent="0.3">
      <c r="A10687" s="1">
        <v>2</v>
      </c>
      <c r="B10687" s="1">
        <v>13</v>
      </c>
      <c r="C10687" s="1">
        <v>-0.5</v>
      </c>
      <c r="I10687"/>
      <c r="J10687"/>
      <c r="K10687"/>
    </row>
    <row r="10688" spans="1:11" x14ac:dyDescent="0.3">
      <c r="A10688" s="1">
        <v>2</v>
      </c>
      <c r="B10688" s="1">
        <v>13</v>
      </c>
      <c r="C10688" s="1">
        <v>-0.75</v>
      </c>
      <c r="I10688"/>
      <c r="J10688"/>
      <c r="K10688"/>
    </row>
    <row r="10689" spans="1:11" x14ac:dyDescent="0.3">
      <c r="A10689" s="1">
        <v>2</v>
      </c>
      <c r="B10689" s="1">
        <v>13</v>
      </c>
      <c r="C10689" s="1">
        <v>-5.125</v>
      </c>
      <c r="I10689"/>
      <c r="J10689"/>
      <c r="K10689"/>
    </row>
    <row r="10690" spans="1:11" x14ac:dyDescent="0.3">
      <c r="A10690" s="1">
        <v>2</v>
      </c>
      <c r="B10690" s="1">
        <v>13</v>
      </c>
      <c r="C10690" s="1">
        <v>-2.875</v>
      </c>
      <c r="I10690"/>
      <c r="J10690"/>
      <c r="K10690"/>
    </row>
    <row r="10691" spans="1:11" x14ac:dyDescent="0.3">
      <c r="A10691" s="1">
        <v>1</v>
      </c>
      <c r="B10691" s="1">
        <v>13</v>
      </c>
      <c r="C10691" s="1">
        <v>-3.625</v>
      </c>
      <c r="I10691"/>
      <c r="J10691"/>
      <c r="K10691"/>
    </row>
    <row r="10692" spans="1:11" x14ac:dyDescent="0.3">
      <c r="A10692" s="1">
        <v>2</v>
      </c>
      <c r="B10692" s="1">
        <v>13</v>
      </c>
      <c r="C10692" s="1">
        <v>-5.5</v>
      </c>
      <c r="I10692"/>
      <c r="J10692"/>
      <c r="K10692"/>
    </row>
    <row r="10693" spans="1:11" x14ac:dyDescent="0.3">
      <c r="A10693" s="1">
        <v>1</v>
      </c>
      <c r="B10693" s="1">
        <v>13</v>
      </c>
      <c r="C10693" s="1">
        <v>-3.7450000000000001</v>
      </c>
      <c r="I10693"/>
      <c r="J10693"/>
      <c r="K10693"/>
    </row>
    <row r="10694" spans="1:11" x14ac:dyDescent="0.3">
      <c r="A10694" s="1">
        <v>2</v>
      </c>
      <c r="B10694" s="1">
        <v>13</v>
      </c>
      <c r="C10694" s="1">
        <v>-2.1800000000000002</v>
      </c>
      <c r="I10694"/>
      <c r="J10694"/>
      <c r="K10694"/>
    </row>
    <row r="10695" spans="1:11" x14ac:dyDescent="0.3">
      <c r="A10695" s="1">
        <v>2</v>
      </c>
      <c r="B10695" s="1">
        <v>13</v>
      </c>
      <c r="C10695" s="1">
        <v>-2.1800000000000002</v>
      </c>
      <c r="I10695"/>
      <c r="J10695"/>
      <c r="K10695"/>
    </row>
    <row r="10696" spans="1:11" x14ac:dyDescent="0.3">
      <c r="A10696" s="1">
        <v>2</v>
      </c>
      <c r="B10696" s="1">
        <v>13</v>
      </c>
      <c r="C10696" s="1">
        <v>-0.875</v>
      </c>
      <c r="I10696"/>
      <c r="J10696"/>
      <c r="K10696"/>
    </row>
    <row r="10697" spans="1:11" x14ac:dyDescent="0.3">
      <c r="A10697" s="1">
        <v>2</v>
      </c>
      <c r="B10697" s="1">
        <v>13</v>
      </c>
      <c r="C10697" s="1">
        <v>-5.5</v>
      </c>
      <c r="I10697"/>
      <c r="J10697"/>
      <c r="K10697"/>
    </row>
    <row r="10698" spans="1:11" x14ac:dyDescent="0.3">
      <c r="A10698" s="1">
        <v>2</v>
      </c>
      <c r="B10698" s="1">
        <v>13</v>
      </c>
      <c r="C10698" s="1">
        <v>-4.875</v>
      </c>
      <c r="I10698"/>
      <c r="J10698"/>
      <c r="K10698"/>
    </row>
    <row r="10699" spans="1:11" x14ac:dyDescent="0.3">
      <c r="A10699" s="1">
        <v>1</v>
      </c>
      <c r="B10699" s="1">
        <v>13</v>
      </c>
      <c r="C10699" s="1">
        <v>-2.75</v>
      </c>
      <c r="I10699"/>
      <c r="J10699"/>
      <c r="K10699"/>
    </row>
    <row r="10700" spans="1:11" x14ac:dyDescent="0.3">
      <c r="A10700" s="1">
        <v>1</v>
      </c>
      <c r="B10700" s="1">
        <v>13</v>
      </c>
      <c r="C10700" s="1">
        <v>0</v>
      </c>
      <c r="I10700"/>
      <c r="J10700"/>
      <c r="K10700"/>
    </row>
    <row r="10701" spans="1:11" x14ac:dyDescent="0.3">
      <c r="A10701" s="1">
        <v>2</v>
      </c>
      <c r="B10701" s="1">
        <v>13</v>
      </c>
      <c r="C10701" s="1">
        <v>-0.75</v>
      </c>
      <c r="I10701"/>
      <c r="J10701"/>
      <c r="K10701"/>
    </row>
    <row r="10702" spans="1:11" x14ac:dyDescent="0.3">
      <c r="A10702" s="1">
        <v>2</v>
      </c>
      <c r="B10702" s="1">
        <v>13</v>
      </c>
      <c r="C10702" s="1">
        <v>0.25</v>
      </c>
      <c r="I10702"/>
      <c r="J10702"/>
      <c r="K10702"/>
    </row>
    <row r="10703" spans="1:11" x14ac:dyDescent="0.3">
      <c r="A10703" s="1">
        <v>1</v>
      </c>
      <c r="B10703" s="1">
        <v>13</v>
      </c>
      <c r="C10703" s="1">
        <v>-0.875</v>
      </c>
      <c r="I10703"/>
      <c r="J10703"/>
      <c r="K10703"/>
    </row>
    <row r="10704" spans="1:11" x14ac:dyDescent="0.3">
      <c r="A10704" s="1">
        <v>1</v>
      </c>
      <c r="B10704" s="1">
        <v>13</v>
      </c>
      <c r="C10704" s="1">
        <v>-0.625</v>
      </c>
      <c r="I10704"/>
      <c r="J10704"/>
      <c r="K10704"/>
    </row>
    <row r="10705" spans="1:11" x14ac:dyDescent="0.3">
      <c r="A10705" s="1">
        <v>1</v>
      </c>
      <c r="B10705" s="1">
        <v>13</v>
      </c>
      <c r="C10705" s="1">
        <v>-1.25</v>
      </c>
      <c r="I10705"/>
      <c r="J10705"/>
      <c r="K10705"/>
    </row>
    <row r="10706" spans="1:11" x14ac:dyDescent="0.3">
      <c r="A10706" s="1">
        <v>1</v>
      </c>
      <c r="B10706" s="1">
        <v>13</v>
      </c>
      <c r="C10706" s="1">
        <v>0.5</v>
      </c>
      <c r="I10706"/>
      <c r="J10706"/>
      <c r="K10706"/>
    </row>
    <row r="10707" spans="1:11" x14ac:dyDescent="0.3">
      <c r="A10707" s="1">
        <v>2</v>
      </c>
      <c r="B10707" s="1">
        <v>13</v>
      </c>
      <c r="C10707" s="1">
        <v>-10</v>
      </c>
      <c r="I10707"/>
      <c r="J10707"/>
      <c r="K10707"/>
    </row>
    <row r="10708" spans="1:11" x14ac:dyDescent="0.3">
      <c r="A10708" s="1">
        <v>1</v>
      </c>
      <c r="B10708" s="1">
        <v>13</v>
      </c>
      <c r="C10708" s="1">
        <v>-1.625</v>
      </c>
      <c r="I10708"/>
      <c r="J10708"/>
      <c r="K10708"/>
    </row>
    <row r="10709" spans="1:11" x14ac:dyDescent="0.3">
      <c r="A10709" s="1">
        <v>1</v>
      </c>
      <c r="B10709" s="1">
        <v>13</v>
      </c>
      <c r="C10709" s="1">
        <v>0.5</v>
      </c>
      <c r="I10709"/>
      <c r="J10709"/>
      <c r="K10709"/>
    </row>
    <row r="10710" spans="1:11" x14ac:dyDescent="0.3">
      <c r="A10710" s="1">
        <v>1</v>
      </c>
      <c r="B10710" s="1">
        <v>13</v>
      </c>
      <c r="C10710" s="1">
        <v>2</v>
      </c>
      <c r="I10710"/>
      <c r="J10710"/>
      <c r="K10710"/>
    </row>
    <row r="10711" spans="1:11" x14ac:dyDescent="0.3">
      <c r="A10711" s="1">
        <v>2</v>
      </c>
      <c r="B10711" s="1">
        <v>13</v>
      </c>
      <c r="C10711" s="1">
        <v>-1.25</v>
      </c>
      <c r="I10711"/>
      <c r="J10711"/>
      <c r="K10711"/>
    </row>
    <row r="10712" spans="1:11" x14ac:dyDescent="0.3">
      <c r="A10712" s="1">
        <v>2</v>
      </c>
      <c r="B10712" s="1">
        <v>13</v>
      </c>
      <c r="C10712" s="1">
        <v>-4.25</v>
      </c>
      <c r="I10712"/>
      <c r="J10712"/>
      <c r="K10712"/>
    </row>
    <row r="10713" spans="1:11" x14ac:dyDescent="0.3">
      <c r="A10713" s="1">
        <v>2</v>
      </c>
      <c r="B10713" s="1">
        <v>13</v>
      </c>
      <c r="C10713" s="1">
        <v>-2.375</v>
      </c>
      <c r="I10713"/>
      <c r="J10713"/>
      <c r="K10713"/>
    </row>
    <row r="10714" spans="1:11" x14ac:dyDescent="0.3">
      <c r="A10714" s="1">
        <v>2</v>
      </c>
      <c r="B10714" s="1">
        <v>13</v>
      </c>
      <c r="C10714" s="1">
        <v>-1.375</v>
      </c>
      <c r="I10714"/>
      <c r="J10714"/>
      <c r="K10714"/>
    </row>
    <row r="10715" spans="1:11" x14ac:dyDescent="0.3">
      <c r="A10715" s="1">
        <v>2</v>
      </c>
      <c r="B10715" s="1">
        <v>13</v>
      </c>
      <c r="C10715" s="1">
        <v>-2</v>
      </c>
      <c r="I10715"/>
      <c r="J10715"/>
      <c r="K10715"/>
    </row>
    <row r="10716" spans="1:11" x14ac:dyDescent="0.3">
      <c r="A10716" s="1">
        <v>1</v>
      </c>
      <c r="B10716" s="1">
        <v>13</v>
      </c>
      <c r="C10716" s="1">
        <v>0</v>
      </c>
      <c r="I10716"/>
      <c r="J10716"/>
      <c r="K10716"/>
    </row>
    <row r="10717" spans="1:11" x14ac:dyDescent="0.3">
      <c r="A10717" s="1">
        <v>2</v>
      </c>
      <c r="B10717" s="1">
        <v>13</v>
      </c>
      <c r="C10717" s="1">
        <v>-5.5</v>
      </c>
      <c r="I10717"/>
      <c r="J10717"/>
      <c r="K10717"/>
    </row>
    <row r="10718" spans="1:11" x14ac:dyDescent="0.3">
      <c r="A10718" s="1">
        <v>2</v>
      </c>
      <c r="B10718" s="1">
        <v>13</v>
      </c>
      <c r="C10718" s="1">
        <v>-0.25</v>
      </c>
      <c r="I10718"/>
      <c r="J10718"/>
      <c r="K10718"/>
    </row>
    <row r="10719" spans="1:11" x14ac:dyDescent="0.3">
      <c r="A10719" s="1">
        <v>1</v>
      </c>
      <c r="B10719" s="1">
        <v>13</v>
      </c>
      <c r="C10719" s="1">
        <v>-1.375</v>
      </c>
      <c r="I10719"/>
      <c r="J10719"/>
      <c r="K10719"/>
    </row>
    <row r="10720" spans="1:11" x14ac:dyDescent="0.3">
      <c r="A10720" s="1">
        <v>2</v>
      </c>
      <c r="B10720" s="1">
        <v>13</v>
      </c>
      <c r="C10720" s="1">
        <v>-5.375</v>
      </c>
      <c r="I10720"/>
      <c r="J10720"/>
      <c r="K10720"/>
    </row>
    <row r="10721" spans="1:11" x14ac:dyDescent="0.3">
      <c r="A10721" s="1">
        <v>2</v>
      </c>
      <c r="B10721" s="1">
        <v>13</v>
      </c>
      <c r="C10721" s="1">
        <v>-4.25</v>
      </c>
      <c r="I10721"/>
      <c r="J10721"/>
      <c r="K10721"/>
    </row>
    <row r="10722" spans="1:11" x14ac:dyDescent="0.3">
      <c r="A10722" s="1">
        <v>2</v>
      </c>
      <c r="B10722" s="1">
        <v>13</v>
      </c>
      <c r="C10722" s="1">
        <v>-2.1850000000000001</v>
      </c>
      <c r="I10722"/>
      <c r="J10722"/>
      <c r="K10722"/>
    </row>
    <row r="10723" spans="1:11" x14ac:dyDescent="0.3">
      <c r="A10723" s="1">
        <v>1</v>
      </c>
      <c r="B10723" s="1">
        <v>13</v>
      </c>
      <c r="C10723" s="1">
        <v>-0.125</v>
      </c>
      <c r="I10723"/>
      <c r="J10723"/>
      <c r="K10723"/>
    </row>
    <row r="10724" spans="1:11" x14ac:dyDescent="0.3">
      <c r="A10724" s="1">
        <v>1</v>
      </c>
      <c r="B10724" s="1">
        <v>13</v>
      </c>
      <c r="C10724" s="1">
        <v>-0.245</v>
      </c>
      <c r="I10724"/>
      <c r="J10724"/>
      <c r="K10724"/>
    </row>
    <row r="10725" spans="1:11" x14ac:dyDescent="0.3">
      <c r="A10725" s="1">
        <v>1</v>
      </c>
      <c r="B10725" s="1">
        <v>13</v>
      </c>
      <c r="C10725" s="1">
        <v>-2.93</v>
      </c>
      <c r="I10725"/>
      <c r="J10725"/>
      <c r="K10725"/>
    </row>
    <row r="10726" spans="1:11" x14ac:dyDescent="0.3">
      <c r="A10726" s="1">
        <v>1</v>
      </c>
      <c r="B10726" s="1">
        <v>13</v>
      </c>
      <c r="C10726" s="1">
        <v>0.5</v>
      </c>
      <c r="I10726"/>
      <c r="J10726"/>
      <c r="K10726"/>
    </row>
    <row r="10727" spans="1:11" x14ac:dyDescent="0.3">
      <c r="A10727" s="1">
        <v>1</v>
      </c>
      <c r="B10727" s="1">
        <v>13</v>
      </c>
      <c r="C10727" s="1">
        <v>-2.25</v>
      </c>
      <c r="I10727"/>
      <c r="J10727"/>
      <c r="K10727"/>
    </row>
    <row r="10728" spans="1:11" x14ac:dyDescent="0.3">
      <c r="A10728" s="1">
        <v>1</v>
      </c>
      <c r="B10728" s="1">
        <v>13</v>
      </c>
      <c r="C10728" s="1">
        <v>-1</v>
      </c>
      <c r="I10728"/>
      <c r="J10728"/>
      <c r="K10728"/>
    </row>
    <row r="10729" spans="1:11" x14ac:dyDescent="0.3">
      <c r="A10729" s="1">
        <v>2</v>
      </c>
      <c r="B10729" s="1">
        <v>13</v>
      </c>
      <c r="C10729" s="1">
        <v>-1.7450000000000001</v>
      </c>
      <c r="I10729"/>
      <c r="J10729"/>
      <c r="K10729"/>
    </row>
    <row r="10730" spans="1:11" x14ac:dyDescent="0.3">
      <c r="A10730" s="1">
        <v>2</v>
      </c>
      <c r="B10730" s="1">
        <v>13</v>
      </c>
      <c r="C10730" s="1">
        <v>-1.5550000000000002</v>
      </c>
      <c r="I10730"/>
      <c r="J10730"/>
      <c r="K10730"/>
    </row>
    <row r="10731" spans="1:11" x14ac:dyDescent="0.3">
      <c r="A10731" s="1">
        <v>2</v>
      </c>
      <c r="B10731" s="1">
        <v>13</v>
      </c>
      <c r="C10731" s="1">
        <v>-0.13</v>
      </c>
      <c r="I10731"/>
      <c r="J10731"/>
      <c r="K10731"/>
    </row>
    <row r="10732" spans="1:11" x14ac:dyDescent="0.3">
      <c r="A10732" s="1">
        <v>2</v>
      </c>
      <c r="B10732" s="1">
        <v>13</v>
      </c>
      <c r="C10732" s="1">
        <v>-6.9950000000000001</v>
      </c>
      <c r="I10732"/>
      <c r="J10732"/>
      <c r="K10732"/>
    </row>
    <row r="10733" spans="1:11" x14ac:dyDescent="0.3">
      <c r="A10733" s="1">
        <v>2</v>
      </c>
      <c r="B10733" s="1">
        <v>13</v>
      </c>
      <c r="C10733" s="1">
        <v>-3.375</v>
      </c>
      <c r="I10733"/>
      <c r="J10733"/>
      <c r="K10733"/>
    </row>
    <row r="10734" spans="1:11" x14ac:dyDescent="0.3">
      <c r="A10734" s="1">
        <v>1</v>
      </c>
      <c r="B10734" s="1">
        <v>13</v>
      </c>
      <c r="C10734" s="1">
        <v>-3.625</v>
      </c>
      <c r="I10734"/>
      <c r="J10734"/>
      <c r="K10734"/>
    </row>
    <row r="10735" spans="1:11" x14ac:dyDescent="0.3">
      <c r="A10735" s="1">
        <v>1</v>
      </c>
      <c r="B10735" s="1">
        <v>13</v>
      </c>
      <c r="C10735" s="1">
        <v>-0.25</v>
      </c>
      <c r="I10735"/>
      <c r="J10735"/>
      <c r="K10735"/>
    </row>
    <row r="10736" spans="1:11" x14ac:dyDescent="0.3">
      <c r="A10736" s="1">
        <v>1</v>
      </c>
      <c r="B10736" s="1">
        <v>13</v>
      </c>
      <c r="C10736" s="1">
        <v>0</v>
      </c>
      <c r="I10736"/>
      <c r="J10736"/>
      <c r="K10736"/>
    </row>
    <row r="10737" spans="1:11" x14ac:dyDescent="0.3">
      <c r="A10737" s="1">
        <v>2</v>
      </c>
      <c r="B10737" s="1">
        <v>13</v>
      </c>
      <c r="C10737" s="1">
        <v>-2</v>
      </c>
      <c r="I10737"/>
      <c r="J10737"/>
      <c r="K10737"/>
    </row>
    <row r="10738" spans="1:11" x14ac:dyDescent="0.3">
      <c r="A10738" s="1">
        <v>2</v>
      </c>
      <c r="B10738" s="1">
        <v>13</v>
      </c>
      <c r="C10738" s="1">
        <v>-0.625</v>
      </c>
      <c r="I10738"/>
      <c r="J10738"/>
      <c r="K10738"/>
    </row>
    <row r="10739" spans="1:11" x14ac:dyDescent="0.3">
      <c r="A10739" s="1">
        <v>1</v>
      </c>
      <c r="B10739" s="1">
        <v>13</v>
      </c>
      <c r="C10739" s="1">
        <v>-3.625</v>
      </c>
      <c r="I10739"/>
      <c r="J10739"/>
      <c r="K10739"/>
    </row>
    <row r="10740" spans="1:11" x14ac:dyDescent="0.3">
      <c r="A10740" s="1">
        <v>2</v>
      </c>
      <c r="B10740" s="1">
        <v>13</v>
      </c>
      <c r="C10740" s="1">
        <v>-7.5549999999999997</v>
      </c>
      <c r="I10740"/>
      <c r="J10740"/>
      <c r="K10740"/>
    </row>
    <row r="10741" spans="1:11" x14ac:dyDescent="0.3">
      <c r="A10741" s="1">
        <v>1</v>
      </c>
      <c r="B10741" s="1">
        <v>13</v>
      </c>
      <c r="C10741" s="1">
        <v>-1.375</v>
      </c>
      <c r="I10741"/>
      <c r="J10741"/>
      <c r="K10741"/>
    </row>
    <row r="10742" spans="1:11" x14ac:dyDescent="0.3">
      <c r="A10742" s="1">
        <v>1</v>
      </c>
      <c r="B10742" s="1">
        <v>13</v>
      </c>
      <c r="C10742" s="1">
        <v>-0.25</v>
      </c>
      <c r="I10742"/>
      <c r="J10742"/>
      <c r="K10742"/>
    </row>
    <row r="10743" spans="1:11" x14ac:dyDescent="0.3">
      <c r="A10743" s="1">
        <v>1</v>
      </c>
      <c r="B10743" s="1">
        <v>13</v>
      </c>
      <c r="C10743" s="1">
        <v>-6.625</v>
      </c>
      <c r="I10743"/>
      <c r="J10743"/>
      <c r="K10743"/>
    </row>
    <row r="10744" spans="1:11" x14ac:dyDescent="0.3">
      <c r="A10744" s="1">
        <v>2</v>
      </c>
      <c r="B10744" s="1">
        <v>13</v>
      </c>
      <c r="C10744" s="1">
        <v>-2.75</v>
      </c>
      <c r="I10744"/>
      <c r="J10744"/>
      <c r="K10744"/>
    </row>
    <row r="10745" spans="1:11" x14ac:dyDescent="0.3">
      <c r="A10745" s="1">
        <v>2</v>
      </c>
      <c r="B10745" s="1">
        <v>13</v>
      </c>
      <c r="C10745" s="1">
        <v>-0.625</v>
      </c>
      <c r="I10745"/>
      <c r="J10745"/>
      <c r="K10745"/>
    </row>
    <row r="10746" spans="1:11" x14ac:dyDescent="0.3">
      <c r="A10746" s="1">
        <v>2</v>
      </c>
      <c r="B10746" s="1">
        <v>13</v>
      </c>
      <c r="C10746" s="1">
        <v>-3.125</v>
      </c>
      <c r="I10746"/>
      <c r="J10746"/>
      <c r="K10746"/>
    </row>
    <row r="10747" spans="1:11" x14ac:dyDescent="0.3">
      <c r="A10747" s="1">
        <v>2</v>
      </c>
      <c r="B10747" s="1">
        <v>13</v>
      </c>
      <c r="C10747" s="1">
        <v>-5.875</v>
      </c>
      <c r="I10747"/>
      <c r="J10747"/>
      <c r="K10747"/>
    </row>
    <row r="10748" spans="1:11" x14ac:dyDescent="0.3">
      <c r="A10748" s="1">
        <v>2</v>
      </c>
      <c r="B10748" s="1">
        <v>13</v>
      </c>
      <c r="C10748" s="1">
        <v>-5.125</v>
      </c>
      <c r="I10748"/>
      <c r="J10748"/>
      <c r="K10748"/>
    </row>
    <row r="10749" spans="1:11" x14ac:dyDescent="0.3">
      <c r="A10749" s="1">
        <v>2</v>
      </c>
      <c r="B10749" s="1">
        <v>13</v>
      </c>
      <c r="C10749" s="1">
        <v>-3</v>
      </c>
      <c r="I10749"/>
      <c r="J10749"/>
      <c r="K10749"/>
    </row>
    <row r="10750" spans="1:11" x14ac:dyDescent="0.3">
      <c r="A10750" s="1">
        <v>1</v>
      </c>
      <c r="B10750" s="1">
        <v>13</v>
      </c>
      <c r="C10750" s="1">
        <v>-2.25</v>
      </c>
      <c r="I10750"/>
      <c r="J10750"/>
      <c r="K10750"/>
    </row>
    <row r="10751" spans="1:11" x14ac:dyDescent="0.3">
      <c r="A10751" s="1">
        <v>1</v>
      </c>
      <c r="B10751" s="1">
        <v>13</v>
      </c>
      <c r="C10751" s="1">
        <v>-1</v>
      </c>
      <c r="I10751"/>
      <c r="J10751"/>
      <c r="K10751"/>
    </row>
    <row r="10752" spans="1:11" x14ac:dyDescent="0.3">
      <c r="A10752" s="1">
        <v>2</v>
      </c>
      <c r="B10752" s="1">
        <v>13</v>
      </c>
      <c r="C10752" s="1">
        <v>-6.375</v>
      </c>
      <c r="I10752"/>
      <c r="J10752"/>
      <c r="K10752"/>
    </row>
    <row r="10753" spans="1:11" x14ac:dyDescent="0.3">
      <c r="A10753" s="1">
        <v>1</v>
      </c>
      <c r="B10753" s="1">
        <v>13</v>
      </c>
      <c r="C10753" s="1">
        <v>-1.5</v>
      </c>
      <c r="I10753"/>
      <c r="J10753"/>
      <c r="K10753"/>
    </row>
    <row r="10754" spans="1:11" x14ac:dyDescent="0.3">
      <c r="A10754" s="1">
        <v>1</v>
      </c>
      <c r="B10754" s="1">
        <v>13</v>
      </c>
      <c r="C10754" s="1">
        <v>-1.75</v>
      </c>
      <c r="I10754"/>
      <c r="J10754"/>
      <c r="K10754"/>
    </row>
    <row r="10755" spans="1:11" x14ac:dyDescent="0.3">
      <c r="A10755" s="1">
        <v>1</v>
      </c>
      <c r="B10755" s="1">
        <v>13</v>
      </c>
      <c r="C10755" s="1">
        <v>-7.56</v>
      </c>
      <c r="I10755"/>
      <c r="J10755"/>
      <c r="K10755"/>
    </row>
    <row r="10756" spans="1:11" x14ac:dyDescent="0.3">
      <c r="A10756" s="1">
        <v>2</v>
      </c>
      <c r="B10756" s="1">
        <v>13</v>
      </c>
      <c r="C10756" s="1">
        <v>-2.9350000000000001</v>
      </c>
      <c r="I10756"/>
      <c r="J10756"/>
      <c r="K10756"/>
    </row>
    <row r="10757" spans="1:11" x14ac:dyDescent="0.3">
      <c r="A10757" s="1">
        <v>2</v>
      </c>
      <c r="B10757" s="1">
        <v>13</v>
      </c>
      <c r="C10757" s="1">
        <v>-3.125</v>
      </c>
      <c r="I10757"/>
      <c r="J10757"/>
      <c r="K10757"/>
    </row>
    <row r="10758" spans="1:11" x14ac:dyDescent="0.3">
      <c r="A10758" s="1">
        <v>2</v>
      </c>
      <c r="B10758" s="1">
        <v>13</v>
      </c>
      <c r="C10758" s="1">
        <v>-1.125</v>
      </c>
      <c r="I10758"/>
      <c r="J10758"/>
      <c r="K10758"/>
    </row>
    <row r="10759" spans="1:11" x14ac:dyDescent="0.3">
      <c r="A10759" s="1">
        <v>1</v>
      </c>
      <c r="B10759" s="1">
        <v>13</v>
      </c>
      <c r="C10759" s="1">
        <v>-5</v>
      </c>
      <c r="I10759"/>
      <c r="J10759"/>
      <c r="K10759"/>
    </row>
    <row r="10760" spans="1:11" x14ac:dyDescent="0.3">
      <c r="A10760" s="1">
        <v>2</v>
      </c>
      <c r="B10760" s="1">
        <v>13</v>
      </c>
      <c r="C10760" s="1">
        <v>0.75</v>
      </c>
      <c r="I10760"/>
      <c r="J10760"/>
      <c r="K10760"/>
    </row>
    <row r="10761" spans="1:11" x14ac:dyDescent="0.3">
      <c r="A10761" s="1">
        <v>1</v>
      </c>
      <c r="B10761" s="1">
        <v>13</v>
      </c>
      <c r="C10761" s="1">
        <v>-0.75</v>
      </c>
      <c r="I10761"/>
      <c r="J10761"/>
      <c r="K10761"/>
    </row>
    <row r="10762" spans="1:11" x14ac:dyDescent="0.3">
      <c r="A10762" s="1">
        <v>2</v>
      </c>
      <c r="B10762" s="1">
        <v>13</v>
      </c>
      <c r="C10762" s="1">
        <v>-2.875</v>
      </c>
      <c r="I10762"/>
      <c r="J10762"/>
      <c r="K10762"/>
    </row>
    <row r="10763" spans="1:11" x14ac:dyDescent="0.3">
      <c r="A10763" s="1">
        <v>2</v>
      </c>
      <c r="B10763" s="1">
        <v>13</v>
      </c>
      <c r="C10763" s="1">
        <v>0.25</v>
      </c>
      <c r="I10763"/>
      <c r="J10763"/>
      <c r="K10763"/>
    </row>
    <row r="10764" spans="1:11" x14ac:dyDescent="0.3">
      <c r="A10764" s="1">
        <v>2</v>
      </c>
      <c r="B10764" s="1">
        <v>13</v>
      </c>
      <c r="C10764" s="1">
        <v>-0.375</v>
      </c>
      <c r="I10764"/>
      <c r="J10764"/>
      <c r="K10764"/>
    </row>
    <row r="10765" spans="1:11" x14ac:dyDescent="0.3">
      <c r="A10765" s="1">
        <v>2</v>
      </c>
      <c r="B10765" s="1">
        <v>13</v>
      </c>
      <c r="C10765" s="1">
        <v>-1.25</v>
      </c>
      <c r="I10765"/>
      <c r="J10765"/>
      <c r="K10765"/>
    </row>
    <row r="10766" spans="1:11" x14ac:dyDescent="0.3">
      <c r="A10766" s="1">
        <v>1</v>
      </c>
      <c r="B10766" s="1">
        <v>13</v>
      </c>
      <c r="C10766" s="1">
        <v>-0.875</v>
      </c>
      <c r="I10766"/>
      <c r="J10766"/>
      <c r="K10766"/>
    </row>
    <row r="10767" spans="1:11" x14ac:dyDescent="0.3">
      <c r="A10767" s="1">
        <v>1</v>
      </c>
      <c r="B10767" s="1">
        <v>13</v>
      </c>
      <c r="C10767" s="1">
        <v>-1.875</v>
      </c>
      <c r="I10767"/>
      <c r="J10767"/>
      <c r="K10767"/>
    </row>
    <row r="10768" spans="1:11" x14ac:dyDescent="0.3">
      <c r="A10768" s="1">
        <v>1</v>
      </c>
      <c r="B10768" s="1">
        <v>13</v>
      </c>
      <c r="C10768" s="1">
        <v>-1.5</v>
      </c>
      <c r="I10768"/>
      <c r="J10768"/>
      <c r="K10768"/>
    </row>
    <row r="10769" spans="1:11" x14ac:dyDescent="0.3">
      <c r="A10769" s="1">
        <v>1</v>
      </c>
      <c r="B10769" s="1">
        <v>13</v>
      </c>
      <c r="C10769" s="1">
        <v>-0.75</v>
      </c>
      <c r="I10769"/>
      <c r="J10769"/>
      <c r="K10769"/>
    </row>
    <row r="10770" spans="1:11" x14ac:dyDescent="0.3">
      <c r="A10770" s="1">
        <v>2</v>
      </c>
      <c r="B10770" s="1">
        <v>13</v>
      </c>
      <c r="C10770" s="1">
        <v>-2.625</v>
      </c>
      <c r="I10770"/>
      <c r="J10770"/>
      <c r="K10770"/>
    </row>
    <row r="10771" spans="1:11" x14ac:dyDescent="0.3">
      <c r="A10771" s="1">
        <v>2</v>
      </c>
      <c r="B10771" s="1">
        <v>13</v>
      </c>
      <c r="C10771" s="1">
        <v>-4.75</v>
      </c>
      <c r="I10771"/>
      <c r="J10771"/>
      <c r="K10771"/>
    </row>
    <row r="10772" spans="1:11" x14ac:dyDescent="0.3">
      <c r="A10772" s="1">
        <v>2</v>
      </c>
      <c r="B10772" s="1">
        <v>13</v>
      </c>
      <c r="C10772" s="1">
        <v>-1.75</v>
      </c>
      <c r="I10772"/>
      <c r="J10772"/>
      <c r="K10772"/>
    </row>
    <row r="10773" spans="1:11" x14ac:dyDescent="0.3">
      <c r="A10773" s="1">
        <v>2</v>
      </c>
      <c r="B10773" s="1">
        <v>13</v>
      </c>
      <c r="C10773" s="1">
        <v>-4.625</v>
      </c>
      <c r="I10773"/>
      <c r="J10773"/>
      <c r="K10773"/>
    </row>
    <row r="10774" spans="1:11" x14ac:dyDescent="0.3">
      <c r="A10774" s="1">
        <v>1</v>
      </c>
      <c r="B10774" s="1">
        <v>13</v>
      </c>
      <c r="C10774" s="1">
        <v>-4.125</v>
      </c>
      <c r="I10774"/>
      <c r="J10774"/>
      <c r="K10774"/>
    </row>
    <row r="10775" spans="1:11" x14ac:dyDescent="0.3">
      <c r="A10775" s="1">
        <v>2</v>
      </c>
      <c r="B10775" s="1">
        <v>13</v>
      </c>
      <c r="C10775" s="1">
        <v>-5.375</v>
      </c>
      <c r="I10775"/>
      <c r="J10775"/>
      <c r="K10775"/>
    </row>
    <row r="10776" spans="1:11" x14ac:dyDescent="0.3">
      <c r="A10776" s="1">
        <v>2</v>
      </c>
      <c r="B10776" s="1">
        <v>13</v>
      </c>
      <c r="C10776" s="1">
        <v>-1</v>
      </c>
      <c r="I10776"/>
      <c r="J10776"/>
      <c r="K10776"/>
    </row>
    <row r="10777" spans="1:11" x14ac:dyDescent="0.3">
      <c r="A10777" s="1">
        <v>2</v>
      </c>
      <c r="B10777" s="1">
        <v>13</v>
      </c>
      <c r="C10777" s="1">
        <v>-1.75</v>
      </c>
      <c r="I10777"/>
      <c r="J10777"/>
      <c r="K10777"/>
    </row>
    <row r="10778" spans="1:11" x14ac:dyDescent="0.3">
      <c r="A10778" s="1">
        <v>2</v>
      </c>
      <c r="B10778" s="1">
        <v>13</v>
      </c>
      <c r="C10778" s="1">
        <v>-0.31</v>
      </c>
      <c r="I10778"/>
      <c r="J10778"/>
      <c r="K10778"/>
    </row>
    <row r="10779" spans="1:11" x14ac:dyDescent="0.3">
      <c r="A10779" s="1">
        <v>1</v>
      </c>
      <c r="B10779" s="1">
        <v>13</v>
      </c>
      <c r="C10779" s="1">
        <v>-1.375</v>
      </c>
      <c r="I10779"/>
      <c r="J10779"/>
      <c r="K10779"/>
    </row>
    <row r="10780" spans="1:11" x14ac:dyDescent="0.3">
      <c r="A10780" s="1">
        <v>2</v>
      </c>
      <c r="B10780" s="1">
        <v>13</v>
      </c>
      <c r="C10780" s="1">
        <v>-7.25</v>
      </c>
      <c r="I10780"/>
      <c r="J10780"/>
      <c r="K10780"/>
    </row>
    <row r="10781" spans="1:11" x14ac:dyDescent="0.3">
      <c r="A10781" s="1">
        <v>1</v>
      </c>
      <c r="B10781" s="1">
        <v>13</v>
      </c>
      <c r="C10781" s="1">
        <v>-0.185</v>
      </c>
      <c r="I10781"/>
      <c r="J10781"/>
      <c r="K10781"/>
    </row>
    <row r="10782" spans="1:11" x14ac:dyDescent="0.3">
      <c r="A10782" s="1">
        <v>1</v>
      </c>
      <c r="B10782" s="1">
        <v>13</v>
      </c>
      <c r="C10782" s="1">
        <v>-2.56</v>
      </c>
      <c r="I10782"/>
      <c r="J10782"/>
      <c r="K10782"/>
    </row>
    <row r="10783" spans="1:11" x14ac:dyDescent="0.3">
      <c r="A10783" s="1">
        <v>2</v>
      </c>
      <c r="B10783" s="1">
        <v>13</v>
      </c>
      <c r="C10783" s="1">
        <v>-6.4350000000000005</v>
      </c>
      <c r="I10783"/>
      <c r="J10783"/>
      <c r="K10783"/>
    </row>
    <row r="10784" spans="1:11" x14ac:dyDescent="0.3">
      <c r="A10784" s="1">
        <v>1</v>
      </c>
      <c r="B10784" s="1">
        <v>13</v>
      </c>
      <c r="C10784" s="1">
        <v>-3.875</v>
      </c>
      <c r="I10784"/>
      <c r="J10784"/>
      <c r="K10784"/>
    </row>
    <row r="10785" spans="1:11" x14ac:dyDescent="0.3">
      <c r="A10785" s="1">
        <v>2</v>
      </c>
      <c r="B10785" s="1">
        <v>13</v>
      </c>
      <c r="C10785" s="1">
        <v>-0.25</v>
      </c>
      <c r="I10785"/>
      <c r="J10785"/>
      <c r="K10785"/>
    </row>
    <row r="10786" spans="1:11" x14ac:dyDescent="0.3">
      <c r="A10786" s="1">
        <v>2</v>
      </c>
      <c r="B10786" s="1">
        <v>13</v>
      </c>
      <c r="C10786" s="1">
        <v>-0.625</v>
      </c>
      <c r="I10786"/>
      <c r="J10786"/>
      <c r="K10786"/>
    </row>
    <row r="10787" spans="1:11" x14ac:dyDescent="0.3">
      <c r="A10787" s="1">
        <v>1</v>
      </c>
      <c r="B10787" s="1">
        <v>13</v>
      </c>
      <c r="C10787" s="1">
        <v>-1.125</v>
      </c>
      <c r="I10787"/>
      <c r="J10787"/>
      <c r="K10787"/>
    </row>
    <row r="10788" spans="1:11" x14ac:dyDescent="0.3">
      <c r="A10788" s="1">
        <v>2</v>
      </c>
      <c r="B10788" s="1">
        <v>13</v>
      </c>
      <c r="C10788" s="1">
        <v>-4.75</v>
      </c>
      <c r="I10788"/>
      <c r="J10788"/>
      <c r="K10788"/>
    </row>
    <row r="10789" spans="1:11" x14ac:dyDescent="0.3">
      <c r="A10789" s="1">
        <v>1</v>
      </c>
      <c r="B10789" s="1">
        <v>13</v>
      </c>
      <c r="C10789" s="1">
        <v>-6.875</v>
      </c>
      <c r="I10789"/>
      <c r="J10789"/>
      <c r="K10789"/>
    </row>
    <row r="10790" spans="1:11" x14ac:dyDescent="0.3">
      <c r="A10790" s="1">
        <v>1</v>
      </c>
      <c r="B10790" s="1">
        <v>13</v>
      </c>
      <c r="C10790" s="1">
        <v>-0.37</v>
      </c>
      <c r="I10790"/>
      <c r="J10790"/>
      <c r="K10790"/>
    </row>
    <row r="10791" spans="1:11" x14ac:dyDescent="0.3">
      <c r="A10791" s="1">
        <v>1</v>
      </c>
      <c r="B10791" s="1">
        <v>13</v>
      </c>
      <c r="C10791" s="1">
        <v>-0.25</v>
      </c>
      <c r="I10791"/>
      <c r="J10791"/>
      <c r="K10791"/>
    </row>
    <row r="10792" spans="1:11" x14ac:dyDescent="0.3">
      <c r="A10792" s="1">
        <v>2</v>
      </c>
      <c r="B10792" s="1">
        <v>13</v>
      </c>
      <c r="C10792" s="1">
        <v>-1.125</v>
      </c>
      <c r="I10792"/>
      <c r="J10792"/>
      <c r="K10792"/>
    </row>
    <row r="10793" spans="1:11" x14ac:dyDescent="0.3">
      <c r="A10793" s="1">
        <v>1</v>
      </c>
      <c r="B10793" s="1">
        <v>13</v>
      </c>
      <c r="C10793" s="1">
        <v>-7.25</v>
      </c>
      <c r="I10793"/>
      <c r="J10793"/>
      <c r="K10793"/>
    </row>
    <row r="10794" spans="1:11" x14ac:dyDescent="0.3">
      <c r="A10794" s="1">
        <v>1</v>
      </c>
      <c r="B10794" s="1">
        <v>13</v>
      </c>
      <c r="C10794" s="1">
        <v>0.245</v>
      </c>
      <c r="I10794"/>
      <c r="J10794"/>
      <c r="K10794"/>
    </row>
    <row r="10795" spans="1:11" x14ac:dyDescent="0.3">
      <c r="A10795" s="1">
        <v>2</v>
      </c>
      <c r="B10795" s="1">
        <v>13</v>
      </c>
      <c r="C10795" s="1">
        <v>-0.87</v>
      </c>
      <c r="I10795"/>
      <c r="J10795"/>
      <c r="K10795"/>
    </row>
    <row r="10796" spans="1:11" x14ac:dyDescent="0.3">
      <c r="A10796" s="1">
        <v>2</v>
      </c>
      <c r="B10796" s="1">
        <v>13</v>
      </c>
      <c r="C10796" s="1">
        <v>-1.8050000000000002</v>
      </c>
      <c r="I10796"/>
      <c r="J10796"/>
      <c r="K10796"/>
    </row>
    <row r="10797" spans="1:11" x14ac:dyDescent="0.3">
      <c r="A10797" s="1">
        <v>1</v>
      </c>
      <c r="B10797" s="1">
        <v>13</v>
      </c>
      <c r="C10797" s="1">
        <v>-4.68</v>
      </c>
      <c r="I10797"/>
      <c r="J10797"/>
      <c r="K10797"/>
    </row>
    <row r="10798" spans="1:11" x14ac:dyDescent="0.3">
      <c r="A10798" s="1">
        <v>1</v>
      </c>
      <c r="B10798" s="1">
        <v>13</v>
      </c>
      <c r="C10798" s="1">
        <v>-1</v>
      </c>
      <c r="I10798"/>
      <c r="J10798"/>
      <c r="K10798"/>
    </row>
    <row r="10799" spans="1:11" x14ac:dyDescent="0.3">
      <c r="A10799" s="1">
        <v>2</v>
      </c>
      <c r="B10799" s="1">
        <v>13</v>
      </c>
      <c r="C10799" s="1">
        <v>-6</v>
      </c>
      <c r="I10799"/>
      <c r="J10799"/>
      <c r="K10799"/>
    </row>
    <row r="10800" spans="1:11" x14ac:dyDescent="0.3">
      <c r="A10800" s="1">
        <v>2</v>
      </c>
      <c r="B10800" s="1">
        <v>13</v>
      </c>
      <c r="C10800" s="1">
        <v>-4.75</v>
      </c>
      <c r="I10800"/>
      <c r="J10800"/>
      <c r="K10800"/>
    </row>
    <row r="10801" spans="1:11" x14ac:dyDescent="0.3">
      <c r="A10801" s="1">
        <v>2</v>
      </c>
      <c r="B10801" s="1">
        <v>13</v>
      </c>
      <c r="C10801" s="1">
        <v>0</v>
      </c>
      <c r="I10801"/>
      <c r="J10801"/>
      <c r="K10801"/>
    </row>
    <row r="10802" spans="1:11" x14ac:dyDescent="0.3">
      <c r="A10802" s="1">
        <v>1</v>
      </c>
      <c r="B10802" s="1">
        <v>13</v>
      </c>
      <c r="C10802" s="1">
        <v>-0.625</v>
      </c>
      <c r="I10802"/>
      <c r="J10802"/>
      <c r="K10802"/>
    </row>
    <row r="10803" spans="1:11" x14ac:dyDescent="0.3">
      <c r="A10803" s="1">
        <v>2</v>
      </c>
      <c r="B10803" s="1">
        <v>13</v>
      </c>
      <c r="C10803" s="1">
        <v>-5.5</v>
      </c>
      <c r="I10803"/>
      <c r="J10803"/>
      <c r="K10803"/>
    </row>
    <row r="10804" spans="1:11" x14ac:dyDescent="0.3">
      <c r="A10804" s="1">
        <v>1</v>
      </c>
      <c r="B10804" s="1">
        <v>13</v>
      </c>
      <c r="C10804" s="1">
        <v>-5</v>
      </c>
      <c r="I10804"/>
      <c r="J10804"/>
      <c r="K10804"/>
    </row>
    <row r="10805" spans="1:11" x14ac:dyDescent="0.3">
      <c r="A10805" s="1">
        <v>2</v>
      </c>
      <c r="B10805" s="1">
        <v>13</v>
      </c>
      <c r="C10805" s="1">
        <v>-0.75</v>
      </c>
      <c r="I10805"/>
      <c r="J10805"/>
      <c r="K10805"/>
    </row>
    <row r="10806" spans="1:11" x14ac:dyDescent="0.3">
      <c r="A10806" s="1">
        <v>1</v>
      </c>
      <c r="B10806" s="1">
        <v>13</v>
      </c>
      <c r="C10806" s="1">
        <v>-2.375</v>
      </c>
      <c r="I10806"/>
      <c r="J10806"/>
      <c r="K10806"/>
    </row>
    <row r="10807" spans="1:11" x14ac:dyDescent="0.3">
      <c r="A10807" s="1">
        <v>2</v>
      </c>
      <c r="B10807" s="1">
        <v>13</v>
      </c>
      <c r="C10807" s="1">
        <v>-0.5</v>
      </c>
      <c r="I10807"/>
      <c r="J10807"/>
      <c r="K10807"/>
    </row>
    <row r="10808" spans="1:11" x14ac:dyDescent="0.3">
      <c r="A10808" s="1">
        <v>1</v>
      </c>
      <c r="B10808" s="1">
        <v>13</v>
      </c>
      <c r="C10808" s="1">
        <v>0.25</v>
      </c>
      <c r="I10808"/>
      <c r="J10808"/>
      <c r="K10808"/>
    </row>
    <row r="10809" spans="1:11" x14ac:dyDescent="0.3">
      <c r="A10809" s="1">
        <v>2</v>
      </c>
      <c r="B10809" s="1">
        <v>13</v>
      </c>
      <c r="C10809" s="1">
        <v>-6.125</v>
      </c>
      <c r="I10809"/>
      <c r="J10809"/>
      <c r="K10809"/>
    </row>
    <row r="10810" spans="1:11" x14ac:dyDescent="0.3">
      <c r="A10810" s="1">
        <v>2</v>
      </c>
      <c r="B10810" s="1">
        <v>13</v>
      </c>
      <c r="C10810" s="1">
        <v>-0.75</v>
      </c>
      <c r="I10810"/>
      <c r="J10810"/>
      <c r="K10810"/>
    </row>
    <row r="10811" spans="1:11" x14ac:dyDescent="0.3">
      <c r="A10811" s="1">
        <v>1</v>
      </c>
      <c r="B10811" s="1">
        <v>13</v>
      </c>
      <c r="C10811" s="1">
        <v>-0.25</v>
      </c>
      <c r="I10811"/>
      <c r="J10811"/>
      <c r="K10811"/>
    </row>
    <row r="10812" spans="1:11" x14ac:dyDescent="0.3">
      <c r="A10812" s="1">
        <v>2</v>
      </c>
      <c r="B10812" s="1">
        <v>13</v>
      </c>
      <c r="C10812" s="1">
        <v>-0.625</v>
      </c>
      <c r="I10812"/>
      <c r="J10812"/>
      <c r="K10812"/>
    </row>
    <row r="10813" spans="1:11" x14ac:dyDescent="0.3">
      <c r="A10813" s="1">
        <v>2</v>
      </c>
      <c r="B10813" s="1">
        <v>13</v>
      </c>
      <c r="C10813" s="1">
        <v>-2.375</v>
      </c>
      <c r="I10813"/>
      <c r="J10813"/>
      <c r="K10813"/>
    </row>
    <row r="10814" spans="1:11" x14ac:dyDescent="0.3">
      <c r="A10814" s="1">
        <v>1</v>
      </c>
      <c r="B10814" s="1">
        <v>13</v>
      </c>
      <c r="C10814" s="1">
        <v>-1.25</v>
      </c>
      <c r="I10814"/>
      <c r="J10814"/>
      <c r="K10814"/>
    </row>
    <row r="10815" spans="1:11" x14ac:dyDescent="0.3">
      <c r="A10815" s="1">
        <v>1</v>
      </c>
      <c r="B10815" s="1">
        <v>13</v>
      </c>
      <c r="C10815" s="1">
        <v>-2.875</v>
      </c>
      <c r="I10815"/>
      <c r="J10815"/>
      <c r="K10815"/>
    </row>
    <row r="10816" spans="1:11" x14ac:dyDescent="0.3">
      <c r="A10816" s="1">
        <v>1</v>
      </c>
      <c r="B10816" s="1">
        <v>13</v>
      </c>
      <c r="C10816" s="1">
        <v>-5.25</v>
      </c>
      <c r="I10816"/>
      <c r="J10816"/>
      <c r="K10816"/>
    </row>
    <row r="10817" spans="1:11" x14ac:dyDescent="0.3">
      <c r="A10817" s="1">
        <v>2</v>
      </c>
      <c r="B10817" s="1">
        <v>13</v>
      </c>
      <c r="C10817" s="1">
        <v>-0.875</v>
      </c>
      <c r="I10817"/>
      <c r="J10817"/>
      <c r="K10817"/>
    </row>
    <row r="10818" spans="1:11" x14ac:dyDescent="0.3">
      <c r="A10818" s="1">
        <v>2</v>
      </c>
      <c r="B10818" s="1">
        <v>13</v>
      </c>
      <c r="C10818" s="1">
        <v>-1.0549999999999999</v>
      </c>
      <c r="I10818"/>
      <c r="J10818"/>
      <c r="K10818"/>
    </row>
    <row r="10819" spans="1:11" x14ac:dyDescent="0.3">
      <c r="A10819" s="1">
        <v>1</v>
      </c>
      <c r="B10819" s="1">
        <v>13</v>
      </c>
      <c r="C10819" s="1">
        <v>-1.25</v>
      </c>
      <c r="I10819"/>
      <c r="J10819"/>
      <c r="K10819"/>
    </row>
    <row r="10820" spans="1:11" x14ac:dyDescent="0.3">
      <c r="A10820" s="1">
        <v>2</v>
      </c>
      <c r="B10820" s="1">
        <v>13</v>
      </c>
      <c r="C10820" s="1">
        <v>-5.25</v>
      </c>
      <c r="I10820"/>
      <c r="J10820"/>
      <c r="K10820"/>
    </row>
    <row r="10821" spans="1:11" x14ac:dyDescent="0.3">
      <c r="A10821" s="1">
        <v>1</v>
      </c>
      <c r="B10821" s="1">
        <v>13</v>
      </c>
      <c r="C10821" s="1">
        <v>-4</v>
      </c>
      <c r="I10821"/>
      <c r="J10821"/>
      <c r="K10821"/>
    </row>
    <row r="10822" spans="1:11" x14ac:dyDescent="0.3">
      <c r="A10822" s="1">
        <v>1</v>
      </c>
      <c r="B10822" s="1">
        <v>13</v>
      </c>
      <c r="C10822" s="1">
        <v>-0.875</v>
      </c>
      <c r="I10822"/>
      <c r="J10822"/>
      <c r="K10822"/>
    </row>
    <row r="10823" spans="1:11" x14ac:dyDescent="0.3">
      <c r="A10823" s="1">
        <v>1</v>
      </c>
      <c r="B10823" s="1">
        <v>13</v>
      </c>
      <c r="C10823" s="1">
        <v>-5.5</v>
      </c>
      <c r="I10823"/>
      <c r="J10823"/>
      <c r="K10823"/>
    </row>
    <row r="10824" spans="1:11" x14ac:dyDescent="0.3">
      <c r="A10824" s="1">
        <v>1</v>
      </c>
      <c r="B10824" s="1">
        <v>13</v>
      </c>
      <c r="C10824" s="1">
        <v>-3</v>
      </c>
      <c r="I10824"/>
      <c r="J10824"/>
      <c r="K10824"/>
    </row>
    <row r="10825" spans="1:11" x14ac:dyDescent="0.3">
      <c r="A10825" s="1">
        <v>1</v>
      </c>
      <c r="B10825" s="1">
        <v>13</v>
      </c>
      <c r="C10825" s="1">
        <v>-0.625</v>
      </c>
      <c r="I10825"/>
      <c r="J10825"/>
      <c r="K10825"/>
    </row>
    <row r="10826" spans="1:11" x14ac:dyDescent="0.3">
      <c r="A10826" s="1">
        <v>2</v>
      </c>
      <c r="B10826" s="1">
        <v>13</v>
      </c>
      <c r="C10826" s="1">
        <v>-1.25</v>
      </c>
      <c r="I10826"/>
      <c r="J10826"/>
      <c r="K10826"/>
    </row>
    <row r="10827" spans="1:11" x14ac:dyDescent="0.3">
      <c r="A10827" s="1">
        <v>2</v>
      </c>
      <c r="B10827" s="1">
        <v>13</v>
      </c>
      <c r="C10827" s="1">
        <v>-6.25</v>
      </c>
      <c r="I10827"/>
      <c r="J10827"/>
      <c r="K10827"/>
    </row>
    <row r="10828" spans="1:11" x14ac:dyDescent="0.3">
      <c r="A10828" s="1">
        <v>2</v>
      </c>
      <c r="B10828" s="1">
        <v>13</v>
      </c>
      <c r="C10828" s="1">
        <v>-3.375</v>
      </c>
      <c r="I10828"/>
      <c r="J10828"/>
      <c r="K10828"/>
    </row>
    <row r="10829" spans="1:11" x14ac:dyDescent="0.3">
      <c r="A10829" s="1">
        <v>1</v>
      </c>
      <c r="B10829" s="1">
        <v>13</v>
      </c>
      <c r="C10829" s="1">
        <v>-1.125</v>
      </c>
      <c r="I10829"/>
      <c r="J10829"/>
      <c r="K10829"/>
    </row>
    <row r="10830" spans="1:11" x14ac:dyDescent="0.3">
      <c r="A10830" s="1">
        <v>1</v>
      </c>
      <c r="B10830" s="1">
        <v>13</v>
      </c>
      <c r="C10830" s="1">
        <v>-2</v>
      </c>
      <c r="I10830"/>
      <c r="J10830"/>
      <c r="K10830"/>
    </row>
    <row r="10831" spans="1:11" x14ac:dyDescent="0.3">
      <c r="A10831" s="1">
        <v>1</v>
      </c>
      <c r="B10831" s="1">
        <v>13</v>
      </c>
      <c r="C10831" s="1">
        <v>-6</v>
      </c>
      <c r="I10831"/>
      <c r="J10831"/>
      <c r="K10831"/>
    </row>
    <row r="10832" spans="1:11" x14ac:dyDescent="0.3">
      <c r="A10832" s="1">
        <v>2</v>
      </c>
      <c r="B10832" s="1">
        <v>13</v>
      </c>
      <c r="C10832" s="1">
        <v>-6.375</v>
      </c>
      <c r="I10832"/>
      <c r="J10832"/>
      <c r="K10832"/>
    </row>
    <row r="10833" spans="1:11" x14ac:dyDescent="0.3">
      <c r="A10833" s="1">
        <v>2</v>
      </c>
      <c r="B10833" s="1">
        <v>13</v>
      </c>
      <c r="C10833" s="1">
        <v>-1.125</v>
      </c>
      <c r="I10833"/>
      <c r="J10833"/>
      <c r="K10833"/>
    </row>
    <row r="10834" spans="1:11" x14ac:dyDescent="0.3">
      <c r="A10834" s="1">
        <v>2</v>
      </c>
      <c r="B10834" s="1">
        <v>13</v>
      </c>
      <c r="C10834" s="1">
        <v>-5.75</v>
      </c>
      <c r="I10834"/>
      <c r="J10834"/>
      <c r="K10834"/>
    </row>
    <row r="10835" spans="1:11" x14ac:dyDescent="0.3">
      <c r="A10835" s="1">
        <v>1</v>
      </c>
      <c r="B10835" s="1">
        <v>13</v>
      </c>
      <c r="C10835" s="1">
        <v>-1</v>
      </c>
      <c r="I10835"/>
      <c r="J10835"/>
      <c r="K10835"/>
    </row>
    <row r="10836" spans="1:11" x14ac:dyDescent="0.3">
      <c r="A10836" s="1">
        <v>2</v>
      </c>
      <c r="B10836" s="1">
        <v>13</v>
      </c>
      <c r="C10836" s="1">
        <v>-5.375</v>
      </c>
      <c r="I10836"/>
      <c r="J10836"/>
      <c r="K10836"/>
    </row>
    <row r="10837" spans="1:11" x14ac:dyDescent="0.3">
      <c r="A10837" s="1">
        <v>2</v>
      </c>
      <c r="B10837" s="1">
        <v>13</v>
      </c>
      <c r="C10837" s="1">
        <v>0</v>
      </c>
      <c r="I10837"/>
      <c r="J10837"/>
      <c r="K10837"/>
    </row>
    <row r="10838" spans="1:11" x14ac:dyDescent="0.3">
      <c r="A10838" s="1">
        <v>1</v>
      </c>
      <c r="B10838" s="1">
        <v>13</v>
      </c>
      <c r="C10838" s="1">
        <v>-1.5</v>
      </c>
      <c r="I10838"/>
      <c r="J10838"/>
      <c r="K10838"/>
    </row>
    <row r="10839" spans="1:11" x14ac:dyDescent="0.3">
      <c r="A10839" s="1">
        <v>2</v>
      </c>
      <c r="B10839" s="1">
        <v>13</v>
      </c>
      <c r="C10839" s="1">
        <v>-5.5</v>
      </c>
      <c r="I10839"/>
      <c r="J10839"/>
      <c r="K10839"/>
    </row>
    <row r="10840" spans="1:11" x14ac:dyDescent="0.3">
      <c r="A10840" s="1">
        <v>2</v>
      </c>
      <c r="B10840" s="1">
        <v>13</v>
      </c>
      <c r="C10840" s="1">
        <v>-4.5</v>
      </c>
      <c r="I10840"/>
      <c r="J10840"/>
      <c r="K10840"/>
    </row>
    <row r="10841" spans="1:11" x14ac:dyDescent="0.3">
      <c r="A10841" s="1">
        <v>2</v>
      </c>
      <c r="B10841" s="1">
        <v>13</v>
      </c>
      <c r="C10841" s="1">
        <v>-2.375</v>
      </c>
      <c r="I10841"/>
      <c r="J10841"/>
      <c r="K10841"/>
    </row>
    <row r="10842" spans="1:11" x14ac:dyDescent="0.3">
      <c r="A10842" s="1">
        <v>1</v>
      </c>
      <c r="B10842" s="1">
        <v>13</v>
      </c>
      <c r="C10842" s="1">
        <v>0</v>
      </c>
      <c r="I10842"/>
      <c r="J10842"/>
      <c r="K10842"/>
    </row>
    <row r="10843" spans="1:11" x14ac:dyDescent="0.3">
      <c r="A10843" s="1">
        <v>1</v>
      </c>
      <c r="B10843" s="1">
        <v>13</v>
      </c>
      <c r="C10843" s="1">
        <v>-0.75</v>
      </c>
      <c r="I10843"/>
      <c r="J10843"/>
      <c r="K10843"/>
    </row>
    <row r="10844" spans="1:11" x14ac:dyDescent="0.3">
      <c r="A10844" s="1">
        <v>1</v>
      </c>
      <c r="B10844" s="1">
        <v>13</v>
      </c>
      <c r="C10844" s="1">
        <v>-4.68</v>
      </c>
      <c r="I10844"/>
      <c r="J10844"/>
      <c r="K10844"/>
    </row>
    <row r="10845" spans="1:11" x14ac:dyDescent="0.3">
      <c r="A10845" s="1">
        <v>1</v>
      </c>
      <c r="B10845" s="1">
        <v>13</v>
      </c>
      <c r="C10845" s="1">
        <v>0.875</v>
      </c>
      <c r="I10845"/>
      <c r="J10845"/>
      <c r="K10845"/>
    </row>
    <row r="10846" spans="1:11" x14ac:dyDescent="0.3">
      <c r="A10846" s="1">
        <v>1</v>
      </c>
      <c r="B10846" s="1">
        <v>13</v>
      </c>
      <c r="C10846" s="1">
        <v>-2.93</v>
      </c>
      <c r="I10846"/>
      <c r="J10846"/>
      <c r="K10846"/>
    </row>
    <row r="10847" spans="1:11" x14ac:dyDescent="0.3">
      <c r="A10847" s="1">
        <v>1</v>
      </c>
      <c r="B10847" s="1">
        <v>13</v>
      </c>
      <c r="C10847" s="1">
        <v>-1.1850000000000001</v>
      </c>
      <c r="I10847"/>
      <c r="J10847"/>
      <c r="K10847"/>
    </row>
    <row r="10848" spans="1:11" x14ac:dyDescent="0.3">
      <c r="A10848" s="1">
        <v>2</v>
      </c>
      <c r="B10848" s="1">
        <v>13</v>
      </c>
      <c r="C10848" s="1">
        <v>-2.0550000000000002</v>
      </c>
      <c r="I10848"/>
      <c r="J10848"/>
      <c r="K10848"/>
    </row>
    <row r="10849" spans="1:11" x14ac:dyDescent="0.3">
      <c r="A10849" s="1">
        <v>2</v>
      </c>
      <c r="B10849" s="1">
        <v>13</v>
      </c>
      <c r="C10849" s="1">
        <v>-1.375</v>
      </c>
      <c r="I10849"/>
      <c r="J10849"/>
      <c r="K10849"/>
    </row>
    <row r="10850" spans="1:11" x14ac:dyDescent="0.3">
      <c r="A10850" s="1">
        <v>2</v>
      </c>
      <c r="B10850" s="1">
        <v>13</v>
      </c>
      <c r="C10850" s="1">
        <v>0.125</v>
      </c>
      <c r="I10850"/>
      <c r="J10850"/>
      <c r="K10850"/>
    </row>
    <row r="10851" spans="1:11" x14ac:dyDescent="0.3">
      <c r="A10851" s="1">
        <v>2</v>
      </c>
      <c r="B10851" s="1">
        <v>13</v>
      </c>
      <c r="C10851" s="1">
        <v>-6.0600000000000005</v>
      </c>
      <c r="I10851"/>
      <c r="J10851"/>
      <c r="K10851"/>
    </row>
    <row r="10852" spans="1:11" x14ac:dyDescent="0.3">
      <c r="A10852" s="1">
        <v>2</v>
      </c>
      <c r="B10852" s="1">
        <v>13</v>
      </c>
      <c r="C10852" s="1">
        <v>-2.31</v>
      </c>
      <c r="I10852"/>
      <c r="J10852"/>
      <c r="K10852"/>
    </row>
    <row r="10853" spans="1:11" x14ac:dyDescent="0.3">
      <c r="A10853" s="1">
        <v>1</v>
      </c>
      <c r="B10853" s="1">
        <v>13</v>
      </c>
      <c r="C10853" s="1">
        <v>-4.5</v>
      </c>
      <c r="I10853"/>
      <c r="J10853"/>
      <c r="K10853"/>
    </row>
    <row r="10854" spans="1:11" x14ac:dyDescent="0.3">
      <c r="A10854" s="1">
        <v>1</v>
      </c>
      <c r="B10854" s="1">
        <v>13</v>
      </c>
      <c r="C10854" s="1">
        <v>-0.25</v>
      </c>
      <c r="I10854"/>
      <c r="J10854"/>
      <c r="K10854"/>
    </row>
    <row r="10855" spans="1:11" x14ac:dyDescent="0.3">
      <c r="A10855" s="1">
        <v>1</v>
      </c>
      <c r="B10855" s="1">
        <v>13</v>
      </c>
      <c r="C10855" s="1">
        <v>0</v>
      </c>
      <c r="I10855"/>
      <c r="J10855"/>
      <c r="K10855"/>
    </row>
    <row r="10856" spans="1:11" x14ac:dyDescent="0.3">
      <c r="A10856" s="1">
        <v>2</v>
      </c>
      <c r="B10856" s="1">
        <v>13</v>
      </c>
      <c r="C10856" s="1">
        <v>-1.75</v>
      </c>
      <c r="I10856"/>
      <c r="J10856"/>
      <c r="K10856"/>
    </row>
    <row r="10857" spans="1:11" x14ac:dyDescent="0.3">
      <c r="A10857" s="1">
        <v>2</v>
      </c>
      <c r="B10857" s="1">
        <v>13</v>
      </c>
      <c r="C10857" s="1">
        <v>0.5</v>
      </c>
      <c r="I10857"/>
      <c r="J10857"/>
      <c r="K10857"/>
    </row>
    <row r="10858" spans="1:11" x14ac:dyDescent="0.3">
      <c r="A10858" s="1">
        <v>1</v>
      </c>
      <c r="B10858" s="1">
        <v>13</v>
      </c>
      <c r="C10858" s="1">
        <v>-2.4350000000000001</v>
      </c>
      <c r="I10858"/>
      <c r="J10858"/>
      <c r="K10858"/>
    </row>
    <row r="10859" spans="1:11" x14ac:dyDescent="0.3">
      <c r="A10859" s="1">
        <v>2</v>
      </c>
      <c r="B10859" s="1">
        <v>13</v>
      </c>
      <c r="C10859" s="1">
        <v>-8.25</v>
      </c>
      <c r="I10859"/>
      <c r="J10859"/>
      <c r="K10859"/>
    </row>
    <row r="10860" spans="1:11" x14ac:dyDescent="0.3">
      <c r="A10860" s="1">
        <v>1</v>
      </c>
      <c r="B10860" s="1">
        <v>13</v>
      </c>
      <c r="C10860" s="1">
        <v>-1.375</v>
      </c>
      <c r="I10860"/>
      <c r="J10860"/>
      <c r="K10860"/>
    </row>
    <row r="10861" spans="1:11" x14ac:dyDescent="0.3">
      <c r="A10861" s="1">
        <v>1</v>
      </c>
      <c r="B10861" s="1">
        <v>13</v>
      </c>
      <c r="C10861" s="1">
        <v>-0.25</v>
      </c>
      <c r="I10861"/>
      <c r="J10861"/>
      <c r="K10861"/>
    </row>
    <row r="10862" spans="1:11" x14ac:dyDescent="0.3">
      <c r="A10862" s="1">
        <v>1</v>
      </c>
      <c r="B10862" s="1">
        <v>13</v>
      </c>
      <c r="C10862" s="1">
        <v>-6.5</v>
      </c>
      <c r="I10862"/>
      <c r="J10862"/>
      <c r="K10862"/>
    </row>
    <row r="10863" spans="1:11" x14ac:dyDescent="0.3">
      <c r="A10863" s="1">
        <v>2</v>
      </c>
      <c r="B10863" s="1">
        <v>13</v>
      </c>
      <c r="C10863" s="1">
        <v>-2.5</v>
      </c>
      <c r="I10863"/>
      <c r="J10863"/>
      <c r="K10863"/>
    </row>
    <row r="10864" spans="1:11" x14ac:dyDescent="0.3">
      <c r="A10864" s="1">
        <v>2</v>
      </c>
      <c r="B10864" s="1">
        <v>13</v>
      </c>
      <c r="C10864" s="1">
        <v>-0.5</v>
      </c>
      <c r="I10864"/>
      <c r="J10864"/>
      <c r="K10864"/>
    </row>
    <row r="10865" spans="1:11" x14ac:dyDescent="0.3">
      <c r="A10865" s="1">
        <v>2</v>
      </c>
      <c r="B10865" s="1">
        <v>13</v>
      </c>
      <c r="C10865" s="1">
        <v>-2.75</v>
      </c>
      <c r="I10865"/>
      <c r="J10865"/>
      <c r="K10865"/>
    </row>
    <row r="10866" spans="1:11" x14ac:dyDescent="0.3">
      <c r="A10866" s="1">
        <v>2</v>
      </c>
      <c r="B10866" s="1">
        <v>13</v>
      </c>
      <c r="C10866" s="1">
        <v>-6.375</v>
      </c>
      <c r="I10866"/>
      <c r="J10866"/>
      <c r="K10866"/>
    </row>
    <row r="10867" spans="1:11" x14ac:dyDescent="0.3">
      <c r="A10867" s="1">
        <v>2</v>
      </c>
      <c r="B10867" s="1">
        <v>13</v>
      </c>
      <c r="C10867" s="1">
        <v>-6</v>
      </c>
      <c r="I10867"/>
      <c r="J10867"/>
      <c r="K10867"/>
    </row>
    <row r="10868" spans="1:11" x14ac:dyDescent="0.3">
      <c r="A10868" s="1">
        <v>2</v>
      </c>
      <c r="B10868" s="1">
        <v>13</v>
      </c>
      <c r="C10868" s="1">
        <v>-3.125</v>
      </c>
      <c r="I10868"/>
      <c r="J10868"/>
      <c r="K10868"/>
    </row>
    <row r="10869" spans="1:11" x14ac:dyDescent="0.3">
      <c r="A10869" s="1">
        <v>1</v>
      </c>
      <c r="B10869" s="1">
        <v>13</v>
      </c>
      <c r="C10869" s="1">
        <v>-2.5</v>
      </c>
      <c r="I10869"/>
      <c r="J10869"/>
      <c r="K10869"/>
    </row>
    <row r="10870" spans="1:11" x14ac:dyDescent="0.3">
      <c r="A10870" s="1">
        <v>1</v>
      </c>
      <c r="B10870" s="1">
        <v>13</v>
      </c>
      <c r="C10870" s="1">
        <v>-1.25</v>
      </c>
      <c r="I10870"/>
      <c r="J10870"/>
      <c r="K10870"/>
    </row>
    <row r="10871" spans="1:11" x14ac:dyDescent="0.3">
      <c r="A10871" s="1">
        <v>2</v>
      </c>
      <c r="B10871" s="1">
        <v>13</v>
      </c>
      <c r="C10871" s="1">
        <v>-6.25</v>
      </c>
      <c r="I10871"/>
      <c r="J10871"/>
      <c r="K10871"/>
    </row>
    <row r="10872" spans="1:11" x14ac:dyDescent="0.3">
      <c r="A10872" s="1">
        <v>1</v>
      </c>
      <c r="B10872" s="1">
        <v>13</v>
      </c>
      <c r="C10872" s="1">
        <v>-0.25</v>
      </c>
      <c r="I10872"/>
      <c r="J10872"/>
      <c r="K10872"/>
    </row>
    <row r="10873" spans="1:11" x14ac:dyDescent="0.3">
      <c r="A10873" s="1">
        <v>1</v>
      </c>
      <c r="B10873" s="1">
        <v>13</v>
      </c>
      <c r="C10873" s="1">
        <v>-1</v>
      </c>
      <c r="I10873"/>
      <c r="J10873"/>
      <c r="K10873"/>
    </row>
    <row r="10874" spans="1:11" x14ac:dyDescent="0.3">
      <c r="A10874" s="1">
        <v>1</v>
      </c>
      <c r="B10874" s="1">
        <v>13</v>
      </c>
      <c r="C10874" s="1">
        <v>-6.37</v>
      </c>
      <c r="I10874"/>
      <c r="J10874"/>
      <c r="K10874"/>
    </row>
    <row r="10875" spans="1:11" x14ac:dyDescent="0.3">
      <c r="A10875" s="1">
        <v>2</v>
      </c>
      <c r="B10875" s="1">
        <v>13</v>
      </c>
      <c r="C10875" s="1">
        <v>-2.4350000000000001</v>
      </c>
      <c r="I10875"/>
      <c r="J10875"/>
      <c r="K10875"/>
    </row>
    <row r="10876" spans="1:11" x14ac:dyDescent="0.3">
      <c r="A10876" s="1">
        <v>2</v>
      </c>
      <c r="B10876" s="1">
        <v>13</v>
      </c>
      <c r="C10876" s="1">
        <v>-3.25</v>
      </c>
      <c r="I10876"/>
      <c r="J10876"/>
      <c r="K10876"/>
    </row>
    <row r="10877" spans="1:11" x14ac:dyDescent="0.3">
      <c r="A10877" s="1">
        <v>2</v>
      </c>
      <c r="B10877" s="1">
        <v>13</v>
      </c>
      <c r="C10877" s="1">
        <v>-0.125</v>
      </c>
      <c r="I10877"/>
      <c r="J10877"/>
      <c r="K10877"/>
    </row>
    <row r="10878" spans="1:11" x14ac:dyDescent="0.3">
      <c r="A10878" s="1">
        <v>1</v>
      </c>
      <c r="B10878" s="1">
        <v>13</v>
      </c>
      <c r="C10878" s="1">
        <v>-5.25</v>
      </c>
      <c r="I10878"/>
      <c r="J10878"/>
      <c r="K10878"/>
    </row>
    <row r="10879" spans="1:11" x14ac:dyDescent="0.3">
      <c r="A10879" s="1">
        <v>2</v>
      </c>
      <c r="B10879" s="1">
        <v>13</v>
      </c>
      <c r="C10879" s="1">
        <v>0</v>
      </c>
      <c r="I10879"/>
      <c r="J10879"/>
      <c r="K10879"/>
    </row>
    <row r="10880" spans="1:11" x14ac:dyDescent="0.3">
      <c r="A10880" s="1">
        <v>1</v>
      </c>
      <c r="B10880" s="1">
        <v>13</v>
      </c>
      <c r="C10880" s="1">
        <v>-0.25</v>
      </c>
      <c r="I10880"/>
      <c r="J10880"/>
      <c r="K10880"/>
    </row>
    <row r="10881" spans="1:11" x14ac:dyDescent="0.3">
      <c r="A10881" s="1">
        <v>2</v>
      </c>
      <c r="B10881" s="1">
        <v>13</v>
      </c>
      <c r="C10881" s="1">
        <v>-2.75</v>
      </c>
      <c r="I10881"/>
      <c r="J10881"/>
      <c r="K10881"/>
    </row>
    <row r="10882" spans="1:11" x14ac:dyDescent="0.3">
      <c r="A10882" s="1">
        <v>2</v>
      </c>
      <c r="B10882" s="1">
        <v>13</v>
      </c>
      <c r="C10882" s="1">
        <v>0.25</v>
      </c>
      <c r="I10882"/>
      <c r="J10882"/>
      <c r="K10882"/>
    </row>
    <row r="10883" spans="1:11" x14ac:dyDescent="0.3">
      <c r="A10883" s="1">
        <v>2</v>
      </c>
      <c r="B10883" s="1">
        <v>13</v>
      </c>
      <c r="C10883" s="1">
        <v>-1</v>
      </c>
      <c r="I10883"/>
      <c r="J10883"/>
      <c r="K10883"/>
    </row>
    <row r="10884" spans="1:11" x14ac:dyDescent="0.3">
      <c r="A10884" s="1">
        <v>2</v>
      </c>
      <c r="B10884" s="1">
        <v>13</v>
      </c>
      <c r="C10884" s="1">
        <v>-2</v>
      </c>
      <c r="I10884"/>
      <c r="J10884"/>
      <c r="K10884"/>
    </row>
    <row r="10885" spans="1:11" x14ac:dyDescent="0.3">
      <c r="A10885" s="1">
        <v>1</v>
      </c>
      <c r="B10885" s="1">
        <v>13</v>
      </c>
      <c r="C10885" s="1">
        <v>0.25</v>
      </c>
      <c r="I10885"/>
      <c r="J10885"/>
      <c r="K10885"/>
    </row>
    <row r="10886" spans="1:11" x14ac:dyDescent="0.3">
      <c r="A10886" s="1">
        <v>1</v>
      </c>
      <c r="B10886" s="1">
        <v>13</v>
      </c>
      <c r="C10886" s="1">
        <v>-1.75</v>
      </c>
      <c r="I10886"/>
      <c r="J10886"/>
      <c r="K10886"/>
    </row>
    <row r="10887" spans="1:11" x14ac:dyDescent="0.3">
      <c r="A10887" s="1">
        <v>1</v>
      </c>
      <c r="B10887" s="1">
        <v>13</v>
      </c>
      <c r="C10887" s="1">
        <v>-1</v>
      </c>
      <c r="I10887"/>
      <c r="J10887"/>
      <c r="K10887"/>
    </row>
    <row r="10888" spans="1:11" x14ac:dyDescent="0.3">
      <c r="A10888" s="1">
        <v>1</v>
      </c>
      <c r="B10888" s="1">
        <v>13</v>
      </c>
      <c r="C10888" s="1">
        <v>-1</v>
      </c>
      <c r="I10888"/>
      <c r="J10888"/>
      <c r="K10888"/>
    </row>
    <row r="10889" spans="1:11" x14ac:dyDescent="0.3">
      <c r="A10889" s="1">
        <v>2</v>
      </c>
      <c r="B10889" s="1">
        <v>13</v>
      </c>
      <c r="C10889" s="1">
        <v>3</v>
      </c>
      <c r="I10889"/>
      <c r="J10889"/>
      <c r="K10889"/>
    </row>
    <row r="10890" spans="1:11" x14ac:dyDescent="0.3">
      <c r="A10890" s="1">
        <v>2</v>
      </c>
      <c r="B10890" s="1">
        <v>13</v>
      </c>
      <c r="C10890" s="1">
        <v>-4.5</v>
      </c>
      <c r="I10890"/>
      <c r="J10890"/>
      <c r="K10890"/>
    </row>
    <row r="10891" spans="1:11" x14ac:dyDescent="0.3">
      <c r="A10891" s="1">
        <v>2</v>
      </c>
      <c r="B10891" s="1">
        <v>13</v>
      </c>
      <c r="C10891" s="1">
        <v>0.25</v>
      </c>
      <c r="I10891"/>
      <c r="J10891"/>
      <c r="K10891"/>
    </row>
    <row r="10892" spans="1:11" x14ac:dyDescent="0.3">
      <c r="A10892" s="1">
        <v>2</v>
      </c>
      <c r="B10892" s="1">
        <v>13</v>
      </c>
      <c r="C10892" s="1">
        <v>-4.375</v>
      </c>
      <c r="I10892"/>
      <c r="J10892"/>
      <c r="K10892"/>
    </row>
    <row r="10893" spans="1:11" x14ac:dyDescent="0.3">
      <c r="A10893" s="1">
        <v>1</v>
      </c>
      <c r="B10893" s="1">
        <v>13</v>
      </c>
      <c r="C10893" s="1">
        <v>-4.25</v>
      </c>
      <c r="I10893"/>
      <c r="J10893"/>
      <c r="K10893"/>
    </row>
    <row r="10894" spans="1:11" x14ac:dyDescent="0.3">
      <c r="A10894" s="1">
        <v>2</v>
      </c>
      <c r="B10894" s="1">
        <v>13</v>
      </c>
      <c r="C10894" s="1">
        <v>-6.875</v>
      </c>
      <c r="I10894"/>
      <c r="J10894"/>
      <c r="K10894"/>
    </row>
    <row r="10895" spans="1:11" x14ac:dyDescent="0.3">
      <c r="A10895" s="1">
        <v>2</v>
      </c>
      <c r="B10895" s="1">
        <v>13</v>
      </c>
      <c r="C10895" s="1">
        <v>-1.25</v>
      </c>
      <c r="I10895"/>
      <c r="J10895"/>
      <c r="K10895"/>
    </row>
    <row r="10896" spans="1:11" x14ac:dyDescent="0.3">
      <c r="A10896" s="1">
        <v>2</v>
      </c>
      <c r="B10896" s="1">
        <v>13</v>
      </c>
      <c r="C10896" s="1">
        <v>-1.125</v>
      </c>
      <c r="I10896"/>
      <c r="J10896"/>
      <c r="K10896"/>
    </row>
    <row r="10897" spans="1:11" x14ac:dyDescent="0.3">
      <c r="A10897" s="1">
        <v>2</v>
      </c>
      <c r="B10897" s="1">
        <v>13</v>
      </c>
      <c r="C10897" s="1">
        <v>-0.75</v>
      </c>
      <c r="I10897"/>
      <c r="J10897"/>
      <c r="K10897"/>
    </row>
    <row r="10898" spans="1:11" x14ac:dyDescent="0.3">
      <c r="A10898" s="1">
        <v>1</v>
      </c>
      <c r="B10898" s="1">
        <v>13</v>
      </c>
      <c r="C10898" s="1">
        <v>-0.875</v>
      </c>
      <c r="I10898"/>
      <c r="J10898"/>
      <c r="K10898"/>
    </row>
    <row r="10899" spans="1:11" x14ac:dyDescent="0.3">
      <c r="A10899" s="1">
        <v>2</v>
      </c>
      <c r="B10899" s="1">
        <v>13</v>
      </c>
      <c r="C10899" s="1">
        <v>-7.75</v>
      </c>
      <c r="I10899"/>
      <c r="J10899"/>
      <c r="K10899"/>
    </row>
    <row r="10900" spans="1:11" x14ac:dyDescent="0.3">
      <c r="A10900" s="1">
        <v>1</v>
      </c>
      <c r="B10900" s="1">
        <v>13</v>
      </c>
      <c r="C10900" s="1">
        <v>-0.245</v>
      </c>
      <c r="I10900"/>
      <c r="J10900"/>
      <c r="K10900"/>
    </row>
    <row r="10901" spans="1:11" x14ac:dyDescent="0.3">
      <c r="A10901" s="1">
        <v>1</v>
      </c>
      <c r="B10901" s="1">
        <v>13</v>
      </c>
      <c r="C10901" s="1">
        <v>-1</v>
      </c>
      <c r="I10901"/>
      <c r="J10901"/>
      <c r="K10901"/>
    </row>
    <row r="10902" spans="1:11" x14ac:dyDescent="0.3">
      <c r="A10902" s="1">
        <v>2</v>
      </c>
      <c r="B10902" s="1">
        <v>13</v>
      </c>
      <c r="C10902" s="1">
        <v>-5.87</v>
      </c>
      <c r="I10902"/>
      <c r="J10902"/>
      <c r="K10902"/>
    </row>
    <row r="10903" spans="1:11" x14ac:dyDescent="0.3">
      <c r="A10903" s="1">
        <v>1</v>
      </c>
      <c r="B10903" s="1">
        <v>13</v>
      </c>
      <c r="C10903" s="1">
        <v>-2.4950000000000001</v>
      </c>
      <c r="I10903"/>
      <c r="J10903"/>
      <c r="K10903"/>
    </row>
    <row r="10904" spans="1:11" x14ac:dyDescent="0.3">
      <c r="A10904" s="1">
        <v>2</v>
      </c>
      <c r="B10904" s="1">
        <v>13</v>
      </c>
      <c r="C10904" s="1">
        <v>-1</v>
      </c>
      <c r="I10904"/>
      <c r="J10904"/>
      <c r="K10904"/>
    </row>
    <row r="10905" spans="1:11" x14ac:dyDescent="0.3">
      <c r="A10905" s="1">
        <v>2</v>
      </c>
      <c r="B10905" s="1">
        <v>13</v>
      </c>
      <c r="C10905" s="1">
        <v>-0.5</v>
      </c>
      <c r="I10905"/>
      <c r="J10905"/>
      <c r="K10905"/>
    </row>
    <row r="10906" spans="1:11" x14ac:dyDescent="0.3">
      <c r="A10906" s="1">
        <v>1</v>
      </c>
      <c r="B10906" s="1">
        <v>13</v>
      </c>
      <c r="C10906" s="1">
        <v>-1.5</v>
      </c>
      <c r="I10906"/>
      <c r="J10906"/>
      <c r="K10906"/>
    </row>
    <row r="10907" spans="1:11" x14ac:dyDescent="0.3">
      <c r="A10907" s="1">
        <v>2</v>
      </c>
      <c r="B10907" s="1">
        <v>13</v>
      </c>
      <c r="C10907" s="1">
        <v>-6</v>
      </c>
      <c r="I10907"/>
      <c r="J10907"/>
      <c r="K10907"/>
    </row>
    <row r="10908" spans="1:11" x14ac:dyDescent="0.3">
      <c r="A10908" s="1">
        <v>1</v>
      </c>
      <c r="B10908" s="1">
        <v>13</v>
      </c>
      <c r="C10908" s="1">
        <v>-5.87</v>
      </c>
      <c r="I10908"/>
      <c r="J10908"/>
      <c r="K10908"/>
    </row>
    <row r="10909" spans="1:11" x14ac:dyDescent="0.3">
      <c r="A10909" s="1">
        <v>1</v>
      </c>
      <c r="B10909" s="1">
        <v>13</v>
      </c>
      <c r="C10909" s="1">
        <v>-0.55499999999999994</v>
      </c>
      <c r="I10909"/>
      <c r="J10909"/>
      <c r="K10909"/>
    </row>
    <row r="10910" spans="1:11" x14ac:dyDescent="0.3">
      <c r="A10910" s="1">
        <v>1</v>
      </c>
      <c r="B10910" s="1">
        <v>13</v>
      </c>
      <c r="C10910" s="1">
        <v>-1.125</v>
      </c>
      <c r="I10910"/>
      <c r="J10910"/>
      <c r="K10910"/>
    </row>
    <row r="10911" spans="1:11" x14ac:dyDescent="0.3">
      <c r="A10911" s="1">
        <v>2</v>
      </c>
      <c r="B10911" s="1">
        <v>13</v>
      </c>
      <c r="C10911" s="1">
        <v>-1.06</v>
      </c>
      <c r="I10911"/>
      <c r="J10911"/>
      <c r="K10911"/>
    </row>
    <row r="10912" spans="1:11" x14ac:dyDescent="0.3">
      <c r="A10912" s="1">
        <v>1</v>
      </c>
      <c r="B10912" s="1">
        <v>13</v>
      </c>
      <c r="C10912" s="1">
        <v>-7.125</v>
      </c>
      <c r="I10912"/>
      <c r="J10912"/>
      <c r="K10912"/>
    </row>
    <row r="10913" spans="1:11" x14ac:dyDescent="0.3">
      <c r="A10913" s="1">
        <v>1</v>
      </c>
      <c r="B10913" s="1">
        <v>13</v>
      </c>
      <c r="C10913" s="1">
        <v>0.19</v>
      </c>
      <c r="I10913"/>
      <c r="J10913"/>
      <c r="K10913"/>
    </row>
    <row r="10914" spans="1:11" x14ac:dyDescent="0.3">
      <c r="A10914" s="1">
        <v>2</v>
      </c>
      <c r="B10914" s="1">
        <v>13</v>
      </c>
      <c r="C10914" s="1">
        <v>-1.1850000000000001</v>
      </c>
      <c r="I10914"/>
      <c r="J10914"/>
      <c r="K10914"/>
    </row>
    <row r="10915" spans="1:11" x14ac:dyDescent="0.3">
      <c r="A10915" s="1">
        <v>2</v>
      </c>
      <c r="B10915" s="1">
        <v>13</v>
      </c>
      <c r="C10915" s="1">
        <v>-2.4950000000000001</v>
      </c>
      <c r="I10915"/>
      <c r="J10915"/>
      <c r="K10915"/>
    </row>
    <row r="10916" spans="1:11" x14ac:dyDescent="0.3">
      <c r="A10916" s="1">
        <v>1</v>
      </c>
      <c r="B10916" s="1">
        <v>13</v>
      </c>
      <c r="C10916" s="1">
        <v>-4.3049999999999997</v>
      </c>
      <c r="I10916"/>
      <c r="J10916"/>
      <c r="K10916"/>
    </row>
    <row r="10917" spans="1:11" x14ac:dyDescent="0.3">
      <c r="A10917" s="1">
        <v>1</v>
      </c>
      <c r="B10917" s="1">
        <v>13</v>
      </c>
      <c r="C10917" s="1">
        <v>-2.25</v>
      </c>
      <c r="I10917"/>
      <c r="J10917"/>
      <c r="K10917"/>
    </row>
    <row r="10918" spans="1:11" x14ac:dyDescent="0.3">
      <c r="A10918" s="1">
        <v>2</v>
      </c>
      <c r="B10918" s="1">
        <v>13</v>
      </c>
      <c r="C10918" s="1">
        <v>-8</v>
      </c>
      <c r="I10918"/>
      <c r="J10918"/>
      <c r="K10918"/>
    </row>
    <row r="10919" spans="1:11" x14ac:dyDescent="0.3">
      <c r="A10919" s="1">
        <v>2</v>
      </c>
      <c r="B10919" s="1">
        <v>13</v>
      </c>
      <c r="C10919" s="1">
        <v>-5</v>
      </c>
      <c r="I10919"/>
      <c r="J10919"/>
      <c r="K10919"/>
    </row>
    <row r="10920" spans="1:11" x14ac:dyDescent="0.3">
      <c r="A10920" s="1">
        <v>2</v>
      </c>
      <c r="B10920" s="1">
        <v>13</v>
      </c>
      <c r="C10920" s="1">
        <v>-0.5</v>
      </c>
      <c r="I10920"/>
      <c r="J10920"/>
      <c r="K10920"/>
    </row>
    <row r="10921" spans="1:11" x14ac:dyDescent="0.3">
      <c r="A10921" s="1">
        <v>1</v>
      </c>
      <c r="B10921" s="1">
        <v>13</v>
      </c>
      <c r="C10921" s="1">
        <v>-0.125</v>
      </c>
      <c r="I10921"/>
      <c r="J10921"/>
      <c r="K10921"/>
    </row>
    <row r="10922" spans="1:11" x14ac:dyDescent="0.3">
      <c r="A10922" s="1">
        <v>2</v>
      </c>
      <c r="B10922" s="1">
        <v>13</v>
      </c>
      <c r="C10922" s="1">
        <v>-5</v>
      </c>
      <c r="I10922"/>
      <c r="J10922"/>
      <c r="K10922"/>
    </row>
    <row r="10923" spans="1:11" x14ac:dyDescent="0.3">
      <c r="A10923" s="1">
        <v>1</v>
      </c>
      <c r="B10923" s="1">
        <v>13</v>
      </c>
      <c r="C10923" s="1">
        <v>-4.125</v>
      </c>
      <c r="I10923"/>
      <c r="J10923"/>
      <c r="K10923"/>
    </row>
    <row r="10924" spans="1:11" x14ac:dyDescent="0.3">
      <c r="A10924" s="1">
        <v>2</v>
      </c>
      <c r="B10924" s="1">
        <v>13</v>
      </c>
      <c r="C10924" s="1">
        <v>-0.125</v>
      </c>
      <c r="I10924"/>
      <c r="J10924"/>
      <c r="K10924"/>
    </row>
    <row r="10925" spans="1:11" x14ac:dyDescent="0.3">
      <c r="A10925" s="1">
        <v>1</v>
      </c>
      <c r="B10925" s="1">
        <v>13</v>
      </c>
      <c r="C10925" s="1">
        <v>-4.25</v>
      </c>
      <c r="I10925"/>
      <c r="J10925"/>
      <c r="K10925"/>
    </row>
    <row r="10926" spans="1:11" x14ac:dyDescent="0.3">
      <c r="A10926" s="1">
        <v>2</v>
      </c>
      <c r="B10926" s="1">
        <v>13</v>
      </c>
      <c r="C10926" s="1">
        <v>-0.625</v>
      </c>
      <c r="I10926"/>
      <c r="J10926"/>
      <c r="K10926"/>
    </row>
    <row r="10927" spans="1:11" x14ac:dyDescent="0.3">
      <c r="A10927" s="1">
        <v>1</v>
      </c>
      <c r="B10927" s="1">
        <v>13</v>
      </c>
      <c r="C10927" s="1">
        <v>0.125</v>
      </c>
      <c r="I10927"/>
      <c r="J10927"/>
      <c r="K10927"/>
    </row>
    <row r="10928" spans="1:11" x14ac:dyDescent="0.3">
      <c r="A10928" s="1">
        <v>2</v>
      </c>
      <c r="B10928" s="1">
        <v>13</v>
      </c>
      <c r="C10928" s="1">
        <v>-5.75</v>
      </c>
      <c r="I10928"/>
      <c r="J10928"/>
      <c r="K10928"/>
    </row>
    <row r="10929" spans="1:11" x14ac:dyDescent="0.3">
      <c r="A10929" s="1">
        <v>2</v>
      </c>
      <c r="B10929" s="1">
        <v>13</v>
      </c>
      <c r="C10929" s="1">
        <v>0</v>
      </c>
      <c r="I10929"/>
      <c r="J10929"/>
      <c r="K10929"/>
    </row>
    <row r="10930" spans="1:11" x14ac:dyDescent="0.3">
      <c r="A10930" s="1">
        <v>1</v>
      </c>
      <c r="B10930" s="1">
        <v>13</v>
      </c>
      <c r="C10930" s="1">
        <v>0</v>
      </c>
      <c r="I10930"/>
      <c r="J10930"/>
      <c r="K10930"/>
    </row>
    <row r="10931" spans="1:11" x14ac:dyDescent="0.3">
      <c r="A10931" s="1">
        <v>2</v>
      </c>
      <c r="B10931" s="1">
        <v>13</v>
      </c>
      <c r="C10931" s="1">
        <v>-1</v>
      </c>
      <c r="I10931"/>
      <c r="J10931"/>
      <c r="K10931"/>
    </row>
    <row r="10932" spans="1:11" x14ac:dyDescent="0.3">
      <c r="A10932" s="1">
        <v>2</v>
      </c>
      <c r="B10932" s="1">
        <v>13</v>
      </c>
      <c r="C10932" s="1">
        <v>-3.125</v>
      </c>
      <c r="I10932"/>
      <c r="J10932"/>
      <c r="K10932"/>
    </row>
    <row r="10933" spans="1:11" x14ac:dyDescent="0.3">
      <c r="A10933" s="1">
        <v>1</v>
      </c>
      <c r="B10933" s="1">
        <v>13</v>
      </c>
      <c r="C10933" s="1">
        <v>-1.875</v>
      </c>
      <c r="I10933"/>
      <c r="J10933"/>
      <c r="K10933"/>
    </row>
    <row r="10934" spans="1:11" x14ac:dyDescent="0.3">
      <c r="A10934" s="1">
        <v>1</v>
      </c>
      <c r="B10934" s="1">
        <v>13</v>
      </c>
      <c r="C10934" s="1">
        <v>-2.875</v>
      </c>
      <c r="I10934"/>
      <c r="J10934"/>
      <c r="K10934"/>
    </row>
    <row r="10935" spans="1:11" x14ac:dyDescent="0.3">
      <c r="A10935" s="1">
        <v>1</v>
      </c>
      <c r="B10935" s="1">
        <v>13</v>
      </c>
      <c r="C10935" s="1">
        <v>-4.5</v>
      </c>
      <c r="I10935"/>
      <c r="J10935"/>
      <c r="K10935"/>
    </row>
    <row r="10936" spans="1:11" x14ac:dyDescent="0.3">
      <c r="A10936" s="1">
        <v>2</v>
      </c>
      <c r="B10936" s="1">
        <v>13</v>
      </c>
      <c r="C10936" s="1">
        <v>-1</v>
      </c>
      <c r="I10936"/>
      <c r="J10936"/>
      <c r="K10936"/>
    </row>
    <row r="10937" spans="1:11" x14ac:dyDescent="0.3">
      <c r="A10937" s="1">
        <v>2</v>
      </c>
      <c r="B10937" s="1">
        <v>13</v>
      </c>
      <c r="C10937" s="1">
        <v>-1.375</v>
      </c>
      <c r="I10937"/>
      <c r="J10937"/>
      <c r="K10937"/>
    </row>
    <row r="10938" spans="1:11" x14ac:dyDescent="0.3">
      <c r="A10938" s="1">
        <v>1</v>
      </c>
      <c r="B10938" s="1">
        <v>13</v>
      </c>
      <c r="C10938" s="1">
        <v>-1</v>
      </c>
      <c r="I10938"/>
      <c r="J10938"/>
      <c r="K10938"/>
    </row>
    <row r="10939" spans="1:11" x14ac:dyDescent="0.3">
      <c r="A10939" s="1">
        <v>2</v>
      </c>
      <c r="B10939" s="1">
        <v>13</v>
      </c>
      <c r="C10939" s="1">
        <v>-5.375</v>
      </c>
      <c r="I10939"/>
      <c r="J10939"/>
      <c r="K10939"/>
    </row>
    <row r="10940" spans="1:11" x14ac:dyDescent="0.3">
      <c r="A10940" s="1">
        <v>1</v>
      </c>
      <c r="B10940" s="1">
        <v>13</v>
      </c>
      <c r="C10940" s="1">
        <v>-4.75</v>
      </c>
      <c r="I10940"/>
      <c r="J10940"/>
      <c r="K10940"/>
    </row>
    <row r="10941" spans="1:11" x14ac:dyDescent="0.3">
      <c r="A10941" s="1">
        <v>1</v>
      </c>
      <c r="B10941" s="1">
        <v>13</v>
      </c>
      <c r="C10941" s="1">
        <v>-0.5</v>
      </c>
      <c r="I10941"/>
      <c r="J10941"/>
      <c r="K10941"/>
    </row>
    <row r="10942" spans="1:11" x14ac:dyDescent="0.3">
      <c r="A10942" s="1">
        <v>1</v>
      </c>
      <c r="B10942" s="1">
        <v>13</v>
      </c>
      <c r="C10942" s="1">
        <v>-5.125</v>
      </c>
      <c r="I10942"/>
      <c r="J10942"/>
      <c r="K10942"/>
    </row>
    <row r="10943" spans="1:11" x14ac:dyDescent="0.3">
      <c r="A10943" s="1">
        <v>1</v>
      </c>
      <c r="B10943" s="1">
        <v>13</v>
      </c>
      <c r="C10943" s="1">
        <v>-2.875</v>
      </c>
      <c r="I10943"/>
      <c r="J10943"/>
      <c r="K10943"/>
    </row>
    <row r="10944" spans="1:11" x14ac:dyDescent="0.3">
      <c r="A10944" s="1">
        <v>1</v>
      </c>
      <c r="B10944" s="1">
        <v>13</v>
      </c>
      <c r="C10944" s="1">
        <v>-0.625</v>
      </c>
      <c r="I10944"/>
      <c r="J10944"/>
      <c r="K10944"/>
    </row>
    <row r="10945" spans="1:11" x14ac:dyDescent="0.3">
      <c r="A10945" s="1">
        <v>2</v>
      </c>
      <c r="B10945" s="1">
        <v>13</v>
      </c>
      <c r="C10945" s="1">
        <v>-1.75</v>
      </c>
      <c r="I10945"/>
      <c r="J10945"/>
      <c r="K10945"/>
    </row>
    <row r="10946" spans="1:11" x14ac:dyDescent="0.3">
      <c r="A10946" s="1">
        <v>2</v>
      </c>
      <c r="B10946" s="1">
        <v>13</v>
      </c>
      <c r="C10946" s="1">
        <v>-6.625</v>
      </c>
      <c r="I10946"/>
      <c r="J10946"/>
      <c r="K10946"/>
    </row>
    <row r="10947" spans="1:11" x14ac:dyDescent="0.3">
      <c r="A10947" s="1">
        <v>2</v>
      </c>
      <c r="B10947" s="1">
        <v>13</v>
      </c>
      <c r="C10947" s="1">
        <v>-3.625</v>
      </c>
      <c r="I10947"/>
      <c r="J10947"/>
      <c r="K10947"/>
    </row>
    <row r="10948" spans="1:11" x14ac:dyDescent="0.3">
      <c r="A10948" s="1">
        <v>1</v>
      </c>
      <c r="B10948" s="1">
        <v>13</v>
      </c>
      <c r="C10948" s="1">
        <v>-1.25</v>
      </c>
      <c r="I10948"/>
      <c r="J10948"/>
      <c r="K10948"/>
    </row>
    <row r="10949" spans="1:11" x14ac:dyDescent="0.3">
      <c r="A10949" s="1">
        <v>1</v>
      </c>
      <c r="B10949" s="1">
        <v>13</v>
      </c>
      <c r="C10949" s="1">
        <v>-2.125</v>
      </c>
      <c r="I10949"/>
      <c r="J10949"/>
      <c r="K10949"/>
    </row>
    <row r="10950" spans="1:11" x14ac:dyDescent="0.3">
      <c r="A10950" s="1">
        <v>1</v>
      </c>
      <c r="B10950" s="1">
        <v>13</v>
      </c>
      <c r="C10950" s="1">
        <v>-6.125</v>
      </c>
      <c r="I10950"/>
      <c r="J10950"/>
      <c r="K10950"/>
    </row>
    <row r="10951" spans="1:11" x14ac:dyDescent="0.3">
      <c r="A10951" s="1">
        <v>2</v>
      </c>
      <c r="B10951" s="1">
        <v>13</v>
      </c>
      <c r="C10951" s="1">
        <v>-6.25</v>
      </c>
      <c r="I10951"/>
      <c r="J10951"/>
      <c r="K10951"/>
    </row>
    <row r="10952" spans="1:11" x14ac:dyDescent="0.3">
      <c r="A10952" s="1">
        <v>2</v>
      </c>
      <c r="B10952" s="1">
        <v>13</v>
      </c>
      <c r="C10952" s="1">
        <v>-2.5</v>
      </c>
      <c r="I10952"/>
      <c r="J10952"/>
      <c r="K10952"/>
    </row>
    <row r="10953" spans="1:11" x14ac:dyDescent="0.3">
      <c r="A10953" s="1">
        <v>2</v>
      </c>
      <c r="B10953" s="1">
        <v>13</v>
      </c>
      <c r="C10953" s="1">
        <v>-6.25</v>
      </c>
      <c r="I10953"/>
      <c r="J10953"/>
      <c r="K10953"/>
    </row>
    <row r="10954" spans="1:11" x14ac:dyDescent="0.3">
      <c r="A10954" s="1">
        <v>2</v>
      </c>
      <c r="B10954" s="1">
        <v>13</v>
      </c>
      <c r="C10954" s="1">
        <v>-4.625</v>
      </c>
      <c r="I10954"/>
      <c r="J10954"/>
      <c r="K10954"/>
    </row>
    <row r="10955" spans="1:11" x14ac:dyDescent="0.3">
      <c r="A10955" s="1">
        <v>1</v>
      </c>
      <c r="B10955" s="1">
        <v>13</v>
      </c>
      <c r="C10955" s="1">
        <v>-0.5</v>
      </c>
      <c r="I10955"/>
      <c r="J10955"/>
      <c r="K10955"/>
    </row>
    <row r="10956" spans="1:11" x14ac:dyDescent="0.3">
      <c r="A10956" s="1">
        <v>1</v>
      </c>
      <c r="B10956" s="1">
        <v>13</v>
      </c>
      <c r="C10956" s="1">
        <v>-3.125</v>
      </c>
      <c r="I10956"/>
      <c r="J10956"/>
      <c r="K10956"/>
    </row>
    <row r="10957" spans="1:11" x14ac:dyDescent="0.3">
      <c r="A10957" s="1">
        <v>2</v>
      </c>
      <c r="B10957" s="1">
        <v>13</v>
      </c>
      <c r="C10957" s="1">
        <v>-4.5</v>
      </c>
      <c r="I10957"/>
      <c r="J10957"/>
      <c r="K10957"/>
    </row>
    <row r="10958" spans="1:11" x14ac:dyDescent="0.3">
      <c r="A10958" s="1">
        <v>1</v>
      </c>
      <c r="B10958" s="1">
        <v>13</v>
      </c>
      <c r="C10958" s="1">
        <v>-5.75</v>
      </c>
      <c r="I10958"/>
      <c r="J10958"/>
      <c r="K10958"/>
    </row>
    <row r="10959" spans="1:11" x14ac:dyDescent="0.3">
      <c r="A10959" s="1">
        <v>1</v>
      </c>
      <c r="B10959" s="1">
        <v>13</v>
      </c>
      <c r="C10959" s="1">
        <v>0</v>
      </c>
      <c r="I10959"/>
      <c r="J10959"/>
      <c r="K10959"/>
    </row>
    <row r="10960" spans="1:11" x14ac:dyDescent="0.3">
      <c r="A10960" s="1">
        <v>2</v>
      </c>
      <c r="B10960" s="1">
        <v>13</v>
      </c>
      <c r="C10960" s="1">
        <v>-6.75</v>
      </c>
      <c r="I10960"/>
      <c r="J10960"/>
      <c r="K10960"/>
    </row>
    <row r="10961" spans="1:11" x14ac:dyDescent="0.3">
      <c r="A10961" s="1">
        <v>2</v>
      </c>
      <c r="B10961" s="1">
        <v>13</v>
      </c>
      <c r="C10961" s="1">
        <v>-7.375</v>
      </c>
      <c r="I10961"/>
      <c r="J10961"/>
      <c r="K10961"/>
    </row>
    <row r="10962" spans="1:11" x14ac:dyDescent="0.3">
      <c r="A10962" s="1">
        <v>2</v>
      </c>
      <c r="B10962" s="1">
        <v>13</v>
      </c>
      <c r="C10962" s="1">
        <v>-1.25</v>
      </c>
      <c r="I10962"/>
      <c r="J10962"/>
      <c r="K10962"/>
    </row>
    <row r="10963" spans="1:11" x14ac:dyDescent="0.3">
      <c r="A10963" s="1">
        <v>2</v>
      </c>
      <c r="B10963" s="1">
        <v>13</v>
      </c>
      <c r="C10963" s="1">
        <v>-4.25</v>
      </c>
      <c r="I10963"/>
      <c r="J10963"/>
      <c r="K10963"/>
    </row>
    <row r="10964" spans="1:11" x14ac:dyDescent="0.3">
      <c r="A10964" s="1">
        <v>1</v>
      </c>
      <c r="B10964" s="1">
        <v>13</v>
      </c>
      <c r="C10964" s="1">
        <v>-2.5</v>
      </c>
      <c r="I10964"/>
      <c r="J10964"/>
      <c r="K10964"/>
    </row>
    <row r="10965" spans="1:11" x14ac:dyDescent="0.3">
      <c r="A10965" s="1">
        <v>1</v>
      </c>
      <c r="B10965" s="1">
        <v>13</v>
      </c>
      <c r="C10965" s="1">
        <v>-4.5549999999999997</v>
      </c>
      <c r="I10965"/>
      <c r="J10965"/>
      <c r="K10965"/>
    </row>
    <row r="10966" spans="1:11" x14ac:dyDescent="0.3">
      <c r="A10966" s="1">
        <v>2</v>
      </c>
      <c r="B10966" s="1">
        <v>13</v>
      </c>
      <c r="C10966" s="1">
        <v>-6.375</v>
      </c>
      <c r="I10966"/>
      <c r="J10966"/>
      <c r="K10966"/>
    </row>
    <row r="10967" spans="1:11" x14ac:dyDescent="0.3">
      <c r="A10967" s="1">
        <v>2</v>
      </c>
      <c r="B10967" s="1">
        <v>13</v>
      </c>
      <c r="C10967" s="1">
        <v>-5.375</v>
      </c>
      <c r="I10967"/>
      <c r="J10967"/>
      <c r="K10967"/>
    </row>
    <row r="10968" spans="1:11" x14ac:dyDescent="0.3">
      <c r="A10968" s="1">
        <v>1</v>
      </c>
      <c r="B10968" s="1">
        <v>13</v>
      </c>
      <c r="C10968" s="1">
        <v>-2.3050000000000002</v>
      </c>
      <c r="I10968"/>
      <c r="J10968"/>
      <c r="K10968"/>
    </row>
    <row r="10969" spans="1:11" x14ac:dyDescent="0.3">
      <c r="A10969" s="1">
        <v>1</v>
      </c>
      <c r="B10969" s="1">
        <v>13</v>
      </c>
      <c r="C10969" s="1">
        <v>-10.494999999999999</v>
      </c>
      <c r="I10969"/>
      <c r="J10969"/>
      <c r="K10969"/>
    </row>
    <row r="10970" spans="1:11" x14ac:dyDescent="0.3">
      <c r="A10970" s="1">
        <v>2</v>
      </c>
      <c r="B10970" s="1">
        <v>13</v>
      </c>
      <c r="C10970" s="1">
        <v>0.245</v>
      </c>
      <c r="I10970"/>
      <c r="J10970"/>
      <c r="K10970"/>
    </row>
    <row r="10971" spans="1:11" x14ac:dyDescent="0.3">
      <c r="A10971" s="1">
        <v>1</v>
      </c>
      <c r="B10971" s="1">
        <v>13</v>
      </c>
      <c r="C10971" s="1">
        <v>-2.875</v>
      </c>
      <c r="I10971"/>
      <c r="J10971"/>
      <c r="K10971"/>
    </row>
    <row r="10972" spans="1:11" x14ac:dyDescent="0.3">
      <c r="A10972" s="1">
        <v>1</v>
      </c>
      <c r="B10972" s="1">
        <v>13</v>
      </c>
      <c r="C10972" s="1">
        <v>-0.56500000000000006</v>
      </c>
      <c r="I10972"/>
      <c r="J10972"/>
      <c r="K10972"/>
    </row>
    <row r="10973" spans="1:11" x14ac:dyDescent="0.3">
      <c r="A10973" s="1">
        <v>2</v>
      </c>
      <c r="B10973" s="1">
        <v>13</v>
      </c>
      <c r="C10973" s="1">
        <v>-6.0000000000000053E-2</v>
      </c>
      <c r="I10973"/>
      <c r="J10973"/>
      <c r="K10973"/>
    </row>
    <row r="10974" spans="1:11" x14ac:dyDescent="0.3">
      <c r="A10974" s="1">
        <v>2</v>
      </c>
      <c r="B10974" s="1">
        <v>13</v>
      </c>
      <c r="C10974" s="1">
        <v>-6.125</v>
      </c>
      <c r="I10974"/>
      <c r="J10974"/>
      <c r="K10974"/>
    </row>
    <row r="10975" spans="1:11" x14ac:dyDescent="0.3">
      <c r="A10975" s="1">
        <v>2</v>
      </c>
      <c r="B10975" s="1">
        <v>13</v>
      </c>
      <c r="C10975" s="1">
        <v>-3.625</v>
      </c>
      <c r="I10975"/>
      <c r="J10975"/>
      <c r="K10975"/>
    </row>
    <row r="10976" spans="1:11" x14ac:dyDescent="0.3">
      <c r="A10976" s="1">
        <v>2</v>
      </c>
      <c r="B10976" s="1">
        <v>13</v>
      </c>
      <c r="C10976" s="1">
        <v>-5</v>
      </c>
      <c r="I10976"/>
      <c r="J10976"/>
      <c r="K10976"/>
    </row>
    <row r="10977" spans="1:11" x14ac:dyDescent="0.3">
      <c r="A10977" s="1">
        <v>1</v>
      </c>
      <c r="B10977" s="1">
        <v>13</v>
      </c>
      <c r="C10977" s="1">
        <v>-4.625</v>
      </c>
      <c r="I10977"/>
      <c r="J10977"/>
      <c r="K10977"/>
    </row>
    <row r="10978" spans="1:11" x14ac:dyDescent="0.3">
      <c r="A10978" s="1">
        <v>2</v>
      </c>
      <c r="B10978" s="1">
        <v>13</v>
      </c>
      <c r="C10978" s="1">
        <v>-2.5</v>
      </c>
      <c r="I10978"/>
      <c r="J10978"/>
      <c r="K10978"/>
    </row>
    <row r="10979" spans="1:11" x14ac:dyDescent="0.3">
      <c r="A10979" s="1">
        <v>1</v>
      </c>
      <c r="B10979" s="1">
        <v>13</v>
      </c>
      <c r="C10979" s="1">
        <v>-3.25</v>
      </c>
      <c r="I10979"/>
      <c r="J10979"/>
      <c r="K10979"/>
    </row>
    <row r="10980" spans="1:11" x14ac:dyDescent="0.3">
      <c r="A10980" s="1">
        <v>2</v>
      </c>
      <c r="B10980" s="1">
        <v>13</v>
      </c>
      <c r="C10980" s="1">
        <v>-0.875</v>
      </c>
      <c r="I10980"/>
      <c r="J10980"/>
      <c r="K10980"/>
    </row>
    <row r="10981" spans="1:11" x14ac:dyDescent="0.3">
      <c r="A10981" s="1">
        <v>1</v>
      </c>
      <c r="B10981" s="1">
        <v>13</v>
      </c>
      <c r="C10981" s="1">
        <v>-4.375</v>
      </c>
      <c r="I10981"/>
      <c r="J10981"/>
      <c r="K10981"/>
    </row>
    <row r="10982" spans="1:11" x14ac:dyDescent="0.3">
      <c r="A10982" s="1">
        <v>1</v>
      </c>
      <c r="B10982" s="1">
        <v>13</v>
      </c>
      <c r="C10982" s="1">
        <v>0</v>
      </c>
      <c r="I10982"/>
      <c r="J10982"/>
      <c r="K10982"/>
    </row>
    <row r="10983" spans="1:11" x14ac:dyDescent="0.3">
      <c r="A10983" s="1">
        <v>1</v>
      </c>
      <c r="B10983" s="1">
        <v>13</v>
      </c>
      <c r="C10983" s="1">
        <v>-4</v>
      </c>
      <c r="I10983"/>
      <c r="J10983"/>
      <c r="K10983"/>
    </row>
    <row r="10984" spans="1:11" x14ac:dyDescent="0.3">
      <c r="A10984" s="1">
        <v>1</v>
      </c>
      <c r="B10984" s="1">
        <v>13</v>
      </c>
      <c r="C10984" s="1">
        <v>-0.75</v>
      </c>
      <c r="I10984"/>
      <c r="J10984"/>
      <c r="K10984"/>
    </row>
    <row r="10985" spans="1:11" x14ac:dyDescent="0.3">
      <c r="A10985" s="1">
        <v>1</v>
      </c>
      <c r="B10985" s="1">
        <v>13</v>
      </c>
      <c r="C10985" s="1">
        <v>-2.375</v>
      </c>
      <c r="I10985"/>
      <c r="J10985"/>
      <c r="K10985"/>
    </row>
    <row r="10986" spans="1:11" x14ac:dyDescent="0.3">
      <c r="A10986" s="1">
        <v>1</v>
      </c>
      <c r="B10986" s="1">
        <v>13</v>
      </c>
      <c r="C10986" s="1">
        <v>-0.5</v>
      </c>
      <c r="I10986"/>
      <c r="J10986"/>
      <c r="K10986"/>
    </row>
    <row r="10987" spans="1:11" x14ac:dyDescent="0.3">
      <c r="A10987" s="1">
        <v>2</v>
      </c>
      <c r="B10987" s="1">
        <v>13</v>
      </c>
      <c r="C10987" s="1">
        <v>2</v>
      </c>
      <c r="I10987"/>
      <c r="J10987"/>
      <c r="K10987"/>
    </row>
    <row r="10988" spans="1:11" x14ac:dyDescent="0.3">
      <c r="A10988" s="1">
        <v>1</v>
      </c>
      <c r="B10988" s="1">
        <v>13</v>
      </c>
      <c r="C10988" s="1">
        <v>-1.25</v>
      </c>
      <c r="I10988"/>
      <c r="J10988"/>
      <c r="K10988"/>
    </row>
    <row r="10989" spans="1:11" x14ac:dyDescent="0.3">
      <c r="A10989" s="1">
        <v>2</v>
      </c>
      <c r="B10989" s="1">
        <v>13</v>
      </c>
      <c r="C10989" s="1">
        <v>-6.37</v>
      </c>
      <c r="I10989"/>
      <c r="J10989"/>
      <c r="K10989"/>
    </row>
    <row r="10990" spans="1:11" x14ac:dyDescent="0.3">
      <c r="A10990" s="1">
        <v>2</v>
      </c>
      <c r="B10990" s="1">
        <v>13</v>
      </c>
      <c r="C10990" s="1">
        <v>-0.25</v>
      </c>
      <c r="I10990"/>
      <c r="J10990"/>
      <c r="K10990"/>
    </row>
    <row r="10991" spans="1:11" x14ac:dyDescent="0.3">
      <c r="A10991" s="1">
        <v>1</v>
      </c>
      <c r="B10991" s="1">
        <v>13</v>
      </c>
      <c r="C10991" s="1">
        <v>0.25</v>
      </c>
      <c r="I10991"/>
      <c r="J10991"/>
      <c r="K10991"/>
    </row>
    <row r="10992" spans="1:11" x14ac:dyDescent="0.3">
      <c r="A10992" s="1">
        <v>1</v>
      </c>
      <c r="B10992" s="1">
        <v>13</v>
      </c>
      <c r="C10992" s="1">
        <v>-0.5</v>
      </c>
      <c r="I10992"/>
      <c r="J10992"/>
      <c r="K10992"/>
    </row>
    <row r="10993" spans="1:11" x14ac:dyDescent="0.3">
      <c r="A10993" s="1">
        <v>2</v>
      </c>
      <c r="B10993" s="1">
        <v>13</v>
      </c>
      <c r="C10993" s="1">
        <v>-0.375</v>
      </c>
      <c r="I10993"/>
      <c r="J10993"/>
      <c r="K10993"/>
    </row>
    <row r="10994" spans="1:11" x14ac:dyDescent="0.3">
      <c r="A10994" s="1">
        <v>1</v>
      </c>
      <c r="B10994" s="1">
        <v>13</v>
      </c>
      <c r="C10994" s="1">
        <v>-0.75</v>
      </c>
      <c r="I10994"/>
      <c r="J10994"/>
      <c r="K10994"/>
    </row>
    <row r="10995" spans="1:11" x14ac:dyDescent="0.3">
      <c r="A10995" s="1">
        <v>1</v>
      </c>
      <c r="B10995" s="1">
        <v>13</v>
      </c>
      <c r="C10995" s="1">
        <v>0.25</v>
      </c>
      <c r="I10995"/>
      <c r="J10995"/>
      <c r="K10995"/>
    </row>
    <row r="10996" spans="1:11" x14ac:dyDescent="0.3">
      <c r="A10996" s="1">
        <v>2</v>
      </c>
      <c r="B10996" s="1">
        <v>13</v>
      </c>
      <c r="C10996" s="1">
        <v>-1.875</v>
      </c>
      <c r="I10996"/>
      <c r="J10996"/>
      <c r="K10996"/>
    </row>
    <row r="10997" spans="1:11" x14ac:dyDescent="0.3">
      <c r="A10997" s="1">
        <v>1</v>
      </c>
      <c r="B10997" s="1">
        <v>13</v>
      </c>
      <c r="C10997" s="1">
        <v>-4.375</v>
      </c>
      <c r="I10997"/>
      <c r="J10997"/>
      <c r="K10997"/>
    </row>
    <row r="10998" spans="1:11" x14ac:dyDescent="0.3">
      <c r="A10998" s="1">
        <v>2</v>
      </c>
      <c r="B10998" s="1">
        <v>13</v>
      </c>
      <c r="C10998" s="1">
        <v>-4.75</v>
      </c>
      <c r="I10998"/>
      <c r="J10998"/>
      <c r="K10998"/>
    </row>
    <row r="10999" spans="1:11" x14ac:dyDescent="0.3">
      <c r="A10999" s="1">
        <v>2</v>
      </c>
      <c r="B10999" s="1">
        <v>13</v>
      </c>
      <c r="C10999" s="1">
        <v>-0.125</v>
      </c>
      <c r="I10999"/>
      <c r="J10999"/>
      <c r="K10999"/>
    </row>
    <row r="11000" spans="1:11" x14ac:dyDescent="0.3">
      <c r="A11000" s="1">
        <v>2</v>
      </c>
      <c r="B11000" s="1">
        <v>13</v>
      </c>
      <c r="C11000" s="1">
        <v>-3.25</v>
      </c>
      <c r="I11000"/>
      <c r="J11000"/>
      <c r="K11000"/>
    </row>
    <row r="11001" spans="1:11" x14ac:dyDescent="0.3">
      <c r="A11001" s="1">
        <v>2</v>
      </c>
      <c r="B11001" s="1">
        <v>13</v>
      </c>
      <c r="C11001" s="1">
        <v>-0.875</v>
      </c>
      <c r="I11001"/>
      <c r="J11001"/>
      <c r="K11001"/>
    </row>
    <row r="11002" spans="1:11" x14ac:dyDescent="0.3">
      <c r="A11002" s="1">
        <v>1</v>
      </c>
      <c r="B11002" s="1">
        <v>13</v>
      </c>
      <c r="C11002" s="1">
        <v>0</v>
      </c>
      <c r="I11002"/>
      <c r="J11002"/>
      <c r="K11002"/>
    </row>
    <row r="11003" spans="1:11" x14ac:dyDescent="0.3">
      <c r="A11003" s="1">
        <v>1</v>
      </c>
      <c r="B11003" s="1">
        <v>13</v>
      </c>
      <c r="C11003" s="1">
        <v>-1</v>
      </c>
      <c r="I11003"/>
      <c r="J11003"/>
      <c r="K11003"/>
    </row>
    <row r="11004" spans="1:11" x14ac:dyDescent="0.3">
      <c r="A11004" s="1">
        <v>2</v>
      </c>
      <c r="B11004" s="1">
        <v>13</v>
      </c>
      <c r="C11004" s="1">
        <v>1.5</v>
      </c>
      <c r="I11004"/>
      <c r="J11004"/>
      <c r="K11004"/>
    </row>
    <row r="11005" spans="1:11" x14ac:dyDescent="0.3">
      <c r="A11005" s="1">
        <v>2</v>
      </c>
      <c r="B11005" s="1">
        <v>13</v>
      </c>
      <c r="C11005" s="1">
        <v>-4.625</v>
      </c>
      <c r="I11005"/>
      <c r="J11005"/>
      <c r="K11005"/>
    </row>
    <row r="11006" spans="1:11" x14ac:dyDescent="0.3">
      <c r="A11006" s="1">
        <v>1</v>
      </c>
      <c r="B11006" s="1">
        <v>13</v>
      </c>
      <c r="C11006" s="1">
        <v>0.5</v>
      </c>
      <c r="I11006"/>
      <c r="J11006"/>
      <c r="K11006"/>
    </row>
    <row r="11007" spans="1:11" x14ac:dyDescent="0.3">
      <c r="A11007" s="1">
        <v>2</v>
      </c>
      <c r="B11007" s="1">
        <v>13</v>
      </c>
      <c r="C11007" s="1">
        <v>-3</v>
      </c>
      <c r="I11007"/>
      <c r="J11007"/>
      <c r="K11007"/>
    </row>
    <row r="11008" spans="1:11" x14ac:dyDescent="0.3">
      <c r="A11008" s="1">
        <v>1</v>
      </c>
      <c r="B11008" s="1">
        <v>13</v>
      </c>
      <c r="C11008" s="1">
        <v>-0.125</v>
      </c>
      <c r="I11008"/>
      <c r="J11008"/>
      <c r="K11008"/>
    </row>
    <row r="11009" spans="1:11" x14ac:dyDescent="0.3">
      <c r="A11009" s="1">
        <v>1</v>
      </c>
      <c r="B11009" s="1">
        <v>13</v>
      </c>
      <c r="C11009" s="1">
        <v>-0.75</v>
      </c>
      <c r="I11009"/>
      <c r="J11009"/>
      <c r="K11009"/>
    </row>
    <row r="11010" spans="1:11" x14ac:dyDescent="0.3">
      <c r="A11010" s="1">
        <v>2</v>
      </c>
      <c r="B11010" s="1">
        <v>13</v>
      </c>
      <c r="C11010" s="1">
        <v>-2</v>
      </c>
      <c r="I11010"/>
      <c r="J11010"/>
      <c r="K11010"/>
    </row>
    <row r="11011" spans="1:11" x14ac:dyDescent="0.3">
      <c r="A11011" s="1">
        <v>2</v>
      </c>
      <c r="B11011" s="1">
        <v>13</v>
      </c>
      <c r="C11011" s="1">
        <v>-1.625</v>
      </c>
      <c r="I11011"/>
      <c r="J11011"/>
      <c r="K11011"/>
    </row>
    <row r="11012" spans="1:11" x14ac:dyDescent="0.3">
      <c r="A11012" s="1">
        <v>2</v>
      </c>
      <c r="B11012" s="1">
        <v>13</v>
      </c>
      <c r="C11012" s="1">
        <v>-4</v>
      </c>
      <c r="I11012"/>
      <c r="J11012"/>
      <c r="K11012"/>
    </row>
    <row r="11013" spans="1:11" x14ac:dyDescent="0.3">
      <c r="A11013" s="1">
        <v>1</v>
      </c>
      <c r="B11013" s="1">
        <v>13</v>
      </c>
      <c r="C11013" s="1">
        <v>-4.25</v>
      </c>
      <c r="I11013"/>
      <c r="J11013"/>
      <c r="K11013"/>
    </row>
    <row r="11014" spans="1:11" x14ac:dyDescent="0.3">
      <c r="A11014" s="1">
        <v>1</v>
      </c>
      <c r="B11014" s="1">
        <v>13</v>
      </c>
      <c r="C11014" s="1">
        <v>-7.125</v>
      </c>
      <c r="I11014"/>
      <c r="J11014"/>
      <c r="K11014"/>
    </row>
    <row r="11015" spans="1:11" x14ac:dyDescent="0.3">
      <c r="A11015" s="1">
        <v>1</v>
      </c>
      <c r="B11015" s="1">
        <v>13</v>
      </c>
      <c r="C11015" s="1">
        <v>-7</v>
      </c>
      <c r="I11015"/>
      <c r="J11015"/>
      <c r="K11015"/>
    </row>
    <row r="11016" spans="1:11" x14ac:dyDescent="0.3">
      <c r="A11016" s="1">
        <v>2</v>
      </c>
      <c r="B11016" s="1">
        <v>13</v>
      </c>
      <c r="C11016" s="1">
        <v>0.25</v>
      </c>
      <c r="I11016"/>
      <c r="J11016"/>
      <c r="K11016"/>
    </row>
    <row r="11017" spans="1:11" x14ac:dyDescent="0.3">
      <c r="A11017" s="1">
        <v>1</v>
      </c>
      <c r="B11017" s="1">
        <v>13</v>
      </c>
      <c r="C11017" s="1">
        <v>-1.625</v>
      </c>
      <c r="I11017"/>
      <c r="J11017"/>
      <c r="K11017"/>
    </row>
    <row r="11018" spans="1:11" x14ac:dyDescent="0.3">
      <c r="A11018" s="1">
        <v>2</v>
      </c>
      <c r="B11018" s="1">
        <v>13</v>
      </c>
      <c r="C11018" s="1">
        <v>-2.5</v>
      </c>
      <c r="I11018"/>
      <c r="J11018"/>
      <c r="K11018"/>
    </row>
    <row r="11019" spans="1:11" x14ac:dyDescent="0.3">
      <c r="A11019" s="1">
        <v>1</v>
      </c>
      <c r="B11019" s="1">
        <v>13</v>
      </c>
      <c r="C11019" s="1">
        <v>-4.5</v>
      </c>
      <c r="I11019"/>
      <c r="J11019"/>
      <c r="K11019"/>
    </row>
    <row r="11020" spans="1:11" x14ac:dyDescent="0.3">
      <c r="A11020" s="1">
        <v>2</v>
      </c>
      <c r="B11020" s="1">
        <v>13</v>
      </c>
      <c r="C11020" s="1">
        <v>-2.75</v>
      </c>
      <c r="I11020"/>
      <c r="J11020"/>
      <c r="K11020"/>
    </row>
    <row r="11021" spans="1:11" x14ac:dyDescent="0.3">
      <c r="A11021" s="1">
        <v>2</v>
      </c>
      <c r="B11021" s="1">
        <v>13</v>
      </c>
      <c r="C11021" s="1">
        <v>-4.625</v>
      </c>
      <c r="I11021"/>
      <c r="J11021"/>
      <c r="K11021"/>
    </row>
    <row r="11022" spans="1:11" x14ac:dyDescent="0.3">
      <c r="A11022" s="1">
        <v>2</v>
      </c>
      <c r="B11022" s="1">
        <v>13</v>
      </c>
      <c r="C11022" s="1">
        <v>-2.625</v>
      </c>
      <c r="I11022"/>
      <c r="J11022"/>
      <c r="K11022"/>
    </row>
    <row r="11023" spans="1:11" x14ac:dyDescent="0.3">
      <c r="A11023" s="1">
        <v>2</v>
      </c>
      <c r="B11023" s="1">
        <v>13</v>
      </c>
      <c r="C11023" s="1">
        <v>-4.0549999999999997</v>
      </c>
      <c r="I11023"/>
      <c r="J11023"/>
      <c r="K11023"/>
    </row>
    <row r="11024" spans="1:11" x14ac:dyDescent="0.3">
      <c r="A11024" s="1">
        <v>1</v>
      </c>
      <c r="B11024" s="1">
        <v>13</v>
      </c>
      <c r="C11024" s="1">
        <v>-10.25</v>
      </c>
      <c r="I11024"/>
      <c r="J11024"/>
      <c r="K11024"/>
    </row>
    <row r="11025" spans="1:11" x14ac:dyDescent="0.3">
      <c r="A11025" s="1">
        <v>2</v>
      </c>
      <c r="B11025" s="1">
        <v>13</v>
      </c>
      <c r="C11025" s="1">
        <v>-2.125</v>
      </c>
      <c r="I11025"/>
      <c r="J11025"/>
      <c r="K11025"/>
    </row>
    <row r="11026" spans="1:11" x14ac:dyDescent="0.3">
      <c r="A11026" s="1">
        <v>1</v>
      </c>
      <c r="B11026" s="1">
        <v>13</v>
      </c>
      <c r="C11026" s="1">
        <v>-2</v>
      </c>
      <c r="I11026"/>
      <c r="J11026"/>
      <c r="K11026"/>
    </row>
    <row r="11027" spans="1:11" x14ac:dyDescent="0.3">
      <c r="A11027" s="1">
        <v>2</v>
      </c>
      <c r="B11027" s="1">
        <v>13</v>
      </c>
      <c r="C11027" s="1">
        <v>-5.875</v>
      </c>
      <c r="I11027"/>
      <c r="J11027"/>
      <c r="K11027"/>
    </row>
    <row r="11028" spans="1:11" x14ac:dyDescent="0.3">
      <c r="A11028" s="1">
        <v>1</v>
      </c>
      <c r="B11028" s="1">
        <v>13</v>
      </c>
      <c r="C11028" s="1">
        <v>-2.5</v>
      </c>
      <c r="I11028"/>
      <c r="J11028"/>
      <c r="K11028"/>
    </row>
    <row r="11029" spans="1:11" x14ac:dyDescent="0.3">
      <c r="A11029" s="1">
        <v>2</v>
      </c>
      <c r="B11029" s="1">
        <v>13</v>
      </c>
      <c r="C11029" s="1">
        <v>-0.5</v>
      </c>
      <c r="I11029"/>
      <c r="J11029"/>
      <c r="K11029"/>
    </row>
    <row r="11030" spans="1:11" x14ac:dyDescent="0.3">
      <c r="A11030" s="1">
        <v>1</v>
      </c>
      <c r="B11030" s="1">
        <v>13</v>
      </c>
      <c r="C11030" s="1">
        <v>-3.0550000000000002</v>
      </c>
      <c r="I11030"/>
      <c r="J11030"/>
      <c r="K11030"/>
    </row>
    <row r="11031" spans="1:11" x14ac:dyDescent="0.3">
      <c r="A11031" s="1">
        <v>2</v>
      </c>
      <c r="B11031" s="1">
        <v>13</v>
      </c>
      <c r="C11031" s="1">
        <v>-0.56000000000000005</v>
      </c>
      <c r="I11031"/>
      <c r="J11031"/>
      <c r="K11031"/>
    </row>
    <row r="11032" spans="1:11" x14ac:dyDescent="0.3">
      <c r="A11032" s="1">
        <v>1</v>
      </c>
      <c r="B11032" s="1">
        <v>13</v>
      </c>
      <c r="C11032" s="1">
        <v>-0.125</v>
      </c>
      <c r="I11032"/>
      <c r="J11032"/>
      <c r="K11032"/>
    </row>
    <row r="11033" spans="1:11" x14ac:dyDescent="0.3">
      <c r="A11033" s="1">
        <v>1</v>
      </c>
      <c r="B11033" s="1">
        <v>13</v>
      </c>
      <c r="C11033" s="1">
        <v>-5</v>
      </c>
      <c r="I11033"/>
      <c r="J11033"/>
      <c r="K11033"/>
    </row>
    <row r="11034" spans="1:11" x14ac:dyDescent="0.3">
      <c r="A11034" s="1">
        <v>2</v>
      </c>
      <c r="B11034" s="1">
        <v>13</v>
      </c>
      <c r="C11034" s="1">
        <v>-5.4349999999999996</v>
      </c>
      <c r="I11034"/>
      <c r="J11034"/>
      <c r="K11034"/>
    </row>
    <row r="11035" spans="1:11" x14ac:dyDescent="0.3">
      <c r="A11035" s="1">
        <v>2</v>
      </c>
      <c r="B11035" s="1">
        <v>13</v>
      </c>
      <c r="C11035" s="1">
        <v>-1.5</v>
      </c>
      <c r="I11035"/>
      <c r="J11035"/>
      <c r="K11035"/>
    </row>
    <row r="11036" spans="1:11" x14ac:dyDescent="0.3">
      <c r="A11036" s="1">
        <v>1</v>
      </c>
      <c r="B11036" s="1">
        <v>13</v>
      </c>
      <c r="C11036" s="1">
        <v>-1.75</v>
      </c>
      <c r="I11036"/>
      <c r="J11036"/>
      <c r="K11036"/>
    </row>
    <row r="11037" spans="1:11" x14ac:dyDescent="0.3">
      <c r="A11037" s="1">
        <v>1</v>
      </c>
      <c r="B11037" s="1">
        <v>13</v>
      </c>
      <c r="C11037" s="1">
        <v>-5.25</v>
      </c>
      <c r="I11037"/>
      <c r="J11037"/>
      <c r="K11037"/>
    </row>
    <row r="11038" spans="1:11" x14ac:dyDescent="0.3">
      <c r="A11038" s="1">
        <v>1</v>
      </c>
      <c r="B11038" s="1">
        <v>13</v>
      </c>
      <c r="C11038" s="1">
        <v>0.25</v>
      </c>
      <c r="I11038"/>
      <c r="J11038"/>
      <c r="K11038"/>
    </row>
    <row r="11039" spans="1:11" x14ac:dyDescent="0.3">
      <c r="A11039" s="1">
        <v>1</v>
      </c>
      <c r="B11039" s="1">
        <v>13</v>
      </c>
      <c r="C11039" s="1">
        <v>-3.625</v>
      </c>
      <c r="I11039"/>
      <c r="J11039"/>
      <c r="K11039"/>
    </row>
    <row r="11040" spans="1:11" x14ac:dyDescent="0.3">
      <c r="A11040" s="1">
        <v>2</v>
      </c>
      <c r="B11040" s="1">
        <v>13</v>
      </c>
      <c r="C11040" s="1">
        <v>0.315</v>
      </c>
      <c r="I11040"/>
      <c r="J11040"/>
      <c r="K11040"/>
    </row>
    <row r="11041" spans="1:11" x14ac:dyDescent="0.3">
      <c r="A11041" s="1">
        <v>1</v>
      </c>
      <c r="B11041" s="1">
        <v>13</v>
      </c>
      <c r="C11041" s="1">
        <v>-1.6850000000000001</v>
      </c>
      <c r="I11041"/>
      <c r="J11041"/>
      <c r="K11041"/>
    </row>
    <row r="11042" spans="1:11" x14ac:dyDescent="0.3">
      <c r="A11042" s="1">
        <v>1</v>
      </c>
      <c r="B11042" s="1">
        <v>13</v>
      </c>
      <c r="C11042" s="1">
        <v>0.625</v>
      </c>
      <c r="I11042"/>
      <c r="J11042"/>
      <c r="K11042"/>
    </row>
    <row r="11043" spans="1:11" x14ac:dyDescent="0.3">
      <c r="A11043" s="1">
        <v>2</v>
      </c>
      <c r="B11043" s="1">
        <v>13</v>
      </c>
      <c r="C11043" s="1">
        <v>-1.56</v>
      </c>
      <c r="I11043"/>
      <c r="J11043"/>
      <c r="K11043"/>
    </row>
    <row r="11044" spans="1:11" x14ac:dyDescent="0.3">
      <c r="A11044" s="1">
        <v>2</v>
      </c>
      <c r="B11044" s="1">
        <v>13</v>
      </c>
      <c r="C11044" s="1">
        <v>-0.375</v>
      </c>
      <c r="I11044"/>
      <c r="J11044"/>
      <c r="K11044"/>
    </row>
    <row r="11045" spans="1:11" x14ac:dyDescent="0.3">
      <c r="A11045" s="1">
        <v>2</v>
      </c>
      <c r="B11045" s="1">
        <v>13</v>
      </c>
      <c r="C11045" s="1">
        <v>0</v>
      </c>
      <c r="I11045"/>
      <c r="J11045"/>
      <c r="K11045"/>
    </row>
    <row r="11046" spans="1:11" x14ac:dyDescent="0.3">
      <c r="A11046" s="1">
        <v>2</v>
      </c>
      <c r="B11046" s="1">
        <v>13</v>
      </c>
      <c r="C11046" s="1">
        <v>1.25</v>
      </c>
      <c r="I11046"/>
      <c r="J11046"/>
      <c r="K11046"/>
    </row>
    <row r="11047" spans="1:11" x14ac:dyDescent="0.3">
      <c r="A11047" s="1">
        <v>1</v>
      </c>
      <c r="B11047" s="1">
        <v>13</v>
      </c>
      <c r="C11047" s="1">
        <v>-0.375</v>
      </c>
      <c r="I11047"/>
      <c r="J11047"/>
      <c r="K11047"/>
    </row>
    <row r="11048" spans="1:11" x14ac:dyDescent="0.3">
      <c r="A11048" s="1">
        <v>2</v>
      </c>
      <c r="B11048" s="1">
        <v>13</v>
      </c>
      <c r="C11048" s="1">
        <v>-3.75</v>
      </c>
      <c r="I11048"/>
      <c r="J11048"/>
      <c r="K11048"/>
    </row>
    <row r="11049" spans="1:11" x14ac:dyDescent="0.3">
      <c r="A11049" s="1">
        <v>1</v>
      </c>
      <c r="B11049" s="1">
        <v>13</v>
      </c>
      <c r="C11049" s="1">
        <v>-0.625</v>
      </c>
      <c r="I11049"/>
      <c r="J11049"/>
      <c r="K11049"/>
    </row>
    <row r="11050" spans="1:11" x14ac:dyDescent="0.3">
      <c r="A11050" s="1">
        <v>2</v>
      </c>
      <c r="B11050" s="1">
        <v>13</v>
      </c>
      <c r="C11050" s="1">
        <v>-2.75</v>
      </c>
      <c r="I11050"/>
      <c r="J11050"/>
      <c r="K11050"/>
    </row>
    <row r="11051" spans="1:11" x14ac:dyDescent="0.3">
      <c r="A11051" s="1">
        <v>1</v>
      </c>
      <c r="B11051" s="1">
        <v>13</v>
      </c>
      <c r="C11051" s="1">
        <v>-1.25</v>
      </c>
      <c r="I11051"/>
      <c r="J11051"/>
      <c r="K11051"/>
    </row>
    <row r="11052" spans="1:11" x14ac:dyDescent="0.3">
      <c r="A11052" s="1">
        <v>2</v>
      </c>
      <c r="B11052" s="1">
        <v>13</v>
      </c>
      <c r="C11052" s="1">
        <v>-2.125</v>
      </c>
      <c r="I11052"/>
      <c r="J11052"/>
      <c r="K11052"/>
    </row>
    <row r="11053" spans="1:11" x14ac:dyDescent="0.3">
      <c r="A11053" s="1">
        <v>2</v>
      </c>
      <c r="B11053" s="1">
        <v>13</v>
      </c>
      <c r="C11053" s="1">
        <v>-3.5</v>
      </c>
      <c r="I11053"/>
      <c r="J11053"/>
      <c r="K11053"/>
    </row>
    <row r="11054" spans="1:11" x14ac:dyDescent="0.3">
      <c r="A11054" s="1">
        <v>1</v>
      </c>
      <c r="B11054" s="1">
        <v>13</v>
      </c>
      <c r="C11054" s="1">
        <v>-2.125</v>
      </c>
      <c r="I11054"/>
      <c r="J11054"/>
      <c r="K11054"/>
    </row>
    <row r="11055" spans="1:11" x14ac:dyDescent="0.3">
      <c r="A11055" s="1">
        <v>1</v>
      </c>
      <c r="B11055" s="1">
        <v>13</v>
      </c>
      <c r="C11055" s="1">
        <v>-3.75</v>
      </c>
      <c r="I11055"/>
      <c r="J11055"/>
      <c r="K11055"/>
    </row>
    <row r="11056" spans="1:11" x14ac:dyDescent="0.3">
      <c r="A11056" s="1">
        <v>2</v>
      </c>
      <c r="B11056" s="1">
        <v>13</v>
      </c>
      <c r="C11056" s="1">
        <v>-4.875</v>
      </c>
      <c r="I11056"/>
      <c r="J11056"/>
      <c r="K11056"/>
    </row>
    <row r="11057" spans="1:11" x14ac:dyDescent="0.3">
      <c r="A11057" s="1">
        <v>1</v>
      </c>
      <c r="B11057" s="1">
        <v>13</v>
      </c>
      <c r="C11057" s="1">
        <v>-6.25</v>
      </c>
      <c r="I11057"/>
      <c r="J11057"/>
      <c r="K11057"/>
    </row>
    <row r="11058" spans="1:11" x14ac:dyDescent="0.3">
      <c r="A11058" s="1">
        <v>1</v>
      </c>
      <c r="B11058" s="1">
        <v>13</v>
      </c>
      <c r="C11058" s="1">
        <v>-1.625</v>
      </c>
      <c r="I11058"/>
      <c r="J11058"/>
      <c r="K11058"/>
    </row>
    <row r="11059" spans="1:11" x14ac:dyDescent="0.3">
      <c r="A11059" s="1">
        <v>2</v>
      </c>
      <c r="B11059" s="1">
        <v>13</v>
      </c>
      <c r="C11059" s="1">
        <v>-7.375</v>
      </c>
      <c r="I11059"/>
      <c r="J11059"/>
      <c r="K11059"/>
    </row>
    <row r="11060" spans="1:11" x14ac:dyDescent="0.3">
      <c r="A11060" s="1">
        <v>2</v>
      </c>
      <c r="B11060" s="1">
        <v>13</v>
      </c>
      <c r="C11060" s="1">
        <v>-5.5</v>
      </c>
      <c r="I11060"/>
      <c r="J11060"/>
      <c r="K11060"/>
    </row>
    <row r="11061" spans="1:11" x14ac:dyDescent="0.3">
      <c r="A11061" s="1">
        <v>2</v>
      </c>
      <c r="B11061" s="1">
        <v>13</v>
      </c>
      <c r="C11061" s="1">
        <v>-1.75</v>
      </c>
      <c r="I11061"/>
      <c r="J11061"/>
      <c r="K11061"/>
    </row>
    <row r="11062" spans="1:11" x14ac:dyDescent="0.3">
      <c r="A11062" s="1">
        <v>2</v>
      </c>
      <c r="B11062" s="1">
        <v>13</v>
      </c>
      <c r="C11062" s="1">
        <v>-3.25</v>
      </c>
      <c r="I11062"/>
      <c r="J11062"/>
      <c r="K11062"/>
    </row>
    <row r="11063" spans="1:11" x14ac:dyDescent="0.3">
      <c r="A11063" s="1">
        <v>1</v>
      </c>
      <c r="B11063" s="1">
        <v>13</v>
      </c>
      <c r="C11063" s="1">
        <v>-2.25</v>
      </c>
      <c r="I11063"/>
      <c r="J11063"/>
      <c r="K11063"/>
    </row>
    <row r="11064" spans="1:11" x14ac:dyDescent="0.3">
      <c r="A11064" s="1">
        <v>1</v>
      </c>
      <c r="B11064" s="1">
        <v>13</v>
      </c>
      <c r="C11064" s="1">
        <v>-5.37</v>
      </c>
      <c r="I11064"/>
      <c r="J11064"/>
      <c r="K11064"/>
    </row>
    <row r="11065" spans="1:11" x14ac:dyDescent="0.3">
      <c r="A11065" s="1">
        <v>2</v>
      </c>
      <c r="B11065" s="1">
        <v>13</v>
      </c>
      <c r="C11065" s="1">
        <v>-7.4950000000000001</v>
      </c>
      <c r="I11065"/>
      <c r="J11065"/>
      <c r="K11065"/>
    </row>
    <row r="11066" spans="1:11" x14ac:dyDescent="0.3">
      <c r="A11066" s="1">
        <v>2</v>
      </c>
      <c r="B11066" s="1">
        <v>13</v>
      </c>
      <c r="C11066" s="1">
        <v>-4.625</v>
      </c>
      <c r="I11066"/>
      <c r="J11066"/>
      <c r="K11066"/>
    </row>
    <row r="11067" spans="1:11" x14ac:dyDescent="0.3">
      <c r="A11067" s="1">
        <v>1</v>
      </c>
      <c r="B11067" s="1">
        <v>13</v>
      </c>
      <c r="C11067" s="1">
        <v>-4.6850000000000005</v>
      </c>
      <c r="I11067"/>
      <c r="J11067"/>
      <c r="K11067"/>
    </row>
    <row r="11068" spans="1:11" x14ac:dyDescent="0.3">
      <c r="A11068" s="1">
        <v>1</v>
      </c>
      <c r="B11068" s="1">
        <v>13</v>
      </c>
      <c r="C11068" s="1">
        <v>-9.1850000000000005</v>
      </c>
      <c r="I11068"/>
      <c r="J11068"/>
      <c r="K11068"/>
    </row>
    <row r="11069" spans="1:11" x14ac:dyDescent="0.3">
      <c r="A11069" s="1">
        <v>2</v>
      </c>
      <c r="B11069" s="1">
        <v>13</v>
      </c>
      <c r="C11069" s="1">
        <v>-6.5000000000000002E-2</v>
      </c>
      <c r="I11069"/>
      <c r="J11069"/>
      <c r="K11069"/>
    </row>
    <row r="11070" spans="1:11" x14ac:dyDescent="0.3">
      <c r="A11070" s="1">
        <v>1</v>
      </c>
      <c r="B11070" s="1">
        <v>13</v>
      </c>
      <c r="C11070" s="1">
        <v>-2.5</v>
      </c>
      <c r="I11070"/>
      <c r="J11070"/>
      <c r="K11070"/>
    </row>
    <row r="11071" spans="1:11" x14ac:dyDescent="0.3">
      <c r="A11071" s="1">
        <v>1</v>
      </c>
      <c r="B11071" s="1">
        <v>13</v>
      </c>
      <c r="C11071" s="1">
        <v>0.25</v>
      </c>
      <c r="I11071"/>
      <c r="J11071"/>
      <c r="K11071"/>
    </row>
    <row r="11072" spans="1:11" x14ac:dyDescent="0.3">
      <c r="A11072" s="1">
        <v>2</v>
      </c>
      <c r="B11072" s="1">
        <v>13</v>
      </c>
      <c r="C11072" s="1">
        <v>-1.25</v>
      </c>
      <c r="I11072"/>
      <c r="J11072"/>
      <c r="K11072"/>
    </row>
    <row r="11073" spans="1:11" x14ac:dyDescent="0.3">
      <c r="A11073" s="1">
        <v>2</v>
      </c>
      <c r="B11073" s="1">
        <v>13</v>
      </c>
      <c r="C11073" s="1">
        <v>-5.625</v>
      </c>
      <c r="I11073"/>
      <c r="J11073"/>
      <c r="K11073"/>
    </row>
    <row r="11074" spans="1:11" x14ac:dyDescent="0.3">
      <c r="A11074" s="1">
        <v>2</v>
      </c>
      <c r="B11074" s="1">
        <v>13</v>
      </c>
      <c r="C11074" s="1">
        <v>-4.5</v>
      </c>
      <c r="I11074"/>
      <c r="J11074"/>
      <c r="K11074"/>
    </row>
    <row r="11075" spans="1:11" x14ac:dyDescent="0.3">
      <c r="A11075" s="1">
        <v>2</v>
      </c>
      <c r="B11075" s="1">
        <v>13</v>
      </c>
      <c r="C11075" s="1">
        <v>-6.25</v>
      </c>
      <c r="I11075"/>
      <c r="J11075"/>
      <c r="K11075"/>
    </row>
    <row r="11076" spans="1:11" x14ac:dyDescent="0.3">
      <c r="A11076" s="1">
        <v>1</v>
      </c>
      <c r="B11076" s="1">
        <v>13</v>
      </c>
      <c r="C11076" s="1">
        <v>-4.25</v>
      </c>
      <c r="I11076"/>
      <c r="J11076"/>
      <c r="K11076"/>
    </row>
    <row r="11077" spans="1:11" x14ac:dyDescent="0.3">
      <c r="A11077" s="1">
        <v>2</v>
      </c>
      <c r="B11077" s="1">
        <v>13</v>
      </c>
      <c r="C11077" s="1">
        <v>-1</v>
      </c>
      <c r="I11077"/>
      <c r="J11077"/>
      <c r="K11077"/>
    </row>
    <row r="11078" spans="1:11" x14ac:dyDescent="0.3">
      <c r="A11078" s="1">
        <v>1</v>
      </c>
      <c r="B11078" s="1">
        <v>13</v>
      </c>
      <c r="C11078" s="1">
        <v>-2.375</v>
      </c>
      <c r="I11078"/>
      <c r="J11078"/>
      <c r="K11078"/>
    </row>
    <row r="11079" spans="1:11" x14ac:dyDescent="0.3">
      <c r="A11079" s="1">
        <v>2</v>
      </c>
      <c r="B11079" s="1">
        <v>13</v>
      </c>
      <c r="C11079" s="1">
        <v>-0.5</v>
      </c>
      <c r="I11079"/>
      <c r="J11079"/>
      <c r="K11079"/>
    </row>
    <row r="11080" spans="1:11" x14ac:dyDescent="0.3">
      <c r="A11080" s="1">
        <v>1</v>
      </c>
      <c r="B11080" s="1">
        <v>13</v>
      </c>
      <c r="C11080" s="1">
        <v>-4.0599999999999996</v>
      </c>
      <c r="I11080"/>
      <c r="J11080"/>
      <c r="K11080"/>
    </row>
    <row r="11081" spans="1:11" x14ac:dyDescent="0.3">
      <c r="A11081" s="1">
        <v>1</v>
      </c>
      <c r="B11081" s="1">
        <v>13</v>
      </c>
      <c r="C11081" s="1">
        <v>-0.25</v>
      </c>
      <c r="I11081"/>
      <c r="J11081"/>
      <c r="K11081"/>
    </row>
    <row r="11082" spans="1:11" x14ac:dyDescent="0.3">
      <c r="A11082" s="1">
        <v>1</v>
      </c>
      <c r="B11082" s="1">
        <v>13</v>
      </c>
      <c r="C11082" s="1">
        <v>-3.875</v>
      </c>
      <c r="I11082"/>
      <c r="J11082"/>
      <c r="K11082"/>
    </row>
    <row r="11083" spans="1:11" x14ac:dyDescent="0.3">
      <c r="A11083" s="1">
        <v>1</v>
      </c>
      <c r="B11083" s="1">
        <v>13</v>
      </c>
      <c r="C11083" s="1">
        <v>-0.75</v>
      </c>
      <c r="I11083"/>
      <c r="J11083"/>
      <c r="K11083"/>
    </row>
    <row r="11084" spans="1:11" x14ac:dyDescent="0.3">
      <c r="A11084" s="1">
        <v>1</v>
      </c>
      <c r="B11084" s="1">
        <v>13</v>
      </c>
      <c r="C11084" s="1">
        <v>-2.125</v>
      </c>
      <c r="I11084"/>
      <c r="J11084"/>
      <c r="K11084"/>
    </row>
    <row r="11085" spans="1:11" x14ac:dyDescent="0.3">
      <c r="A11085" s="1">
        <v>1</v>
      </c>
      <c r="B11085" s="1">
        <v>13</v>
      </c>
      <c r="C11085" s="1">
        <v>-0.75</v>
      </c>
      <c r="I11085"/>
      <c r="J11085"/>
      <c r="K11085"/>
    </row>
    <row r="11086" spans="1:11" x14ac:dyDescent="0.3">
      <c r="A11086" s="1">
        <v>2</v>
      </c>
      <c r="B11086" s="1">
        <v>13</v>
      </c>
      <c r="C11086" s="1">
        <v>0.5</v>
      </c>
      <c r="I11086"/>
      <c r="J11086"/>
      <c r="K11086"/>
    </row>
    <row r="11087" spans="1:11" x14ac:dyDescent="0.3">
      <c r="A11087" s="1">
        <v>1</v>
      </c>
      <c r="B11087" s="1">
        <v>13</v>
      </c>
      <c r="C11087" s="1">
        <v>-2.125</v>
      </c>
      <c r="I11087"/>
      <c r="J11087"/>
      <c r="K11087"/>
    </row>
    <row r="11088" spans="1:11" x14ac:dyDescent="0.3">
      <c r="A11088" s="1">
        <v>2</v>
      </c>
      <c r="B11088" s="1">
        <v>13</v>
      </c>
      <c r="C11088" s="1">
        <v>-6.6850000000000005</v>
      </c>
      <c r="I11088"/>
      <c r="J11088"/>
      <c r="K11088"/>
    </row>
    <row r="11089" spans="1:11" x14ac:dyDescent="0.3">
      <c r="A11089" s="1">
        <v>2</v>
      </c>
      <c r="B11089" s="1">
        <v>13</v>
      </c>
      <c r="C11089" s="1">
        <v>-0.5</v>
      </c>
      <c r="I11089"/>
      <c r="J11089"/>
      <c r="K11089"/>
    </row>
    <row r="11090" spans="1:11" x14ac:dyDescent="0.3">
      <c r="A11090" s="1">
        <v>1</v>
      </c>
      <c r="B11090" s="1">
        <v>13</v>
      </c>
      <c r="C11090" s="1">
        <v>-0.125</v>
      </c>
      <c r="I11090"/>
      <c r="J11090"/>
      <c r="K11090"/>
    </row>
    <row r="11091" spans="1:11" x14ac:dyDescent="0.3">
      <c r="A11091" s="1">
        <v>1</v>
      </c>
      <c r="B11091" s="1">
        <v>13</v>
      </c>
      <c r="C11091" s="1">
        <v>-0.92999999999999994</v>
      </c>
      <c r="I11091"/>
      <c r="J11091"/>
      <c r="K11091"/>
    </row>
    <row r="11092" spans="1:11" x14ac:dyDescent="0.3">
      <c r="A11092" s="1">
        <v>2</v>
      </c>
      <c r="B11092" s="1">
        <v>13</v>
      </c>
      <c r="C11092" s="1">
        <v>-0.5</v>
      </c>
      <c r="I11092"/>
      <c r="J11092"/>
      <c r="K11092"/>
    </row>
    <row r="11093" spans="1:11" x14ac:dyDescent="0.3">
      <c r="A11093" s="1">
        <v>1</v>
      </c>
      <c r="B11093" s="1">
        <v>13</v>
      </c>
      <c r="C11093" s="1">
        <v>-0.75</v>
      </c>
      <c r="I11093"/>
      <c r="J11093"/>
      <c r="K11093"/>
    </row>
    <row r="11094" spans="1:11" x14ac:dyDescent="0.3">
      <c r="A11094" s="1">
        <v>1</v>
      </c>
      <c r="B11094" s="1">
        <v>13</v>
      </c>
      <c r="C11094" s="1">
        <v>-0.25</v>
      </c>
      <c r="I11094"/>
      <c r="J11094"/>
      <c r="K11094"/>
    </row>
    <row r="11095" spans="1:11" x14ac:dyDescent="0.3">
      <c r="A11095" s="1">
        <v>2</v>
      </c>
      <c r="B11095" s="1">
        <v>13</v>
      </c>
      <c r="C11095" s="1">
        <v>-2.5</v>
      </c>
      <c r="I11095"/>
      <c r="J11095"/>
      <c r="K11095"/>
    </row>
    <row r="11096" spans="1:11" x14ac:dyDescent="0.3">
      <c r="A11096" s="1">
        <v>1</v>
      </c>
      <c r="B11096" s="1">
        <v>13</v>
      </c>
      <c r="C11096" s="1">
        <v>-4.875</v>
      </c>
      <c r="I11096"/>
      <c r="J11096"/>
      <c r="K11096"/>
    </row>
    <row r="11097" spans="1:11" x14ac:dyDescent="0.3">
      <c r="A11097" s="1">
        <v>2</v>
      </c>
      <c r="B11097" s="1">
        <v>13</v>
      </c>
      <c r="C11097" s="1">
        <v>-5</v>
      </c>
      <c r="I11097"/>
      <c r="J11097"/>
      <c r="K11097"/>
    </row>
    <row r="11098" spans="1:11" x14ac:dyDescent="0.3">
      <c r="A11098" s="1">
        <v>2</v>
      </c>
      <c r="B11098" s="1">
        <v>13</v>
      </c>
      <c r="C11098" s="1">
        <v>0</v>
      </c>
      <c r="I11098"/>
      <c r="J11098"/>
      <c r="K11098"/>
    </row>
    <row r="11099" spans="1:11" x14ac:dyDescent="0.3">
      <c r="A11099" s="1">
        <v>2</v>
      </c>
      <c r="B11099" s="1">
        <v>13</v>
      </c>
      <c r="C11099" s="1">
        <v>-3.75</v>
      </c>
      <c r="I11099"/>
      <c r="J11099"/>
      <c r="K11099"/>
    </row>
    <row r="11100" spans="1:11" x14ac:dyDescent="0.3">
      <c r="A11100" s="1">
        <v>2</v>
      </c>
      <c r="B11100" s="1">
        <v>13</v>
      </c>
      <c r="C11100" s="1">
        <v>-0.25</v>
      </c>
      <c r="I11100"/>
      <c r="J11100"/>
      <c r="K11100"/>
    </row>
    <row r="11101" spans="1:11" x14ac:dyDescent="0.3">
      <c r="A11101" s="1">
        <v>1</v>
      </c>
      <c r="B11101" s="1">
        <v>13</v>
      </c>
      <c r="C11101" s="1">
        <v>0</v>
      </c>
      <c r="I11101"/>
      <c r="J11101"/>
      <c r="K11101"/>
    </row>
    <row r="11102" spans="1:11" x14ac:dyDescent="0.3">
      <c r="A11102" s="1">
        <v>1</v>
      </c>
      <c r="B11102" s="1">
        <v>13</v>
      </c>
      <c r="C11102" s="1">
        <v>-1.5</v>
      </c>
      <c r="I11102"/>
      <c r="J11102"/>
      <c r="K11102"/>
    </row>
    <row r="11103" spans="1:11" x14ac:dyDescent="0.3">
      <c r="A11103" s="1">
        <v>2</v>
      </c>
      <c r="B11103" s="1">
        <v>13</v>
      </c>
      <c r="C11103" s="1">
        <v>0.625</v>
      </c>
      <c r="I11103"/>
      <c r="J11103"/>
      <c r="K11103"/>
    </row>
    <row r="11104" spans="1:11" x14ac:dyDescent="0.3">
      <c r="A11104" s="1">
        <v>2</v>
      </c>
      <c r="B11104" s="1">
        <v>13</v>
      </c>
      <c r="C11104" s="1">
        <v>-4.5</v>
      </c>
      <c r="I11104"/>
      <c r="J11104"/>
      <c r="K11104"/>
    </row>
    <row r="11105" spans="1:11" x14ac:dyDescent="0.3">
      <c r="A11105" s="1">
        <v>1</v>
      </c>
      <c r="B11105" s="1">
        <v>13</v>
      </c>
      <c r="C11105" s="1">
        <v>-2.75</v>
      </c>
      <c r="I11105"/>
      <c r="J11105"/>
      <c r="K11105"/>
    </row>
    <row r="11106" spans="1:11" x14ac:dyDescent="0.3">
      <c r="A11106" s="1">
        <v>2</v>
      </c>
      <c r="B11106" s="1">
        <v>13</v>
      </c>
      <c r="C11106" s="1">
        <v>-3.25</v>
      </c>
      <c r="I11106"/>
      <c r="J11106"/>
      <c r="K11106"/>
    </row>
    <row r="11107" spans="1:11" x14ac:dyDescent="0.3">
      <c r="A11107" s="1">
        <v>1</v>
      </c>
      <c r="B11107" s="1">
        <v>13</v>
      </c>
      <c r="C11107" s="1">
        <v>-0.25</v>
      </c>
      <c r="I11107"/>
      <c r="J11107"/>
      <c r="K11107"/>
    </row>
    <row r="11108" spans="1:11" x14ac:dyDescent="0.3">
      <c r="A11108" s="1">
        <v>1</v>
      </c>
      <c r="B11108" s="1">
        <v>13</v>
      </c>
      <c r="C11108" s="1">
        <v>-0.5</v>
      </c>
      <c r="I11108"/>
      <c r="J11108"/>
      <c r="K11108"/>
    </row>
    <row r="11109" spans="1:11" x14ac:dyDescent="0.3">
      <c r="A11109" s="1">
        <v>2</v>
      </c>
      <c r="B11109" s="1">
        <v>13</v>
      </c>
      <c r="C11109" s="1">
        <v>-1.375</v>
      </c>
      <c r="I11109"/>
      <c r="J11109"/>
      <c r="K11109"/>
    </row>
    <row r="11110" spans="1:11" x14ac:dyDescent="0.3">
      <c r="A11110" s="1">
        <v>2</v>
      </c>
      <c r="B11110" s="1">
        <v>13</v>
      </c>
      <c r="C11110" s="1">
        <v>-0.875</v>
      </c>
      <c r="I11110"/>
      <c r="J11110"/>
      <c r="K11110"/>
    </row>
    <row r="11111" spans="1:11" x14ac:dyDescent="0.3">
      <c r="A11111" s="1">
        <v>2</v>
      </c>
      <c r="B11111" s="1">
        <v>13</v>
      </c>
      <c r="C11111" s="1">
        <v>-3.375</v>
      </c>
      <c r="I11111"/>
      <c r="J11111"/>
      <c r="K11111"/>
    </row>
    <row r="11112" spans="1:11" x14ac:dyDescent="0.3">
      <c r="A11112" s="1">
        <v>1</v>
      </c>
      <c r="B11112" s="1">
        <v>13</v>
      </c>
      <c r="C11112" s="1">
        <v>-3.875</v>
      </c>
      <c r="I11112"/>
      <c r="J11112"/>
      <c r="K11112"/>
    </row>
    <row r="11113" spans="1:11" x14ac:dyDescent="0.3">
      <c r="A11113" s="1">
        <v>1</v>
      </c>
      <c r="B11113" s="1">
        <v>13</v>
      </c>
      <c r="C11113" s="1">
        <v>-8</v>
      </c>
      <c r="I11113"/>
      <c r="J11113"/>
      <c r="K11113"/>
    </row>
    <row r="11114" spans="1:11" x14ac:dyDescent="0.3">
      <c r="A11114" s="1">
        <v>1</v>
      </c>
      <c r="B11114" s="1">
        <v>13</v>
      </c>
      <c r="C11114" s="1">
        <v>-5.125</v>
      </c>
      <c r="I11114"/>
      <c r="J11114"/>
      <c r="K11114"/>
    </row>
    <row r="11115" spans="1:11" x14ac:dyDescent="0.3">
      <c r="A11115" s="1">
        <v>2</v>
      </c>
      <c r="B11115" s="1">
        <v>13</v>
      </c>
      <c r="C11115" s="1">
        <v>1.25</v>
      </c>
      <c r="I11115"/>
      <c r="J11115"/>
      <c r="K11115"/>
    </row>
    <row r="11116" spans="1:11" x14ac:dyDescent="0.3">
      <c r="A11116" s="1">
        <v>1</v>
      </c>
      <c r="B11116" s="1">
        <v>13</v>
      </c>
      <c r="C11116" s="1">
        <v>-1.5</v>
      </c>
      <c r="I11116"/>
      <c r="J11116"/>
      <c r="K11116"/>
    </row>
    <row r="11117" spans="1:11" x14ac:dyDescent="0.3">
      <c r="A11117" s="1">
        <v>2</v>
      </c>
      <c r="B11117" s="1">
        <v>13</v>
      </c>
      <c r="C11117" s="1">
        <v>-2.75</v>
      </c>
      <c r="I11117"/>
      <c r="J11117"/>
      <c r="K11117"/>
    </row>
    <row r="11118" spans="1:11" x14ac:dyDescent="0.3">
      <c r="A11118" s="1">
        <v>1</v>
      </c>
      <c r="B11118" s="1">
        <v>13</v>
      </c>
      <c r="C11118" s="1">
        <v>-4.25</v>
      </c>
      <c r="I11118"/>
      <c r="J11118"/>
      <c r="K11118"/>
    </row>
    <row r="11119" spans="1:11" x14ac:dyDescent="0.3">
      <c r="A11119" s="1">
        <v>2</v>
      </c>
      <c r="B11119" s="1">
        <v>13</v>
      </c>
      <c r="C11119" s="1">
        <v>-3</v>
      </c>
      <c r="I11119"/>
      <c r="J11119"/>
      <c r="K11119"/>
    </row>
    <row r="11120" spans="1:11" x14ac:dyDescent="0.3">
      <c r="A11120" s="1">
        <v>2</v>
      </c>
      <c r="B11120" s="1">
        <v>13</v>
      </c>
      <c r="C11120" s="1">
        <v>-4</v>
      </c>
      <c r="I11120"/>
      <c r="J11120"/>
      <c r="K11120"/>
    </row>
    <row r="11121" spans="1:11" x14ac:dyDescent="0.3">
      <c r="A11121" s="1">
        <v>2</v>
      </c>
      <c r="B11121" s="1">
        <v>13</v>
      </c>
      <c r="C11121" s="1">
        <v>-0.375</v>
      </c>
      <c r="I11121"/>
      <c r="J11121"/>
      <c r="K11121"/>
    </row>
    <row r="11122" spans="1:11" x14ac:dyDescent="0.3">
      <c r="A11122" s="1">
        <v>2</v>
      </c>
      <c r="B11122" s="1">
        <v>13</v>
      </c>
      <c r="C11122" s="1">
        <v>-4.25</v>
      </c>
      <c r="I11122"/>
      <c r="J11122"/>
      <c r="K11122"/>
    </row>
    <row r="11123" spans="1:11" x14ac:dyDescent="0.3">
      <c r="A11123" s="1">
        <v>1</v>
      </c>
      <c r="B11123" s="1">
        <v>13</v>
      </c>
      <c r="C11123" s="1">
        <v>-9.5</v>
      </c>
      <c r="I11123"/>
      <c r="J11123"/>
      <c r="K11123"/>
    </row>
    <row r="11124" spans="1:11" x14ac:dyDescent="0.3">
      <c r="A11124" s="1">
        <v>2</v>
      </c>
      <c r="B11124" s="1">
        <v>13</v>
      </c>
      <c r="C11124" s="1">
        <v>-1.5</v>
      </c>
      <c r="I11124"/>
      <c r="J11124"/>
      <c r="K11124"/>
    </row>
    <row r="11125" spans="1:11" x14ac:dyDescent="0.3">
      <c r="A11125" s="1">
        <v>1</v>
      </c>
      <c r="B11125" s="1">
        <v>13</v>
      </c>
      <c r="C11125" s="1">
        <v>-2</v>
      </c>
      <c r="I11125"/>
      <c r="J11125"/>
      <c r="K11125"/>
    </row>
    <row r="11126" spans="1:11" x14ac:dyDescent="0.3">
      <c r="A11126" s="1">
        <v>2</v>
      </c>
      <c r="B11126" s="1">
        <v>13</v>
      </c>
      <c r="C11126" s="1">
        <v>-5.625</v>
      </c>
      <c r="I11126"/>
      <c r="J11126"/>
      <c r="K11126"/>
    </row>
    <row r="11127" spans="1:11" x14ac:dyDescent="0.3">
      <c r="A11127" s="1">
        <v>1</v>
      </c>
      <c r="B11127" s="1">
        <v>13</v>
      </c>
      <c r="C11127" s="1">
        <v>-1.375</v>
      </c>
      <c r="I11127"/>
      <c r="J11127"/>
      <c r="K11127"/>
    </row>
    <row r="11128" spans="1:11" x14ac:dyDescent="0.3">
      <c r="A11128" s="1">
        <v>2</v>
      </c>
      <c r="B11128" s="1">
        <v>13</v>
      </c>
      <c r="C11128" s="1">
        <v>-0.75</v>
      </c>
      <c r="I11128"/>
      <c r="J11128"/>
      <c r="K11128"/>
    </row>
    <row r="11129" spans="1:11" x14ac:dyDescent="0.3">
      <c r="A11129" s="1">
        <v>1</v>
      </c>
      <c r="B11129" s="1">
        <v>13</v>
      </c>
      <c r="C11129" s="1">
        <v>-1.1200000000000001</v>
      </c>
      <c r="I11129"/>
      <c r="J11129"/>
      <c r="K11129"/>
    </row>
    <row r="11130" spans="1:11" x14ac:dyDescent="0.3">
      <c r="A11130" s="1">
        <v>2</v>
      </c>
      <c r="B11130" s="1">
        <v>13</v>
      </c>
      <c r="C11130" s="1">
        <v>0.94</v>
      </c>
      <c r="I11130"/>
      <c r="J11130"/>
      <c r="K11130"/>
    </row>
    <row r="11131" spans="1:11" x14ac:dyDescent="0.3">
      <c r="A11131" s="1">
        <v>1</v>
      </c>
      <c r="B11131" s="1">
        <v>13</v>
      </c>
      <c r="C11131" s="1">
        <v>-0.5</v>
      </c>
      <c r="I11131"/>
      <c r="J11131"/>
      <c r="K11131"/>
    </row>
    <row r="11132" spans="1:11" x14ac:dyDescent="0.3">
      <c r="A11132" s="1">
        <v>1</v>
      </c>
      <c r="B11132" s="1">
        <v>13</v>
      </c>
      <c r="C11132" s="1">
        <v>-5.5</v>
      </c>
      <c r="I11132"/>
      <c r="J11132"/>
      <c r="K11132"/>
    </row>
    <row r="11133" spans="1:11" x14ac:dyDescent="0.3">
      <c r="A11133" s="1">
        <v>2</v>
      </c>
      <c r="B11133" s="1">
        <v>13</v>
      </c>
      <c r="C11133" s="1">
        <v>-5.43</v>
      </c>
      <c r="I11133"/>
      <c r="J11133"/>
      <c r="K11133"/>
    </row>
    <row r="11134" spans="1:11" x14ac:dyDescent="0.3">
      <c r="A11134" s="1">
        <v>2</v>
      </c>
      <c r="B11134" s="1">
        <v>13</v>
      </c>
      <c r="C11134" s="1">
        <v>-1.75</v>
      </c>
      <c r="I11134"/>
      <c r="J11134"/>
      <c r="K11134"/>
    </row>
    <row r="11135" spans="1:11" x14ac:dyDescent="0.3">
      <c r="A11135" s="1">
        <v>1</v>
      </c>
      <c r="B11135" s="1">
        <v>13</v>
      </c>
      <c r="C11135" s="1">
        <v>-1.75</v>
      </c>
      <c r="I11135"/>
      <c r="J11135"/>
      <c r="K11135"/>
    </row>
    <row r="11136" spans="1:11" x14ac:dyDescent="0.3">
      <c r="A11136" s="1">
        <v>1</v>
      </c>
      <c r="B11136" s="1">
        <v>13</v>
      </c>
      <c r="C11136" s="1">
        <v>-8.25</v>
      </c>
      <c r="I11136"/>
      <c r="J11136"/>
      <c r="K11136"/>
    </row>
    <row r="11137" spans="1:11" x14ac:dyDescent="0.3">
      <c r="A11137" s="1">
        <v>1</v>
      </c>
      <c r="B11137" s="1">
        <v>13</v>
      </c>
      <c r="C11137" s="1">
        <v>-3.875</v>
      </c>
      <c r="I11137"/>
      <c r="J11137"/>
      <c r="K11137"/>
    </row>
    <row r="11138" spans="1:11" x14ac:dyDescent="0.3">
      <c r="A11138" s="1">
        <v>1</v>
      </c>
      <c r="B11138" s="1">
        <v>13</v>
      </c>
      <c r="C11138" s="1">
        <v>-3.56</v>
      </c>
      <c r="I11138"/>
      <c r="J11138"/>
      <c r="K11138"/>
    </row>
    <row r="11139" spans="1:11" x14ac:dyDescent="0.3">
      <c r="A11139" s="1">
        <v>2</v>
      </c>
      <c r="B11139" s="1">
        <v>13</v>
      </c>
      <c r="C11139" s="1">
        <v>0.44</v>
      </c>
      <c r="I11139"/>
      <c r="J11139"/>
      <c r="K11139"/>
    </row>
    <row r="11140" spans="1:11" x14ac:dyDescent="0.3">
      <c r="A11140" s="1">
        <v>1</v>
      </c>
      <c r="B11140" s="1">
        <v>13</v>
      </c>
      <c r="C11140" s="1">
        <v>-1.7450000000000001</v>
      </c>
      <c r="I11140"/>
      <c r="J11140"/>
      <c r="K11140"/>
    </row>
    <row r="11141" spans="1:11" x14ac:dyDescent="0.3">
      <c r="A11141" s="1">
        <v>1</v>
      </c>
      <c r="B11141" s="1">
        <v>13</v>
      </c>
      <c r="C11141" s="1">
        <v>-1.25</v>
      </c>
      <c r="I11141"/>
      <c r="J11141"/>
      <c r="K11141"/>
    </row>
    <row r="11142" spans="1:11" x14ac:dyDescent="0.3">
      <c r="A11142" s="1">
        <v>2</v>
      </c>
      <c r="B11142" s="1">
        <v>13</v>
      </c>
      <c r="C11142" s="1">
        <v>-1.81</v>
      </c>
      <c r="I11142"/>
      <c r="J11142"/>
      <c r="K11142"/>
    </row>
    <row r="11143" spans="1:11" x14ac:dyDescent="0.3">
      <c r="A11143" s="1">
        <v>2</v>
      </c>
      <c r="B11143" s="1">
        <v>13</v>
      </c>
      <c r="C11143" s="1">
        <v>-1.5</v>
      </c>
      <c r="I11143"/>
      <c r="J11143"/>
      <c r="K11143"/>
    </row>
    <row r="11144" spans="1:11" x14ac:dyDescent="0.3">
      <c r="A11144" s="1">
        <v>2</v>
      </c>
      <c r="B11144" s="1">
        <v>13</v>
      </c>
      <c r="C11144" s="1">
        <v>-0.375</v>
      </c>
      <c r="I11144"/>
      <c r="J11144"/>
      <c r="K11144"/>
    </row>
    <row r="11145" spans="1:11" x14ac:dyDescent="0.3">
      <c r="A11145" s="1">
        <v>2</v>
      </c>
      <c r="B11145" s="1">
        <v>13</v>
      </c>
      <c r="C11145" s="1">
        <v>1.25</v>
      </c>
      <c r="I11145"/>
      <c r="J11145"/>
      <c r="K11145"/>
    </row>
    <row r="11146" spans="1:11" x14ac:dyDescent="0.3">
      <c r="A11146" s="1">
        <v>1</v>
      </c>
      <c r="B11146" s="1">
        <v>13</v>
      </c>
      <c r="C11146" s="1">
        <v>-0.25</v>
      </c>
      <c r="I11146"/>
      <c r="J11146"/>
      <c r="K11146"/>
    </row>
    <row r="11147" spans="1:11" x14ac:dyDescent="0.3">
      <c r="A11147" s="1">
        <v>2</v>
      </c>
      <c r="B11147" s="1">
        <v>13</v>
      </c>
      <c r="C11147" s="1">
        <v>-3.5</v>
      </c>
      <c r="I11147"/>
      <c r="J11147"/>
      <c r="K11147"/>
    </row>
    <row r="11148" spans="1:11" x14ac:dyDescent="0.3">
      <c r="A11148" s="1">
        <v>1</v>
      </c>
      <c r="B11148" s="1">
        <v>13</v>
      </c>
      <c r="C11148" s="1">
        <v>-1.25</v>
      </c>
      <c r="I11148"/>
      <c r="J11148"/>
      <c r="K11148"/>
    </row>
    <row r="11149" spans="1:11" x14ac:dyDescent="0.3">
      <c r="A11149" s="1">
        <v>2</v>
      </c>
      <c r="B11149" s="1">
        <v>13</v>
      </c>
      <c r="C11149" s="1">
        <v>-2.875</v>
      </c>
      <c r="I11149"/>
      <c r="J11149"/>
      <c r="K11149"/>
    </row>
    <row r="11150" spans="1:11" x14ac:dyDescent="0.3">
      <c r="A11150" s="1">
        <v>1</v>
      </c>
      <c r="B11150" s="1">
        <v>13</v>
      </c>
      <c r="C11150" s="1">
        <v>-2</v>
      </c>
      <c r="I11150"/>
      <c r="J11150"/>
      <c r="K11150"/>
    </row>
    <row r="11151" spans="1:11" x14ac:dyDescent="0.3">
      <c r="A11151" s="1">
        <v>2</v>
      </c>
      <c r="B11151" s="1">
        <v>13</v>
      </c>
      <c r="C11151" s="1">
        <v>-2</v>
      </c>
      <c r="I11151"/>
      <c r="J11151"/>
      <c r="K11151"/>
    </row>
    <row r="11152" spans="1:11" x14ac:dyDescent="0.3">
      <c r="A11152" s="1">
        <v>2</v>
      </c>
      <c r="B11152" s="1">
        <v>13</v>
      </c>
      <c r="C11152" s="1">
        <v>-5</v>
      </c>
      <c r="I11152"/>
      <c r="J11152"/>
      <c r="K11152"/>
    </row>
    <row r="11153" spans="1:11" x14ac:dyDescent="0.3">
      <c r="A11153" s="1">
        <v>2</v>
      </c>
      <c r="B11153" s="1">
        <v>13</v>
      </c>
      <c r="C11153" s="1">
        <v>0.375</v>
      </c>
      <c r="I11153"/>
      <c r="J11153"/>
      <c r="K11153"/>
    </row>
    <row r="11154" spans="1:11" x14ac:dyDescent="0.3">
      <c r="A11154" s="1">
        <v>1</v>
      </c>
      <c r="B11154" s="1">
        <v>13</v>
      </c>
      <c r="C11154" s="1">
        <v>-0.625</v>
      </c>
      <c r="I11154"/>
      <c r="J11154"/>
      <c r="K11154"/>
    </row>
    <row r="11155" spans="1:11" x14ac:dyDescent="0.3">
      <c r="A11155" s="1">
        <v>1</v>
      </c>
      <c r="B11155" s="1">
        <v>13</v>
      </c>
      <c r="C11155" s="1">
        <v>-4.25</v>
      </c>
      <c r="I11155"/>
      <c r="J11155"/>
      <c r="K11155"/>
    </row>
    <row r="11156" spans="1:11" x14ac:dyDescent="0.3">
      <c r="A11156" s="1">
        <v>1</v>
      </c>
      <c r="B11156" s="1">
        <v>13</v>
      </c>
      <c r="C11156" s="1">
        <v>-6.25</v>
      </c>
      <c r="I11156"/>
      <c r="J11156"/>
      <c r="K11156"/>
    </row>
    <row r="11157" spans="1:11" x14ac:dyDescent="0.3">
      <c r="A11157" s="1">
        <v>2</v>
      </c>
      <c r="B11157" s="1">
        <v>13</v>
      </c>
      <c r="C11157" s="1">
        <v>-2.875</v>
      </c>
      <c r="I11157"/>
      <c r="J11157"/>
      <c r="K11157"/>
    </row>
    <row r="11158" spans="1:11" x14ac:dyDescent="0.3">
      <c r="A11158" s="1">
        <v>1</v>
      </c>
      <c r="B11158" s="1">
        <v>13</v>
      </c>
      <c r="C11158" s="1">
        <v>-1.5</v>
      </c>
      <c r="I11158"/>
      <c r="J11158"/>
      <c r="K11158"/>
    </row>
    <row r="11159" spans="1:11" x14ac:dyDescent="0.3">
      <c r="A11159" s="1">
        <v>1</v>
      </c>
      <c r="B11159" s="1">
        <v>13</v>
      </c>
      <c r="C11159" s="1">
        <v>0.5</v>
      </c>
      <c r="I11159"/>
      <c r="J11159"/>
      <c r="K11159"/>
    </row>
    <row r="11160" spans="1:11" x14ac:dyDescent="0.3">
      <c r="A11160" s="1">
        <v>1</v>
      </c>
      <c r="B11160" s="1">
        <v>13</v>
      </c>
      <c r="C11160" s="1">
        <v>-3.125</v>
      </c>
      <c r="I11160"/>
      <c r="J11160"/>
      <c r="K11160"/>
    </row>
    <row r="11161" spans="1:11" x14ac:dyDescent="0.3">
      <c r="A11161" s="1">
        <v>1</v>
      </c>
      <c r="B11161" s="1">
        <v>13</v>
      </c>
      <c r="C11161" s="1">
        <v>-9.375</v>
      </c>
      <c r="I11161"/>
      <c r="J11161"/>
      <c r="K11161"/>
    </row>
    <row r="11162" spans="1:11" x14ac:dyDescent="0.3">
      <c r="A11162" s="1">
        <v>2</v>
      </c>
      <c r="B11162" s="1">
        <v>13</v>
      </c>
      <c r="C11162" s="1">
        <v>-1.25</v>
      </c>
      <c r="I11162"/>
      <c r="J11162"/>
      <c r="K11162"/>
    </row>
    <row r="11163" spans="1:11" x14ac:dyDescent="0.3">
      <c r="A11163" s="1">
        <v>1</v>
      </c>
      <c r="B11163" s="1">
        <v>13</v>
      </c>
      <c r="C11163" s="1">
        <v>-0.375</v>
      </c>
      <c r="I11163"/>
      <c r="J11163"/>
      <c r="K11163"/>
    </row>
    <row r="11164" spans="1:11" x14ac:dyDescent="0.3">
      <c r="A11164" s="1">
        <v>1</v>
      </c>
      <c r="B11164" s="1">
        <v>13</v>
      </c>
      <c r="C11164" s="1">
        <v>-5.625</v>
      </c>
      <c r="I11164"/>
      <c r="J11164"/>
      <c r="K11164"/>
    </row>
    <row r="11165" spans="1:11" x14ac:dyDescent="0.3">
      <c r="A11165" s="1">
        <v>2</v>
      </c>
      <c r="B11165" s="1">
        <v>13</v>
      </c>
      <c r="C11165" s="1">
        <v>-0.625</v>
      </c>
      <c r="I11165"/>
      <c r="J11165"/>
      <c r="K11165"/>
    </row>
    <row r="11166" spans="1:11" x14ac:dyDescent="0.3">
      <c r="A11166" s="1">
        <v>1</v>
      </c>
      <c r="B11166" s="1">
        <v>13</v>
      </c>
      <c r="C11166" s="1">
        <v>-1</v>
      </c>
      <c r="I11166"/>
      <c r="J11166"/>
      <c r="K11166"/>
    </row>
    <row r="11167" spans="1:11" x14ac:dyDescent="0.3">
      <c r="A11167" s="1">
        <v>2</v>
      </c>
      <c r="B11167" s="1">
        <v>13</v>
      </c>
      <c r="C11167" s="1">
        <v>-7.25</v>
      </c>
      <c r="I11167"/>
      <c r="J11167"/>
      <c r="K11167"/>
    </row>
    <row r="11168" spans="1:11" x14ac:dyDescent="0.3">
      <c r="A11168" s="1">
        <v>1</v>
      </c>
      <c r="B11168" s="1">
        <v>13</v>
      </c>
      <c r="C11168" s="1">
        <v>-1.75</v>
      </c>
      <c r="I11168"/>
      <c r="J11168"/>
      <c r="K11168"/>
    </row>
    <row r="11169" spans="1:11" x14ac:dyDescent="0.3">
      <c r="A11169" s="1">
        <v>1</v>
      </c>
      <c r="B11169" s="1">
        <v>13</v>
      </c>
      <c r="C11169" s="1">
        <v>-4.625</v>
      </c>
      <c r="I11169"/>
      <c r="J11169"/>
      <c r="K11169"/>
    </row>
    <row r="11170" spans="1:11" x14ac:dyDescent="0.3">
      <c r="A11170" s="1">
        <v>1</v>
      </c>
      <c r="B11170" s="1">
        <v>13</v>
      </c>
      <c r="C11170" s="1">
        <v>-3.75</v>
      </c>
      <c r="I11170"/>
      <c r="J11170"/>
      <c r="K11170"/>
    </row>
    <row r="11171" spans="1:11" x14ac:dyDescent="0.3">
      <c r="A11171" s="1">
        <v>1</v>
      </c>
      <c r="B11171" s="1">
        <v>13</v>
      </c>
      <c r="C11171" s="1">
        <v>-1.5</v>
      </c>
      <c r="I11171"/>
      <c r="J11171"/>
      <c r="K11171"/>
    </row>
    <row r="11172" spans="1:11" x14ac:dyDescent="0.3">
      <c r="A11172" s="1">
        <v>1</v>
      </c>
      <c r="B11172" s="1">
        <v>13</v>
      </c>
      <c r="C11172" s="1">
        <v>-2</v>
      </c>
      <c r="I11172"/>
      <c r="J11172"/>
      <c r="K11172"/>
    </row>
    <row r="11173" spans="1:11" x14ac:dyDescent="0.3">
      <c r="A11173" s="1">
        <v>2</v>
      </c>
      <c r="B11173" s="1">
        <v>13</v>
      </c>
      <c r="C11173" s="1">
        <v>-5.375</v>
      </c>
      <c r="I11173"/>
      <c r="J11173"/>
      <c r="K11173"/>
    </row>
    <row r="11174" spans="1:11" x14ac:dyDescent="0.3">
      <c r="A11174" s="1">
        <v>1</v>
      </c>
      <c r="B11174" s="1">
        <v>13</v>
      </c>
      <c r="C11174" s="1">
        <v>-3.75</v>
      </c>
      <c r="I11174"/>
      <c r="J11174"/>
      <c r="K11174"/>
    </row>
    <row r="11175" spans="1:11" x14ac:dyDescent="0.3">
      <c r="A11175" s="1">
        <v>1</v>
      </c>
      <c r="B11175" s="1">
        <v>13</v>
      </c>
      <c r="C11175" s="1">
        <v>-0.625</v>
      </c>
      <c r="I11175"/>
      <c r="J11175"/>
      <c r="K11175"/>
    </row>
    <row r="11176" spans="1:11" x14ac:dyDescent="0.3">
      <c r="A11176" s="1">
        <v>1</v>
      </c>
      <c r="B11176" s="1">
        <v>13</v>
      </c>
      <c r="C11176" s="1">
        <v>-1</v>
      </c>
      <c r="I11176"/>
      <c r="J11176"/>
      <c r="K11176"/>
    </row>
    <row r="11177" spans="1:11" x14ac:dyDescent="0.3">
      <c r="A11177" s="1">
        <v>2</v>
      </c>
      <c r="B11177" s="1">
        <v>13</v>
      </c>
      <c r="C11177" s="1">
        <v>-0.5</v>
      </c>
      <c r="I11177"/>
      <c r="J11177"/>
      <c r="K11177"/>
    </row>
    <row r="11178" spans="1:11" x14ac:dyDescent="0.3">
      <c r="A11178" s="1">
        <v>1</v>
      </c>
      <c r="B11178" s="1">
        <v>13</v>
      </c>
      <c r="C11178" s="1">
        <v>-4.25</v>
      </c>
      <c r="I11178"/>
      <c r="J11178"/>
      <c r="K11178"/>
    </row>
    <row r="11179" spans="1:11" x14ac:dyDescent="0.3">
      <c r="A11179" s="1">
        <v>2</v>
      </c>
      <c r="B11179" s="1">
        <v>13</v>
      </c>
      <c r="C11179" s="1">
        <v>-2.75</v>
      </c>
      <c r="I11179"/>
      <c r="J11179"/>
      <c r="K11179"/>
    </row>
    <row r="11180" spans="1:11" x14ac:dyDescent="0.3">
      <c r="A11180" s="1">
        <v>1</v>
      </c>
      <c r="B11180" s="1">
        <v>13</v>
      </c>
      <c r="C11180" s="1">
        <v>-6</v>
      </c>
      <c r="I11180"/>
      <c r="J11180"/>
      <c r="K11180"/>
    </row>
    <row r="11181" spans="1:11" x14ac:dyDescent="0.3">
      <c r="A11181" s="1">
        <v>2</v>
      </c>
      <c r="B11181" s="1">
        <v>13</v>
      </c>
      <c r="C11181" s="1">
        <v>-3.25</v>
      </c>
      <c r="I11181"/>
      <c r="J11181"/>
      <c r="K11181"/>
    </row>
    <row r="11182" spans="1:11" x14ac:dyDescent="0.3">
      <c r="A11182" s="1">
        <v>1</v>
      </c>
      <c r="B11182" s="1">
        <v>13</v>
      </c>
      <c r="C11182" s="1">
        <v>-1.125</v>
      </c>
      <c r="I11182"/>
      <c r="J11182"/>
      <c r="K11182"/>
    </row>
    <row r="11183" spans="1:11" x14ac:dyDescent="0.3">
      <c r="A11183" s="1">
        <v>1</v>
      </c>
      <c r="B11183" s="1">
        <v>13</v>
      </c>
      <c r="C11183" s="1">
        <v>-1.375</v>
      </c>
      <c r="I11183"/>
      <c r="J11183"/>
      <c r="K11183"/>
    </row>
    <row r="11184" spans="1:11" x14ac:dyDescent="0.3">
      <c r="A11184" s="1">
        <v>2</v>
      </c>
      <c r="B11184" s="1">
        <v>13</v>
      </c>
      <c r="C11184" s="1">
        <v>-4</v>
      </c>
      <c r="I11184"/>
      <c r="J11184"/>
      <c r="K11184"/>
    </row>
    <row r="11185" spans="1:11" x14ac:dyDescent="0.3">
      <c r="A11185" s="1">
        <v>2</v>
      </c>
      <c r="B11185" s="1">
        <v>13</v>
      </c>
      <c r="C11185" s="1">
        <v>-4</v>
      </c>
      <c r="I11185"/>
      <c r="J11185"/>
      <c r="K11185"/>
    </row>
    <row r="11186" spans="1:11" x14ac:dyDescent="0.3">
      <c r="A11186" s="1">
        <v>1</v>
      </c>
      <c r="B11186" s="1">
        <v>13</v>
      </c>
      <c r="C11186" s="1">
        <v>-0.375</v>
      </c>
      <c r="I11186"/>
      <c r="J11186"/>
      <c r="K11186"/>
    </row>
    <row r="11187" spans="1:11" x14ac:dyDescent="0.3">
      <c r="A11187" s="1">
        <v>1</v>
      </c>
      <c r="B11187" s="1">
        <v>13</v>
      </c>
      <c r="C11187" s="1">
        <v>-5.625</v>
      </c>
      <c r="I11187"/>
      <c r="J11187"/>
      <c r="K11187"/>
    </row>
    <row r="11188" spans="1:11" x14ac:dyDescent="0.3">
      <c r="A11188" s="1">
        <v>2</v>
      </c>
      <c r="B11188" s="1">
        <v>13</v>
      </c>
      <c r="C11188" s="1">
        <v>-2</v>
      </c>
      <c r="I11188"/>
      <c r="J11188"/>
      <c r="K11188"/>
    </row>
    <row r="11189" spans="1:11" x14ac:dyDescent="0.3">
      <c r="A11189" s="1">
        <v>1</v>
      </c>
      <c r="B11189" s="1">
        <v>13</v>
      </c>
      <c r="C11189" s="1">
        <v>2.875</v>
      </c>
      <c r="I11189"/>
      <c r="J11189"/>
      <c r="K11189"/>
    </row>
    <row r="11190" spans="1:11" x14ac:dyDescent="0.3">
      <c r="A11190" s="1">
        <v>1</v>
      </c>
      <c r="B11190" s="1">
        <v>13</v>
      </c>
      <c r="C11190" s="1">
        <v>-6.875</v>
      </c>
      <c r="I11190"/>
      <c r="J11190"/>
      <c r="K11190"/>
    </row>
    <row r="11191" spans="1:11" x14ac:dyDescent="0.3">
      <c r="A11191" s="1">
        <v>1</v>
      </c>
      <c r="B11191" s="1">
        <v>13</v>
      </c>
      <c r="C11191" s="1">
        <v>-2.625</v>
      </c>
      <c r="I11191"/>
      <c r="J11191"/>
      <c r="K11191"/>
    </row>
    <row r="11192" spans="1:11" x14ac:dyDescent="0.3">
      <c r="A11192" s="1">
        <v>1</v>
      </c>
      <c r="B11192" s="1">
        <v>13</v>
      </c>
      <c r="C11192" s="1">
        <v>-6.375</v>
      </c>
      <c r="I11192"/>
      <c r="J11192"/>
      <c r="K11192"/>
    </row>
    <row r="11193" spans="1:11" x14ac:dyDescent="0.3">
      <c r="A11193" s="1">
        <v>1</v>
      </c>
      <c r="B11193" s="1">
        <v>13</v>
      </c>
      <c r="C11193" s="1">
        <v>-6.625</v>
      </c>
      <c r="I11193"/>
      <c r="J11193"/>
      <c r="K11193"/>
    </row>
    <row r="11194" spans="1:11" x14ac:dyDescent="0.3">
      <c r="A11194" s="1">
        <v>1</v>
      </c>
      <c r="B11194" s="1">
        <v>13</v>
      </c>
      <c r="C11194" s="1">
        <v>-1.75</v>
      </c>
      <c r="I11194"/>
      <c r="J11194"/>
      <c r="K11194"/>
    </row>
    <row r="11195" spans="1:11" x14ac:dyDescent="0.3">
      <c r="A11195" s="1">
        <v>2</v>
      </c>
      <c r="B11195" s="1">
        <v>13</v>
      </c>
      <c r="C11195" s="1">
        <v>-0.25</v>
      </c>
      <c r="I11195"/>
      <c r="J11195"/>
      <c r="K11195"/>
    </row>
    <row r="11196" spans="1:11" x14ac:dyDescent="0.3">
      <c r="A11196" s="1">
        <v>1</v>
      </c>
      <c r="B11196" s="1">
        <v>13</v>
      </c>
      <c r="C11196" s="1">
        <v>-3.125</v>
      </c>
      <c r="I11196"/>
      <c r="J11196"/>
      <c r="K11196"/>
    </row>
    <row r="11197" spans="1:11" x14ac:dyDescent="0.3">
      <c r="A11197" s="1">
        <v>2</v>
      </c>
      <c r="B11197" s="1">
        <v>13</v>
      </c>
      <c r="C11197" s="1">
        <v>0</v>
      </c>
      <c r="I11197"/>
      <c r="J11197"/>
      <c r="K11197"/>
    </row>
    <row r="11198" spans="1:11" x14ac:dyDescent="0.3">
      <c r="A11198" s="1">
        <v>1</v>
      </c>
      <c r="B11198" s="1">
        <v>13</v>
      </c>
      <c r="C11198" s="1">
        <v>-1.75</v>
      </c>
      <c r="I11198"/>
      <c r="J11198"/>
      <c r="K11198"/>
    </row>
    <row r="11199" spans="1:11" x14ac:dyDescent="0.3">
      <c r="A11199" s="1">
        <v>1</v>
      </c>
      <c r="B11199" s="1">
        <v>13</v>
      </c>
      <c r="C11199" s="1">
        <v>-3.125</v>
      </c>
      <c r="I11199"/>
      <c r="J11199"/>
      <c r="K11199"/>
    </row>
    <row r="11200" spans="1:11" x14ac:dyDescent="0.3">
      <c r="A11200" s="1">
        <v>2</v>
      </c>
      <c r="B11200" s="1">
        <v>13</v>
      </c>
      <c r="C11200" s="1">
        <v>-3.75</v>
      </c>
      <c r="I11200"/>
      <c r="J11200"/>
      <c r="K11200"/>
    </row>
    <row r="11201" spans="1:11" x14ac:dyDescent="0.3">
      <c r="A11201" s="1">
        <v>2</v>
      </c>
      <c r="B11201" s="1">
        <v>13</v>
      </c>
      <c r="C11201" s="1">
        <v>-4.75</v>
      </c>
      <c r="I11201"/>
      <c r="J11201"/>
      <c r="K11201"/>
    </row>
    <row r="11202" spans="1:11" x14ac:dyDescent="0.3">
      <c r="A11202" s="1">
        <v>2</v>
      </c>
      <c r="B11202" s="1">
        <v>13</v>
      </c>
      <c r="C11202" s="1">
        <v>0.125</v>
      </c>
      <c r="I11202"/>
      <c r="J11202"/>
      <c r="K11202"/>
    </row>
    <row r="11203" spans="1:11" x14ac:dyDescent="0.3">
      <c r="A11203" s="1">
        <v>1</v>
      </c>
      <c r="B11203" s="1">
        <v>13</v>
      </c>
      <c r="C11203" s="1">
        <v>-8</v>
      </c>
      <c r="I11203"/>
      <c r="J11203"/>
      <c r="K11203"/>
    </row>
    <row r="11204" spans="1:11" x14ac:dyDescent="0.3">
      <c r="A11204" s="1">
        <v>1</v>
      </c>
      <c r="B11204" s="1">
        <v>13</v>
      </c>
      <c r="C11204" s="1">
        <v>-1.75</v>
      </c>
      <c r="I11204"/>
      <c r="J11204"/>
      <c r="K11204"/>
    </row>
    <row r="11205" spans="1:11" x14ac:dyDescent="0.3">
      <c r="A11205" s="1">
        <v>1</v>
      </c>
      <c r="B11205" s="1">
        <v>13</v>
      </c>
      <c r="C11205" s="1">
        <v>-5.5</v>
      </c>
      <c r="I11205"/>
      <c r="J11205"/>
      <c r="K11205"/>
    </row>
    <row r="11206" spans="1:11" x14ac:dyDescent="0.3">
      <c r="A11206" s="1">
        <v>2</v>
      </c>
      <c r="B11206" s="1">
        <v>13</v>
      </c>
      <c r="C11206" s="1">
        <v>-1</v>
      </c>
      <c r="I11206"/>
      <c r="J11206"/>
      <c r="K11206"/>
    </row>
    <row r="11207" spans="1:11" x14ac:dyDescent="0.3">
      <c r="A11207" s="1">
        <v>1</v>
      </c>
      <c r="B11207" s="1">
        <v>13</v>
      </c>
      <c r="C11207" s="1">
        <v>-1.5</v>
      </c>
      <c r="I11207"/>
      <c r="J11207"/>
      <c r="K11207"/>
    </row>
    <row r="11208" spans="1:11" x14ac:dyDescent="0.3">
      <c r="A11208" s="1">
        <v>2</v>
      </c>
      <c r="B11208" s="1">
        <v>13</v>
      </c>
      <c r="C11208" s="1">
        <v>-1.625</v>
      </c>
      <c r="I11208"/>
      <c r="J11208"/>
      <c r="K11208"/>
    </row>
    <row r="11209" spans="1:11" x14ac:dyDescent="0.3">
      <c r="A11209" s="1">
        <v>2</v>
      </c>
      <c r="B11209" s="1">
        <v>13</v>
      </c>
      <c r="C11209" s="1">
        <v>-5.375</v>
      </c>
      <c r="I11209"/>
      <c r="J11209"/>
      <c r="K11209"/>
    </row>
    <row r="11210" spans="1:11" x14ac:dyDescent="0.3">
      <c r="A11210" s="1">
        <v>2</v>
      </c>
      <c r="B11210" s="1">
        <v>13</v>
      </c>
      <c r="C11210" s="1">
        <v>-0.875</v>
      </c>
      <c r="I11210"/>
      <c r="J11210"/>
      <c r="K11210"/>
    </row>
    <row r="11211" spans="1:11" x14ac:dyDescent="0.3">
      <c r="A11211" s="1">
        <v>1</v>
      </c>
      <c r="B11211" s="1">
        <v>13</v>
      </c>
      <c r="C11211" s="1">
        <v>-7.125</v>
      </c>
      <c r="I11211"/>
      <c r="J11211"/>
      <c r="K11211"/>
    </row>
    <row r="11212" spans="1:11" x14ac:dyDescent="0.3">
      <c r="A11212" s="1">
        <v>1</v>
      </c>
      <c r="B11212" s="1">
        <v>13</v>
      </c>
      <c r="C11212" s="1">
        <v>-3.125</v>
      </c>
      <c r="I11212"/>
      <c r="J11212"/>
      <c r="K11212"/>
    </row>
    <row r="11213" spans="1:11" x14ac:dyDescent="0.3">
      <c r="A11213" s="1">
        <v>2</v>
      </c>
      <c r="B11213" s="1">
        <v>13</v>
      </c>
      <c r="C11213" s="1">
        <v>-4.5</v>
      </c>
      <c r="I11213"/>
      <c r="J11213"/>
      <c r="K11213"/>
    </row>
    <row r="11214" spans="1:11" x14ac:dyDescent="0.3">
      <c r="A11214" s="1">
        <v>1</v>
      </c>
      <c r="B11214" s="1">
        <v>13</v>
      </c>
      <c r="C11214" s="1">
        <v>-1.5</v>
      </c>
      <c r="I11214"/>
      <c r="J11214"/>
      <c r="K11214"/>
    </row>
    <row r="11215" spans="1:11" x14ac:dyDescent="0.3">
      <c r="A11215" s="1">
        <v>2</v>
      </c>
      <c r="B11215" s="1">
        <v>13</v>
      </c>
      <c r="C11215" s="1">
        <v>-0.5</v>
      </c>
      <c r="I11215"/>
      <c r="J11215"/>
      <c r="K11215"/>
    </row>
    <row r="11216" spans="1:11" x14ac:dyDescent="0.3">
      <c r="A11216" s="1">
        <v>1</v>
      </c>
      <c r="B11216" s="1">
        <v>13</v>
      </c>
      <c r="C11216" s="1">
        <v>-0.75</v>
      </c>
      <c r="I11216"/>
      <c r="J11216"/>
      <c r="K11216"/>
    </row>
    <row r="11217" spans="1:11" x14ac:dyDescent="0.3">
      <c r="A11217" s="1">
        <v>1</v>
      </c>
      <c r="B11217" s="1">
        <v>13</v>
      </c>
      <c r="C11217" s="1">
        <v>-4.625</v>
      </c>
      <c r="I11217"/>
      <c r="J11217"/>
      <c r="K11217"/>
    </row>
    <row r="11218" spans="1:11" x14ac:dyDescent="0.3">
      <c r="A11218" s="1">
        <v>1</v>
      </c>
      <c r="B11218" s="1">
        <v>13</v>
      </c>
      <c r="C11218" s="1">
        <v>-1</v>
      </c>
      <c r="I11218"/>
      <c r="J11218"/>
      <c r="K11218"/>
    </row>
    <row r="11219" spans="1:11" x14ac:dyDescent="0.3">
      <c r="A11219" s="1">
        <v>1</v>
      </c>
      <c r="B11219" s="1">
        <v>13</v>
      </c>
      <c r="C11219" s="1">
        <v>-0.125</v>
      </c>
      <c r="I11219"/>
      <c r="J11219"/>
      <c r="K11219"/>
    </row>
    <row r="11220" spans="1:11" x14ac:dyDescent="0.3">
      <c r="A11220" s="1">
        <v>1</v>
      </c>
      <c r="B11220" s="1">
        <v>13</v>
      </c>
      <c r="C11220" s="1">
        <v>-2.375</v>
      </c>
      <c r="I11220"/>
      <c r="J11220"/>
      <c r="K11220"/>
    </row>
    <row r="11221" spans="1:11" x14ac:dyDescent="0.3">
      <c r="A11221" s="1">
        <v>2</v>
      </c>
      <c r="B11221" s="1">
        <v>13</v>
      </c>
      <c r="C11221" s="1">
        <v>-7.625</v>
      </c>
      <c r="I11221"/>
      <c r="J11221"/>
      <c r="K11221"/>
    </row>
    <row r="11222" spans="1:11" x14ac:dyDescent="0.3">
      <c r="A11222" s="1">
        <v>2</v>
      </c>
      <c r="B11222" s="1">
        <v>13</v>
      </c>
      <c r="C11222" s="1">
        <v>-2</v>
      </c>
      <c r="I11222"/>
      <c r="J11222"/>
      <c r="K11222"/>
    </row>
    <row r="11223" spans="1:11" x14ac:dyDescent="0.3">
      <c r="A11223" s="1">
        <v>2</v>
      </c>
      <c r="B11223" s="1">
        <v>13</v>
      </c>
      <c r="C11223" s="1">
        <v>-5.75</v>
      </c>
      <c r="I11223"/>
      <c r="J11223"/>
      <c r="K11223"/>
    </row>
    <row r="11224" spans="1:11" x14ac:dyDescent="0.3">
      <c r="A11224" s="1">
        <v>2</v>
      </c>
      <c r="B11224" s="1">
        <v>13</v>
      </c>
      <c r="C11224" s="1">
        <v>-3.625</v>
      </c>
      <c r="I11224"/>
      <c r="J11224"/>
      <c r="K11224"/>
    </row>
    <row r="11225" spans="1:11" x14ac:dyDescent="0.3">
      <c r="A11225" s="1">
        <v>1</v>
      </c>
      <c r="B11225" s="1">
        <v>13</v>
      </c>
      <c r="C11225" s="1">
        <v>-5.625</v>
      </c>
      <c r="I11225"/>
      <c r="J11225"/>
      <c r="K11225"/>
    </row>
    <row r="11226" spans="1:11" x14ac:dyDescent="0.3">
      <c r="A11226" s="1">
        <v>2</v>
      </c>
      <c r="B11226" s="1">
        <v>13</v>
      </c>
      <c r="C11226" s="1">
        <v>-1</v>
      </c>
      <c r="I11226"/>
      <c r="J11226"/>
      <c r="K11226"/>
    </row>
    <row r="11227" spans="1:11" x14ac:dyDescent="0.3">
      <c r="A11227" s="1">
        <v>1</v>
      </c>
      <c r="B11227" s="1">
        <v>13</v>
      </c>
      <c r="C11227" s="1">
        <v>-3.75</v>
      </c>
      <c r="I11227"/>
      <c r="J11227"/>
      <c r="K11227"/>
    </row>
    <row r="11228" spans="1:11" x14ac:dyDescent="0.3">
      <c r="A11228" s="1">
        <v>2</v>
      </c>
      <c r="B11228" s="1">
        <v>13</v>
      </c>
      <c r="C11228" s="1">
        <v>-0.125</v>
      </c>
      <c r="I11228"/>
      <c r="J11228"/>
      <c r="K11228"/>
    </row>
    <row r="11229" spans="1:11" x14ac:dyDescent="0.3">
      <c r="A11229" s="1">
        <v>2</v>
      </c>
      <c r="B11229" s="1">
        <v>13</v>
      </c>
      <c r="C11229" s="1">
        <v>-3.375</v>
      </c>
      <c r="I11229"/>
      <c r="J11229"/>
      <c r="K11229"/>
    </row>
    <row r="11230" spans="1:11" x14ac:dyDescent="0.3">
      <c r="A11230" s="1">
        <v>2</v>
      </c>
      <c r="B11230" s="1">
        <v>13</v>
      </c>
      <c r="C11230" s="1">
        <v>-2.125</v>
      </c>
      <c r="I11230"/>
      <c r="J11230"/>
      <c r="K11230"/>
    </row>
    <row r="11231" spans="1:11" x14ac:dyDescent="0.3">
      <c r="A11231" s="1">
        <v>2</v>
      </c>
      <c r="B11231" s="1">
        <v>13</v>
      </c>
      <c r="C11231" s="1">
        <v>-0.875</v>
      </c>
      <c r="I11231"/>
      <c r="J11231"/>
      <c r="K11231"/>
    </row>
    <row r="11232" spans="1:11" x14ac:dyDescent="0.3">
      <c r="A11232" s="1">
        <v>1</v>
      </c>
      <c r="B11232" s="1">
        <v>13</v>
      </c>
      <c r="C11232" s="1">
        <v>-1</v>
      </c>
      <c r="I11232"/>
      <c r="J11232"/>
      <c r="K11232"/>
    </row>
    <row r="11233" spans="1:11" x14ac:dyDescent="0.3">
      <c r="A11233" s="1">
        <v>1</v>
      </c>
      <c r="B11233" s="1">
        <v>13</v>
      </c>
      <c r="C11233" s="1">
        <v>-6.5</v>
      </c>
      <c r="I11233"/>
      <c r="J11233"/>
      <c r="K11233"/>
    </row>
    <row r="11234" spans="1:11" x14ac:dyDescent="0.3">
      <c r="A11234" s="1">
        <v>1</v>
      </c>
      <c r="B11234" s="1">
        <v>13</v>
      </c>
      <c r="C11234" s="1">
        <v>-3.5</v>
      </c>
      <c r="I11234"/>
      <c r="J11234"/>
      <c r="K11234"/>
    </row>
    <row r="11235" spans="1:11" x14ac:dyDescent="0.3">
      <c r="A11235" s="1">
        <v>1</v>
      </c>
      <c r="B11235" s="1">
        <v>13</v>
      </c>
      <c r="C11235" s="1">
        <v>-0.125</v>
      </c>
      <c r="I11235"/>
      <c r="J11235"/>
      <c r="K11235"/>
    </row>
    <row r="11236" spans="1:11" x14ac:dyDescent="0.3">
      <c r="A11236" s="1">
        <v>2</v>
      </c>
      <c r="B11236" s="1">
        <v>13</v>
      </c>
      <c r="C11236" s="1">
        <v>-2.875</v>
      </c>
      <c r="I11236"/>
      <c r="J11236"/>
      <c r="K11236"/>
    </row>
    <row r="11237" spans="1:11" x14ac:dyDescent="0.3">
      <c r="A11237" s="1">
        <v>1</v>
      </c>
      <c r="B11237" s="1">
        <v>13</v>
      </c>
      <c r="C11237" s="1">
        <v>-1.25</v>
      </c>
      <c r="I11237"/>
      <c r="J11237"/>
      <c r="K11237"/>
    </row>
    <row r="11238" spans="1:11" x14ac:dyDescent="0.3">
      <c r="A11238" s="1">
        <v>1</v>
      </c>
      <c r="B11238" s="1">
        <v>13</v>
      </c>
      <c r="C11238" s="1">
        <v>-3.75</v>
      </c>
      <c r="I11238"/>
      <c r="J11238"/>
      <c r="K11238"/>
    </row>
    <row r="11239" spans="1:11" x14ac:dyDescent="0.3">
      <c r="A11239" s="1">
        <v>2</v>
      </c>
      <c r="B11239" s="1">
        <v>13</v>
      </c>
      <c r="C11239" s="1">
        <v>-0.375</v>
      </c>
      <c r="I11239"/>
      <c r="J11239"/>
      <c r="K11239"/>
    </row>
    <row r="11240" spans="1:11" x14ac:dyDescent="0.3">
      <c r="A11240" s="1">
        <v>1</v>
      </c>
      <c r="B11240" s="1">
        <v>13</v>
      </c>
      <c r="C11240" s="1">
        <v>-3.5</v>
      </c>
      <c r="I11240"/>
      <c r="J11240"/>
      <c r="K11240"/>
    </row>
    <row r="11241" spans="1:11" x14ac:dyDescent="0.3">
      <c r="A11241" s="1">
        <v>1</v>
      </c>
      <c r="B11241" s="1">
        <v>13</v>
      </c>
      <c r="C11241" s="1">
        <v>-0.75</v>
      </c>
      <c r="I11241"/>
      <c r="J11241"/>
      <c r="K11241"/>
    </row>
    <row r="11242" spans="1:11" x14ac:dyDescent="0.3">
      <c r="A11242" s="1">
        <v>2</v>
      </c>
      <c r="B11242" s="1">
        <v>13</v>
      </c>
      <c r="C11242" s="1">
        <v>-6.625</v>
      </c>
      <c r="I11242"/>
      <c r="J11242"/>
      <c r="K11242"/>
    </row>
    <row r="11243" spans="1:11" x14ac:dyDescent="0.3">
      <c r="A11243" s="1">
        <v>2</v>
      </c>
      <c r="B11243" s="1">
        <v>13</v>
      </c>
      <c r="C11243" s="1">
        <v>-1.75</v>
      </c>
      <c r="I11243"/>
      <c r="J11243"/>
      <c r="K11243"/>
    </row>
    <row r="11244" spans="1:11" x14ac:dyDescent="0.3">
      <c r="A11244" s="1">
        <v>2</v>
      </c>
      <c r="B11244" s="1">
        <v>13</v>
      </c>
      <c r="C11244" s="1">
        <v>0.375</v>
      </c>
      <c r="I11244"/>
      <c r="J11244"/>
      <c r="K11244"/>
    </row>
    <row r="11245" spans="1:11" x14ac:dyDescent="0.3">
      <c r="A11245" s="1">
        <v>1</v>
      </c>
      <c r="B11245" s="1">
        <v>13</v>
      </c>
      <c r="C11245" s="1">
        <v>-3.75</v>
      </c>
      <c r="I11245"/>
      <c r="J11245"/>
      <c r="K11245"/>
    </row>
    <row r="11246" spans="1:11" x14ac:dyDescent="0.3">
      <c r="A11246" s="1">
        <v>1</v>
      </c>
      <c r="B11246" s="1">
        <v>13</v>
      </c>
      <c r="C11246" s="1">
        <v>-2.125</v>
      </c>
      <c r="I11246"/>
      <c r="J11246"/>
      <c r="K11246"/>
    </row>
    <row r="11247" spans="1:11" x14ac:dyDescent="0.3">
      <c r="A11247" s="1">
        <v>1</v>
      </c>
      <c r="B11247" s="1">
        <v>13</v>
      </c>
      <c r="C11247" s="1">
        <v>-1.75</v>
      </c>
      <c r="I11247"/>
      <c r="J11247"/>
      <c r="K11247"/>
    </row>
    <row r="11248" spans="1:11" x14ac:dyDescent="0.3">
      <c r="A11248" s="1">
        <v>2</v>
      </c>
      <c r="B11248" s="1">
        <v>13</v>
      </c>
      <c r="C11248" s="1">
        <v>-3.25</v>
      </c>
      <c r="I11248"/>
      <c r="J11248"/>
      <c r="K11248"/>
    </row>
    <row r="11249" spans="1:11" x14ac:dyDescent="0.3">
      <c r="A11249" s="1">
        <v>2</v>
      </c>
      <c r="B11249" s="1">
        <v>13</v>
      </c>
      <c r="C11249" s="1">
        <v>-0.25</v>
      </c>
      <c r="I11249"/>
      <c r="J11249"/>
      <c r="K11249"/>
    </row>
    <row r="11250" spans="1:11" x14ac:dyDescent="0.3">
      <c r="A11250" s="1">
        <v>2</v>
      </c>
      <c r="B11250" s="1">
        <v>13</v>
      </c>
      <c r="C11250" s="1">
        <v>-6.875</v>
      </c>
      <c r="I11250"/>
      <c r="J11250"/>
      <c r="K11250"/>
    </row>
    <row r="11251" spans="1:11" x14ac:dyDescent="0.3">
      <c r="A11251" s="1">
        <v>2</v>
      </c>
      <c r="B11251" s="1">
        <v>13</v>
      </c>
      <c r="C11251" s="1">
        <v>-4.75</v>
      </c>
      <c r="I11251"/>
      <c r="J11251"/>
      <c r="K11251"/>
    </row>
    <row r="11252" spans="1:11" x14ac:dyDescent="0.3">
      <c r="A11252" s="1">
        <v>2</v>
      </c>
      <c r="B11252" s="1">
        <v>13</v>
      </c>
      <c r="C11252" s="1">
        <v>0.125</v>
      </c>
      <c r="I11252"/>
      <c r="J11252"/>
      <c r="K11252"/>
    </row>
    <row r="11253" spans="1:11" x14ac:dyDescent="0.3">
      <c r="A11253" s="1">
        <v>1</v>
      </c>
      <c r="B11253" s="1">
        <v>13</v>
      </c>
      <c r="C11253" s="1">
        <v>-2.125</v>
      </c>
      <c r="I11253"/>
      <c r="J11253"/>
      <c r="K11253"/>
    </row>
    <row r="11254" spans="1:11" x14ac:dyDescent="0.3">
      <c r="A11254" s="1">
        <v>1</v>
      </c>
      <c r="B11254" s="1">
        <v>13</v>
      </c>
      <c r="C11254" s="1">
        <v>-4.5</v>
      </c>
      <c r="I11254"/>
      <c r="J11254"/>
      <c r="K11254"/>
    </row>
    <row r="11255" spans="1:11" x14ac:dyDescent="0.3">
      <c r="A11255" s="1">
        <v>1</v>
      </c>
      <c r="B11255" s="1">
        <v>13</v>
      </c>
      <c r="C11255" s="1">
        <v>-6</v>
      </c>
      <c r="I11255"/>
      <c r="J11255"/>
      <c r="K11255"/>
    </row>
    <row r="11256" spans="1:11" x14ac:dyDescent="0.3">
      <c r="A11256" s="1">
        <v>2</v>
      </c>
      <c r="B11256" s="1">
        <v>13</v>
      </c>
      <c r="C11256" s="1">
        <v>-1.5</v>
      </c>
      <c r="I11256"/>
      <c r="J11256"/>
      <c r="K11256"/>
    </row>
    <row r="11257" spans="1:11" x14ac:dyDescent="0.3">
      <c r="A11257" s="1">
        <v>1</v>
      </c>
      <c r="B11257" s="1">
        <v>13</v>
      </c>
      <c r="C11257" s="1">
        <v>-2</v>
      </c>
      <c r="I11257"/>
      <c r="J11257"/>
      <c r="K11257"/>
    </row>
    <row r="11258" spans="1:11" x14ac:dyDescent="0.3">
      <c r="A11258" s="1">
        <v>1</v>
      </c>
      <c r="B11258" s="1">
        <v>13</v>
      </c>
      <c r="C11258" s="1">
        <v>0.5</v>
      </c>
      <c r="I11258"/>
      <c r="J11258"/>
      <c r="K11258"/>
    </row>
    <row r="11259" spans="1:11" x14ac:dyDescent="0.3">
      <c r="A11259" s="1">
        <v>1</v>
      </c>
      <c r="B11259" s="1">
        <v>13</v>
      </c>
      <c r="C11259" s="1">
        <v>-3.75</v>
      </c>
      <c r="I11259"/>
      <c r="J11259"/>
      <c r="K11259"/>
    </row>
    <row r="11260" spans="1:11" x14ac:dyDescent="0.3">
      <c r="A11260" s="1">
        <v>1</v>
      </c>
      <c r="B11260" s="1">
        <v>13</v>
      </c>
      <c r="C11260" s="1">
        <v>-9</v>
      </c>
      <c r="I11260"/>
      <c r="J11260"/>
      <c r="K11260"/>
    </row>
    <row r="11261" spans="1:11" x14ac:dyDescent="0.3">
      <c r="A11261" s="1">
        <v>2</v>
      </c>
      <c r="B11261" s="1">
        <v>13</v>
      </c>
      <c r="C11261" s="1">
        <v>-1.375</v>
      </c>
      <c r="I11261"/>
      <c r="J11261"/>
      <c r="K11261"/>
    </row>
    <row r="11262" spans="1:11" x14ac:dyDescent="0.3">
      <c r="A11262" s="1">
        <v>1</v>
      </c>
      <c r="B11262" s="1">
        <v>13</v>
      </c>
      <c r="C11262" s="1">
        <v>-0.875</v>
      </c>
      <c r="I11262"/>
      <c r="J11262"/>
      <c r="K11262"/>
    </row>
    <row r="11263" spans="1:11" x14ac:dyDescent="0.3">
      <c r="A11263" s="1">
        <v>1</v>
      </c>
      <c r="B11263" s="1">
        <v>13</v>
      </c>
      <c r="C11263" s="1">
        <v>-6.375</v>
      </c>
      <c r="I11263"/>
      <c r="J11263"/>
      <c r="K11263"/>
    </row>
    <row r="11264" spans="1:11" x14ac:dyDescent="0.3">
      <c r="A11264" s="1">
        <v>2</v>
      </c>
      <c r="B11264" s="1">
        <v>13</v>
      </c>
      <c r="C11264" s="1">
        <v>-0.875</v>
      </c>
      <c r="I11264"/>
      <c r="J11264"/>
      <c r="K11264"/>
    </row>
    <row r="11265" spans="1:11" x14ac:dyDescent="0.3">
      <c r="A11265" s="1">
        <v>1</v>
      </c>
      <c r="B11265" s="1">
        <v>13</v>
      </c>
      <c r="C11265" s="1">
        <v>-0.5</v>
      </c>
      <c r="I11265"/>
      <c r="J11265"/>
      <c r="K11265"/>
    </row>
    <row r="11266" spans="1:11" x14ac:dyDescent="0.3">
      <c r="A11266" s="1">
        <v>2</v>
      </c>
      <c r="B11266" s="1">
        <v>13</v>
      </c>
      <c r="C11266" s="1">
        <v>-7.75</v>
      </c>
      <c r="I11266"/>
      <c r="J11266"/>
      <c r="K11266"/>
    </row>
    <row r="11267" spans="1:11" x14ac:dyDescent="0.3">
      <c r="A11267" s="1">
        <v>1</v>
      </c>
      <c r="B11267" s="1">
        <v>13</v>
      </c>
      <c r="C11267" s="1">
        <v>-1.75</v>
      </c>
      <c r="I11267"/>
      <c r="J11267"/>
      <c r="K11267"/>
    </row>
    <row r="11268" spans="1:11" x14ac:dyDescent="0.3">
      <c r="A11268" s="1">
        <v>1</v>
      </c>
      <c r="B11268" s="1">
        <v>13</v>
      </c>
      <c r="C11268" s="1">
        <v>-5.5</v>
      </c>
      <c r="I11268"/>
      <c r="J11268"/>
      <c r="K11268"/>
    </row>
    <row r="11269" spans="1:11" x14ac:dyDescent="0.3">
      <c r="A11269" s="1">
        <v>1</v>
      </c>
      <c r="B11269" s="1">
        <v>13</v>
      </c>
      <c r="C11269" s="1">
        <v>-3.25</v>
      </c>
      <c r="I11269"/>
      <c r="J11269"/>
      <c r="K11269"/>
    </row>
    <row r="11270" spans="1:11" x14ac:dyDescent="0.3">
      <c r="A11270" s="1">
        <v>1</v>
      </c>
      <c r="B11270" s="1">
        <v>13</v>
      </c>
      <c r="C11270" s="1">
        <v>-1</v>
      </c>
      <c r="I11270"/>
      <c r="J11270"/>
      <c r="K11270"/>
    </row>
    <row r="11271" spans="1:11" x14ac:dyDescent="0.3">
      <c r="A11271" s="1">
        <v>1</v>
      </c>
      <c r="B11271" s="1">
        <v>13</v>
      </c>
      <c r="C11271" s="1">
        <v>-1.125</v>
      </c>
      <c r="I11271"/>
      <c r="J11271"/>
      <c r="K11271"/>
    </row>
    <row r="11272" spans="1:11" x14ac:dyDescent="0.3">
      <c r="A11272" s="1">
        <v>2</v>
      </c>
      <c r="B11272" s="1">
        <v>13</v>
      </c>
      <c r="C11272" s="1">
        <v>-5.875</v>
      </c>
      <c r="I11272"/>
      <c r="J11272"/>
      <c r="K11272"/>
    </row>
    <row r="11273" spans="1:11" x14ac:dyDescent="0.3">
      <c r="A11273" s="1">
        <v>1</v>
      </c>
      <c r="B11273" s="1">
        <v>13</v>
      </c>
      <c r="C11273" s="1">
        <v>-3.125</v>
      </c>
      <c r="I11273"/>
      <c r="J11273"/>
      <c r="K11273"/>
    </row>
    <row r="11274" spans="1:11" x14ac:dyDescent="0.3">
      <c r="A11274" s="1">
        <v>1</v>
      </c>
      <c r="B11274" s="1">
        <v>13</v>
      </c>
      <c r="C11274" s="1">
        <v>-3</v>
      </c>
      <c r="I11274"/>
      <c r="J11274"/>
      <c r="K11274"/>
    </row>
    <row r="11275" spans="1:11" x14ac:dyDescent="0.3">
      <c r="A11275" s="1">
        <v>1</v>
      </c>
      <c r="B11275" s="1">
        <v>13</v>
      </c>
      <c r="C11275" s="1">
        <v>-1.25</v>
      </c>
      <c r="I11275"/>
      <c r="J11275"/>
      <c r="K11275"/>
    </row>
    <row r="11276" spans="1:11" x14ac:dyDescent="0.3">
      <c r="A11276" s="1">
        <v>2</v>
      </c>
      <c r="B11276" s="1">
        <v>13</v>
      </c>
      <c r="C11276" s="1">
        <v>-0.5</v>
      </c>
      <c r="I11276"/>
      <c r="J11276"/>
      <c r="K11276"/>
    </row>
    <row r="11277" spans="1:11" x14ac:dyDescent="0.3">
      <c r="A11277" s="1">
        <v>1</v>
      </c>
      <c r="B11277" s="1">
        <v>13</v>
      </c>
      <c r="C11277" s="1">
        <v>-3.5</v>
      </c>
      <c r="I11277"/>
      <c r="J11277"/>
      <c r="K11277"/>
    </row>
    <row r="11278" spans="1:11" x14ac:dyDescent="0.3">
      <c r="A11278" s="1">
        <v>2</v>
      </c>
      <c r="B11278" s="1">
        <v>13</v>
      </c>
      <c r="C11278" s="1">
        <v>-4.75</v>
      </c>
      <c r="I11278"/>
      <c r="J11278"/>
      <c r="K11278"/>
    </row>
    <row r="11279" spans="1:11" x14ac:dyDescent="0.3">
      <c r="A11279" s="1">
        <v>1</v>
      </c>
      <c r="B11279" s="1">
        <v>13</v>
      </c>
      <c r="C11279" s="1">
        <v>-5.25</v>
      </c>
      <c r="I11279"/>
      <c r="J11279"/>
      <c r="K11279"/>
    </row>
    <row r="11280" spans="1:11" x14ac:dyDescent="0.3">
      <c r="A11280" s="1">
        <v>2</v>
      </c>
      <c r="B11280" s="1">
        <v>13</v>
      </c>
      <c r="C11280" s="1">
        <v>-2.625</v>
      </c>
      <c r="I11280"/>
      <c r="J11280"/>
      <c r="K11280"/>
    </row>
    <row r="11281" spans="1:11" x14ac:dyDescent="0.3">
      <c r="A11281" s="1">
        <v>1</v>
      </c>
      <c r="B11281" s="1">
        <v>13</v>
      </c>
      <c r="C11281" s="1">
        <v>-0.625</v>
      </c>
      <c r="I11281"/>
      <c r="J11281"/>
      <c r="K11281"/>
    </row>
    <row r="11282" spans="1:11" x14ac:dyDescent="0.3">
      <c r="A11282" s="1">
        <v>1</v>
      </c>
      <c r="B11282" s="1">
        <v>13</v>
      </c>
      <c r="C11282" s="1">
        <v>-1.375</v>
      </c>
      <c r="I11282"/>
      <c r="J11282"/>
      <c r="K11282"/>
    </row>
    <row r="11283" spans="1:11" x14ac:dyDescent="0.3">
      <c r="A11283" s="1">
        <v>2</v>
      </c>
      <c r="B11283" s="1">
        <v>13</v>
      </c>
      <c r="C11283" s="1">
        <v>-4</v>
      </c>
      <c r="I11283"/>
      <c r="J11283"/>
      <c r="K11283"/>
    </row>
    <row r="11284" spans="1:11" x14ac:dyDescent="0.3">
      <c r="A11284" s="1">
        <v>2</v>
      </c>
      <c r="B11284" s="1">
        <v>13</v>
      </c>
      <c r="C11284" s="1">
        <v>-4</v>
      </c>
      <c r="I11284"/>
      <c r="J11284"/>
      <c r="K11284"/>
    </row>
    <row r="11285" spans="1:11" x14ac:dyDescent="0.3">
      <c r="A11285" s="1">
        <v>1</v>
      </c>
      <c r="B11285" s="1">
        <v>13</v>
      </c>
      <c r="C11285" s="1">
        <v>-0.375</v>
      </c>
      <c r="I11285"/>
      <c r="J11285"/>
      <c r="K11285"/>
    </row>
    <row r="11286" spans="1:11" x14ac:dyDescent="0.3">
      <c r="A11286" s="1">
        <v>1</v>
      </c>
      <c r="B11286" s="1">
        <v>13</v>
      </c>
      <c r="C11286" s="1">
        <v>-5.875</v>
      </c>
      <c r="I11286"/>
      <c r="J11286"/>
      <c r="K11286"/>
    </row>
    <row r="11287" spans="1:11" x14ac:dyDescent="0.3">
      <c r="A11287" s="1">
        <v>2</v>
      </c>
      <c r="B11287" s="1">
        <v>13</v>
      </c>
      <c r="C11287" s="1">
        <v>-2.125</v>
      </c>
      <c r="I11287"/>
      <c r="J11287"/>
      <c r="K11287"/>
    </row>
    <row r="11288" spans="1:11" x14ac:dyDescent="0.3">
      <c r="A11288" s="1">
        <v>1</v>
      </c>
      <c r="B11288" s="1">
        <v>13</v>
      </c>
      <c r="C11288" s="1">
        <v>1.625</v>
      </c>
      <c r="I11288"/>
      <c r="J11288"/>
      <c r="K11288"/>
    </row>
    <row r="11289" spans="1:11" x14ac:dyDescent="0.3">
      <c r="A11289" s="1">
        <v>1</v>
      </c>
      <c r="B11289" s="1">
        <v>13</v>
      </c>
      <c r="C11289" s="1">
        <v>-6.25</v>
      </c>
      <c r="I11289"/>
      <c r="J11289"/>
      <c r="K11289"/>
    </row>
    <row r="11290" spans="1:11" x14ac:dyDescent="0.3">
      <c r="A11290" s="1">
        <v>1</v>
      </c>
      <c r="B11290" s="1">
        <v>13</v>
      </c>
      <c r="C11290" s="1">
        <v>-2.25</v>
      </c>
      <c r="I11290"/>
      <c r="J11290"/>
      <c r="K11290"/>
    </row>
    <row r="11291" spans="1:11" x14ac:dyDescent="0.3">
      <c r="A11291" s="1">
        <v>1</v>
      </c>
      <c r="B11291" s="1">
        <v>13</v>
      </c>
      <c r="C11291" s="1">
        <v>-6.375</v>
      </c>
      <c r="I11291"/>
      <c r="J11291"/>
      <c r="K11291"/>
    </row>
    <row r="11292" spans="1:11" x14ac:dyDescent="0.3">
      <c r="A11292" s="1">
        <v>1</v>
      </c>
      <c r="B11292" s="1">
        <v>13</v>
      </c>
      <c r="C11292" s="1">
        <v>-6</v>
      </c>
      <c r="I11292"/>
      <c r="J11292"/>
      <c r="K11292"/>
    </row>
    <row r="11293" spans="1:11" x14ac:dyDescent="0.3">
      <c r="A11293" s="1">
        <v>1</v>
      </c>
      <c r="B11293" s="1">
        <v>13</v>
      </c>
      <c r="C11293" s="1">
        <v>-1.75</v>
      </c>
      <c r="I11293"/>
      <c r="J11293"/>
      <c r="K11293"/>
    </row>
    <row r="11294" spans="1:11" x14ac:dyDescent="0.3">
      <c r="A11294" s="1">
        <v>2</v>
      </c>
      <c r="B11294" s="1">
        <v>13</v>
      </c>
      <c r="C11294" s="1">
        <v>-1.25</v>
      </c>
      <c r="I11294"/>
      <c r="J11294"/>
      <c r="K11294"/>
    </row>
    <row r="11295" spans="1:11" x14ac:dyDescent="0.3">
      <c r="A11295" s="1">
        <v>1</v>
      </c>
      <c r="B11295" s="1">
        <v>13</v>
      </c>
      <c r="C11295" s="1">
        <v>-2.5</v>
      </c>
      <c r="I11295"/>
      <c r="J11295"/>
      <c r="K11295"/>
    </row>
    <row r="11296" spans="1:11" x14ac:dyDescent="0.3">
      <c r="A11296" s="1">
        <v>2</v>
      </c>
      <c r="B11296" s="1">
        <v>13</v>
      </c>
      <c r="C11296" s="1">
        <v>-0.125</v>
      </c>
      <c r="I11296"/>
      <c r="J11296"/>
      <c r="K11296"/>
    </row>
    <row r="11297" spans="1:11" x14ac:dyDescent="0.3">
      <c r="A11297" s="1">
        <v>1</v>
      </c>
      <c r="B11297" s="1">
        <v>13</v>
      </c>
      <c r="C11297" s="1">
        <v>-2</v>
      </c>
      <c r="I11297"/>
      <c r="J11297"/>
      <c r="K11297"/>
    </row>
    <row r="11298" spans="1:11" x14ac:dyDescent="0.3">
      <c r="A11298" s="1">
        <v>1</v>
      </c>
      <c r="B11298" s="1">
        <v>13</v>
      </c>
      <c r="C11298" s="1">
        <v>0.75</v>
      </c>
      <c r="I11298"/>
      <c r="J11298"/>
      <c r="K11298"/>
    </row>
    <row r="11299" spans="1:11" x14ac:dyDescent="0.3">
      <c r="A11299" s="1">
        <v>2</v>
      </c>
      <c r="B11299" s="1">
        <v>13</v>
      </c>
      <c r="C11299" s="1">
        <v>-4.25</v>
      </c>
      <c r="I11299"/>
      <c r="J11299"/>
      <c r="K11299"/>
    </row>
    <row r="11300" spans="1:11" x14ac:dyDescent="0.3">
      <c r="A11300" s="1">
        <v>2</v>
      </c>
      <c r="B11300" s="1">
        <v>13</v>
      </c>
      <c r="C11300" s="1">
        <v>-4.875</v>
      </c>
      <c r="I11300"/>
      <c r="J11300"/>
      <c r="K11300"/>
    </row>
    <row r="11301" spans="1:11" x14ac:dyDescent="0.3">
      <c r="A11301" s="1">
        <v>2</v>
      </c>
      <c r="B11301" s="1">
        <v>13</v>
      </c>
      <c r="C11301" s="1">
        <v>0</v>
      </c>
      <c r="I11301"/>
      <c r="J11301"/>
      <c r="K11301"/>
    </row>
    <row r="11302" spans="1:11" x14ac:dyDescent="0.3">
      <c r="A11302" s="1">
        <v>1</v>
      </c>
      <c r="B11302" s="1">
        <v>13</v>
      </c>
      <c r="C11302" s="1">
        <v>-7.625</v>
      </c>
      <c r="I11302"/>
      <c r="J11302"/>
      <c r="K11302"/>
    </row>
    <row r="11303" spans="1:11" x14ac:dyDescent="0.3">
      <c r="A11303" s="1">
        <v>1</v>
      </c>
      <c r="B11303" s="1">
        <v>13</v>
      </c>
      <c r="C11303" s="1">
        <v>-1.875</v>
      </c>
      <c r="I11303"/>
      <c r="J11303"/>
      <c r="K11303"/>
    </row>
    <row r="11304" spans="1:11" x14ac:dyDescent="0.3">
      <c r="A11304" s="1">
        <v>1</v>
      </c>
      <c r="B11304" s="1">
        <v>13</v>
      </c>
      <c r="C11304" s="1">
        <v>-7.375</v>
      </c>
      <c r="I11304"/>
      <c r="J11304"/>
      <c r="K11304"/>
    </row>
    <row r="11305" spans="1:11" x14ac:dyDescent="0.3">
      <c r="A11305" s="1">
        <v>2</v>
      </c>
      <c r="B11305" s="1">
        <v>13</v>
      </c>
      <c r="C11305" s="1">
        <v>-0.25</v>
      </c>
      <c r="I11305"/>
      <c r="J11305"/>
      <c r="K11305"/>
    </row>
    <row r="11306" spans="1:11" x14ac:dyDescent="0.3">
      <c r="A11306" s="1">
        <v>1</v>
      </c>
      <c r="B11306" s="1">
        <v>13</v>
      </c>
      <c r="C11306" s="1">
        <v>-1.625</v>
      </c>
      <c r="I11306"/>
      <c r="J11306"/>
      <c r="K11306"/>
    </row>
    <row r="11307" spans="1:11" x14ac:dyDescent="0.3">
      <c r="A11307" s="1">
        <v>2</v>
      </c>
      <c r="B11307" s="1">
        <v>13</v>
      </c>
      <c r="C11307" s="1">
        <v>-1</v>
      </c>
      <c r="I11307"/>
      <c r="J11307"/>
      <c r="K11307"/>
    </row>
    <row r="11308" spans="1:11" x14ac:dyDescent="0.3">
      <c r="A11308" s="1">
        <v>2</v>
      </c>
      <c r="B11308" s="1">
        <v>13</v>
      </c>
      <c r="C11308" s="1">
        <v>-5.875</v>
      </c>
      <c r="I11308"/>
      <c r="J11308"/>
      <c r="K11308"/>
    </row>
    <row r="11309" spans="1:11" x14ac:dyDescent="0.3">
      <c r="A11309" s="1">
        <v>2</v>
      </c>
      <c r="B11309" s="1">
        <v>13</v>
      </c>
      <c r="C11309" s="1">
        <v>-0.75</v>
      </c>
      <c r="I11309"/>
      <c r="J11309"/>
      <c r="K11309"/>
    </row>
    <row r="11310" spans="1:11" x14ac:dyDescent="0.3">
      <c r="A11310" s="1">
        <v>1</v>
      </c>
      <c r="B11310" s="1">
        <v>13</v>
      </c>
      <c r="C11310" s="1">
        <v>-6.875</v>
      </c>
      <c r="I11310"/>
      <c r="J11310"/>
      <c r="K11310"/>
    </row>
    <row r="11311" spans="1:11" x14ac:dyDescent="0.3">
      <c r="A11311" s="1">
        <v>1</v>
      </c>
      <c r="B11311" s="1">
        <v>13</v>
      </c>
      <c r="C11311" s="1">
        <v>-3.375</v>
      </c>
      <c r="I11311"/>
      <c r="J11311"/>
      <c r="K11311"/>
    </row>
    <row r="11312" spans="1:11" x14ac:dyDescent="0.3">
      <c r="A11312" s="1">
        <v>2</v>
      </c>
      <c r="B11312" s="1">
        <v>13</v>
      </c>
      <c r="C11312" s="1">
        <v>-5.375</v>
      </c>
      <c r="I11312"/>
      <c r="J11312"/>
      <c r="K11312"/>
    </row>
    <row r="11313" spans="1:11" x14ac:dyDescent="0.3">
      <c r="A11313" s="1">
        <v>1</v>
      </c>
      <c r="B11313" s="1">
        <v>13</v>
      </c>
      <c r="C11313" s="1">
        <v>-1</v>
      </c>
      <c r="I11313"/>
      <c r="J11313"/>
      <c r="K11313"/>
    </row>
    <row r="11314" spans="1:11" x14ac:dyDescent="0.3">
      <c r="A11314" s="1">
        <v>2</v>
      </c>
      <c r="B11314" s="1">
        <v>13</v>
      </c>
      <c r="C11314" s="1">
        <v>-0.25</v>
      </c>
      <c r="I11314"/>
      <c r="J11314"/>
      <c r="K11314"/>
    </row>
    <row r="11315" spans="1:11" x14ac:dyDescent="0.3">
      <c r="A11315" s="1">
        <v>1</v>
      </c>
      <c r="B11315" s="1">
        <v>13</v>
      </c>
      <c r="C11315" s="1">
        <v>-1.125</v>
      </c>
      <c r="I11315"/>
      <c r="J11315"/>
      <c r="K11315"/>
    </row>
    <row r="11316" spans="1:11" x14ac:dyDescent="0.3">
      <c r="A11316" s="1">
        <v>1</v>
      </c>
      <c r="B11316" s="1">
        <v>13</v>
      </c>
      <c r="C11316" s="1">
        <v>-3.5</v>
      </c>
      <c r="I11316"/>
      <c r="J11316"/>
      <c r="K11316"/>
    </row>
    <row r="11317" spans="1:11" x14ac:dyDescent="0.3">
      <c r="A11317" s="1">
        <v>1</v>
      </c>
      <c r="B11317" s="1">
        <v>13</v>
      </c>
      <c r="C11317" s="1">
        <v>0</v>
      </c>
      <c r="I11317"/>
      <c r="J11317"/>
      <c r="K11317"/>
    </row>
    <row r="11318" spans="1:11" x14ac:dyDescent="0.3">
      <c r="A11318" s="1">
        <v>1</v>
      </c>
      <c r="B11318" s="1">
        <v>13</v>
      </c>
      <c r="C11318" s="1">
        <v>-0.625</v>
      </c>
      <c r="I11318"/>
      <c r="J11318"/>
      <c r="K11318"/>
    </row>
    <row r="11319" spans="1:11" x14ac:dyDescent="0.3">
      <c r="A11319" s="1">
        <v>1</v>
      </c>
      <c r="B11319" s="1">
        <v>13</v>
      </c>
      <c r="C11319" s="1">
        <v>-2.125</v>
      </c>
      <c r="I11319"/>
      <c r="J11319"/>
      <c r="K11319"/>
    </row>
    <row r="11320" spans="1:11" x14ac:dyDescent="0.3">
      <c r="A11320" s="1">
        <v>2</v>
      </c>
      <c r="B11320" s="1">
        <v>13</v>
      </c>
      <c r="C11320" s="1">
        <v>-8</v>
      </c>
      <c r="I11320"/>
      <c r="J11320"/>
      <c r="K11320"/>
    </row>
    <row r="11321" spans="1:11" x14ac:dyDescent="0.3">
      <c r="A11321" s="1">
        <v>2</v>
      </c>
      <c r="B11321" s="1">
        <v>13</v>
      </c>
      <c r="C11321" s="1">
        <v>-1.75</v>
      </c>
      <c r="I11321"/>
      <c r="J11321"/>
      <c r="K11321"/>
    </row>
    <row r="11322" spans="1:11" x14ac:dyDescent="0.3">
      <c r="A11322" s="1">
        <v>2</v>
      </c>
      <c r="B11322" s="1">
        <v>13</v>
      </c>
      <c r="C11322" s="1">
        <v>-5</v>
      </c>
      <c r="I11322"/>
      <c r="J11322"/>
      <c r="K11322"/>
    </row>
    <row r="11323" spans="1:11" x14ac:dyDescent="0.3">
      <c r="A11323" s="1">
        <v>2</v>
      </c>
      <c r="B11323" s="1">
        <v>13</v>
      </c>
      <c r="C11323" s="1">
        <v>-3.75</v>
      </c>
      <c r="I11323"/>
      <c r="J11323"/>
      <c r="K11323"/>
    </row>
    <row r="11324" spans="1:11" x14ac:dyDescent="0.3">
      <c r="A11324" s="1">
        <v>1</v>
      </c>
      <c r="B11324" s="1">
        <v>13</v>
      </c>
      <c r="C11324" s="1">
        <v>-6.125</v>
      </c>
      <c r="I11324"/>
      <c r="J11324"/>
      <c r="K11324"/>
    </row>
    <row r="11325" spans="1:11" x14ac:dyDescent="0.3">
      <c r="A11325" s="1">
        <v>2</v>
      </c>
      <c r="B11325" s="1">
        <v>13</v>
      </c>
      <c r="C11325" s="1">
        <v>-0.75</v>
      </c>
      <c r="I11325"/>
      <c r="J11325"/>
      <c r="K11325"/>
    </row>
    <row r="11326" spans="1:11" x14ac:dyDescent="0.3">
      <c r="A11326" s="1">
        <v>1</v>
      </c>
      <c r="B11326" s="1">
        <v>13</v>
      </c>
      <c r="C11326" s="1">
        <v>-2.875</v>
      </c>
      <c r="I11326"/>
      <c r="J11326"/>
      <c r="K11326"/>
    </row>
    <row r="11327" spans="1:11" x14ac:dyDescent="0.3">
      <c r="A11327" s="1">
        <v>2</v>
      </c>
      <c r="B11327" s="1">
        <v>13</v>
      </c>
      <c r="C11327" s="1">
        <v>0.125</v>
      </c>
      <c r="I11327"/>
      <c r="J11327"/>
      <c r="K11327"/>
    </row>
    <row r="11328" spans="1:11" x14ac:dyDescent="0.3">
      <c r="A11328" s="1">
        <v>2</v>
      </c>
      <c r="B11328" s="1">
        <v>13</v>
      </c>
      <c r="C11328" s="1">
        <v>-3</v>
      </c>
      <c r="I11328"/>
      <c r="J11328"/>
      <c r="K11328"/>
    </row>
    <row r="11329" spans="1:11" x14ac:dyDescent="0.3">
      <c r="A11329" s="1">
        <v>2</v>
      </c>
      <c r="B11329" s="1">
        <v>13</v>
      </c>
      <c r="C11329" s="1">
        <v>-1.875</v>
      </c>
      <c r="I11329"/>
      <c r="J11329"/>
      <c r="K11329"/>
    </row>
    <row r="11330" spans="1:11" x14ac:dyDescent="0.3">
      <c r="A11330" s="1">
        <v>2</v>
      </c>
      <c r="B11330" s="1">
        <v>13</v>
      </c>
      <c r="C11330" s="1">
        <v>-0.875</v>
      </c>
      <c r="I11330"/>
      <c r="J11330"/>
      <c r="K11330"/>
    </row>
    <row r="11331" spans="1:11" x14ac:dyDescent="0.3">
      <c r="A11331" s="1">
        <v>1</v>
      </c>
      <c r="B11331" s="1">
        <v>13</v>
      </c>
      <c r="C11331" s="1">
        <v>-1</v>
      </c>
      <c r="I11331"/>
      <c r="J11331"/>
      <c r="K11331"/>
    </row>
    <row r="11332" spans="1:11" x14ac:dyDescent="0.3">
      <c r="A11332" s="1">
        <v>1</v>
      </c>
      <c r="B11332" s="1">
        <v>13</v>
      </c>
      <c r="C11332" s="1">
        <v>-6.75</v>
      </c>
      <c r="I11332"/>
      <c r="J11332"/>
      <c r="K11332"/>
    </row>
    <row r="11333" spans="1:11" x14ac:dyDescent="0.3">
      <c r="A11333" s="1">
        <v>1</v>
      </c>
      <c r="B11333" s="1">
        <v>13</v>
      </c>
      <c r="C11333" s="1">
        <v>-4.375</v>
      </c>
      <c r="I11333"/>
      <c r="J11333"/>
      <c r="K11333"/>
    </row>
    <row r="11334" spans="1:11" x14ac:dyDescent="0.3">
      <c r="A11334" s="1">
        <v>1</v>
      </c>
      <c r="B11334" s="1">
        <v>13</v>
      </c>
      <c r="C11334" s="1">
        <v>-0.125</v>
      </c>
      <c r="I11334"/>
      <c r="J11334"/>
      <c r="K11334"/>
    </row>
    <row r="11335" spans="1:11" x14ac:dyDescent="0.3">
      <c r="A11335" s="1">
        <v>2</v>
      </c>
      <c r="B11335" s="1">
        <v>13</v>
      </c>
      <c r="C11335" s="1">
        <v>-1.875</v>
      </c>
      <c r="I11335"/>
      <c r="J11335"/>
      <c r="K11335"/>
    </row>
    <row r="11336" spans="1:11" x14ac:dyDescent="0.3">
      <c r="A11336" s="1">
        <v>1</v>
      </c>
      <c r="B11336" s="1">
        <v>13</v>
      </c>
      <c r="C11336" s="1">
        <v>-1.625</v>
      </c>
      <c r="I11336"/>
      <c r="J11336"/>
      <c r="K11336"/>
    </row>
    <row r="11337" spans="1:11" x14ac:dyDescent="0.3">
      <c r="A11337" s="1">
        <v>1</v>
      </c>
      <c r="B11337" s="1">
        <v>13</v>
      </c>
      <c r="C11337" s="1">
        <v>-3.875</v>
      </c>
      <c r="I11337"/>
      <c r="J11337"/>
      <c r="K11337"/>
    </row>
    <row r="11338" spans="1:11" x14ac:dyDescent="0.3">
      <c r="A11338" s="1">
        <v>2</v>
      </c>
      <c r="B11338" s="1">
        <v>13</v>
      </c>
      <c r="C11338" s="1">
        <v>-0.75</v>
      </c>
      <c r="I11338"/>
      <c r="J11338"/>
      <c r="K11338"/>
    </row>
    <row r="11339" spans="1:11" x14ac:dyDescent="0.3">
      <c r="A11339" s="1">
        <v>1</v>
      </c>
      <c r="B11339" s="1">
        <v>13</v>
      </c>
      <c r="C11339" s="1">
        <v>-3.875</v>
      </c>
      <c r="I11339"/>
      <c r="J11339"/>
      <c r="K11339"/>
    </row>
    <row r="11340" spans="1:11" x14ac:dyDescent="0.3">
      <c r="A11340" s="1">
        <v>1</v>
      </c>
      <c r="B11340" s="1">
        <v>13</v>
      </c>
      <c r="C11340" s="1">
        <v>-0.75</v>
      </c>
      <c r="I11340"/>
      <c r="J11340"/>
      <c r="K11340"/>
    </row>
    <row r="11341" spans="1:11" x14ac:dyDescent="0.3">
      <c r="A11341" s="1">
        <v>2</v>
      </c>
      <c r="B11341" s="1">
        <v>13</v>
      </c>
      <c r="C11341" s="1">
        <v>-5.25</v>
      </c>
      <c r="I11341"/>
      <c r="J11341"/>
      <c r="K11341"/>
    </row>
    <row r="11342" spans="1:11" x14ac:dyDescent="0.3">
      <c r="A11342" s="1">
        <v>2</v>
      </c>
      <c r="B11342" s="1">
        <v>13</v>
      </c>
      <c r="C11342" s="1">
        <v>-1.5</v>
      </c>
      <c r="I11342"/>
      <c r="J11342"/>
      <c r="K11342"/>
    </row>
    <row r="11343" spans="1:11" x14ac:dyDescent="0.3">
      <c r="A11343" s="1">
        <v>2</v>
      </c>
      <c r="B11343" s="1">
        <v>13</v>
      </c>
      <c r="C11343" s="1">
        <v>0</v>
      </c>
      <c r="I11343"/>
      <c r="J11343"/>
      <c r="K11343"/>
    </row>
    <row r="11344" spans="1:11" x14ac:dyDescent="0.3">
      <c r="A11344" s="1">
        <v>1</v>
      </c>
      <c r="B11344" s="1">
        <v>13</v>
      </c>
      <c r="C11344" s="1">
        <v>-3</v>
      </c>
      <c r="I11344"/>
      <c r="J11344"/>
      <c r="K11344"/>
    </row>
    <row r="11345" spans="1:11" x14ac:dyDescent="0.3">
      <c r="A11345" s="1">
        <v>1</v>
      </c>
      <c r="B11345" s="1">
        <v>13</v>
      </c>
      <c r="C11345" s="1">
        <v>-2.25</v>
      </c>
      <c r="I11345"/>
      <c r="J11345"/>
      <c r="K11345"/>
    </row>
    <row r="11346" spans="1:11" x14ac:dyDescent="0.3">
      <c r="A11346" s="1">
        <v>1</v>
      </c>
      <c r="B11346" s="1">
        <v>13</v>
      </c>
      <c r="C11346" s="1">
        <v>-2.25</v>
      </c>
      <c r="I11346"/>
      <c r="J11346"/>
      <c r="K11346"/>
    </row>
    <row r="11347" spans="1:11" x14ac:dyDescent="0.3">
      <c r="A11347" s="1">
        <v>2</v>
      </c>
      <c r="B11347" s="1">
        <v>13</v>
      </c>
      <c r="C11347" s="1">
        <v>-3.25</v>
      </c>
      <c r="I11347"/>
      <c r="J11347"/>
      <c r="K11347"/>
    </row>
    <row r="11348" spans="1:11" x14ac:dyDescent="0.3">
      <c r="A11348" s="1">
        <v>2</v>
      </c>
      <c r="B11348" s="1">
        <v>13</v>
      </c>
      <c r="C11348" s="1">
        <v>-0.25</v>
      </c>
      <c r="I11348"/>
      <c r="J11348"/>
      <c r="K11348"/>
    </row>
    <row r="11349" spans="1:11" x14ac:dyDescent="0.3">
      <c r="A11349" s="1">
        <v>2</v>
      </c>
      <c r="B11349" s="1">
        <v>13</v>
      </c>
      <c r="C11349" s="1">
        <v>-7.25</v>
      </c>
      <c r="I11349"/>
      <c r="J11349"/>
      <c r="K11349"/>
    </row>
    <row r="11350" spans="1:11" x14ac:dyDescent="0.3">
      <c r="A11350" s="1">
        <v>1</v>
      </c>
      <c r="B11350" s="1">
        <v>13</v>
      </c>
      <c r="C11350" s="1">
        <v>-8</v>
      </c>
      <c r="I11350"/>
      <c r="J11350"/>
      <c r="K11350"/>
    </row>
    <row r="11351" spans="1:11" x14ac:dyDescent="0.3">
      <c r="A11351" s="1">
        <v>1</v>
      </c>
      <c r="B11351" s="1">
        <v>13</v>
      </c>
      <c r="C11351" s="1">
        <v>-7.25</v>
      </c>
      <c r="I11351"/>
      <c r="J11351"/>
      <c r="K11351"/>
    </row>
    <row r="11352" spans="1:11" x14ac:dyDescent="0.3">
      <c r="A11352" s="1">
        <v>2</v>
      </c>
      <c r="B11352" s="1">
        <v>13</v>
      </c>
      <c r="C11352" s="1">
        <v>-0.5</v>
      </c>
      <c r="I11352"/>
      <c r="J11352"/>
      <c r="K11352"/>
    </row>
    <row r="11353" spans="1:11" x14ac:dyDescent="0.3">
      <c r="A11353" s="1">
        <v>2</v>
      </c>
      <c r="B11353" s="1">
        <v>13</v>
      </c>
      <c r="C11353" s="1">
        <v>-6.25</v>
      </c>
      <c r="I11353"/>
      <c r="J11353"/>
      <c r="K11353"/>
    </row>
    <row r="11354" spans="1:11" x14ac:dyDescent="0.3">
      <c r="A11354" s="1">
        <v>2</v>
      </c>
      <c r="B11354" s="1">
        <v>13</v>
      </c>
      <c r="C11354" s="1">
        <v>-2.375</v>
      </c>
      <c r="I11354"/>
      <c r="J11354"/>
      <c r="K11354"/>
    </row>
    <row r="11355" spans="1:11" x14ac:dyDescent="0.3">
      <c r="A11355" s="1">
        <v>2</v>
      </c>
      <c r="B11355" s="1">
        <v>13</v>
      </c>
      <c r="C11355" s="1">
        <v>-2</v>
      </c>
      <c r="I11355"/>
      <c r="J11355"/>
      <c r="K11355"/>
    </row>
    <row r="11356" spans="1:11" x14ac:dyDescent="0.3">
      <c r="A11356" s="1">
        <v>2</v>
      </c>
      <c r="B11356" s="1">
        <v>13</v>
      </c>
      <c r="C11356" s="1">
        <v>-1.75</v>
      </c>
      <c r="I11356"/>
      <c r="J11356"/>
      <c r="K11356"/>
    </row>
    <row r="11357" spans="1:11" x14ac:dyDescent="0.3">
      <c r="A11357" s="1">
        <v>1</v>
      </c>
      <c r="B11357" s="1">
        <v>13</v>
      </c>
      <c r="C11357" s="1">
        <v>-0.125</v>
      </c>
      <c r="I11357"/>
      <c r="J11357"/>
      <c r="K11357"/>
    </row>
    <row r="11358" spans="1:11" x14ac:dyDescent="0.3">
      <c r="A11358" s="1">
        <v>2</v>
      </c>
      <c r="B11358" s="1">
        <v>13</v>
      </c>
      <c r="C11358" s="1">
        <v>-3.5</v>
      </c>
      <c r="I11358"/>
      <c r="J11358"/>
      <c r="K11358"/>
    </row>
    <row r="11359" spans="1:11" x14ac:dyDescent="0.3">
      <c r="A11359" s="1">
        <v>2</v>
      </c>
      <c r="B11359" s="1">
        <v>13</v>
      </c>
      <c r="C11359" s="1">
        <v>-5.625</v>
      </c>
      <c r="I11359"/>
      <c r="J11359"/>
      <c r="K11359"/>
    </row>
    <row r="11360" spans="1:11" x14ac:dyDescent="0.3">
      <c r="A11360" s="1">
        <v>1</v>
      </c>
      <c r="B11360" s="1">
        <v>13</v>
      </c>
      <c r="C11360" s="1">
        <v>-4.75</v>
      </c>
      <c r="I11360"/>
      <c r="J11360"/>
      <c r="K11360"/>
    </row>
    <row r="11361" spans="1:11" x14ac:dyDescent="0.3">
      <c r="A11361" s="1">
        <v>1</v>
      </c>
      <c r="B11361" s="1">
        <v>13</v>
      </c>
      <c r="C11361" s="1">
        <v>-7.75</v>
      </c>
      <c r="I11361"/>
      <c r="J11361"/>
      <c r="K11361"/>
    </row>
    <row r="11362" spans="1:11" x14ac:dyDescent="0.3">
      <c r="A11362" s="1">
        <v>1</v>
      </c>
      <c r="B11362" s="1">
        <v>13</v>
      </c>
      <c r="C11362" s="1">
        <v>-2.875</v>
      </c>
      <c r="I11362"/>
      <c r="J11362"/>
      <c r="K11362"/>
    </row>
    <row r="11363" spans="1:11" x14ac:dyDescent="0.3">
      <c r="A11363" s="1">
        <v>1</v>
      </c>
      <c r="B11363" s="1">
        <v>13</v>
      </c>
      <c r="C11363" s="1">
        <v>-6.75</v>
      </c>
      <c r="I11363"/>
      <c r="J11363"/>
      <c r="K11363"/>
    </row>
    <row r="11364" spans="1:11" x14ac:dyDescent="0.3">
      <c r="A11364" s="1">
        <v>2</v>
      </c>
      <c r="B11364" s="1">
        <v>13</v>
      </c>
      <c r="C11364" s="1">
        <v>-1</v>
      </c>
      <c r="I11364"/>
      <c r="J11364"/>
      <c r="K11364"/>
    </row>
    <row r="11365" spans="1:11" x14ac:dyDescent="0.3">
      <c r="A11365" s="1">
        <v>1</v>
      </c>
      <c r="B11365" s="1">
        <v>13</v>
      </c>
      <c r="C11365" s="1">
        <v>0.125</v>
      </c>
      <c r="I11365"/>
      <c r="J11365"/>
      <c r="K11365"/>
    </row>
    <row r="11366" spans="1:11" x14ac:dyDescent="0.3">
      <c r="A11366" s="1">
        <v>1</v>
      </c>
      <c r="B11366" s="1">
        <v>13</v>
      </c>
      <c r="C11366" s="1">
        <v>-3.875</v>
      </c>
      <c r="I11366"/>
      <c r="J11366"/>
      <c r="K11366"/>
    </row>
    <row r="11367" spans="1:11" x14ac:dyDescent="0.3">
      <c r="A11367" s="1">
        <v>1</v>
      </c>
      <c r="B11367" s="1">
        <v>13</v>
      </c>
      <c r="C11367" s="1">
        <v>0</v>
      </c>
      <c r="I11367"/>
      <c r="J11367"/>
      <c r="K11367"/>
    </row>
    <row r="11368" spans="1:11" x14ac:dyDescent="0.3">
      <c r="A11368" s="1">
        <v>2</v>
      </c>
      <c r="B11368" s="1">
        <v>13</v>
      </c>
      <c r="C11368" s="1">
        <v>-1.25</v>
      </c>
      <c r="I11368"/>
      <c r="J11368"/>
      <c r="K11368"/>
    </row>
    <row r="11369" spans="1:11" x14ac:dyDescent="0.3">
      <c r="A11369" s="1">
        <v>1</v>
      </c>
      <c r="B11369" s="1">
        <v>13</v>
      </c>
      <c r="C11369" s="1">
        <v>-3.875</v>
      </c>
      <c r="I11369"/>
      <c r="J11369"/>
      <c r="K11369"/>
    </row>
    <row r="11370" spans="1:11" x14ac:dyDescent="0.3">
      <c r="A11370" s="1">
        <v>2</v>
      </c>
      <c r="B11370" s="1">
        <v>13</v>
      </c>
      <c r="C11370" s="1">
        <v>-1.25</v>
      </c>
      <c r="I11370"/>
      <c r="J11370"/>
      <c r="K11370"/>
    </row>
    <row r="11371" spans="1:11" x14ac:dyDescent="0.3">
      <c r="A11371" s="1">
        <v>2</v>
      </c>
      <c r="B11371" s="1">
        <v>13</v>
      </c>
      <c r="C11371" s="1">
        <v>1</v>
      </c>
      <c r="I11371"/>
      <c r="J11371"/>
      <c r="K11371"/>
    </row>
    <row r="11372" spans="1:11" x14ac:dyDescent="0.3">
      <c r="A11372" s="1">
        <v>2</v>
      </c>
      <c r="B11372" s="1">
        <v>13</v>
      </c>
      <c r="C11372" s="1">
        <v>0.5</v>
      </c>
      <c r="I11372"/>
      <c r="J11372"/>
      <c r="K11372"/>
    </row>
    <row r="11373" spans="1:11" x14ac:dyDescent="0.3">
      <c r="A11373" s="1">
        <v>1</v>
      </c>
      <c r="B11373" s="1">
        <v>13</v>
      </c>
      <c r="C11373" s="1">
        <v>-1.625</v>
      </c>
      <c r="I11373"/>
      <c r="J11373"/>
      <c r="K11373"/>
    </row>
    <row r="11374" spans="1:11" x14ac:dyDescent="0.3">
      <c r="A11374" s="1">
        <v>1</v>
      </c>
      <c r="B11374" s="1">
        <v>13</v>
      </c>
      <c r="C11374" s="1">
        <v>-2.75</v>
      </c>
      <c r="I11374"/>
      <c r="J11374"/>
      <c r="K11374"/>
    </row>
    <row r="11375" spans="1:11" x14ac:dyDescent="0.3">
      <c r="A11375" s="1">
        <v>1</v>
      </c>
      <c r="B11375" s="1">
        <v>13</v>
      </c>
      <c r="C11375" s="1">
        <v>-1.25</v>
      </c>
      <c r="I11375"/>
      <c r="J11375"/>
      <c r="K11375"/>
    </row>
    <row r="11376" spans="1:11" x14ac:dyDescent="0.3">
      <c r="A11376" s="1">
        <v>1</v>
      </c>
      <c r="B11376" s="1">
        <v>13</v>
      </c>
      <c r="C11376" s="1">
        <v>-3.375</v>
      </c>
      <c r="I11376"/>
      <c r="J11376"/>
      <c r="K11376"/>
    </row>
    <row r="11377" spans="1:11" x14ac:dyDescent="0.3">
      <c r="A11377" s="1">
        <v>1</v>
      </c>
      <c r="B11377" s="1">
        <v>13</v>
      </c>
      <c r="C11377" s="1">
        <v>-1.75</v>
      </c>
      <c r="I11377"/>
      <c r="J11377"/>
      <c r="K11377"/>
    </row>
    <row r="11378" spans="1:11" x14ac:dyDescent="0.3">
      <c r="A11378" s="1">
        <v>1</v>
      </c>
      <c r="B11378" s="1">
        <v>13</v>
      </c>
      <c r="C11378" s="1">
        <v>-6.25</v>
      </c>
      <c r="I11378"/>
      <c r="J11378"/>
      <c r="K11378"/>
    </row>
    <row r="11379" spans="1:11" x14ac:dyDescent="0.3">
      <c r="A11379" s="1">
        <v>2</v>
      </c>
      <c r="B11379" s="1">
        <v>13</v>
      </c>
      <c r="C11379" s="1">
        <v>-0.75</v>
      </c>
      <c r="I11379"/>
      <c r="J11379"/>
      <c r="K11379"/>
    </row>
    <row r="11380" spans="1:11" x14ac:dyDescent="0.3">
      <c r="A11380" s="1">
        <v>2</v>
      </c>
      <c r="B11380" s="1">
        <v>13</v>
      </c>
      <c r="C11380" s="1">
        <v>-1.625</v>
      </c>
      <c r="I11380"/>
      <c r="J11380"/>
      <c r="K11380"/>
    </row>
    <row r="11381" spans="1:11" x14ac:dyDescent="0.3">
      <c r="A11381" s="1">
        <v>1</v>
      </c>
      <c r="B11381" s="1">
        <v>13</v>
      </c>
      <c r="C11381" s="1">
        <v>-4</v>
      </c>
      <c r="I11381"/>
      <c r="J11381"/>
      <c r="K11381"/>
    </row>
    <row r="11382" spans="1:11" x14ac:dyDescent="0.3">
      <c r="A11382" s="1">
        <v>2</v>
      </c>
      <c r="B11382" s="1">
        <v>13</v>
      </c>
      <c r="C11382" s="1">
        <v>-1.25</v>
      </c>
      <c r="I11382"/>
      <c r="J11382"/>
      <c r="K11382"/>
    </row>
    <row r="11383" spans="1:11" x14ac:dyDescent="0.3">
      <c r="A11383" s="1">
        <v>2</v>
      </c>
      <c r="B11383" s="1">
        <v>13</v>
      </c>
      <c r="C11383" s="1">
        <v>-6.375</v>
      </c>
      <c r="I11383"/>
      <c r="J11383"/>
      <c r="K11383"/>
    </row>
    <row r="11384" spans="1:11" x14ac:dyDescent="0.3">
      <c r="A11384" s="1">
        <v>2</v>
      </c>
      <c r="B11384" s="1">
        <v>13</v>
      </c>
      <c r="C11384" s="1">
        <v>-0.75</v>
      </c>
      <c r="I11384"/>
      <c r="J11384"/>
      <c r="K11384"/>
    </row>
    <row r="11385" spans="1:11" x14ac:dyDescent="0.3">
      <c r="A11385" s="1">
        <v>1</v>
      </c>
      <c r="B11385" s="1">
        <v>13</v>
      </c>
      <c r="C11385" s="1">
        <v>0.125</v>
      </c>
      <c r="I11385"/>
      <c r="J11385"/>
      <c r="K11385"/>
    </row>
    <row r="11386" spans="1:11" x14ac:dyDescent="0.3">
      <c r="A11386" s="1">
        <v>2</v>
      </c>
      <c r="B11386" s="1">
        <v>13</v>
      </c>
      <c r="C11386" s="1">
        <v>-5.625</v>
      </c>
      <c r="I11386"/>
      <c r="J11386"/>
      <c r="K11386"/>
    </row>
    <row r="11387" spans="1:11" x14ac:dyDescent="0.3">
      <c r="A11387" s="1">
        <v>1</v>
      </c>
      <c r="B11387" s="1">
        <v>13</v>
      </c>
      <c r="C11387" s="1">
        <v>-1.75</v>
      </c>
      <c r="I11387"/>
      <c r="J11387"/>
      <c r="K11387"/>
    </row>
    <row r="11388" spans="1:11" x14ac:dyDescent="0.3">
      <c r="A11388" s="1">
        <v>1</v>
      </c>
      <c r="B11388" s="1">
        <v>13</v>
      </c>
      <c r="C11388" s="1">
        <v>-1.875</v>
      </c>
      <c r="I11388"/>
      <c r="J11388"/>
      <c r="K11388"/>
    </row>
    <row r="11389" spans="1:11" x14ac:dyDescent="0.3">
      <c r="A11389" s="1">
        <v>1</v>
      </c>
      <c r="B11389" s="1">
        <v>13</v>
      </c>
      <c r="C11389" s="1">
        <v>-4.75</v>
      </c>
      <c r="I11389"/>
      <c r="J11389"/>
      <c r="K11389"/>
    </row>
    <row r="11390" spans="1:11" x14ac:dyDescent="0.3">
      <c r="A11390" s="1">
        <v>2</v>
      </c>
      <c r="B11390" s="1">
        <v>13</v>
      </c>
      <c r="C11390" s="1">
        <v>-10</v>
      </c>
      <c r="I11390"/>
      <c r="J11390"/>
      <c r="K11390"/>
    </row>
    <row r="11391" spans="1:11" x14ac:dyDescent="0.3">
      <c r="A11391" s="1">
        <v>2</v>
      </c>
      <c r="B11391" s="1">
        <v>13</v>
      </c>
      <c r="C11391" s="1">
        <v>-4.125</v>
      </c>
      <c r="I11391"/>
      <c r="J11391"/>
      <c r="K11391"/>
    </row>
    <row r="11392" spans="1:11" x14ac:dyDescent="0.3">
      <c r="A11392" s="1">
        <v>2</v>
      </c>
      <c r="B11392" s="1">
        <v>13</v>
      </c>
      <c r="C11392" s="1">
        <v>-5.75</v>
      </c>
      <c r="I11392"/>
      <c r="J11392"/>
      <c r="K11392"/>
    </row>
    <row r="11393" spans="1:11" x14ac:dyDescent="0.3">
      <c r="A11393" s="1">
        <v>2</v>
      </c>
      <c r="B11393" s="1">
        <v>13</v>
      </c>
      <c r="C11393" s="1">
        <v>-3.125</v>
      </c>
      <c r="I11393"/>
      <c r="J11393"/>
      <c r="K11393"/>
    </row>
    <row r="11394" spans="1:11" x14ac:dyDescent="0.3">
      <c r="A11394" s="1">
        <v>1</v>
      </c>
      <c r="B11394" s="1">
        <v>13</v>
      </c>
      <c r="C11394" s="1">
        <v>-1</v>
      </c>
      <c r="I11394"/>
      <c r="J11394"/>
      <c r="K11394"/>
    </row>
    <row r="11395" spans="1:11" x14ac:dyDescent="0.3">
      <c r="A11395" s="1">
        <v>2</v>
      </c>
      <c r="B11395" s="1">
        <v>13</v>
      </c>
      <c r="C11395" s="1">
        <v>-5.25</v>
      </c>
      <c r="I11395"/>
      <c r="J11395"/>
      <c r="K11395"/>
    </row>
    <row r="11396" spans="1:11" x14ac:dyDescent="0.3">
      <c r="A11396" s="1">
        <v>2</v>
      </c>
      <c r="B11396" s="1">
        <v>13</v>
      </c>
      <c r="C11396" s="1">
        <v>-2</v>
      </c>
      <c r="I11396"/>
      <c r="J11396"/>
      <c r="K11396"/>
    </row>
    <row r="11397" spans="1:11" x14ac:dyDescent="0.3">
      <c r="A11397" s="1">
        <v>1</v>
      </c>
      <c r="B11397" s="1">
        <v>13</v>
      </c>
      <c r="C11397" s="1">
        <v>-5.5</v>
      </c>
      <c r="I11397"/>
      <c r="J11397"/>
      <c r="K11397"/>
    </row>
    <row r="11398" spans="1:11" x14ac:dyDescent="0.3">
      <c r="A11398" s="1">
        <v>2</v>
      </c>
      <c r="B11398" s="1">
        <v>13</v>
      </c>
      <c r="C11398" s="1">
        <v>-0.75</v>
      </c>
      <c r="I11398"/>
      <c r="J11398"/>
      <c r="K11398"/>
    </row>
    <row r="11399" spans="1:11" x14ac:dyDescent="0.3">
      <c r="A11399" s="1">
        <v>1</v>
      </c>
      <c r="B11399" s="1">
        <v>13</v>
      </c>
      <c r="C11399" s="1">
        <v>-4.875</v>
      </c>
      <c r="I11399"/>
      <c r="J11399"/>
      <c r="K11399"/>
    </row>
    <row r="11400" spans="1:11" x14ac:dyDescent="0.3">
      <c r="A11400" s="1">
        <v>1</v>
      </c>
      <c r="B11400" s="1">
        <v>13</v>
      </c>
      <c r="C11400" s="1">
        <v>-1.75</v>
      </c>
      <c r="I11400"/>
      <c r="J11400"/>
      <c r="K11400"/>
    </row>
    <row r="11401" spans="1:11" x14ac:dyDescent="0.3">
      <c r="A11401" s="1">
        <v>1</v>
      </c>
      <c r="B11401" s="1">
        <v>13</v>
      </c>
      <c r="C11401" s="1">
        <v>0.25</v>
      </c>
      <c r="I11401"/>
      <c r="J11401"/>
      <c r="K11401"/>
    </row>
    <row r="11402" spans="1:11" x14ac:dyDescent="0.3">
      <c r="A11402" s="1">
        <v>2</v>
      </c>
      <c r="B11402" s="1">
        <v>13</v>
      </c>
      <c r="C11402" s="1">
        <v>-10.625</v>
      </c>
      <c r="I11402"/>
      <c r="J11402"/>
      <c r="K11402"/>
    </row>
    <row r="11403" spans="1:11" x14ac:dyDescent="0.3">
      <c r="A11403" s="1">
        <v>1</v>
      </c>
      <c r="B11403" s="1">
        <v>13</v>
      </c>
      <c r="C11403" s="1">
        <v>-1.25</v>
      </c>
      <c r="I11403"/>
      <c r="J11403"/>
      <c r="K11403"/>
    </row>
    <row r="11404" spans="1:11" x14ac:dyDescent="0.3">
      <c r="A11404" s="1">
        <v>1</v>
      </c>
      <c r="B11404" s="1">
        <v>13</v>
      </c>
      <c r="C11404" s="1">
        <v>-7</v>
      </c>
      <c r="I11404"/>
      <c r="J11404"/>
      <c r="K11404"/>
    </row>
    <row r="11405" spans="1:11" x14ac:dyDescent="0.3">
      <c r="A11405" s="1">
        <v>2</v>
      </c>
      <c r="B11405" s="1">
        <v>13</v>
      </c>
      <c r="C11405" s="1">
        <v>-7.25</v>
      </c>
      <c r="I11405"/>
      <c r="J11405"/>
      <c r="K11405"/>
    </row>
    <row r="11406" spans="1:11" x14ac:dyDescent="0.3">
      <c r="A11406" s="1">
        <v>1</v>
      </c>
      <c r="B11406" s="1">
        <v>13</v>
      </c>
      <c r="C11406" s="1">
        <v>-6</v>
      </c>
      <c r="I11406"/>
      <c r="J11406"/>
      <c r="K11406"/>
    </row>
    <row r="11407" spans="1:11" x14ac:dyDescent="0.3">
      <c r="A11407" s="1">
        <v>1</v>
      </c>
      <c r="B11407" s="1">
        <v>13</v>
      </c>
      <c r="C11407" s="1">
        <v>-3.125</v>
      </c>
      <c r="I11407"/>
      <c r="J11407"/>
      <c r="K11407"/>
    </row>
    <row r="11408" spans="1:11" x14ac:dyDescent="0.3">
      <c r="A11408" s="1">
        <v>1</v>
      </c>
      <c r="B11408" s="1">
        <v>13</v>
      </c>
      <c r="C11408" s="1">
        <v>-4.25</v>
      </c>
      <c r="I11408"/>
      <c r="J11408"/>
      <c r="K11408"/>
    </row>
    <row r="11409" spans="1:11" x14ac:dyDescent="0.3">
      <c r="A11409" s="1">
        <v>1</v>
      </c>
      <c r="B11409" s="1">
        <v>13</v>
      </c>
      <c r="C11409" s="1">
        <v>-3.25</v>
      </c>
      <c r="I11409"/>
      <c r="J11409"/>
      <c r="K11409"/>
    </row>
    <row r="11410" spans="1:11" x14ac:dyDescent="0.3">
      <c r="A11410" s="1">
        <v>1</v>
      </c>
      <c r="B11410" s="1">
        <v>13</v>
      </c>
      <c r="C11410" s="1">
        <v>0</v>
      </c>
      <c r="I11410"/>
      <c r="J11410"/>
      <c r="K11410"/>
    </row>
    <row r="11411" spans="1:11" x14ac:dyDescent="0.3">
      <c r="A11411" s="1">
        <v>2</v>
      </c>
      <c r="B11411" s="1">
        <v>13</v>
      </c>
      <c r="C11411" s="1">
        <v>0.25</v>
      </c>
      <c r="I11411"/>
      <c r="J11411"/>
      <c r="K11411"/>
    </row>
    <row r="11412" spans="1:11" x14ac:dyDescent="0.3">
      <c r="A11412" s="1">
        <v>2</v>
      </c>
      <c r="B11412" s="1">
        <v>13</v>
      </c>
      <c r="C11412" s="1">
        <v>-1.625</v>
      </c>
      <c r="I11412"/>
      <c r="J11412"/>
      <c r="K11412"/>
    </row>
    <row r="11413" spans="1:11" x14ac:dyDescent="0.3">
      <c r="A11413" s="1">
        <v>1</v>
      </c>
      <c r="B11413" s="1">
        <v>13</v>
      </c>
      <c r="C11413" s="1">
        <v>0</v>
      </c>
      <c r="I11413"/>
      <c r="J11413"/>
      <c r="K11413"/>
    </row>
    <row r="11414" spans="1:11" x14ac:dyDescent="0.3">
      <c r="A11414" s="1">
        <v>1</v>
      </c>
      <c r="B11414" s="1">
        <v>13</v>
      </c>
      <c r="C11414" s="1">
        <v>-0.5</v>
      </c>
      <c r="I11414"/>
      <c r="J11414"/>
      <c r="K11414"/>
    </row>
    <row r="11415" spans="1:11" x14ac:dyDescent="0.3">
      <c r="A11415" s="1">
        <v>1</v>
      </c>
      <c r="B11415" s="1">
        <v>13</v>
      </c>
      <c r="C11415" s="1">
        <v>-0.75</v>
      </c>
      <c r="I11415"/>
      <c r="J11415"/>
      <c r="K11415"/>
    </row>
    <row r="11416" spans="1:11" x14ac:dyDescent="0.3">
      <c r="A11416" s="1">
        <v>1</v>
      </c>
      <c r="B11416" s="1">
        <v>13</v>
      </c>
      <c r="C11416" s="1">
        <v>-1.625</v>
      </c>
      <c r="I11416"/>
      <c r="J11416"/>
      <c r="K11416"/>
    </row>
    <row r="11417" spans="1:11" x14ac:dyDescent="0.3">
      <c r="A11417" s="1">
        <v>2</v>
      </c>
      <c r="B11417" s="1">
        <v>13</v>
      </c>
      <c r="C11417" s="1">
        <v>-3.25</v>
      </c>
      <c r="I11417"/>
      <c r="J11417"/>
      <c r="K11417"/>
    </row>
    <row r="11418" spans="1:11" x14ac:dyDescent="0.3">
      <c r="A11418" s="1">
        <v>2</v>
      </c>
      <c r="B11418" s="1">
        <v>13</v>
      </c>
      <c r="C11418" s="1">
        <v>-0.625</v>
      </c>
      <c r="I11418"/>
      <c r="J11418"/>
      <c r="K11418"/>
    </row>
    <row r="11419" spans="1:11" x14ac:dyDescent="0.3">
      <c r="A11419" s="1">
        <v>1</v>
      </c>
      <c r="B11419" s="1">
        <v>13</v>
      </c>
      <c r="C11419" s="1">
        <v>-1.875</v>
      </c>
      <c r="I11419"/>
      <c r="J11419"/>
      <c r="K11419"/>
    </row>
    <row r="11420" spans="1:11" x14ac:dyDescent="0.3">
      <c r="A11420" s="1">
        <v>1</v>
      </c>
      <c r="B11420" s="1">
        <v>13</v>
      </c>
      <c r="C11420" s="1">
        <v>-4.5</v>
      </c>
      <c r="I11420"/>
      <c r="J11420"/>
      <c r="K11420"/>
    </row>
    <row r="11421" spans="1:11" x14ac:dyDescent="0.3">
      <c r="A11421" s="1">
        <v>2</v>
      </c>
      <c r="B11421" s="1">
        <v>13</v>
      </c>
      <c r="C11421" s="1">
        <v>-1.625</v>
      </c>
      <c r="I11421"/>
      <c r="J11421"/>
      <c r="K11421"/>
    </row>
    <row r="11422" spans="1:11" x14ac:dyDescent="0.3">
      <c r="A11422" s="1">
        <v>1</v>
      </c>
      <c r="B11422" s="1">
        <v>13</v>
      </c>
      <c r="C11422" s="1">
        <v>-0.125</v>
      </c>
      <c r="I11422"/>
      <c r="J11422"/>
      <c r="K11422"/>
    </row>
    <row r="11423" spans="1:11" x14ac:dyDescent="0.3">
      <c r="A11423" s="1">
        <v>2</v>
      </c>
      <c r="B11423" s="1">
        <v>13</v>
      </c>
      <c r="C11423" s="1">
        <v>-5.25</v>
      </c>
      <c r="I11423"/>
      <c r="J11423"/>
      <c r="K11423"/>
    </row>
    <row r="11424" spans="1:11" x14ac:dyDescent="0.3">
      <c r="A11424" s="1">
        <v>2</v>
      </c>
      <c r="B11424" s="1">
        <v>13</v>
      </c>
      <c r="C11424" s="1">
        <v>-1.875</v>
      </c>
      <c r="I11424"/>
      <c r="J11424"/>
      <c r="K11424"/>
    </row>
    <row r="11425" spans="1:11" x14ac:dyDescent="0.3">
      <c r="A11425" s="1">
        <v>2</v>
      </c>
      <c r="B11425" s="1">
        <v>13</v>
      </c>
      <c r="C11425" s="1">
        <v>-0.125</v>
      </c>
      <c r="I11425"/>
      <c r="J11425"/>
      <c r="K11425"/>
    </row>
    <row r="11426" spans="1:11" x14ac:dyDescent="0.3">
      <c r="A11426" s="1">
        <v>1</v>
      </c>
      <c r="B11426" s="1">
        <v>13</v>
      </c>
      <c r="C11426" s="1">
        <v>-5.375</v>
      </c>
      <c r="I11426"/>
      <c r="J11426"/>
      <c r="K11426"/>
    </row>
    <row r="11427" spans="1:11" x14ac:dyDescent="0.3">
      <c r="A11427" s="1">
        <v>1</v>
      </c>
      <c r="B11427" s="1">
        <v>13</v>
      </c>
      <c r="C11427" s="1">
        <v>-3.75</v>
      </c>
      <c r="I11427"/>
      <c r="J11427"/>
      <c r="K11427"/>
    </row>
    <row r="11428" spans="1:11" x14ac:dyDescent="0.3">
      <c r="A11428" s="1">
        <v>2</v>
      </c>
      <c r="B11428" s="1">
        <v>13</v>
      </c>
      <c r="C11428" s="1">
        <v>-0.75</v>
      </c>
      <c r="I11428"/>
      <c r="J11428"/>
      <c r="K11428"/>
    </row>
    <row r="11429" spans="1:11" x14ac:dyDescent="0.3">
      <c r="A11429" s="1">
        <v>2</v>
      </c>
      <c r="B11429" s="1">
        <v>13</v>
      </c>
      <c r="C11429" s="1">
        <v>1.5</v>
      </c>
      <c r="I11429"/>
      <c r="J11429"/>
      <c r="K11429"/>
    </row>
    <row r="11430" spans="1:11" x14ac:dyDescent="0.3">
      <c r="A11430" s="1">
        <v>1</v>
      </c>
      <c r="B11430" s="1">
        <v>13</v>
      </c>
      <c r="C11430" s="1">
        <v>-1.25</v>
      </c>
      <c r="I11430"/>
      <c r="J11430"/>
      <c r="K11430"/>
    </row>
    <row r="11431" spans="1:11" x14ac:dyDescent="0.3">
      <c r="A11431" s="1">
        <v>1</v>
      </c>
      <c r="B11431" s="1">
        <v>13</v>
      </c>
      <c r="C11431" s="1">
        <v>-6.125</v>
      </c>
      <c r="I11431"/>
      <c r="J11431"/>
      <c r="K11431"/>
    </row>
    <row r="11432" spans="1:11" x14ac:dyDescent="0.3">
      <c r="A11432" s="1">
        <v>1</v>
      </c>
      <c r="B11432" s="1">
        <v>13</v>
      </c>
      <c r="C11432" s="1">
        <v>0.125</v>
      </c>
      <c r="I11432"/>
      <c r="J11432"/>
      <c r="K11432"/>
    </row>
    <row r="11433" spans="1:11" x14ac:dyDescent="0.3">
      <c r="A11433" s="1">
        <v>1</v>
      </c>
      <c r="B11433" s="1">
        <v>13</v>
      </c>
      <c r="C11433" s="1">
        <v>-0.625</v>
      </c>
      <c r="I11433"/>
      <c r="J11433"/>
      <c r="K11433"/>
    </row>
    <row r="11434" spans="1:11" x14ac:dyDescent="0.3">
      <c r="A11434" s="1">
        <v>2</v>
      </c>
      <c r="B11434" s="1">
        <v>13</v>
      </c>
      <c r="C11434" s="1">
        <v>-2.75</v>
      </c>
      <c r="I11434"/>
      <c r="J11434"/>
      <c r="K11434"/>
    </row>
    <row r="11435" spans="1:11" x14ac:dyDescent="0.3">
      <c r="A11435" s="1">
        <v>2</v>
      </c>
      <c r="B11435" s="1">
        <v>13</v>
      </c>
      <c r="C11435" s="1">
        <v>-2.125</v>
      </c>
      <c r="I11435"/>
      <c r="J11435"/>
      <c r="K11435"/>
    </row>
    <row r="11436" spans="1:11" x14ac:dyDescent="0.3">
      <c r="A11436" s="1">
        <v>1</v>
      </c>
      <c r="B11436" s="1">
        <v>13</v>
      </c>
      <c r="C11436" s="1">
        <v>-1.5</v>
      </c>
      <c r="I11436"/>
      <c r="J11436"/>
      <c r="K11436"/>
    </row>
    <row r="11437" spans="1:11" x14ac:dyDescent="0.3">
      <c r="A11437" s="1">
        <v>1</v>
      </c>
      <c r="B11437" s="1">
        <v>13</v>
      </c>
      <c r="C11437" s="1">
        <v>0.25</v>
      </c>
      <c r="I11437"/>
      <c r="J11437"/>
      <c r="K11437"/>
    </row>
    <row r="11438" spans="1:11" x14ac:dyDescent="0.3">
      <c r="A11438" s="1">
        <v>1</v>
      </c>
      <c r="B11438" s="1">
        <v>13</v>
      </c>
      <c r="C11438" s="1">
        <v>0.25</v>
      </c>
      <c r="I11438"/>
      <c r="J11438"/>
      <c r="K11438"/>
    </row>
    <row r="11439" spans="1:11" x14ac:dyDescent="0.3">
      <c r="A11439" s="1">
        <v>1</v>
      </c>
      <c r="B11439" s="1">
        <v>13</v>
      </c>
      <c r="C11439" s="1">
        <v>-0.625</v>
      </c>
      <c r="I11439"/>
      <c r="J11439"/>
      <c r="K11439"/>
    </row>
    <row r="11440" spans="1:11" x14ac:dyDescent="0.3">
      <c r="A11440" s="1">
        <v>2</v>
      </c>
      <c r="B11440" s="1">
        <v>13</v>
      </c>
      <c r="C11440" s="1">
        <v>-6.125</v>
      </c>
      <c r="I11440"/>
      <c r="J11440"/>
      <c r="K11440"/>
    </row>
    <row r="11441" spans="1:11" x14ac:dyDescent="0.3">
      <c r="A11441" s="1">
        <v>2</v>
      </c>
      <c r="B11441" s="1">
        <v>13</v>
      </c>
      <c r="C11441" s="1">
        <v>-1.125</v>
      </c>
      <c r="I11441"/>
      <c r="J11441"/>
      <c r="K11441"/>
    </row>
    <row r="11442" spans="1:11" x14ac:dyDescent="0.3">
      <c r="A11442" s="1">
        <v>1</v>
      </c>
      <c r="B11442" s="1">
        <v>13</v>
      </c>
      <c r="C11442" s="1">
        <v>-4.5</v>
      </c>
      <c r="I11442"/>
      <c r="J11442"/>
      <c r="K11442"/>
    </row>
    <row r="11443" spans="1:11" x14ac:dyDescent="0.3">
      <c r="A11443" s="1">
        <v>1</v>
      </c>
      <c r="B11443" s="1">
        <v>13</v>
      </c>
      <c r="C11443" s="1">
        <v>-8.625</v>
      </c>
      <c r="I11443"/>
      <c r="J11443"/>
      <c r="K11443"/>
    </row>
    <row r="11444" spans="1:11" x14ac:dyDescent="0.3">
      <c r="A11444" s="1">
        <v>1</v>
      </c>
      <c r="B11444" s="1">
        <v>13</v>
      </c>
      <c r="C11444" s="1">
        <v>-5.75</v>
      </c>
      <c r="I11444"/>
      <c r="J11444"/>
      <c r="K11444"/>
    </row>
    <row r="11445" spans="1:11" x14ac:dyDescent="0.3">
      <c r="A11445" s="1">
        <v>2</v>
      </c>
      <c r="B11445" s="1">
        <v>13</v>
      </c>
      <c r="C11445" s="1">
        <v>1</v>
      </c>
      <c r="I11445"/>
      <c r="J11445"/>
      <c r="K11445"/>
    </row>
    <row r="11446" spans="1:11" x14ac:dyDescent="0.3">
      <c r="A11446" s="1">
        <v>2</v>
      </c>
      <c r="B11446" s="1">
        <v>13</v>
      </c>
      <c r="C11446" s="1">
        <v>-4.75</v>
      </c>
      <c r="I11446"/>
      <c r="J11446"/>
      <c r="K11446"/>
    </row>
    <row r="11447" spans="1:11" x14ac:dyDescent="0.3">
      <c r="A11447" s="1">
        <v>2</v>
      </c>
      <c r="B11447" s="1">
        <v>13</v>
      </c>
      <c r="C11447" s="1">
        <v>-1.75</v>
      </c>
      <c r="I11447"/>
      <c r="J11447"/>
      <c r="K11447"/>
    </row>
    <row r="11448" spans="1:11" x14ac:dyDescent="0.3">
      <c r="A11448" s="1">
        <v>2</v>
      </c>
      <c r="B11448" s="1">
        <v>13</v>
      </c>
      <c r="C11448" s="1">
        <v>-1</v>
      </c>
      <c r="I11448"/>
      <c r="J11448"/>
      <c r="K11448"/>
    </row>
    <row r="11449" spans="1:11" x14ac:dyDescent="0.3">
      <c r="A11449" s="1">
        <v>2</v>
      </c>
      <c r="B11449" s="1">
        <v>13</v>
      </c>
      <c r="C11449" s="1">
        <v>-1.375</v>
      </c>
      <c r="I11449"/>
      <c r="J11449"/>
      <c r="K11449"/>
    </row>
    <row r="11450" spans="1:11" x14ac:dyDescent="0.3">
      <c r="A11450" s="1">
        <v>1</v>
      </c>
      <c r="B11450" s="1">
        <v>13</v>
      </c>
      <c r="C11450" s="1">
        <v>0.125</v>
      </c>
      <c r="I11450"/>
      <c r="J11450"/>
      <c r="K11450"/>
    </row>
    <row r="11451" spans="1:11" x14ac:dyDescent="0.3">
      <c r="A11451" s="1">
        <v>2</v>
      </c>
      <c r="B11451" s="1">
        <v>13</v>
      </c>
      <c r="C11451" s="1">
        <v>-0.75</v>
      </c>
      <c r="I11451"/>
      <c r="J11451"/>
      <c r="K11451"/>
    </row>
    <row r="11452" spans="1:11" x14ac:dyDescent="0.3">
      <c r="A11452" s="1">
        <v>2</v>
      </c>
      <c r="B11452" s="1">
        <v>13</v>
      </c>
      <c r="C11452" s="1">
        <v>-4</v>
      </c>
      <c r="I11452"/>
      <c r="J11452"/>
      <c r="K11452"/>
    </row>
    <row r="11453" spans="1:11" x14ac:dyDescent="0.3">
      <c r="A11453" s="1">
        <v>1</v>
      </c>
      <c r="B11453" s="1">
        <v>13</v>
      </c>
      <c r="C11453" s="1">
        <v>-4.875</v>
      </c>
      <c r="I11453"/>
      <c r="J11453"/>
      <c r="K11453"/>
    </row>
    <row r="11454" spans="1:11" x14ac:dyDescent="0.3">
      <c r="A11454" s="1">
        <v>1</v>
      </c>
      <c r="B11454" s="1">
        <v>13</v>
      </c>
      <c r="C11454" s="1">
        <v>-5.75</v>
      </c>
      <c r="I11454"/>
      <c r="J11454"/>
      <c r="K11454"/>
    </row>
    <row r="11455" spans="1:11" x14ac:dyDescent="0.3">
      <c r="A11455" s="1">
        <v>1</v>
      </c>
      <c r="B11455" s="1">
        <v>13</v>
      </c>
      <c r="C11455" s="1">
        <v>-2</v>
      </c>
      <c r="I11455"/>
      <c r="J11455"/>
      <c r="K11455"/>
    </row>
    <row r="11456" spans="1:11" x14ac:dyDescent="0.3">
      <c r="A11456" s="1">
        <v>1</v>
      </c>
      <c r="B11456" s="1">
        <v>13</v>
      </c>
      <c r="C11456" s="1">
        <v>-7.375</v>
      </c>
      <c r="I11456"/>
      <c r="J11456"/>
      <c r="K11456"/>
    </row>
    <row r="11457" spans="1:11" x14ac:dyDescent="0.3">
      <c r="A11457" s="1">
        <v>2</v>
      </c>
      <c r="B11457" s="1">
        <v>13</v>
      </c>
      <c r="C11457" s="1">
        <v>-0.5</v>
      </c>
      <c r="I11457"/>
      <c r="J11457"/>
      <c r="K11457"/>
    </row>
    <row r="11458" spans="1:11" x14ac:dyDescent="0.3">
      <c r="A11458" s="1">
        <v>1</v>
      </c>
      <c r="B11458" s="1">
        <v>13</v>
      </c>
      <c r="C11458" s="1">
        <v>0.125</v>
      </c>
      <c r="I11458"/>
      <c r="J11458"/>
      <c r="K11458"/>
    </row>
    <row r="11459" spans="1:11" x14ac:dyDescent="0.3">
      <c r="A11459" s="1">
        <v>1</v>
      </c>
      <c r="B11459" s="1">
        <v>13</v>
      </c>
      <c r="C11459" s="1">
        <v>-4.625</v>
      </c>
      <c r="I11459"/>
      <c r="J11459"/>
      <c r="K11459"/>
    </row>
    <row r="11460" spans="1:11" x14ac:dyDescent="0.3">
      <c r="A11460" s="1">
        <v>1</v>
      </c>
      <c r="B11460" s="1">
        <v>13</v>
      </c>
      <c r="C11460" s="1">
        <v>0.125</v>
      </c>
      <c r="I11460"/>
      <c r="J11460"/>
      <c r="K11460"/>
    </row>
    <row r="11461" spans="1:11" x14ac:dyDescent="0.3">
      <c r="A11461" s="1">
        <v>2</v>
      </c>
      <c r="B11461" s="1">
        <v>13</v>
      </c>
      <c r="C11461" s="1">
        <v>-1</v>
      </c>
      <c r="I11461"/>
      <c r="J11461"/>
      <c r="K11461"/>
    </row>
    <row r="11462" spans="1:11" x14ac:dyDescent="0.3">
      <c r="A11462" s="1">
        <v>1</v>
      </c>
      <c r="B11462" s="1">
        <v>13</v>
      </c>
      <c r="C11462" s="1">
        <v>-4.375</v>
      </c>
      <c r="I11462"/>
      <c r="J11462"/>
      <c r="K11462"/>
    </row>
    <row r="11463" spans="1:11" x14ac:dyDescent="0.3">
      <c r="A11463" s="1">
        <v>2</v>
      </c>
      <c r="B11463" s="1">
        <v>13</v>
      </c>
      <c r="C11463" s="1">
        <v>-1.25</v>
      </c>
      <c r="I11463"/>
      <c r="J11463"/>
      <c r="K11463"/>
    </row>
    <row r="11464" spans="1:11" x14ac:dyDescent="0.3">
      <c r="A11464" s="1">
        <v>2</v>
      </c>
      <c r="B11464" s="1">
        <v>13</v>
      </c>
      <c r="C11464" s="1">
        <v>-3.125</v>
      </c>
      <c r="I11464"/>
      <c r="J11464"/>
      <c r="K11464"/>
    </row>
    <row r="11465" spans="1:11" x14ac:dyDescent="0.3">
      <c r="A11465" s="1">
        <v>2</v>
      </c>
      <c r="B11465" s="1">
        <v>13</v>
      </c>
      <c r="C11465" s="1">
        <v>0.75</v>
      </c>
      <c r="I11465"/>
      <c r="J11465"/>
      <c r="K11465"/>
    </row>
    <row r="11466" spans="1:11" x14ac:dyDescent="0.3">
      <c r="A11466" s="1">
        <v>1</v>
      </c>
      <c r="B11466" s="1">
        <v>13</v>
      </c>
      <c r="C11466" s="1">
        <v>-0.75</v>
      </c>
      <c r="I11466"/>
      <c r="J11466"/>
      <c r="K11466"/>
    </row>
    <row r="11467" spans="1:11" x14ac:dyDescent="0.3">
      <c r="A11467" s="1">
        <v>1</v>
      </c>
      <c r="B11467" s="1">
        <v>13</v>
      </c>
      <c r="C11467" s="1">
        <v>-2.375</v>
      </c>
      <c r="I11467"/>
      <c r="J11467"/>
      <c r="K11467"/>
    </row>
    <row r="11468" spans="1:11" x14ac:dyDescent="0.3">
      <c r="A11468" s="1">
        <v>1</v>
      </c>
      <c r="B11468" s="1">
        <v>13</v>
      </c>
      <c r="C11468" s="1">
        <v>-1.375</v>
      </c>
      <c r="I11468"/>
      <c r="J11468"/>
      <c r="K11468"/>
    </row>
    <row r="11469" spans="1:11" x14ac:dyDescent="0.3">
      <c r="A11469" s="1">
        <v>1</v>
      </c>
      <c r="B11469" s="1">
        <v>13</v>
      </c>
      <c r="C11469" s="1">
        <v>-4.125</v>
      </c>
      <c r="I11469"/>
      <c r="J11469"/>
      <c r="K11469"/>
    </row>
    <row r="11470" spans="1:11" x14ac:dyDescent="0.3">
      <c r="A11470" s="1">
        <v>1</v>
      </c>
      <c r="B11470" s="1">
        <v>13</v>
      </c>
      <c r="C11470" s="1">
        <v>-2</v>
      </c>
      <c r="I11470"/>
      <c r="J11470"/>
      <c r="K11470"/>
    </row>
    <row r="11471" spans="1:11" x14ac:dyDescent="0.3">
      <c r="A11471" s="1">
        <v>1</v>
      </c>
      <c r="B11471" s="1">
        <v>13</v>
      </c>
      <c r="C11471" s="1">
        <v>-6.5</v>
      </c>
      <c r="I11471"/>
      <c r="J11471"/>
      <c r="K11471"/>
    </row>
    <row r="11472" spans="1:11" x14ac:dyDescent="0.3">
      <c r="A11472" s="1">
        <v>2</v>
      </c>
      <c r="B11472" s="1">
        <v>13</v>
      </c>
      <c r="C11472" s="1">
        <v>-0.875</v>
      </c>
      <c r="I11472"/>
      <c r="J11472"/>
      <c r="K11472"/>
    </row>
    <row r="11473" spans="1:11" x14ac:dyDescent="0.3">
      <c r="A11473" s="1">
        <v>2</v>
      </c>
      <c r="B11473" s="1">
        <v>13</v>
      </c>
      <c r="C11473" s="1">
        <v>-1</v>
      </c>
      <c r="I11473"/>
      <c r="J11473"/>
      <c r="K11473"/>
    </row>
    <row r="11474" spans="1:11" x14ac:dyDescent="0.3">
      <c r="A11474" s="1">
        <v>1</v>
      </c>
      <c r="B11474" s="1">
        <v>13</v>
      </c>
      <c r="C11474" s="1">
        <v>-4</v>
      </c>
      <c r="I11474"/>
      <c r="J11474"/>
      <c r="K11474"/>
    </row>
    <row r="11475" spans="1:11" x14ac:dyDescent="0.3">
      <c r="A11475" s="1">
        <v>2</v>
      </c>
      <c r="B11475" s="1">
        <v>13</v>
      </c>
      <c r="C11475" s="1">
        <v>-1.5</v>
      </c>
      <c r="I11475"/>
      <c r="J11475"/>
      <c r="K11475"/>
    </row>
    <row r="11476" spans="1:11" x14ac:dyDescent="0.3">
      <c r="A11476" s="1">
        <v>2</v>
      </c>
      <c r="B11476" s="1">
        <v>13</v>
      </c>
      <c r="C11476" s="1">
        <v>-5.625</v>
      </c>
      <c r="I11476"/>
      <c r="J11476"/>
      <c r="K11476"/>
    </row>
    <row r="11477" spans="1:11" x14ac:dyDescent="0.3">
      <c r="A11477" s="1">
        <v>2</v>
      </c>
      <c r="B11477" s="1">
        <v>13</v>
      </c>
      <c r="C11477" s="1">
        <v>-0.625</v>
      </c>
      <c r="I11477"/>
      <c r="J11477"/>
      <c r="K11477"/>
    </row>
    <row r="11478" spans="1:11" x14ac:dyDescent="0.3">
      <c r="A11478" s="1">
        <v>1</v>
      </c>
      <c r="B11478" s="1">
        <v>13</v>
      </c>
      <c r="C11478" s="1">
        <v>0.125</v>
      </c>
      <c r="I11478"/>
      <c r="J11478"/>
      <c r="K11478"/>
    </row>
    <row r="11479" spans="1:11" x14ac:dyDescent="0.3">
      <c r="A11479" s="1">
        <v>2</v>
      </c>
      <c r="B11479" s="1">
        <v>13</v>
      </c>
      <c r="C11479" s="1">
        <v>-4.875</v>
      </c>
      <c r="I11479"/>
      <c r="J11479"/>
      <c r="K11479"/>
    </row>
    <row r="11480" spans="1:11" x14ac:dyDescent="0.3">
      <c r="A11480" s="1">
        <v>1</v>
      </c>
      <c r="B11480" s="1">
        <v>13</v>
      </c>
      <c r="C11480" s="1">
        <v>-1.125</v>
      </c>
      <c r="I11480"/>
      <c r="J11480"/>
      <c r="K11480"/>
    </row>
    <row r="11481" spans="1:11" x14ac:dyDescent="0.3">
      <c r="A11481" s="1">
        <v>1</v>
      </c>
      <c r="B11481" s="1">
        <v>13</v>
      </c>
      <c r="C11481" s="1">
        <v>0.25</v>
      </c>
      <c r="I11481"/>
      <c r="J11481"/>
      <c r="K11481"/>
    </row>
    <row r="11482" spans="1:11" x14ac:dyDescent="0.3">
      <c r="A11482" s="1">
        <v>1</v>
      </c>
      <c r="B11482" s="1">
        <v>13</v>
      </c>
      <c r="C11482" s="1">
        <v>-4.5</v>
      </c>
      <c r="I11482"/>
      <c r="J11482"/>
      <c r="K11482"/>
    </row>
    <row r="11483" spans="1:11" x14ac:dyDescent="0.3">
      <c r="A11483" s="1">
        <v>2</v>
      </c>
      <c r="B11483" s="1">
        <v>13</v>
      </c>
      <c r="C11483" s="1">
        <v>-9.375</v>
      </c>
      <c r="I11483"/>
      <c r="J11483"/>
      <c r="K11483"/>
    </row>
    <row r="11484" spans="1:11" x14ac:dyDescent="0.3">
      <c r="A11484" s="1">
        <v>2</v>
      </c>
      <c r="B11484" s="1">
        <v>13</v>
      </c>
      <c r="C11484" s="1">
        <v>-5</v>
      </c>
      <c r="I11484"/>
      <c r="J11484"/>
      <c r="K11484"/>
    </row>
    <row r="11485" spans="1:11" x14ac:dyDescent="0.3">
      <c r="A11485" s="1">
        <v>2</v>
      </c>
      <c r="B11485" s="1">
        <v>13</v>
      </c>
      <c r="C11485" s="1">
        <v>-5.875</v>
      </c>
      <c r="I11485"/>
      <c r="J11485"/>
      <c r="K11485"/>
    </row>
    <row r="11486" spans="1:11" x14ac:dyDescent="0.3">
      <c r="A11486" s="1">
        <v>2</v>
      </c>
      <c r="B11486" s="1">
        <v>13</v>
      </c>
      <c r="C11486" s="1">
        <v>-1.875</v>
      </c>
      <c r="I11486"/>
      <c r="J11486"/>
      <c r="K11486"/>
    </row>
    <row r="11487" spans="1:11" x14ac:dyDescent="0.3">
      <c r="A11487" s="1">
        <v>1</v>
      </c>
      <c r="B11487" s="1">
        <v>13</v>
      </c>
      <c r="C11487" s="1">
        <v>-0.5</v>
      </c>
      <c r="I11487"/>
      <c r="J11487"/>
      <c r="K11487"/>
    </row>
    <row r="11488" spans="1:11" x14ac:dyDescent="0.3">
      <c r="A11488" s="1">
        <v>2</v>
      </c>
      <c r="B11488" s="1">
        <v>13</v>
      </c>
      <c r="C11488" s="1">
        <v>-5.375</v>
      </c>
      <c r="I11488"/>
      <c r="J11488"/>
      <c r="K11488"/>
    </row>
    <row r="11489" spans="1:11" x14ac:dyDescent="0.3">
      <c r="A11489" s="1">
        <v>2</v>
      </c>
      <c r="B11489" s="1">
        <v>13</v>
      </c>
      <c r="C11489" s="1">
        <v>-3.25</v>
      </c>
      <c r="I11489"/>
      <c r="J11489"/>
      <c r="K11489"/>
    </row>
    <row r="11490" spans="1:11" x14ac:dyDescent="0.3">
      <c r="A11490" s="1">
        <v>1</v>
      </c>
      <c r="B11490" s="1">
        <v>13</v>
      </c>
      <c r="C11490" s="1">
        <v>-5</v>
      </c>
      <c r="I11490"/>
      <c r="J11490"/>
      <c r="K11490"/>
    </row>
    <row r="11491" spans="1:11" x14ac:dyDescent="0.3">
      <c r="A11491" s="1">
        <v>2</v>
      </c>
      <c r="B11491" s="1">
        <v>13</v>
      </c>
      <c r="C11491" s="1">
        <v>-0.5</v>
      </c>
      <c r="I11491"/>
      <c r="J11491"/>
      <c r="K11491"/>
    </row>
    <row r="11492" spans="1:11" x14ac:dyDescent="0.3">
      <c r="A11492" s="1">
        <v>1</v>
      </c>
      <c r="B11492" s="1">
        <v>13</v>
      </c>
      <c r="C11492" s="1">
        <v>-1</v>
      </c>
      <c r="I11492"/>
      <c r="J11492"/>
      <c r="K11492"/>
    </row>
    <row r="11493" spans="1:11" x14ac:dyDescent="0.3">
      <c r="A11493" s="1">
        <v>1</v>
      </c>
      <c r="B11493" s="1">
        <v>13</v>
      </c>
      <c r="C11493" s="1">
        <v>-1.75</v>
      </c>
      <c r="I11493"/>
      <c r="J11493"/>
      <c r="K11493"/>
    </row>
    <row r="11494" spans="1:11" x14ac:dyDescent="0.3">
      <c r="A11494" s="1">
        <v>1</v>
      </c>
      <c r="B11494" s="1">
        <v>13</v>
      </c>
      <c r="C11494" s="1">
        <v>-0.125</v>
      </c>
      <c r="I11494"/>
      <c r="J11494"/>
      <c r="K11494"/>
    </row>
    <row r="11495" spans="1:11" x14ac:dyDescent="0.3">
      <c r="A11495" s="1">
        <v>2</v>
      </c>
      <c r="B11495" s="1">
        <v>13</v>
      </c>
      <c r="C11495" s="1">
        <v>-7.625</v>
      </c>
      <c r="I11495"/>
      <c r="J11495"/>
      <c r="K11495"/>
    </row>
    <row r="11496" spans="1:11" x14ac:dyDescent="0.3">
      <c r="A11496" s="1">
        <v>1</v>
      </c>
      <c r="B11496" s="1">
        <v>13</v>
      </c>
      <c r="C11496" s="1">
        <v>-0.5</v>
      </c>
      <c r="I11496"/>
      <c r="J11496"/>
      <c r="K11496"/>
    </row>
    <row r="11497" spans="1:11" x14ac:dyDescent="0.3">
      <c r="A11497" s="1">
        <v>1</v>
      </c>
      <c r="B11497" s="1">
        <v>13</v>
      </c>
      <c r="C11497" s="1">
        <v>-7</v>
      </c>
      <c r="I11497"/>
      <c r="J11497"/>
      <c r="K11497"/>
    </row>
    <row r="11498" spans="1:11" x14ac:dyDescent="0.3">
      <c r="A11498" s="1">
        <v>2</v>
      </c>
      <c r="B11498" s="1">
        <v>13</v>
      </c>
      <c r="C11498" s="1">
        <v>-5.75</v>
      </c>
      <c r="I11498"/>
      <c r="J11498"/>
      <c r="K11498"/>
    </row>
    <row r="11499" spans="1:11" x14ac:dyDescent="0.3">
      <c r="A11499" s="1">
        <v>1</v>
      </c>
      <c r="B11499" s="1">
        <v>13</v>
      </c>
      <c r="C11499" s="1">
        <v>-6.25</v>
      </c>
      <c r="I11499"/>
      <c r="J11499"/>
      <c r="K11499"/>
    </row>
    <row r="11500" spans="1:11" x14ac:dyDescent="0.3">
      <c r="A11500" s="1">
        <v>1</v>
      </c>
      <c r="B11500" s="1">
        <v>13</v>
      </c>
      <c r="C11500" s="1">
        <v>-3.875</v>
      </c>
      <c r="I11500"/>
      <c r="J11500"/>
      <c r="K11500"/>
    </row>
    <row r="11501" spans="1:11" x14ac:dyDescent="0.3">
      <c r="A11501" s="1">
        <v>1</v>
      </c>
      <c r="B11501" s="1">
        <v>13</v>
      </c>
      <c r="C11501" s="1">
        <v>-3.625</v>
      </c>
      <c r="I11501"/>
      <c r="J11501"/>
      <c r="K11501"/>
    </row>
    <row r="11502" spans="1:11" x14ac:dyDescent="0.3">
      <c r="A11502" s="1">
        <v>1</v>
      </c>
      <c r="B11502" s="1">
        <v>13</v>
      </c>
      <c r="C11502" s="1">
        <v>-2.875</v>
      </c>
      <c r="I11502"/>
      <c r="J11502"/>
      <c r="K11502"/>
    </row>
    <row r="11503" spans="1:11" x14ac:dyDescent="0.3">
      <c r="A11503" s="1">
        <v>1</v>
      </c>
      <c r="B11503" s="1">
        <v>13</v>
      </c>
      <c r="C11503" s="1">
        <v>-4.875</v>
      </c>
      <c r="I11503"/>
      <c r="J11503"/>
      <c r="K11503"/>
    </row>
    <row r="11504" spans="1:11" x14ac:dyDescent="0.3">
      <c r="A11504" s="1">
        <v>2</v>
      </c>
      <c r="B11504" s="1">
        <v>13</v>
      </c>
      <c r="C11504" s="1">
        <v>0.25</v>
      </c>
      <c r="I11504"/>
      <c r="J11504"/>
      <c r="K11504"/>
    </row>
    <row r="11505" spans="1:11" x14ac:dyDescent="0.3">
      <c r="A11505" s="1">
        <v>2</v>
      </c>
      <c r="B11505" s="1">
        <v>13</v>
      </c>
      <c r="C11505" s="1">
        <v>-3</v>
      </c>
      <c r="I11505"/>
      <c r="J11505"/>
      <c r="K11505"/>
    </row>
    <row r="11506" spans="1:11" x14ac:dyDescent="0.3">
      <c r="A11506" s="1">
        <v>1</v>
      </c>
      <c r="B11506" s="1">
        <v>13</v>
      </c>
      <c r="C11506" s="1">
        <v>-0.5</v>
      </c>
      <c r="I11506"/>
      <c r="J11506"/>
      <c r="K11506"/>
    </row>
    <row r="11507" spans="1:11" x14ac:dyDescent="0.3">
      <c r="A11507" s="1">
        <v>1</v>
      </c>
      <c r="B11507" s="1">
        <v>13</v>
      </c>
      <c r="C11507" s="1">
        <v>-1.625</v>
      </c>
      <c r="I11507"/>
      <c r="J11507"/>
      <c r="K11507"/>
    </row>
    <row r="11508" spans="1:11" x14ac:dyDescent="0.3">
      <c r="A11508" s="1">
        <v>1</v>
      </c>
      <c r="B11508" s="1">
        <v>13</v>
      </c>
      <c r="C11508" s="1">
        <v>-0.5</v>
      </c>
      <c r="I11508"/>
      <c r="J11508"/>
      <c r="K11508"/>
    </row>
    <row r="11509" spans="1:11" x14ac:dyDescent="0.3">
      <c r="A11509" s="1">
        <v>1</v>
      </c>
      <c r="B11509" s="1">
        <v>13</v>
      </c>
      <c r="C11509" s="1">
        <v>-1.75</v>
      </c>
      <c r="I11509"/>
      <c r="J11509"/>
      <c r="K11509"/>
    </row>
    <row r="11510" spans="1:11" x14ac:dyDescent="0.3">
      <c r="A11510" s="1">
        <v>2</v>
      </c>
      <c r="B11510" s="1">
        <v>13</v>
      </c>
      <c r="C11510" s="1">
        <v>-4</v>
      </c>
      <c r="I11510"/>
      <c r="J11510"/>
      <c r="K11510"/>
    </row>
    <row r="11511" spans="1:11" x14ac:dyDescent="0.3">
      <c r="A11511" s="1">
        <v>2</v>
      </c>
      <c r="B11511" s="1">
        <v>13</v>
      </c>
      <c r="C11511" s="1">
        <v>-0.5</v>
      </c>
      <c r="I11511"/>
      <c r="J11511"/>
      <c r="K11511"/>
    </row>
    <row r="11512" spans="1:11" x14ac:dyDescent="0.3">
      <c r="A11512" s="1">
        <v>1</v>
      </c>
      <c r="B11512" s="1">
        <v>13</v>
      </c>
      <c r="C11512" s="1">
        <v>-1.75</v>
      </c>
      <c r="I11512"/>
      <c r="J11512"/>
      <c r="K11512"/>
    </row>
    <row r="11513" spans="1:11" x14ac:dyDescent="0.3">
      <c r="A11513" s="1">
        <v>1</v>
      </c>
      <c r="B11513" s="1">
        <v>13</v>
      </c>
      <c r="C11513" s="1">
        <v>-4</v>
      </c>
      <c r="I11513"/>
      <c r="J11513"/>
      <c r="K11513"/>
    </row>
    <row r="11514" spans="1:11" x14ac:dyDescent="0.3">
      <c r="A11514" s="1">
        <v>2</v>
      </c>
      <c r="B11514" s="1">
        <v>13</v>
      </c>
      <c r="C11514" s="1">
        <v>-1</v>
      </c>
      <c r="I11514"/>
      <c r="J11514"/>
      <c r="K11514"/>
    </row>
    <row r="11515" spans="1:11" x14ac:dyDescent="0.3">
      <c r="A11515" s="1">
        <v>1</v>
      </c>
      <c r="B11515" s="1">
        <v>13</v>
      </c>
      <c r="C11515" s="1">
        <v>0</v>
      </c>
      <c r="I11515"/>
      <c r="J11515"/>
      <c r="K11515"/>
    </row>
    <row r="11516" spans="1:11" x14ac:dyDescent="0.3">
      <c r="A11516" s="1">
        <v>2</v>
      </c>
      <c r="B11516" s="1">
        <v>13</v>
      </c>
      <c r="C11516" s="1">
        <v>-5.125</v>
      </c>
      <c r="I11516"/>
      <c r="J11516"/>
      <c r="K11516"/>
    </row>
    <row r="11517" spans="1:11" x14ac:dyDescent="0.3">
      <c r="A11517" s="1">
        <v>2</v>
      </c>
      <c r="B11517" s="1">
        <v>13</v>
      </c>
      <c r="C11517" s="1">
        <v>-1.875</v>
      </c>
      <c r="I11517"/>
      <c r="J11517"/>
      <c r="K11517"/>
    </row>
    <row r="11518" spans="1:11" x14ac:dyDescent="0.3">
      <c r="A11518" s="1">
        <v>2</v>
      </c>
      <c r="B11518" s="1">
        <v>13</v>
      </c>
      <c r="C11518" s="1">
        <v>-1.25</v>
      </c>
      <c r="I11518"/>
      <c r="J11518"/>
      <c r="K11518"/>
    </row>
    <row r="11519" spans="1:11" x14ac:dyDescent="0.3">
      <c r="A11519" s="1">
        <v>1</v>
      </c>
      <c r="B11519" s="1">
        <v>13</v>
      </c>
      <c r="C11519" s="1">
        <v>-6.375</v>
      </c>
      <c r="I11519"/>
      <c r="J11519"/>
      <c r="K11519"/>
    </row>
    <row r="11520" spans="1:11" x14ac:dyDescent="0.3">
      <c r="A11520" s="1">
        <v>1</v>
      </c>
      <c r="B11520" s="1">
        <v>13</v>
      </c>
      <c r="C11520" s="1">
        <v>-1.5</v>
      </c>
      <c r="I11520"/>
      <c r="J11520"/>
      <c r="K11520"/>
    </row>
    <row r="11521" spans="1:11" x14ac:dyDescent="0.3">
      <c r="A11521" s="1">
        <v>2</v>
      </c>
      <c r="B11521" s="1">
        <v>13</v>
      </c>
      <c r="C11521" s="1">
        <v>-0.5</v>
      </c>
      <c r="I11521"/>
      <c r="J11521"/>
      <c r="K11521"/>
    </row>
    <row r="11522" spans="1:11" x14ac:dyDescent="0.3">
      <c r="A11522" s="1">
        <v>2</v>
      </c>
      <c r="B11522" s="1">
        <v>13</v>
      </c>
      <c r="C11522" s="1">
        <v>1.875</v>
      </c>
      <c r="I11522"/>
      <c r="J11522"/>
      <c r="K11522"/>
    </row>
    <row r="11523" spans="1:11" x14ac:dyDescent="0.3">
      <c r="A11523" s="1">
        <v>1</v>
      </c>
      <c r="B11523" s="1">
        <v>13</v>
      </c>
      <c r="C11523" s="1">
        <v>-2.375</v>
      </c>
      <c r="I11523"/>
      <c r="J11523"/>
      <c r="K11523"/>
    </row>
    <row r="11524" spans="1:11" x14ac:dyDescent="0.3">
      <c r="A11524" s="1">
        <v>1</v>
      </c>
      <c r="B11524" s="1">
        <v>13</v>
      </c>
      <c r="C11524" s="1">
        <v>-6.375</v>
      </c>
      <c r="I11524"/>
      <c r="J11524"/>
      <c r="K11524"/>
    </row>
    <row r="11525" spans="1:11" x14ac:dyDescent="0.3">
      <c r="A11525" s="1">
        <v>1</v>
      </c>
      <c r="B11525" s="1">
        <v>13</v>
      </c>
      <c r="C11525" s="1">
        <v>0.125</v>
      </c>
      <c r="I11525"/>
      <c r="J11525"/>
      <c r="K11525"/>
    </row>
    <row r="11526" spans="1:11" x14ac:dyDescent="0.3">
      <c r="A11526" s="1">
        <v>1</v>
      </c>
      <c r="B11526" s="1">
        <v>13</v>
      </c>
      <c r="C11526" s="1">
        <v>-1.125</v>
      </c>
      <c r="I11526"/>
      <c r="J11526"/>
      <c r="K11526"/>
    </row>
    <row r="11527" spans="1:11" x14ac:dyDescent="0.3">
      <c r="A11527" s="1">
        <v>2</v>
      </c>
      <c r="B11527" s="1">
        <v>13</v>
      </c>
      <c r="C11527" s="1">
        <v>-2.75</v>
      </c>
      <c r="I11527"/>
      <c r="J11527"/>
      <c r="K11527"/>
    </row>
    <row r="11528" spans="1:11" x14ac:dyDescent="0.3">
      <c r="A11528" s="1">
        <v>2</v>
      </c>
      <c r="B11528" s="1">
        <v>13</v>
      </c>
      <c r="C11528" s="1">
        <v>-2.25</v>
      </c>
      <c r="I11528"/>
      <c r="J11528"/>
      <c r="K11528"/>
    </row>
    <row r="11529" spans="1:11" x14ac:dyDescent="0.3">
      <c r="A11529" s="1">
        <v>1</v>
      </c>
      <c r="B11529" s="1">
        <v>13</v>
      </c>
      <c r="C11529" s="1">
        <v>-2.875</v>
      </c>
      <c r="I11529"/>
      <c r="J11529"/>
      <c r="K11529"/>
    </row>
    <row r="11530" spans="1:11" x14ac:dyDescent="0.3">
      <c r="A11530" s="1">
        <v>1</v>
      </c>
      <c r="B11530" s="1">
        <v>13</v>
      </c>
      <c r="C11530" s="1">
        <v>0.25</v>
      </c>
      <c r="I11530"/>
      <c r="J11530"/>
      <c r="K11530"/>
    </row>
    <row r="11531" spans="1:11" x14ac:dyDescent="0.3">
      <c r="A11531" s="1">
        <v>1</v>
      </c>
      <c r="B11531" s="1">
        <v>13</v>
      </c>
      <c r="C11531" s="1">
        <v>-0.375</v>
      </c>
      <c r="I11531"/>
      <c r="J11531"/>
      <c r="K11531"/>
    </row>
    <row r="11532" spans="1:11" x14ac:dyDescent="0.3">
      <c r="A11532" s="1">
        <v>1</v>
      </c>
      <c r="B11532" s="1">
        <v>13</v>
      </c>
      <c r="C11532" s="1">
        <v>-0.25</v>
      </c>
      <c r="I11532"/>
      <c r="J11532"/>
      <c r="K11532"/>
    </row>
    <row r="11533" spans="1:11" x14ac:dyDescent="0.3">
      <c r="A11533" s="1">
        <v>2</v>
      </c>
      <c r="B11533" s="1">
        <v>13</v>
      </c>
      <c r="C11533" s="1">
        <v>-5.75</v>
      </c>
      <c r="I11533"/>
      <c r="J11533"/>
      <c r="K11533"/>
    </row>
    <row r="11534" spans="1:11" x14ac:dyDescent="0.3">
      <c r="A11534" s="1">
        <v>2</v>
      </c>
      <c r="B11534" s="1">
        <v>13</v>
      </c>
      <c r="C11534" s="1">
        <v>-1</v>
      </c>
      <c r="I11534"/>
      <c r="J11534"/>
      <c r="K11534"/>
    </row>
    <row r="11535" spans="1:11" x14ac:dyDescent="0.3">
      <c r="A11535" s="1">
        <v>1</v>
      </c>
      <c r="B11535" s="1">
        <v>13</v>
      </c>
      <c r="C11535" s="1">
        <v>-5.375</v>
      </c>
      <c r="I11535"/>
      <c r="J11535"/>
      <c r="K11535"/>
    </row>
    <row r="11536" spans="1:11" x14ac:dyDescent="0.3">
      <c r="A11536" s="1">
        <v>1</v>
      </c>
      <c r="B11536" s="1">
        <v>14</v>
      </c>
      <c r="C11536" s="1">
        <v>-3.875</v>
      </c>
      <c r="I11536"/>
      <c r="J11536"/>
      <c r="K11536"/>
    </row>
    <row r="11537" spans="1:11" x14ac:dyDescent="0.3">
      <c r="A11537" s="1">
        <v>2</v>
      </c>
      <c r="B11537" s="1">
        <v>14</v>
      </c>
      <c r="C11537" s="1">
        <v>-5.25</v>
      </c>
      <c r="I11537"/>
      <c r="J11537"/>
      <c r="K11537"/>
    </row>
    <row r="11538" spans="1:11" x14ac:dyDescent="0.3">
      <c r="A11538" s="1">
        <v>2</v>
      </c>
      <c r="B11538" s="1">
        <v>14</v>
      </c>
      <c r="C11538" s="1">
        <v>-7.25</v>
      </c>
      <c r="I11538"/>
      <c r="J11538"/>
      <c r="K11538"/>
    </row>
    <row r="11539" spans="1:11" x14ac:dyDescent="0.3">
      <c r="A11539" s="1">
        <v>1</v>
      </c>
      <c r="B11539" s="1">
        <v>14</v>
      </c>
      <c r="C11539" s="1">
        <v>-0.5</v>
      </c>
      <c r="I11539"/>
      <c r="J11539"/>
      <c r="K11539"/>
    </row>
    <row r="11540" spans="1:11" x14ac:dyDescent="0.3">
      <c r="A11540" s="1">
        <v>2</v>
      </c>
      <c r="B11540" s="1">
        <v>14</v>
      </c>
      <c r="C11540" s="1">
        <v>-0.5</v>
      </c>
      <c r="I11540"/>
      <c r="J11540"/>
      <c r="K11540"/>
    </row>
    <row r="11541" spans="1:11" x14ac:dyDescent="0.3">
      <c r="A11541" s="1">
        <v>2</v>
      </c>
      <c r="B11541" s="1">
        <v>14</v>
      </c>
      <c r="C11541" s="1">
        <v>2</v>
      </c>
      <c r="I11541"/>
      <c r="J11541"/>
      <c r="K11541"/>
    </row>
    <row r="11542" spans="1:11" x14ac:dyDescent="0.3">
      <c r="A11542" s="1">
        <v>2</v>
      </c>
      <c r="B11542" s="1">
        <v>14</v>
      </c>
      <c r="C11542" s="1">
        <v>-6.125</v>
      </c>
      <c r="I11542"/>
      <c r="J11542"/>
      <c r="K11542"/>
    </row>
    <row r="11543" spans="1:11" x14ac:dyDescent="0.3">
      <c r="A11543" s="1">
        <v>2</v>
      </c>
      <c r="B11543" s="1">
        <v>14</v>
      </c>
      <c r="C11543" s="1">
        <v>-0.375</v>
      </c>
      <c r="I11543"/>
      <c r="J11543"/>
      <c r="K11543"/>
    </row>
    <row r="11544" spans="1:11" x14ac:dyDescent="0.3">
      <c r="A11544" s="1">
        <v>2</v>
      </c>
      <c r="B11544" s="1">
        <v>14</v>
      </c>
      <c r="C11544" s="1">
        <v>-3.5</v>
      </c>
      <c r="I11544"/>
      <c r="J11544"/>
      <c r="K11544"/>
    </row>
    <row r="11545" spans="1:11" x14ac:dyDescent="0.3">
      <c r="A11545" s="1">
        <v>1</v>
      </c>
      <c r="B11545" s="1">
        <v>14</v>
      </c>
      <c r="C11545" s="1">
        <v>-3.625</v>
      </c>
      <c r="I11545"/>
      <c r="J11545"/>
      <c r="K11545"/>
    </row>
    <row r="11546" spans="1:11" x14ac:dyDescent="0.3">
      <c r="A11546" s="1">
        <v>2</v>
      </c>
      <c r="B11546" s="1">
        <v>14</v>
      </c>
      <c r="C11546" s="1">
        <v>-0.625</v>
      </c>
      <c r="I11546"/>
      <c r="J11546"/>
      <c r="K11546"/>
    </row>
    <row r="11547" spans="1:11" x14ac:dyDescent="0.3">
      <c r="A11547" s="1">
        <v>2</v>
      </c>
      <c r="B11547" s="1">
        <v>14</v>
      </c>
      <c r="C11547" s="1">
        <v>-2.75</v>
      </c>
      <c r="I11547"/>
      <c r="J11547"/>
      <c r="K11547"/>
    </row>
    <row r="11548" spans="1:11" x14ac:dyDescent="0.3">
      <c r="A11548" s="1">
        <v>2</v>
      </c>
      <c r="B11548" s="1">
        <v>14</v>
      </c>
      <c r="C11548" s="1">
        <v>-1.75</v>
      </c>
      <c r="I11548"/>
      <c r="J11548"/>
      <c r="K11548"/>
    </row>
    <row r="11549" spans="1:11" x14ac:dyDescent="0.3">
      <c r="A11549" s="1">
        <v>1</v>
      </c>
      <c r="B11549" s="1">
        <v>14</v>
      </c>
      <c r="C11549" s="1">
        <v>-5.625</v>
      </c>
      <c r="I11549"/>
      <c r="J11549"/>
      <c r="K11549"/>
    </row>
    <row r="11550" spans="1:11" x14ac:dyDescent="0.3">
      <c r="A11550" s="1">
        <v>2</v>
      </c>
      <c r="B11550" s="1">
        <v>14</v>
      </c>
      <c r="C11550" s="1">
        <v>0</v>
      </c>
      <c r="I11550"/>
      <c r="J11550"/>
      <c r="K11550"/>
    </row>
    <row r="11551" spans="1:11" x14ac:dyDescent="0.3">
      <c r="A11551" s="1">
        <v>2</v>
      </c>
      <c r="B11551" s="1">
        <v>14</v>
      </c>
      <c r="C11551" s="1">
        <v>-1.875</v>
      </c>
      <c r="I11551"/>
      <c r="J11551"/>
      <c r="K11551"/>
    </row>
    <row r="11552" spans="1:11" x14ac:dyDescent="0.3">
      <c r="A11552" s="1">
        <v>1</v>
      </c>
      <c r="B11552" s="1">
        <v>14</v>
      </c>
      <c r="C11552" s="1">
        <v>-5</v>
      </c>
      <c r="I11552"/>
      <c r="J11552"/>
      <c r="K11552"/>
    </row>
    <row r="11553" spans="1:11" x14ac:dyDescent="0.3">
      <c r="A11553" s="1">
        <v>2</v>
      </c>
      <c r="B11553" s="1">
        <v>14</v>
      </c>
      <c r="C11553" s="1">
        <v>-0.125</v>
      </c>
      <c r="I11553"/>
      <c r="J11553"/>
      <c r="K11553"/>
    </row>
    <row r="11554" spans="1:11" x14ac:dyDescent="0.3">
      <c r="A11554" s="1">
        <v>2</v>
      </c>
      <c r="B11554" s="1">
        <v>14</v>
      </c>
      <c r="C11554" s="1">
        <v>0.12</v>
      </c>
      <c r="I11554"/>
      <c r="J11554"/>
      <c r="K11554"/>
    </row>
    <row r="11555" spans="1:11" x14ac:dyDescent="0.3">
      <c r="A11555" s="1">
        <v>2</v>
      </c>
      <c r="B11555" s="1">
        <v>14</v>
      </c>
      <c r="C11555" s="1">
        <v>-3.75</v>
      </c>
      <c r="I11555"/>
      <c r="J11555"/>
      <c r="K11555"/>
    </row>
    <row r="11556" spans="1:11" x14ac:dyDescent="0.3">
      <c r="A11556" s="1">
        <v>2</v>
      </c>
      <c r="B11556" s="1">
        <v>14</v>
      </c>
      <c r="C11556" s="1">
        <v>-3</v>
      </c>
      <c r="I11556"/>
      <c r="J11556"/>
      <c r="K11556"/>
    </row>
    <row r="11557" spans="1:11" x14ac:dyDescent="0.3">
      <c r="A11557" s="1">
        <v>1</v>
      </c>
      <c r="B11557" s="1">
        <v>14</v>
      </c>
      <c r="C11557" s="1">
        <v>-2.625</v>
      </c>
      <c r="I11557"/>
      <c r="J11557"/>
      <c r="K11557"/>
    </row>
    <row r="11558" spans="1:11" x14ac:dyDescent="0.3">
      <c r="A11558" s="1">
        <v>1</v>
      </c>
      <c r="B11558" s="1">
        <v>14</v>
      </c>
      <c r="C11558" s="1">
        <v>-1.75</v>
      </c>
      <c r="I11558"/>
      <c r="J11558"/>
      <c r="K11558"/>
    </row>
    <row r="11559" spans="1:11" x14ac:dyDescent="0.3">
      <c r="A11559" s="1">
        <v>2</v>
      </c>
      <c r="B11559" s="1">
        <v>14</v>
      </c>
      <c r="C11559" s="1">
        <v>-0.75</v>
      </c>
      <c r="I11559"/>
      <c r="J11559"/>
      <c r="K11559"/>
    </row>
    <row r="11560" spans="1:11" x14ac:dyDescent="0.3">
      <c r="A11560" s="1">
        <v>2</v>
      </c>
      <c r="B11560" s="1">
        <v>14</v>
      </c>
      <c r="C11560" s="1">
        <v>-1.5</v>
      </c>
      <c r="I11560"/>
      <c r="J11560"/>
      <c r="K11560"/>
    </row>
    <row r="11561" spans="1:11" x14ac:dyDescent="0.3">
      <c r="A11561" s="1">
        <v>2</v>
      </c>
      <c r="B11561" s="1">
        <v>14</v>
      </c>
      <c r="C11561" s="1">
        <v>-3.75</v>
      </c>
      <c r="I11561"/>
      <c r="J11561"/>
      <c r="K11561"/>
    </row>
    <row r="11562" spans="1:11" x14ac:dyDescent="0.3">
      <c r="A11562" s="1">
        <v>2</v>
      </c>
      <c r="B11562" s="1">
        <v>14</v>
      </c>
      <c r="C11562" s="1">
        <v>-4.125</v>
      </c>
      <c r="I11562"/>
      <c r="J11562"/>
      <c r="K11562"/>
    </row>
    <row r="11563" spans="1:11" x14ac:dyDescent="0.3">
      <c r="A11563" s="1">
        <v>2</v>
      </c>
      <c r="B11563" s="1">
        <v>14</v>
      </c>
      <c r="C11563" s="1">
        <v>-1.625</v>
      </c>
      <c r="I11563"/>
      <c r="J11563"/>
      <c r="K11563"/>
    </row>
    <row r="11564" spans="1:11" x14ac:dyDescent="0.3">
      <c r="A11564" s="1">
        <v>2</v>
      </c>
      <c r="B11564" s="1">
        <v>14</v>
      </c>
      <c r="C11564" s="1">
        <v>-2.875</v>
      </c>
      <c r="I11564"/>
      <c r="J11564"/>
      <c r="K11564"/>
    </row>
    <row r="11565" spans="1:11" x14ac:dyDescent="0.3">
      <c r="A11565" s="1">
        <v>2</v>
      </c>
      <c r="B11565" s="1">
        <v>14</v>
      </c>
      <c r="C11565" s="1">
        <v>-0.5</v>
      </c>
      <c r="I11565"/>
      <c r="J11565"/>
      <c r="K11565"/>
    </row>
    <row r="11566" spans="1:11" x14ac:dyDescent="0.3">
      <c r="A11566" s="1">
        <v>1</v>
      </c>
      <c r="B11566" s="1">
        <v>14</v>
      </c>
      <c r="C11566" s="1">
        <v>-1.25</v>
      </c>
      <c r="I11566"/>
      <c r="J11566"/>
      <c r="K11566"/>
    </row>
    <row r="11567" spans="1:11" x14ac:dyDescent="0.3">
      <c r="A11567" s="1">
        <v>2</v>
      </c>
      <c r="B11567" s="1">
        <v>14</v>
      </c>
      <c r="C11567" s="1">
        <v>-2.75</v>
      </c>
      <c r="I11567"/>
      <c r="J11567"/>
      <c r="K11567"/>
    </row>
    <row r="11568" spans="1:11" x14ac:dyDescent="0.3">
      <c r="A11568" s="1">
        <v>1</v>
      </c>
      <c r="B11568" s="1">
        <v>14</v>
      </c>
      <c r="C11568" s="1">
        <v>-1.125</v>
      </c>
      <c r="I11568"/>
      <c r="J11568"/>
      <c r="K11568"/>
    </row>
    <row r="11569" spans="1:11" x14ac:dyDescent="0.3">
      <c r="A11569" s="1">
        <v>2</v>
      </c>
      <c r="B11569" s="1">
        <v>14</v>
      </c>
      <c r="C11569" s="1">
        <v>-3.25</v>
      </c>
      <c r="I11569"/>
      <c r="J11569"/>
      <c r="K11569"/>
    </row>
    <row r="11570" spans="1:11" x14ac:dyDescent="0.3">
      <c r="A11570" s="1">
        <v>1</v>
      </c>
      <c r="B11570" s="1">
        <v>14</v>
      </c>
      <c r="C11570" s="1">
        <v>-0.125</v>
      </c>
      <c r="I11570"/>
      <c r="J11570"/>
      <c r="K11570"/>
    </row>
    <row r="11571" spans="1:11" x14ac:dyDescent="0.3">
      <c r="A11571" s="1">
        <v>1</v>
      </c>
      <c r="B11571" s="1">
        <v>14</v>
      </c>
      <c r="C11571" s="1">
        <v>-4.625</v>
      </c>
      <c r="I11571"/>
      <c r="J11571"/>
      <c r="K11571"/>
    </row>
    <row r="11572" spans="1:11" x14ac:dyDescent="0.3">
      <c r="A11572" s="1">
        <v>1</v>
      </c>
      <c r="B11572" s="1">
        <v>14</v>
      </c>
      <c r="C11572" s="1">
        <v>-0.75</v>
      </c>
      <c r="I11572"/>
      <c r="J11572"/>
      <c r="K11572"/>
    </row>
    <row r="11573" spans="1:11" x14ac:dyDescent="0.3">
      <c r="A11573" s="1">
        <v>2</v>
      </c>
      <c r="B11573" s="1">
        <v>14</v>
      </c>
      <c r="C11573" s="1">
        <v>-1.25</v>
      </c>
      <c r="I11573"/>
      <c r="J11573"/>
      <c r="K11573"/>
    </row>
    <row r="11574" spans="1:11" x14ac:dyDescent="0.3">
      <c r="A11574" s="1">
        <v>1</v>
      </c>
      <c r="B11574" s="1">
        <v>14</v>
      </c>
      <c r="C11574" s="1">
        <v>-2.125</v>
      </c>
      <c r="I11574"/>
      <c r="J11574"/>
      <c r="K11574"/>
    </row>
    <row r="11575" spans="1:11" x14ac:dyDescent="0.3">
      <c r="A11575" s="1">
        <v>2</v>
      </c>
      <c r="B11575" s="1">
        <v>14</v>
      </c>
      <c r="C11575" s="1">
        <v>-5.125</v>
      </c>
      <c r="I11575"/>
      <c r="J11575"/>
      <c r="K11575"/>
    </row>
    <row r="11576" spans="1:11" x14ac:dyDescent="0.3">
      <c r="A11576" s="1">
        <v>1</v>
      </c>
      <c r="B11576" s="1">
        <v>14</v>
      </c>
      <c r="C11576" s="1">
        <v>0.25</v>
      </c>
      <c r="I11576"/>
      <c r="J11576"/>
      <c r="K11576"/>
    </row>
    <row r="11577" spans="1:11" x14ac:dyDescent="0.3">
      <c r="A11577" s="1">
        <v>1</v>
      </c>
      <c r="B11577" s="1">
        <v>14</v>
      </c>
      <c r="C11577" s="1">
        <v>-5</v>
      </c>
      <c r="I11577"/>
      <c r="J11577"/>
      <c r="K11577"/>
    </row>
    <row r="11578" spans="1:11" x14ac:dyDescent="0.3">
      <c r="A11578" s="1">
        <v>2</v>
      </c>
      <c r="B11578" s="1">
        <v>14</v>
      </c>
      <c r="C11578" s="1">
        <v>-3.125</v>
      </c>
      <c r="I11578"/>
      <c r="J11578"/>
      <c r="K11578"/>
    </row>
    <row r="11579" spans="1:11" x14ac:dyDescent="0.3">
      <c r="A11579" s="1">
        <v>2</v>
      </c>
      <c r="B11579" s="1">
        <v>14</v>
      </c>
      <c r="C11579" s="1">
        <v>-3.5550000000000002</v>
      </c>
      <c r="I11579"/>
      <c r="J11579"/>
      <c r="K11579"/>
    </row>
    <row r="11580" spans="1:11" x14ac:dyDescent="0.3">
      <c r="A11580" s="1">
        <v>1</v>
      </c>
      <c r="B11580" s="1">
        <v>14</v>
      </c>
      <c r="C11580" s="1">
        <v>-0.25</v>
      </c>
      <c r="I11580"/>
      <c r="J11580"/>
      <c r="K11580"/>
    </row>
    <row r="11581" spans="1:11" x14ac:dyDescent="0.3">
      <c r="A11581" s="1">
        <v>2</v>
      </c>
      <c r="B11581" s="1">
        <v>14</v>
      </c>
      <c r="C11581" s="1">
        <v>-1.75</v>
      </c>
      <c r="I11581"/>
      <c r="J11581"/>
      <c r="K11581"/>
    </row>
    <row r="11582" spans="1:11" x14ac:dyDescent="0.3">
      <c r="A11582" s="1">
        <v>1</v>
      </c>
      <c r="B11582" s="1">
        <v>14</v>
      </c>
      <c r="C11582" s="1">
        <v>-2.125</v>
      </c>
      <c r="I11582"/>
      <c r="J11582"/>
      <c r="K11582"/>
    </row>
    <row r="11583" spans="1:11" x14ac:dyDescent="0.3">
      <c r="A11583" s="1">
        <v>1</v>
      </c>
      <c r="B11583" s="1">
        <v>14</v>
      </c>
      <c r="C11583" s="1">
        <v>-2.875</v>
      </c>
      <c r="I11583"/>
      <c r="J11583"/>
      <c r="K11583"/>
    </row>
    <row r="11584" spans="1:11" x14ac:dyDescent="0.3">
      <c r="A11584" s="1">
        <v>2</v>
      </c>
      <c r="B11584" s="1">
        <v>14</v>
      </c>
      <c r="C11584" s="1">
        <v>-3</v>
      </c>
      <c r="I11584"/>
      <c r="J11584"/>
      <c r="K11584"/>
    </row>
    <row r="11585" spans="1:11" x14ac:dyDescent="0.3">
      <c r="A11585" s="1">
        <v>2</v>
      </c>
      <c r="B11585" s="1">
        <v>14</v>
      </c>
      <c r="C11585" s="1">
        <v>-3.875</v>
      </c>
      <c r="I11585"/>
      <c r="J11585"/>
      <c r="K11585"/>
    </row>
    <row r="11586" spans="1:11" x14ac:dyDescent="0.3">
      <c r="A11586" s="1">
        <v>2</v>
      </c>
      <c r="B11586" s="1">
        <v>14</v>
      </c>
      <c r="C11586" s="1">
        <v>-1.875</v>
      </c>
      <c r="I11586"/>
      <c r="J11586"/>
      <c r="K11586"/>
    </row>
    <row r="11587" spans="1:11" x14ac:dyDescent="0.3">
      <c r="A11587" s="1">
        <v>1</v>
      </c>
      <c r="B11587" s="1">
        <v>14</v>
      </c>
      <c r="C11587" s="1">
        <v>-1.5</v>
      </c>
      <c r="I11587"/>
      <c r="J11587"/>
      <c r="K11587"/>
    </row>
    <row r="11588" spans="1:11" x14ac:dyDescent="0.3">
      <c r="A11588" s="1">
        <v>1</v>
      </c>
      <c r="B11588" s="1">
        <v>14</v>
      </c>
      <c r="C11588" s="1">
        <v>-1.5</v>
      </c>
      <c r="I11588"/>
      <c r="J11588"/>
      <c r="K11588"/>
    </row>
    <row r="11589" spans="1:11" x14ac:dyDescent="0.3">
      <c r="A11589" s="1">
        <v>2</v>
      </c>
      <c r="B11589" s="1">
        <v>14</v>
      </c>
      <c r="C11589" s="1">
        <v>0.75</v>
      </c>
      <c r="I11589"/>
      <c r="J11589"/>
      <c r="K11589"/>
    </row>
    <row r="11590" spans="1:11" x14ac:dyDescent="0.3">
      <c r="A11590" s="1">
        <v>2</v>
      </c>
      <c r="B11590" s="1">
        <v>14</v>
      </c>
      <c r="C11590" s="1">
        <v>-7.25</v>
      </c>
      <c r="I11590"/>
      <c r="J11590"/>
      <c r="K11590"/>
    </row>
    <row r="11591" spans="1:11" x14ac:dyDescent="0.3">
      <c r="A11591" s="1">
        <v>1</v>
      </c>
      <c r="B11591" s="1">
        <v>14</v>
      </c>
      <c r="C11591" s="1">
        <v>-2</v>
      </c>
      <c r="I11591"/>
      <c r="J11591"/>
      <c r="K11591"/>
    </row>
    <row r="11592" spans="1:11" x14ac:dyDescent="0.3">
      <c r="A11592" s="1">
        <v>1</v>
      </c>
      <c r="B11592" s="1">
        <v>14</v>
      </c>
      <c r="C11592" s="1">
        <v>0</v>
      </c>
      <c r="I11592"/>
      <c r="J11592"/>
      <c r="K11592"/>
    </row>
    <row r="11593" spans="1:11" x14ac:dyDescent="0.3">
      <c r="A11593" s="1">
        <v>2</v>
      </c>
      <c r="B11593" s="1">
        <v>14</v>
      </c>
      <c r="C11593" s="1">
        <v>-6.5</v>
      </c>
      <c r="I11593"/>
      <c r="J11593"/>
      <c r="K11593"/>
    </row>
    <row r="11594" spans="1:11" x14ac:dyDescent="0.3">
      <c r="A11594" s="1">
        <v>1</v>
      </c>
      <c r="B11594" s="1">
        <v>14</v>
      </c>
      <c r="C11594" s="1">
        <v>-1.25</v>
      </c>
      <c r="I11594"/>
      <c r="J11594"/>
      <c r="K11594"/>
    </row>
    <row r="11595" spans="1:11" x14ac:dyDescent="0.3">
      <c r="A11595" s="1">
        <v>1</v>
      </c>
      <c r="B11595" s="1">
        <v>14</v>
      </c>
      <c r="C11595" s="1">
        <v>-4</v>
      </c>
      <c r="I11595"/>
      <c r="J11595"/>
      <c r="K11595"/>
    </row>
    <row r="11596" spans="1:11" x14ac:dyDescent="0.3">
      <c r="A11596" s="1">
        <v>2</v>
      </c>
      <c r="B11596" s="1">
        <v>14</v>
      </c>
      <c r="C11596" s="1">
        <v>-1.125</v>
      </c>
      <c r="I11596"/>
      <c r="J11596"/>
      <c r="K11596"/>
    </row>
    <row r="11597" spans="1:11" x14ac:dyDescent="0.3">
      <c r="A11597" s="1">
        <v>1</v>
      </c>
      <c r="B11597" s="1">
        <v>14</v>
      </c>
      <c r="C11597" s="1">
        <v>-1</v>
      </c>
      <c r="I11597"/>
      <c r="J11597"/>
      <c r="K11597"/>
    </row>
    <row r="11598" spans="1:11" x14ac:dyDescent="0.3">
      <c r="A11598" s="1">
        <v>1</v>
      </c>
      <c r="B11598" s="1">
        <v>14</v>
      </c>
      <c r="C11598" s="1">
        <v>0.75</v>
      </c>
      <c r="I11598"/>
      <c r="J11598"/>
      <c r="K11598"/>
    </row>
    <row r="11599" spans="1:11" x14ac:dyDescent="0.3">
      <c r="A11599" s="1">
        <v>1</v>
      </c>
      <c r="B11599" s="1">
        <v>14</v>
      </c>
      <c r="C11599" s="1">
        <v>-5.0549999999999997</v>
      </c>
      <c r="I11599"/>
      <c r="J11599"/>
      <c r="K11599"/>
    </row>
    <row r="11600" spans="1:11" x14ac:dyDescent="0.3">
      <c r="A11600" s="1">
        <v>1</v>
      </c>
      <c r="B11600" s="1">
        <v>14</v>
      </c>
      <c r="C11600" s="1">
        <v>-2.75</v>
      </c>
      <c r="I11600"/>
      <c r="J11600"/>
      <c r="K11600"/>
    </row>
    <row r="11601" spans="1:11" x14ac:dyDescent="0.3">
      <c r="A11601" s="1">
        <v>1</v>
      </c>
      <c r="B11601" s="1">
        <v>14</v>
      </c>
      <c r="C11601" s="1">
        <v>0.125</v>
      </c>
      <c r="I11601"/>
      <c r="J11601"/>
      <c r="K11601"/>
    </row>
    <row r="11602" spans="1:11" x14ac:dyDescent="0.3">
      <c r="A11602" s="1">
        <v>1</v>
      </c>
      <c r="B11602" s="1">
        <v>14</v>
      </c>
      <c r="C11602" s="1">
        <v>-0.25</v>
      </c>
      <c r="I11602"/>
      <c r="J11602"/>
      <c r="K11602"/>
    </row>
    <row r="11603" spans="1:11" x14ac:dyDescent="0.3">
      <c r="A11603" s="1">
        <v>1</v>
      </c>
      <c r="B11603" s="1">
        <v>14</v>
      </c>
      <c r="C11603" s="1">
        <v>-3.875</v>
      </c>
      <c r="I11603"/>
      <c r="J11603"/>
      <c r="K11603"/>
    </row>
    <row r="11604" spans="1:11" x14ac:dyDescent="0.3">
      <c r="A11604" s="1">
        <v>1</v>
      </c>
      <c r="B11604" s="1">
        <v>14</v>
      </c>
      <c r="C11604" s="1">
        <v>-2.0550000000000002</v>
      </c>
      <c r="I11604"/>
      <c r="J11604"/>
      <c r="K11604"/>
    </row>
    <row r="11605" spans="1:11" x14ac:dyDescent="0.3">
      <c r="A11605" s="1">
        <v>2</v>
      </c>
      <c r="B11605" s="1">
        <v>14</v>
      </c>
      <c r="C11605" s="1">
        <v>-0.67999999999999994</v>
      </c>
      <c r="I11605"/>
      <c r="J11605"/>
      <c r="K11605"/>
    </row>
    <row r="11606" spans="1:11" x14ac:dyDescent="0.3">
      <c r="A11606" s="1">
        <v>2</v>
      </c>
      <c r="B11606" s="1">
        <v>14</v>
      </c>
      <c r="C11606" s="1">
        <v>-2.25</v>
      </c>
      <c r="I11606"/>
      <c r="J11606"/>
      <c r="K11606"/>
    </row>
    <row r="11607" spans="1:11" x14ac:dyDescent="0.3">
      <c r="A11607" s="1">
        <v>1</v>
      </c>
      <c r="B11607" s="1">
        <v>14</v>
      </c>
      <c r="C11607" s="1">
        <v>-1.5</v>
      </c>
      <c r="I11607"/>
      <c r="J11607"/>
      <c r="K11607"/>
    </row>
    <row r="11608" spans="1:11" x14ac:dyDescent="0.3">
      <c r="A11608" s="1">
        <v>2</v>
      </c>
      <c r="B11608" s="1">
        <v>14</v>
      </c>
      <c r="C11608" s="1">
        <v>-4.75</v>
      </c>
      <c r="I11608"/>
      <c r="J11608"/>
      <c r="K11608"/>
    </row>
    <row r="11609" spans="1:11" x14ac:dyDescent="0.3">
      <c r="A11609" s="1">
        <v>1</v>
      </c>
      <c r="B11609" s="1">
        <v>14</v>
      </c>
      <c r="C11609" s="1">
        <v>-8</v>
      </c>
      <c r="I11609"/>
      <c r="J11609"/>
      <c r="K11609"/>
    </row>
    <row r="11610" spans="1:11" x14ac:dyDescent="0.3">
      <c r="A11610" s="1">
        <v>2</v>
      </c>
      <c r="B11610" s="1">
        <v>14</v>
      </c>
      <c r="C11610" s="1">
        <v>-0.625</v>
      </c>
      <c r="I11610"/>
      <c r="J11610"/>
      <c r="K11610"/>
    </row>
    <row r="11611" spans="1:11" x14ac:dyDescent="0.3">
      <c r="A11611" s="1">
        <v>2</v>
      </c>
      <c r="B11611" s="1">
        <v>14</v>
      </c>
      <c r="C11611" s="1">
        <v>-2.7450000000000001</v>
      </c>
      <c r="I11611"/>
      <c r="J11611"/>
      <c r="K11611"/>
    </row>
    <row r="11612" spans="1:11" x14ac:dyDescent="0.3">
      <c r="A11612" s="1">
        <v>2</v>
      </c>
      <c r="B11612" s="1">
        <v>14</v>
      </c>
      <c r="C11612" s="1">
        <v>-1.625</v>
      </c>
      <c r="I11612"/>
      <c r="J11612"/>
      <c r="K11612"/>
    </row>
    <row r="11613" spans="1:11" x14ac:dyDescent="0.3">
      <c r="A11613" s="1">
        <v>1</v>
      </c>
      <c r="B11613" s="1">
        <v>14</v>
      </c>
      <c r="C11613" s="1">
        <v>-0.375</v>
      </c>
      <c r="I11613"/>
      <c r="J11613"/>
      <c r="K11613"/>
    </row>
    <row r="11614" spans="1:11" x14ac:dyDescent="0.3">
      <c r="A11614" s="1">
        <v>1</v>
      </c>
      <c r="B11614" s="1">
        <v>14</v>
      </c>
      <c r="C11614" s="1">
        <v>-3.75</v>
      </c>
      <c r="I11614"/>
      <c r="J11614"/>
      <c r="K11614"/>
    </row>
    <row r="11615" spans="1:11" x14ac:dyDescent="0.3">
      <c r="A11615" s="1">
        <v>2</v>
      </c>
      <c r="B11615" s="1">
        <v>14</v>
      </c>
      <c r="C11615" s="1">
        <v>-5.875</v>
      </c>
      <c r="I11615"/>
      <c r="J11615"/>
      <c r="K11615"/>
    </row>
    <row r="11616" spans="1:11" x14ac:dyDescent="0.3">
      <c r="A11616" s="1">
        <v>2</v>
      </c>
      <c r="B11616" s="1">
        <v>14</v>
      </c>
      <c r="C11616" s="1">
        <v>-7.5</v>
      </c>
      <c r="I11616"/>
      <c r="J11616"/>
      <c r="K11616"/>
    </row>
    <row r="11617" spans="1:11" x14ac:dyDescent="0.3">
      <c r="A11617" s="1">
        <v>1</v>
      </c>
      <c r="B11617" s="1">
        <v>14</v>
      </c>
      <c r="C11617" s="1">
        <v>-0.25</v>
      </c>
      <c r="I11617"/>
      <c r="J11617"/>
      <c r="K11617"/>
    </row>
    <row r="11618" spans="1:11" x14ac:dyDescent="0.3">
      <c r="A11618" s="1">
        <v>2</v>
      </c>
      <c r="B11618" s="1">
        <v>14</v>
      </c>
      <c r="C11618" s="1">
        <v>-0.31</v>
      </c>
      <c r="I11618"/>
      <c r="J11618"/>
      <c r="K11618"/>
    </row>
    <row r="11619" spans="1:11" x14ac:dyDescent="0.3">
      <c r="A11619" s="1">
        <v>2</v>
      </c>
      <c r="B11619" s="1">
        <v>14</v>
      </c>
      <c r="C11619" s="1">
        <v>1</v>
      </c>
      <c r="I11619"/>
      <c r="J11619"/>
      <c r="K11619"/>
    </row>
    <row r="11620" spans="1:11" x14ac:dyDescent="0.3">
      <c r="A11620" s="1">
        <v>2</v>
      </c>
      <c r="B11620" s="1">
        <v>14</v>
      </c>
      <c r="C11620" s="1">
        <v>-6.625</v>
      </c>
      <c r="I11620"/>
      <c r="J11620"/>
      <c r="K11620"/>
    </row>
    <row r="11621" spans="1:11" x14ac:dyDescent="0.3">
      <c r="A11621" s="1">
        <v>2</v>
      </c>
      <c r="B11621" s="1">
        <v>14</v>
      </c>
      <c r="C11621" s="1">
        <v>1</v>
      </c>
      <c r="I11621"/>
      <c r="J11621"/>
      <c r="K11621"/>
    </row>
    <row r="11622" spans="1:11" x14ac:dyDescent="0.3">
      <c r="A11622" s="1">
        <v>2</v>
      </c>
      <c r="B11622" s="1">
        <v>14</v>
      </c>
      <c r="C11622" s="1">
        <v>-3.25</v>
      </c>
      <c r="I11622"/>
      <c r="J11622"/>
      <c r="K11622"/>
    </row>
    <row r="11623" spans="1:11" x14ac:dyDescent="0.3">
      <c r="A11623" s="1">
        <v>1</v>
      </c>
      <c r="B11623" s="1">
        <v>14</v>
      </c>
      <c r="C11623" s="1">
        <v>-3.75</v>
      </c>
      <c r="I11623"/>
      <c r="J11623"/>
      <c r="K11623"/>
    </row>
    <row r="11624" spans="1:11" x14ac:dyDescent="0.3">
      <c r="A11624" s="1">
        <v>2</v>
      </c>
      <c r="B11624" s="1">
        <v>14</v>
      </c>
      <c r="C11624" s="1">
        <v>-0.625</v>
      </c>
      <c r="I11624"/>
      <c r="J11624"/>
      <c r="K11624"/>
    </row>
    <row r="11625" spans="1:11" x14ac:dyDescent="0.3">
      <c r="A11625" s="1">
        <v>2</v>
      </c>
      <c r="B11625" s="1">
        <v>14</v>
      </c>
      <c r="C11625" s="1">
        <v>-1.125</v>
      </c>
      <c r="I11625"/>
      <c r="J11625"/>
      <c r="K11625"/>
    </row>
    <row r="11626" spans="1:11" x14ac:dyDescent="0.3">
      <c r="A11626" s="1">
        <v>2</v>
      </c>
      <c r="B11626" s="1">
        <v>14</v>
      </c>
      <c r="C11626" s="1">
        <v>-1.625</v>
      </c>
      <c r="I11626"/>
      <c r="J11626"/>
      <c r="K11626"/>
    </row>
    <row r="11627" spans="1:11" x14ac:dyDescent="0.3">
      <c r="A11627" s="1">
        <v>1</v>
      </c>
      <c r="B11627" s="1">
        <v>14</v>
      </c>
      <c r="C11627" s="1">
        <v>-5.125</v>
      </c>
      <c r="I11627"/>
      <c r="J11627"/>
      <c r="K11627"/>
    </row>
    <row r="11628" spans="1:11" x14ac:dyDescent="0.3">
      <c r="A11628" s="1">
        <v>2</v>
      </c>
      <c r="B11628" s="1">
        <v>14</v>
      </c>
      <c r="C11628" s="1">
        <v>0</v>
      </c>
      <c r="I11628"/>
      <c r="J11628"/>
      <c r="K11628"/>
    </row>
    <row r="11629" spans="1:11" x14ac:dyDescent="0.3">
      <c r="A11629" s="1">
        <v>2</v>
      </c>
      <c r="B11629" s="1">
        <v>14</v>
      </c>
      <c r="C11629" s="1">
        <v>-2</v>
      </c>
      <c r="I11629"/>
      <c r="J11629"/>
      <c r="K11629"/>
    </row>
    <row r="11630" spans="1:11" x14ac:dyDescent="0.3">
      <c r="A11630" s="1">
        <v>1</v>
      </c>
      <c r="B11630" s="1">
        <v>14</v>
      </c>
      <c r="C11630" s="1">
        <v>-3.5</v>
      </c>
      <c r="I11630"/>
      <c r="J11630"/>
      <c r="K11630"/>
    </row>
    <row r="11631" spans="1:11" x14ac:dyDescent="0.3">
      <c r="A11631" s="1">
        <v>2</v>
      </c>
      <c r="B11631" s="1">
        <v>14</v>
      </c>
      <c r="C11631" s="1">
        <v>-0.375</v>
      </c>
      <c r="I11631"/>
      <c r="J11631"/>
      <c r="K11631"/>
    </row>
    <row r="11632" spans="1:11" x14ac:dyDescent="0.3">
      <c r="A11632" s="1">
        <v>2</v>
      </c>
      <c r="B11632" s="1">
        <v>14</v>
      </c>
      <c r="C11632" s="1">
        <v>0.245</v>
      </c>
      <c r="I11632"/>
      <c r="J11632"/>
      <c r="K11632"/>
    </row>
    <row r="11633" spans="1:11" x14ac:dyDescent="0.3">
      <c r="A11633" s="1">
        <v>2</v>
      </c>
      <c r="B11633" s="1">
        <v>14</v>
      </c>
      <c r="C11633" s="1">
        <v>-2.75</v>
      </c>
      <c r="I11633"/>
      <c r="J11633"/>
      <c r="K11633"/>
    </row>
    <row r="11634" spans="1:11" x14ac:dyDescent="0.3">
      <c r="A11634" s="1">
        <v>2</v>
      </c>
      <c r="B11634" s="1">
        <v>14</v>
      </c>
      <c r="C11634" s="1">
        <v>-4.625</v>
      </c>
      <c r="I11634"/>
      <c r="J11634"/>
      <c r="K11634"/>
    </row>
    <row r="11635" spans="1:11" x14ac:dyDescent="0.3">
      <c r="A11635" s="1">
        <v>1</v>
      </c>
      <c r="B11635" s="1">
        <v>14</v>
      </c>
      <c r="C11635" s="1">
        <v>-1.5</v>
      </c>
      <c r="I11635"/>
      <c r="J11635"/>
      <c r="K11635"/>
    </row>
    <row r="11636" spans="1:11" x14ac:dyDescent="0.3">
      <c r="A11636" s="1">
        <v>1</v>
      </c>
      <c r="B11636" s="1">
        <v>14</v>
      </c>
      <c r="C11636" s="1">
        <v>-2.125</v>
      </c>
      <c r="I11636"/>
      <c r="J11636"/>
      <c r="K11636"/>
    </row>
    <row r="11637" spans="1:11" x14ac:dyDescent="0.3">
      <c r="A11637" s="1">
        <v>2</v>
      </c>
      <c r="B11637" s="1">
        <v>14</v>
      </c>
      <c r="C11637" s="1">
        <v>-0.625</v>
      </c>
      <c r="I11637"/>
      <c r="J11637"/>
      <c r="K11637"/>
    </row>
    <row r="11638" spans="1:11" x14ac:dyDescent="0.3">
      <c r="A11638" s="1">
        <v>2</v>
      </c>
      <c r="B11638" s="1">
        <v>14</v>
      </c>
      <c r="C11638" s="1">
        <v>-3.875</v>
      </c>
      <c r="I11638"/>
      <c r="J11638"/>
      <c r="K11638"/>
    </row>
    <row r="11639" spans="1:11" x14ac:dyDescent="0.3">
      <c r="A11639" s="1">
        <v>2</v>
      </c>
      <c r="B11639" s="1">
        <v>14</v>
      </c>
      <c r="C11639" s="1">
        <v>-3.5</v>
      </c>
      <c r="I11639"/>
      <c r="J11639"/>
      <c r="K11639"/>
    </row>
    <row r="11640" spans="1:11" x14ac:dyDescent="0.3">
      <c r="A11640" s="1">
        <v>2</v>
      </c>
      <c r="B11640" s="1">
        <v>14</v>
      </c>
      <c r="C11640" s="1">
        <v>-3.75</v>
      </c>
      <c r="I11640"/>
      <c r="J11640"/>
      <c r="K11640"/>
    </row>
    <row r="11641" spans="1:11" x14ac:dyDescent="0.3">
      <c r="A11641" s="1">
        <v>2</v>
      </c>
      <c r="B11641" s="1">
        <v>14</v>
      </c>
      <c r="C11641" s="1">
        <v>-1.5</v>
      </c>
      <c r="I11641"/>
      <c r="J11641"/>
      <c r="K11641"/>
    </row>
    <row r="11642" spans="1:11" x14ac:dyDescent="0.3">
      <c r="A11642" s="1">
        <v>2</v>
      </c>
      <c r="B11642" s="1">
        <v>14</v>
      </c>
      <c r="C11642" s="1">
        <v>-2.625</v>
      </c>
      <c r="I11642"/>
      <c r="J11642"/>
      <c r="K11642"/>
    </row>
    <row r="11643" spans="1:11" x14ac:dyDescent="0.3">
      <c r="A11643" s="1">
        <v>2</v>
      </c>
      <c r="B11643" s="1">
        <v>14</v>
      </c>
      <c r="C11643" s="1">
        <v>-0.625</v>
      </c>
      <c r="I11643"/>
      <c r="J11643"/>
      <c r="K11643"/>
    </row>
    <row r="11644" spans="1:11" x14ac:dyDescent="0.3">
      <c r="A11644" s="1">
        <v>1</v>
      </c>
      <c r="B11644" s="1">
        <v>14</v>
      </c>
      <c r="C11644" s="1">
        <v>-1.5</v>
      </c>
      <c r="I11644"/>
      <c r="J11644"/>
      <c r="K11644"/>
    </row>
    <row r="11645" spans="1:11" x14ac:dyDescent="0.3">
      <c r="A11645" s="1">
        <v>2</v>
      </c>
      <c r="B11645" s="1">
        <v>14</v>
      </c>
      <c r="C11645" s="1">
        <v>-2.75</v>
      </c>
      <c r="I11645"/>
      <c r="J11645"/>
      <c r="K11645"/>
    </row>
    <row r="11646" spans="1:11" x14ac:dyDescent="0.3">
      <c r="A11646" s="1">
        <v>1</v>
      </c>
      <c r="B11646" s="1">
        <v>14</v>
      </c>
      <c r="C11646" s="1">
        <v>-1.25</v>
      </c>
      <c r="I11646"/>
      <c r="J11646"/>
      <c r="K11646"/>
    </row>
    <row r="11647" spans="1:11" x14ac:dyDescent="0.3">
      <c r="A11647" s="1">
        <v>2</v>
      </c>
      <c r="B11647" s="1">
        <v>14</v>
      </c>
      <c r="C11647" s="1">
        <v>-2.875</v>
      </c>
      <c r="I11647"/>
      <c r="J11647"/>
      <c r="K11647"/>
    </row>
    <row r="11648" spans="1:11" x14ac:dyDescent="0.3">
      <c r="A11648" s="1">
        <v>1</v>
      </c>
      <c r="B11648" s="1">
        <v>14</v>
      </c>
      <c r="C11648" s="1">
        <v>-0.25</v>
      </c>
      <c r="I11648"/>
      <c r="J11648"/>
      <c r="K11648"/>
    </row>
    <row r="11649" spans="1:11" x14ac:dyDescent="0.3">
      <c r="A11649" s="1">
        <v>1</v>
      </c>
      <c r="B11649" s="1">
        <v>14</v>
      </c>
      <c r="C11649" s="1">
        <v>-4.5</v>
      </c>
      <c r="I11649"/>
      <c r="J11649"/>
      <c r="K11649"/>
    </row>
    <row r="11650" spans="1:11" x14ac:dyDescent="0.3">
      <c r="A11650" s="1">
        <v>1</v>
      </c>
      <c r="B11650" s="1">
        <v>14</v>
      </c>
      <c r="C11650" s="1">
        <v>-1.125</v>
      </c>
      <c r="I11650"/>
      <c r="J11650"/>
      <c r="K11650"/>
    </row>
    <row r="11651" spans="1:11" x14ac:dyDescent="0.3">
      <c r="A11651" s="1">
        <v>2</v>
      </c>
      <c r="B11651" s="1">
        <v>14</v>
      </c>
      <c r="C11651" s="1">
        <v>-1.25</v>
      </c>
      <c r="I11651"/>
      <c r="J11651"/>
      <c r="K11651"/>
    </row>
    <row r="11652" spans="1:11" x14ac:dyDescent="0.3">
      <c r="A11652" s="1">
        <v>1</v>
      </c>
      <c r="B11652" s="1">
        <v>14</v>
      </c>
      <c r="C11652" s="1">
        <v>-2.5</v>
      </c>
      <c r="I11652"/>
      <c r="J11652"/>
      <c r="K11652"/>
    </row>
    <row r="11653" spans="1:11" x14ac:dyDescent="0.3">
      <c r="A11653" s="1">
        <v>2</v>
      </c>
      <c r="B11653" s="1">
        <v>14</v>
      </c>
      <c r="C11653" s="1">
        <v>-5.125</v>
      </c>
      <c r="I11653"/>
      <c r="J11653"/>
      <c r="K11653"/>
    </row>
    <row r="11654" spans="1:11" x14ac:dyDescent="0.3">
      <c r="A11654" s="1">
        <v>1</v>
      </c>
      <c r="B11654" s="1">
        <v>14</v>
      </c>
      <c r="C11654" s="1">
        <v>-0.125</v>
      </c>
      <c r="I11654"/>
      <c r="J11654"/>
      <c r="K11654"/>
    </row>
    <row r="11655" spans="1:11" x14ac:dyDescent="0.3">
      <c r="A11655" s="1">
        <v>1</v>
      </c>
      <c r="B11655" s="1">
        <v>14</v>
      </c>
      <c r="C11655" s="1">
        <v>-4.37</v>
      </c>
      <c r="I11655"/>
      <c r="J11655"/>
      <c r="K11655"/>
    </row>
    <row r="11656" spans="1:11" x14ac:dyDescent="0.3">
      <c r="A11656" s="1">
        <v>2</v>
      </c>
      <c r="B11656" s="1">
        <v>14</v>
      </c>
      <c r="C11656" s="1">
        <v>-3.5</v>
      </c>
      <c r="I11656"/>
      <c r="J11656"/>
      <c r="K11656"/>
    </row>
    <row r="11657" spans="1:11" x14ac:dyDescent="0.3">
      <c r="A11657" s="1">
        <v>2</v>
      </c>
      <c r="B11657" s="1">
        <v>14</v>
      </c>
      <c r="C11657" s="1">
        <v>-3.375</v>
      </c>
      <c r="I11657"/>
      <c r="J11657"/>
      <c r="K11657"/>
    </row>
    <row r="11658" spans="1:11" x14ac:dyDescent="0.3">
      <c r="A11658" s="1">
        <v>1</v>
      </c>
      <c r="B11658" s="1">
        <v>14</v>
      </c>
      <c r="C11658" s="1">
        <v>-0.875</v>
      </c>
      <c r="I11658"/>
      <c r="J11658"/>
      <c r="K11658"/>
    </row>
    <row r="11659" spans="1:11" x14ac:dyDescent="0.3">
      <c r="A11659" s="1">
        <v>2</v>
      </c>
      <c r="B11659" s="1">
        <v>14</v>
      </c>
      <c r="C11659" s="1">
        <v>-1.75</v>
      </c>
      <c r="I11659"/>
      <c r="J11659"/>
      <c r="K11659"/>
    </row>
    <row r="11660" spans="1:11" x14ac:dyDescent="0.3">
      <c r="A11660" s="1">
        <v>1</v>
      </c>
      <c r="B11660" s="1">
        <v>14</v>
      </c>
      <c r="C11660" s="1">
        <v>-2</v>
      </c>
      <c r="I11660"/>
      <c r="J11660"/>
      <c r="K11660"/>
    </row>
    <row r="11661" spans="1:11" x14ac:dyDescent="0.3">
      <c r="A11661" s="1">
        <v>1</v>
      </c>
      <c r="B11661" s="1">
        <v>14</v>
      </c>
      <c r="C11661" s="1">
        <v>-2.875</v>
      </c>
      <c r="I11661"/>
      <c r="J11661"/>
      <c r="K11661"/>
    </row>
    <row r="11662" spans="1:11" x14ac:dyDescent="0.3">
      <c r="A11662" s="1">
        <v>1</v>
      </c>
      <c r="B11662" s="1">
        <v>14</v>
      </c>
      <c r="C11662" s="1">
        <v>0.25</v>
      </c>
      <c r="I11662"/>
      <c r="J11662"/>
      <c r="K11662"/>
    </row>
    <row r="11663" spans="1:11" x14ac:dyDescent="0.3">
      <c r="A11663" s="1">
        <v>2</v>
      </c>
      <c r="B11663" s="1">
        <v>14</v>
      </c>
      <c r="C11663" s="1">
        <v>-3.5</v>
      </c>
      <c r="I11663"/>
      <c r="J11663"/>
      <c r="K11663"/>
    </row>
    <row r="11664" spans="1:11" x14ac:dyDescent="0.3">
      <c r="A11664" s="1">
        <v>2</v>
      </c>
      <c r="B11664" s="1">
        <v>14</v>
      </c>
      <c r="C11664" s="1">
        <v>-3.5</v>
      </c>
      <c r="I11664"/>
      <c r="J11664"/>
      <c r="K11664"/>
    </row>
    <row r="11665" spans="1:11" x14ac:dyDescent="0.3">
      <c r="A11665" s="1">
        <v>2</v>
      </c>
      <c r="B11665" s="1">
        <v>14</v>
      </c>
      <c r="C11665" s="1">
        <v>-2.125</v>
      </c>
      <c r="I11665"/>
      <c r="J11665"/>
      <c r="K11665"/>
    </row>
    <row r="11666" spans="1:11" x14ac:dyDescent="0.3">
      <c r="A11666" s="1">
        <v>1</v>
      </c>
      <c r="B11666" s="1">
        <v>14</v>
      </c>
      <c r="C11666" s="1">
        <v>-1.25</v>
      </c>
      <c r="I11666"/>
      <c r="J11666"/>
      <c r="K11666"/>
    </row>
    <row r="11667" spans="1:11" x14ac:dyDescent="0.3">
      <c r="A11667" s="1">
        <v>1</v>
      </c>
      <c r="B11667" s="1">
        <v>14</v>
      </c>
      <c r="C11667" s="1">
        <v>-7.4999999999999997E-2</v>
      </c>
      <c r="I11667"/>
      <c r="J11667"/>
      <c r="K11667"/>
    </row>
    <row r="11668" spans="1:11" x14ac:dyDescent="0.3">
      <c r="A11668" s="1">
        <v>2</v>
      </c>
      <c r="B11668" s="1">
        <v>14</v>
      </c>
      <c r="C11668" s="1">
        <v>-1.625</v>
      </c>
      <c r="I11668"/>
      <c r="J11668"/>
      <c r="K11668"/>
    </row>
    <row r="11669" spans="1:11" x14ac:dyDescent="0.3">
      <c r="A11669" s="1">
        <v>2</v>
      </c>
      <c r="B11669" s="1">
        <v>14</v>
      </c>
      <c r="C11669" s="1">
        <v>-7.75</v>
      </c>
      <c r="I11669"/>
      <c r="J11669"/>
      <c r="K11669"/>
    </row>
    <row r="11670" spans="1:11" x14ac:dyDescent="0.3">
      <c r="A11670" s="1">
        <v>1</v>
      </c>
      <c r="B11670" s="1">
        <v>14</v>
      </c>
      <c r="C11670" s="1">
        <v>-2.125</v>
      </c>
      <c r="I11670"/>
      <c r="J11670"/>
      <c r="K11670"/>
    </row>
    <row r="11671" spans="1:11" x14ac:dyDescent="0.3">
      <c r="A11671" s="1">
        <v>1</v>
      </c>
      <c r="B11671" s="1">
        <v>14</v>
      </c>
      <c r="C11671" s="1">
        <v>0.125</v>
      </c>
      <c r="I11671"/>
      <c r="J11671"/>
      <c r="K11671"/>
    </row>
    <row r="11672" spans="1:11" x14ac:dyDescent="0.3">
      <c r="A11672" s="1">
        <v>2</v>
      </c>
      <c r="B11672" s="1">
        <v>14</v>
      </c>
      <c r="C11672" s="1">
        <v>-6.125</v>
      </c>
      <c r="I11672"/>
      <c r="J11672"/>
      <c r="K11672"/>
    </row>
    <row r="11673" spans="1:11" x14ac:dyDescent="0.3">
      <c r="A11673" s="1">
        <v>1</v>
      </c>
      <c r="B11673" s="1">
        <v>14</v>
      </c>
      <c r="C11673" s="1">
        <v>-1.5</v>
      </c>
      <c r="I11673"/>
      <c r="J11673"/>
      <c r="K11673"/>
    </row>
    <row r="11674" spans="1:11" x14ac:dyDescent="0.3">
      <c r="A11674" s="1">
        <v>1</v>
      </c>
      <c r="B11674" s="1">
        <v>14</v>
      </c>
      <c r="C11674" s="1">
        <v>-4</v>
      </c>
      <c r="I11674"/>
      <c r="J11674"/>
      <c r="K11674"/>
    </row>
    <row r="11675" spans="1:11" x14ac:dyDescent="0.3">
      <c r="A11675" s="1">
        <v>2</v>
      </c>
      <c r="B11675" s="1">
        <v>14</v>
      </c>
      <c r="C11675" s="1">
        <v>-1.5</v>
      </c>
      <c r="I11675"/>
      <c r="J11675"/>
      <c r="K11675"/>
    </row>
    <row r="11676" spans="1:11" x14ac:dyDescent="0.3">
      <c r="A11676" s="1">
        <v>1</v>
      </c>
      <c r="B11676" s="1">
        <v>14</v>
      </c>
      <c r="C11676" s="1">
        <v>-1</v>
      </c>
      <c r="I11676"/>
      <c r="J11676"/>
      <c r="K11676"/>
    </row>
    <row r="11677" spans="1:11" x14ac:dyDescent="0.3">
      <c r="A11677" s="1">
        <v>1</v>
      </c>
      <c r="B11677" s="1">
        <v>14</v>
      </c>
      <c r="C11677" s="1">
        <v>0.5</v>
      </c>
      <c r="I11677"/>
      <c r="J11677"/>
      <c r="K11677"/>
    </row>
    <row r="11678" spans="1:11" x14ac:dyDescent="0.3">
      <c r="A11678" s="1">
        <v>1</v>
      </c>
      <c r="B11678" s="1">
        <v>14</v>
      </c>
      <c r="C11678" s="1">
        <v>-5.6850000000000005</v>
      </c>
      <c r="I11678"/>
      <c r="J11678"/>
      <c r="K11678"/>
    </row>
    <row r="11679" spans="1:11" x14ac:dyDescent="0.3">
      <c r="A11679" s="1">
        <v>1</v>
      </c>
      <c r="B11679" s="1">
        <v>14</v>
      </c>
      <c r="C11679" s="1">
        <v>-2.625</v>
      </c>
      <c r="I11679"/>
      <c r="J11679"/>
      <c r="K11679"/>
    </row>
    <row r="11680" spans="1:11" x14ac:dyDescent="0.3">
      <c r="A11680" s="1">
        <v>1</v>
      </c>
      <c r="B11680" s="1">
        <v>14</v>
      </c>
      <c r="C11680" s="1">
        <v>0.5</v>
      </c>
      <c r="I11680"/>
      <c r="J11680"/>
      <c r="K11680"/>
    </row>
    <row r="11681" spans="1:11" x14ac:dyDescent="0.3">
      <c r="A11681" s="1">
        <v>1</v>
      </c>
      <c r="B11681" s="1">
        <v>14</v>
      </c>
      <c r="C11681" s="1">
        <v>0</v>
      </c>
      <c r="I11681"/>
      <c r="J11681"/>
      <c r="K11681"/>
    </row>
    <row r="11682" spans="1:11" x14ac:dyDescent="0.3">
      <c r="A11682" s="1">
        <v>1</v>
      </c>
      <c r="B11682" s="1">
        <v>14</v>
      </c>
      <c r="C11682" s="1">
        <v>-2.625</v>
      </c>
      <c r="I11682"/>
      <c r="J11682"/>
      <c r="K11682"/>
    </row>
    <row r="11683" spans="1:11" x14ac:dyDescent="0.3">
      <c r="A11683" s="1">
        <v>2</v>
      </c>
      <c r="B11683" s="1">
        <v>14</v>
      </c>
      <c r="C11683" s="1">
        <v>-1</v>
      </c>
      <c r="I11683"/>
      <c r="J11683"/>
      <c r="K11683"/>
    </row>
    <row r="11684" spans="1:11" x14ac:dyDescent="0.3">
      <c r="A11684" s="1">
        <v>1</v>
      </c>
      <c r="B11684" s="1">
        <v>14</v>
      </c>
      <c r="C11684" s="1">
        <v>-2.4300000000000002</v>
      </c>
      <c r="I11684"/>
      <c r="J11684"/>
      <c r="K11684"/>
    </row>
    <row r="11685" spans="1:11" x14ac:dyDescent="0.3">
      <c r="A11685" s="1">
        <v>2</v>
      </c>
      <c r="B11685" s="1">
        <v>14</v>
      </c>
      <c r="C11685" s="1">
        <v>-0.435</v>
      </c>
      <c r="I11685"/>
      <c r="J11685"/>
      <c r="K11685"/>
    </row>
    <row r="11686" spans="1:11" x14ac:dyDescent="0.3">
      <c r="A11686" s="1">
        <v>2</v>
      </c>
      <c r="B11686" s="1">
        <v>14</v>
      </c>
      <c r="C11686" s="1">
        <v>-2.25</v>
      </c>
      <c r="I11686"/>
      <c r="J11686"/>
      <c r="K11686"/>
    </row>
    <row r="11687" spans="1:11" x14ac:dyDescent="0.3">
      <c r="A11687" s="1">
        <v>1</v>
      </c>
      <c r="B11687" s="1">
        <v>14</v>
      </c>
      <c r="C11687" s="1">
        <v>-0.875</v>
      </c>
      <c r="I11687"/>
      <c r="J11687"/>
      <c r="K11687"/>
    </row>
    <row r="11688" spans="1:11" x14ac:dyDescent="0.3">
      <c r="A11688" s="1">
        <v>2</v>
      </c>
      <c r="B11688" s="1">
        <v>14</v>
      </c>
      <c r="C11688" s="1">
        <v>-5.125</v>
      </c>
      <c r="I11688"/>
      <c r="J11688"/>
      <c r="K11688"/>
    </row>
    <row r="11689" spans="1:11" x14ac:dyDescent="0.3">
      <c r="A11689" s="1">
        <v>1</v>
      </c>
      <c r="B11689" s="1">
        <v>14</v>
      </c>
      <c r="C11689" s="1">
        <v>-9</v>
      </c>
      <c r="I11689"/>
      <c r="J11689"/>
      <c r="K11689"/>
    </row>
    <row r="11690" spans="1:11" x14ac:dyDescent="0.3">
      <c r="A11690" s="1">
        <v>2</v>
      </c>
      <c r="B11690" s="1">
        <v>14</v>
      </c>
      <c r="C11690" s="1">
        <v>-0.81500000000000006</v>
      </c>
      <c r="I11690"/>
      <c r="J11690"/>
      <c r="K11690"/>
    </row>
    <row r="11691" spans="1:11" x14ac:dyDescent="0.3">
      <c r="A11691" s="1">
        <v>2</v>
      </c>
      <c r="B11691" s="1">
        <v>14</v>
      </c>
      <c r="C11691" s="1">
        <v>-2.9350000000000001</v>
      </c>
      <c r="I11691"/>
      <c r="J11691"/>
      <c r="K11691"/>
    </row>
    <row r="11692" spans="1:11" x14ac:dyDescent="0.3">
      <c r="A11692" s="1">
        <v>2</v>
      </c>
      <c r="B11692" s="1">
        <v>14</v>
      </c>
      <c r="C11692" s="1">
        <v>-2</v>
      </c>
      <c r="I11692"/>
      <c r="J11692"/>
      <c r="K11692"/>
    </row>
    <row r="11693" spans="1:11" x14ac:dyDescent="0.3">
      <c r="A11693" s="1">
        <v>1</v>
      </c>
      <c r="B11693" s="1">
        <v>14</v>
      </c>
      <c r="C11693" s="1">
        <v>-0.25</v>
      </c>
      <c r="I11693"/>
      <c r="J11693"/>
      <c r="K11693"/>
    </row>
    <row r="11694" spans="1:11" x14ac:dyDescent="0.3">
      <c r="A11694" s="1">
        <v>1</v>
      </c>
      <c r="B11694" s="1">
        <v>14</v>
      </c>
      <c r="C11694" s="1">
        <v>-4</v>
      </c>
      <c r="I11694"/>
      <c r="J11694"/>
      <c r="K11694"/>
    </row>
    <row r="11695" spans="1:11" x14ac:dyDescent="0.3">
      <c r="A11695" s="1">
        <v>2</v>
      </c>
      <c r="B11695" s="1">
        <v>14</v>
      </c>
      <c r="C11695" s="1">
        <v>-0.25</v>
      </c>
      <c r="I11695"/>
      <c r="J11695"/>
      <c r="K11695"/>
    </row>
    <row r="11696" spans="1:11" x14ac:dyDescent="0.3">
      <c r="A11696" s="1">
        <v>1</v>
      </c>
      <c r="B11696" s="1">
        <v>14</v>
      </c>
      <c r="C11696" s="1">
        <v>-0.30499999999999999</v>
      </c>
      <c r="I11696"/>
      <c r="J11696"/>
      <c r="K11696"/>
    </row>
    <row r="11697" spans="1:11" x14ac:dyDescent="0.3">
      <c r="A11697" s="1">
        <v>1</v>
      </c>
      <c r="B11697" s="1">
        <v>14</v>
      </c>
      <c r="C11697" s="1">
        <v>-1.125</v>
      </c>
      <c r="I11697"/>
      <c r="J11697"/>
      <c r="K11697"/>
    </row>
    <row r="11698" spans="1:11" x14ac:dyDescent="0.3">
      <c r="A11698" s="1">
        <v>1</v>
      </c>
      <c r="B11698" s="1">
        <v>14</v>
      </c>
      <c r="C11698" s="1">
        <v>-0.75</v>
      </c>
      <c r="I11698"/>
      <c r="J11698"/>
      <c r="K11698"/>
    </row>
    <row r="11699" spans="1:11" x14ac:dyDescent="0.3">
      <c r="A11699" s="1">
        <v>2</v>
      </c>
      <c r="B11699" s="1">
        <v>14</v>
      </c>
      <c r="C11699" s="1">
        <v>-1.75</v>
      </c>
      <c r="I11699"/>
      <c r="J11699"/>
      <c r="K11699"/>
    </row>
    <row r="11700" spans="1:11" x14ac:dyDescent="0.3">
      <c r="A11700" s="1">
        <v>1</v>
      </c>
      <c r="B11700" s="1">
        <v>14</v>
      </c>
      <c r="C11700" s="1">
        <v>-3.75</v>
      </c>
      <c r="I11700"/>
      <c r="J11700"/>
      <c r="K11700"/>
    </row>
    <row r="11701" spans="1:11" x14ac:dyDescent="0.3">
      <c r="A11701" s="1">
        <v>2</v>
      </c>
      <c r="B11701" s="1">
        <v>14</v>
      </c>
      <c r="C11701" s="1">
        <v>-2.375</v>
      </c>
      <c r="I11701"/>
      <c r="J11701"/>
      <c r="K11701"/>
    </row>
    <row r="11702" spans="1:11" x14ac:dyDescent="0.3">
      <c r="A11702" s="1">
        <v>1</v>
      </c>
      <c r="B11702" s="1">
        <v>14</v>
      </c>
      <c r="C11702" s="1">
        <v>-1.875</v>
      </c>
      <c r="I11702"/>
      <c r="J11702"/>
      <c r="K11702"/>
    </row>
    <row r="11703" spans="1:11" x14ac:dyDescent="0.3">
      <c r="A11703" s="1">
        <v>1</v>
      </c>
      <c r="B11703" s="1">
        <v>14</v>
      </c>
      <c r="C11703" s="1">
        <v>-0.75</v>
      </c>
      <c r="I11703"/>
      <c r="J11703"/>
      <c r="K11703"/>
    </row>
    <row r="11704" spans="1:11" x14ac:dyDescent="0.3">
      <c r="A11704" s="1">
        <v>2</v>
      </c>
      <c r="B11704" s="1">
        <v>14</v>
      </c>
      <c r="C11704" s="1">
        <v>-2.25</v>
      </c>
      <c r="I11704"/>
      <c r="J11704"/>
      <c r="K11704"/>
    </row>
    <row r="11705" spans="1:11" x14ac:dyDescent="0.3">
      <c r="A11705" s="1">
        <v>1</v>
      </c>
      <c r="B11705" s="1">
        <v>14</v>
      </c>
      <c r="C11705" s="1">
        <v>-1.625</v>
      </c>
      <c r="I11705"/>
      <c r="J11705"/>
      <c r="K11705"/>
    </row>
    <row r="11706" spans="1:11" x14ac:dyDescent="0.3">
      <c r="A11706" s="1">
        <v>1</v>
      </c>
      <c r="B11706" s="1">
        <v>14</v>
      </c>
      <c r="C11706" s="1">
        <v>-2.75</v>
      </c>
      <c r="I11706"/>
      <c r="J11706"/>
      <c r="K11706"/>
    </row>
    <row r="11707" spans="1:11" x14ac:dyDescent="0.3">
      <c r="A11707" s="1">
        <v>2</v>
      </c>
      <c r="B11707" s="1">
        <v>14</v>
      </c>
      <c r="C11707" s="1">
        <v>-0.25</v>
      </c>
      <c r="I11707"/>
      <c r="J11707"/>
      <c r="K11707"/>
    </row>
    <row r="11708" spans="1:11" x14ac:dyDescent="0.3">
      <c r="A11708" s="1">
        <v>2</v>
      </c>
      <c r="B11708" s="1">
        <v>14</v>
      </c>
      <c r="C11708" s="1">
        <v>-2</v>
      </c>
      <c r="I11708"/>
      <c r="J11708"/>
      <c r="K11708"/>
    </row>
    <row r="11709" spans="1:11" x14ac:dyDescent="0.3">
      <c r="A11709" s="1">
        <v>1</v>
      </c>
      <c r="B11709" s="1">
        <v>14</v>
      </c>
      <c r="C11709" s="1">
        <v>-2.5</v>
      </c>
      <c r="I11709"/>
      <c r="J11709"/>
      <c r="K11709"/>
    </row>
    <row r="11710" spans="1:11" x14ac:dyDescent="0.3">
      <c r="A11710" s="1">
        <v>2</v>
      </c>
      <c r="B11710" s="1">
        <v>14</v>
      </c>
      <c r="C11710" s="1">
        <v>-0.25</v>
      </c>
      <c r="I11710"/>
      <c r="J11710"/>
      <c r="K11710"/>
    </row>
    <row r="11711" spans="1:11" x14ac:dyDescent="0.3">
      <c r="A11711" s="1">
        <v>1</v>
      </c>
      <c r="B11711" s="1">
        <v>14</v>
      </c>
      <c r="C11711" s="1">
        <v>-1.5</v>
      </c>
      <c r="I11711"/>
      <c r="J11711"/>
      <c r="K11711"/>
    </row>
    <row r="11712" spans="1:11" x14ac:dyDescent="0.3">
      <c r="A11712" s="1">
        <v>1</v>
      </c>
      <c r="B11712" s="1">
        <v>14</v>
      </c>
      <c r="C11712" s="1">
        <v>-4</v>
      </c>
      <c r="I11712"/>
      <c r="J11712"/>
      <c r="K11712"/>
    </row>
    <row r="11713" spans="1:11" x14ac:dyDescent="0.3">
      <c r="A11713" s="1">
        <v>2</v>
      </c>
      <c r="B11713" s="1">
        <v>14</v>
      </c>
      <c r="C11713" s="1">
        <v>0</v>
      </c>
      <c r="I11713"/>
      <c r="J11713"/>
      <c r="K11713"/>
    </row>
    <row r="11714" spans="1:11" x14ac:dyDescent="0.3">
      <c r="A11714" s="1">
        <v>2</v>
      </c>
      <c r="B11714" s="1">
        <v>14</v>
      </c>
      <c r="C11714" s="1">
        <v>-5.25</v>
      </c>
      <c r="I11714"/>
      <c r="J11714"/>
      <c r="K11714"/>
    </row>
    <row r="11715" spans="1:11" x14ac:dyDescent="0.3">
      <c r="A11715" s="1">
        <v>2</v>
      </c>
      <c r="B11715" s="1">
        <v>14</v>
      </c>
      <c r="C11715" s="1">
        <v>-4.375</v>
      </c>
      <c r="I11715"/>
      <c r="J11715"/>
      <c r="K11715"/>
    </row>
    <row r="11716" spans="1:11" x14ac:dyDescent="0.3">
      <c r="A11716" s="1">
        <v>1</v>
      </c>
      <c r="B11716" s="1">
        <v>14</v>
      </c>
      <c r="C11716" s="1">
        <v>-1.25</v>
      </c>
      <c r="I11716"/>
      <c r="J11716"/>
      <c r="K11716"/>
    </row>
    <row r="11717" spans="1:11" x14ac:dyDescent="0.3">
      <c r="A11717" s="1">
        <v>2</v>
      </c>
      <c r="B11717" s="1">
        <v>14</v>
      </c>
      <c r="C11717" s="1">
        <v>-2.125</v>
      </c>
      <c r="I11717"/>
      <c r="J11717"/>
      <c r="K11717"/>
    </row>
    <row r="11718" spans="1:11" x14ac:dyDescent="0.3">
      <c r="A11718" s="1">
        <v>2</v>
      </c>
      <c r="B11718" s="1">
        <v>14</v>
      </c>
      <c r="C11718" s="1">
        <v>-3.5</v>
      </c>
      <c r="I11718"/>
      <c r="J11718"/>
      <c r="K11718"/>
    </row>
    <row r="11719" spans="1:11" x14ac:dyDescent="0.3">
      <c r="A11719" s="1">
        <v>2</v>
      </c>
      <c r="B11719" s="1">
        <v>14</v>
      </c>
      <c r="C11719" s="1">
        <v>-5.875</v>
      </c>
      <c r="I11719"/>
      <c r="J11719"/>
      <c r="K11719"/>
    </row>
    <row r="11720" spans="1:11" x14ac:dyDescent="0.3">
      <c r="A11720" s="1">
        <v>1</v>
      </c>
      <c r="B11720" s="1">
        <v>14</v>
      </c>
      <c r="C11720" s="1">
        <v>1</v>
      </c>
      <c r="I11720"/>
      <c r="J11720"/>
      <c r="K11720"/>
    </row>
    <row r="11721" spans="1:11" x14ac:dyDescent="0.3">
      <c r="A11721" s="1">
        <v>2</v>
      </c>
      <c r="B11721" s="1">
        <v>14</v>
      </c>
      <c r="C11721" s="1">
        <v>-3</v>
      </c>
      <c r="I11721"/>
      <c r="J11721"/>
      <c r="K11721"/>
    </row>
    <row r="11722" spans="1:11" x14ac:dyDescent="0.3">
      <c r="A11722" s="1">
        <v>2</v>
      </c>
      <c r="B11722" s="1">
        <v>14</v>
      </c>
      <c r="C11722" s="1">
        <v>-0.25</v>
      </c>
      <c r="I11722"/>
      <c r="J11722"/>
      <c r="K11722"/>
    </row>
    <row r="11723" spans="1:11" x14ac:dyDescent="0.3">
      <c r="A11723" s="1">
        <v>1</v>
      </c>
      <c r="B11723" s="1">
        <v>14</v>
      </c>
      <c r="C11723" s="1">
        <v>-1.75</v>
      </c>
      <c r="I11723"/>
      <c r="J11723"/>
      <c r="K11723"/>
    </row>
    <row r="11724" spans="1:11" x14ac:dyDescent="0.3">
      <c r="A11724" s="1">
        <v>2</v>
      </c>
      <c r="B11724" s="1">
        <v>14</v>
      </c>
      <c r="C11724" s="1">
        <v>-0.75</v>
      </c>
      <c r="I11724"/>
      <c r="J11724"/>
      <c r="K11724"/>
    </row>
    <row r="11725" spans="1:11" x14ac:dyDescent="0.3">
      <c r="A11725" s="1">
        <v>1</v>
      </c>
      <c r="B11725" s="1">
        <v>14</v>
      </c>
      <c r="C11725" s="1">
        <v>0</v>
      </c>
      <c r="I11725"/>
      <c r="J11725"/>
      <c r="K11725"/>
    </row>
    <row r="11726" spans="1:11" x14ac:dyDescent="0.3">
      <c r="A11726" s="1">
        <v>2</v>
      </c>
      <c r="B11726" s="1">
        <v>14</v>
      </c>
      <c r="C11726" s="1">
        <v>-7.25</v>
      </c>
      <c r="I11726"/>
      <c r="J11726"/>
      <c r="K11726"/>
    </row>
    <row r="11727" spans="1:11" x14ac:dyDescent="0.3">
      <c r="A11727" s="1">
        <v>1</v>
      </c>
      <c r="B11727" s="1">
        <v>14</v>
      </c>
      <c r="C11727" s="1">
        <v>-2.06</v>
      </c>
      <c r="I11727"/>
      <c r="J11727"/>
      <c r="K11727"/>
    </row>
    <row r="11728" spans="1:11" x14ac:dyDescent="0.3">
      <c r="A11728" s="1">
        <v>1</v>
      </c>
      <c r="B11728" s="1">
        <v>14</v>
      </c>
      <c r="C11728" s="1">
        <v>-2.93</v>
      </c>
      <c r="I11728"/>
      <c r="J11728"/>
      <c r="K11728"/>
    </row>
    <row r="11729" spans="1:11" x14ac:dyDescent="0.3">
      <c r="A11729" s="1">
        <v>1</v>
      </c>
      <c r="B11729" s="1">
        <v>14</v>
      </c>
      <c r="C11729" s="1">
        <v>-0.375</v>
      </c>
      <c r="I11729"/>
      <c r="J11729"/>
      <c r="K11729"/>
    </row>
    <row r="11730" spans="1:11" x14ac:dyDescent="0.3">
      <c r="A11730" s="1">
        <v>2</v>
      </c>
      <c r="B11730" s="1">
        <v>14</v>
      </c>
      <c r="C11730" s="1">
        <v>-1.5</v>
      </c>
      <c r="I11730"/>
      <c r="J11730"/>
      <c r="K11730"/>
    </row>
    <row r="11731" spans="1:11" x14ac:dyDescent="0.3">
      <c r="A11731" s="1">
        <v>1</v>
      </c>
      <c r="B11731" s="1">
        <v>14</v>
      </c>
      <c r="C11731" s="1">
        <v>-1</v>
      </c>
      <c r="I11731"/>
      <c r="J11731"/>
      <c r="K11731"/>
    </row>
    <row r="11732" spans="1:11" x14ac:dyDescent="0.3">
      <c r="A11732" s="1">
        <v>1</v>
      </c>
      <c r="B11732" s="1">
        <v>14</v>
      </c>
      <c r="C11732" s="1">
        <v>-1.5</v>
      </c>
      <c r="I11732"/>
      <c r="J11732"/>
      <c r="K11732"/>
    </row>
    <row r="11733" spans="1:11" x14ac:dyDescent="0.3">
      <c r="A11733" s="1">
        <v>2</v>
      </c>
      <c r="B11733" s="1">
        <v>14</v>
      </c>
      <c r="C11733" s="1">
        <v>-2</v>
      </c>
      <c r="I11733"/>
      <c r="J11733"/>
      <c r="K11733"/>
    </row>
    <row r="11734" spans="1:11" x14ac:dyDescent="0.3">
      <c r="A11734" s="1">
        <v>1</v>
      </c>
      <c r="B11734" s="1">
        <v>14</v>
      </c>
      <c r="C11734" s="1">
        <v>-5</v>
      </c>
      <c r="I11734"/>
      <c r="J11734"/>
      <c r="K11734"/>
    </row>
    <row r="11735" spans="1:11" x14ac:dyDescent="0.3">
      <c r="A11735" s="1">
        <v>1</v>
      </c>
      <c r="B11735" s="1">
        <v>14</v>
      </c>
      <c r="C11735" s="1">
        <v>-2.25</v>
      </c>
      <c r="I11735"/>
      <c r="J11735"/>
      <c r="K11735"/>
    </row>
    <row r="11736" spans="1:11" x14ac:dyDescent="0.3">
      <c r="A11736" s="1">
        <v>1</v>
      </c>
      <c r="B11736" s="1">
        <v>14</v>
      </c>
      <c r="C11736" s="1">
        <v>-2.25</v>
      </c>
      <c r="I11736"/>
      <c r="J11736"/>
      <c r="K11736"/>
    </row>
    <row r="11737" spans="1:11" x14ac:dyDescent="0.3">
      <c r="A11737" s="1">
        <v>1</v>
      </c>
      <c r="B11737" s="1">
        <v>14</v>
      </c>
      <c r="C11737" s="1">
        <v>0</v>
      </c>
      <c r="I11737"/>
      <c r="J11737"/>
      <c r="K11737"/>
    </row>
    <row r="11738" spans="1:11" x14ac:dyDescent="0.3">
      <c r="A11738" s="1">
        <v>2</v>
      </c>
      <c r="B11738" s="1">
        <v>14</v>
      </c>
      <c r="C11738" s="1">
        <v>0.06</v>
      </c>
      <c r="I11738"/>
      <c r="J11738"/>
      <c r="K11738"/>
    </row>
    <row r="11739" spans="1:11" x14ac:dyDescent="0.3">
      <c r="A11739" s="1">
        <v>1</v>
      </c>
      <c r="B11739" s="1">
        <v>14</v>
      </c>
      <c r="C11739" s="1">
        <v>-1.875</v>
      </c>
      <c r="I11739"/>
      <c r="J11739"/>
      <c r="K11739"/>
    </row>
    <row r="11740" spans="1:11" x14ac:dyDescent="0.3">
      <c r="A11740" s="1">
        <v>2</v>
      </c>
      <c r="B11740" s="1">
        <v>14</v>
      </c>
      <c r="C11740" s="1">
        <v>-3.375</v>
      </c>
      <c r="I11740"/>
      <c r="J11740"/>
      <c r="K11740"/>
    </row>
    <row r="11741" spans="1:11" x14ac:dyDescent="0.3">
      <c r="A11741" s="1">
        <v>1</v>
      </c>
      <c r="B11741" s="1">
        <v>14</v>
      </c>
      <c r="C11741" s="1">
        <v>-1.875</v>
      </c>
      <c r="I11741"/>
      <c r="J11741"/>
      <c r="K11741"/>
    </row>
    <row r="11742" spans="1:11" x14ac:dyDescent="0.3">
      <c r="A11742" s="1">
        <v>2</v>
      </c>
      <c r="B11742" s="1">
        <v>14</v>
      </c>
      <c r="C11742" s="1">
        <v>-0.5</v>
      </c>
      <c r="I11742"/>
      <c r="J11742"/>
      <c r="K11742"/>
    </row>
    <row r="11743" spans="1:11" x14ac:dyDescent="0.3">
      <c r="A11743" s="1">
        <v>2</v>
      </c>
      <c r="B11743" s="1">
        <v>14</v>
      </c>
      <c r="C11743" s="1">
        <v>-2.125</v>
      </c>
      <c r="I11743"/>
      <c r="J11743"/>
      <c r="K11743"/>
    </row>
    <row r="11744" spans="1:11" x14ac:dyDescent="0.3">
      <c r="A11744" s="1">
        <v>1</v>
      </c>
      <c r="B11744" s="1">
        <v>14</v>
      </c>
      <c r="C11744" s="1">
        <v>-8</v>
      </c>
      <c r="I11744"/>
      <c r="J11744"/>
      <c r="K11744"/>
    </row>
    <row r="11745" spans="1:11" x14ac:dyDescent="0.3">
      <c r="A11745" s="1">
        <v>1</v>
      </c>
      <c r="B11745" s="1">
        <v>14</v>
      </c>
      <c r="C11745" s="1">
        <v>-4.25</v>
      </c>
      <c r="I11745"/>
      <c r="J11745"/>
      <c r="K11745"/>
    </row>
    <row r="11746" spans="1:11" x14ac:dyDescent="0.3">
      <c r="A11746" s="1">
        <v>1</v>
      </c>
      <c r="B11746" s="1">
        <v>14</v>
      </c>
      <c r="C11746" s="1">
        <v>0</v>
      </c>
      <c r="I11746"/>
      <c r="J11746"/>
      <c r="K11746"/>
    </row>
    <row r="11747" spans="1:11" x14ac:dyDescent="0.3">
      <c r="A11747" s="1">
        <v>1</v>
      </c>
      <c r="B11747" s="1">
        <v>14</v>
      </c>
      <c r="C11747" s="1">
        <v>-5.25</v>
      </c>
      <c r="I11747"/>
      <c r="J11747"/>
      <c r="K11747"/>
    </row>
    <row r="11748" spans="1:11" x14ac:dyDescent="0.3">
      <c r="A11748" s="1">
        <v>2</v>
      </c>
      <c r="B11748" s="1">
        <v>14</v>
      </c>
      <c r="C11748" s="1">
        <v>-7.37</v>
      </c>
      <c r="I11748"/>
      <c r="J11748"/>
      <c r="K11748"/>
    </row>
    <row r="11749" spans="1:11" x14ac:dyDescent="0.3">
      <c r="A11749" s="1">
        <v>1</v>
      </c>
      <c r="B11749" s="1">
        <v>14</v>
      </c>
      <c r="C11749" s="1">
        <v>-5.375</v>
      </c>
      <c r="I11749"/>
      <c r="J11749"/>
      <c r="K11749"/>
    </row>
    <row r="11750" spans="1:11" x14ac:dyDescent="0.3">
      <c r="A11750" s="1">
        <v>1</v>
      </c>
      <c r="B11750" s="1">
        <v>14</v>
      </c>
      <c r="C11750" s="1">
        <v>-1</v>
      </c>
      <c r="I11750"/>
      <c r="J11750"/>
      <c r="K11750"/>
    </row>
    <row r="11751" spans="1:11" x14ac:dyDescent="0.3">
      <c r="A11751" s="1">
        <v>1</v>
      </c>
      <c r="B11751" s="1">
        <v>14</v>
      </c>
      <c r="C11751" s="1">
        <v>-0.75</v>
      </c>
      <c r="I11751"/>
      <c r="J11751"/>
      <c r="K11751"/>
    </row>
    <row r="11752" spans="1:11" x14ac:dyDescent="0.3">
      <c r="A11752" s="1">
        <v>1</v>
      </c>
      <c r="B11752" s="1">
        <v>14</v>
      </c>
      <c r="C11752" s="1">
        <v>-4</v>
      </c>
      <c r="I11752"/>
      <c r="J11752"/>
      <c r="K11752"/>
    </row>
    <row r="11753" spans="1:11" x14ac:dyDescent="0.3">
      <c r="A11753" s="1">
        <v>2</v>
      </c>
      <c r="B11753" s="1">
        <v>14</v>
      </c>
      <c r="C11753" s="1">
        <v>-7.625</v>
      </c>
      <c r="I11753"/>
      <c r="J11753"/>
      <c r="K11753"/>
    </row>
    <row r="11754" spans="1:11" x14ac:dyDescent="0.3">
      <c r="A11754" s="1">
        <v>2</v>
      </c>
      <c r="B11754" s="1">
        <v>14</v>
      </c>
      <c r="C11754" s="1">
        <v>-4</v>
      </c>
      <c r="I11754"/>
      <c r="J11754"/>
      <c r="K11754"/>
    </row>
    <row r="11755" spans="1:11" x14ac:dyDescent="0.3">
      <c r="A11755" s="1">
        <v>1</v>
      </c>
      <c r="B11755" s="1">
        <v>14</v>
      </c>
      <c r="C11755" s="1">
        <v>-3.375</v>
      </c>
      <c r="I11755"/>
      <c r="J11755"/>
      <c r="K11755"/>
    </row>
    <row r="11756" spans="1:11" x14ac:dyDescent="0.3">
      <c r="A11756" s="1">
        <v>1</v>
      </c>
      <c r="B11756" s="1">
        <v>14</v>
      </c>
      <c r="C11756" s="1">
        <v>-0.62</v>
      </c>
      <c r="I11756"/>
      <c r="J11756"/>
      <c r="K11756"/>
    </row>
    <row r="11757" spans="1:11" x14ac:dyDescent="0.3">
      <c r="A11757" s="1">
        <v>2</v>
      </c>
      <c r="B11757" s="1">
        <v>14</v>
      </c>
      <c r="C11757" s="1">
        <v>-0.18</v>
      </c>
      <c r="I11757"/>
      <c r="J11757"/>
      <c r="K11757"/>
    </row>
    <row r="11758" spans="1:11" x14ac:dyDescent="0.3">
      <c r="A11758" s="1">
        <v>1</v>
      </c>
      <c r="B11758" s="1">
        <v>14</v>
      </c>
      <c r="C11758" s="1">
        <v>-6.5549999999999997</v>
      </c>
      <c r="I11758"/>
      <c r="J11758"/>
      <c r="K11758"/>
    </row>
    <row r="11759" spans="1:11" x14ac:dyDescent="0.3">
      <c r="A11759" s="1">
        <v>2</v>
      </c>
      <c r="B11759" s="1">
        <v>14</v>
      </c>
      <c r="C11759" s="1">
        <v>-5.5</v>
      </c>
      <c r="I11759"/>
      <c r="J11759"/>
      <c r="K11759"/>
    </row>
    <row r="11760" spans="1:11" x14ac:dyDescent="0.3">
      <c r="A11760" s="1">
        <v>1</v>
      </c>
      <c r="B11760" s="1">
        <v>14</v>
      </c>
      <c r="C11760" s="1">
        <v>-5</v>
      </c>
      <c r="I11760"/>
      <c r="J11760"/>
      <c r="K11760"/>
    </row>
    <row r="11761" spans="1:11" x14ac:dyDescent="0.3">
      <c r="A11761" s="1">
        <v>1</v>
      </c>
      <c r="B11761" s="1">
        <v>14</v>
      </c>
      <c r="C11761" s="1">
        <v>-1.5</v>
      </c>
      <c r="I11761"/>
      <c r="J11761"/>
      <c r="K11761"/>
    </row>
    <row r="11762" spans="1:11" x14ac:dyDescent="0.3">
      <c r="A11762" s="1">
        <v>2</v>
      </c>
      <c r="B11762" s="1">
        <v>14</v>
      </c>
      <c r="C11762" s="1">
        <v>-1.5</v>
      </c>
      <c r="I11762"/>
      <c r="J11762"/>
      <c r="K11762"/>
    </row>
    <row r="11763" spans="1:11" x14ac:dyDescent="0.3">
      <c r="A11763" s="1">
        <v>2</v>
      </c>
      <c r="B11763" s="1">
        <v>14</v>
      </c>
      <c r="C11763" s="1">
        <v>-0.125</v>
      </c>
      <c r="I11763"/>
      <c r="J11763"/>
      <c r="K11763"/>
    </row>
    <row r="11764" spans="1:11" x14ac:dyDescent="0.3">
      <c r="A11764" s="1">
        <v>2</v>
      </c>
      <c r="B11764" s="1">
        <v>14</v>
      </c>
      <c r="C11764" s="1">
        <v>-2.75</v>
      </c>
      <c r="I11764"/>
      <c r="J11764"/>
      <c r="K11764"/>
    </row>
    <row r="11765" spans="1:11" x14ac:dyDescent="0.3">
      <c r="A11765" s="1">
        <v>1</v>
      </c>
      <c r="B11765" s="1">
        <v>14</v>
      </c>
      <c r="C11765" s="1">
        <v>-0.5</v>
      </c>
      <c r="I11765"/>
      <c r="J11765"/>
      <c r="K11765"/>
    </row>
    <row r="11766" spans="1:11" x14ac:dyDescent="0.3">
      <c r="A11766" s="1">
        <v>2</v>
      </c>
      <c r="B11766" s="1">
        <v>14</v>
      </c>
      <c r="C11766" s="1">
        <v>-2.625</v>
      </c>
      <c r="I11766"/>
      <c r="J11766"/>
      <c r="K11766"/>
    </row>
    <row r="11767" spans="1:11" x14ac:dyDescent="0.3">
      <c r="A11767" s="1">
        <v>1</v>
      </c>
      <c r="B11767" s="1">
        <v>14</v>
      </c>
      <c r="C11767" s="1">
        <v>-1.75</v>
      </c>
      <c r="I11767"/>
      <c r="J11767"/>
      <c r="K11767"/>
    </row>
    <row r="11768" spans="1:11" x14ac:dyDescent="0.3">
      <c r="A11768" s="1">
        <v>1</v>
      </c>
      <c r="B11768" s="1">
        <v>14</v>
      </c>
      <c r="C11768" s="1">
        <v>-2</v>
      </c>
      <c r="I11768"/>
      <c r="J11768"/>
      <c r="K11768"/>
    </row>
    <row r="11769" spans="1:11" x14ac:dyDescent="0.3">
      <c r="A11769" s="1">
        <v>1</v>
      </c>
      <c r="B11769" s="1">
        <v>14</v>
      </c>
      <c r="C11769" s="1">
        <v>-4.625</v>
      </c>
      <c r="I11769"/>
      <c r="J11769"/>
      <c r="K11769"/>
    </row>
    <row r="11770" spans="1:11" x14ac:dyDescent="0.3">
      <c r="A11770" s="1">
        <v>1</v>
      </c>
      <c r="B11770" s="1">
        <v>14</v>
      </c>
      <c r="C11770" s="1">
        <v>-2.25</v>
      </c>
      <c r="I11770"/>
      <c r="J11770"/>
      <c r="K11770"/>
    </row>
    <row r="11771" spans="1:11" x14ac:dyDescent="0.3">
      <c r="A11771" s="1">
        <v>2</v>
      </c>
      <c r="B11771" s="1">
        <v>14</v>
      </c>
      <c r="C11771" s="1">
        <v>-4.125</v>
      </c>
      <c r="I11771"/>
      <c r="J11771"/>
      <c r="K11771"/>
    </row>
    <row r="11772" spans="1:11" x14ac:dyDescent="0.3">
      <c r="A11772" s="1">
        <v>2</v>
      </c>
      <c r="B11772" s="1">
        <v>14</v>
      </c>
      <c r="C11772" s="1">
        <v>-3.875</v>
      </c>
      <c r="I11772"/>
      <c r="J11772"/>
      <c r="K11772"/>
    </row>
    <row r="11773" spans="1:11" x14ac:dyDescent="0.3">
      <c r="A11773" s="1">
        <v>1</v>
      </c>
      <c r="B11773" s="1">
        <v>14</v>
      </c>
      <c r="C11773" s="1">
        <v>-2.25</v>
      </c>
      <c r="I11773"/>
      <c r="J11773"/>
      <c r="K11773"/>
    </row>
    <row r="11774" spans="1:11" x14ac:dyDescent="0.3">
      <c r="A11774" s="1">
        <v>2</v>
      </c>
      <c r="B11774" s="1">
        <v>14</v>
      </c>
      <c r="C11774" s="1">
        <v>-3.375</v>
      </c>
      <c r="I11774"/>
      <c r="J11774"/>
      <c r="K11774"/>
    </row>
    <row r="11775" spans="1:11" x14ac:dyDescent="0.3">
      <c r="A11775" s="1">
        <v>2</v>
      </c>
      <c r="B11775" s="1">
        <v>14</v>
      </c>
      <c r="C11775" s="1">
        <v>-5.25</v>
      </c>
      <c r="I11775"/>
      <c r="J11775"/>
      <c r="K11775"/>
    </row>
    <row r="11776" spans="1:11" x14ac:dyDescent="0.3">
      <c r="A11776" s="1">
        <v>2</v>
      </c>
      <c r="B11776" s="1">
        <v>14</v>
      </c>
      <c r="C11776" s="1">
        <v>-7.25</v>
      </c>
      <c r="I11776"/>
      <c r="J11776"/>
      <c r="K11776"/>
    </row>
    <row r="11777" spans="1:11" x14ac:dyDescent="0.3">
      <c r="A11777" s="1">
        <v>1</v>
      </c>
      <c r="B11777" s="1">
        <v>14</v>
      </c>
      <c r="C11777" s="1">
        <v>-5.875</v>
      </c>
      <c r="I11777"/>
      <c r="J11777"/>
      <c r="K11777"/>
    </row>
    <row r="11778" spans="1:11" x14ac:dyDescent="0.3">
      <c r="A11778" s="1">
        <v>1</v>
      </c>
      <c r="B11778" s="1">
        <v>14</v>
      </c>
      <c r="C11778" s="1">
        <v>0</v>
      </c>
      <c r="I11778"/>
      <c r="J11778"/>
      <c r="K11778"/>
    </row>
    <row r="11779" spans="1:11" x14ac:dyDescent="0.3">
      <c r="A11779" s="1">
        <v>1</v>
      </c>
      <c r="B11779" s="1">
        <v>14</v>
      </c>
      <c r="C11779" s="1">
        <v>-1</v>
      </c>
      <c r="I11779"/>
      <c r="J11779"/>
      <c r="K11779"/>
    </row>
    <row r="11780" spans="1:11" x14ac:dyDescent="0.3">
      <c r="A11780" s="1">
        <v>1</v>
      </c>
      <c r="B11780" s="1">
        <v>14</v>
      </c>
      <c r="C11780" s="1">
        <v>0</v>
      </c>
      <c r="I11780"/>
      <c r="J11780"/>
      <c r="K11780"/>
    </row>
    <row r="11781" spans="1:11" x14ac:dyDescent="0.3">
      <c r="A11781" s="1">
        <v>1</v>
      </c>
      <c r="B11781" s="1">
        <v>14</v>
      </c>
      <c r="C11781" s="1">
        <v>-5.625</v>
      </c>
      <c r="I11781"/>
      <c r="J11781"/>
      <c r="K11781"/>
    </row>
    <row r="11782" spans="1:11" x14ac:dyDescent="0.3">
      <c r="A11782" s="1">
        <v>1</v>
      </c>
      <c r="B11782" s="1">
        <v>14</v>
      </c>
      <c r="C11782" s="1">
        <v>-4</v>
      </c>
      <c r="I11782"/>
      <c r="J11782"/>
      <c r="K11782"/>
    </row>
    <row r="11783" spans="1:11" x14ac:dyDescent="0.3">
      <c r="A11783" s="1">
        <v>2</v>
      </c>
      <c r="B11783" s="1">
        <v>14</v>
      </c>
      <c r="C11783" s="1">
        <v>-5</v>
      </c>
      <c r="I11783"/>
      <c r="J11783"/>
      <c r="K11783"/>
    </row>
    <row r="11784" spans="1:11" x14ac:dyDescent="0.3">
      <c r="A11784" s="1">
        <v>2</v>
      </c>
      <c r="B11784" s="1">
        <v>14</v>
      </c>
      <c r="C11784" s="1">
        <v>-1</v>
      </c>
      <c r="I11784"/>
      <c r="J11784"/>
      <c r="K11784"/>
    </row>
    <row r="11785" spans="1:11" x14ac:dyDescent="0.3">
      <c r="A11785" s="1">
        <v>1</v>
      </c>
      <c r="B11785" s="1">
        <v>14</v>
      </c>
      <c r="C11785" s="1">
        <v>-0.25</v>
      </c>
      <c r="I11785"/>
      <c r="J11785"/>
      <c r="K11785"/>
    </row>
    <row r="11786" spans="1:11" x14ac:dyDescent="0.3">
      <c r="A11786" s="1">
        <v>2</v>
      </c>
      <c r="B11786" s="1">
        <v>14</v>
      </c>
      <c r="C11786" s="1">
        <v>-1</v>
      </c>
      <c r="I11786"/>
      <c r="J11786"/>
      <c r="K11786"/>
    </row>
    <row r="11787" spans="1:11" x14ac:dyDescent="0.3">
      <c r="A11787" s="1">
        <v>1</v>
      </c>
      <c r="B11787" s="1">
        <v>14</v>
      </c>
      <c r="C11787" s="1">
        <v>-3.38</v>
      </c>
      <c r="I11787"/>
      <c r="J11787"/>
      <c r="K11787"/>
    </row>
    <row r="11788" spans="1:11" x14ac:dyDescent="0.3">
      <c r="A11788" s="1">
        <v>1</v>
      </c>
      <c r="B11788" s="1">
        <v>14</v>
      </c>
      <c r="C11788" s="1">
        <v>-0.125</v>
      </c>
      <c r="I11788"/>
      <c r="J11788"/>
      <c r="K11788"/>
    </row>
    <row r="11789" spans="1:11" x14ac:dyDescent="0.3">
      <c r="A11789" s="1">
        <v>1</v>
      </c>
      <c r="B11789" s="1">
        <v>14</v>
      </c>
      <c r="C11789" s="1">
        <v>-5.375</v>
      </c>
      <c r="I11789"/>
      <c r="J11789"/>
      <c r="K11789"/>
    </row>
    <row r="11790" spans="1:11" x14ac:dyDescent="0.3">
      <c r="A11790" s="1">
        <v>1</v>
      </c>
      <c r="B11790" s="1">
        <v>14</v>
      </c>
      <c r="C11790" s="1">
        <v>-3.625</v>
      </c>
      <c r="I11790"/>
      <c r="J11790"/>
      <c r="K11790"/>
    </row>
    <row r="11791" spans="1:11" x14ac:dyDescent="0.3">
      <c r="A11791" s="1">
        <v>1</v>
      </c>
      <c r="B11791" s="1">
        <v>14</v>
      </c>
      <c r="C11791" s="1">
        <v>-3.5</v>
      </c>
      <c r="I11791"/>
      <c r="J11791"/>
      <c r="K11791"/>
    </row>
    <row r="11792" spans="1:11" x14ac:dyDescent="0.3">
      <c r="A11792" s="1">
        <v>1</v>
      </c>
      <c r="B11792" s="1">
        <v>14</v>
      </c>
      <c r="C11792" s="1">
        <v>-1.75</v>
      </c>
      <c r="I11792"/>
      <c r="J11792"/>
      <c r="K11792"/>
    </row>
    <row r="11793" spans="1:11" x14ac:dyDescent="0.3">
      <c r="A11793" s="1">
        <v>1</v>
      </c>
      <c r="B11793" s="1">
        <v>14</v>
      </c>
      <c r="C11793" s="1">
        <v>-2</v>
      </c>
      <c r="I11793"/>
      <c r="J11793"/>
      <c r="K11793"/>
    </row>
    <row r="11794" spans="1:11" x14ac:dyDescent="0.3">
      <c r="A11794" s="1">
        <v>2</v>
      </c>
      <c r="B11794" s="1">
        <v>14</v>
      </c>
      <c r="C11794" s="1">
        <v>0.30999999999999994</v>
      </c>
      <c r="I11794"/>
      <c r="J11794"/>
      <c r="K11794"/>
    </row>
    <row r="11795" spans="1:11" x14ac:dyDescent="0.3">
      <c r="A11795" s="1">
        <v>1</v>
      </c>
      <c r="B11795" s="1">
        <v>14</v>
      </c>
      <c r="C11795" s="1">
        <v>-1.375</v>
      </c>
      <c r="I11795"/>
      <c r="J11795"/>
      <c r="K11795"/>
    </row>
    <row r="11796" spans="1:11" x14ac:dyDescent="0.3">
      <c r="A11796" s="1">
        <v>2</v>
      </c>
      <c r="B11796" s="1">
        <v>14</v>
      </c>
      <c r="C11796" s="1">
        <v>0.5</v>
      </c>
      <c r="I11796"/>
      <c r="J11796"/>
      <c r="K11796"/>
    </row>
    <row r="11797" spans="1:11" x14ac:dyDescent="0.3">
      <c r="A11797" s="1">
        <v>2</v>
      </c>
      <c r="B11797" s="1">
        <v>14</v>
      </c>
      <c r="C11797" s="1">
        <v>-5.5</v>
      </c>
      <c r="I11797"/>
      <c r="J11797"/>
      <c r="K11797"/>
    </row>
    <row r="11798" spans="1:11" x14ac:dyDescent="0.3">
      <c r="A11798" s="1">
        <v>1</v>
      </c>
      <c r="B11798" s="1">
        <v>14</v>
      </c>
      <c r="C11798" s="1">
        <v>-1.5</v>
      </c>
      <c r="I11798"/>
      <c r="J11798"/>
      <c r="K11798"/>
    </row>
    <row r="11799" spans="1:11" x14ac:dyDescent="0.3">
      <c r="A11799" s="1">
        <v>1</v>
      </c>
      <c r="B11799" s="1">
        <v>14</v>
      </c>
      <c r="C11799" s="1">
        <v>-0.25</v>
      </c>
      <c r="I11799"/>
      <c r="J11799"/>
      <c r="K11799"/>
    </row>
    <row r="11800" spans="1:11" x14ac:dyDescent="0.3">
      <c r="A11800" s="1">
        <v>2</v>
      </c>
      <c r="B11800" s="1">
        <v>14</v>
      </c>
      <c r="C11800" s="1">
        <v>-0.375</v>
      </c>
      <c r="I11800"/>
      <c r="J11800"/>
      <c r="K11800"/>
    </row>
    <row r="11801" spans="1:11" x14ac:dyDescent="0.3">
      <c r="A11801" s="1">
        <v>2</v>
      </c>
      <c r="B11801" s="1">
        <v>14</v>
      </c>
      <c r="C11801" s="1">
        <v>-2.875</v>
      </c>
      <c r="I11801"/>
      <c r="J11801"/>
      <c r="K11801"/>
    </row>
    <row r="11802" spans="1:11" x14ac:dyDescent="0.3">
      <c r="A11802" s="1">
        <v>2</v>
      </c>
      <c r="B11802" s="1">
        <v>14</v>
      </c>
      <c r="C11802" s="1">
        <v>-2.625</v>
      </c>
      <c r="I11802"/>
      <c r="J11802"/>
      <c r="K11802"/>
    </row>
    <row r="11803" spans="1:11" x14ac:dyDescent="0.3">
      <c r="A11803" s="1">
        <v>1</v>
      </c>
      <c r="B11803" s="1">
        <v>14</v>
      </c>
      <c r="C11803" s="1">
        <v>-1</v>
      </c>
      <c r="I11803"/>
      <c r="J11803"/>
      <c r="K11803"/>
    </row>
    <row r="11804" spans="1:11" x14ac:dyDescent="0.3">
      <c r="A11804" s="1">
        <v>1</v>
      </c>
      <c r="B11804" s="1">
        <v>14</v>
      </c>
      <c r="C11804" s="1">
        <v>2.125</v>
      </c>
      <c r="I11804"/>
      <c r="J11804"/>
      <c r="K11804"/>
    </row>
    <row r="11805" spans="1:11" x14ac:dyDescent="0.3">
      <c r="A11805" s="1">
        <v>2</v>
      </c>
      <c r="B11805" s="1">
        <v>14</v>
      </c>
      <c r="C11805" s="1">
        <v>-7.75</v>
      </c>
      <c r="I11805"/>
      <c r="J11805"/>
      <c r="K11805"/>
    </row>
    <row r="11806" spans="1:11" x14ac:dyDescent="0.3">
      <c r="A11806" s="1">
        <v>1</v>
      </c>
      <c r="B11806" s="1">
        <v>14</v>
      </c>
      <c r="C11806" s="1">
        <v>0.62</v>
      </c>
      <c r="I11806"/>
      <c r="J11806"/>
      <c r="K11806"/>
    </row>
    <row r="11807" spans="1:11" x14ac:dyDescent="0.3">
      <c r="A11807" s="1">
        <v>2</v>
      </c>
      <c r="B11807" s="1">
        <v>14</v>
      </c>
      <c r="C11807" s="1">
        <v>-1.25</v>
      </c>
      <c r="I11807"/>
      <c r="J11807"/>
      <c r="K11807"/>
    </row>
    <row r="11808" spans="1:11" x14ac:dyDescent="0.3">
      <c r="A11808" s="1">
        <v>1</v>
      </c>
      <c r="B11808" s="1">
        <v>14</v>
      </c>
      <c r="C11808" s="1">
        <v>-2</v>
      </c>
      <c r="I11808"/>
      <c r="J11808"/>
      <c r="K11808"/>
    </row>
    <row r="11809" spans="1:11" x14ac:dyDescent="0.3">
      <c r="A11809" s="1">
        <v>2</v>
      </c>
      <c r="B11809" s="1">
        <v>14</v>
      </c>
      <c r="C11809" s="1">
        <v>-0.68500000000000005</v>
      </c>
      <c r="I11809"/>
      <c r="J11809"/>
      <c r="K11809"/>
    </row>
    <row r="11810" spans="1:11" x14ac:dyDescent="0.3">
      <c r="A11810" s="1">
        <v>2</v>
      </c>
      <c r="B11810" s="1">
        <v>14</v>
      </c>
      <c r="C11810" s="1">
        <v>1</v>
      </c>
      <c r="I11810"/>
      <c r="J11810"/>
      <c r="K11810"/>
    </row>
    <row r="11811" spans="1:11" x14ac:dyDescent="0.3">
      <c r="A11811" s="1">
        <v>1</v>
      </c>
      <c r="B11811" s="1">
        <v>14</v>
      </c>
      <c r="C11811" s="1">
        <v>-6.125</v>
      </c>
      <c r="I11811"/>
      <c r="J11811"/>
      <c r="K11811"/>
    </row>
    <row r="11812" spans="1:11" x14ac:dyDescent="0.3">
      <c r="A11812" s="1">
        <v>2</v>
      </c>
      <c r="B11812" s="1">
        <v>14</v>
      </c>
      <c r="C11812" s="1">
        <v>-1.25</v>
      </c>
      <c r="I11812"/>
      <c r="J11812"/>
      <c r="K11812"/>
    </row>
    <row r="11813" spans="1:11" x14ac:dyDescent="0.3">
      <c r="A11813" s="1">
        <v>1</v>
      </c>
      <c r="B11813" s="1">
        <v>14</v>
      </c>
      <c r="C11813" s="1">
        <v>-0.255</v>
      </c>
      <c r="I11813"/>
      <c r="J11813"/>
      <c r="K11813"/>
    </row>
    <row r="11814" spans="1:11" x14ac:dyDescent="0.3">
      <c r="A11814" s="1">
        <v>1</v>
      </c>
      <c r="B11814" s="1">
        <v>14</v>
      </c>
      <c r="C11814" s="1">
        <v>-5</v>
      </c>
      <c r="I11814"/>
      <c r="J11814"/>
      <c r="K11814"/>
    </row>
    <row r="11815" spans="1:11" x14ac:dyDescent="0.3">
      <c r="A11815" s="1">
        <v>1</v>
      </c>
      <c r="B11815" s="1">
        <v>14</v>
      </c>
      <c r="C11815" s="1">
        <v>-7.875</v>
      </c>
      <c r="I11815"/>
      <c r="J11815"/>
      <c r="K11815"/>
    </row>
    <row r="11816" spans="1:11" x14ac:dyDescent="0.3">
      <c r="A11816" s="1">
        <v>2</v>
      </c>
      <c r="B11816" s="1">
        <v>14</v>
      </c>
      <c r="C11816" s="1">
        <v>0</v>
      </c>
      <c r="I11816"/>
      <c r="J11816"/>
      <c r="K11816"/>
    </row>
    <row r="11817" spans="1:11" x14ac:dyDescent="0.3">
      <c r="A11817" s="1">
        <v>1</v>
      </c>
      <c r="B11817" s="1">
        <v>14</v>
      </c>
      <c r="C11817" s="1">
        <v>-1.125</v>
      </c>
      <c r="I11817"/>
      <c r="J11817"/>
      <c r="K11817"/>
    </row>
    <row r="11818" spans="1:11" x14ac:dyDescent="0.3">
      <c r="A11818" s="1">
        <v>1</v>
      </c>
      <c r="B11818" s="1">
        <v>14</v>
      </c>
      <c r="C11818" s="1">
        <v>-0.25</v>
      </c>
      <c r="I11818"/>
      <c r="J11818"/>
      <c r="K11818"/>
    </row>
    <row r="11819" spans="1:11" x14ac:dyDescent="0.3">
      <c r="A11819" s="1">
        <v>1</v>
      </c>
      <c r="B11819" s="1">
        <v>14</v>
      </c>
      <c r="C11819" s="1">
        <v>-1.125</v>
      </c>
      <c r="I11819"/>
      <c r="J11819"/>
      <c r="K11819"/>
    </row>
    <row r="11820" spans="1:11" x14ac:dyDescent="0.3">
      <c r="A11820" s="1">
        <v>2</v>
      </c>
      <c r="B11820" s="1">
        <v>14</v>
      </c>
      <c r="C11820" s="1">
        <v>-1.125</v>
      </c>
      <c r="I11820"/>
      <c r="J11820"/>
      <c r="K11820"/>
    </row>
    <row r="11821" spans="1:11" x14ac:dyDescent="0.3">
      <c r="A11821" s="1">
        <v>2</v>
      </c>
      <c r="B11821" s="1">
        <v>14</v>
      </c>
      <c r="C11821" s="1">
        <v>-2.375</v>
      </c>
      <c r="I11821"/>
      <c r="J11821"/>
      <c r="K11821"/>
    </row>
    <row r="11822" spans="1:11" x14ac:dyDescent="0.3">
      <c r="A11822" s="1">
        <v>2</v>
      </c>
      <c r="B11822" s="1">
        <v>14</v>
      </c>
      <c r="C11822" s="1">
        <v>1</v>
      </c>
      <c r="I11822"/>
      <c r="J11822"/>
      <c r="K11822"/>
    </row>
    <row r="11823" spans="1:11" x14ac:dyDescent="0.3">
      <c r="A11823" s="1">
        <v>2</v>
      </c>
      <c r="B11823" s="1">
        <v>14</v>
      </c>
      <c r="C11823" s="1">
        <v>-3.25</v>
      </c>
      <c r="I11823"/>
      <c r="J11823"/>
      <c r="K11823"/>
    </row>
    <row r="11824" spans="1:11" x14ac:dyDescent="0.3">
      <c r="A11824" s="1">
        <v>1</v>
      </c>
      <c r="B11824" s="1">
        <v>14</v>
      </c>
      <c r="C11824" s="1">
        <v>-0.5</v>
      </c>
      <c r="I11824"/>
      <c r="J11824"/>
      <c r="K11824"/>
    </row>
    <row r="11825" spans="1:11" x14ac:dyDescent="0.3">
      <c r="A11825" s="1">
        <v>1</v>
      </c>
      <c r="B11825" s="1">
        <v>14</v>
      </c>
      <c r="C11825" s="1">
        <v>-1.25</v>
      </c>
      <c r="I11825"/>
      <c r="J11825"/>
      <c r="K11825"/>
    </row>
    <row r="11826" spans="1:11" x14ac:dyDescent="0.3">
      <c r="A11826" s="1">
        <v>1</v>
      </c>
      <c r="B11826" s="1">
        <v>14</v>
      </c>
      <c r="C11826" s="1">
        <v>-0.875</v>
      </c>
      <c r="I11826"/>
      <c r="J11826"/>
      <c r="K11826"/>
    </row>
    <row r="11827" spans="1:11" x14ac:dyDescent="0.3">
      <c r="A11827" s="1">
        <v>2</v>
      </c>
      <c r="B11827" s="1">
        <v>14</v>
      </c>
      <c r="C11827" s="1">
        <v>-6.75</v>
      </c>
      <c r="I11827"/>
      <c r="J11827"/>
      <c r="K11827"/>
    </row>
    <row r="11828" spans="1:11" x14ac:dyDescent="0.3">
      <c r="A11828" s="1">
        <v>1</v>
      </c>
      <c r="B11828" s="1">
        <v>14</v>
      </c>
      <c r="C11828" s="1">
        <v>-4</v>
      </c>
      <c r="I11828"/>
      <c r="J11828"/>
      <c r="K11828"/>
    </row>
    <row r="11829" spans="1:11" x14ac:dyDescent="0.3">
      <c r="A11829" s="1">
        <v>2</v>
      </c>
      <c r="B11829" s="1">
        <v>14</v>
      </c>
      <c r="C11829" s="1">
        <v>-6.375</v>
      </c>
      <c r="I11829"/>
      <c r="J11829"/>
      <c r="K11829"/>
    </row>
    <row r="11830" spans="1:11" x14ac:dyDescent="0.3">
      <c r="A11830" s="1">
        <v>2</v>
      </c>
      <c r="B11830" s="1">
        <v>14</v>
      </c>
      <c r="C11830" s="1">
        <v>-2.75</v>
      </c>
      <c r="I11830"/>
      <c r="J11830"/>
      <c r="K11830"/>
    </row>
    <row r="11831" spans="1:11" x14ac:dyDescent="0.3">
      <c r="A11831" s="1">
        <v>1</v>
      </c>
      <c r="B11831" s="1">
        <v>14</v>
      </c>
      <c r="C11831" s="1">
        <v>-3.75</v>
      </c>
      <c r="I11831"/>
      <c r="J11831"/>
      <c r="K11831"/>
    </row>
    <row r="11832" spans="1:11" x14ac:dyDescent="0.3">
      <c r="A11832" s="1">
        <v>2</v>
      </c>
      <c r="B11832" s="1">
        <v>14</v>
      </c>
      <c r="C11832" s="1">
        <v>-1.625</v>
      </c>
      <c r="I11832"/>
      <c r="J11832"/>
      <c r="K11832"/>
    </row>
    <row r="11833" spans="1:11" x14ac:dyDescent="0.3">
      <c r="A11833" s="1">
        <v>1</v>
      </c>
      <c r="B11833" s="1">
        <v>14</v>
      </c>
      <c r="C11833" s="1">
        <v>-6.125</v>
      </c>
      <c r="I11833"/>
      <c r="J11833"/>
      <c r="K11833"/>
    </row>
    <row r="11834" spans="1:11" x14ac:dyDescent="0.3">
      <c r="A11834" s="1">
        <v>1</v>
      </c>
      <c r="B11834" s="1">
        <v>14</v>
      </c>
      <c r="C11834" s="1">
        <v>-0.5</v>
      </c>
      <c r="I11834"/>
      <c r="J11834"/>
      <c r="K11834"/>
    </row>
    <row r="11835" spans="1:11" x14ac:dyDescent="0.3">
      <c r="A11835" s="1">
        <v>1</v>
      </c>
      <c r="B11835" s="1">
        <v>14</v>
      </c>
      <c r="C11835" s="1">
        <v>-2.875</v>
      </c>
      <c r="I11835"/>
      <c r="J11835"/>
      <c r="K11835"/>
    </row>
    <row r="11836" spans="1:11" x14ac:dyDescent="0.3">
      <c r="A11836" s="1">
        <v>1</v>
      </c>
      <c r="B11836" s="1">
        <v>14</v>
      </c>
      <c r="C11836" s="1">
        <v>-0.625</v>
      </c>
      <c r="I11836"/>
      <c r="J11836"/>
      <c r="K11836"/>
    </row>
    <row r="11837" spans="1:11" x14ac:dyDescent="0.3">
      <c r="A11837" s="1">
        <v>1</v>
      </c>
      <c r="B11837" s="1">
        <v>14</v>
      </c>
      <c r="C11837" s="1">
        <v>-1.5</v>
      </c>
      <c r="I11837"/>
      <c r="J11837"/>
      <c r="K11837"/>
    </row>
    <row r="11838" spans="1:11" x14ac:dyDescent="0.3">
      <c r="A11838" s="1">
        <v>1</v>
      </c>
      <c r="B11838" s="1">
        <v>14</v>
      </c>
      <c r="C11838" s="1">
        <v>0.435</v>
      </c>
      <c r="I11838"/>
      <c r="J11838"/>
      <c r="K11838"/>
    </row>
    <row r="11839" spans="1:11" x14ac:dyDescent="0.3">
      <c r="A11839" s="1">
        <v>2</v>
      </c>
      <c r="B11839" s="1">
        <v>14</v>
      </c>
      <c r="C11839" s="1">
        <v>-3.625</v>
      </c>
      <c r="I11839"/>
      <c r="J11839"/>
      <c r="K11839"/>
    </row>
    <row r="11840" spans="1:11" x14ac:dyDescent="0.3">
      <c r="A11840" s="1">
        <v>1</v>
      </c>
      <c r="B11840" s="1">
        <v>14</v>
      </c>
      <c r="C11840" s="1">
        <v>-3.75</v>
      </c>
      <c r="I11840"/>
      <c r="J11840"/>
      <c r="K11840"/>
    </row>
    <row r="11841" spans="1:11" x14ac:dyDescent="0.3">
      <c r="A11841" s="1">
        <v>1</v>
      </c>
      <c r="B11841" s="1">
        <v>14</v>
      </c>
      <c r="C11841" s="1">
        <v>-1.25</v>
      </c>
      <c r="I11841"/>
      <c r="J11841"/>
      <c r="K11841"/>
    </row>
    <row r="11842" spans="1:11" x14ac:dyDescent="0.3">
      <c r="A11842" s="1">
        <v>2</v>
      </c>
      <c r="B11842" s="1">
        <v>14</v>
      </c>
      <c r="C11842" s="1">
        <v>-1.25</v>
      </c>
      <c r="I11842"/>
      <c r="J11842"/>
      <c r="K11842"/>
    </row>
    <row r="11843" spans="1:11" x14ac:dyDescent="0.3">
      <c r="A11843" s="1">
        <v>2</v>
      </c>
      <c r="B11843" s="1">
        <v>14</v>
      </c>
      <c r="C11843" s="1">
        <v>-1.375</v>
      </c>
      <c r="I11843"/>
      <c r="J11843"/>
      <c r="K11843"/>
    </row>
    <row r="11844" spans="1:11" x14ac:dyDescent="0.3">
      <c r="A11844" s="1">
        <v>1</v>
      </c>
      <c r="B11844" s="1">
        <v>14</v>
      </c>
      <c r="C11844" s="1">
        <v>-9.5</v>
      </c>
      <c r="I11844"/>
      <c r="J11844"/>
      <c r="K11844"/>
    </row>
    <row r="11845" spans="1:11" x14ac:dyDescent="0.3">
      <c r="A11845" s="1">
        <v>1</v>
      </c>
      <c r="B11845" s="1">
        <v>14</v>
      </c>
      <c r="C11845" s="1">
        <v>-3.25</v>
      </c>
      <c r="I11845"/>
      <c r="J11845"/>
      <c r="K11845"/>
    </row>
    <row r="11846" spans="1:11" x14ac:dyDescent="0.3">
      <c r="A11846" s="1">
        <v>1</v>
      </c>
      <c r="B11846" s="1">
        <v>14</v>
      </c>
      <c r="C11846" s="1">
        <v>-2.75</v>
      </c>
      <c r="I11846"/>
      <c r="J11846"/>
      <c r="K11846"/>
    </row>
    <row r="11847" spans="1:11" x14ac:dyDescent="0.3">
      <c r="A11847" s="1">
        <v>2</v>
      </c>
      <c r="B11847" s="1">
        <v>14</v>
      </c>
      <c r="C11847" s="1">
        <v>-0.31</v>
      </c>
      <c r="I11847"/>
      <c r="J11847"/>
      <c r="K11847"/>
    </row>
    <row r="11848" spans="1:11" x14ac:dyDescent="0.3">
      <c r="A11848" s="1">
        <v>1</v>
      </c>
      <c r="B11848" s="1">
        <v>14</v>
      </c>
      <c r="C11848" s="1">
        <v>-0.55499999999999994</v>
      </c>
      <c r="I11848"/>
      <c r="J11848"/>
      <c r="K11848"/>
    </row>
    <row r="11849" spans="1:11" x14ac:dyDescent="0.3">
      <c r="A11849" s="1">
        <v>1</v>
      </c>
      <c r="B11849" s="1">
        <v>14</v>
      </c>
      <c r="C11849" s="1">
        <v>-1.5</v>
      </c>
      <c r="I11849"/>
      <c r="J11849"/>
      <c r="K11849"/>
    </row>
    <row r="11850" spans="1:11" x14ac:dyDescent="0.3">
      <c r="A11850" s="1">
        <v>1</v>
      </c>
      <c r="B11850" s="1">
        <v>14</v>
      </c>
      <c r="C11850" s="1">
        <v>-0.75</v>
      </c>
      <c r="I11850"/>
      <c r="J11850"/>
      <c r="K11850"/>
    </row>
    <row r="11851" spans="1:11" x14ac:dyDescent="0.3">
      <c r="A11851" s="1">
        <v>2</v>
      </c>
      <c r="B11851" s="1">
        <v>14</v>
      </c>
      <c r="C11851" s="1">
        <v>-2</v>
      </c>
      <c r="I11851"/>
      <c r="J11851"/>
      <c r="K11851"/>
    </row>
    <row r="11852" spans="1:11" x14ac:dyDescent="0.3">
      <c r="A11852" s="1">
        <v>1</v>
      </c>
      <c r="B11852" s="1">
        <v>14</v>
      </c>
      <c r="C11852" s="1">
        <v>-3.125</v>
      </c>
      <c r="I11852"/>
      <c r="J11852"/>
      <c r="K11852"/>
    </row>
    <row r="11853" spans="1:11" x14ac:dyDescent="0.3">
      <c r="A11853" s="1">
        <v>2</v>
      </c>
      <c r="B11853" s="1">
        <v>14</v>
      </c>
      <c r="C11853" s="1">
        <v>-1.5</v>
      </c>
      <c r="I11853"/>
      <c r="J11853"/>
      <c r="K11853"/>
    </row>
    <row r="11854" spans="1:11" x14ac:dyDescent="0.3">
      <c r="A11854" s="1">
        <v>1</v>
      </c>
      <c r="B11854" s="1">
        <v>14</v>
      </c>
      <c r="C11854" s="1">
        <v>-2.25</v>
      </c>
      <c r="I11854"/>
      <c r="J11854"/>
      <c r="K11854"/>
    </row>
    <row r="11855" spans="1:11" x14ac:dyDescent="0.3">
      <c r="A11855" s="1">
        <v>1</v>
      </c>
      <c r="B11855" s="1">
        <v>14</v>
      </c>
      <c r="C11855" s="1">
        <v>-0.5</v>
      </c>
      <c r="I11855"/>
      <c r="J11855"/>
      <c r="K11855"/>
    </row>
    <row r="11856" spans="1:11" x14ac:dyDescent="0.3">
      <c r="A11856" s="1">
        <v>2</v>
      </c>
      <c r="B11856" s="1">
        <v>14</v>
      </c>
      <c r="C11856" s="1">
        <v>-2.375</v>
      </c>
      <c r="I11856"/>
      <c r="J11856"/>
      <c r="K11856"/>
    </row>
    <row r="11857" spans="1:11" x14ac:dyDescent="0.3">
      <c r="A11857" s="1">
        <v>1</v>
      </c>
      <c r="B11857" s="1">
        <v>14</v>
      </c>
      <c r="C11857" s="1">
        <v>-0.625</v>
      </c>
      <c r="I11857"/>
      <c r="J11857"/>
      <c r="K11857"/>
    </row>
    <row r="11858" spans="1:11" x14ac:dyDescent="0.3">
      <c r="A11858" s="1">
        <v>1</v>
      </c>
      <c r="B11858" s="1">
        <v>14</v>
      </c>
      <c r="C11858" s="1">
        <v>-2.25</v>
      </c>
      <c r="I11858"/>
      <c r="J11858"/>
      <c r="K11858"/>
    </row>
    <row r="11859" spans="1:11" x14ac:dyDescent="0.3">
      <c r="A11859" s="1">
        <v>2</v>
      </c>
      <c r="B11859" s="1">
        <v>14</v>
      </c>
      <c r="C11859" s="1">
        <v>-0.625</v>
      </c>
      <c r="I11859"/>
      <c r="J11859"/>
      <c r="K11859"/>
    </row>
    <row r="11860" spans="1:11" x14ac:dyDescent="0.3">
      <c r="A11860" s="1">
        <v>2</v>
      </c>
      <c r="B11860" s="1">
        <v>14</v>
      </c>
      <c r="C11860" s="1">
        <v>-2</v>
      </c>
      <c r="I11860"/>
      <c r="J11860"/>
      <c r="K11860"/>
    </row>
    <row r="11861" spans="1:11" x14ac:dyDescent="0.3">
      <c r="A11861" s="1">
        <v>1</v>
      </c>
      <c r="B11861" s="1">
        <v>14</v>
      </c>
      <c r="C11861" s="1">
        <v>-2.375</v>
      </c>
      <c r="I11861"/>
      <c r="J11861"/>
      <c r="K11861"/>
    </row>
    <row r="11862" spans="1:11" x14ac:dyDescent="0.3">
      <c r="A11862" s="1">
        <v>2</v>
      </c>
      <c r="B11862" s="1">
        <v>14</v>
      </c>
      <c r="C11862" s="1">
        <v>-0.625</v>
      </c>
      <c r="I11862"/>
      <c r="J11862"/>
      <c r="K11862"/>
    </row>
    <row r="11863" spans="1:11" x14ac:dyDescent="0.3">
      <c r="A11863" s="1">
        <v>1</v>
      </c>
      <c r="B11863" s="1">
        <v>14</v>
      </c>
      <c r="C11863" s="1">
        <v>-1.75</v>
      </c>
      <c r="I11863"/>
      <c r="J11863"/>
      <c r="K11863"/>
    </row>
    <row r="11864" spans="1:11" x14ac:dyDescent="0.3">
      <c r="A11864" s="1">
        <v>1</v>
      </c>
      <c r="B11864" s="1">
        <v>14</v>
      </c>
      <c r="C11864" s="1">
        <v>-4.875</v>
      </c>
      <c r="I11864"/>
      <c r="J11864"/>
      <c r="K11864"/>
    </row>
    <row r="11865" spans="1:11" x14ac:dyDescent="0.3">
      <c r="A11865" s="1">
        <v>2</v>
      </c>
      <c r="B11865" s="1">
        <v>14</v>
      </c>
      <c r="C11865" s="1">
        <v>-0.25</v>
      </c>
      <c r="I11865"/>
      <c r="J11865"/>
      <c r="K11865"/>
    </row>
    <row r="11866" spans="1:11" x14ac:dyDescent="0.3">
      <c r="A11866" s="1">
        <v>2</v>
      </c>
      <c r="B11866" s="1">
        <v>14</v>
      </c>
      <c r="C11866" s="1">
        <v>-5.25</v>
      </c>
      <c r="I11866"/>
      <c r="J11866"/>
      <c r="K11866"/>
    </row>
    <row r="11867" spans="1:11" x14ac:dyDescent="0.3">
      <c r="A11867" s="1">
        <v>2</v>
      </c>
      <c r="B11867" s="1">
        <v>14</v>
      </c>
      <c r="C11867" s="1">
        <v>-4.125</v>
      </c>
      <c r="I11867"/>
      <c r="J11867"/>
      <c r="K11867"/>
    </row>
    <row r="11868" spans="1:11" x14ac:dyDescent="0.3">
      <c r="A11868" s="1">
        <v>1</v>
      </c>
      <c r="B11868" s="1">
        <v>14</v>
      </c>
      <c r="C11868" s="1">
        <v>-0.375</v>
      </c>
      <c r="I11868"/>
      <c r="J11868"/>
      <c r="K11868"/>
    </row>
    <row r="11869" spans="1:11" x14ac:dyDescent="0.3">
      <c r="A11869" s="1">
        <v>2</v>
      </c>
      <c r="B11869" s="1">
        <v>14</v>
      </c>
      <c r="C11869" s="1">
        <v>-1.62</v>
      </c>
      <c r="I11869"/>
      <c r="J11869"/>
      <c r="K11869"/>
    </row>
    <row r="11870" spans="1:11" x14ac:dyDescent="0.3">
      <c r="A11870" s="1">
        <v>2</v>
      </c>
      <c r="B11870" s="1">
        <v>14</v>
      </c>
      <c r="C11870" s="1">
        <v>-3.5</v>
      </c>
      <c r="I11870"/>
      <c r="J11870"/>
      <c r="K11870"/>
    </row>
    <row r="11871" spans="1:11" x14ac:dyDescent="0.3">
      <c r="A11871" s="1">
        <v>2</v>
      </c>
      <c r="B11871" s="1">
        <v>14</v>
      </c>
      <c r="C11871" s="1">
        <v>-6.875</v>
      </c>
      <c r="I11871"/>
      <c r="J11871"/>
      <c r="K11871"/>
    </row>
    <row r="11872" spans="1:11" x14ac:dyDescent="0.3">
      <c r="A11872" s="1">
        <v>1</v>
      </c>
      <c r="B11872" s="1">
        <v>14</v>
      </c>
      <c r="C11872" s="1">
        <v>-1.375</v>
      </c>
      <c r="I11872"/>
      <c r="J11872"/>
      <c r="K11872"/>
    </row>
    <row r="11873" spans="1:11" x14ac:dyDescent="0.3">
      <c r="A11873" s="1">
        <v>2</v>
      </c>
      <c r="B11873" s="1">
        <v>14</v>
      </c>
      <c r="C11873" s="1">
        <v>-2.8050000000000002</v>
      </c>
      <c r="I11873"/>
      <c r="J11873"/>
      <c r="K11873"/>
    </row>
    <row r="11874" spans="1:11" x14ac:dyDescent="0.3">
      <c r="A11874" s="1">
        <v>2</v>
      </c>
      <c r="B11874" s="1">
        <v>14</v>
      </c>
      <c r="C11874" s="1">
        <v>-0.5</v>
      </c>
      <c r="I11874"/>
      <c r="J11874"/>
      <c r="K11874"/>
    </row>
    <row r="11875" spans="1:11" x14ac:dyDescent="0.3">
      <c r="A11875" s="1">
        <v>1</v>
      </c>
      <c r="B11875" s="1">
        <v>14</v>
      </c>
      <c r="C11875" s="1">
        <v>-1.375</v>
      </c>
      <c r="I11875"/>
      <c r="J11875"/>
      <c r="K11875"/>
    </row>
    <row r="11876" spans="1:11" x14ac:dyDescent="0.3">
      <c r="A11876" s="1">
        <v>2</v>
      </c>
      <c r="B11876" s="1">
        <v>14</v>
      </c>
      <c r="C11876" s="1">
        <v>-0.375</v>
      </c>
      <c r="I11876"/>
      <c r="J11876"/>
      <c r="K11876"/>
    </row>
    <row r="11877" spans="1:11" x14ac:dyDescent="0.3">
      <c r="A11877" s="1">
        <v>1</v>
      </c>
      <c r="B11877" s="1">
        <v>14</v>
      </c>
      <c r="C11877" s="1">
        <v>0.25</v>
      </c>
      <c r="I11877"/>
      <c r="J11877"/>
      <c r="K11877"/>
    </row>
    <row r="11878" spans="1:11" x14ac:dyDescent="0.3">
      <c r="A11878" s="1">
        <v>2</v>
      </c>
      <c r="B11878" s="1">
        <v>14</v>
      </c>
      <c r="C11878" s="1">
        <v>-6.875</v>
      </c>
      <c r="I11878"/>
      <c r="J11878"/>
      <c r="K11878"/>
    </row>
    <row r="11879" spans="1:11" x14ac:dyDescent="0.3">
      <c r="A11879" s="1">
        <v>1</v>
      </c>
      <c r="B11879" s="1">
        <v>14</v>
      </c>
      <c r="C11879" s="1">
        <v>-0.62</v>
      </c>
      <c r="I11879"/>
      <c r="J11879"/>
      <c r="K11879"/>
    </row>
    <row r="11880" spans="1:11" x14ac:dyDescent="0.3">
      <c r="A11880" s="1">
        <v>1</v>
      </c>
      <c r="B11880" s="1">
        <v>14</v>
      </c>
      <c r="C11880" s="1">
        <v>-2.75</v>
      </c>
      <c r="I11880"/>
      <c r="J11880"/>
      <c r="K11880"/>
    </row>
    <row r="11881" spans="1:11" x14ac:dyDescent="0.3">
      <c r="A11881" s="1">
        <v>1</v>
      </c>
      <c r="B11881" s="1">
        <v>14</v>
      </c>
      <c r="C11881" s="1">
        <v>-0.375</v>
      </c>
      <c r="I11881"/>
      <c r="J11881"/>
      <c r="K11881"/>
    </row>
    <row r="11882" spans="1:11" x14ac:dyDescent="0.3">
      <c r="A11882" s="1">
        <v>2</v>
      </c>
      <c r="B11882" s="1">
        <v>14</v>
      </c>
      <c r="C11882" s="1">
        <v>-1.375</v>
      </c>
      <c r="I11882"/>
      <c r="J11882"/>
      <c r="K11882"/>
    </row>
    <row r="11883" spans="1:11" x14ac:dyDescent="0.3">
      <c r="A11883" s="1">
        <v>1</v>
      </c>
      <c r="B11883" s="1">
        <v>14</v>
      </c>
      <c r="C11883" s="1">
        <v>-0.625</v>
      </c>
      <c r="I11883"/>
      <c r="J11883"/>
      <c r="K11883"/>
    </row>
    <row r="11884" spans="1:11" x14ac:dyDescent="0.3">
      <c r="A11884" s="1">
        <v>1</v>
      </c>
      <c r="B11884" s="1">
        <v>14</v>
      </c>
      <c r="C11884" s="1">
        <v>-1.375</v>
      </c>
      <c r="I11884"/>
      <c r="J11884"/>
      <c r="K11884"/>
    </row>
    <row r="11885" spans="1:11" x14ac:dyDescent="0.3">
      <c r="A11885" s="1">
        <v>2</v>
      </c>
      <c r="B11885" s="1">
        <v>14</v>
      </c>
      <c r="C11885" s="1">
        <v>-1.875</v>
      </c>
      <c r="I11885"/>
      <c r="J11885"/>
      <c r="K11885"/>
    </row>
    <row r="11886" spans="1:11" x14ac:dyDescent="0.3">
      <c r="A11886" s="1">
        <v>1</v>
      </c>
      <c r="B11886" s="1">
        <v>14</v>
      </c>
      <c r="C11886" s="1">
        <v>-5.25</v>
      </c>
      <c r="I11886"/>
      <c r="J11886"/>
      <c r="K11886"/>
    </row>
    <row r="11887" spans="1:11" x14ac:dyDescent="0.3">
      <c r="A11887" s="1">
        <v>1</v>
      </c>
      <c r="B11887" s="1">
        <v>14</v>
      </c>
      <c r="C11887" s="1">
        <v>-2.125</v>
      </c>
      <c r="I11887"/>
      <c r="J11887"/>
      <c r="K11887"/>
    </row>
    <row r="11888" spans="1:11" x14ac:dyDescent="0.3">
      <c r="A11888" s="1">
        <v>1</v>
      </c>
      <c r="B11888" s="1">
        <v>14</v>
      </c>
      <c r="C11888" s="1">
        <v>-3.5</v>
      </c>
      <c r="I11888"/>
      <c r="J11888"/>
      <c r="K11888"/>
    </row>
    <row r="11889" spans="1:11" x14ac:dyDescent="0.3">
      <c r="A11889" s="1">
        <v>1</v>
      </c>
      <c r="B11889" s="1">
        <v>14</v>
      </c>
      <c r="C11889" s="1">
        <v>0</v>
      </c>
      <c r="I11889"/>
      <c r="J11889"/>
      <c r="K11889"/>
    </row>
    <row r="11890" spans="1:11" x14ac:dyDescent="0.3">
      <c r="A11890" s="1">
        <v>2</v>
      </c>
      <c r="B11890" s="1">
        <v>14</v>
      </c>
      <c r="C11890" s="1">
        <v>0.56000000000000005</v>
      </c>
      <c r="I11890"/>
      <c r="J11890"/>
      <c r="K11890"/>
    </row>
    <row r="11891" spans="1:11" x14ac:dyDescent="0.3">
      <c r="A11891" s="1">
        <v>1</v>
      </c>
      <c r="B11891" s="1">
        <v>14</v>
      </c>
      <c r="C11891" s="1">
        <v>-1.625</v>
      </c>
      <c r="I11891"/>
      <c r="J11891"/>
      <c r="K11891"/>
    </row>
    <row r="11892" spans="1:11" x14ac:dyDescent="0.3">
      <c r="A11892" s="1">
        <v>2</v>
      </c>
      <c r="B11892" s="1">
        <v>14</v>
      </c>
      <c r="C11892" s="1">
        <v>1.5</v>
      </c>
      <c r="I11892"/>
      <c r="J11892"/>
      <c r="K11892"/>
    </row>
    <row r="11893" spans="1:11" x14ac:dyDescent="0.3">
      <c r="A11893" s="1">
        <v>1</v>
      </c>
      <c r="B11893" s="1">
        <v>14</v>
      </c>
      <c r="C11893" s="1">
        <v>-2.25</v>
      </c>
      <c r="I11893"/>
      <c r="J11893"/>
      <c r="K11893"/>
    </row>
    <row r="11894" spans="1:11" x14ac:dyDescent="0.3">
      <c r="A11894" s="1">
        <v>2</v>
      </c>
      <c r="B11894" s="1">
        <v>14</v>
      </c>
      <c r="C11894" s="1">
        <v>0.25</v>
      </c>
      <c r="I11894"/>
      <c r="J11894"/>
      <c r="K11894"/>
    </row>
    <row r="11895" spans="1:11" x14ac:dyDescent="0.3">
      <c r="A11895" s="1">
        <v>2</v>
      </c>
      <c r="B11895" s="1">
        <v>14</v>
      </c>
      <c r="C11895" s="1">
        <v>-4</v>
      </c>
      <c r="I11895"/>
      <c r="J11895"/>
      <c r="K11895"/>
    </row>
    <row r="11896" spans="1:11" x14ac:dyDescent="0.3">
      <c r="A11896" s="1">
        <v>1</v>
      </c>
      <c r="B11896" s="1">
        <v>14</v>
      </c>
      <c r="C11896" s="1">
        <v>-7.625</v>
      </c>
      <c r="I11896"/>
      <c r="J11896"/>
      <c r="K11896"/>
    </row>
    <row r="11897" spans="1:11" x14ac:dyDescent="0.3">
      <c r="A11897" s="1">
        <v>1</v>
      </c>
      <c r="B11897" s="1">
        <v>14</v>
      </c>
      <c r="C11897" s="1">
        <v>-4.625</v>
      </c>
      <c r="I11897"/>
      <c r="J11897"/>
      <c r="K11897"/>
    </row>
    <row r="11898" spans="1:11" x14ac:dyDescent="0.3">
      <c r="A11898" s="1">
        <v>1</v>
      </c>
      <c r="B11898" s="1">
        <v>14</v>
      </c>
      <c r="C11898" s="1">
        <v>-0.125</v>
      </c>
      <c r="I11898"/>
      <c r="J11898"/>
      <c r="K11898"/>
    </row>
    <row r="11899" spans="1:11" x14ac:dyDescent="0.3">
      <c r="A11899" s="1">
        <v>1</v>
      </c>
      <c r="B11899" s="1">
        <v>14</v>
      </c>
      <c r="C11899" s="1">
        <v>-4.625</v>
      </c>
      <c r="I11899"/>
      <c r="J11899"/>
      <c r="K11899"/>
    </row>
    <row r="11900" spans="1:11" x14ac:dyDescent="0.3">
      <c r="A11900" s="1">
        <v>2</v>
      </c>
      <c r="B11900" s="1">
        <v>14</v>
      </c>
      <c r="C11900" s="1">
        <v>-7.87</v>
      </c>
      <c r="I11900"/>
      <c r="J11900"/>
      <c r="K11900"/>
    </row>
    <row r="11901" spans="1:11" x14ac:dyDescent="0.3">
      <c r="A11901" s="1">
        <v>1</v>
      </c>
      <c r="B11901" s="1">
        <v>14</v>
      </c>
      <c r="C11901" s="1">
        <v>-7.75</v>
      </c>
      <c r="I11901"/>
      <c r="J11901"/>
      <c r="K11901"/>
    </row>
    <row r="11902" spans="1:11" x14ac:dyDescent="0.3">
      <c r="A11902" s="1">
        <v>1</v>
      </c>
      <c r="B11902" s="1">
        <v>14</v>
      </c>
      <c r="C11902" s="1">
        <v>-0.875</v>
      </c>
      <c r="I11902"/>
      <c r="J11902"/>
      <c r="K11902"/>
    </row>
    <row r="11903" spans="1:11" x14ac:dyDescent="0.3">
      <c r="A11903" s="1">
        <v>1</v>
      </c>
      <c r="B11903" s="1">
        <v>14</v>
      </c>
      <c r="C11903" s="1">
        <v>-1.375</v>
      </c>
      <c r="I11903"/>
      <c r="J11903"/>
      <c r="K11903"/>
    </row>
    <row r="11904" spans="1:11" x14ac:dyDescent="0.3">
      <c r="A11904" s="1">
        <v>1</v>
      </c>
      <c r="B11904" s="1">
        <v>14</v>
      </c>
      <c r="C11904" s="1">
        <v>-4</v>
      </c>
      <c r="I11904"/>
      <c r="J11904"/>
      <c r="K11904"/>
    </row>
    <row r="11905" spans="1:11" x14ac:dyDescent="0.3">
      <c r="A11905" s="1">
        <v>2</v>
      </c>
      <c r="B11905" s="1">
        <v>14</v>
      </c>
      <c r="C11905" s="1">
        <v>-8.125</v>
      </c>
      <c r="I11905"/>
      <c r="J11905"/>
      <c r="K11905"/>
    </row>
    <row r="11906" spans="1:11" x14ac:dyDescent="0.3">
      <c r="A11906" s="1">
        <v>2</v>
      </c>
      <c r="B11906" s="1">
        <v>14</v>
      </c>
      <c r="C11906" s="1">
        <v>-5.25</v>
      </c>
      <c r="I11906"/>
      <c r="J11906"/>
      <c r="K11906"/>
    </row>
    <row r="11907" spans="1:11" x14ac:dyDescent="0.3">
      <c r="A11907" s="1">
        <v>1</v>
      </c>
      <c r="B11907" s="1">
        <v>14</v>
      </c>
      <c r="C11907" s="1">
        <v>-3.4350000000000001</v>
      </c>
      <c r="I11907"/>
      <c r="J11907"/>
      <c r="K11907"/>
    </row>
    <row r="11908" spans="1:11" x14ac:dyDescent="0.3">
      <c r="A11908" s="1">
        <v>1</v>
      </c>
      <c r="B11908" s="1">
        <v>14</v>
      </c>
      <c r="C11908" s="1">
        <v>-0.75</v>
      </c>
      <c r="I11908"/>
      <c r="J11908"/>
      <c r="K11908"/>
    </row>
    <row r="11909" spans="1:11" x14ac:dyDescent="0.3">
      <c r="A11909" s="1">
        <v>2</v>
      </c>
      <c r="B11909" s="1">
        <v>14</v>
      </c>
      <c r="C11909" s="1">
        <v>-0.30499999999999999</v>
      </c>
      <c r="I11909"/>
      <c r="J11909"/>
      <c r="K11909"/>
    </row>
    <row r="11910" spans="1:11" x14ac:dyDescent="0.3">
      <c r="A11910" s="1">
        <v>1</v>
      </c>
      <c r="B11910" s="1">
        <v>14</v>
      </c>
      <c r="C11910" s="1">
        <v>-5.6849999999999996</v>
      </c>
      <c r="I11910"/>
      <c r="J11910"/>
      <c r="K11910"/>
    </row>
    <row r="11911" spans="1:11" x14ac:dyDescent="0.3">
      <c r="A11911" s="1">
        <v>2</v>
      </c>
      <c r="B11911" s="1">
        <v>14</v>
      </c>
      <c r="C11911" s="1">
        <v>-5.75</v>
      </c>
      <c r="I11911"/>
      <c r="J11911"/>
      <c r="K11911"/>
    </row>
    <row r="11912" spans="1:11" x14ac:dyDescent="0.3">
      <c r="A11912" s="1">
        <v>1</v>
      </c>
      <c r="B11912" s="1">
        <v>14</v>
      </c>
      <c r="C11912" s="1">
        <v>-5.5</v>
      </c>
      <c r="I11912"/>
      <c r="J11912"/>
      <c r="K11912"/>
    </row>
    <row r="11913" spans="1:11" x14ac:dyDescent="0.3">
      <c r="A11913" s="1">
        <v>1</v>
      </c>
      <c r="B11913" s="1">
        <v>14</v>
      </c>
      <c r="C11913" s="1">
        <v>-0.875</v>
      </c>
      <c r="I11913"/>
      <c r="J11913"/>
      <c r="K11913"/>
    </row>
    <row r="11914" spans="1:11" x14ac:dyDescent="0.3">
      <c r="A11914" s="1">
        <v>2</v>
      </c>
      <c r="B11914" s="1">
        <v>14</v>
      </c>
      <c r="C11914" s="1">
        <v>-1.875</v>
      </c>
      <c r="I11914"/>
      <c r="J11914"/>
      <c r="K11914"/>
    </row>
    <row r="11915" spans="1:11" x14ac:dyDescent="0.3">
      <c r="A11915" s="1">
        <v>2</v>
      </c>
      <c r="B11915" s="1">
        <v>14</v>
      </c>
      <c r="C11915" s="1">
        <v>-6.5000000000000002E-2</v>
      </c>
      <c r="I11915"/>
      <c r="J11915"/>
      <c r="K11915"/>
    </row>
    <row r="11916" spans="1:11" x14ac:dyDescent="0.3">
      <c r="A11916" s="1">
        <v>2</v>
      </c>
      <c r="B11916" s="1">
        <v>14</v>
      </c>
      <c r="C11916" s="1">
        <v>-2.875</v>
      </c>
      <c r="I11916"/>
      <c r="J11916"/>
      <c r="K11916"/>
    </row>
    <row r="11917" spans="1:11" x14ac:dyDescent="0.3">
      <c r="A11917" s="1">
        <v>1</v>
      </c>
      <c r="B11917" s="1">
        <v>14</v>
      </c>
      <c r="C11917" s="1">
        <v>-0.5</v>
      </c>
      <c r="I11917"/>
      <c r="J11917"/>
      <c r="K11917"/>
    </row>
    <row r="11918" spans="1:11" x14ac:dyDescent="0.3">
      <c r="A11918" s="1">
        <v>2</v>
      </c>
      <c r="B11918" s="1">
        <v>14</v>
      </c>
      <c r="C11918" s="1">
        <v>-1.625</v>
      </c>
      <c r="I11918"/>
      <c r="J11918"/>
      <c r="K11918"/>
    </row>
    <row r="11919" spans="1:11" x14ac:dyDescent="0.3">
      <c r="A11919" s="1">
        <v>1</v>
      </c>
      <c r="B11919" s="1">
        <v>14</v>
      </c>
      <c r="C11919" s="1">
        <v>-0.75</v>
      </c>
      <c r="I11919"/>
      <c r="J11919"/>
      <c r="K11919"/>
    </row>
    <row r="11920" spans="1:11" x14ac:dyDescent="0.3">
      <c r="A11920" s="1">
        <v>1</v>
      </c>
      <c r="B11920" s="1">
        <v>14</v>
      </c>
      <c r="C11920" s="1">
        <v>-1.5</v>
      </c>
      <c r="I11920"/>
      <c r="J11920"/>
      <c r="K11920"/>
    </row>
    <row r="11921" spans="1:11" x14ac:dyDescent="0.3">
      <c r="A11921" s="1">
        <v>1</v>
      </c>
      <c r="B11921" s="1">
        <v>14</v>
      </c>
      <c r="C11921" s="1">
        <v>-3.875</v>
      </c>
      <c r="I11921"/>
      <c r="J11921"/>
      <c r="K11921"/>
    </row>
    <row r="11922" spans="1:11" x14ac:dyDescent="0.3">
      <c r="A11922" s="1">
        <v>1</v>
      </c>
      <c r="B11922" s="1">
        <v>14</v>
      </c>
      <c r="C11922" s="1">
        <v>-0.75</v>
      </c>
      <c r="I11922"/>
      <c r="J11922"/>
      <c r="K11922"/>
    </row>
    <row r="11923" spans="1:11" x14ac:dyDescent="0.3">
      <c r="A11923" s="1">
        <v>2</v>
      </c>
      <c r="B11923" s="1">
        <v>14</v>
      </c>
      <c r="C11923" s="1">
        <v>-2.875</v>
      </c>
      <c r="I11923"/>
      <c r="J11923"/>
      <c r="K11923"/>
    </row>
    <row r="11924" spans="1:11" x14ac:dyDescent="0.3">
      <c r="A11924" s="1">
        <v>2</v>
      </c>
      <c r="B11924" s="1">
        <v>14</v>
      </c>
      <c r="C11924" s="1">
        <v>-3.875</v>
      </c>
      <c r="I11924"/>
      <c r="J11924"/>
      <c r="K11924"/>
    </row>
    <row r="11925" spans="1:11" x14ac:dyDescent="0.3">
      <c r="A11925" s="1">
        <v>1</v>
      </c>
      <c r="B11925" s="1">
        <v>14</v>
      </c>
      <c r="C11925" s="1">
        <v>1.375</v>
      </c>
      <c r="I11925"/>
      <c r="J11925"/>
      <c r="K11925"/>
    </row>
    <row r="11926" spans="1:11" x14ac:dyDescent="0.3">
      <c r="A11926" s="1">
        <v>2</v>
      </c>
      <c r="B11926" s="1">
        <v>14</v>
      </c>
      <c r="C11926" s="1">
        <v>-2.625</v>
      </c>
      <c r="I11926"/>
      <c r="J11926"/>
      <c r="K11926"/>
    </row>
    <row r="11927" spans="1:11" x14ac:dyDescent="0.3">
      <c r="A11927" s="1">
        <v>2</v>
      </c>
      <c r="B11927" s="1">
        <v>14</v>
      </c>
      <c r="C11927" s="1">
        <v>-4.75</v>
      </c>
      <c r="I11927"/>
      <c r="J11927"/>
      <c r="K11927"/>
    </row>
    <row r="11928" spans="1:11" x14ac:dyDescent="0.3">
      <c r="A11928" s="1">
        <v>2</v>
      </c>
      <c r="B11928" s="1">
        <v>14</v>
      </c>
      <c r="C11928" s="1">
        <v>-8.125</v>
      </c>
      <c r="I11928"/>
      <c r="J11928"/>
      <c r="K11928"/>
    </row>
    <row r="11929" spans="1:11" x14ac:dyDescent="0.3">
      <c r="A11929" s="1">
        <v>1</v>
      </c>
      <c r="B11929" s="1">
        <v>14</v>
      </c>
      <c r="C11929" s="1">
        <v>-5.75</v>
      </c>
      <c r="I11929"/>
      <c r="J11929"/>
      <c r="K11929"/>
    </row>
    <row r="11930" spans="1:11" x14ac:dyDescent="0.3">
      <c r="A11930" s="1">
        <v>1</v>
      </c>
      <c r="B11930" s="1">
        <v>14</v>
      </c>
      <c r="C11930" s="1">
        <v>0</v>
      </c>
      <c r="I11930"/>
      <c r="J11930"/>
      <c r="K11930"/>
    </row>
    <row r="11931" spans="1:11" x14ac:dyDescent="0.3">
      <c r="A11931" s="1">
        <v>1</v>
      </c>
      <c r="B11931" s="1">
        <v>14</v>
      </c>
      <c r="C11931" s="1">
        <v>-0.5</v>
      </c>
      <c r="I11931"/>
      <c r="J11931"/>
      <c r="K11931"/>
    </row>
    <row r="11932" spans="1:11" x14ac:dyDescent="0.3">
      <c r="A11932" s="1">
        <v>1</v>
      </c>
      <c r="B11932" s="1">
        <v>14</v>
      </c>
      <c r="C11932" s="1">
        <v>0.125</v>
      </c>
      <c r="I11932"/>
      <c r="J11932"/>
      <c r="K11932"/>
    </row>
    <row r="11933" spans="1:11" x14ac:dyDescent="0.3">
      <c r="A11933" s="1">
        <v>1</v>
      </c>
      <c r="B11933" s="1">
        <v>14</v>
      </c>
      <c r="C11933" s="1">
        <v>-4.5</v>
      </c>
      <c r="I11933"/>
      <c r="J11933"/>
      <c r="K11933"/>
    </row>
    <row r="11934" spans="1:11" x14ac:dyDescent="0.3">
      <c r="A11934" s="1">
        <v>1</v>
      </c>
      <c r="B11934" s="1">
        <v>14</v>
      </c>
      <c r="C11934" s="1">
        <v>-4</v>
      </c>
      <c r="I11934"/>
      <c r="J11934"/>
      <c r="K11934"/>
    </row>
    <row r="11935" spans="1:11" x14ac:dyDescent="0.3">
      <c r="A11935" s="1">
        <v>2</v>
      </c>
      <c r="B11935" s="1">
        <v>14</v>
      </c>
      <c r="C11935" s="1">
        <v>-5.25</v>
      </c>
      <c r="I11935"/>
      <c r="J11935"/>
      <c r="K11935"/>
    </row>
    <row r="11936" spans="1:11" x14ac:dyDescent="0.3">
      <c r="A11936" s="1">
        <v>2</v>
      </c>
      <c r="B11936" s="1">
        <v>14</v>
      </c>
      <c r="C11936" s="1">
        <v>-1.375</v>
      </c>
      <c r="I11936"/>
      <c r="J11936"/>
      <c r="K11936"/>
    </row>
    <row r="11937" spans="1:11" x14ac:dyDescent="0.3">
      <c r="A11937" s="1">
        <v>1</v>
      </c>
      <c r="B11937" s="1">
        <v>14</v>
      </c>
      <c r="C11937" s="1">
        <v>0</v>
      </c>
      <c r="I11937"/>
      <c r="J11937"/>
      <c r="K11937"/>
    </row>
    <row r="11938" spans="1:11" x14ac:dyDescent="0.3">
      <c r="A11938" s="1">
        <v>2</v>
      </c>
      <c r="B11938" s="1">
        <v>14</v>
      </c>
      <c r="C11938" s="1">
        <v>-0.62</v>
      </c>
      <c r="I11938"/>
      <c r="J11938"/>
      <c r="K11938"/>
    </row>
    <row r="11939" spans="1:11" x14ac:dyDescent="0.3">
      <c r="A11939" s="1">
        <v>1</v>
      </c>
      <c r="B11939" s="1">
        <v>14</v>
      </c>
      <c r="C11939" s="1">
        <v>-3.68</v>
      </c>
      <c r="I11939"/>
      <c r="J11939"/>
      <c r="K11939"/>
    </row>
    <row r="11940" spans="1:11" x14ac:dyDescent="0.3">
      <c r="A11940" s="1">
        <v>1</v>
      </c>
      <c r="B11940" s="1">
        <v>14</v>
      </c>
      <c r="C11940" s="1">
        <v>-0.25</v>
      </c>
      <c r="I11940"/>
      <c r="J11940"/>
      <c r="K11940"/>
    </row>
    <row r="11941" spans="1:11" x14ac:dyDescent="0.3">
      <c r="A11941" s="1">
        <v>1</v>
      </c>
      <c r="B11941" s="1">
        <v>14</v>
      </c>
      <c r="C11941" s="1">
        <v>-6.125</v>
      </c>
      <c r="I11941"/>
      <c r="J11941"/>
      <c r="K11941"/>
    </row>
    <row r="11942" spans="1:11" x14ac:dyDescent="0.3">
      <c r="A11942" s="1">
        <v>1</v>
      </c>
      <c r="B11942" s="1">
        <v>14</v>
      </c>
      <c r="C11942" s="1">
        <v>-3.5</v>
      </c>
      <c r="I11942"/>
      <c r="J11942"/>
      <c r="K11942"/>
    </row>
    <row r="11943" spans="1:11" x14ac:dyDescent="0.3">
      <c r="A11943" s="1">
        <v>1</v>
      </c>
      <c r="B11943" s="1">
        <v>14</v>
      </c>
      <c r="C11943" s="1">
        <v>-3.75</v>
      </c>
      <c r="I11943"/>
      <c r="J11943"/>
      <c r="K11943"/>
    </row>
    <row r="11944" spans="1:11" x14ac:dyDescent="0.3">
      <c r="A11944" s="1">
        <v>1</v>
      </c>
      <c r="B11944" s="1">
        <v>14</v>
      </c>
      <c r="C11944" s="1">
        <v>-1.75</v>
      </c>
      <c r="I11944"/>
      <c r="J11944"/>
      <c r="K11944"/>
    </row>
    <row r="11945" spans="1:11" x14ac:dyDescent="0.3">
      <c r="A11945" s="1">
        <v>1</v>
      </c>
      <c r="B11945" s="1">
        <v>14</v>
      </c>
      <c r="C11945" s="1">
        <v>-2</v>
      </c>
      <c r="I11945"/>
      <c r="J11945"/>
      <c r="K11945"/>
    </row>
    <row r="11946" spans="1:11" x14ac:dyDescent="0.3">
      <c r="A11946" s="1">
        <v>2</v>
      </c>
      <c r="B11946" s="1">
        <v>14</v>
      </c>
      <c r="C11946" s="1">
        <v>0.185</v>
      </c>
      <c r="I11946"/>
      <c r="J11946"/>
      <c r="K11946"/>
    </row>
    <row r="11947" spans="1:11" x14ac:dyDescent="0.3">
      <c r="A11947" s="1">
        <v>1</v>
      </c>
      <c r="B11947" s="1">
        <v>14</v>
      </c>
      <c r="C11947" s="1">
        <v>-1.5</v>
      </c>
      <c r="I11947"/>
      <c r="J11947"/>
      <c r="K11947"/>
    </row>
    <row r="11948" spans="1:11" x14ac:dyDescent="0.3">
      <c r="A11948" s="1">
        <v>2</v>
      </c>
      <c r="B11948" s="1">
        <v>14</v>
      </c>
      <c r="C11948" s="1">
        <v>0.5</v>
      </c>
      <c r="I11948"/>
      <c r="J11948"/>
      <c r="K11948"/>
    </row>
    <row r="11949" spans="1:11" x14ac:dyDescent="0.3">
      <c r="A11949" s="1">
        <v>2</v>
      </c>
      <c r="B11949" s="1">
        <v>14</v>
      </c>
      <c r="C11949" s="1">
        <v>-5.25</v>
      </c>
      <c r="I11949"/>
      <c r="J11949"/>
      <c r="K11949"/>
    </row>
    <row r="11950" spans="1:11" x14ac:dyDescent="0.3">
      <c r="A11950" s="1">
        <v>1</v>
      </c>
      <c r="B11950" s="1">
        <v>14</v>
      </c>
      <c r="C11950" s="1">
        <v>-0.875</v>
      </c>
      <c r="I11950"/>
      <c r="J11950"/>
      <c r="K11950"/>
    </row>
    <row r="11951" spans="1:11" x14ac:dyDescent="0.3">
      <c r="A11951" s="1">
        <v>1</v>
      </c>
      <c r="B11951" s="1">
        <v>14</v>
      </c>
      <c r="C11951" s="1">
        <v>0.125</v>
      </c>
      <c r="I11951"/>
      <c r="J11951"/>
      <c r="K11951"/>
    </row>
    <row r="11952" spans="1:11" x14ac:dyDescent="0.3">
      <c r="A11952" s="1">
        <v>2</v>
      </c>
      <c r="B11952" s="1">
        <v>14</v>
      </c>
      <c r="C11952" s="1">
        <v>0.75</v>
      </c>
      <c r="I11952"/>
      <c r="J11952"/>
      <c r="K11952"/>
    </row>
    <row r="11953" spans="1:11" x14ac:dyDescent="0.3">
      <c r="A11953" s="1">
        <v>2</v>
      </c>
      <c r="B11953" s="1">
        <v>14</v>
      </c>
      <c r="C11953" s="1">
        <v>-2.75</v>
      </c>
      <c r="I11953"/>
      <c r="J11953"/>
      <c r="K11953"/>
    </row>
    <row r="11954" spans="1:11" x14ac:dyDescent="0.3">
      <c r="A11954" s="1">
        <v>2</v>
      </c>
      <c r="B11954" s="1">
        <v>14</v>
      </c>
      <c r="C11954" s="1">
        <v>-1.875</v>
      </c>
      <c r="I11954"/>
      <c r="J11954"/>
      <c r="K11954"/>
    </row>
    <row r="11955" spans="1:11" x14ac:dyDescent="0.3">
      <c r="A11955" s="1">
        <v>1</v>
      </c>
      <c r="B11955" s="1">
        <v>14</v>
      </c>
      <c r="C11955" s="1">
        <v>-0.125</v>
      </c>
      <c r="I11955"/>
      <c r="J11955"/>
      <c r="K11955"/>
    </row>
    <row r="11956" spans="1:11" x14ac:dyDescent="0.3">
      <c r="A11956" s="1">
        <v>1</v>
      </c>
      <c r="B11956" s="1">
        <v>14</v>
      </c>
      <c r="C11956" s="1">
        <v>2.125</v>
      </c>
      <c r="I11956"/>
      <c r="J11956"/>
      <c r="K11956"/>
    </row>
    <row r="11957" spans="1:11" x14ac:dyDescent="0.3">
      <c r="A11957" s="1">
        <v>2</v>
      </c>
      <c r="B11957" s="1">
        <v>14</v>
      </c>
      <c r="C11957" s="1">
        <v>-6.25</v>
      </c>
      <c r="I11957"/>
      <c r="J11957"/>
      <c r="K11957"/>
    </row>
    <row r="11958" spans="1:11" x14ac:dyDescent="0.3">
      <c r="A11958" s="1">
        <v>1</v>
      </c>
      <c r="B11958" s="1">
        <v>14</v>
      </c>
      <c r="C11958" s="1">
        <v>0.62</v>
      </c>
      <c r="I11958"/>
      <c r="J11958"/>
      <c r="K11958"/>
    </row>
    <row r="11959" spans="1:11" x14ac:dyDescent="0.3">
      <c r="A11959" s="1">
        <v>2</v>
      </c>
      <c r="B11959" s="1">
        <v>14</v>
      </c>
      <c r="C11959" s="1">
        <v>-1.5</v>
      </c>
      <c r="I11959"/>
      <c r="J11959"/>
      <c r="K11959"/>
    </row>
    <row r="11960" spans="1:11" x14ac:dyDescent="0.3">
      <c r="A11960" s="1">
        <v>1</v>
      </c>
      <c r="B11960" s="1">
        <v>14</v>
      </c>
      <c r="C11960" s="1">
        <v>-1.5</v>
      </c>
      <c r="I11960"/>
      <c r="J11960"/>
      <c r="K11960"/>
    </row>
    <row r="11961" spans="1:11" x14ac:dyDescent="0.3">
      <c r="A11961" s="1">
        <v>2</v>
      </c>
      <c r="B11961" s="1">
        <v>14</v>
      </c>
      <c r="C11961" s="1">
        <v>0.125</v>
      </c>
      <c r="I11961"/>
      <c r="J11961"/>
      <c r="K11961"/>
    </row>
    <row r="11962" spans="1:11" x14ac:dyDescent="0.3">
      <c r="A11962" s="1">
        <v>2</v>
      </c>
      <c r="B11962" s="1">
        <v>14</v>
      </c>
      <c r="C11962" s="1">
        <v>0.125</v>
      </c>
      <c r="I11962"/>
      <c r="J11962"/>
      <c r="K11962"/>
    </row>
    <row r="11963" spans="1:11" x14ac:dyDescent="0.3">
      <c r="A11963" s="1">
        <v>1</v>
      </c>
      <c r="B11963" s="1">
        <v>14</v>
      </c>
      <c r="C11963" s="1">
        <v>-5</v>
      </c>
      <c r="I11963"/>
      <c r="J11963"/>
      <c r="K11963"/>
    </row>
    <row r="11964" spans="1:11" x14ac:dyDescent="0.3">
      <c r="A11964" s="1">
        <v>2</v>
      </c>
      <c r="B11964" s="1">
        <v>14</v>
      </c>
      <c r="C11964" s="1">
        <v>-0.875</v>
      </c>
      <c r="I11964"/>
      <c r="J11964"/>
      <c r="K11964"/>
    </row>
    <row r="11965" spans="1:11" x14ac:dyDescent="0.3">
      <c r="A11965" s="1">
        <v>1</v>
      </c>
      <c r="B11965" s="1">
        <v>14</v>
      </c>
      <c r="C11965" s="1">
        <v>-1.0550000000000002</v>
      </c>
      <c r="I11965"/>
      <c r="J11965"/>
      <c r="K11965"/>
    </row>
    <row r="11966" spans="1:11" x14ac:dyDescent="0.3">
      <c r="A11966" s="1">
        <v>1</v>
      </c>
      <c r="B11966" s="1">
        <v>14</v>
      </c>
      <c r="C11966" s="1">
        <v>-4.5</v>
      </c>
      <c r="I11966"/>
      <c r="J11966"/>
      <c r="K11966"/>
    </row>
    <row r="11967" spans="1:11" x14ac:dyDescent="0.3">
      <c r="A11967" s="1">
        <v>1</v>
      </c>
      <c r="B11967" s="1">
        <v>14</v>
      </c>
      <c r="C11967" s="1">
        <v>-6.5</v>
      </c>
      <c r="I11967"/>
      <c r="J11967"/>
      <c r="K11967"/>
    </row>
    <row r="11968" spans="1:11" x14ac:dyDescent="0.3">
      <c r="A11968" s="1">
        <v>2</v>
      </c>
      <c r="B11968" s="1">
        <v>14</v>
      </c>
      <c r="C11968" s="1">
        <v>-0.5</v>
      </c>
      <c r="I11968"/>
      <c r="J11968"/>
      <c r="K11968"/>
    </row>
    <row r="11969" spans="1:11" x14ac:dyDescent="0.3">
      <c r="A11969" s="1">
        <v>1</v>
      </c>
      <c r="B11969" s="1">
        <v>14</v>
      </c>
      <c r="C11969" s="1">
        <v>-1.625</v>
      </c>
      <c r="I11969"/>
      <c r="J11969"/>
      <c r="K11969"/>
    </row>
    <row r="11970" spans="1:11" x14ac:dyDescent="0.3">
      <c r="A11970" s="1">
        <v>1</v>
      </c>
      <c r="B11970" s="1">
        <v>14</v>
      </c>
      <c r="C11970" s="1">
        <v>-0.25</v>
      </c>
      <c r="I11970"/>
      <c r="J11970"/>
      <c r="K11970"/>
    </row>
    <row r="11971" spans="1:11" x14ac:dyDescent="0.3">
      <c r="A11971" s="1">
        <v>1</v>
      </c>
      <c r="B11971" s="1">
        <v>14</v>
      </c>
      <c r="C11971" s="1">
        <v>-1.5</v>
      </c>
      <c r="I11971"/>
      <c r="J11971"/>
      <c r="K11971"/>
    </row>
    <row r="11972" spans="1:11" x14ac:dyDescent="0.3">
      <c r="A11972" s="1">
        <v>2</v>
      </c>
      <c r="B11972" s="1">
        <v>14</v>
      </c>
      <c r="C11972" s="1">
        <v>-1.75</v>
      </c>
      <c r="I11972"/>
      <c r="J11972"/>
      <c r="K11972"/>
    </row>
    <row r="11973" spans="1:11" x14ac:dyDescent="0.3">
      <c r="A11973" s="1">
        <v>2</v>
      </c>
      <c r="B11973" s="1">
        <v>14</v>
      </c>
      <c r="C11973" s="1">
        <v>-2.875</v>
      </c>
      <c r="I11973"/>
      <c r="J11973"/>
      <c r="K11973"/>
    </row>
    <row r="11974" spans="1:11" x14ac:dyDescent="0.3">
      <c r="A11974" s="1">
        <v>2</v>
      </c>
      <c r="B11974" s="1">
        <v>14</v>
      </c>
      <c r="C11974" s="1">
        <v>-0.625</v>
      </c>
      <c r="I11974"/>
      <c r="J11974"/>
      <c r="K11974"/>
    </row>
    <row r="11975" spans="1:11" x14ac:dyDescent="0.3">
      <c r="A11975" s="1">
        <v>2</v>
      </c>
      <c r="B11975" s="1">
        <v>14</v>
      </c>
      <c r="C11975" s="1">
        <v>-2.5</v>
      </c>
      <c r="I11975"/>
      <c r="J11975"/>
      <c r="K11975"/>
    </row>
    <row r="11976" spans="1:11" x14ac:dyDescent="0.3">
      <c r="A11976" s="1">
        <v>1</v>
      </c>
      <c r="B11976" s="1">
        <v>14</v>
      </c>
      <c r="C11976" s="1">
        <v>-1.125</v>
      </c>
      <c r="I11976"/>
      <c r="J11976"/>
      <c r="K11976"/>
    </row>
    <row r="11977" spans="1:11" x14ac:dyDescent="0.3">
      <c r="A11977" s="1">
        <v>1</v>
      </c>
      <c r="B11977" s="1">
        <v>14</v>
      </c>
      <c r="C11977" s="1">
        <v>-1.125</v>
      </c>
      <c r="I11977"/>
      <c r="J11977"/>
      <c r="K11977"/>
    </row>
    <row r="11978" spans="1:11" x14ac:dyDescent="0.3">
      <c r="A11978" s="1">
        <v>1</v>
      </c>
      <c r="B11978" s="1">
        <v>14</v>
      </c>
      <c r="C11978" s="1">
        <v>-0.875</v>
      </c>
      <c r="I11978"/>
      <c r="J11978"/>
      <c r="K11978"/>
    </row>
    <row r="11979" spans="1:11" x14ac:dyDescent="0.3">
      <c r="A11979" s="1">
        <v>2</v>
      </c>
      <c r="B11979" s="1">
        <v>14</v>
      </c>
      <c r="C11979" s="1">
        <v>-3.125</v>
      </c>
      <c r="I11979"/>
      <c r="J11979"/>
      <c r="K11979"/>
    </row>
    <row r="11980" spans="1:11" x14ac:dyDescent="0.3">
      <c r="A11980" s="1">
        <v>1</v>
      </c>
      <c r="B11980" s="1">
        <v>14</v>
      </c>
      <c r="C11980" s="1">
        <v>-4</v>
      </c>
      <c r="I11980"/>
      <c r="J11980"/>
      <c r="K11980"/>
    </row>
    <row r="11981" spans="1:11" x14ac:dyDescent="0.3">
      <c r="A11981" s="1">
        <v>2</v>
      </c>
      <c r="B11981" s="1">
        <v>14</v>
      </c>
      <c r="C11981" s="1">
        <v>-7.25</v>
      </c>
      <c r="I11981"/>
      <c r="J11981"/>
      <c r="K11981"/>
    </row>
    <row r="11982" spans="1:11" x14ac:dyDescent="0.3">
      <c r="A11982" s="1">
        <v>2</v>
      </c>
      <c r="B11982" s="1">
        <v>14</v>
      </c>
      <c r="C11982" s="1">
        <v>-2.375</v>
      </c>
      <c r="I11982"/>
      <c r="J11982"/>
      <c r="K11982"/>
    </row>
    <row r="11983" spans="1:11" x14ac:dyDescent="0.3">
      <c r="A11983" s="1">
        <v>1</v>
      </c>
      <c r="B11983" s="1">
        <v>14</v>
      </c>
      <c r="C11983" s="1">
        <v>-3.125</v>
      </c>
      <c r="I11983"/>
      <c r="J11983"/>
      <c r="K11983"/>
    </row>
    <row r="11984" spans="1:11" x14ac:dyDescent="0.3">
      <c r="A11984" s="1">
        <v>2</v>
      </c>
      <c r="B11984" s="1">
        <v>14</v>
      </c>
      <c r="C11984" s="1">
        <v>-1.875</v>
      </c>
      <c r="I11984"/>
      <c r="J11984"/>
      <c r="K11984"/>
    </row>
    <row r="11985" spans="1:11" x14ac:dyDescent="0.3">
      <c r="A11985" s="1">
        <v>1</v>
      </c>
      <c r="B11985" s="1">
        <v>14</v>
      </c>
      <c r="C11985" s="1">
        <v>-7</v>
      </c>
      <c r="I11985"/>
      <c r="J11985"/>
      <c r="K11985"/>
    </row>
    <row r="11986" spans="1:11" x14ac:dyDescent="0.3">
      <c r="A11986" s="1">
        <v>1</v>
      </c>
      <c r="B11986" s="1">
        <v>14</v>
      </c>
      <c r="C11986" s="1">
        <v>-0.75</v>
      </c>
      <c r="I11986"/>
      <c r="J11986"/>
      <c r="K11986"/>
    </row>
    <row r="11987" spans="1:11" x14ac:dyDescent="0.3">
      <c r="A11987" s="1">
        <v>1</v>
      </c>
      <c r="B11987" s="1">
        <v>14</v>
      </c>
      <c r="C11987" s="1">
        <v>-2.875</v>
      </c>
      <c r="I11987"/>
      <c r="J11987"/>
      <c r="K11987"/>
    </row>
    <row r="11988" spans="1:11" x14ac:dyDescent="0.3">
      <c r="A11988" s="1">
        <v>1</v>
      </c>
      <c r="B11988" s="1">
        <v>14</v>
      </c>
      <c r="C11988" s="1">
        <v>-0.25</v>
      </c>
      <c r="I11988"/>
      <c r="J11988"/>
      <c r="K11988"/>
    </row>
    <row r="11989" spans="1:11" x14ac:dyDescent="0.3">
      <c r="A11989" s="1">
        <v>1</v>
      </c>
      <c r="B11989" s="1">
        <v>14</v>
      </c>
      <c r="C11989" s="1">
        <v>-0.875</v>
      </c>
      <c r="I11989"/>
      <c r="J11989"/>
      <c r="K11989"/>
    </row>
    <row r="11990" spans="1:11" x14ac:dyDescent="0.3">
      <c r="A11990" s="1">
        <v>1</v>
      </c>
      <c r="B11990" s="1">
        <v>14</v>
      </c>
      <c r="C11990" s="1">
        <v>6.5000000000000002E-2</v>
      </c>
      <c r="I11990"/>
      <c r="J11990"/>
      <c r="K11990"/>
    </row>
    <row r="11991" spans="1:11" x14ac:dyDescent="0.3">
      <c r="A11991" s="1">
        <v>2</v>
      </c>
      <c r="B11991" s="1">
        <v>14</v>
      </c>
      <c r="C11991" s="1">
        <v>-4.625</v>
      </c>
      <c r="I11991"/>
      <c r="J11991"/>
      <c r="K11991"/>
    </row>
    <row r="11992" spans="1:11" x14ac:dyDescent="0.3">
      <c r="A11992" s="1">
        <v>1</v>
      </c>
      <c r="B11992" s="1">
        <v>14</v>
      </c>
      <c r="C11992" s="1">
        <v>-3.625</v>
      </c>
      <c r="I11992"/>
      <c r="J11992"/>
      <c r="K11992"/>
    </row>
    <row r="11993" spans="1:11" x14ac:dyDescent="0.3">
      <c r="A11993" s="1">
        <v>1</v>
      </c>
      <c r="B11993" s="1">
        <v>14</v>
      </c>
      <c r="C11993" s="1">
        <v>-1.125</v>
      </c>
      <c r="I11993"/>
      <c r="J11993"/>
      <c r="K11993"/>
    </row>
    <row r="11994" spans="1:11" x14ac:dyDescent="0.3">
      <c r="A11994" s="1">
        <v>2</v>
      </c>
      <c r="B11994" s="1">
        <v>14</v>
      </c>
      <c r="C11994" s="1">
        <v>-0.875</v>
      </c>
      <c r="I11994"/>
      <c r="J11994"/>
      <c r="K11994"/>
    </row>
    <row r="11995" spans="1:11" x14ac:dyDescent="0.3">
      <c r="A11995" s="1">
        <v>2</v>
      </c>
      <c r="B11995" s="1">
        <v>14</v>
      </c>
      <c r="C11995" s="1">
        <v>-1.25</v>
      </c>
      <c r="I11995"/>
      <c r="J11995"/>
      <c r="K11995"/>
    </row>
    <row r="11996" spans="1:11" x14ac:dyDescent="0.3">
      <c r="A11996" s="1">
        <v>1</v>
      </c>
      <c r="B11996" s="1">
        <v>14</v>
      </c>
      <c r="C11996" s="1">
        <v>-9.125</v>
      </c>
      <c r="I11996"/>
      <c r="J11996"/>
      <c r="K11996"/>
    </row>
    <row r="11997" spans="1:11" x14ac:dyDescent="0.3">
      <c r="A11997" s="1">
        <v>1</v>
      </c>
      <c r="B11997" s="1">
        <v>14</v>
      </c>
      <c r="C11997" s="1">
        <v>-3</v>
      </c>
      <c r="I11997"/>
      <c r="J11997"/>
      <c r="K11997"/>
    </row>
    <row r="11998" spans="1:11" x14ac:dyDescent="0.3">
      <c r="A11998" s="1">
        <v>2</v>
      </c>
      <c r="B11998" s="1">
        <v>14</v>
      </c>
      <c r="C11998" s="1">
        <v>-0.375</v>
      </c>
      <c r="I11998"/>
      <c r="J11998"/>
      <c r="K11998"/>
    </row>
    <row r="11999" spans="1:11" x14ac:dyDescent="0.3">
      <c r="A11999" s="1">
        <v>1</v>
      </c>
      <c r="B11999" s="1">
        <v>14</v>
      </c>
      <c r="C11999" s="1">
        <v>-7.875</v>
      </c>
      <c r="I11999"/>
      <c r="J11999"/>
      <c r="K11999"/>
    </row>
    <row r="12000" spans="1:11" x14ac:dyDescent="0.3">
      <c r="A12000" s="1">
        <v>2</v>
      </c>
      <c r="B12000" s="1">
        <v>14</v>
      </c>
      <c r="C12000" s="1">
        <v>-1</v>
      </c>
      <c r="I12000"/>
      <c r="J12000"/>
      <c r="K12000"/>
    </row>
    <row r="12001" spans="1:11" x14ac:dyDescent="0.3">
      <c r="A12001" s="1">
        <v>2</v>
      </c>
      <c r="B12001" s="1">
        <v>14</v>
      </c>
      <c r="C12001" s="1">
        <v>-1.25</v>
      </c>
      <c r="I12001"/>
      <c r="J12001"/>
      <c r="K12001"/>
    </row>
    <row r="12002" spans="1:11" x14ac:dyDescent="0.3">
      <c r="A12002" s="1">
        <v>2</v>
      </c>
      <c r="B12002" s="1">
        <v>14</v>
      </c>
      <c r="C12002" s="1">
        <v>-1.5</v>
      </c>
      <c r="I12002"/>
      <c r="J12002"/>
      <c r="K12002"/>
    </row>
    <row r="12003" spans="1:11" x14ac:dyDescent="0.3">
      <c r="A12003" s="1">
        <v>1</v>
      </c>
      <c r="B12003" s="1">
        <v>14</v>
      </c>
      <c r="C12003" s="1">
        <v>-0.5</v>
      </c>
      <c r="I12003"/>
      <c r="J12003"/>
      <c r="K12003"/>
    </row>
    <row r="12004" spans="1:11" x14ac:dyDescent="0.3">
      <c r="A12004" s="1">
        <v>1</v>
      </c>
      <c r="B12004" s="1">
        <v>14</v>
      </c>
      <c r="C12004" s="1">
        <v>-5.125</v>
      </c>
      <c r="I12004"/>
      <c r="J12004"/>
      <c r="K12004"/>
    </row>
    <row r="12005" spans="1:11" x14ac:dyDescent="0.3">
      <c r="A12005" s="1">
        <v>1</v>
      </c>
      <c r="B12005" s="1">
        <v>14</v>
      </c>
      <c r="C12005" s="1">
        <v>-3.8050000000000002</v>
      </c>
      <c r="I12005"/>
      <c r="J12005"/>
      <c r="K12005"/>
    </row>
    <row r="12006" spans="1:11" x14ac:dyDescent="0.3">
      <c r="A12006" s="1">
        <v>2</v>
      </c>
      <c r="B12006" s="1">
        <v>14</v>
      </c>
      <c r="C12006" s="1">
        <v>-1.4950000000000001</v>
      </c>
      <c r="I12006"/>
      <c r="J12006"/>
      <c r="K12006"/>
    </row>
    <row r="12007" spans="1:11" x14ac:dyDescent="0.3">
      <c r="A12007" s="1">
        <v>2</v>
      </c>
      <c r="B12007" s="1">
        <v>14</v>
      </c>
      <c r="C12007" s="1">
        <v>-4.5</v>
      </c>
      <c r="I12007"/>
      <c r="J12007"/>
      <c r="K12007"/>
    </row>
    <row r="12008" spans="1:11" x14ac:dyDescent="0.3">
      <c r="A12008" s="1">
        <v>2</v>
      </c>
      <c r="B12008" s="1">
        <v>14</v>
      </c>
      <c r="C12008" s="1">
        <v>-1</v>
      </c>
      <c r="I12008"/>
      <c r="J12008"/>
      <c r="K12008"/>
    </row>
    <row r="12009" spans="1:11" x14ac:dyDescent="0.3">
      <c r="A12009" s="1">
        <v>1</v>
      </c>
      <c r="B12009" s="1">
        <v>14</v>
      </c>
      <c r="C12009" s="1">
        <v>0.25</v>
      </c>
      <c r="I12009"/>
      <c r="J12009"/>
      <c r="K12009"/>
    </row>
    <row r="12010" spans="1:11" x14ac:dyDescent="0.3">
      <c r="A12010" s="1">
        <v>2</v>
      </c>
      <c r="B12010" s="1">
        <v>14</v>
      </c>
      <c r="C12010" s="1">
        <v>-3.6850000000000001</v>
      </c>
      <c r="I12010"/>
      <c r="J12010"/>
      <c r="K12010"/>
    </row>
    <row r="12011" spans="1:11" x14ac:dyDescent="0.3">
      <c r="A12011" s="1">
        <v>2</v>
      </c>
      <c r="B12011" s="1">
        <v>14</v>
      </c>
      <c r="C12011" s="1">
        <v>-1.62</v>
      </c>
      <c r="I12011"/>
      <c r="J12011"/>
      <c r="K12011"/>
    </row>
    <row r="12012" spans="1:11" x14ac:dyDescent="0.3">
      <c r="A12012" s="1">
        <v>1</v>
      </c>
      <c r="B12012" s="1">
        <v>14</v>
      </c>
      <c r="C12012" s="1">
        <v>-1.25</v>
      </c>
      <c r="I12012"/>
      <c r="J12012"/>
      <c r="K12012"/>
    </row>
    <row r="12013" spans="1:11" x14ac:dyDescent="0.3">
      <c r="A12013" s="1">
        <v>2</v>
      </c>
      <c r="B12013" s="1">
        <v>14</v>
      </c>
      <c r="C12013" s="1">
        <v>0.125</v>
      </c>
      <c r="I12013"/>
      <c r="J12013"/>
      <c r="K12013"/>
    </row>
    <row r="12014" spans="1:11" x14ac:dyDescent="0.3">
      <c r="A12014" s="1">
        <v>2</v>
      </c>
      <c r="B12014" s="1">
        <v>14</v>
      </c>
      <c r="C12014" s="1">
        <v>-0.375</v>
      </c>
      <c r="I12014"/>
      <c r="J12014"/>
      <c r="K12014"/>
    </row>
    <row r="12015" spans="1:11" x14ac:dyDescent="0.3">
      <c r="A12015" s="1">
        <v>2</v>
      </c>
      <c r="B12015" s="1">
        <v>14</v>
      </c>
      <c r="C12015" s="1">
        <v>-8.245000000000001</v>
      </c>
      <c r="I12015"/>
      <c r="J12015"/>
      <c r="K12015"/>
    </row>
    <row r="12016" spans="1:11" x14ac:dyDescent="0.3">
      <c r="A12016" s="1">
        <v>1</v>
      </c>
      <c r="B12016" s="1">
        <v>14</v>
      </c>
      <c r="C12016" s="1">
        <v>-4.625</v>
      </c>
      <c r="I12016"/>
      <c r="J12016"/>
      <c r="K12016"/>
    </row>
    <row r="12017" spans="1:11" x14ac:dyDescent="0.3">
      <c r="A12017" s="1">
        <v>2</v>
      </c>
      <c r="B12017" s="1">
        <v>14</v>
      </c>
      <c r="C12017" s="1">
        <v>-0.315</v>
      </c>
      <c r="I12017"/>
      <c r="J12017"/>
      <c r="K12017"/>
    </row>
    <row r="12018" spans="1:11" x14ac:dyDescent="0.3">
      <c r="A12018" s="1">
        <v>1</v>
      </c>
      <c r="B12018" s="1">
        <v>14</v>
      </c>
      <c r="C12018" s="1">
        <v>-1.9950000000000001</v>
      </c>
      <c r="I12018"/>
      <c r="J12018"/>
      <c r="K12018"/>
    </row>
    <row r="12019" spans="1:11" x14ac:dyDescent="0.3">
      <c r="A12019" s="1">
        <v>2</v>
      </c>
      <c r="B12019" s="1">
        <v>14</v>
      </c>
      <c r="C12019" s="1">
        <v>-0.31</v>
      </c>
      <c r="I12019"/>
      <c r="J12019"/>
      <c r="K12019"/>
    </row>
    <row r="12020" spans="1:11" x14ac:dyDescent="0.3">
      <c r="A12020" s="1">
        <v>2</v>
      </c>
      <c r="B12020" s="1">
        <v>14</v>
      </c>
      <c r="C12020" s="1">
        <v>-0.43</v>
      </c>
      <c r="I12020"/>
      <c r="J12020"/>
      <c r="K12020"/>
    </row>
    <row r="12021" spans="1:11" x14ac:dyDescent="0.3">
      <c r="A12021" s="1">
        <v>2</v>
      </c>
      <c r="B12021" s="1">
        <v>14</v>
      </c>
      <c r="C12021" s="1">
        <v>-6.5000000000000002E-2</v>
      </c>
      <c r="I12021"/>
      <c r="J12021"/>
      <c r="K12021"/>
    </row>
    <row r="12022" spans="1:11" x14ac:dyDescent="0.3">
      <c r="A12022" s="1">
        <v>1</v>
      </c>
      <c r="B12022" s="1">
        <v>14</v>
      </c>
      <c r="C12022" s="1">
        <v>-4.625</v>
      </c>
      <c r="I12022"/>
      <c r="J12022"/>
      <c r="K12022"/>
    </row>
    <row r="12023" spans="1:11" x14ac:dyDescent="0.3">
      <c r="A12023" s="1">
        <v>2</v>
      </c>
      <c r="B12023" s="1">
        <v>14</v>
      </c>
      <c r="C12023" s="1">
        <v>-7.75</v>
      </c>
      <c r="I12023"/>
      <c r="J12023"/>
      <c r="K12023"/>
    </row>
    <row r="12024" spans="1:11" x14ac:dyDescent="0.3">
      <c r="A12024" s="1">
        <v>2</v>
      </c>
      <c r="B12024" s="1">
        <v>14</v>
      </c>
      <c r="C12024" s="1">
        <v>0.125</v>
      </c>
      <c r="I12024"/>
      <c r="J12024"/>
      <c r="K12024"/>
    </row>
    <row r="12025" spans="1:11" x14ac:dyDescent="0.3">
      <c r="A12025" s="1">
        <v>2</v>
      </c>
      <c r="B12025" s="1">
        <v>14</v>
      </c>
      <c r="C12025" s="1">
        <v>-0.5</v>
      </c>
      <c r="I12025"/>
      <c r="J12025"/>
      <c r="K12025"/>
    </row>
    <row r="12026" spans="1:11" x14ac:dyDescent="0.3">
      <c r="A12026" s="1">
        <v>1</v>
      </c>
      <c r="B12026" s="1">
        <v>14</v>
      </c>
      <c r="C12026" s="1">
        <v>-6.5</v>
      </c>
      <c r="I12026"/>
      <c r="J12026"/>
      <c r="K12026"/>
    </row>
    <row r="12027" spans="1:11" x14ac:dyDescent="0.3">
      <c r="A12027" s="1">
        <v>2</v>
      </c>
      <c r="B12027" s="1">
        <v>14</v>
      </c>
      <c r="C12027" s="1">
        <v>-1</v>
      </c>
      <c r="I12027"/>
      <c r="J12027"/>
      <c r="K12027"/>
    </row>
    <row r="12028" spans="1:11" x14ac:dyDescent="0.3">
      <c r="A12028" s="1">
        <v>1</v>
      </c>
      <c r="B12028" s="1">
        <v>14</v>
      </c>
      <c r="C12028" s="1">
        <v>-4.5549999999999997</v>
      </c>
      <c r="I12028"/>
      <c r="J12028"/>
      <c r="K12028"/>
    </row>
    <row r="12029" spans="1:11" x14ac:dyDescent="0.3">
      <c r="A12029" s="1">
        <v>1</v>
      </c>
      <c r="B12029" s="1">
        <v>14</v>
      </c>
      <c r="C12029" s="1">
        <v>-2.0550000000000002</v>
      </c>
      <c r="I12029"/>
      <c r="J12029"/>
      <c r="K12029"/>
    </row>
    <row r="12030" spans="1:11" x14ac:dyDescent="0.3">
      <c r="A12030" s="1">
        <v>2</v>
      </c>
      <c r="B12030" s="1">
        <v>14</v>
      </c>
      <c r="C12030" s="1">
        <v>-5.62</v>
      </c>
      <c r="I12030"/>
      <c r="J12030"/>
      <c r="K12030"/>
    </row>
    <row r="12031" spans="1:11" x14ac:dyDescent="0.3">
      <c r="A12031" s="1">
        <v>1</v>
      </c>
      <c r="B12031" s="1">
        <v>14</v>
      </c>
      <c r="C12031" s="1">
        <v>-0.125</v>
      </c>
      <c r="I12031"/>
      <c r="J12031"/>
      <c r="K12031"/>
    </row>
    <row r="12032" spans="1:11" x14ac:dyDescent="0.3">
      <c r="A12032" s="1">
        <v>1</v>
      </c>
      <c r="B12032" s="1">
        <v>14</v>
      </c>
      <c r="C12032" s="1">
        <v>-2.75</v>
      </c>
      <c r="I12032"/>
      <c r="J12032"/>
      <c r="K12032"/>
    </row>
    <row r="12033" spans="1:11" x14ac:dyDescent="0.3">
      <c r="A12033" s="1">
        <v>2</v>
      </c>
      <c r="B12033" s="1">
        <v>14</v>
      </c>
      <c r="C12033" s="1">
        <v>-5.75</v>
      </c>
      <c r="I12033"/>
      <c r="J12033"/>
      <c r="K12033"/>
    </row>
    <row r="12034" spans="1:11" x14ac:dyDescent="0.3">
      <c r="A12034" s="1">
        <v>2</v>
      </c>
      <c r="B12034" s="1">
        <v>14</v>
      </c>
      <c r="C12034" s="1">
        <v>-5.25</v>
      </c>
      <c r="I12034"/>
      <c r="J12034"/>
      <c r="K12034"/>
    </row>
    <row r="12035" spans="1:11" x14ac:dyDescent="0.3">
      <c r="A12035" s="1">
        <v>2</v>
      </c>
      <c r="B12035" s="1">
        <v>14</v>
      </c>
      <c r="C12035" s="1">
        <v>-3.75</v>
      </c>
      <c r="I12035"/>
      <c r="J12035"/>
      <c r="K12035"/>
    </row>
    <row r="12036" spans="1:11" x14ac:dyDescent="0.3">
      <c r="A12036" s="1">
        <v>2</v>
      </c>
      <c r="B12036" s="1">
        <v>14</v>
      </c>
      <c r="C12036" s="1">
        <v>-1</v>
      </c>
      <c r="I12036"/>
      <c r="J12036"/>
      <c r="K12036"/>
    </row>
    <row r="12037" spans="1:11" x14ac:dyDescent="0.3">
      <c r="A12037" s="1">
        <v>2</v>
      </c>
      <c r="B12037" s="1">
        <v>14</v>
      </c>
      <c r="C12037" s="1">
        <v>-2.375</v>
      </c>
      <c r="I12037"/>
      <c r="J12037"/>
      <c r="K12037"/>
    </row>
    <row r="12038" spans="1:11" x14ac:dyDescent="0.3">
      <c r="A12038" s="1">
        <v>1</v>
      </c>
      <c r="B12038" s="1">
        <v>14</v>
      </c>
      <c r="C12038" s="1">
        <v>-1.25</v>
      </c>
      <c r="I12038"/>
      <c r="J12038"/>
      <c r="K12038"/>
    </row>
    <row r="12039" spans="1:11" x14ac:dyDescent="0.3">
      <c r="A12039" s="1">
        <v>1</v>
      </c>
      <c r="B12039" s="1">
        <v>14</v>
      </c>
      <c r="C12039" s="1">
        <v>-1.25</v>
      </c>
      <c r="I12039"/>
      <c r="J12039"/>
      <c r="K12039"/>
    </row>
    <row r="12040" spans="1:11" x14ac:dyDescent="0.3">
      <c r="A12040" s="1">
        <v>1</v>
      </c>
      <c r="B12040" s="1">
        <v>14</v>
      </c>
      <c r="C12040" s="1">
        <v>-0.75</v>
      </c>
      <c r="I12040"/>
      <c r="J12040"/>
      <c r="K12040"/>
    </row>
    <row r="12041" spans="1:11" x14ac:dyDescent="0.3">
      <c r="A12041" s="1">
        <v>1</v>
      </c>
      <c r="B12041" s="1">
        <v>14</v>
      </c>
      <c r="C12041" s="1">
        <v>-1.5</v>
      </c>
      <c r="I12041"/>
      <c r="J12041"/>
      <c r="K12041"/>
    </row>
    <row r="12042" spans="1:11" x14ac:dyDescent="0.3">
      <c r="A12042" s="1">
        <v>1</v>
      </c>
      <c r="B12042" s="1">
        <v>14</v>
      </c>
      <c r="C12042" s="1">
        <v>-3.125</v>
      </c>
      <c r="I12042"/>
      <c r="J12042"/>
      <c r="K12042"/>
    </row>
    <row r="12043" spans="1:11" x14ac:dyDescent="0.3">
      <c r="A12043" s="1">
        <v>1</v>
      </c>
      <c r="B12043" s="1">
        <v>14</v>
      </c>
      <c r="C12043" s="1">
        <v>-4.0600000000000005</v>
      </c>
      <c r="I12043"/>
      <c r="J12043"/>
      <c r="K12043"/>
    </row>
    <row r="12044" spans="1:11" x14ac:dyDescent="0.3">
      <c r="A12044" s="1">
        <v>1</v>
      </c>
      <c r="B12044" s="1">
        <v>14</v>
      </c>
      <c r="C12044" s="1">
        <v>-0.995</v>
      </c>
      <c r="I12044"/>
      <c r="J12044"/>
      <c r="K12044"/>
    </row>
    <row r="12045" spans="1:11" x14ac:dyDescent="0.3">
      <c r="A12045" s="1">
        <v>2</v>
      </c>
      <c r="B12045" s="1">
        <v>14</v>
      </c>
      <c r="C12045" s="1">
        <v>-3.625</v>
      </c>
      <c r="I12045"/>
      <c r="J12045"/>
      <c r="K12045"/>
    </row>
    <row r="12046" spans="1:11" x14ac:dyDescent="0.3">
      <c r="A12046" s="1">
        <v>1</v>
      </c>
      <c r="B12046" s="1">
        <v>14</v>
      </c>
      <c r="C12046" s="1">
        <v>-0.875</v>
      </c>
      <c r="I12046"/>
      <c r="J12046"/>
      <c r="K12046"/>
    </row>
    <row r="12047" spans="1:11" x14ac:dyDescent="0.3">
      <c r="A12047" s="1">
        <v>2</v>
      </c>
      <c r="B12047" s="1">
        <v>14</v>
      </c>
      <c r="C12047" s="1">
        <v>-2.75</v>
      </c>
      <c r="I12047"/>
      <c r="J12047"/>
      <c r="K12047"/>
    </row>
    <row r="12048" spans="1:11" x14ac:dyDescent="0.3">
      <c r="A12048" s="1">
        <v>2</v>
      </c>
      <c r="B12048" s="1">
        <v>14</v>
      </c>
      <c r="C12048" s="1">
        <v>-1.125</v>
      </c>
      <c r="I12048"/>
      <c r="J12048"/>
      <c r="K12048"/>
    </row>
    <row r="12049" spans="1:11" x14ac:dyDescent="0.3">
      <c r="A12049" s="1">
        <v>1</v>
      </c>
      <c r="B12049" s="1">
        <v>14</v>
      </c>
      <c r="C12049" s="1">
        <v>-4.5</v>
      </c>
      <c r="I12049"/>
      <c r="J12049"/>
      <c r="K12049"/>
    </row>
    <row r="12050" spans="1:11" x14ac:dyDescent="0.3">
      <c r="A12050" s="1">
        <v>1</v>
      </c>
      <c r="B12050" s="1">
        <v>14</v>
      </c>
      <c r="C12050" s="1">
        <v>-3.25</v>
      </c>
      <c r="I12050"/>
      <c r="J12050"/>
      <c r="K12050"/>
    </row>
    <row r="12051" spans="1:11" x14ac:dyDescent="0.3">
      <c r="A12051" s="1">
        <v>1</v>
      </c>
      <c r="B12051" s="1">
        <v>14</v>
      </c>
      <c r="C12051" s="1">
        <v>-3.375</v>
      </c>
      <c r="I12051"/>
      <c r="J12051"/>
      <c r="K12051"/>
    </row>
    <row r="12052" spans="1:11" x14ac:dyDescent="0.3">
      <c r="A12052" s="1">
        <v>1</v>
      </c>
      <c r="B12052" s="1">
        <v>14</v>
      </c>
      <c r="C12052" s="1">
        <v>-1.75</v>
      </c>
      <c r="I12052"/>
      <c r="J12052"/>
      <c r="K12052"/>
    </row>
    <row r="12053" spans="1:11" x14ac:dyDescent="0.3">
      <c r="A12053" s="1">
        <v>1</v>
      </c>
      <c r="B12053" s="1">
        <v>14</v>
      </c>
      <c r="C12053" s="1">
        <v>-3.625</v>
      </c>
      <c r="I12053"/>
      <c r="J12053"/>
      <c r="K12053"/>
    </row>
    <row r="12054" spans="1:11" x14ac:dyDescent="0.3">
      <c r="A12054" s="1">
        <v>2</v>
      </c>
      <c r="B12054" s="1">
        <v>14</v>
      </c>
      <c r="C12054" s="1">
        <v>-3.75</v>
      </c>
      <c r="I12054"/>
      <c r="J12054"/>
      <c r="K12054"/>
    </row>
    <row r="12055" spans="1:11" x14ac:dyDescent="0.3">
      <c r="A12055" s="1">
        <v>1</v>
      </c>
      <c r="B12055" s="1">
        <v>14</v>
      </c>
      <c r="C12055" s="1">
        <v>-2.5</v>
      </c>
      <c r="I12055"/>
      <c r="J12055"/>
      <c r="K12055"/>
    </row>
    <row r="12056" spans="1:11" x14ac:dyDescent="0.3">
      <c r="A12056" s="1">
        <v>2</v>
      </c>
      <c r="B12056" s="1">
        <v>14</v>
      </c>
      <c r="C12056" s="1">
        <v>-6</v>
      </c>
      <c r="I12056"/>
      <c r="J12056"/>
      <c r="K12056"/>
    </row>
    <row r="12057" spans="1:11" x14ac:dyDescent="0.3">
      <c r="A12057" s="1">
        <v>1</v>
      </c>
      <c r="B12057" s="1">
        <v>14</v>
      </c>
      <c r="C12057" s="1">
        <v>-1.875</v>
      </c>
      <c r="I12057"/>
      <c r="J12057"/>
      <c r="K12057"/>
    </row>
    <row r="12058" spans="1:11" x14ac:dyDescent="0.3">
      <c r="A12058" s="1">
        <v>1</v>
      </c>
      <c r="B12058" s="1">
        <v>14</v>
      </c>
      <c r="C12058" s="1">
        <v>-6</v>
      </c>
      <c r="I12058"/>
      <c r="J12058"/>
      <c r="K12058"/>
    </row>
    <row r="12059" spans="1:11" x14ac:dyDescent="0.3">
      <c r="A12059" s="1">
        <v>1</v>
      </c>
      <c r="B12059" s="1">
        <v>14</v>
      </c>
      <c r="C12059" s="1">
        <v>-2.25</v>
      </c>
      <c r="I12059"/>
      <c r="J12059"/>
      <c r="K12059"/>
    </row>
    <row r="12060" spans="1:11" x14ac:dyDescent="0.3">
      <c r="A12060" s="1">
        <v>1</v>
      </c>
      <c r="B12060" s="1">
        <v>14</v>
      </c>
      <c r="C12060" s="1">
        <v>-4.375</v>
      </c>
      <c r="I12060"/>
      <c r="J12060"/>
      <c r="K12060"/>
    </row>
    <row r="12061" spans="1:11" x14ac:dyDescent="0.3">
      <c r="A12061" s="1">
        <v>1</v>
      </c>
      <c r="B12061" s="1">
        <v>14</v>
      </c>
      <c r="C12061" s="1">
        <v>-6.375</v>
      </c>
      <c r="I12061"/>
      <c r="J12061"/>
      <c r="K12061"/>
    </row>
    <row r="12062" spans="1:11" x14ac:dyDescent="0.3">
      <c r="A12062" s="1">
        <v>1</v>
      </c>
      <c r="B12062" s="1">
        <v>14</v>
      </c>
      <c r="C12062" s="1">
        <v>0</v>
      </c>
      <c r="I12062"/>
      <c r="J12062"/>
      <c r="K12062"/>
    </row>
    <row r="12063" spans="1:11" x14ac:dyDescent="0.3">
      <c r="A12063" s="1">
        <v>1</v>
      </c>
      <c r="B12063" s="1">
        <v>14</v>
      </c>
      <c r="C12063" s="1">
        <v>-1.125</v>
      </c>
      <c r="I12063"/>
      <c r="J12063"/>
      <c r="K12063"/>
    </row>
    <row r="12064" spans="1:11" x14ac:dyDescent="0.3">
      <c r="A12064" s="1">
        <v>1</v>
      </c>
      <c r="B12064" s="1">
        <v>14</v>
      </c>
      <c r="C12064" s="1">
        <v>-1.25</v>
      </c>
      <c r="I12064"/>
      <c r="J12064"/>
      <c r="K12064"/>
    </row>
    <row r="12065" spans="1:11" x14ac:dyDescent="0.3">
      <c r="A12065" s="1">
        <v>1</v>
      </c>
      <c r="B12065" s="1">
        <v>14</v>
      </c>
      <c r="C12065" s="1">
        <v>-1.75</v>
      </c>
      <c r="I12065"/>
      <c r="J12065"/>
      <c r="K12065"/>
    </row>
    <row r="12066" spans="1:11" x14ac:dyDescent="0.3">
      <c r="A12066" s="1">
        <v>1</v>
      </c>
      <c r="B12066" s="1">
        <v>14</v>
      </c>
      <c r="C12066" s="1">
        <v>-1.375</v>
      </c>
      <c r="I12066"/>
      <c r="J12066"/>
      <c r="K12066"/>
    </row>
    <row r="12067" spans="1:11" x14ac:dyDescent="0.3">
      <c r="A12067" s="1">
        <v>2</v>
      </c>
      <c r="B12067" s="1">
        <v>14</v>
      </c>
      <c r="C12067" s="1">
        <v>0.06</v>
      </c>
      <c r="I12067"/>
      <c r="J12067"/>
      <c r="K12067"/>
    </row>
    <row r="12068" spans="1:11" x14ac:dyDescent="0.3">
      <c r="A12068" s="1">
        <v>1</v>
      </c>
      <c r="B12068" s="1">
        <v>14</v>
      </c>
      <c r="C12068" s="1">
        <v>-1.1850000000000001</v>
      </c>
      <c r="I12068"/>
      <c r="J12068"/>
      <c r="K12068"/>
    </row>
    <row r="12069" spans="1:11" x14ac:dyDescent="0.3">
      <c r="A12069" s="1">
        <v>2</v>
      </c>
      <c r="B12069" s="1">
        <v>14</v>
      </c>
      <c r="C12069" s="1">
        <v>-7.125</v>
      </c>
      <c r="I12069"/>
      <c r="J12069"/>
      <c r="K12069"/>
    </row>
    <row r="12070" spans="1:11" x14ac:dyDescent="0.3">
      <c r="A12070" s="1">
        <v>2</v>
      </c>
      <c r="B12070" s="1">
        <v>14</v>
      </c>
      <c r="C12070" s="1">
        <v>-3.875</v>
      </c>
      <c r="I12070"/>
      <c r="J12070"/>
      <c r="K12070"/>
    </row>
    <row r="12071" spans="1:11" x14ac:dyDescent="0.3">
      <c r="A12071" s="1">
        <v>1</v>
      </c>
      <c r="B12071" s="1">
        <v>14</v>
      </c>
      <c r="C12071" s="1">
        <v>-2.9950000000000001</v>
      </c>
      <c r="I12071"/>
      <c r="J12071"/>
      <c r="K12071"/>
    </row>
    <row r="12072" spans="1:11" x14ac:dyDescent="0.3">
      <c r="A12072" s="1">
        <v>1</v>
      </c>
      <c r="B12072" s="1">
        <v>14</v>
      </c>
      <c r="C12072" s="1">
        <v>-2.7450000000000001</v>
      </c>
      <c r="I12072"/>
      <c r="J12072"/>
      <c r="K12072"/>
    </row>
    <row r="12073" spans="1:11" x14ac:dyDescent="0.3">
      <c r="A12073" s="1">
        <v>2</v>
      </c>
      <c r="B12073" s="1">
        <v>14</v>
      </c>
      <c r="C12073" s="1">
        <v>-0.255</v>
      </c>
      <c r="I12073"/>
      <c r="J12073"/>
      <c r="K12073"/>
    </row>
    <row r="12074" spans="1:11" x14ac:dyDescent="0.3">
      <c r="A12074" s="1">
        <v>2</v>
      </c>
      <c r="B12074" s="1">
        <v>14</v>
      </c>
      <c r="C12074" s="1">
        <v>0.87000000000000011</v>
      </c>
      <c r="I12074"/>
      <c r="J12074"/>
      <c r="K12074"/>
    </row>
    <row r="12075" spans="1:11" x14ac:dyDescent="0.3">
      <c r="A12075" s="1">
        <v>1</v>
      </c>
      <c r="B12075" s="1">
        <v>14</v>
      </c>
      <c r="C12075" s="1">
        <v>-4.375</v>
      </c>
      <c r="I12075"/>
      <c r="J12075"/>
      <c r="K12075"/>
    </row>
    <row r="12076" spans="1:11" x14ac:dyDescent="0.3">
      <c r="A12076" s="1">
        <v>2</v>
      </c>
      <c r="B12076" s="1">
        <v>14</v>
      </c>
      <c r="C12076" s="1">
        <v>-7.25</v>
      </c>
      <c r="I12076"/>
      <c r="J12076"/>
      <c r="K12076"/>
    </row>
    <row r="12077" spans="1:11" x14ac:dyDescent="0.3">
      <c r="A12077" s="1">
        <v>1</v>
      </c>
      <c r="B12077" s="1">
        <v>14</v>
      </c>
      <c r="C12077" s="1">
        <v>-1.8050000000000002</v>
      </c>
      <c r="I12077"/>
      <c r="J12077"/>
      <c r="K12077"/>
    </row>
    <row r="12078" spans="1:11" x14ac:dyDescent="0.3">
      <c r="A12078" s="1">
        <v>1</v>
      </c>
      <c r="B12078" s="1">
        <v>14</v>
      </c>
      <c r="C12078" s="1">
        <v>-2.56</v>
      </c>
      <c r="I12078"/>
      <c r="J12078"/>
      <c r="K12078"/>
    </row>
    <row r="12079" spans="1:11" x14ac:dyDescent="0.3">
      <c r="A12079" s="1">
        <v>1</v>
      </c>
      <c r="B12079" s="1">
        <v>14</v>
      </c>
      <c r="C12079" s="1">
        <v>-4.3049999999999997</v>
      </c>
      <c r="I12079"/>
      <c r="J12079"/>
      <c r="K12079"/>
    </row>
    <row r="12080" spans="1:11" x14ac:dyDescent="0.3">
      <c r="A12080" s="1">
        <v>1</v>
      </c>
      <c r="B12080" s="1">
        <v>14</v>
      </c>
      <c r="C12080" s="1">
        <v>-0.93500000000000005</v>
      </c>
      <c r="I12080"/>
      <c r="J12080"/>
      <c r="K12080"/>
    </row>
    <row r="12081" spans="1:11" x14ac:dyDescent="0.3">
      <c r="A12081" s="1">
        <v>1</v>
      </c>
      <c r="B12081" s="1">
        <v>14</v>
      </c>
      <c r="C12081" s="1">
        <v>-6.125</v>
      </c>
      <c r="I12081"/>
      <c r="J12081"/>
      <c r="K12081"/>
    </row>
    <row r="12082" spans="1:11" x14ac:dyDescent="0.3">
      <c r="A12082" s="1">
        <v>2</v>
      </c>
      <c r="B12082" s="1">
        <v>14</v>
      </c>
      <c r="C12082" s="1">
        <v>-2.625</v>
      </c>
      <c r="I12082"/>
      <c r="J12082"/>
      <c r="K12082"/>
    </row>
    <row r="12083" spans="1:11" x14ac:dyDescent="0.3">
      <c r="A12083" s="1">
        <v>1</v>
      </c>
      <c r="B12083" s="1">
        <v>14</v>
      </c>
      <c r="C12083" s="1">
        <v>-2.75</v>
      </c>
      <c r="I12083"/>
      <c r="J12083"/>
      <c r="K12083"/>
    </row>
    <row r="12084" spans="1:11" x14ac:dyDescent="0.3">
      <c r="A12084" s="1">
        <v>1</v>
      </c>
      <c r="B12084" s="1">
        <v>14</v>
      </c>
      <c r="C12084" s="1">
        <v>-1.06</v>
      </c>
      <c r="I12084"/>
      <c r="J12084"/>
      <c r="K12084"/>
    </row>
    <row r="12085" spans="1:11" x14ac:dyDescent="0.3">
      <c r="A12085" s="1">
        <v>2</v>
      </c>
      <c r="B12085" s="1">
        <v>14</v>
      </c>
      <c r="C12085" s="1">
        <v>0</v>
      </c>
      <c r="I12085"/>
      <c r="J12085"/>
      <c r="K12085"/>
    </row>
    <row r="12086" spans="1:11" x14ac:dyDescent="0.3">
      <c r="A12086" s="1">
        <v>1</v>
      </c>
      <c r="B12086" s="1">
        <v>14</v>
      </c>
      <c r="C12086" s="1">
        <v>-0.81</v>
      </c>
      <c r="I12086"/>
      <c r="J12086"/>
      <c r="K12086"/>
    </row>
    <row r="12087" spans="1:11" x14ac:dyDescent="0.3">
      <c r="A12087" s="1">
        <v>1</v>
      </c>
      <c r="B12087" s="1">
        <v>14</v>
      </c>
      <c r="C12087" s="1">
        <v>-5.8100000000000005</v>
      </c>
      <c r="I12087"/>
      <c r="J12087"/>
      <c r="K12087"/>
    </row>
    <row r="12088" spans="1:11" x14ac:dyDescent="0.3">
      <c r="A12088" s="1">
        <v>2</v>
      </c>
      <c r="B12088" s="1">
        <v>14</v>
      </c>
      <c r="C12088" s="1">
        <v>-5.125</v>
      </c>
      <c r="I12088"/>
      <c r="J12088"/>
      <c r="K12088"/>
    </row>
    <row r="12089" spans="1:11" x14ac:dyDescent="0.3">
      <c r="A12089" s="1">
        <v>2</v>
      </c>
      <c r="B12089" s="1">
        <v>14</v>
      </c>
      <c r="C12089" s="1">
        <v>-4.625</v>
      </c>
      <c r="I12089"/>
      <c r="J12089"/>
      <c r="K12089"/>
    </row>
    <row r="12090" spans="1:11" x14ac:dyDescent="0.3">
      <c r="A12090" s="1">
        <v>1</v>
      </c>
      <c r="B12090" s="1">
        <v>14</v>
      </c>
      <c r="C12090" s="1">
        <v>-0.435</v>
      </c>
      <c r="I12090"/>
      <c r="J12090"/>
      <c r="K12090"/>
    </row>
    <row r="12091" spans="1:11" x14ac:dyDescent="0.3">
      <c r="A12091" s="1">
        <v>1</v>
      </c>
      <c r="B12091" s="1">
        <v>14</v>
      </c>
      <c r="C12091" s="1">
        <v>-2.8050000000000002</v>
      </c>
      <c r="I12091"/>
      <c r="J12091"/>
      <c r="K12091"/>
    </row>
    <row r="12092" spans="1:11" x14ac:dyDescent="0.3">
      <c r="A12092" s="1">
        <v>2</v>
      </c>
      <c r="B12092" s="1">
        <v>14</v>
      </c>
      <c r="C12092" s="1">
        <v>-6.5</v>
      </c>
      <c r="I12092"/>
      <c r="J12092"/>
      <c r="K12092"/>
    </row>
    <row r="12093" spans="1:11" x14ac:dyDescent="0.3">
      <c r="A12093" s="1">
        <v>2</v>
      </c>
      <c r="B12093" s="1">
        <v>14</v>
      </c>
      <c r="C12093" s="1">
        <v>4.375</v>
      </c>
      <c r="I12093"/>
      <c r="J12093"/>
      <c r="K12093"/>
    </row>
    <row r="12094" spans="1:11" x14ac:dyDescent="0.3">
      <c r="A12094" s="1">
        <v>2</v>
      </c>
      <c r="B12094" s="1">
        <v>14</v>
      </c>
      <c r="C12094" s="1">
        <v>-11.125</v>
      </c>
      <c r="I12094"/>
      <c r="J12094"/>
      <c r="K12094"/>
    </row>
    <row r="12095" spans="1:11" x14ac:dyDescent="0.3">
      <c r="A12095" s="1">
        <v>2</v>
      </c>
      <c r="B12095" s="1">
        <v>14</v>
      </c>
      <c r="C12095" s="1">
        <v>-1.75</v>
      </c>
      <c r="I12095"/>
      <c r="J12095"/>
      <c r="K12095"/>
    </row>
    <row r="12096" spans="1:11" x14ac:dyDescent="0.3">
      <c r="A12096" s="1">
        <v>1</v>
      </c>
      <c r="B12096" s="1">
        <v>14</v>
      </c>
      <c r="C12096" s="1">
        <v>-0.375</v>
      </c>
      <c r="I12096"/>
      <c r="J12096"/>
      <c r="K12096"/>
    </row>
    <row r="12097" spans="1:11" x14ac:dyDescent="0.3">
      <c r="A12097" s="1">
        <v>2</v>
      </c>
      <c r="B12097" s="1">
        <v>14</v>
      </c>
      <c r="C12097" s="1">
        <v>-5.375</v>
      </c>
      <c r="I12097"/>
      <c r="J12097"/>
      <c r="K12097"/>
    </row>
    <row r="12098" spans="1:11" x14ac:dyDescent="0.3">
      <c r="A12098" s="1">
        <v>1</v>
      </c>
      <c r="B12098" s="1">
        <v>14</v>
      </c>
      <c r="C12098" s="1">
        <v>-5.625</v>
      </c>
      <c r="I12098"/>
      <c r="J12098"/>
      <c r="K12098"/>
    </row>
    <row r="12099" spans="1:11" x14ac:dyDescent="0.3">
      <c r="A12099" s="1">
        <v>2</v>
      </c>
      <c r="B12099" s="1">
        <v>14</v>
      </c>
      <c r="C12099" s="1">
        <v>-1</v>
      </c>
      <c r="I12099"/>
      <c r="J12099"/>
      <c r="K12099"/>
    </row>
    <row r="12100" spans="1:11" x14ac:dyDescent="0.3">
      <c r="A12100" s="1">
        <v>2</v>
      </c>
      <c r="B12100" s="1">
        <v>14</v>
      </c>
      <c r="C12100" s="1">
        <v>-2.25</v>
      </c>
      <c r="I12100"/>
      <c r="J12100"/>
      <c r="K12100"/>
    </row>
    <row r="12101" spans="1:11" x14ac:dyDescent="0.3">
      <c r="A12101" s="1">
        <v>1</v>
      </c>
      <c r="B12101" s="1">
        <v>14</v>
      </c>
      <c r="C12101" s="1">
        <v>-0.5</v>
      </c>
      <c r="I12101"/>
      <c r="J12101"/>
      <c r="K12101"/>
    </row>
    <row r="12102" spans="1:11" x14ac:dyDescent="0.3">
      <c r="A12102" s="1">
        <v>2</v>
      </c>
      <c r="B12102" s="1">
        <v>14</v>
      </c>
      <c r="C12102" s="1">
        <v>0.25</v>
      </c>
      <c r="I12102"/>
      <c r="J12102"/>
      <c r="K12102"/>
    </row>
    <row r="12103" spans="1:11" x14ac:dyDescent="0.3">
      <c r="A12103" s="1">
        <v>1</v>
      </c>
      <c r="B12103" s="1">
        <v>14</v>
      </c>
      <c r="C12103" s="1">
        <v>-2.75</v>
      </c>
      <c r="I12103"/>
      <c r="J12103"/>
      <c r="K12103"/>
    </row>
    <row r="12104" spans="1:11" x14ac:dyDescent="0.3">
      <c r="A12104" s="1">
        <v>1</v>
      </c>
      <c r="B12104" s="1">
        <v>14</v>
      </c>
      <c r="C12104" s="1">
        <v>-4.875</v>
      </c>
      <c r="I12104"/>
      <c r="J12104"/>
      <c r="K12104"/>
    </row>
    <row r="12105" spans="1:11" x14ac:dyDescent="0.3">
      <c r="A12105" s="1">
        <v>1</v>
      </c>
      <c r="B12105" s="1">
        <v>14</v>
      </c>
      <c r="C12105" s="1">
        <v>-0.5</v>
      </c>
      <c r="I12105"/>
      <c r="J12105"/>
      <c r="K12105"/>
    </row>
    <row r="12106" spans="1:11" x14ac:dyDescent="0.3">
      <c r="A12106" s="1">
        <v>2</v>
      </c>
      <c r="B12106" s="1">
        <v>14</v>
      </c>
      <c r="C12106" s="1">
        <v>-0.75</v>
      </c>
      <c r="I12106"/>
      <c r="J12106"/>
      <c r="K12106"/>
    </row>
    <row r="12107" spans="1:11" x14ac:dyDescent="0.3">
      <c r="A12107" s="1">
        <v>2</v>
      </c>
      <c r="B12107" s="1">
        <v>14</v>
      </c>
      <c r="C12107" s="1">
        <v>-4.5</v>
      </c>
      <c r="I12107"/>
      <c r="J12107"/>
      <c r="K12107"/>
    </row>
    <row r="12108" spans="1:11" x14ac:dyDescent="0.3">
      <c r="A12108" s="1">
        <v>1</v>
      </c>
      <c r="B12108" s="1">
        <v>14</v>
      </c>
      <c r="C12108" s="1">
        <v>-1.25</v>
      </c>
      <c r="I12108"/>
      <c r="J12108"/>
      <c r="K12108"/>
    </row>
    <row r="12109" spans="1:11" x14ac:dyDescent="0.3">
      <c r="A12109" s="1">
        <v>2</v>
      </c>
      <c r="B12109" s="1">
        <v>14</v>
      </c>
      <c r="C12109" s="1">
        <v>-0.75</v>
      </c>
      <c r="I12109"/>
      <c r="J12109"/>
      <c r="K12109"/>
    </row>
    <row r="12110" spans="1:11" x14ac:dyDescent="0.3">
      <c r="A12110" s="1">
        <v>2</v>
      </c>
      <c r="B12110" s="1">
        <v>14</v>
      </c>
      <c r="C12110" s="1">
        <v>-2.25</v>
      </c>
      <c r="I12110"/>
      <c r="J12110"/>
      <c r="K12110"/>
    </row>
    <row r="12111" spans="1:11" x14ac:dyDescent="0.3">
      <c r="A12111" s="1">
        <v>2</v>
      </c>
      <c r="B12111" s="1">
        <v>14</v>
      </c>
      <c r="C12111" s="1">
        <v>-1.5</v>
      </c>
      <c r="I12111"/>
      <c r="J12111"/>
      <c r="K12111"/>
    </row>
    <row r="12112" spans="1:11" x14ac:dyDescent="0.3">
      <c r="A12112" s="1">
        <v>2</v>
      </c>
      <c r="B12112" s="1">
        <v>14</v>
      </c>
      <c r="C12112" s="1">
        <v>-2.875</v>
      </c>
      <c r="I12112"/>
      <c r="J12112"/>
      <c r="K12112"/>
    </row>
    <row r="12113" spans="1:11" x14ac:dyDescent="0.3">
      <c r="A12113" s="1">
        <v>1</v>
      </c>
      <c r="B12113" s="1">
        <v>14</v>
      </c>
      <c r="C12113" s="1">
        <v>0</v>
      </c>
      <c r="I12113"/>
      <c r="J12113"/>
      <c r="K12113"/>
    </row>
    <row r="12114" spans="1:11" x14ac:dyDescent="0.3">
      <c r="A12114" s="1">
        <v>2</v>
      </c>
      <c r="B12114" s="1">
        <v>14</v>
      </c>
      <c r="C12114" s="1">
        <v>-1.1800000000000002</v>
      </c>
      <c r="I12114"/>
      <c r="J12114"/>
      <c r="K12114"/>
    </row>
    <row r="12115" spans="1:11" x14ac:dyDescent="0.3">
      <c r="A12115" s="1">
        <v>1</v>
      </c>
      <c r="B12115" s="1">
        <v>14</v>
      </c>
      <c r="C12115" s="1">
        <v>0</v>
      </c>
      <c r="I12115"/>
      <c r="J12115"/>
      <c r="K12115"/>
    </row>
    <row r="12116" spans="1:11" x14ac:dyDescent="0.3">
      <c r="A12116" s="1">
        <v>1</v>
      </c>
      <c r="B12116" s="1">
        <v>14</v>
      </c>
      <c r="C12116" s="1">
        <v>-1.5</v>
      </c>
      <c r="I12116"/>
      <c r="J12116"/>
      <c r="K12116"/>
    </row>
    <row r="12117" spans="1:11" x14ac:dyDescent="0.3">
      <c r="A12117" s="1">
        <v>1</v>
      </c>
      <c r="B12117" s="1">
        <v>14</v>
      </c>
      <c r="C12117" s="1">
        <v>-3.875</v>
      </c>
      <c r="I12117"/>
      <c r="J12117"/>
      <c r="K12117"/>
    </row>
    <row r="12118" spans="1:11" x14ac:dyDescent="0.3">
      <c r="A12118" s="1">
        <v>1</v>
      </c>
      <c r="B12118" s="1">
        <v>14</v>
      </c>
      <c r="C12118" s="1">
        <v>-2</v>
      </c>
      <c r="I12118"/>
      <c r="J12118"/>
      <c r="K12118"/>
    </row>
    <row r="12119" spans="1:11" x14ac:dyDescent="0.3">
      <c r="A12119" s="1">
        <v>2</v>
      </c>
      <c r="B12119" s="1">
        <v>14</v>
      </c>
      <c r="C12119" s="1">
        <v>-3.25</v>
      </c>
      <c r="I12119"/>
      <c r="J12119"/>
      <c r="K12119"/>
    </row>
    <row r="12120" spans="1:11" x14ac:dyDescent="0.3">
      <c r="A12120" s="1">
        <v>1</v>
      </c>
      <c r="B12120" s="1">
        <v>14</v>
      </c>
      <c r="C12120" s="1">
        <v>-1</v>
      </c>
      <c r="I12120"/>
      <c r="J12120"/>
      <c r="K12120"/>
    </row>
    <row r="12121" spans="1:11" x14ac:dyDescent="0.3">
      <c r="A12121" s="1">
        <v>1</v>
      </c>
      <c r="B12121" s="1">
        <v>14</v>
      </c>
      <c r="C12121" s="1">
        <v>-0.185</v>
      </c>
      <c r="I12121"/>
      <c r="J12121"/>
      <c r="K12121"/>
    </row>
    <row r="12122" spans="1:11" x14ac:dyDescent="0.3">
      <c r="A12122" s="1">
        <v>1</v>
      </c>
      <c r="B12122" s="1">
        <v>14</v>
      </c>
      <c r="C12122" s="1">
        <v>-1.5</v>
      </c>
      <c r="I12122"/>
      <c r="J12122"/>
      <c r="K12122"/>
    </row>
    <row r="12123" spans="1:11" x14ac:dyDescent="0.3">
      <c r="A12123" s="1">
        <v>1</v>
      </c>
      <c r="B12123" s="1">
        <v>14</v>
      </c>
      <c r="C12123" s="1">
        <v>-6.25</v>
      </c>
      <c r="I12123"/>
      <c r="J12123"/>
      <c r="K12123"/>
    </row>
    <row r="12124" spans="1:11" x14ac:dyDescent="0.3">
      <c r="A12124" s="1">
        <v>2</v>
      </c>
      <c r="B12124" s="1">
        <v>14</v>
      </c>
      <c r="C12124" s="1">
        <v>-3</v>
      </c>
      <c r="I12124"/>
      <c r="J12124"/>
      <c r="K12124"/>
    </row>
    <row r="12125" spans="1:11" x14ac:dyDescent="0.3">
      <c r="A12125" s="1">
        <v>2</v>
      </c>
      <c r="B12125" s="1">
        <v>14</v>
      </c>
      <c r="C12125" s="1">
        <v>-3.625</v>
      </c>
      <c r="I12125"/>
      <c r="J12125"/>
      <c r="K12125"/>
    </row>
    <row r="12126" spans="1:11" x14ac:dyDescent="0.3">
      <c r="A12126" s="1">
        <v>1</v>
      </c>
      <c r="B12126" s="1">
        <v>14</v>
      </c>
      <c r="C12126" s="1">
        <v>-4.875</v>
      </c>
      <c r="I12126"/>
      <c r="J12126"/>
      <c r="K12126"/>
    </row>
    <row r="12127" spans="1:11" x14ac:dyDescent="0.3">
      <c r="A12127" s="1">
        <v>2</v>
      </c>
      <c r="B12127" s="1">
        <v>14</v>
      </c>
      <c r="C12127" s="1">
        <v>-4.875</v>
      </c>
      <c r="I12127"/>
      <c r="J12127"/>
      <c r="K12127"/>
    </row>
    <row r="12128" spans="1:11" x14ac:dyDescent="0.3">
      <c r="A12128" s="1">
        <v>1</v>
      </c>
      <c r="B12128" s="1">
        <v>14</v>
      </c>
      <c r="C12128" s="1">
        <v>-1.5</v>
      </c>
      <c r="I12128"/>
      <c r="J12128"/>
      <c r="K12128"/>
    </row>
    <row r="12129" spans="1:11" x14ac:dyDescent="0.3">
      <c r="A12129" s="1">
        <v>2</v>
      </c>
      <c r="B12129" s="1">
        <v>14</v>
      </c>
      <c r="C12129" s="1">
        <v>-0.875</v>
      </c>
      <c r="I12129"/>
      <c r="J12129"/>
      <c r="K12129"/>
    </row>
    <row r="12130" spans="1:11" x14ac:dyDescent="0.3">
      <c r="A12130" s="1">
        <v>2</v>
      </c>
      <c r="B12130" s="1">
        <v>14</v>
      </c>
      <c r="C12130" s="1">
        <v>-3.375</v>
      </c>
      <c r="I12130"/>
      <c r="J12130"/>
      <c r="K12130"/>
    </row>
    <row r="12131" spans="1:11" x14ac:dyDescent="0.3">
      <c r="A12131" s="1">
        <v>1</v>
      </c>
      <c r="B12131" s="1">
        <v>14</v>
      </c>
      <c r="C12131" s="1">
        <v>-0.375</v>
      </c>
      <c r="I12131"/>
      <c r="J12131"/>
      <c r="K12131"/>
    </row>
    <row r="12132" spans="1:11" x14ac:dyDescent="0.3">
      <c r="A12132" s="1">
        <v>1</v>
      </c>
      <c r="B12132" s="1">
        <v>14</v>
      </c>
      <c r="C12132" s="1">
        <v>-2</v>
      </c>
      <c r="I12132"/>
      <c r="J12132"/>
      <c r="K12132"/>
    </row>
    <row r="12133" spans="1:11" x14ac:dyDescent="0.3">
      <c r="A12133" s="1">
        <v>2</v>
      </c>
      <c r="B12133" s="1">
        <v>14</v>
      </c>
      <c r="C12133" s="1">
        <v>0.375</v>
      </c>
      <c r="I12133"/>
      <c r="J12133"/>
      <c r="K12133"/>
    </row>
    <row r="12134" spans="1:11" x14ac:dyDescent="0.3">
      <c r="A12134" s="1">
        <v>1</v>
      </c>
      <c r="B12134" s="1">
        <v>14</v>
      </c>
      <c r="C12134" s="1">
        <v>-5.875</v>
      </c>
      <c r="I12134"/>
      <c r="J12134"/>
      <c r="K12134"/>
    </row>
    <row r="12135" spans="1:11" x14ac:dyDescent="0.3">
      <c r="A12135" s="1">
        <v>2</v>
      </c>
      <c r="B12135" s="1">
        <v>14</v>
      </c>
      <c r="C12135" s="1">
        <v>-0.625</v>
      </c>
      <c r="I12135"/>
      <c r="J12135"/>
      <c r="K12135"/>
    </row>
    <row r="12136" spans="1:11" x14ac:dyDescent="0.3">
      <c r="A12136" s="1">
        <v>2</v>
      </c>
      <c r="B12136" s="1">
        <v>14</v>
      </c>
      <c r="C12136" s="1">
        <v>-1.5</v>
      </c>
      <c r="I12136"/>
      <c r="J12136"/>
      <c r="K12136"/>
    </row>
    <row r="12137" spans="1:11" x14ac:dyDescent="0.3">
      <c r="A12137" s="1">
        <v>2</v>
      </c>
      <c r="B12137" s="1">
        <v>14</v>
      </c>
      <c r="C12137" s="1">
        <v>-1.875</v>
      </c>
      <c r="I12137"/>
      <c r="J12137"/>
      <c r="K12137"/>
    </row>
    <row r="12138" spans="1:11" x14ac:dyDescent="0.3">
      <c r="A12138" s="1">
        <v>1</v>
      </c>
      <c r="B12138" s="1">
        <v>14</v>
      </c>
      <c r="C12138" s="1">
        <v>-0.125</v>
      </c>
      <c r="I12138"/>
      <c r="J12138"/>
      <c r="K12138"/>
    </row>
    <row r="12139" spans="1:11" x14ac:dyDescent="0.3">
      <c r="A12139" s="1">
        <v>1</v>
      </c>
      <c r="B12139" s="1">
        <v>14</v>
      </c>
      <c r="C12139" s="1">
        <v>-5.75</v>
      </c>
      <c r="I12139"/>
      <c r="J12139"/>
      <c r="K12139"/>
    </row>
    <row r="12140" spans="1:11" x14ac:dyDescent="0.3">
      <c r="A12140" s="1">
        <v>1</v>
      </c>
      <c r="B12140" s="1">
        <v>14</v>
      </c>
      <c r="C12140" s="1">
        <v>-1.8050000000000002</v>
      </c>
      <c r="I12140"/>
      <c r="J12140"/>
      <c r="K12140"/>
    </row>
    <row r="12141" spans="1:11" x14ac:dyDescent="0.3">
      <c r="A12141" s="1">
        <v>2</v>
      </c>
      <c r="B12141" s="1">
        <v>14</v>
      </c>
      <c r="C12141" s="1">
        <v>-1.37</v>
      </c>
      <c r="I12141"/>
      <c r="J12141"/>
      <c r="K12141"/>
    </row>
    <row r="12142" spans="1:11" x14ac:dyDescent="0.3">
      <c r="A12142" s="1">
        <v>2</v>
      </c>
      <c r="B12142" s="1">
        <v>14</v>
      </c>
      <c r="C12142" s="1">
        <v>-4.125</v>
      </c>
      <c r="I12142"/>
      <c r="J12142"/>
      <c r="K12142"/>
    </row>
    <row r="12143" spans="1:11" x14ac:dyDescent="0.3">
      <c r="A12143" s="1">
        <v>2</v>
      </c>
      <c r="B12143" s="1">
        <v>14</v>
      </c>
      <c r="C12143" s="1">
        <v>-0.5</v>
      </c>
      <c r="I12143"/>
      <c r="J12143"/>
      <c r="K12143"/>
    </row>
    <row r="12144" spans="1:11" x14ac:dyDescent="0.3">
      <c r="A12144" s="1">
        <v>1</v>
      </c>
      <c r="B12144" s="1">
        <v>14</v>
      </c>
      <c r="C12144" s="1">
        <v>0.435</v>
      </c>
      <c r="I12144"/>
      <c r="J12144"/>
      <c r="K12144"/>
    </row>
    <row r="12145" spans="1:11" x14ac:dyDescent="0.3">
      <c r="A12145" s="1">
        <v>2</v>
      </c>
      <c r="B12145" s="1">
        <v>14</v>
      </c>
      <c r="C12145" s="1">
        <v>-3.9350000000000001</v>
      </c>
      <c r="I12145"/>
      <c r="J12145"/>
      <c r="K12145"/>
    </row>
    <row r="12146" spans="1:11" x14ac:dyDescent="0.3">
      <c r="A12146" s="1">
        <v>2</v>
      </c>
      <c r="B12146" s="1">
        <v>14</v>
      </c>
      <c r="C12146" s="1">
        <v>-1.6800000000000002</v>
      </c>
      <c r="I12146"/>
      <c r="J12146"/>
      <c r="K12146"/>
    </row>
    <row r="12147" spans="1:11" x14ac:dyDescent="0.3">
      <c r="A12147" s="1">
        <v>1</v>
      </c>
      <c r="B12147" s="1">
        <v>14</v>
      </c>
      <c r="C12147" s="1">
        <v>-1.56</v>
      </c>
      <c r="I12147"/>
      <c r="J12147"/>
      <c r="K12147"/>
    </row>
    <row r="12148" spans="1:11" x14ac:dyDescent="0.3">
      <c r="A12148" s="1">
        <v>2</v>
      </c>
      <c r="B12148" s="1">
        <v>14</v>
      </c>
      <c r="C12148" s="1">
        <v>0.5</v>
      </c>
      <c r="I12148"/>
      <c r="J12148"/>
      <c r="K12148"/>
    </row>
    <row r="12149" spans="1:11" x14ac:dyDescent="0.3">
      <c r="A12149" s="1">
        <v>2</v>
      </c>
      <c r="B12149" s="1">
        <v>14</v>
      </c>
      <c r="C12149" s="1">
        <v>6.5000000000000002E-2</v>
      </c>
      <c r="I12149"/>
      <c r="J12149"/>
      <c r="K12149"/>
    </row>
    <row r="12150" spans="1:11" x14ac:dyDescent="0.3">
      <c r="A12150" s="1">
        <v>2</v>
      </c>
      <c r="B12150" s="1">
        <v>14</v>
      </c>
      <c r="C12150" s="1">
        <v>-6.25</v>
      </c>
      <c r="I12150"/>
      <c r="J12150"/>
      <c r="K12150"/>
    </row>
    <row r="12151" spans="1:11" x14ac:dyDescent="0.3">
      <c r="A12151" s="1">
        <v>1</v>
      </c>
      <c r="B12151" s="1">
        <v>14</v>
      </c>
      <c r="C12151" s="1">
        <v>-4.6849999999999996</v>
      </c>
      <c r="I12151"/>
      <c r="J12151"/>
      <c r="K12151"/>
    </row>
    <row r="12152" spans="1:11" x14ac:dyDescent="0.3">
      <c r="A12152" s="1">
        <v>2</v>
      </c>
      <c r="B12152" s="1">
        <v>14</v>
      </c>
      <c r="C12152" s="1">
        <v>0.125</v>
      </c>
      <c r="I12152"/>
      <c r="J12152"/>
      <c r="K12152"/>
    </row>
    <row r="12153" spans="1:11" x14ac:dyDescent="0.3">
      <c r="A12153" s="1">
        <v>1</v>
      </c>
      <c r="B12153" s="1">
        <v>14</v>
      </c>
      <c r="C12153" s="1">
        <v>-1.75</v>
      </c>
      <c r="I12153"/>
      <c r="J12153"/>
      <c r="K12153"/>
    </row>
    <row r="12154" spans="1:11" x14ac:dyDescent="0.3">
      <c r="A12154" s="1">
        <v>2</v>
      </c>
      <c r="B12154" s="1">
        <v>14</v>
      </c>
      <c r="C12154" s="1">
        <v>-0.245</v>
      </c>
      <c r="I12154"/>
      <c r="J12154"/>
      <c r="K12154"/>
    </row>
    <row r="12155" spans="1:11" x14ac:dyDescent="0.3">
      <c r="A12155" s="1">
        <v>2</v>
      </c>
      <c r="B12155" s="1">
        <v>14</v>
      </c>
      <c r="C12155" s="1">
        <v>-0.55499999999999994</v>
      </c>
      <c r="I12155"/>
      <c r="J12155"/>
      <c r="K12155"/>
    </row>
    <row r="12156" spans="1:11" x14ac:dyDescent="0.3">
      <c r="A12156" s="1">
        <v>2</v>
      </c>
      <c r="B12156" s="1">
        <v>14</v>
      </c>
      <c r="C12156" s="1">
        <v>-0.185</v>
      </c>
      <c r="I12156"/>
      <c r="J12156"/>
      <c r="K12156"/>
    </row>
    <row r="12157" spans="1:11" x14ac:dyDescent="0.3">
      <c r="A12157" s="1">
        <v>1</v>
      </c>
      <c r="B12157" s="1">
        <v>14</v>
      </c>
      <c r="C12157" s="1">
        <v>-4.875</v>
      </c>
      <c r="I12157"/>
      <c r="J12157"/>
      <c r="K12157"/>
    </row>
    <row r="12158" spans="1:11" x14ac:dyDescent="0.3">
      <c r="A12158" s="1">
        <v>2</v>
      </c>
      <c r="B12158" s="1">
        <v>14</v>
      </c>
      <c r="C12158" s="1">
        <v>-8</v>
      </c>
      <c r="I12158"/>
      <c r="J12158"/>
      <c r="K12158"/>
    </row>
    <row r="12159" spans="1:11" x14ac:dyDescent="0.3">
      <c r="A12159" s="1">
        <v>2</v>
      </c>
      <c r="B12159" s="1">
        <v>14</v>
      </c>
      <c r="C12159" s="1">
        <v>-5.0000000000000044E-3</v>
      </c>
      <c r="I12159"/>
      <c r="J12159"/>
      <c r="K12159"/>
    </row>
    <row r="12160" spans="1:11" x14ac:dyDescent="0.3">
      <c r="A12160" s="1">
        <v>2</v>
      </c>
      <c r="B12160" s="1">
        <v>14</v>
      </c>
      <c r="C12160" s="1">
        <v>-0.625</v>
      </c>
      <c r="I12160"/>
      <c r="J12160"/>
      <c r="K12160"/>
    </row>
    <row r="12161" spans="1:11" x14ac:dyDescent="0.3">
      <c r="A12161" s="1">
        <v>1</v>
      </c>
      <c r="B12161" s="1">
        <v>14</v>
      </c>
      <c r="C12161" s="1">
        <v>-7</v>
      </c>
      <c r="I12161"/>
      <c r="J12161"/>
      <c r="K12161"/>
    </row>
    <row r="12162" spans="1:11" x14ac:dyDescent="0.3">
      <c r="A12162" s="1">
        <v>2</v>
      </c>
      <c r="B12162" s="1">
        <v>14</v>
      </c>
      <c r="C12162" s="1">
        <v>-1.125</v>
      </c>
      <c r="I12162"/>
      <c r="J12162"/>
      <c r="K12162"/>
    </row>
    <row r="12163" spans="1:11" x14ac:dyDescent="0.3">
      <c r="A12163" s="1">
        <v>1</v>
      </c>
      <c r="B12163" s="1">
        <v>14</v>
      </c>
      <c r="C12163" s="1">
        <v>-4.87</v>
      </c>
      <c r="I12163"/>
      <c r="J12163"/>
      <c r="K12163"/>
    </row>
    <row r="12164" spans="1:11" x14ac:dyDescent="0.3">
      <c r="A12164" s="1">
        <v>1</v>
      </c>
      <c r="B12164" s="1">
        <v>14</v>
      </c>
      <c r="C12164" s="1">
        <v>-0.245</v>
      </c>
      <c r="I12164"/>
      <c r="J12164"/>
      <c r="K12164"/>
    </row>
    <row r="12165" spans="1:11" x14ac:dyDescent="0.3">
      <c r="A12165" s="1">
        <v>2</v>
      </c>
      <c r="B12165" s="1">
        <v>14</v>
      </c>
      <c r="C12165" s="1">
        <v>-2.9950000000000001</v>
      </c>
      <c r="I12165"/>
      <c r="J12165"/>
      <c r="K12165"/>
    </row>
    <row r="12166" spans="1:11" x14ac:dyDescent="0.3">
      <c r="A12166" s="1">
        <v>1</v>
      </c>
      <c r="B12166" s="1">
        <v>14</v>
      </c>
      <c r="C12166" s="1">
        <v>-0.125</v>
      </c>
      <c r="I12166"/>
      <c r="J12166"/>
      <c r="K12166"/>
    </row>
    <row r="12167" spans="1:11" x14ac:dyDescent="0.3">
      <c r="A12167" s="1">
        <v>1</v>
      </c>
      <c r="B12167" s="1">
        <v>14</v>
      </c>
      <c r="C12167" s="1">
        <v>-1</v>
      </c>
      <c r="I12167"/>
      <c r="J12167"/>
      <c r="K12167"/>
    </row>
    <row r="12168" spans="1:11" x14ac:dyDescent="0.3">
      <c r="A12168" s="1">
        <v>2</v>
      </c>
      <c r="B12168" s="1">
        <v>14</v>
      </c>
      <c r="C12168" s="1">
        <v>-5.875</v>
      </c>
      <c r="I12168"/>
      <c r="J12168"/>
      <c r="K12168"/>
    </row>
    <row r="12169" spans="1:11" x14ac:dyDescent="0.3">
      <c r="A12169" s="1">
        <v>2</v>
      </c>
      <c r="B12169" s="1">
        <v>14</v>
      </c>
      <c r="C12169" s="1">
        <v>-5.375</v>
      </c>
      <c r="I12169"/>
      <c r="J12169"/>
      <c r="K12169"/>
    </row>
    <row r="12170" spans="1:11" x14ac:dyDescent="0.3">
      <c r="A12170" s="1">
        <v>2</v>
      </c>
      <c r="B12170" s="1">
        <v>14</v>
      </c>
      <c r="C12170" s="1">
        <v>-3.125</v>
      </c>
      <c r="I12170"/>
      <c r="J12170"/>
      <c r="K12170"/>
    </row>
    <row r="12171" spans="1:11" x14ac:dyDescent="0.3">
      <c r="A12171" s="1">
        <v>2</v>
      </c>
      <c r="B12171" s="1">
        <v>14</v>
      </c>
      <c r="C12171" s="1">
        <v>-0.625</v>
      </c>
      <c r="I12171"/>
      <c r="J12171"/>
      <c r="K12171"/>
    </row>
    <row r="12172" spans="1:11" x14ac:dyDescent="0.3">
      <c r="A12172" s="1">
        <v>2</v>
      </c>
      <c r="B12172" s="1">
        <v>14</v>
      </c>
      <c r="C12172" s="1">
        <v>-2.5</v>
      </c>
      <c r="I12172"/>
      <c r="J12172"/>
      <c r="K12172"/>
    </row>
    <row r="12173" spans="1:11" x14ac:dyDescent="0.3">
      <c r="A12173" s="1">
        <v>1</v>
      </c>
      <c r="B12173" s="1">
        <v>14</v>
      </c>
      <c r="C12173" s="1">
        <v>-1.5</v>
      </c>
      <c r="I12173"/>
      <c r="J12173"/>
      <c r="K12173"/>
    </row>
    <row r="12174" spans="1:11" x14ac:dyDescent="0.3">
      <c r="A12174" s="1">
        <v>1</v>
      </c>
      <c r="B12174" s="1">
        <v>14</v>
      </c>
      <c r="C12174" s="1">
        <v>-1.125</v>
      </c>
      <c r="I12174"/>
      <c r="J12174"/>
      <c r="K12174"/>
    </row>
    <row r="12175" spans="1:11" x14ac:dyDescent="0.3">
      <c r="A12175" s="1">
        <v>1</v>
      </c>
      <c r="B12175" s="1">
        <v>14</v>
      </c>
      <c r="C12175" s="1">
        <v>-0.625</v>
      </c>
      <c r="I12175"/>
      <c r="J12175"/>
      <c r="K12175"/>
    </row>
    <row r="12176" spans="1:11" x14ac:dyDescent="0.3">
      <c r="A12176" s="1">
        <v>1</v>
      </c>
      <c r="B12176" s="1">
        <v>14</v>
      </c>
      <c r="C12176" s="1">
        <v>-3.75</v>
      </c>
      <c r="I12176"/>
      <c r="J12176"/>
      <c r="K12176"/>
    </row>
    <row r="12177" spans="1:11" x14ac:dyDescent="0.3">
      <c r="A12177" s="1">
        <v>1</v>
      </c>
      <c r="B12177" s="1">
        <v>14</v>
      </c>
      <c r="C12177" s="1">
        <v>-2.75</v>
      </c>
      <c r="I12177"/>
      <c r="J12177"/>
      <c r="K12177"/>
    </row>
    <row r="12178" spans="1:11" x14ac:dyDescent="0.3">
      <c r="A12178" s="1">
        <v>1</v>
      </c>
      <c r="B12178" s="1">
        <v>14</v>
      </c>
      <c r="C12178" s="1">
        <v>-1.38</v>
      </c>
      <c r="I12178"/>
      <c r="J12178"/>
      <c r="K12178"/>
    </row>
    <row r="12179" spans="1:11" x14ac:dyDescent="0.3">
      <c r="A12179" s="1">
        <v>1</v>
      </c>
      <c r="B12179" s="1">
        <v>14</v>
      </c>
      <c r="C12179" s="1">
        <v>-0.93500000000000005</v>
      </c>
      <c r="I12179"/>
      <c r="J12179"/>
      <c r="K12179"/>
    </row>
    <row r="12180" spans="1:11" x14ac:dyDescent="0.3">
      <c r="A12180" s="1">
        <v>2</v>
      </c>
      <c r="B12180" s="1">
        <v>14</v>
      </c>
      <c r="C12180" s="1">
        <v>-3.5</v>
      </c>
      <c r="I12180"/>
      <c r="J12180"/>
      <c r="K12180"/>
    </row>
    <row r="12181" spans="1:11" x14ac:dyDescent="0.3">
      <c r="A12181" s="1">
        <v>1</v>
      </c>
      <c r="B12181" s="1">
        <v>14</v>
      </c>
      <c r="C12181" s="1">
        <v>0</v>
      </c>
      <c r="I12181"/>
      <c r="J12181"/>
      <c r="K12181"/>
    </row>
    <row r="12182" spans="1:11" x14ac:dyDescent="0.3">
      <c r="A12182" s="1">
        <v>2</v>
      </c>
      <c r="B12182" s="1">
        <v>14</v>
      </c>
      <c r="C12182" s="1">
        <v>-3.125</v>
      </c>
      <c r="I12182"/>
      <c r="J12182"/>
      <c r="K12182"/>
    </row>
    <row r="12183" spans="1:11" x14ac:dyDescent="0.3">
      <c r="A12183" s="1">
        <v>2</v>
      </c>
      <c r="B12183" s="1">
        <v>14</v>
      </c>
      <c r="C12183" s="1">
        <v>-1</v>
      </c>
      <c r="I12183"/>
      <c r="J12183"/>
      <c r="K12183"/>
    </row>
    <row r="12184" spans="1:11" x14ac:dyDescent="0.3">
      <c r="A12184" s="1">
        <v>1</v>
      </c>
      <c r="B12184" s="1">
        <v>14</v>
      </c>
      <c r="C12184" s="1">
        <v>-3.625</v>
      </c>
      <c r="I12184"/>
      <c r="J12184"/>
      <c r="K12184"/>
    </row>
    <row r="12185" spans="1:11" x14ac:dyDescent="0.3">
      <c r="A12185" s="1">
        <v>1</v>
      </c>
      <c r="B12185" s="1">
        <v>14</v>
      </c>
      <c r="C12185" s="1">
        <v>-3.75</v>
      </c>
      <c r="I12185"/>
      <c r="J12185"/>
      <c r="K12185"/>
    </row>
    <row r="12186" spans="1:11" x14ac:dyDescent="0.3">
      <c r="A12186" s="1">
        <v>1</v>
      </c>
      <c r="B12186" s="1">
        <v>14</v>
      </c>
      <c r="C12186" s="1">
        <v>-3.375</v>
      </c>
      <c r="I12186"/>
      <c r="J12186"/>
      <c r="K12186"/>
    </row>
    <row r="12187" spans="1:11" x14ac:dyDescent="0.3">
      <c r="A12187" s="1">
        <v>1</v>
      </c>
      <c r="B12187" s="1">
        <v>14</v>
      </c>
      <c r="C12187" s="1">
        <v>-1.75</v>
      </c>
      <c r="I12187"/>
      <c r="J12187"/>
      <c r="K12187"/>
    </row>
    <row r="12188" spans="1:11" x14ac:dyDescent="0.3">
      <c r="A12188" s="1">
        <v>1</v>
      </c>
      <c r="B12188" s="1">
        <v>14</v>
      </c>
      <c r="C12188" s="1">
        <v>-3.75</v>
      </c>
      <c r="I12188"/>
      <c r="J12188"/>
      <c r="K12188"/>
    </row>
    <row r="12189" spans="1:11" x14ac:dyDescent="0.3">
      <c r="A12189" s="1">
        <v>2</v>
      </c>
      <c r="B12189" s="1">
        <v>14</v>
      </c>
      <c r="C12189" s="1">
        <v>-4.25</v>
      </c>
      <c r="I12189"/>
      <c r="J12189"/>
      <c r="K12189"/>
    </row>
    <row r="12190" spans="1:11" x14ac:dyDescent="0.3">
      <c r="A12190" s="1">
        <v>1</v>
      </c>
      <c r="B12190" s="1">
        <v>14</v>
      </c>
      <c r="C12190" s="1">
        <v>-2.125</v>
      </c>
      <c r="I12190"/>
      <c r="J12190"/>
      <c r="K12190"/>
    </row>
    <row r="12191" spans="1:11" x14ac:dyDescent="0.3">
      <c r="A12191" s="1">
        <v>2</v>
      </c>
      <c r="B12191" s="1">
        <v>14</v>
      </c>
      <c r="C12191" s="1">
        <v>-5.75</v>
      </c>
      <c r="I12191"/>
      <c r="J12191"/>
      <c r="K12191"/>
    </row>
    <row r="12192" spans="1:11" x14ac:dyDescent="0.3">
      <c r="A12192" s="1">
        <v>1</v>
      </c>
      <c r="B12192" s="1">
        <v>14</v>
      </c>
      <c r="C12192" s="1">
        <v>0.5</v>
      </c>
      <c r="I12192"/>
      <c r="J12192"/>
      <c r="K12192"/>
    </row>
    <row r="12193" spans="1:11" x14ac:dyDescent="0.3">
      <c r="A12193" s="1">
        <v>1</v>
      </c>
      <c r="B12193" s="1">
        <v>14</v>
      </c>
      <c r="C12193" s="1">
        <v>-6.5</v>
      </c>
      <c r="I12193"/>
      <c r="J12193"/>
      <c r="K12193"/>
    </row>
    <row r="12194" spans="1:11" x14ac:dyDescent="0.3">
      <c r="A12194" s="1">
        <v>1</v>
      </c>
      <c r="B12194" s="1">
        <v>14</v>
      </c>
      <c r="C12194" s="1">
        <v>-2.375</v>
      </c>
      <c r="I12194"/>
      <c r="J12194"/>
      <c r="K12194"/>
    </row>
    <row r="12195" spans="1:11" x14ac:dyDescent="0.3">
      <c r="A12195" s="1">
        <v>1</v>
      </c>
      <c r="B12195" s="1">
        <v>14</v>
      </c>
      <c r="C12195" s="1">
        <v>-3.875</v>
      </c>
      <c r="I12195"/>
      <c r="J12195"/>
      <c r="K12195"/>
    </row>
    <row r="12196" spans="1:11" x14ac:dyDescent="0.3">
      <c r="A12196" s="1">
        <v>1</v>
      </c>
      <c r="B12196" s="1">
        <v>14</v>
      </c>
      <c r="C12196" s="1">
        <v>-4.625</v>
      </c>
      <c r="I12196"/>
      <c r="J12196"/>
      <c r="K12196"/>
    </row>
    <row r="12197" spans="1:11" x14ac:dyDescent="0.3">
      <c r="A12197" s="1">
        <v>1</v>
      </c>
      <c r="B12197" s="1">
        <v>14</v>
      </c>
      <c r="C12197" s="1">
        <v>-0.125</v>
      </c>
      <c r="I12197"/>
      <c r="J12197"/>
      <c r="K12197"/>
    </row>
    <row r="12198" spans="1:11" x14ac:dyDescent="0.3">
      <c r="A12198" s="1">
        <v>1</v>
      </c>
      <c r="B12198" s="1">
        <v>14</v>
      </c>
      <c r="C12198" s="1">
        <v>-0.75</v>
      </c>
      <c r="I12198"/>
      <c r="J12198"/>
      <c r="K12198"/>
    </row>
    <row r="12199" spans="1:11" x14ac:dyDescent="0.3">
      <c r="A12199" s="1">
        <v>1</v>
      </c>
      <c r="B12199" s="1">
        <v>14</v>
      </c>
      <c r="C12199" s="1">
        <v>-1.1850000000000001</v>
      </c>
      <c r="I12199"/>
      <c r="J12199"/>
      <c r="K12199"/>
    </row>
    <row r="12200" spans="1:11" x14ac:dyDescent="0.3">
      <c r="A12200" s="1">
        <v>1</v>
      </c>
      <c r="B12200" s="1">
        <v>14</v>
      </c>
      <c r="C12200" s="1">
        <v>-1.5</v>
      </c>
      <c r="I12200"/>
      <c r="J12200"/>
      <c r="K12200"/>
    </row>
    <row r="12201" spans="1:11" x14ac:dyDescent="0.3">
      <c r="A12201" s="1">
        <v>1</v>
      </c>
      <c r="B12201" s="1">
        <v>14</v>
      </c>
      <c r="C12201" s="1">
        <v>-1.5</v>
      </c>
      <c r="I12201"/>
      <c r="J12201"/>
      <c r="K12201"/>
    </row>
    <row r="12202" spans="1:11" x14ac:dyDescent="0.3">
      <c r="A12202" s="1">
        <v>2</v>
      </c>
      <c r="B12202" s="1">
        <v>14</v>
      </c>
      <c r="C12202" s="1">
        <v>0.25</v>
      </c>
      <c r="I12202"/>
      <c r="J12202"/>
      <c r="K12202"/>
    </row>
    <row r="12203" spans="1:11" x14ac:dyDescent="0.3">
      <c r="A12203" s="1">
        <v>1</v>
      </c>
      <c r="B12203" s="1">
        <v>14</v>
      </c>
      <c r="C12203" s="1">
        <v>-1.0549999999999999</v>
      </c>
      <c r="I12203"/>
      <c r="J12203"/>
      <c r="K12203"/>
    </row>
    <row r="12204" spans="1:11" x14ac:dyDescent="0.3">
      <c r="A12204" s="1">
        <v>2</v>
      </c>
      <c r="B12204" s="1">
        <v>14</v>
      </c>
      <c r="C12204" s="1">
        <v>-8.375</v>
      </c>
      <c r="I12204"/>
      <c r="J12204"/>
      <c r="K12204"/>
    </row>
    <row r="12205" spans="1:11" x14ac:dyDescent="0.3">
      <c r="A12205" s="1">
        <v>2</v>
      </c>
      <c r="B12205" s="1">
        <v>14</v>
      </c>
      <c r="C12205" s="1">
        <v>-2.75</v>
      </c>
      <c r="I12205"/>
      <c r="J12205"/>
      <c r="K12205"/>
    </row>
    <row r="12206" spans="1:11" x14ac:dyDescent="0.3">
      <c r="A12206" s="1">
        <v>1</v>
      </c>
      <c r="B12206" s="1">
        <v>14</v>
      </c>
      <c r="C12206" s="1">
        <v>-2.68</v>
      </c>
      <c r="I12206"/>
      <c r="J12206"/>
      <c r="K12206"/>
    </row>
    <row r="12207" spans="1:11" x14ac:dyDescent="0.3">
      <c r="A12207" s="1">
        <v>1</v>
      </c>
      <c r="B12207" s="1">
        <v>14</v>
      </c>
      <c r="C12207" s="1">
        <v>-2.7450000000000001</v>
      </c>
      <c r="I12207"/>
      <c r="J12207"/>
      <c r="K12207"/>
    </row>
    <row r="12208" spans="1:11" x14ac:dyDescent="0.3">
      <c r="A12208" s="1">
        <v>2</v>
      </c>
      <c r="B12208" s="1">
        <v>14</v>
      </c>
      <c r="C12208" s="1">
        <v>-0.81</v>
      </c>
      <c r="I12208"/>
      <c r="J12208"/>
      <c r="K12208"/>
    </row>
    <row r="12209" spans="1:11" x14ac:dyDescent="0.3">
      <c r="A12209" s="1">
        <v>2</v>
      </c>
      <c r="B12209" s="1">
        <v>14</v>
      </c>
      <c r="C12209" s="1">
        <v>-1.81</v>
      </c>
      <c r="I12209"/>
      <c r="J12209"/>
      <c r="K12209"/>
    </row>
    <row r="12210" spans="1:11" x14ac:dyDescent="0.3">
      <c r="A12210" s="1">
        <v>1</v>
      </c>
      <c r="B12210" s="1">
        <v>14</v>
      </c>
      <c r="C12210" s="1">
        <v>-5.68</v>
      </c>
      <c r="I12210"/>
      <c r="J12210"/>
      <c r="K12210"/>
    </row>
    <row r="12211" spans="1:11" x14ac:dyDescent="0.3">
      <c r="A12211" s="1">
        <v>2</v>
      </c>
      <c r="B12211" s="1">
        <v>14</v>
      </c>
      <c r="C12211" s="1">
        <v>-7</v>
      </c>
      <c r="I12211"/>
      <c r="J12211"/>
      <c r="K12211"/>
    </row>
    <row r="12212" spans="1:11" x14ac:dyDescent="0.3">
      <c r="A12212" s="1">
        <v>1</v>
      </c>
      <c r="B12212" s="1">
        <v>14</v>
      </c>
      <c r="C12212" s="1">
        <v>-1.9350000000000001</v>
      </c>
      <c r="I12212"/>
      <c r="J12212"/>
      <c r="K12212"/>
    </row>
    <row r="12213" spans="1:11" x14ac:dyDescent="0.3">
      <c r="A12213" s="1">
        <v>1</v>
      </c>
      <c r="B12213" s="1">
        <v>14</v>
      </c>
      <c r="C12213" s="1">
        <v>-2.5</v>
      </c>
      <c r="I12213"/>
      <c r="J12213"/>
      <c r="K12213"/>
    </row>
    <row r="12214" spans="1:11" x14ac:dyDescent="0.3">
      <c r="A12214" s="1">
        <v>1</v>
      </c>
      <c r="B12214" s="1">
        <v>14</v>
      </c>
      <c r="C12214" s="1">
        <v>-4.62</v>
      </c>
      <c r="I12214"/>
      <c r="J12214"/>
      <c r="K12214"/>
    </row>
    <row r="12215" spans="1:11" x14ac:dyDescent="0.3">
      <c r="A12215" s="1">
        <v>1</v>
      </c>
      <c r="B12215" s="1">
        <v>14</v>
      </c>
      <c r="C12215" s="1">
        <v>-0.06</v>
      </c>
      <c r="I12215"/>
      <c r="J12215"/>
      <c r="K12215"/>
    </row>
    <row r="12216" spans="1:11" x14ac:dyDescent="0.3">
      <c r="A12216" s="1">
        <v>1</v>
      </c>
      <c r="B12216" s="1">
        <v>14</v>
      </c>
      <c r="C12216" s="1">
        <v>-6.125</v>
      </c>
      <c r="I12216"/>
      <c r="J12216"/>
      <c r="K12216"/>
    </row>
    <row r="12217" spans="1:11" x14ac:dyDescent="0.3">
      <c r="A12217" s="1">
        <v>2</v>
      </c>
      <c r="B12217" s="1">
        <v>14</v>
      </c>
      <c r="C12217" s="1">
        <v>-3.25</v>
      </c>
      <c r="I12217"/>
      <c r="J12217"/>
      <c r="K12217"/>
    </row>
    <row r="12218" spans="1:11" x14ac:dyDescent="0.3">
      <c r="A12218" s="1">
        <v>1</v>
      </c>
      <c r="B12218" s="1">
        <v>14</v>
      </c>
      <c r="C12218" s="1">
        <v>-2.125</v>
      </c>
      <c r="I12218"/>
      <c r="J12218"/>
      <c r="K12218"/>
    </row>
    <row r="12219" spans="1:11" x14ac:dyDescent="0.3">
      <c r="A12219" s="1">
        <v>1</v>
      </c>
      <c r="B12219" s="1">
        <v>14</v>
      </c>
      <c r="C12219" s="1">
        <v>-0.92999999999999994</v>
      </c>
      <c r="I12219"/>
      <c r="J12219"/>
      <c r="K12219"/>
    </row>
    <row r="12220" spans="1:11" x14ac:dyDescent="0.3">
      <c r="A12220" s="1">
        <v>2</v>
      </c>
      <c r="B12220" s="1">
        <v>14</v>
      </c>
      <c r="C12220" s="1">
        <v>0.12</v>
      </c>
      <c r="I12220"/>
      <c r="J12220"/>
      <c r="K12220"/>
    </row>
    <row r="12221" spans="1:11" x14ac:dyDescent="0.3">
      <c r="A12221" s="1">
        <v>1</v>
      </c>
      <c r="B12221" s="1">
        <v>14</v>
      </c>
      <c r="C12221" s="1">
        <v>-0.62</v>
      </c>
      <c r="I12221"/>
      <c r="J12221"/>
      <c r="K12221"/>
    </row>
    <row r="12222" spans="1:11" x14ac:dyDescent="0.3">
      <c r="A12222" s="1">
        <v>1</v>
      </c>
      <c r="B12222" s="1">
        <v>14</v>
      </c>
      <c r="C12222" s="1">
        <v>-5.125</v>
      </c>
      <c r="I12222"/>
      <c r="J12222"/>
      <c r="K12222"/>
    </row>
    <row r="12223" spans="1:11" x14ac:dyDescent="0.3">
      <c r="A12223" s="1">
        <v>2</v>
      </c>
      <c r="B12223" s="1">
        <v>14</v>
      </c>
      <c r="C12223" s="1">
        <v>-5.25</v>
      </c>
      <c r="I12223"/>
      <c r="J12223"/>
      <c r="K12223"/>
    </row>
    <row r="12224" spans="1:11" x14ac:dyDescent="0.3">
      <c r="A12224" s="1">
        <v>2</v>
      </c>
      <c r="B12224" s="1">
        <v>14</v>
      </c>
      <c r="C12224" s="1">
        <v>-4.7450000000000001</v>
      </c>
      <c r="I12224"/>
      <c r="J12224"/>
      <c r="K12224"/>
    </row>
    <row r="12225" spans="1:11" x14ac:dyDescent="0.3">
      <c r="A12225" s="1">
        <v>1</v>
      </c>
      <c r="B12225" s="1">
        <v>14</v>
      </c>
      <c r="C12225" s="1">
        <v>-0.56000000000000005</v>
      </c>
      <c r="I12225"/>
      <c r="J12225"/>
      <c r="K12225"/>
    </row>
    <row r="12226" spans="1:11" x14ac:dyDescent="0.3">
      <c r="A12226" s="1">
        <v>1</v>
      </c>
      <c r="B12226" s="1">
        <v>14</v>
      </c>
      <c r="C12226" s="1">
        <v>-2.75</v>
      </c>
      <c r="I12226"/>
      <c r="J12226"/>
      <c r="K12226"/>
    </row>
    <row r="12227" spans="1:11" x14ac:dyDescent="0.3">
      <c r="A12227" s="1">
        <v>2</v>
      </c>
      <c r="B12227" s="1">
        <v>14</v>
      </c>
      <c r="C12227" s="1">
        <v>-6.125</v>
      </c>
      <c r="I12227"/>
      <c r="J12227"/>
      <c r="K12227"/>
    </row>
    <row r="12228" spans="1:11" x14ac:dyDescent="0.3">
      <c r="A12228" s="1">
        <v>2</v>
      </c>
      <c r="B12228" s="1">
        <v>14</v>
      </c>
      <c r="C12228" s="1">
        <v>6.5</v>
      </c>
      <c r="I12228"/>
      <c r="J12228"/>
      <c r="K12228"/>
    </row>
    <row r="12229" spans="1:11" x14ac:dyDescent="0.3">
      <c r="A12229" s="1">
        <v>2</v>
      </c>
      <c r="B12229" s="1">
        <v>14</v>
      </c>
      <c r="C12229" s="1">
        <v>-12.375</v>
      </c>
      <c r="I12229"/>
      <c r="J12229"/>
      <c r="K12229"/>
    </row>
    <row r="12230" spans="1:11" x14ac:dyDescent="0.3">
      <c r="A12230" s="1">
        <v>2</v>
      </c>
      <c r="B12230" s="1">
        <v>14</v>
      </c>
      <c r="C12230" s="1">
        <v>-1.375</v>
      </c>
      <c r="I12230"/>
      <c r="J12230"/>
      <c r="K12230"/>
    </row>
    <row r="12231" spans="1:11" x14ac:dyDescent="0.3">
      <c r="A12231" s="1">
        <v>1</v>
      </c>
      <c r="B12231" s="1">
        <v>14</v>
      </c>
      <c r="C12231" s="1">
        <v>-0.5</v>
      </c>
      <c r="I12231"/>
      <c r="J12231"/>
      <c r="K12231"/>
    </row>
    <row r="12232" spans="1:11" x14ac:dyDescent="0.3">
      <c r="A12232" s="1">
        <v>2</v>
      </c>
      <c r="B12232" s="1">
        <v>14</v>
      </c>
      <c r="C12232" s="1">
        <v>-4.625</v>
      </c>
      <c r="I12232"/>
      <c r="J12232"/>
      <c r="K12232"/>
    </row>
    <row r="12233" spans="1:11" x14ac:dyDescent="0.3">
      <c r="A12233" s="1">
        <v>1</v>
      </c>
      <c r="B12233" s="1">
        <v>14</v>
      </c>
      <c r="C12233" s="1">
        <v>-2.5</v>
      </c>
      <c r="I12233"/>
      <c r="J12233"/>
      <c r="K12233"/>
    </row>
    <row r="12234" spans="1:11" x14ac:dyDescent="0.3">
      <c r="A12234" s="1">
        <v>2</v>
      </c>
      <c r="B12234" s="1">
        <v>14</v>
      </c>
      <c r="C12234" s="1">
        <v>-0.75</v>
      </c>
      <c r="I12234"/>
      <c r="J12234"/>
      <c r="K12234"/>
    </row>
    <row r="12235" spans="1:11" x14ac:dyDescent="0.3">
      <c r="A12235" s="1">
        <v>2</v>
      </c>
      <c r="B12235" s="1">
        <v>14</v>
      </c>
      <c r="C12235" s="1">
        <v>-2.625</v>
      </c>
      <c r="I12235"/>
      <c r="J12235"/>
      <c r="K12235"/>
    </row>
    <row r="12236" spans="1:11" x14ac:dyDescent="0.3">
      <c r="A12236" s="1">
        <v>1</v>
      </c>
      <c r="B12236" s="1">
        <v>14</v>
      </c>
      <c r="C12236" s="1">
        <v>-0.375</v>
      </c>
      <c r="I12236"/>
      <c r="J12236"/>
      <c r="K12236"/>
    </row>
    <row r="12237" spans="1:11" x14ac:dyDescent="0.3">
      <c r="A12237" s="1">
        <v>2</v>
      </c>
      <c r="B12237" s="1">
        <v>14</v>
      </c>
      <c r="C12237" s="1">
        <v>0</v>
      </c>
      <c r="I12237"/>
      <c r="J12237"/>
      <c r="K12237"/>
    </row>
    <row r="12238" spans="1:11" x14ac:dyDescent="0.3">
      <c r="A12238" s="1">
        <v>1</v>
      </c>
      <c r="B12238" s="1">
        <v>14</v>
      </c>
      <c r="C12238" s="1">
        <v>-2.5</v>
      </c>
      <c r="I12238"/>
      <c r="J12238"/>
      <c r="K12238"/>
    </row>
    <row r="12239" spans="1:11" x14ac:dyDescent="0.3">
      <c r="A12239" s="1">
        <v>1</v>
      </c>
      <c r="B12239" s="1">
        <v>14</v>
      </c>
      <c r="C12239" s="1">
        <v>-5.5</v>
      </c>
      <c r="I12239"/>
      <c r="J12239"/>
      <c r="K12239"/>
    </row>
    <row r="12240" spans="1:11" x14ac:dyDescent="0.3">
      <c r="A12240" s="1">
        <v>1</v>
      </c>
      <c r="B12240" s="1">
        <v>14</v>
      </c>
      <c r="C12240" s="1">
        <v>-0.625</v>
      </c>
      <c r="I12240"/>
      <c r="J12240"/>
      <c r="K12240"/>
    </row>
    <row r="12241" spans="1:11" x14ac:dyDescent="0.3">
      <c r="A12241" s="1">
        <v>2</v>
      </c>
      <c r="B12241" s="1">
        <v>14</v>
      </c>
      <c r="C12241" s="1">
        <v>-1.25</v>
      </c>
      <c r="I12241"/>
      <c r="J12241"/>
      <c r="K12241"/>
    </row>
    <row r="12242" spans="1:11" x14ac:dyDescent="0.3">
      <c r="A12242" s="1">
        <v>2</v>
      </c>
      <c r="B12242" s="1">
        <v>14</v>
      </c>
      <c r="C12242" s="1">
        <v>-2.5</v>
      </c>
      <c r="I12242"/>
      <c r="J12242"/>
      <c r="K12242"/>
    </row>
    <row r="12243" spans="1:11" x14ac:dyDescent="0.3">
      <c r="A12243" s="1">
        <v>1</v>
      </c>
      <c r="B12243" s="1">
        <v>14</v>
      </c>
      <c r="C12243" s="1">
        <v>-1</v>
      </c>
      <c r="I12243"/>
      <c r="J12243"/>
      <c r="K12243"/>
    </row>
    <row r="12244" spans="1:11" x14ac:dyDescent="0.3">
      <c r="A12244" s="1">
        <v>2</v>
      </c>
      <c r="B12244" s="1">
        <v>14</v>
      </c>
      <c r="C12244" s="1">
        <v>-0.75</v>
      </c>
      <c r="I12244"/>
      <c r="J12244"/>
      <c r="K12244"/>
    </row>
    <row r="12245" spans="1:11" x14ac:dyDescent="0.3">
      <c r="A12245" s="1">
        <v>2</v>
      </c>
      <c r="B12245" s="1">
        <v>14</v>
      </c>
      <c r="C12245" s="1">
        <v>-0.5</v>
      </c>
      <c r="I12245"/>
      <c r="J12245"/>
      <c r="K12245"/>
    </row>
    <row r="12246" spans="1:11" x14ac:dyDescent="0.3">
      <c r="A12246" s="1">
        <v>2</v>
      </c>
      <c r="B12246" s="1">
        <v>14</v>
      </c>
      <c r="C12246" s="1">
        <v>-2</v>
      </c>
      <c r="I12246"/>
      <c r="J12246"/>
      <c r="K12246"/>
    </row>
    <row r="12247" spans="1:11" x14ac:dyDescent="0.3">
      <c r="A12247" s="1">
        <v>2</v>
      </c>
      <c r="B12247" s="1">
        <v>14</v>
      </c>
      <c r="C12247" s="1">
        <v>-3.375</v>
      </c>
      <c r="I12247"/>
      <c r="J12247"/>
      <c r="K12247"/>
    </row>
    <row r="12248" spans="1:11" x14ac:dyDescent="0.3">
      <c r="A12248" s="1">
        <v>1</v>
      </c>
      <c r="B12248" s="1">
        <v>14</v>
      </c>
      <c r="C12248" s="1">
        <v>-0.125</v>
      </c>
      <c r="I12248"/>
      <c r="J12248"/>
      <c r="K12248"/>
    </row>
    <row r="12249" spans="1:11" x14ac:dyDescent="0.3">
      <c r="A12249" s="1">
        <v>2</v>
      </c>
      <c r="B12249" s="1">
        <v>14</v>
      </c>
      <c r="C12249" s="1">
        <v>-0.315</v>
      </c>
      <c r="I12249"/>
      <c r="J12249"/>
      <c r="K12249"/>
    </row>
    <row r="12250" spans="1:11" x14ac:dyDescent="0.3">
      <c r="A12250" s="1">
        <v>1</v>
      </c>
      <c r="B12250" s="1">
        <v>14</v>
      </c>
      <c r="C12250" s="1">
        <v>0.375</v>
      </c>
      <c r="I12250"/>
      <c r="J12250"/>
      <c r="K12250"/>
    </row>
    <row r="12251" spans="1:11" x14ac:dyDescent="0.3">
      <c r="A12251" s="1">
        <v>1</v>
      </c>
      <c r="B12251" s="1">
        <v>14</v>
      </c>
      <c r="C12251" s="1">
        <v>-1.5</v>
      </c>
      <c r="I12251"/>
      <c r="J12251"/>
      <c r="K12251"/>
    </row>
    <row r="12252" spans="1:11" x14ac:dyDescent="0.3">
      <c r="A12252" s="1">
        <v>1</v>
      </c>
      <c r="B12252" s="1">
        <v>14</v>
      </c>
      <c r="C12252" s="1">
        <v>-4.75</v>
      </c>
      <c r="I12252"/>
      <c r="J12252"/>
      <c r="K12252"/>
    </row>
    <row r="12253" spans="1:11" x14ac:dyDescent="0.3">
      <c r="A12253" s="1">
        <v>1</v>
      </c>
      <c r="B12253" s="1">
        <v>14</v>
      </c>
      <c r="C12253" s="1">
        <v>-2.625</v>
      </c>
      <c r="I12253"/>
      <c r="J12253"/>
      <c r="K12253"/>
    </row>
    <row r="12254" spans="1:11" x14ac:dyDescent="0.3">
      <c r="A12254" s="1">
        <v>2</v>
      </c>
      <c r="B12254" s="1">
        <v>14</v>
      </c>
      <c r="C12254" s="1">
        <v>-3.375</v>
      </c>
      <c r="I12254"/>
      <c r="J12254"/>
      <c r="K12254"/>
    </row>
    <row r="12255" spans="1:11" x14ac:dyDescent="0.3">
      <c r="A12255" s="1">
        <v>1</v>
      </c>
      <c r="B12255" s="1">
        <v>14</v>
      </c>
      <c r="C12255" s="1">
        <v>-0.875</v>
      </c>
      <c r="I12255"/>
      <c r="J12255"/>
      <c r="K12255"/>
    </row>
    <row r="12256" spans="1:11" x14ac:dyDescent="0.3">
      <c r="A12256" s="1">
        <v>1</v>
      </c>
      <c r="B12256" s="1">
        <v>14</v>
      </c>
      <c r="C12256" s="1">
        <v>0</v>
      </c>
      <c r="I12256"/>
      <c r="J12256"/>
      <c r="K12256"/>
    </row>
    <row r="12257" spans="1:11" x14ac:dyDescent="0.3">
      <c r="A12257" s="1">
        <v>1</v>
      </c>
      <c r="B12257" s="1">
        <v>14</v>
      </c>
      <c r="C12257" s="1">
        <v>-1.875</v>
      </c>
      <c r="I12257"/>
      <c r="J12257"/>
      <c r="K12257"/>
    </row>
    <row r="12258" spans="1:11" x14ac:dyDescent="0.3">
      <c r="A12258" s="1">
        <v>1</v>
      </c>
      <c r="B12258" s="1">
        <v>14</v>
      </c>
      <c r="C12258" s="1">
        <v>-5</v>
      </c>
      <c r="I12258"/>
      <c r="J12258"/>
      <c r="K12258"/>
    </row>
    <row r="12259" spans="1:11" x14ac:dyDescent="0.3">
      <c r="A12259" s="1">
        <v>2</v>
      </c>
      <c r="B12259" s="1">
        <v>14</v>
      </c>
      <c r="C12259" s="1">
        <v>-2.875</v>
      </c>
      <c r="I12259"/>
      <c r="J12259"/>
      <c r="K12259"/>
    </row>
    <row r="12260" spans="1:11" x14ac:dyDescent="0.3">
      <c r="A12260" s="1">
        <v>2</v>
      </c>
      <c r="B12260" s="1">
        <v>14</v>
      </c>
      <c r="C12260" s="1">
        <v>-4.25</v>
      </c>
      <c r="I12260"/>
      <c r="J12260"/>
      <c r="K12260"/>
    </row>
    <row r="12261" spans="1:11" x14ac:dyDescent="0.3">
      <c r="A12261" s="1">
        <v>1</v>
      </c>
      <c r="B12261" s="1">
        <v>14</v>
      </c>
      <c r="C12261" s="1">
        <v>-5.5</v>
      </c>
      <c r="I12261"/>
      <c r="J12261"/>
      <c r="K12261"/>
    </row>
    <row r="12262" spans="1:11" x14ac:dyDescent="0.3">
      <c r="A12262" s="1">
        <v>2</v>
      </c>
      <c r="B12262" s="1">
        <v>14</v>
      </c>
      <c r="C12262" s="1">
        <v>-4</v>
      </c>
      <c r="I12262"/>
      <c r="J12262"/>
      <c r="K12262"/>
    </row>
    <row r="12263" spans="1:11" x14ac:dyDescent="0.3">
      <c r="A12263" s="1">
        <v>1</v>
      </c>
      <c r="B12263" s="1">
        <v>14</v>
      </c>
      <c r="C12263" s="1">
        <v>-1.5</v>
      </c>
      <c r="I12263"/>
      <c r="J12263"/>
      <c r="K12263"/>
    </row>
    <row r="12264" spans="1:11" x14ac:dyDescent="0.3">
      <c r="A12264" s="1">
        <v>2</v>
      </c>
      <c r="B12264" s="1">
        <v>14</v>
      </c>
      <c r="C12264" s="1">
        <v>-0.25</v>
      </c>
      <c r="I12264"/>
      <c r="J12264"/>
      <c r="K12264"/>
    </row>
    <row r="12265" spans="1:11" x14ac:dyDescent="0.3">
      <c r="A12265" s="1">
        <v>2</v>
      </c>
      <c r="B12265" s="1">
        <v>14</v>
      </c>
      <c r="C12265" s="1">
        <v>-2.5</v>
      </c>
      <c r="I12265"/>
      <c r="J12265"/>
      <c r="K12265"/>
    </row>
    <row r="12266" spans="1:11" x14ac:dyDescent="0.3">
      <c r="A12266" s="1">
        <v>1</v>
      </c>
      <c r="B12266" s="1">
        <v>14</v>
      </c>
      <c r="C12266" s="1">
        <v>-0.125</v>
      </c>
      <c r="I12266"/>
      <c r="J12266"/>
      <c r="K12266"/>
    </row>
    <row r="12267" spans="1:11" x14ac:dyDescent="0.3">
      <c r="A12267" s="1">
        <v>1</v>
      </c>
      <c r="B12267" s="1">
        <v>14</v>
      </c>
      <c r="C12267" s="1">
        <v>-2.25</v>
      </c>
      <c r="I12267"/>
      <c r="J12267"/>
      <c r="K12267"/>
    </row>
    <row r="12268" spans="1:11" x14ac:dyDescent="0.3">
      <c r="A12268" s="1">
        <v>1</v>
      </c>
      <c r="B12268" s="1">
        <v>14</v>
      </c>
      <c r="C12268" s="1">
        <v>-6.25</v>
      </c>
      <c r="I12268"/>
      <c r="J12268"/>
      <c r="K12268"/>
    </row>
    <row r="12269" spans="1:11" x14ac:dyDescent="0.3">
      <c r="A12269" s="1">
        <v>1</v>
      </c>
      <c r="B12269" s="1">
        <v>14</v>
      </c>
      <c r="C12269" s="1">
        <v>-4.25</v>
      </c>
      <c r="I12269"/>
      <c r="J12269"/>
      <c r="K12269"/>
    </row>
    <row r="12270" spans="1:11" x14ac:dyDescent="0.3">
      <c r="A12270" s="1">
        <v>2</v>
      </c>
      <c r="B12270" s="1">
        <v>14</v>
      </c>
      <c r="C12270" s="1">
        <v>-3.75</v>
      </c>
      <c r="I12270"/>
      <c r="J12270"/>
      <c r="K12270"/>
    </row>
    <row r="12271" spans="1:11" x14ac:dyDescent="0.3">
      <c r="A12271" s="1">
        <v>2</v>
      </c>
      <c r="B12271" s="1">
        <v>14</v>
      </c>
      <c r="C12271" s="1">
        <v>-5</v>
      </c>
      <c r="I12271"/>
      <c r="J12271"/>
      <c r="K12271"/>
    </row>
    <row r="12272" spans="1:11" x14ac:dyDescent="0.3">
      <c r="A12272" s="1">
        <v>1</v>
      </c>
      <c r="B12272" s="1">
        <v>14</v>
      </c>
      <c r="C12272" s="1">
        <v>-4.875</v>
      </c>
      <c r="I12272"/>
      <c r="J12272"/>
      <c r="K12272"/>
    </row>
    <row r="12273" spans="1:11" x14ac:dyDescent="0.3">
      <c r="A12273" s="1">
        <v>1</v>
      </c>
      <c r="B12273" s="1">
        <v>14</v>
      </c>
      <c r="C12273" s="1">
        <v>-6.5</v>
      </c>
      <c r="I12273"/>
      <c r="J12273"/>
      <c r="K12273"/>
    </row>
    <row r="12274" spans="1:11" x14ac:dyDescent="0.3">
      <c r="A12274" s="1">
        <v>1</v>
      </c>
      <c r="B12274" s="1">
        <v>14</v>
      </c>
      <c r="C12274" s="1">
        <v>-1.625</v>
      </c>
      <c r="I12274"/>
      <c r="J12274"/>
      <c r="K12274"/>
    </row>
    <row r="12275" spans="1:11" x14ac:dyDescent="0.3">
      <c r="A12275" s="1">
        <v>1</v>
      </c>
      <c r="B12275" s="1">
        <v>14</v>
      </c>
      <c r="C12275" s="1">
        <v>-2.125</v>
      </c>
      <c r="I12275"/>
      <c r="J12275"/>
      <c r="K12275"/>
    </row>
    <row r="12276" spans="1:11" x14ac:dyDescent="0.3">
      <c r="A12276" s="1">
        <v>2</v>
      </c>
      <c r="B12276" s="1">
        <v>14</v>
      </c>
      <c r="C12276" s="1">
        <v>-4.875</v>
      </c>
      <c r="I12276"/>
      <c r="J12276"/>
      <c r="K12276"/>
    </row>
    <row r="12277" spans="1:11" x14ac:dyDescent="0.3">
      <c r="A12277" s="1">
        <v>2</v>
      </c>
      <c r="B12277" s="1">
        <v>14</v>
      </c>
      <c r="C12277" s="1">
        <v>-2.81</v>
      </c>
      <c r="I12277"/>
      <c r="J12277"/>
      <c r="K12277"/>
    </row>
    <row r="12278" spans="1:11" x14ac:dyDescent="0.3">
      <c r="A12278" s="1">
        <v>2</v>
      </c>
      <c r="B12278" s="1">
        <v>14</v>
      </c>
      <c r="C12278" s="1">
        <v>-3.56</v>
      </c>
      <c r="I12278"/>
      <c r="J12278"/>
      <c r="K12278"/>
    </row>
    <row r="12279" spans="1:11" x14ac:dyDescent="0.3">
      <c r="A12279" s="1">
        <v>1</v>
      </c>
      <c r="B12279" s="1">
        <v>14</v>
      </c>
      <c r="C12279" s="1">
        <v>0.875</v>
      </c>
      <c r="I12279"/>
      <c r="J12279"/>
      <c r="K12279"/>
    </row>
    <row r="12280" spans="1:11" x14ac:dyDescent="0.3">
      <c r="A12280" s="1">
        <v>1</v>
      </c>
      <c r="B12280" s="1">
        <v>14</v>
      </c>
      <c r="C12280" s="1">
        <v>-0.125</v>
      </c>
      <c r="I12280"/>
      <c r="J12280"/>
      <c r="K12280"/>
    </row>
    <row r="12281" spans="1:11" x14ac:dyDescent="0.3">
      <c r="A12281" s="1">
        <v>2</v>
      </c>
      <c r="B12281" s="1">
        <v>14</v>
      </c>
      <c r="C12281" s="1">
        <v>-3.625</v>
      </c>
      <c r="I12281"/>
      <c r="J12281"/>
      <c r="K12281"/>
    </row>
    <row r="12282" spans="1:11" x14ac:dyDescent="0.3">
      <c r="A12282" s="1">
        <v>1</v>
      </c>
      <c r="B12282" s="1">
        <v>14</v>
      </c>
      <c r="C12282" s="1">
        <v>-0.625</v>
      </c>
      <c r="I12282"/>
      <c r="J12282"/>
      <c r="K12282"/>
    </row>
    <row r="12283" spans="1:11" x14ac:dyDescent="0.3">
      <c r="A12283" s="1">
        <v>2</v>
      </c>
      <c r="B12283" s="1">
        <v>14</v>
      </c>
      <c r="C12283" s="1">
        <v>-3.875</v>
      </c>
      <c r="I12283"/>
      <c r="J12283"/>
      <c r="K12283"/>
    </row>
    <row r="12284" spans="1:11" x14ac:dyDescent="0.3">
      <c r="A12284" s="1">
        <v>1</v>
      </c>
      <c r="B12284" s="1">
        <v>14</v>
      </c>
      <c r="C12284" s="1">
        <v>-8.6199999999999992</v>
      </c>
      <c r="I12284"/>
      <c r="J12284"/>
      <c r="K12284"/>
    </row>
    <row r="12285" spans="1:11" x14ac:dyDescent="0.3">
      <c r="A12285" s="1">
        <v>1</v>
      </c>
      <c r="B12285" s="1">
        <v>14</v>
      </c>
      <c r="C12285" s="1">
        <v>-6.375</v>
      </c>
      <c r="I12285"/>
      <c r="J12285"/>
      <c r="K12285"/>
    </row>
    <row r="12286" spans="1:11" x14ac:dyDescent="0.3">
      <c r="A12286" s="1">
        <v>2</v>
      </c>
      <c r="B12286" s="1">
        <v>14</v>
      </c>
      <c r="C12286" s="1">
        <v>-4.875</v>
      </c>
      <c r="I12286"/>
      <c r="J12286"/>
      <c r="K12286"/>
    </row>
    <row r="12287" spans="1:11" x14ac:dyDescent="0.3">
      <c r="A12287" s="1">
        <v>1</v>
      </c>
      <c r="B12287" s="1">
        <v>14</v>
      </c>
      <c r="C12287" s="1">
        <v>-4</v>
      </c>
      <c r="I12287"/>
      <c r="J12287"/>
      <c r="K12287"/>
    </row>
    <row r="12288" spans="1:11" x14ac:dyDescent="0.3">
      <c r="A12288" s="1">
        <v>1</v>
      </c>
      <c r="B12288" s="1">
        <v>14</v>
      </c>
      <c r="C12288" s="1">
        <v>-0.75</v>
      </c>
      <c r="I12288"/>
      <c r="J12288"/>
      <c r="K12288"/>
    </row>
    <row r="12289" spans="1:11" x14ac:dyDescent="0.3">
      <c r="A12289" s="1">
        <v>1</v>
      </c>
      <c r="B12289" s="1">
        <v>14</v>
      </c>
      <c r="C12289" s="1">
        <v>-10.875</v>
      </c>
      <c r="I12289"/>
      <c r="J12289"/>
      <c r="K12289"/>
    </row>
    <row r="12290" spans="1:11" x14ac:dyDescent="0.3">
      <c r="A12290" s="1">
        <v>2</v>
      </c>
      <c r="B12290" s="1">
        <v>14</v>
      </c>
      <c r="C12290" s="1">
        <v>-1.625</v>
      </c>
      <c r="I12290"/>
      <c r="J12290"/>
      <c r="K12290"/>
    </row>
    <row r="12291" spans="1:11" x14ac:dyDescent="0.3">
      <c r="A12291" s="1">
        <v>1</v>
      </c>
      <c r="B12291" s="1">
        <v>14</v>
      </c>
      <c r="C12291" s="1">
        <v>-4.75</v>
      </c>
      <c r="I12291"/>
      <c r="J12291"/>
      <c r="K12291"/>
    </row>
    <row r="12292" spans="1:11" x14ac:dyDescent="0.3">
      <c r="A12292" s="1">
        <v>2</v>
      </c>
      <c r="B12292" s="1">
        <v>14</v>
      </c>
      <c r="C12292" s="1">
        <v>-4</v>
      </c>
      <c r="I12292"/>
      <c r="J12292"/>
      <c r="K12292"/>
    </row>
    <row r="12293" spans="1:11" x14ac:dyDescent="0.3">
      <c r="A12293" s="1">
        <v>2</v>
      </c>
      <c r="B12293" s="1">
        <v>14</v>
      </c>
      <c r="C12293" s="1">
        <v>-5.875</v>
      </c>
      <c r="I12293"/>
      <c r="J12293"/>
      <c r="K12293"/>
    </row>
    <row r="12294" spans="1:11" x14ac:dyDescent="0.3">
      <c r="A12294" s="1">
        <v>2</v>
      </c>
      <c r="B12294" s="1">
        <v>14</v>
      </c>
      <c r="C12294" s="1">
        <v>-2.25</v>
      </c>
      <c r="I12294"/>
      <c r="J12294"/>
      <c r="K12294"/>
    </row>
    <row r="12295" spans="1:11" x14ac:dyDescent="0.3">
      <c r="A12295" s="1">
        <v>1</v>
      </c>
      <c r="B12295" s="1">
        <v>14</v>
      </c>
      <c r="C12295" s="1">
        <v>0</v>
      </c>
      <c r="I12295"/>
      <c r="J12295"/>
      <c r="K12295"/>
    </row>
    <row r="12296" spans="1:11" x14ac:dyDescent="0.3">
      <c r="A12296" s="1">
        <v>2</v>
      </c>
      <c r="B12296" s="1">
        <v>14</v>
      </c>
      <c r="C12296" s="1">
        <v>-2.75</v>
      </c>
      <c r="I12296"/>
      <c r="J12296"/>
      <c r="K12296"/>
    </row>
    <row r="12297" spans="1:11" x14ac:dyDescent="0.3">
      <c r="A12297" s="1">
        <v>1</v>
      </c>
      <c r="B12297" s="1">
        <v>14</v>
      </c>
      <c r="C12297" s="1">
        <v>-3.25</v>
      </c>
      <c r="I12297"/>
      <c r="J12297"/>
      <c r="K12297"/>
    </row>
    <row r="12298" spans="1:11" x14ac:dyDescent="0.3">
      <c r="A12298" s="1">
        <v>1</v>
      </c>
      <c r="B12298" s="1">
        <v>14</v>
      </c>
      <c r="C12298" s="1">
        <v>-1.375</v>
      </c>
      <c r="I12298"/>
      <c r="J12298"/>
      <c r="K12298"/>
    </row>
    <row r="12299" spans="1:11" x14ac:dyDescent="0.3">
      <c r="A12299" s="1">
        <v>2</v>
      </c>
      <c r="B12299" s="1">
        <v>14</v>
      </c>
      <c r="C12299" s="1">
        <v>-0.125</v>
      </c>
      <c r="I12299"/>
      <c r="J12299"/>
      <c r="K12299"/>
    </row>
    <row r="12300" spans="1:11" x14ac:dyDescent="0.3">
      <c r="A12300" s="1">
        <v>1</v>
      </c>
      <c r="B12300" s="1">
        <v>14</v>
      </c>
      <c r="C12300" s="1">
        <v>-1.375</v>
      </c>
      <c r="I12300"/>
      <c r="J12300"/>
      <c r="K12300"/>
    </row>
    <row r="12301" spans="1:11" x14ac:dyDescent="0.3">
      <c r="A12301" s="1">
        <v>2</v>
      </c>
      <c r="B12301" s="1">
        <v>14</v>
      </c>
      <c r="C12301" s="1">
        <v>-0.125</v>
      </c>
      <c r="I12301"/>
      <c r="J12301"/>
      <c r="K12301"/>
    </row>
    <row r="12302" spans="1:11" x14ac:dyDescent="0.3">
      <c r="A12302" s="1">
        <v>2</v>
      </c>
      <c r="B12302" s="1">
        <v>14</v>
      </c>
      <c r="C12302" s="1">
        <v>-3.25</v>
      </c>
      <c r="I12302"/>
      <c r="J12302"/>
      <c r="K12302"/>
    </row>
    <row r="12303" spans="1:11" x14ac:dyDescent="0.3">
      <c r="A12303" s="1">
        <v>1</v>
      </c>
      <c r="B12303" s="1">
        <v>14</v>
      </c>
      <c r="C12303" s="1">
        <v>-5.875</v>
      </c>
      <c r="I12303"/>
      <c r="J12303"/>
      <c r="K12303"/>
    </row>
    <row r="12304" spans="1:11" x14ac:dyDescent="0.3">
      <c r="A12304" s="1">
        <v>1</v>
      </c>
      <c r="B12304" s="1">
        <v>14</v>
      </c>
      <c r="C12304" s="1">
        <v>-0.75</v>
      </c>
      <c r="I12304"/>
      <c r="J12304"/>
      <c r="K12304"/>
    </row>
    <row r="12305" spans="1:11" x14ac:dyDescent="0.3">
      <c r="A12305" s="1">
        <v>1</v>
      </c>
      <c r="B12305" s="1">
        <v>14</v>
      </c>
      <c r="C12305" s="1">
        <v>-0.5</v>
      </c>
      <c r="I12305"/>
      <c r="J12305"/>
      <c r="K12305"/>
    </row>
    <row r="12306" spans="1:11" x14ac:dyDescent="0.3">
      <c r="A12306" s="1">
        <v>2</v>
      </c>
      <c r="B12306" s="1">
        <v>14</v>
      </c>
      <c r="C12306" s="1">
        <v>-1.4950000000000001</v>
      </c>
      <c r="I12306"/>
      <c r="J12306"/>
      <c r="K12306"/>
    </row>
    <row r="12307" spans="1:11" x14ac:dyDescent="0.3">
      <c r="A12307" s="1">
        <v>2</v>
      </c>
      <c r="B12307" s="1">
        <v>14</v>
      </c>
      <c r="C12307" s="1">
        <v>-2.75</v>
      </c>
      <c r="I12307"/>
      <c r="J12307"/>
      <c r="K12307"/>
    </row>
    <row r="12308" spans="1:11" x14ac:dyDescent="0.3">
      <c r="A12308" s="1">
        <v>1</v>
      </c>
      <c r="B12308" s="1">
        <v>14</v>
      </c>
      <c r="C12308" s="1">
        <v>-4.625</v>
      </c>
      <c r="I12308"/>
      <c r="J12308"/>
      <c r="K12308"/>
    </row>
    <row r="12309" spans="1:11" x14ac:dyDescent="0.3">
      <c r="A12309" s="1">
        <v>2</v>
      </c>
      <c r="B12309" s="1">
        <v>14</v>
      </c>
      <c r="C12309" s="1">
        <v>-0.375</v>
      </c>
      <c r="I12309"/>
      <c r="J12309"/>
      <c r="K12309"/>
    </row>
    <row r="12310" spans="1:11" x14ac:dyDescent="0.3">
      <c r="A12310" s="1">
        <v>2</v>
      </c>
      <c r="B12310" s="1">
        <v>14</v>
      </c>
      <c r="C12310" s="1">
        <v>-2.5</v>
      </c>
      <c r="I12310"/>
      <c r="J12310"/>
      <c r="K12310"/>
    </row>
    <row r="12311" spans="1:11" x14ac:dyDescent="0.3">
      <c r="A12311" s="1">
        <v>1</v>
      </c>
      <c r="B12311" s="1">
        <v>14</v>
      </c>
      <c r="C12311" s="1">
        <v>-6.25</v>
      </c>
      <c r="I12311"/>
      <c r="J12311"/>
      <c r="K12311"/>
    </row>
    <row r="12312" spans="1:11" x14ac:dyDescent="0.3">
      <c r="A12312" s="1">
        <v>1</v>
      </c>
      <c r="B12312" s="1">
        <v>14</v>
      </c>
      <c r="C12312" s="1">
        <v>-3.75</v>
      </c>
      <c r="I12312"/>
      <c r="J12312"/>
      <c r="K12312"/>
    </row>
    <row r="12313" spans="1:11" x14ac:dyDescent="0.3">
      <c r="A12313" s="1">
        <v>1</v>
      </c>
      <c r="B12313" s="1">
        <v>14</v>
      </c>
      <c r="C12313" s="1">
        <v>-0.625</v>
      </c>
      <c r="I12313"/>
      <c r="J12313"/>
      <c r="K12313"/>
    </row>
    <row r="12314" spans="1:11" x14ac:dyDescent="0.3">
      <c r="A12314" s="1">
        <v>2</v>
      </c>
      <c r="B12314" s="1">
        <v>14</v>
      </c>
      <c r="C12314" s="1">
        <v>-7.125</v>
      </c>
      <c r="I12314"/>
      <c r="J12314"/>
      <c r="K12314"/>
    </row>
    <row r="12315" spans="1:11" x14ac:dyDescent="0.3">
      <c r="A12315" s="1">
        <v>1</v>
      </c>
      <c r="B12315" s="1">
        <v>14</v>
      </c>
      <c r="C12315" s="1">
        <v>-6.75</v>
      </c>
      <c r="I12315"/>
      <c r="J12315"/>
      <c r="K12315"/>
    </row>
    <row r="12316" spans="1:11" x14ac:dyDescent="0.3">
      <c r="A12316" s="1">
        <v>2</v>
      </c>
      <c r="B12316" s="1">
        <v>14</v>
      </c>
      <c r="C12316" s="1">
        <v>-3</v>
      </c>
      <c r="I12316"/>
      <c r="J12316"/>
      <c r="K12316"/>
    </row>
    <row r="12317" spans="1:11" x14ac:dyDescent="0.3">
      <c r="A12317" s="1">
        <v>1</v>
      </c>
      <c r="B12317" s="1">
        <v>14</v>
      </c>
      <c r="C12317" s="1">
        <v>-0.625</v>
      </c>
      <c r="I12317"/>
      <c r="J12317"/>
      <c r="K12317"/>
    </row>
    <row r="12318" spans="1:11" x14ac:dyDescent="0.3">
      <c r="A12318" s="1">
        <v>1</v>
      </c>
      <c r="B12318" s="1">
        <v>14</v>
      </c>
      <c r="C12318" s="1">
        <v>-1.25</v>
      </c>
      <c r="I12318"/>
      <c r="J12318"/>
      <c r="K12318"/>
    </row>
    <row r="12319" spans="1:11" x14ac:dyDescent="0.3">
      <c r="A12319" s="1">
        <v>1</v>
      </c>
      <c r="B12319" s="1">
        <v>14</v>
      </c>
      <c r="C12319" s="1">
        <v>-1</v>
      </c>
      <c r="I12319"/>
      <c r="J12319"/>
      <c r="K12319"/>
    </row>
    <row r="12320" spans="1:11" x14ac:dyDescent="0.3">
      <c r="A12320" s="1">
        <v>1</v>
      </c>
      <c r="B12320" s="1">
        <v>14</v>
      </c>
      <c r="C12320" s="1">
        <v>-2.4350000000000001</v>
      </c>
      <c r="I12320"/>
      <c r="J12320"/>
      <c r="K12320"/>
    </row>
    <row r="12321" spans="1:11" x14ac:dyDescent="0.3">
      <c r="A12321" s="1">
        <v>1</v>
      </c>
      <c r="B12321" s="1">
        <v>14</v>
      </c>
      <c r="C12321" s="1">
        <v>-0.68500000000000005</v>
      </c>
      <c r="I12321"/>
      <c r="J12321"/>
      <c r="K12321"/>
    </row>
    <row r="12322" spans="1:11" x14ac:dyDescent="0.3">
      <c r="A12322" s="1">
        <v>2</v>
      </c>
      <c r="B12322" s="1">
        <v>14</v>
      </c>
      <c r="C12322" s="1">
        <v>-4.1850000000000005</v>
      </c>
      <c r="I12322"/>
      <c r="J12322"/>
      <c r="K12322"/>
    </row>
    <row r="12323" spans="1:11" x14ac:dyDescent="0.3">
      <c r="A12323" s="1">
        <v>1</v>
      </c>
      <c r="B12323" s="1">
        <v>14</v>
      </c>
      <c r="C12323" s="1">
        <v>-3.5</v>
      </c>
      <c r="I12323"/>
      <c r="J12323"/>
      <c r="K12323"/>
    </row>
    <row r="12324" spans="1:11" x14ac:dyDescent="0.3">
      <c r="A12324" s="1">
        <v>2</v>
      </c>
      <c r="B12324" s="1">
        <v>14</v>
      </c>
      <c r="C12324" s="1">
        <v>-4</v>
      </c>
      <c r="I12324"/>
      <c r="J12324"/>
      <c r="K12324"/>
    </row>
    <row r="12325" spans="1:11" x14ac:dyDescent="0.3">
      <c r="A12325" s="1">
        <v>1</v>
      </c>
      <c r="B12325" s="1">
        <v>14</v>
      </c>
      <c r="C12325" s="1">
        <v>-2.68</v>
      </c>
      <c r="I12325"/>
      <c r="J12325"/>
      <c r="K12325"/>
    </row>
    <row r="12326" spans="1:11" x14ac:dyDescent="0.3">
      <c r="A12326" s="1">
        <v>1</v>
      </c>
      <c r="B12326" s="1">
        <v>14</v>
      </c>
      <c r="C12326" s="1">
        <v>-3.5</v>
      </c>
      <c r="I12326"/>
      <c r="J12326"/>
      <c r="K12326"/>
    </row>
    <row r="12327" spans="1:11" x14ac:dyDescent="0.3">
      <c r="A12327" s="1">
        <v>1</v>
      </c>
      <c r="B12327" s="1">
        <v>14</v>
      </c>
      <c r="C12327" s="1">
        <v>-0.75</v>
      </c>
      <c r="I12327"/>
      <c r="J12327"/>
      <c r="K12327"/>
    </row>
    <row r="12328" spans="1:11" x14ac:dyDescent="0.3">
      <c r="A12328" s="1">
        <v>1</v>
      </c>
      <c r="B12328" s="1">
        <v>14</v>
      </c>
      <c r="C12328" s="1">
        <v>-2.4300000000000002</v>
      </c>
      <c r="I12328"/>
      <c r="J12328"/>
      <c r="K12328"/>
    </row>
    <row r="12329" spans="1:11" x14ac:dyDescent="0.3">
      <c r="A12329" s="1">
        <v>2</v>
      </c>
      <c r="B12329" s="1">
        <v>14</v>
      </c>
      <c r="C12329" s="1">
        <v>-0.56000000000000005</v>
      </c>
      <c r="I12329"/>
      <c r="J12329"/>
      <c r="K12329"/>
    </row>
    <row r="12330" spans="1:11" x14ac:dyDescent="0.3">
      <c r="A12330" s="1">
        <v>1</v>
      </c>
      <c r="B12330" s="1">
        <v>14</v>
      </c>
      <c r="C12330" s="1">
        <v>-1.4300000000000002</v>
      </c>
      <c r="I12330"/>
      <c r="J12330"/>
      <c r="K12330"/>
    </row>
    <row r="12331" spans="1:11" x14ac:dyDescent="0.3">
      <c r="A12331" s="1">
        <v>2</v>
      </c>
      <c r="B12331" s="1">
        <v>14</v>
      </c>
      <c r="C12331" s="1">
        <v>-5.875</v>
      </c>
      <c r="I12331"/>
      <c r="J12331"/>
      <c r="K12331"/>
    </row>
    <row r="12332" spans="1:11" x14ac:dyDescent="0.3">
      <c r="A12332" s="1">
        <v>1</v>
      </c>
      <c r="B12332" s="1">
        <v>14</v>
      </c>
      <c r="C12332" s="1">
        <v>0.125</v>
      </c>
      <c r="I12332"/>
      <c r="J12332"/>
      <c r="K12332"/>
    </row>
    <row r="12333" spans="1:11" x14ac:dyDescent="0.3">
      <c r="A12333" s="1">
        <v>1</v>
      </c>
      <c r="B12333" s="1">
        <v>14</v>
      </c>
      <c r="C12333" s="1">
        <v>0.25</v>
      </c>
      <c r="I12333"/>
      <c r="J12333"/>
      <c r="K12333"/>
    </row>
    <row r="12334" spans="1:11" x14ac:dyDescent="0.3">
      <c r="A12334" s="1">
        <v>1</v>
      </c>
      <c r="B12334" s="1">
        <v>14</v>
      </c>
      <c r="C12334" s="1">
        <v>-4.5599999999999996</v>
      </c>
      <c r="I12334"/>
      <c r="J12334"/>
      <c r="K12334"/>
    </row>
    <row r="12335" spans="1:11" x14ac:dyDescent="0.3">
      <c r="A12335" s="1">
        <v>1</v>
      </c>
      <c r="B12335" s="1">
        <v>14</v>
      </c>
      <c r="C12335" s="1">
        <v>-3.125</v>
      </c>
      <c r="I12335"/>
      <c r="J12335"/>
      <c r="K12335"/>
    </row>
    <row r="12336" spans="1:11" x14ac:dyDescent="0.3">
      <c r="A12336" s="1">
        <v>1</v>
      </c>
      <c r="B12336" s="1">
        <v>14</v>
      </c>
      <c r="C12336" s="1">
        <v>-6.5</v>
      </c>
      <c r="I12336"/>
      <c r="J12336"/>
      <c r="K12336"/>
    </row>
    <row r="12337" spans="1:11" x14ac:dyDescent="0.3">
      <c r="A12337" s="1">
        <v>1</v>
      </c>
      <c r="B12337" s="1">
        <v>14</v>
      </c>
      <c r="C12337" s="1">
        <v>-2.3050000000000002</v>
      </c>
      <c r="I12337"/>
      <c r="J12337"/>
      <c r="K12337"/>
    </row>
    <row r="12338" spans="1:11" x14ac:dyDescent="0.3">
      <c r="A12338" s="1">
        <v>2</v>
      </c>
      <c r="B12338" s="1">
        <v>14</v>
      </c>
      <c r="C12338" s="1">
        <v>-6.625</v>
      </c>
      <c r="I12338"/>
      <c r="J12338"/>
      <c r="K12338"/>
    </row>
    <row r="12339" spans="1:11" x14ac:dyDescent="0.3">
      <c r="A12339" s="1">
        <v>1</v>
      </c>
      <c r="B12339" s="1">
        <v>14</v>
      </c>
      <c r="C12339" s="1">
        <v>-0.625</v>
      </c>
      <c r="I12339"/>
      <c r="J12339"/>
      <c r="K12339"/>
    </row>
    <row r="12340" spans="1:11" x14ac:dyDescent="0.3">
      <c r="A12340" s="1">
        <v>1</v>
      </c>
      <c r="B12340" s="1">
        <v>14</v>
      </c>
      <c r="C12340" s="1">
        <v>-1.87</v>
      </c>
      <c r="I12340"/>
      <c r="J12340"/>
      <c r="K12340"/>
    </row>
    <row r="12341" spans="1:11" x14ac:dyDescent="0.3">
      <c r="A12341" s="1">
        <v>1</v>
      </c>
      <c r="B12341" s="1">
        <v>14</v>
      </c>
      <c r="C12341" s="1">
        <v>-9.75</v>
      </c>
      <c r="I12341"/>
      <c r="J12341"/>
      <c r="K12341"/>
    </row>
    <row r="12342" spans="1:11" x14ac:dyDescent="0.3">
      <c r="A12342" s="1">
        <v>1</v>
      </c>
      <c r="B12342" s="1">
        <v>14</v>
      </c>
      <c r="C12342" s="1">
        <v>-1</v>
      </c>
      <c r="I12342"/>
      <c r="J12342"/>
      <c r="K12342"/>
    </row>
    <row r="12343" spans="1:11" x14ac:dyDescent="0.3">
      <c r="A12343" s="1">
        <v>2</v>
      </c>
      <c r="B12343" s="1">
        <v>14</v>
      </c>
      <c r="C12343" s="1">
        <v>-0.31</v>
      </c>
      <c r="I12343"/>
      <c r="J12343"/>
      <c r="K12343"/>
    </row>
    <row r="12344" spans="1:11" x14ac:dyDescent="0.3">
      <c r="A12344" s="1">
        <v>2</v>
      </c>
      <c r="B12344" s="1">
        <v>14</v>
      </c>
      <c r="C12344" s="1">
        <v>-4</v>
      </c>
      <c r="I12344"/>
      <c r="J12344"/>
      <c r="K12344"/>
    </row>
    <row r="12345" spans="1:11" x14ac:dyDescent="0.3">
      <c r="A12345" s="1">
        <v>2</v>
      </c>
      <c r="B12345" s="1">
        <v>14</v>
      </c>
      <c r="C12345" s="1">
        <v>-3.75</v>
      </c>
      <c r="I12345"/>
      <c r="J12345"/>
      <c r="K12345"/>
    </row>
    <row r="12346" spans="1:11" x14ac:dyDescent="0.3">
      <c r="A12346" s="1">
        <v>1</v>
      </c>
      <c r="B12346" s="1">
        <v>14</v>
      </c>
      <c r="C12346" s="1">
        <v>-5.75</v>
      </c>
      <c r="I12346"/>
      <c r="J12346"/>
      <c r="K12346"/>
    </row>
    <row r="12347" spans="1:11" x14ac:dyDescent="0.3">
      <c r="A12347" s="1">
        <v>2</v>
      </c>
      <c r="B12347" s="1">
        <v>14</v>
      </c>
      <c r="C12347" s="1">
        <v>2.25</v>
      </c>
      <c r="I12347"/>
      <c r="J12347"/>
      <c r="K12347"/>
    </row>
    <row r="12348" spans="1:11" x14ac:dyDescent="0.3">
      <c r="A12348" s="1">
        <v>1</v>
      </c>
      <c r="B12348" s="1">
        <v>14</v>
      </c>
      <c r="C12348" s="1">
        <v>-3.25</v>
      </c>
      <c r="I12348"/>
      <c r="J12348"/>
      <c r="K12348"/>
    </row>
    <row r="12349" spans="1:11" x14ac:dyDescent="0.3">
      <c r="A12349" s="1">
        <v>2</v>
      </c>
      <c r="B12349" s="1">
        <v>14</v>
      </c>
      <c r="C12349" s="1">
        <v>-0.80499999999999994</v>
      </c>
      <c r="I12349"/>
      <c r="J12349"/>
      <c r="K12349"/>
    </row>
    <row r="12350" spans="1:11" x14ac:dyDescent="0.3">
      <c r="A12350" s="1">
        <v>2</v>
      </c>
      <c r="B12350" s="1">
        <v>14</v>
      </c>
      <c r="C12350" s="1">
        <v>-0.30499999999999999</v>
      </c>
      <c r="I12350"/>
      <c r="J12350"/>
      <c r="K12350"/>
    </row>
    <row r="12351" spans="1:11" x14ac:dyDescent="0.3">
      <c r="A12351" s="1">
        <v>2</v>
      </c>
      <c r="B12351" s="1">
        <v>14</v>
      </c>
      <c r="C12351" s="1">
        <v>-2.75</v>
      </c>
      <c r="I12351"/>
      <c r="J12351"/>
      <c r="K12351"/>
    </row>
    <row r="12352" spans="1:11" x14ac:dyDescent="0.3">
      <c r="A12352" s="1">
        <v>2</v>
      </c>
      <c r="B12352" s="1">
        <v>14</v>
      </c>
      <c r="C12352" s="1">
        <v>-0.5</v>
      </c>
      <c r="I12352"/>
      <c r="J12352"/>
      <c r="K12352"/>
    </row>
    <row r="12353" spans="1:11" x14ac:dyDescent="0.3">
      <c r="A12353" s="1">
        <v>1</v>
      </c>
      <c r="B12353" s="1">
        <v>14</v>
      </c>
      <c r="C12353" s="1">
        <v>-5.5</v>
      </c>
      <c r="I12353"/>
      <c r="J12353"/>
      <c r="K12353"/>
    </row>
    <row r="12354" spans="1:11" x14ac:dyDescent="0.3">
      <c r="A12354" s="1">
        <v>2</v>
      </c>
      <c r="B12354" s="1">
        <v>14</v>
      </c>
      <c r="C12354" s="1">
        <v>-1</v>
      </c>
      <c r="I12354"/>
      <c r="J12354"/>
      <c r="K12354"/>
    </row>
    <row r="12355" spans="1:11" x14ac:dyDescent="0.3">
      <c r="A12355" s="1">
        <v>1</v>
      </c>
      <c r="B12355" s="1">
        <v>14</v>
      </c>
      <c r="C12355" s="1">
        <v>-4.75</v>
      </c>
      <c r="I12355"/>
      <c r="J12355"/>
      <c r="K12355"/>
    </row>
    <row r="12356" spans="1:11" x14ac:dyDescent="0.3">
      <c r="A12356" s="1">
        <v>1</v>
      </c>
      <c r="B12356" s="1">
        <v>14</v>
      </c>
      <c r="C12356" s="1">
        <v>-1</v>
      </c>
      <c r="I12356"/>
      <c r="J12356"/>
      <c r="K12356"/>
    </row>
    <row r="12357" spans="1:11" x14ac:dyDescent="0.3">
      <c r="A12357" s="1">
        <v>1</v>
      </c>
      <c r="B12357" s="1">
        <v>14</v>
      </c>
      <c r="C12357" s="1">
        <v>0.125</v>
      </c>
      <c r="I12357"/>
      <c r="J12357"/>
      <c r="K12357"/>
    </row>
    <row r="12358" spans="1:11" x14ac:dyDescent="0.3">
      <c r="A12358" s="1">
        <v>2</v>
      </c>
      <c r="B12358" s="1">
        <v>14</v>
      </c>
      <c r="C12358" s="1">
        <v>0.25</v>
      </c>
      <c r="I12358"/>
      <c r="J12358"/>
      <c r="K12358"/>
    </row>
    <row r="12359" spans="1:11" x14ac:dyDescent="0.3">
      <c r="A12359" s="1">
        <v>2</v>
      </c>
      <c r="B12359" s="1">
        <v>14</v>
      </c>
      <c r="C12359" s="1">
        <v>-1.75</v>
      </c>
      <c r="I12359"/>
      <c r="J12359"/>
      <c r="K12359"/>
    </row>
    <row r="12360" spans="1:11" x14ac:dyDescent="0.3">
      <c r="A12360" s="1">
        <v>1</v>
      </c>
      <c r="B12360" s="1">
        <v>14</v>
      </c>
      <c r="C12360" s="1">
        <v>-3.375</v>
      </c>
      <c r="I12360"/>
      <c r="J12360"/>
      <c r="K12360"/>
    </row>
    <row r="12361" spans="1:11" x14ac:dyDescent="0.3">
      <c r="A12361" s="1">
        <v>1</v>
      </c>
      <c r="B12361" s="1">
        <v>14</v>
      </c>
      <c r="C12361" s="1">
        <v>-5.625</v>
      </c>
      <c r="I12361"/>
      <c r="J12361"/>
      <c r="K12361"/>
    </row>
    <row r="12362" spans="1:11" x14ac:dyDescent="0.3">
      <c r="A12362" s="1">
        <v>1</v>
      </c>
      <c r="B12362" s="1">
        <v>14</v>
      </c>
      <c r="C12362" s="1">
        <v>-5.75</v>
      </c>
      <c r="I12362"/>
      <c r="J12362"/>
      <c r="K12362"/>
    </row>
    <row r="12363" spans="1:11" x14ac:dyDescent="0.3">
      <c r="A12363" s="1">
        <v>2</v>
      </c>
      <c r="B12363" s="1">
        <v>14</v>
      </c>
      <c r="C12363" s="1">
        <v>-2.875</v>
      </c>
      <c r="I12363"/>
      <c r="J12363"/>
      <c r="K12363"/>
    </row>
    <row r="12364" spans="1:11" x14ac:dyDescent="0.3">
      <c r="A12364" s="1">
        <v>2</v>
      </c>
      <c r="B12364" s="1">
        <v>14</v>
      </c>
      <c r="C12364" s="1">
        <v>-4.5</v>
      </c>
      <c r="I12364"/>
      <c r="J12364"/>
      <c r="K12364"/>
    </row>
    <row r="12365" spans="1:11" x14ac:dyDescent="0.3">
      <c r="A12365" s="1">
        <v>1</v>
      </c>
      <c r="B12365" s="1">
        <v>14</v>
      </c>
      <c r="C12365" s="1">
        <v>-4.75</v>
      </c>
      <c r="I12365"/>
      <c r="J12365"/>
      <c r="K12365"/>
    </row>
    <row r="12366" spans="1:11" x14ac:dyDescent="0.3">
      <c r="A12366" s="1">
        <v>1</v>
      </c>
      <c r="B12366" s="1">
        <v>14</v>
      </c>
      <c r="C12366" s="1">
        <v>-7.125</v>
      </c>
      <c r="I12366"/>
      <c r="J12366"/>
      <c r="K12366"/>
    </row>
    <row r="12367" spans="1:11" x14ac:dyDescent="0.3">
      <c r="A12367" s="1">
        <v>1</v>
      </c>
      <c r="B12367" s="1">
        <v>14</v>
      </c>
      <c r="C12367" s="1">
        <v>-1.5</v>
      </c>
      <c r="I12367"/>
      <c r="J12367"/>
      <c r="K12367"/>
    </row>
    <row r="12368" spans="1:11" x14ac:dyDescent="0.3">
      <c r="A12368" s="1">
        <v>1</v>
      </c>
      <c r="B12368" s="1">
        <v>14</v>
      </c>
      <c r="C12368" s="1">
        <v>-2.25</v>
      </c>
      <c r="I12368"/>
      <c r="J12368"/>
      <c r="K12368"/>
    </row>
    <row r="12369" spans="1:11" x14ac:dyDescent="0.3">
      <c r="A12369" s="1">
        <v>2</v>
      </c>
      <c r="B12369" s="1">
        <v>14</v>
      </c>
      <c r="C12369" s="1">
        <v>-5.125</v>
      </c>
      <c r="I12369"/>
      <c r="J12369"/>
      <c r="K12369"/>
    </row>
    <row r="12370" spans="1:11" x14ac:dyDescent="0.3">
      <c r="A12370" s="1">
        <v>2</v>
      </c>
      <c r="B12370" s="1">
        <v>14</v>
      </c>
      <c r="C12370" s="1">
        <v>-4.125</v>
      </c>
      <c r="I12370"/>
      <c r="J12370"/>
      <c r="K12370"/>
    </row>
    <row r="12371" spans="1:11" x14ac:dyDescent="0.3">
      <c r="A12371" s="1">
        <v>2</v>
      </c>
      <c r="B12371" s="1">
        <v>14</v>
      </c>
      <c r="C12371" s="1">
        <v>-4.12</v>
      </c>
      <c r="I12371"/>
      <c r="J12371"/>
      <c r="K12371"/>
    </row>
    <row r="12372" spans="1:11" x14ac:dyDescent="0.3">
      <c r="A12372" s="1">
        <v>1</v>
      </c>
      <c r="B12372" s="1">
        <v>14</v>
      </c>
      <c r="C12372" s="1">
        <v>2.875</v>
      </c>
      <c r="I12372"/>
      <c r="J12372"/>
      <c r="K12372"/>
    </row>
    <row r="12373" spans="1:11" x14ac:dyDescent="0.3">
      <c r="A12373" s="1">
        <v>1</v>
      </c>
      <c r="B12373" s="1">
        <v>14</v>
      </c>
      <c r="C12373" s="1">
        <v>-0.435</v>
      </c>
      <c r="I12373"/>
      <c r="J12373"/>
      <c r="K12373"/>
    </row>
    <row r="12374" spans="1:11" x14ac:dyDescent="0.3">
      <c r="A12374" s="1">
        <v>2</v>
      </c>
      <c r="B12374" s="1">
        <v>14</v>
      </c>
      <c r="C12374" s="1">
        <v>-4.375</v>
      </c>
      <c r="I12374"/>
      <c r="J12374"/>
      <c r="K12374"/>
    </row>
    <row r="12375" spans="1:11" x14ac:dyDescent="0.3">
      <c r="A12375" s="1">
        <v>1</v>
      </c>
      <c r="B12375" s="1">
        <v>14</v>
      </c>
      <c r="C12375" s="1">
        <v>-1.125</v>
      </c>
      <c r="I12375"/>
      <c r="J12375"/>
      <c r="K12375"/>
    </row>
    <row r="12376" spans="1:11" x14ac:dyDescent="0.3">
      <c r="A12376" s="1">
        <v>2</v>
      </c>
      <c r="B12376" s="1">
        <v>14</v>
      </c>
      <c r="C12376" s="1">
        <v>-2.93</v>
      </c>
      <c r="I12376"/>
      <c r="J12376"/>
      <c r="K12376"/>
    </row>
    <row r="12377" spans="1:11" x14ac:dyDescent="0.3">
      <c r="A12377" s="1">
        <v>1</v>
      </c>
      <c r="B12377" s="1">
        <v>14</v>
      </c>
      <c r="C12377" s="1">
        <v>-7.4950000000000001</v>
      </c>
      <c r="I12377"/>
      <c r="J12377"/>
      <c r="K12377"/>
    </row>
    <row r="12378" spans="1:11" x14ac:dyDescent="0.3">
      <c r="A12378" s="1">
        <v>1</v>
      </c>
      <c r="B12378" s="1">
        <v>14</v>
      </c>
      <c r="C12378" s="1">
        <v>-5.25</v>
      </c>
      <c r="I12378"/>
      <c r="J12378"/>
      <c r="K12378"/>
    </row>
    <row r="12379" spans="1:11" x14ac:dyDescent="0.3">
      <c r="A12379" s="1">
        <v>2</v>
      </c>
      <c r="B12379" s="1">
        <v>14</v>
      </c>
      <c r="C12379" s="1">
        <v>-4.375</v>
      </c>
      <c r="I12379"/>
      <c r="J12379"/>
      <c r="K12379"/>
    </row>
    <row r="12380" spans="1:11" x14ac:dyDescent="0.3">
      <c r="A12380" s="1">
        <v>1</v>
      </c>
      <c r="B12380" s="1">
        <v>14</v>
      </c>
      <c r="C12380" s="1">
        <v>-2.875</v>
      </c>
      <c r="I12380"/>
      <c r="J12380"/>
      <c r="K12380"/>
    </row>
    <row r="12381" spans="1:11" x14ac:dyDescent="0.3">
      <c r="A12381" s="1">
        <v>1</v>
      </c>
      <c r="B12381" s="1">
        <v>14</v>
      </c>
      <c r="C12381" s="1">
        <v>-0.5</v>
      </c>
      <c r="I12381"/>
      <c r="J12381"/>
      <c r="K12381"/>
    </row>
    <row r="12382" spans="1:11" x14ac:dyDescent="0.3">
      <c r="A12382" s="1">
        <v>1</v>
      </c>
      <c r="B12382" s="1">
        <v>14</v>
      </c>
      <c r="C12382" s="1">
        <v>-11.375</v>
      </c>
      <c r="I12382"/>
      <c r="J12382"/>
      <c r="K12382"/>
    </row>
    <row r="12383" spans="1:11" x14ac:dyDescent="0.3">
      <c r="A12383" s="1">
        <v>2</v>
      </c>
      <c r="B12383" s="1">
        <v>14</v>
      </c>
      <c r="C12383" s="1">
        <v>-1.125</v>
      </c>
      <c r="I12383"/>
      <c r="J12383"/>
      <c r="K12383"/>
    </row>
    <row r="12384" spans="1:11" x14ac:dyDescent="0.3">
      <c r="A12384" s="1">
        <v>1</v>
      </c>
      <c r="B12384" s="1">
        <v>14</v>
      </c>
      <c r="C12384" s="1">
        <v>-4.25</v>
      </c>
      <c r="I12384"/>
      <c r="J12384"/>
      <c r="K12384"/>
    </row>
    <row r="12385" spans="1:11" x14ac:dyDescent="0.3">
      <c r="A12385" s="1">
        <v>2</v>
      </c>
      <c r="B12385" s="1">
        <v>14</v>
      </c>
      <c r="C12385" s="1">
        <v>-4.25</v>
      </c>
      <c r="I12385"/>
      <c r="J12385"/>
      <c r="K12385"/>
    </row>
    <row r="12386" spans="1:11" x14ac:dyDescent="0.3">
      <c r="A12386" s="1">
        <v>2</v>
      </c>
      <c r="B12386" s="1">
        <v>14</v>
      </c>
      <c r="C12386" s="1">
        <v>-5.125</v>
      </c>
      <c r="I12386"/>
      <c r="J12386"/>
      <c r="K12386"/>
    </row>
    <row r="12387" spans="1:11" x14ac:dyDescent="0.3">
      <c r="A12387" s="1">
        <v>2</v>
      </c>
      <c r="B12387" s="1">
        <v>14</v>
      </c>
      <c r="C12387" s="1">
        <v>-2.37</v>
      </c>
      <c r="I12387"/>
      <c r="J12387"/>
      <c r="K12387"/>
    </row>
    <row r="12388" spans="1:11" x14ac:dyDescent="0.3">
      <c r="A12388" s="1">
        <v>1</v>
      </c>
      <c r="B12388" s="1">
        <v>14</v>
      </c>
      <c r="C12388" s="1">
        <v>-0.125</v>
      </c>
      <c r="I12388"/>
      <c r="J12388"/>
      <c r="K12388"/>
    </row>
    <row r="12389" spans="1:11" x14ac:dyDescent="0.3">
      <c r="A12389" s="1">
        <v>2</v>
      </c>
      <c r="B12389" s="1">
        <v>14</v>
      </c>
      <c r="C12389" s="1">
        <v>-2.5</v>
      </c>
      <c r="I12389"/>
      <c r="J12389"/>
      <c r="K12389"/>
    </row>
    <row r="12390" spans="1:11" x14ac:dyDescent="0.3">
      <c r="A12390" s="1">
        <v>1</v>
      </c>
      <c r="B12390" s="1">
        <v>14</v>
      </c>
      <c r="C12390" s="1">
        <v>-2.875</v>
      </c>
      <c r="I12390"/>
      <c r="J12390"/>
      <c r="K12390"/>
    </row>
    <row r="12391" spans="1:11" x14ac:dyDescent="0.3">
      <c r="A12391" s="1">
        <v>1</v>
      </c>
      <c r="B12391" s="1">
        <v>14</v>
      </c>
      <c r="C12391" s="1">
        <v>-0.875</v>
      </c>
      <c r="I12391"/>
      <c r="J12391"/>
      <c r="K12391"/>
    </row>
    <row r="12392" spans="1:11" x14ac:dyDescent="0.3">
      <c r="A12392" s="1">
        <v>2</v>
      </c>
      <c r="B12392" s="1">
        <v>14</v>
      </c>
      <c r="C12392" s="1">
        <v>0</v>
      </c>
      <c r="I12392"/>
      <c r="J12392"/>
      <c r="K12392"/>
    </row>
    <row r="12393" spans="1:11" x14ac:dyDescent="0.3">
      <c r="A12393" s="1">
        <v>1</v>
      </c>
      <c r="B12393" s="1">
        <v>14</v>
      </c>
      <c r="C12393" s="1">
        <v>-1.375</v>
      </c>
      <c r="I12393"/>
      <c r="J12393"/>
      <c r="K12393"/>
    </row>
    <row r="12394" spans="1:11" x14ac:dyDescent="0.3">
      <c r="A12394" s="1">
        <v>2</v>
      </c>
      <c r="B12394" s="1">
        <v>14</v>
      </c>
      <c r="C12394" s="1">
        <v>-0.375</v>
      </c>
      <c r="I12394"/>
      <c r="J12394"/>
      <c r="K12394"/>
    </row>
    <row r="12395" spans="1:11" x14ac:dyDescent="0.3">
      <c r="A12395" s="1">
        <v>2</v>
      </c>
      <c r="B12395" s="1">
        <v>14</v>
      </c>
      <c r="C12395" s="1">
        <v>-3.625</v>
      </c>
      <c r="I12395"/>
      <c r="J12395"/>
      <c r="K12395"/>
    </row>
    <row r="12396" spans="1:11" x14ac:dyDescent="0.3">
      <c r="A12396" s="1">
        <v>1</v>
      </c>
      <c r="B12396" s="1">
        <v>14</v>
      </c>
      <c r="C12396" s="1">
        <v>-6.375</v>
      </c>
      <c r="I12396"/>
      <c r="J12396"/>
      <c r="K12396"/>
    </row>
    <row r="12397" spans="1:11" x14ac:dyDescent="0.3">
      <c r="A12397" s="1">
        <v>1</v>
      </c>
      <c r="B12397" s="1">
        <v>14</v>
      </c>
      <c r="C12397" s="1">
        <v>-1</v>
      </c>
      <c r="I12397"/>
      <c r="J12397"/>
      <c r="K12397"/>
    </row>
    <row r="12398" spans="1:11" x14ac:dyDescent="0.3">
      <c r="A12398" s="1">
        <v>1</v>
      </c>
      <c r="B12398" s="1">
        <v>14</v>
      </c>
      <c r="C12398" s="1">
        <v>-0.75</v>
      </c>
      <c r="I12398"/>
      <c r="J12398"/>
      <c r="K12398"/>
    </row>
    <row r="12399" spans="1:11" x14ac:dyDescent="0.3">
      <c r="A12399" s="1">
        <v>2</v>
      </c>
      <c r="B12399" s="1">
        <v>14</v>
      </c>
      <c r="C12399" s="1">
        <v>-2.3050000000000002</v>
      </c>
      <c r="I12399"/>
      <c r="J12399"/>
      <c r="K12399"/>
    </row>
    <row r="12400" spans="1:11" x14ac:dyDescent="0.3">
      <c r="A12400" s="1">
        <v>2</v>
      </c>
      <c r="B12400" s="1">
        <v>14</v>
      </c>
      <c r="C12400" s="1">
        <v>-2.5</v>
      </c>
      <c r="I12400"/>
      <c r="J12400"/>
      <c r="K12400"/>
    </row>
    <row r="12401" spans="1:11" x14ac:dyDescent="0.3">
      <c r="A12401" s="1">
        <v>1</v>
      </c>
      <c r="B12401" s="1">
        <v>14</v>
      </c>
      <c r="C12401" s="1">
        <v>-4.125</v>
      </c>
      <c r="I12401"/>
      <c r="J12401"/>
      <c r="K12401"/>
    </row>
    <row r="12402" spans="1:11" x14ac:dyDescent="0.3">
      <c r="A12402" s="1">
        <v>2</v>
      </c>
      <c r="B12402" s="1">
        <v>14</v>
      </c>
      <c r="C12402" s="1">
        <v>-0.75</v>
      </c>
      <c r="I12402"/>
      <c r="J12402"/>
      <c r="K12402"/>
    </row>
    <row r="12403" spans="1:11" x14ac:dyDescent="0.3">
      <c r="A12403" s="1">
        <v>2</v>
      </c>
      <c r="B12403" s="1">
        <v>14</v>
      </c>
      <c r="C12403" s="1">
        <v>-2.75</v>
      </c>
      <c r="I12403"/>
      <c r="J12403"/>
      <c r="K12403"/>
    </row>
    <row r="12404" spans="1:11" x14ac:dyDescent="0.3">
      <c r="A12404" s="1">
        <v>1</v>
      </c>
      <c r="B12404" s="1">
        <v>14</v>
      </c>
      <c r="C12404" s="1">
        <v>-6.625</v>
      </c>
      <c r="I12404"/>
      <c r="J12404"/>
      <c r="K12404"/>
    </row>
    <row r="12405" spans="1:11" x14ac:dyDescent="0.3">
      <c r="A12405" s="1">
        <v>1</v>
      </c>
      <c r="B12405" s="1">
        <v>14</v>
      </c>
      <c r="C12405" s="1">
        <v>-3.25</v>
      </c>
      <c r="I12405"/>
      <c r="J12405"/>
      <c r="K12405"/>
    </row>
    <row r="12406" spans="1:11" x14ac:dyDescent="0.3">
      <c r="A12406" s="1">
        <v>1</v>
      </c>
      <c r="B12406" s="1">
        <v>14</v>
      </c>
      <c r="C12406" s="1">
        <v>-0.25</v>
      </c>
      <c r="I12406"/>
      <c r="J12406"/>
      <c r="K12406"/>
    </row>
    <row r="12407" spans="1:11" x14ac:dyDescent="0.3">
      <c r="A12407" s="1">
        <v>2</v>
      </c>
      <c r="B12407" s="1">
        <v>14</v>
      </c>
      <c r="C12407" s="1">
        <v>-5.5</v>
      </c>
      <c r="I12407"/>
      <c r="J12407"/>
      <c r="K12407"/>
    </row>
    <row r="12408" spans="1:11" x14ac:dyDescent="0.3">
      <c r="A12408" s="1">
        <v>1</v>
      </c>
      <c r="B12408" s="1">
        <v>14</v>
      </c>
      <c r="C12408" s="1">
        <v>-7.375</v>
      </c>
      <c r="I12408"/>
      <c r="J12408"/>
      <c r="K12408"/>
    </row>
    <row r="12409" spans="1:11" x14ac:dyDescent="0.3">
      <c r="A12409" s="1">
        <v>2</v>
      </c>
      <c r="B12409" s="1">
        <v>14</v>
      </c>
      <c r="C12409" s="1">
        <v>-3.25</v>
      </c>
      <c r="I12409"/>
      <c r="J12409"/>
      <c r="K12409"/>
    </row>
    <row r="12410" spans="1:11" x14ac:dyDescent="0.3">
      <c r="A12410" s="1">
        <v>1</v>
      </c>
      <c r="B12410" s="1">
        <v>14</v>
      </c>
      <c r="C12410" s="1">
        <v>-0.5</v>
      </c>
      <c r="I12410"/>
      <c r="J12410"/>
      <c r="K12410"/>
    </row>
    <row r="12411" spans="1:11" x14ac:dyDescent="0.3">
      <c r="A12411" s="1">
        <v>1</v>
      </c>
      <c r="B12411" s="1">
        <v>14</v>
      </c>
      <c r="C12411" s="1">
        <v>-1.125</v>
      </c>
      <c r="I12411"/>
      <c r="J12411"/>
      <c r="K12411"/>
    </row>
    <row r="12412" spans="1:11" x14ac:dyDescent="0.3">
      <c r="A12412" s="1">
        <v>1</v>
      </c>
      <c r="B12412" s="1">
        <v>14</v>
      </c>
      <c r="C12412" s="1">
        <v>-1.875</v>
      </c>
      <c r="I12412"/>
      <c r="J12412"/>
      <c r="K12412"/>
    </row>
    <row r="12413" spans="1:11" x14ac:dyDescent="0.3">
      <c r="A12413" s="1">
        <v>1</v>
      </c>
      <c r="B12413" s="1">
        <v>14</v>
      </c>
      <c r="C12413" s="1">
        <v>-2.3050000000000002</v>
      </c>
      <c r="I12413"/>
      <c r="J12413"/>
      <c r="K12413"/>
    </row>
    <row r="12414" spans="1:11" x14ac:dyDescent="0.3">
      <c r="A12414" s="1">
        <v>1</v>
      </c>
      <c r="B12414" s="1">
        <v>14</v>
      </c>
      <c r="C12414" s="1">
        <v>-0.62</v>
      </c>
      <c r="I12414"/>
      <c r="J12414"/>
      <c r="K12414"/>
    </row>
    <row r="12415" spans="1:11" x14ac:dyDescent="0.3">
      <c r="A12415" s="1">
        <v>2</v>
      </c>
      <c r="B12415" s="1">
        <v>14</v>
      </c>
      <c r="C12415" s="1">
        <v>-5.4950000000000001</v>
      </c>
      <c r="I12415"/>
      <c r="J12415"/>
      <c r="K12415"/>
    </row>
    <row r="12416" spans="1:11" x14ac:dyDescent="0.3">
      <c r="A12416" s="1">
        <v>1</v>
      </c>
      <c r="B12416" s="1">
        <v>14</v>
      </c>
      <c r="C12416" s="1">
        <v>-3.625</v>
      </c>
      <c r="I12416"/>
      <c r="J12416"/>
      <c r="K12416"/>
    </row>
    <row r="12417" spans="1:11" x14ac:dyDescent="0.3">
      <c r="A12417" s="1">
        <v>2</v>
      </c>
      <c r="B12417" s="1">
        <v>14</v>
      </c>
      <c r="C12417" s="1">
        <v>-4.75</v>
      </c>
      <c r="I12417"/>
      <c r="J12417"/>
      <c r="K12417"/>
    </row>
    <row r="12418" spans="1:11" x14ac:dyDescent="0.3">
      <c r="A12418" s="1">
        <v>1</v>
      </c>
      <c r="B12418" s="1">
        <v>14</v>
      </c>
      <c r="C12418" s="1">
        <v>-2.2450000000000001</v>
      </c>
      <c r="I12418"/>
      <c r="J12418"/>
      <c r="K12418"/>
    </row>
    <row r="12419" spans="1:11" x14ac:dyDescent="0.3">
      <c r="A12419" s="1">
        <v>1</v>
      </c>
      <c r="B12419" s="1">
        <v>14</v>
      </c>
      <c r="C12419" s="1">
        <v>-3.875</v>
      </c>
      <c r="I12419"/>
      <c r="J12419"/>
      <c r="K12419"/>
    </row>
    <row r="12420" spans="1:11" x14ac:dyDescent="0.3">
      <c r="A12420" s="1">
        <v>1</v>
      </c>
      <c r="B12420" s="1">
        <v>14</v>
      </c>
      <c r="C12420" s="1">
        <v>-0.875</v>
      </c>
      <c r="I12420"/>
      <c r="J12420"/>
      <c r="K12420"/>
    </row>
    <row r="12421" spans="1:11" x14ac:dyDescent="0.3">
      <c r="A12421" s="1">
        <v>1</v>
      </c>
      <c r="B12421" s="1">
        <v>14</v>
      </c>
      <c r="C12421" s="1">
        <v>-1.81</v>
      </c>
      <c r="I12421"/>
      <c r="J12421"/>
      <c r="K12421"/>
    </row>
    <row r="12422" spans="1:11" x14ac:dyDescent="0.3">
      <c r="A12422" s="1">
        <v>2</v>
      </c>
      <c r="B12422" s="1">
        <v>14</v>
      </c>
      <c r="C12422" s="1">
        <v>-0.38</v>
      </c>
      <c r="I12422"/>
      <c r="J12422"/>
      <c r="K12422"/>
    </row>
    <row r="12423" spans="1:11" x14ac:dyDescent="0.3">
      <c r="A12423" s="1">
        <v>1</v>
      </c>
      <c r="B12423" s="1">
        <v>14</v>
      </c>
      <c r="C12423" s="1">
        <v>-0.81</v>
      </c>
      <c r="I12423"/>
      <c r="J12423"/>
      <c r="K12423"/>
    </row>
    <row r="12424" spans="1:11" x14ac:dyDescent="0.3">
      <c r="A12424" s="1">
        <v>2</v>
      </c>
      <c r="B12424" s="1">
        <v>14</v>
      </c>
      <c r="C12424" s="1">
        <v>-5.25</v>
      </c>
      <c r="I12424"/>
      <c r="J12424"/>
      <c r="K12424"/>
    </row>
    <row r="12425" spans="1:11" x14ac:dyDescent="0.3">
      <c r="A12425" s="1">
        <v>1</v>
      </c>
      <c r="B12425" s="1">
        <v>14</v>
      </c>
      <c r="C12425" s="1">
        <v>0</v>
      </c>
      <c r="I12425"/>
      <c r="J12425"/>
      <c r="K12425"/>
    </row>
    <row r="12426" spans="1:11" x14ac:dyDescent="0.3">
      <c r="A12426" s="1">
        <v>1</v>
      </c>
      <c r="B12426" s="1">
        <v>14</v>
      </c>
      <c r="C12426" s="1">
        <v>-2.875</v>
      </c>
      <c r="I12426"/>
      <c r="J12426"/>
      <c r="K12426"/>
    </row>
    <row r="12427" spans="1:11" x14ac:dyDescent="0.3">
      <c r="A12427" s="1">
        <v>1</v>
      </c>
      <c r="B12427" s="1">
        <v>14</v>
      </c>
      <c r="C12427" s="1">
        <v>-5.0599999999999996</v>
      </c>
      <c r="I12427"/>
      <c r="J12427"/>
      <c r="K12427"/>
    </row>
    <row r="12428" spans="1:11" x14ac:dyDescent="0.3">
      <c r="A12428" s="1">
        <v>1</v>
      </c>
      <c r="B12428" s="1">
        <v>14</v>
      </c>
      <c r="C12428" s="1">
        <v>-2.87</v>
      </c>
      <c r="I12428"/>
      <c r="J12428"/>
      <c r="K12428"/>
    </row>
    <row r="12429" spans="1:11" x14ac:dyDescent="0.3">
      <c r="A12429" s="1">
        <v>1</v>
      </c>
      <c r="B12429" s="1">
        <v>14</v>
      </c>
      <c r="C12429" s="1">
        <v>-4.6849999999999996</v>
      </c>
      <c r="I12429"/>
      <c r="J12429"/>
      <c r="K12429"/>
    </row>
    <row r="12430" spans="1:11" x14ac:dyDescent="0.3">
      <c r="A12430" s="1">
        <v>1</v>
      </c>
      <c r="B12430" s="1">
        <v>14</v>
      </c>
      <c r="C12430" s="1">
        <v>-3.43</v>
      </c>
      <c r="I12430"/>
      <c r="J12430"/>
      <c r="K12430"/>
    </row>
    <row r="12431" spans="1:11" x14ac:dyDescent="0.3">
      <c r="A12431" s="1">
        <v>2</v>
      </c>
      <c r="B12431" s="1">
        <v>14</v>
      </c>
      <c r="C12431" s="1">
        <v>-6.625</v>
      </c>
      <c r="I12431"/>
      <c r="J12431"/>
      <c r="K12431"/>
    </row>
    <row r="12432" spans="1:11" x14ac:dyDescent="0.3">
      <c r="A12432" s="1">
        <v>1</v>
      </c>
      <c r="B12432" s="1">
        <v>14</v>
      </c>
      <c r="C12432" s="1">
        <v>-0.5</v>
      </c>
      <c r="I12432"/>
      <c r="J12432"/>
      <c r="K12432"/>
    </row>
    <row r="12433" spans="1:11" x14ac:dyDescent="0.3">
      <c r="A12433" s="1">
        <v>1</v>
      </c>
      <c r="B12433" s="1">
        <v>14</v>
      </c>
      <c r="C12433" s="1">
        <v>-1.875</v>
      </c>
      <c r="I12433"/>
      <c r="J12433"/>
      <c r="K12433"/>
    </row>
    <row r="12434" spans="1:11" x14ac:dyDescent="0.3">
      <c r="A12434" s="1">
        <v>1</v>
      </c>
      <c r="B12434" s="1">
        <v>14</v>
      </c>
      <c r="C12434" s="1">
        <v>-8.875</v>
      </c>
      <c r="I12434"/>
      <c r="J12434"/>
      <c r="K12434"/>
    </row>
    <row r="12435" spans="1:11" x14ac:dyDescent="0.3">
      <c r="A12435" s="1">
        <v>1</v>
      </c>
      <c r="B12435" s="1">
        <v>14</v>
      </c>
      <c r="C12435" s="1">
        <v>-1</v>
      </c>
      <c r="I12435"/>
      <c r="J12435"/>
      <c r="K12435"/>
    </row>
    <row r="12436" spans="1:11" x14ac:dyDescent="0.3">
      <c r="A12436" s="1">
        <v>2</v>
      </c>
      <c r="B12436" s="1">
        <v>14</v>
      </c>
      <c r="C12436" s="1">
        <v>-0.255</v>
      </c>
      <c r="I12436"/>
      <c r="J12436"/>
      <c r="K12436"/>
    </row>
    <row r="12437" spans="1:11" x14ac:dyDescent="0.3">
      <c r="A12437" s="1">
        <v>2</v>
      </c>
      <c r="B12437" s="1">
        <v>14</v>
      </c>
      <c r="C12437" s="1">
        <v>-3.56</v>
      </c>
      <c r="I12437"/>
      <c r="J12437"/>
      <c r="K12437"/>
    </row>
    <row r="12438" spans="1:11" x14ac:dyDescent="0.3">
      <c r="A12438" s="1">
        <v>2</v>
      </c>
      <c r="B12438" s="1">
        <v>14</v>
      </c>
      <c r="C12438" s="1">
        <v>-3.375</v>
      </c>
      <c r="I12438"/>
      <c r="J12438"/>
      <c r="K12438"/>
    </row>
    <row r="12439" spans="1:11" x14ac:dyDescent="0.3">
      <c r="A12439" s="1">
        <v>1</v>
      </c>
      <c r="B12439" s="1">
        <v>14</v>
      </c>
      <c r="C12439" s="1">
        <v>-5.375</v>
      </c>
      <c r="I12439"/>
      <c r="J12439"/>
      <c r="K12439"/>
    </row>
    <row r="12440" spans="1:11" x14ac:dyDescent="0.3">
      <c r="A12440" s="1">
        <v>2</v>
      </c>
      <c r="B12440" s="1">
        <v>14</v>
      </c>
      <c r="C12440" s="1">
        <v>1.25</v>
      </c>
      <c r="I12440"/>
      <c r="J12440"/>
      <c r="K12440"/>
    </row>
    <row r="12441" spans="1:11" x14ac:dyDescent="0.3">
      <c r="A12441" s="1">
        <v>1</v>
      </c>
      <c r="B12441" s="1">
        <v>14</v>
      </c>
      <c r="C12441" s="1">
        <v>-3.25</v>
      </c>
      <c r="I12441"/>
      <c r="J12441"/>
      <c r="K12441"/>
    </row>
    <row r="12442" spans="1:11" x14ac:dyDescent="0.3">
      <c r="A12442" s="1">
        <v>2</v>
      </c>
      <c r="B12442" s="1">
        <v>14</v>
      </c>
      <c r="C12442" s="1">
        <v>-0.55499999999999994</v>
      </c>
      <c r="I12442"/>
      <c r="J12442"/>
      <c r="K12442"/>
    </row>
    <row r="12443" spans="1:11" x14ac:dyDescent="0.3">
      <c r="A12443" s="1">
        <v>2</v>
      </c>
      <c r="B12443" s="1">
        <v>14</v>
      </c>
      <c r="C12443" s="1">
        <v>-0.06</v>
      </c>
      <c r="I12443"/>
      <c r="J12443"/>
      <c r="K12443"/>
    </row>
    <row r="12444" spans="1:11" x14ac:dyDescent="0.3">
      <c r="A12444" s="1">
        <v>2</v>
      </c>
      <c r="B12444" s="1">
        <v>14</v>
      </c>
      <c r="C12444" s="1">
        <v>-2.125</v>
      </c>
      <c r="I12444"/>
      <c r="J12444"/>
      <c r="K12444"/>
    </row>
    <row r="12445" spans="1:11" x14ac:dyDescent="0.3">
      <c r="A12445" s="1">
        <v>2</v>
      </c>
      <c r="B12445" s="1">
        <v>14</v>
      </c>
      <c r="C12445" s="1">
        <v>-0.875</v>
      </c>
      <c r="I12445"/>
      <c r="J12445"/>
      <c r="K12445"/>
    </row>
    <row r="12446" spans="1:11" x14ac:dyDescent="0.3">
      <c r="A12446" s="1">
        <v>1</v>
      </c>
      <c r="B12446" s="1">
        <v>14</v>
      </c>
      <c r="C12446" s="1">
        <v>-4.5</v>
      </c>
      <c r="I12446"/>
      <c r="J12446"/>
      <c r="K12446"/>
    </row>
    <row r="12447" spans="1:11" x14ac:dyDescent="0.3">
      <c r="A12447" s="1">
        <v>2</v>
      </c>
      <c r="B12447" s="1">
        <v>14</v>
      </c>
      <c r="C12447" s="1">
        <v>-1.375</v>
      </c>
      <c r="I12447"/>
      <c r="J12447"/>
      <c r="K12447"/>
    </row>
    <row r="12448" spans="1:11" x14ac:dyDescent="0.3">
      <c r="A12448" s="1">
        <v>1</v>
      </c>
      <c r="B12448" s="1">
        <v>14</v>
      </c>
      <c r="C12448" s="1">
        <v>-4.25</v>
      </c>
      <c r="I12448"/>
      <c r="J12448"/>
      <c r="K12448"/>
    </row>
    <row r="12449" spans="1:11" x14ac:dyDescent="0.3">
      <c r="A12449" s="1">
        <v>1</v>
      </c>
      <c r="B12449" s="1">
        <v>14</v>
      </c>
      <c r="C12449" s="1">
        <v>-1</v>
      </c>
      <c r="I12449"/>
      <c r="J12449"/>
      <c r="K12449"/>
    </row>
    <row r="12450" spans="1:11" x14ac:dyDescent="0.3">
      <c r="A12450" s="1">
        <v>1</v>
      </c>
      <c r="B12450" s="1">
        <v>14</v>
      </c>
      <c r="C12450" s="1">
        <v>-0.5</v>
      </c>
      <c r="I12450"/>
      <c r="J12450"/>
      <c r="K12450"/>
    </row>
    <row r="12451" spans="1:11" x14ac:dyDescent="0.3">
      <c r="A12451" s="1">
        <v>2</v>
      </c>
      <c r="B12451" s="1">
        <v>14</v>
      </c>
      <c r="C12451" s="1">
        <v>0</v>
      </c>
      <c r="I12451"/>
      <c r="J12451"/>
      <c r="K12451"/>
    </row>
    <row r="12452" spans="1:11" x14ac:dyDescent="0.3">
      <c r="A12452" s="1">
        <v>2</v>
      </c>
      <c r="B12452" s="1">
        <v>14</v>
      </c>
      <c r="C12452" s="1">
        <v>-1.75</v>
      </c>
      <c r="I12452"/>
      <c r="J12452"/>
      <c r="K12452"/>
    </row>
    <row r="12453" spans="1:11" x14ac:dyDescent="0.3">
      <c r="A12453" s="1">
        <v>1</v>
      </c>
      <c r="B12453" s="1">
        <v>14</v>
      </c>
      <c r="C12453" s="1">
        <v>-2.75</v>
      </c>
      <c r="I12453"/>
      <c r="J12453"/>
      <c r="K12453"/>
    </row>
    <row r="12454" spans="1:11" x14ac:dyDescent="0.3">
      <c r="A12454" s="1">
        <v>1</v>
      </c>
      <c r="B12454" s="1">
        <v>14</v>
      </c>
      <c r="C12454" s="1">
        <v>-2.875</v>
      </c>
      <c r="I12454"/>
      <c r="J12454"/>
      <c r="K12454"/>
    </row>
    <row r="12455" spans="1:11" x14ac:dyDescent="0.3">
      <c r="A12455" s="1">
        <v>1</v>
      </c>
      <c r="B12455" s="1">
        <v>14</v>
      </c>
      <c r="C12455" s="1">
        <v>-2</v>
      </c>
      <c r="I12455"/>
      <c r="J12455"/>
      <c r="K12455"/>
    </row>
    <row r="12456" spans="1:11" x14ac:dyDescent="0.3">
      <c r="A12456" s="1">
        <v>1</v>
      </c>
      <c r="B12456" s="1">
        <v>14</v>
      </c>
      <c r="C12456" s="1">
        <v>-3.375</v>
      </c>
      <c r="I12456"/>
      <c r="J12456"/>
      <c r="K12456"/>
    </row>
    <row r="12457" spans="1:11" x14ac:dyDescent="0.3">
      <c r="A12457" s="1">
        <v>1</v>
      </c>
      <c r="B12457" s="1">
        <v>14</v>
      </c>
      <c r="C12457" s="1">
        <v>0</v>
      </c>
      <c r="I12457"/>
      <c r="J12457"/>
      <c r="K12457"/>
    </row>
    <row r="12458" spans="1:11" x14ac:dyDescent="0.3">
      <c r="A12458" s="1">
        <v>2</v>
      </c>
      <c r="B12458" s="1">
        <v>14</v>
      </c>
      <c r="C12458" s="1">
        <v>-3.25</v>
      </c>
      <c r="I12458"/>
      <c r="J12458"/>
      <c r="K12458"/>
    </row>
    <row r="12459" spans="1:11" x14ac:dyDescent="0.3">
      <c r="A12459" s="1">
        <v>2</v>
      </c>
      <c r="B12459" s="1">
        <v>14</v>
      </c>
      <c r="C12459" s="1">
        <v>-0.75</v>
      </c>
      <c r="I12459"/>
      <c r="J12459"/>
      <c r="K12459"/>
    </row>
    <row r="12460" spans="1:11" x14ac:dyDescent="0.3">
      <c r="A12460" s="1">
        <v>2</v>
      </c>
      <c r="B12460" s="1">
        <v>14</v>
      </c>
      <c r="C12460" s="1">
        <v>0.5</v>
      </c>
      <c r="I12460"/>
      <c r="J12460"/>
      <c r="K12460"/>
    </row>
    <row r="12461" spans="1:11" x14ac:dyDescent="0.3">
      <c r="A12461" s="1">
        <v>2</v>
      </c>
      <c r="B12461" s="1">
        <v>14</v>
      </c>
      <c r="C12461" s="1">
        <v>-1.125</v>
      </c>
      <c r="I12461"/>
      <c r="J12461"/>
      <c r="K12461"/>
    </row>
    <row r="12462" spans="1:11" x14ac:dyDescent="0.3">
      <c r="A12462" s="1">
        <v>1</v>
      </c>
      <c r="B12462" s="1">
        <v>14</v>
      </c>
      <c r="C12462" s="1">
        <v>-8.375</v>
      </c>
      <c r="I12462"/>
      <c r="J12462"/>
      <c r="K12462"/>
    </row>
    <row r="12463" spans="1:11" x14ac:dyDescent="0.3">
      <c r="A12463" s="1">
        <v>1</v>
      </c>
      <c r="B12463" s="1">
        <v>14</v>
      </c>
      <c r="C12463" s="1">
        <v>-2.5</v>
      </c>
      <c r="I12463"/>
      <c r="J12463"/>
      <c r="K12463"/>
    </row>
    <row r="12464" spans="1:11" x14ac:dyDescent="0.3">
      <c r="A12464" s="1">
        <v>2</v>
      </c>
      <c r="B12464" s="1">
        <v>14</v>
      </c>
      <c r="C12464" s="1">
        <v>-2.75</v>
      </c>
      <c r="I12464"/>
      <c r="J12464"/>
      <c r="K12464"/>
    </row>
    <row r="12465" spans="1:11" x14ac:dyDescent="0.3">
      <c r="A12465" s="1">
        <v>2</v>
      </c>
      <c r="B12465" s="1">
        <v>14</v>
      </c>
      <c r="C12465" s="1">
        <v>-2.625</v>
      </c>
      <c r="I12465"/>
      <c r="J12465"/>
      <c r="K12465"/>
    </row>
    <row r="12466" spans="1:11" x14ac:dyDescent="0.3">
      <c r="A12466" s="1">
        <v>1</v>
      </c>
      <c r="B12466" s="1">
        <v>14</v>
      </c>
      <c r="C12466" s="1">
        <v>-5.125</v>
      </c>
      <c r="I12466"/>
      <c r="J12466"/>
      <c r="K12466"/>
    </row>
    <row r="12467" spans="1:11" x14ac:dyDescent="0.3">
      <c r="A12467" s="1">
        <v>2</v>
      </c>
      <c r="B12467" s="1">
        <v>14</v>
      </c>
      <c r="C12467" s="1">
        <v>-2.375</v>
      </c>
      <c r="I12467"/>
      <c r="J12467"/>
      <c r="K12467"/>
    </row>
    <row r="12468" spans="1:11" x14ac:dyDescent="0.3">
      <c r="A12468" s="1">
        <v>2</v>
      </c>
      <c r="B12468" s="1">
        <v>14</v>
      </c>
      <c r="C12468" s="1">
        <v>-3.75</v>
      </c>
      <c r="I12468"/>
      <c r="J12468"/>
      <c r="K12468"/>
    </row>
    <row r="12469" spans="1:11" x14ac:dyDescent="0.3">
      <c r="A12469" s="1">
        <v>2</v>
      </c>
      <c r="B12469" s="1">
        <v>14</v>
      </c>
      <c r="C12469" s="1">
        <v>-7</v>
      </c>
      <c r="I12469"/>
      <c r="J12469"/>
      <c r="K12469"/>
    </row>
    <row r="12470" spans="1:11" x14ac:dyDescent="0.3">
      <c r="A12470" s="1">
        <v>1</v>
      </c>
      <c r="B12470" s="1">
        <v>14</v>
      </c>
      <c r="C12470" s="1">
        <v>-8</v>
      </c>
      <c r="I12470"/>
      <c r="J12470"/>
      <c r="K12470"/>
    </row>
    <row r="12471" spans="1:11" x14ac:dyDescent="0.3">
      <c r="A12471" s="1">
        <v>2</v>
      </c>
      <c r="B12471" s="1">
        <v>14</v>
      </c>
      <c r="C12471" s="1">
        <v>-0.375</v>
      </c>
      <c r="I12471"/>
      <c r="J12471"/>
      <c r="K12471"/>
    </row>
    <row r="12472" spans="1:11" x14ac:dyDescent="0.3">
      <c r="A12472" s="1">
        <v>1</v>
      </c>
      <c r="B12472" s="1">
        <v>14</v>
      </c>
      <c r="C12472" s="1">
        <v>-1.875</v>
      </c>
      <c r="I12472"/>
      <c r="J12472"/>
      <c r="K12472"/>
    </row>
    <row r="12473" spans="1:11" x14ac:dyDescent="0.3">
      <c r="A12473" s="1">
        <v>1</v>
      </c>
      <c r="B12473" s="1">
        <v>14</v>
      </c>
      <c r="C12473" s="1">
        <v>-0.625</v>
      </c>
      <c r="I12473"/>
      <c r="J12473"/>
      <c r="K12473"/>
    </row>
    <row r="12474" spans="1:11" x14ac:dyDescent="0.3">
      <c r="A12474" s="1">
        <v>2</v>
      </c>
      <c r="B12474" s="1">
        <v>14</v>
      </c>
      <c r="C12474" s="1">
        <v>-1.5</v>
      </c>
      <c r="I12474"/>
      <c r="J12474"/>
      <c r="K12474"/>
    </row>
    <row r="12475" spans="1:11" x14ac:dyDescent="0.3">
      <c r="A12475" s="1">
        <v>2</v>
      </c>
      <c r="B12475" s="1">
        <v>14</v>
      </c>
      <c r="C12475" s="1">
        <v>-7.5</v>
      </c>
      <c r="I12475"/>
      <c r="J12475"/>
      <c r="K12475"/>
    </row>
    <row r="12476" spans="1:11" x14ac:dyDescent="0.3">
      <c r="A12476" s="1">
        <v>1</v>
      </c>
      <c r="B12476" s="1">
        <v>14</v>
      </c>
      <c r="C12476" s="1">
        <v>-4</v>
      </c>
      <c r="I12476"/>
      <c r="J12476"/>
      <c r="K12476"/>
    </row>
    <row r="12477" spans="1:11" x14ac:dyDescent="0.3">
      <c r="A12477" s="1">
        <v>2</v>
      </c>
      <c r="B12477" s="1">
        <v>14</v>
      </c>
      <c r="C12477" s="1">
        <v>-2</v>
      </c>
      <c r="I12477"/>
      <c r="J12477"/>
      <c r="K12477"/>
    </row>
    <row r="12478" spans="1:11" x14ac:dyDescent="0.3">
      <c r="A12478" s="1">
        <v>1</v>
      </c>
      <c r="B12478" s="1">
        <v>14</v>
      </c>
      <c r="C12478" s="1">
        <v>-4.75</v>
      </c>
      <c r="I12478"/>
      <c r="J12478"/>
      <c r="K12478"/>
    </row>
    <row r="12479" spans="1:11" x14ac:dyDescent="0.3">
      <c r="A12479" s="1">
        <v>2</v>
      </c>
      <c r="B12479" s="1">
        <v>14</v>
      </c>
      <c r="C12479" s="1">
        <v>-1</v>
      </c>
      <c r="I12479"/>
      <c r="J12479"/>
      <c r="K12479"/>
    </row>
    <row r="12480" spans="1:11" x14ac:dyDescent="0.3">
      <c r="A12480" s="1">
        <v>2</v>
      </c>
      <c r="B12480" s="1">
        <v>14</v>
      </c>
      <c r="C12480" s="1">
        <v>-0.875</v>
      </c>
      <c r="I12480"/>
      <c r="J12480"/>
      <c r="K12480"/>
    </row>
    <row r="12481" spans="1:11" x14ac:dyDescent="0.3">
      <c r="A12481" s="1">
        <v>1</v>
      </c>
      <c r="B12481" s="1">
        <v>14</v>
      </c>
      <c r="C12481" s="1">
        <v>-1</v>
      </c>
      <c r="I12481"/>
      <c r="J12481"/>
      <c r="K12481"/>
    </row>
    <row r="12482" spans="1:11" x14ac:dyDescent="0.3">
      <c r="A12482" s="1">
        <v>1</v>
      </c>
      <c r="B12482" s="1">
        <v>14</v>
      </c>
      <c r="C12482" s="1">
        <v>-3.875</v>
      </c>
      <c r="I12482"/>
      <c r="J12482"/>
      <c r="K12482"/>
    </row>
    <row r="12483" spans="1:11" x14ac:dyDescent="0.3">
      <c r="A12483" s="1">
        <v>2</v>
      </c>
      <c r="B12483" s="1">
        <v>14</v>
      </c>
      <c r="C12483" s="1">
        <v>-1.25</v>
      </c>
      <c r="I12483"/>
      <c r="J12483"/>
      <c r="K12483"/>
    </row>
    <row r="12484" spans="1:11" x14ac:dyDescent="0.3">
      <c r="A12484" s="1">
        <v>2</v>
      </c>
      <c r="B12484" s="1">
        <v>14</v>
      </c>
      <c r="C12484" s="1">
        <v>-2.5</v>
      </c>
      <c r="I12484"/>
      <c r="J12484"/>
      <c r="K12484"/>
    </row>
    <row r="12485" spans="1:11" x14ac:dyDescent="0.3">
      <c r="A12485" s="1">
        <v>1</v>
      </c>
      <c r="B12485" s="1">
        <v>14</v>
      </c>
      <c r="C12485" s="1">
        <v>-7.25</v>
      </c>
      <c r="I12485"/>
      <c r="J12485"/>
      <c r="K12485"/>
    </row>
    <row r="12486" spans="1:11" x14ac:dyDescent="0.3">
      <c r="A12486" s="1">
        <v>2</v>
      </c>
      <c r="B12486" s="1">
        <v>14</v>
      </c>
      <c r="C12486" s="1">
        <v>-6.375</v>
      </c>
      <c r="I12486"/>
      <c r="J12486"/>
      <c r="K12486"/>
    </row>
    <row r="12487" spans="1:11" x14ac:dyDescent="0.3">
      <c r="A12487" s="1">
        <v>2</v>
      </c>
      <c r="B12487" s="1">
        <v>14</v>
      </c>
      <c r="C12487" s="1">
        <v>-1</v>
      </c>
      <c r="I12487"/>
      <c r="J12487"/>
      <c r="K12487"/>
    </row>
    <row r="12488" spans="1:11" x14ac:dyDescent="0.3">
      <c r="A12488" s="1">
        <v>1</v>
      </c>
      <c r="B12488" s="1">
        <v>14</v>
      </c>
      <c r="C12488" s="1">
        <v>-5.125</v>
      </c>
      <c r="I12488"/>
      <c r="J12488"/>
      <c r="K12488"/>
    </row>
    <row r="12489" spans="1:11" x14ac:dyDescent="0.3">
      <c r="A12489" s="1">
        <v>1</v>
      </c>
      <c r="B12489" s="1">
        <v>14</v>
      </c>
      <c r="C12489" s="1">
        <v>-0.625</v>
      </c>
      <c r="I12489"/>
      <c r="J12489"/>
      <c r="K12489"/>
    </row>
    <row r="12490" spans="1:11" x14ac:dyDescent="0.3">
      <c r="A12490" s="1">
        <v>2</v>
      </c>
      <c r="B12490" s="1">
        <v>14</v>
      </c>
      <c r="C12490" s="1">
        <v>-2.5</v>
      </c>
      <c r="I12490"/>
      <c r="J12490"/>
      <c r="K12490"/>
    </row>
    <row r="12491" spans="1:11" x14ac:dyDescent="0.3">
      <c r="A12491" s="1">
        <v>2</v>
      </c>
      <c r="B12491" s="1">
        <v>14</v>
      </c>
      <c r="C12491" s="1">
        <v>0</v>
      </c>
      <c r="I12491"/>
      <c r="J12491"/>
      <c r="K12491"/>
    </row>
    <row r="12492" spans="1:11" x14ac:dyDescent="0.3">
      <c r="A12492" s="1">
        <v>1</v>
      </c>
      <c r="B12492" s="1">
        <v>14</v>
      </c>
      <c r="C12492" s="1">
        <v>-0.875</v>
      </c>
      <c r="I12492"/>
      <c r="J12492"/>
      <c r="K12492"/>
    </row>
    <row r="12493" spans="1:11" x14ac:dyDescent="0.3">
      <c r="A12493" s="1">
        <v>1</v>
      </c>
      <c r="B12493" s="1">
        <v>14</v>
      </c>
      <c r="C12493" s="1">
        <v>-5.375</v>
      </c>
      <c r="I12493"/>
      <c r="J12493"/>
      <c r="K12493"/>
    </row>
    <row r="12494" spans="1:11" x14ac:dyDescent="0.3">
      <c r="A12494" s="1">
        <v>1</v>
      </c>
      <c r="B12494" s="1">
        <v>14</v>
      </c>
      <c r="C12494" s="1">
        <v>-4.75</v>
      </c>
      <c r="I12494"/>
      <c r="J12494"/>
      <c r="K12494"/>
    </row>
    <row r="12495" spans="1:11" x14ac:dyDescent="0.3">
      <c r="A12495" s="1">
        <v>2</v>
      </c>
      <c r="B12495" s="1">
        <v>14</v>
      </c>
      <c r="C12495" s="1">
        <v>-1.5</v>
      </c>
      <c r="I12495"/>
      <c r="J12495"/>
      <c r="K12495"/>
    </row>
    <row r="12496" spans="1:11" x14ac:dyDescent="0.3">
      <c r="A12496" s="1">
        <v>2</v>
      </c>
      <c r="B12496" s="1">
        <v>14</v>
      </c>
      <c r="C12496" s="1">
        <v>-1.625</v>
      </c>
      <c r="I12496"/>
      <c r="J12496"/>
      <c r="K12496"/>
    </row>
    <row r="12497" spans="1:11" x14ac:dyDescent="0.3">
      <c r="A12497" s="1">
        <v>1</v>
      </c>
      <c r="B12497" s="1">
        <v>14</v>
      </c>
      <c r="C12497" s="1">
        <v>-7.875</v>
      </c>
      <c r="I12497"/>
      <c r="J12497"/>
      <c r="K12497"/>
    </row>
    <row r="12498" spans="1:11" x14ac:dyDescent="0.3">
      <c r="A12498" s="1">
        <v>1</v>
      </c>
      <c r="B12498" s="1">
        <v>14</v>
      </c>
      <c r="C12498" s="1">
        <v>-2</v>
      </c>
      <c r="I12498"/>
      <c r="J12498"/>
      <c r="K12498"/>
    </row>
    <row r="12499" spans="1:11" x14ac:dyDescent="0.3">
      <c r="A12499" s="1">
        <v>1</v>
      </c>
      <c r="B12499" s="1">
        <v>14</v>
      </c>
      <c r="C12499" s="1">
        <v>-0.5</v>
      </c>
      <c r="I12499"/>
      <c r="J12499"/>
      <c r="K12499"/>
    </row>
    <row r="12500" spans="1:11" x14ac:dyDescent="0.3">
      <c r="A12500" s="1">
        <v>2</v>
      </c>
      <c r="B12500" s="1">
        <v>14</v>
      </c>
      <c r="C12500" s="1">
        <v>-3</v>
      </c>
      <c r="I12500"/>
      <c r="J12500"/>
      <c r="K12500"/>
    </row>
    <row r="12501" spans="1:11" x14ac:dyDescent="0.3">
      <c r="A12501" s="1">
        <v>1</v>
      </c>
      <c r="B12501" s="1">
        <v>14</v>
      </c>
      <c r="C12501" s="1">
        <v>-5.25</v>
      </c>
      <c r="I12501"/>
      <c r="J12501"/>
      <c r="K12501"/>
    </row>
    <row r="12502" spans="1:11" x14ac:dyDescent="0.3">
      <c r="A12502" s="1">
        <v>2</v>
      </c>
      <c r="B12502" s="1">
        <v>14</v>
      </c>
      <c r="C12502" s="1">
        <v>-1.625</v>
      </c>
      <c r="I12502"/>
      <c r="J12502"/>
      <c r="K12502"/>
    </row>
    <row r="12503" spans="1:11" x14ac:dyDescent="0.3">
      <c r="A12503" s="1">
        <v>2</v>
      </c>
      <c r="B12503" s="1">
        <v>14</v>
      </c>
      <c r="C12503" s="1">
        <v>-5.375</v>
      </c>
      <c r="I12503"/>
      <c r="J12503"/>
      <c r="K12503"/>
    </row>
    <row r="12504" spans="1:11" x14ac:dyDescent="0.3">
      <c r="A12504" s="1">
        <v>1</v>
      </c>
      <c r="B12504" s="1">
        <v>14</v>
      </c>
      <c r="C12504" s="1">
        <v>-1.75</v>
      </c>
      <c r="I12504"/>
      <c r="J12504"/>
      <c r="K12504"/>
    </row>
    <row r="12505" spans="1:11" x14ac:dyDescent="0.3">
      <c r="A12505" s="1">
        <v>2</v>
      </c>
      <c r="B12505" s="1">
        <v>14</v>
      </c>
      <c r="C12505" s="1">
        <v>-1.75</v>
      </c>
      <c r="I12505"/>
      <c r="J12505"/>
      <c r="K12505"/>
    </row>
    <row r="12506" spans="1:11" x14ac:dyDescent="0.3">
      <c r="A12506" s="1">
        <v>2</v>
      </c>
      <c r="B12506" s="1">
        <v>14</v>
      </c>
      <c r="C12506" s="1">
        <v>-6.375</v>
      </c>
      <c r="I12506"/>
      <c r="J12506"/>
      <c r="K12506"/>
    </row>
    <row r="12507" spans="1:11" x14ac:dyDescent="0.3">
      <c r="A12507" s="1">
        <v>1</v>
      </c>
      <c r="B12507" s="1">
        <v>14</v>
      </c>
      <c r="C12507" s="1">
        <v>-3.5</v>
      </c>
      <c r="I12507"/>
      <c r="J12507"/>
      <c r="K12507"/>
    </row>
    <row r="12508" spans="1:11" x14ac:dyDescent="0.3">
      <c r="A12508" s="1">
        <v>2</v>
      </c>
      <c r="B12508" s="1">
        <v>14</v>
      </c>
      <c r="C12508" s="1">
        <v>-0.5</v>
      </c>
      <c r="I12508"/>
      <c r="J12508"/>
      <c r="K12508"/>
    </row>
    <row r="12509" spans="1:11" x14ac:dyDescent="0.3">
      <c r="A12509" s="1">
        <v>1</v>
      </c>
      <c r="B12509" s="1">
        <v>14</v>
      </c>
      <c r="C12509" s="1">
        <v>-3</v>
      </c>
      <c r="I12509"/>
      <c r="J12509"/>
      <c r="K12509"/>
    </row>
    <row r="12510" spans="1:11" x14ac:dyDescent="0.3">
      <c r="A12510" s="1">
        <v>2</v>
      </c>
      <c r="B12510" s="1">
        <v>14</v>
      </c>
      <c r="C12510" s="1">
        <v>-5.375</v>
      </c>
      <c r="I12510"/>
      <c r="J12510"/>
      <c r="K12510"/>
    </row>
    <row r="12511" spans="1:11" x14ac:dyDescent="0.3">
      <c r="A12511" s="1">
        <v>2</v>
      </c>
      <c r="B12511" s="1">
        <v>14</v>
      </c>
      <c r="C12511" s="1">
        <v>-2.625</v>
      </c>
      <c r="I12511"/>
      <c r="J12511"/>
      <c r="K12511"/>
    </row>
    <row r="12512" spans="1:11" x14ac:dyDescent="0.3">
      <c r="A12512" s="1">
        <v>2</v>
      </c>
      <c r="B12512" s="1">
        <v>14</v>
      </c>
      <c r="C12512" s="1">
        <v>-5.875</v>
      </c>
      <c r="I12512"/>
      <c r="J12512"/>
      <c r="K12512"/>
    </row>
    <row r="12513" spans="1:11" x14ac:dyDescent="0.3">
      <c r="A12513" s="1">
        <v>2</v>
      </c>
      <c r="B12513" s="1">
        <v>14</v>
      </c>
      <c r="C12513" s="1">
        <v>-1.375</v>
      </c>
      <c r="I12513"/>
      <c r="J12513"/>
      <c r="K12513"/>
    </row>
    <row r="12514" spans="1:11" x14ac:dyDescent="0.3">
      <c r="A12514" s="1">
        <v>2</v>
      </c>
      <c r="B12514" s="1">
        <v>14</v>
      </c>
      <c r="C12514" s="1">
        <v>-0.25</v>
      </c>
      <c r="I12514"/>
      <c r="J12514"/>
      <c r="K12514"/>
    </row>
    <row r="12515" spans="1:11" x14ac:dyDescent="0.3">
      <c r="A12515" s="1">
        <v>1</v>
      </c>
      <c r="B12515" s="1">
        <v>14</v>
      </c>
      <c r="C12515" s="1">
        <v>-0.25</v>
      </c>
      <c r="I12515"/>
      <c r="J12515"/>
      <c r="K12515"/>
    </row>
    <row r="12516" spans="1:11" x14ac:dyDescent="0.3">
      <c r="A12516" s="1">
        <v>2</v>
      </c>
      <c r="B12516" s="1">
        <v>14</v>
      </c>
      <c r="C12516" s="1">
        <v>-2.25</v>
      </c>
      <c r="I12516"/>
      <c r="J12516"/>
      <c r="K12516"/>
    </row>
    <row r="12517" spans="1:11" x14ac:dyDescent="0.3">
      <c r="A12517" s="1">
        <v>1</v>
      </c>
      <c r="B12517" s="1">
        <v>14</v>
      </c>
      <c r="C12517" s="1">
        <v>-2.5</v>
      </c>
      <c r="I12517"/>
      <c r="J12517"/>
      <c r="K12517"/>
    </row>
    <row r="12518" spans="1:11" x14ac:dyDescent="0.3">
      <c r="A12518" s="1">
        <v>1</v>
      </c>
      <c r="B12518" s="1">
        <v>14</v>
      </c>
      <c r="C12518" s="1">
        <v>-0.5</v>
      </c>
      <c r="I12518"/>
      <c r="J12518"/>
      <c r="K12518"/>
    </row>
    <row r="12519" spans="1:11" x14ac:dyDescent="0.3">
      <c r="A12519" s="1">
        <v>1</v>
      </c>
      <c r="B12519" s="1">
        <v>14</v>
      </c>
      <c r="C12519" s="1">
        <v>-1.75</v>
      </c>
      <c r="I12519"/>
      <c r="J12519"/>
      <c r="K12519"/>
    </row>
    <row r="12520" spans="1:11" x14ac:dyDescent="0.3">
      <c r="A12520" s="1">
        <v>1</v>
      </c>
      <c r="B12520" s="1">
        <v>14</v>
      </c>
      <c r="C12520" s="1">
        <v>-0.625</v>
      </c>
      <c r="I12520"/>
      <c r="J12520"/>
      <c r="K12520"/>
    </row>
    <row r="12521" spans="1:11" x14ac:dyDescent="0.3">
      <c r="A12521" s="1">
        <v>2</v>
      </c>
      <c r="B12521" s="1">
        <v>14</v>
      </c>
      <c r="C12521" s="1">
        <v>-5.5</v>
      </c>
      <c r="I12521"/>
      <c r="J12521"/>
      <c r="K12521"/>
    </row>
    <row r="12522" spans="1:11" x14ac:dyDescent="0.3">
      <c r="A12522" s="1">
        <v>2</v>
      </c>
      <c r="B12522" s="1">
        <v>14</v>
      </c>
      <c r="C12522" s="1">
        <v>-5.125</v>
      </c>
      <c r="I12522"/>
      <c r="J12522"/>
      <c r="K12522"/>
    </row>
    <row r="12523" spans="1:11" x14ac:dyDescent="0.3">
      <c r="A12523" s="1">
        <v>1</v>
      </c>
      <c r="B12523" s="1">
        <v>14</v>
      </c>
      <c r="C12523" s="1">
        <v>-1.625</v>
      </c>
      <c r="I12523"/>
      <c r="J12523"/>
      <c r="K12523"/>
    </row>
    <row r="12524" spans="1:11" x14ac:dyDescent="0.3">
      <c r="A12524" s="1">
        <v>1</v>
      </c>
      <c r="B12524" s="1">
        <v>14</v>
      </c>
      <c r="C12524" s="1">
        <v>-5</v>
      </c>
      <c r="I12524"/>
      <c r="J12524"/>
      <c r="K12524"/>
    </row>
    <row r="12525" spans="1:11" x14ac:dyDescent="0.3">
      <c r="A12525" s="1">
        <v>1</v>
      </c>
      <c r="B12525" s="1">
        <v>14</v>
      </c>
      <c r="C12525" s="1">
        <v>-1.125</v>
      </c>
      <c r="I12525"/>
      <c r="J12525"/>
      <c r="K12525"/>
    </row>
    <row r="12526" spans="1:11" x14ac:dyDescent="0.3">
      <c r="A12526" s="1">
        <v>2</v>
      </c>
      <c r="B12526" s="1">
        <v>14</v>
      </c>
      <c r="C12526" s="1">
        <v>-5.875</v>
      </c>
      <c r="I12526"/>
      <c r="J12526"/>
      <c r="K12526"/>
    </row>
    <row r="12527" spans="1:11" x14ac:dyDescent="0.3">
      <c r="A12527" s="1">
        <v>1</v>
      </c>
      <c r="B12527" s="1">
        <v>14</v>
      </c>
      <c r="C12527" s="1">
        <v>-0.5</v>
      </c>
      <c r="I12527"/>
      <c r="J12527"/>
      <c r="K12527"/>
    </row>
    <row r="12528" spans="1:11" x14ac:dyDescent="0.3">
      <c r="A12528" s="1">
        <v>2</v>
      </c>
      <c r="B12528" s="1">
        <v>14</v>
      </c>
      <c r="C12528" s="1">
        <v>0</v>
      </c>
      <c r="I12528"/>
      <c r="J12528"/>
      <c r="K12528"/>
    </row>
    <row r="12529" spans="1:11" x14ac:dyDescent="0.3">
      <c r="A12529" s="1">
        <v>1</v>
      </c>
      <c r="B12529" s="1">
        <v>14</v>
      </c>
      <c r="C12529" s="1">
        <v>-3.375</v>
      </c>
      <c r="I12529"/>
      <c r="J12529"/>
      <c r="K12529"/>
    </row>
    <row r="12530" spans="1:11" x14ac:dyDescent="0.3">
      <c r="A12530" s="1">
        <v>1</v>
      </c>
      <c r="B12530" s="1">
        <v>14</v>
      </c>
      <c r="C12530" s="1">
        <v>-2.875</v>
      </c>
      <c r="I12530"/>
      <c r="J12530"/>
      <c r="K12530"/>
    </row>
    <row r="12531" spans="1:11" x14ac:dyDescent="0.3">
      <c r="A12531" s="1">
        <v>2</v>
      </c>
      <c r="B12531" s="1">
        <v>14</v>
      </c>
      <c r="C12531" s="1">
        <v>-1.625</v>
      </c>
      <c r="I12531"/>
      <c r="J12531"/>
      <c r="K12531"/>
    </row>
    <row r="12532" spans="1:11" x14ac:dyDescent="0.3">
      <c r="A12532" s="1">
        <v>1</v>
      </c>
      <c r="B12532" s="1">
        <v>14</v>
      </c>
      <c r="C12532" s="1">
        <v>-2</v>
      </c>
      <c r="I12532"/>
      <c r="J12532"/>
      <c r="K12532"/>
    </row>
    <row r="12533" spans="1:11" x14ac:dyDescent="0.3">
      <c r="A12533" s="1">
        <v>1</v>
      </c>
      <c r="B12533" s="1">
        <v>14</v>
      </c>
      <c r="C12533" s="1">
        <v>-0.125</v>
      </c>
      <c r="I12533"/>
      <c r="J12533"/>
      <c r="K12533"/>
    </row>
    <row r="12534" spans="1:11" x14ac:dyDescent="0.3">
      <c r="A12534" s="1">
        <v>2</v>
      </c>
      <c r="B12534" s="1">
        <v>14</v>
      </c>
      <c r="C12534" s="1">
        <v>-2.625</v>
      </c>
      <c r="I12534"/>
      <c r="J12534"/>
      <c r="K12534"/>
    </row>
    <row r="12535" spans="1:11" x14ac:dyDescent="0.3">
      <c r="A12535" s="1">
        <v>2</v>
      </c>
      <c r="B12535" s="1">
        <v>14</v>
      </c>
      <c r="C12535" s="1">
        <v>-3.75</v>
      </c>
      <c r="I12535"/>
      <c r="J12535"/>
      <c r="K12535"/>
    </row>
    <row r="12536" spans="1:11" x14ac:dyDescent="0.3">
      <c r="A12536" s="1">
        <v>1</v>
      </c>
      <c r="B12536" s="1">
        <v>14</v>
      </c>
      <c r="C12536" s="1">
        <v>-4.125</v>
      </c>
      <c r="I12536"/>
      <c r="J12536"/>
      <c r="K12536"/>
    </row>
    <row r="12537" spans="1:11" x14ac:dyDescent="0.3">
      <c r="A12537" s="1">
        <v>1</v>
      </c>
      <c r="B12537" s="1">
        <v>14</v>
      </c>
      <c r="C12537" s="1">
        <v>-2.75</v>
      </c>
      <c r="I12537"/>
      <c r="J12537"/>
      <c r="K12537"/>
    </row>
    <row r="12538" spans="1:11" x14ac:dyDescent="0.3">
      <c r="A12538" s="1">
        <v>1</v>
      </c>
      <c r="B12538" s="1">
        <v>14</v>
      </c>
      <c r="C12538" s="1">
        <v>-0.125</v>
      </c>
      <c r="I12538"/>
      <c r="J12538"/>
      <c r="K12538"/>
    </row>
    <row r="12539" spans="1:11" x14ac:dyDescent="0.3">
      <c r="A12539" s="1">
        <v>1</v>
      </c>
      <c r="B12539" s="1">
        <v>14</v>
      </c>
      <c r="C12539" s="1">
        <v>-5.75</v>
      </c>
      <c r="I12539"/>
      <c r="J12539"/>
      <c r="K12539"/>
    </row>
    <row r="12540" spans="1:11" x14ac:dyDescent="0.3">
      <c r="A12540" s="1">
        <v>2</v>
      </c>
      <c r="B12540" s="1">
        <v>14</v>
      </c>
      <c r="C12540" s="1">
        <v>-2.625</v>
      </c>
      <c r="I12540"/>
      <c r="J12540"/>
      <c r="K12540"/>
    </row>
    <row r="12541" spans="1:11" x14ac:dyDescent="0.3">
      <c r="A12541" s="1">
        <v>2</v>
      </c>
      <c r="B12541" s="1">
        <v>14</v>
      </c>
      <c r="C12541" s="1">
        <v>-4.25</v>
      </c>
      <c r="I12541"/>
      <c r="J12541"/>
      <c r="K12541"/>
    </row>
    <row r="12542" spans="1:11" x14ac:dyDescent="0.3">
      <c r="A12542" s="1">
        <v>1</v>
      </c>
      <c r="B12542" s="1">
        <v>14</v>
      </c>
      <c r="C12542" s="1">
        <v>-4.875</v>
      </c>
      <c r="I12542"/>
      <c r="J12542"/>
      <c r="K12542"/>
    </row>
    <row r="12543" spans="1:11" x14ac:dyDescent="0.3">
      <c r="A12543" s="1">
        <v>1</v>
      </c>
      <c r="B12543" s="1">
        <v>14</v>
      </c>
      <c r="C12543" s="1">
        <v>-5.375</v>
      </c>
      <c r="I12543"/>
      <c r="J12543"/>
      <c r="K12543"/>
    </row>
    <row r="12544" spans="1:11" x14ac:dyDescent="0.3">
      <c r="A12544" s="1">
        <v>1</v>
      </c>
      <c r="B12544" s="1">
        <v>14</v>
      </c>
      <c r="C12544" s="1">
        <v>-0.125</v>
      </c>
      <c r="I12544"/>
      <c r="J12544"/>
      <c r="K12544"/>
    </row>
    <row r="12545" spans="1:11" x14ac:dyDescent="0.3">
      <c r="A12545" s="1">
        <v>2</v>
      </c>
      <c r="B12545" s="1">
        <v>14</v>
      </c>
      <c r="C12545" s="1">
        <v>-2.125</v>
      </c>
      <c r="I12545"/>
      <c r="J12545"/>
      <c r="K12545"/>
    </row>
    <row r="12546" spans="1:11" x14ac:dyDescent="0.3">
      <c r="A12546" s="1">
        <v>2</v>
      </c>
      <c r="B12546" s="1">
        <v>14</v>
      </c>
      <c r="C12546" s="1">
        <v>-1.875</v>
      </c>
      <c r="I12546"/>
      <c r="J12546"/>
      <c r="K12546"/>
    </row>
    <row r="12547" spans="1:11" x14ac:dyDescent="0.3">
      <c r="A12547" s="1">
        <v>2</v>
      </c>
      <c r="B12547" s="1">
        <v>14</v>
      </c>
      <c r="C12547" s="1">
        <v>-3.25</v>
      </c>
      <c r="I12547"/>
      <c r="J12547"/>
      <c r="K12547"/>
    </row>
    <row r="12548" spans="1:11" x14ac:dyDescent="0.3">
      <c r="A12548" s="1">
        <v>1</v>
      </c>
      <c r="B12548" s="1">
        <v>14</v>
      </c>
      <c r="C12548" s="1">
        <v>-8.625</v>
      </c>
      <c r="I12548"/>
      <c r="J12548"/>
      <c r="K12548"/>
    </row>
    <row r="12549" spans="1:11" x14ac:dyDescent="0.3">
      <c r="A12549" s="1">
        <v>1</v>
      </c>
      <c r="B12549" s="1">
        <v>14</v>
      </c>
      <c r="C12549" s="1">
        <v>-1.25</v>
      </c>
      <c r="I12549"/>
      <c r="J12549"/>
      <c r="K12549"/>
    </row>
    <row r="12550" spans="1:11" x14ac:dyDescent="0.3">
      <c r="A12550" s="1">
        <v>1</v>
      </c>
      <c r="B12550" s="1">
        <v>14</v>
      </c>
      <c r="C12550" s="1">
        <v>-0.5</v>
      </c>
      <c r="I12550"/>
      <c r="J12550"/>
      <c r="K12550"/>
    </row>
    <row r="12551" spans="1:11" x14ac:dyDescent="0.3">
      <c r="A12551" s="1">
        <v>2</v>
      </c>
      <c r="B12551" s="1">
        <v>14</v>
      </c>
      <c r="C12551" s="1">
        <v>-1.25</v>
      </c>
      <c r="I12551"/>
      <c r="J12551"/>
      <c r="K12551"/>
    </row>
    <row r="12552" spans="1:11" x14ac:dyDescent="0.3">
      <c r="A12552" s="1">
        <v>1</v>
      </c>
      <c r="B12552" s="1">
        <v>14</v>
      </c>
      <c r="C12552" s="1">
        <v>-0.625</v>
      </c>
      <c r="I12552"/>
      <c r="J12552"/>
      <c r="K12552"/>
    </row>
    <row r="12553" spans="1:11" x14ac:dyDescent="0.3">
      <c r="A12553" s="1">
        <v>2</v>
      </c>
      <c r="B12553" s="1">
        <v>14</v>
      </c>
      <c r="C12553" s="1">
        <v>-0.25</v>
      </c>
      <c r="I12553"/>
      <c r="J12553"/>
      <c r="K12553"/>
    </row>
    <row r="12554" spans="1:11" x14ac:dyDescent="0.3">
      <c r="A12554" s="1">
        <v>2</v>
      </c>
      <c r="B12554" s="1">
        <v>14</v>
      </c>
      <c r="C12554" s="1">
        <v>-1.75</v>
      </c>
      <c r="I12554"/>
      <c r="J12554"/>
      <c r="K12554"/>
    </row>
    <row r="12555" spans="1:11" x14ac:dyDescent="0.3">
      <c r="A12555" s="1">
        <v>2</v>
      </c>
      <c r="B12555" s="1">
        <v>14</v>
      </c>
      <c r="C12555" s="1">
        <v>-6.375</v>
      </c>
      <c r="I12555"/>
      <c r="J12555"/>
      <c r="K12555"/>
    </row>
    <row r="12556" spans="1:11" x14ac:dyDescent="0.3">
      <c r="A12556" s="1">
        <v>1</v>
      </c>
      <c r="B12556" s="1">
        <v>14</v>
      </c>
      <c r="C12556" s="1">
        <v>-5.5</v>
      </c>
      <c r="I12556"/>
      <c r="J12556"/>
      <c r="K12556"/>
    </row>
    <row r="12557" spans="1:11" x14ac:dyDescent="0.3">
      <c r="A12557" s="1">
        <v>2</v>
      </c>
      <c r="B12557" s="1">
        <v>14</v>
      </c>
      <c r="C12557" s="1">
        <v>-1</v>
      </c>
      <c r="I12557"/>
      <c r="J12557"/>
      <c r="K12557"/>
    </row>
    <row r="12558" spans="1:11" x14ac:dyDescent="0.3">
      <c r="A12558" s="1">
        <v>1</v>
      </c>
      <c r="B12558" s="1">
        <v>14</v>
      </c>
      <c r="C12558" s="1">
        <v>0.25</v>
      </c>
      <c r="I12558"/>
      <c r="J12558"/>
      <c r="K12558"/>
    </row>
    <row r="12559" spans="1:11" x14ac:dyDescent="0.3">
      <c r="A12559" s="1">
        <v>1</v>
      </c>
      <c r="B12559" s="1">
        <v>14</v>
      </c>
      <c r="C12559" s="1">
        <v>-2.5</v>
      </c>
      <c r="I12559"/>
      <c r="J12559"/>
      <c r="K12559"/>
    </row>
    <row r="12560" spans="1:11" x14ac:dyDescent="0.3">
      <c r="A12560" s="1">
        <v>1</v>
      </c>
      <c r="B12560" s="1">
        <v>14</v>
      </c>
      <c r="C12560" s="1">
        <v>-0.875</v>
      </c>
      <c r="I12560"/>
      <c r="J12560"/>
      <c r="K12560"/>
    </row>
    <row r="12561" spans="1:11" x14ac:dyDescent="0.3">
      <c r="A12561" s="1">
        <v>1</v>
      </c>
      <c r="B12561" s="1">
        <v>14</v>
      </c>
      <c r="C12561" s="1">
        <v>-1.375</v>
      </c>
      <c r="I12561"/>
      <c r="J12561"/>
      <c r="K12561"/>
    </row>
    <row r="12562" spans="1:11" x14ac:dyDescent="0.3">
      <c r="A12562" s="1">
        <v>1</v>
      </c>
      <c r="B12562" s="1">
        <v>14</v>
      </c>
      <c r="C12562" s="1">
        <v>0</v>
      </c>
      <c r="I12562"/>
      <c r="J12562"/>
      <c r="K12562"/>
    </row>
    <row r="12563" spans="1:11" x14ac:dyDescent="0.3">
      <c r="A12563" s="1">
        <v>2</v>
      </c>
      <c r="B12563" s="1">
        <v>14</v>
      </c>
      <c r="C12563" s="1">
        <v>-2.5</v>
      </c>
      <c r="I12563"/>
      <c r="J12563"/>
      <c r="K12563"/>
    </row>
    <row r="12564" spans="1:11" x14ac:dyDescent="0.3">
      <c r="A12564" s="1">
        <v>2</v>
      </c>
      <c r="B12564" s="1">
        <v>14</v>
      </c>
      <c r="C12564" s="1">
        <v>-1.75</v>
      </c>
      <c r="I12564"/>
      <c r="J12564"/>
      <c r="K12564"/>
    </row>
    <row r="12565" spans="1:11" x14ac:dyDescent="0.3">
      <c r="A12565" s="1">
        <v>2</v>
      </c>
      <c r="B12565" s="1">
        <v>14</v>
      </c>
      <c r="C12565" s="1">
        <v>0.25</v>
      </c>
      <c r="I12565"/>
      <c r="J12565"/>
      <c r="K12565"/>
    </row>
    <row r="12566" spans="1:11" x14ac:dyDescent="0.3">
      <c r="A12566" s="1">
        <v>2</v>
      </c>
      <c r="B12566" s="1">
        <v>14</v>
      </c>
      <c r="C12566" s="1">
        <v>-0.875</v>
      </c>
      <c r="I12566"/>
      <c r="J12566"/>
      <c r="K12566"/>
    </row>
    <row r="12567" spans="1:11" x14ac:dyDescent="0.3">
      <c r="A12567" s="1">
        <v>1</v>
      </c>
      <c r="B12567" s="1">
        <v>14</v>
      </c>
      <c r="C12567" s="1">
        <v>-6.25</v>
      </c>
      <c r="I12567"/>
      <c r="J12567"/>
      <c r="K12567"/>
    </row>
    <row r="12568" spans="1:11" x14ac:dyDescent="0.3">
      <c r="A12568" s="1">
        <v>1</v>
      </c>
      <c r="B12568" s="1">
        <v>14</v>
      </c>
      <c r="C12568" s="1">
        <v>-2.375</v>
      </c>
      <c r="I12568"/>
      <c r="J12568"/>
      <c r="K12568"/>
    </row>
    <row r="12569" spans="1:11" x14ac:dyDescent="0.3">
      <c r="A12569" s="1">
        <v>2</v>
      </c>
      <c r="B12569" s="1">
        <v>14</v>
      </c>
      <c r="C12569" s="1">
        <v>-2.875</v>
      </c>
      <c r="I12569"/>
      <c r="J12569"/>
      <c r="K12569"/>
    </row>
    <row r="12570" spans="1:11" x14ac:dyDescent="0.3">
      <c r="A12570" s="1">
        <v>2</v>
      </c>
      <c r="B12570" s="1">
        <v>14</v>
      </c>
      <c r="C12570" s="1">
        <v>-4.5</v>
      </c>
      <c r="I12570"/>
      <c r="J12570"/>
      <c r="K12570"/>
    </row>
    <row r="12571" spans="1:11" x14ac:dyDescent="0.3">
      <c r="A12571" s="1">
        <v>1</v>
      </c>
      <c r="B12571" s="1">
        <v>14</v>
      </c>
      <c r="C12571" s="1">
        <v>-4.875</v>
      </c>
      <c r="I12571"/>
      <c r="J12571"/>
      <c r="K12571"/>
    </row>
    <row r="12572" spans="1:11" x14ac:dyDescent="0.3">
      <c r="A12572" s="1">
        <v>2</v>
      </c>
      <c r="B12572" s="1">
        <v>14</v>
      </c>
      <c r="C12572" s="1">
        <v>-2.375</v>
      </c>
      <c r="I12572"/>
      <c r="J12572"/>
      <c r="K12572"/>
    </row>
    <row r="12573" spans="1:11" x14ac:dyDescent="0.3">
      <c r="A12573" s="1">
        <v>2</v>
      </c>
      <c r="B12573" s="1">
        <v>14</v>
      </c>
      <c r="C12573" s="1">
        <v>-3.375</v>
      </c>
      <c r="I12573"/>
      <c r="J12573"/>
      <c r="K12573"/>
    </row>
    <row r="12574" spans="1:11" x14ac:dyDescent="0.3">
      <c r="A12574" s="1">
        <v>2</v>
      </c>
      <c r="B12574" s="1">
        <v>14</v>
      </c>
      <c r="C12574" s="1">
        <v>-5.75</v>
      </c>
      <c r="I12574"/>
      <c r="J12574"/>
      <c r="K12574"/>
    </row>
    <row r="12575" spans="1:11" x14ac:dyDescent="0.3">
      <c r="A12575" s="1">
        <v>1</v>
      </c>
      <c r="B12575" s="1">
        <v>14</v>
      </c>
      <c r="C12575" s="1">
        <v>-7.125</v>
      </c>
      <c r="I12575"/>
      <c r="J12575"/>
      <c r="K12575"/>
    </row>
    <row r="12576" spans="1:11" x14ac:dyDescent="0.3">
      <c r="A12576" s="1">
        <v>2</v>
      </c>
      <c r="B12576" s="1">
        <v>14</v>
      </c>
      <c r="C12576" s="1">
        <v>-0.25</v>
      </c>
      <c r="I12576"/>
      <c r="J12576"/>
      <c r="K12576"/>
    </row>
    <row r="12577" spans="1:11" x14ac:dyDescent="0.3">
      <c r="A12577" s="1">
        <v>1</v>
      </c>
      <c r="B12577" s="1">
        <v>14</v>
      </c>
      <c r="C12577" s="1">
        <v>-1.5</v>
      </c>
      <c r="I12577"/>
      <c r="J12577"/>
      <c r="K12577"/>
    </row>
    <row r="12578" spans="1:11" x14ac:dyDescent="0.3">
      <c r="A12578" s="1">
        <v>1</v>
      </c>
      <c r="B12578" s="1">
        <v>14</v>
      </c>
      <c r="C12578" s="1">
        <v>-0.375</v>
      </c>
      <c r="I12578"/>
      <c r="J12578"/>
      <c r="K12578"/>
    </row>
    <row r="12579" spans="1:11" x14ac:dyDescent="0.3">
      <c r="A12579" s="1">
        <v>2</v>
      </c>
      <c r="B12579" s="1">
        <v>14</v>
      </c>
      <c r="C12579" s="1">
        <v>-0.125</v>
      </c>
      <c r="I12579"/>
      <c r="J12579"/>
      <c r="K12579"/>
    </row>
    <row r="12580" spans="1:11" x14ac:dyDescent="0.3">
      <c r="A12580" s="1">
        <v>2</v>
      </c>
      <c r="B12580" s="1">
        <v>14</v>
      </c>
      <c r="C12580" s="1">
        <v>-7.75</v>
      </c>
      <c r="I12580"/>
      <c r="J12580"/>
      <c r="K12580"/>
    </row>
    <row r="12581" spans="1:11" x14ac:dyDescent="0.3">
      <c r="A12581" s="1">
        <v>1</v>
      </c>
      <c r="B12581" s="1">
        <v>14</v>
      </c>
      <c r="C12581" s="1">
        <v>-4.375</v>
      </c>
      <c r="I12581"/>
      <c r="J12581"/>
      <c r="K12581"/>
    </row>
    <row r="12582" spans="1:11" x14ac:dyDescent="0.3">
      <c r="A12582" s="1">
        <v>2</v>
      </c>
      <c r="B12582" s="1">
        <v>14</v>
      </c>
      <c r="C12582" s="1">
        <v>-2.125</v>
      </c>
      <c r="I12582"/>
      <c r="J12582"/>
      <c r="K12582"/>
    </row>
    <row r="12583" spans="1:11" x14ac:dyDescent="0.3">
      <c r="A12583" s="1">
        <v>1</v>
      </c>
      <c r="B12583" s="1">
        <v>14</v>
      </c>
      <c r="C12583" s="1">
        <v>-1.875</v>
      </c>
      <c r="I12583"/>
      <c r="J12583"/>
      <c r="K12583"/>
    </row>
    <row r="12584" spans="1:11" x14ac:dyDescent="0.3">
      <c r="A12584" s="1">
        <v>2</v>
      </c>
      <c r="B12584" s="1">
        <v>14</v>
      </c>
      <c r="C12584" s="1">
        <v>-1.125</v>
      </c>
      <c r="I12584"/>
      <c r="J12584"/>
      <c r="K12584"/>
    </row>
    <row r="12585" spans="1:11" x14ac:dyDescent="0.3">
      <c r="A12585" s="1">
        <v>2</v>
      </c>
      <c r="B12585" s="1">
        <v>14</v>
      </c>
      <c r="C12585" s="1">
        <v>-1.375</v>
      </c>
      <c r="I12585"/>
      <c r="J12585"/>
      <c r="K12585"/>
    </row>
    <row r="12586" spans="1:11" x14ac:dyDescent="0.3">
      <c r="A12586" s="1">
        <v>1</v>
      </c>
      <c r="B12586" s="1">
        <v>14</v>
      </c>
      <c r="C12586" s="1">
        <v>-1.5</v>
      </c>
      <c r="I12586"/>
      <c r="J12586"/>
      <c r="K12586"/>
    </row>
    <row r="12587" spans="1:11" x14ac:dyDescent="0.3">
      <c r="A12587" s="1">
        <v>1</v>
      </c>
      <c r="B12587" s="1">
        <v>14</v>
      </c>
      <c r="C12587" s="1">
        <v>-4.125</v>
      </c>
      <c r="I12587"/>
      <c r="J12587"/>
      <c r="K12587"/>
    </row>
    <row r="12588" spans="1:11" x14ac:dyDescent="0.3">
      <c r="A12588" s="1">
        <v>2</v>
      </c>
      <c r="B12588" s="1">
        <v>14</v>
      </c>
      <c r="C12588" s="1">
        <v>-0.5</v>
      </c>
      <c r="I12588"/>
      <c r="J12588"/>
      <c r="K12588"/>
    </row>
    <row r="12589" spans="1:11" x14ac:dyDescent="0.3">
      <c r="A12589" s="1">
        <v>2</v>
      </c>
      <c r="B12589" s="1">
        <v>14</v>
      </c>
      <c r="C12589" s="1">
        <v>-3.125</v>
      </c>
      <c r="I12589"/>
      <c r="J12589"/>
      <c r="K12589"/>
    </row>
    <row r="12590" spans="1:11" x14ac:dyDescent="0.3">
      <c r="A12590" s="1">
        <v>1</v>
      </c>
      <c r="B12590" s="1">
        <v>14</v>
      </c>
      <c r="C12590" s="1">
        <v>-7.25</v>
      </c>
      <c r="I12590"/>
      <c r="J12590"/>
      <c r="K12590"/>
    </row>
    <row r="12591" spans="1:11" x14ac:dyDescent="0.3">
      <c r="A12591" s="1">
        <v>2</v>
      </c>
      <c r="B12591" s="1">
        <v>14</v>
      </c>
      <c r="C12591" s="1">
        <v>-4.375</v>
      </c>
      <c r="I12591"/>
      <c r="J12591"/>
      <c r="K12591"/>
    </row>
    <row r="12592" spans="1:11" x14ac:dyDescent="0.3">
      <c r="A12592" s="1">
        <v>2</v>
      </c>
      <c r="B12592" s="1">
        <v>14</v>
      </c>
      <c r="C12592" s="1">
        <v>-1.625</v>
      </c>
      <c r="I12592"/>
      <c r="J12592"/>
      <c r="K12592"/>
    </row>
    <row r="12593" spans="1:11" x14ac:dyDescent="0.3">
      <c r="A12593" s="1">
        <v>1</v>
      </c>
      <c r="B12593" s="1">
        <v>14</v>
      </c>
      <c r="C12593" s="1">
        <v>-4.375</v>
      </c>
      <c r="I12593"/>
      <c r="J12593"/>
      <c r="K12593"/>
    </row>
    <row r="12594" spans="1:11" x14ac:dyDescent="0.3">
      <c r="A12594" s="1">
        <v>1</v>
      </c>
      <c r="B12594" s="1">
        <v>14</v>
      </c>
      <c r="C12594" s="1">
        <v>-0.625</v>
      </c>
      <c r="I12594"/>
      <c r="J12594"/>
      <c r="K12594"/>
    </row>
    <row r="12595" spans="1:11" x14ac:dyDescent="0.3">
      <c r="A12595" s="1">
        <v>2</v>
      </c>
      <c r="B12595" s="1">
        <v>14</v>
      </c>
      <c r="C12595" s="1">
        <v>-1.625</v>
      </c>
      <c r="I12595"/>
      <c r="J12595"/>
      <c r="K12595"/>
    </row>
    <row r="12596" spans="1:11" x14ac:dyDescent="0.3">
      <c r="A12596" s="1">
        <v>2</v>
      </c>
      <c r="B12596" s="1">
        <v>14</v>
      </c>
      <c r="C12596" s="1">
        <v>-0.25</v>
      </c>
      <c r="I12596"/>
      <c r="J12596"/>
      <c r="K12596"/>
    </row>
    <row r="12597" spans="1:11" x14ac:dyDescent="0.3">
      <c r="A12597" s="1">
        <v>1</v>
      </c>
      <c r="B12597" s="1">
        <v>14</v>
      </c>
      <c r="C12597" s="1">
        <v>-1.625</v>
      </c>
      <c r="I12597"/>
      <c r="J12597"/>
      <c r="K12597"/>
    </row>
    <row r="12598" spans="1:11" x14ac:dyDescent="0.3">
      <c r="A12598" s="1">
        <v>1</v>
      </c>
      <c r="B12598" s="1">
        <v>14</v>
      </c>
      <c r="C12598" s="1">
        <v>-4.75</v>
      </c>
      <c r="I12598"/>
      <c r="J12598"/>
      <c r="K12598"/>
    </row>
    <row r="12599" spans="1:11" x14ac:dyDescent="0.3">
      <c r="A12599" s="1">
        <v>1</v>
      </c>
      <c r="B12599" s="1">
        <v>14</v>
      </c>
      <c r="C12599" s="1">
        <v>-4</v>
      </c>
      <c r="I12599"/>
      <c r="J12599"/>
      <c r="K12599"/>
    </row>
    <row r="12600" spans="1:11" x14ac:dyDescent="0.3">
      <c r="A12600" s="1">
        <v>2</v>
      </c>
      <c r="B12600" s="1">
        <v>14</v>
      </c>
      <c r="C12600" s="1">
        <v>-1.375</v>
      </c>
      <c r="I12600"/>
      <c r="J12600"/>
      <c r="K12600"/>
    </row>
    <row r="12601" spans="1:11" x14ac:dyDescent="0.3">
      <c r="A12601" s="1">
        <v>2</v>
      </c>
      <c r="B12601" s="1">
        <v>14</v>
      </c>
      <c r="C12601" s="1">
        <v>-0.5</v>
      </c>
      <c r="I12601"/>
      <c r="J12601"/>
      <c r="K12601"/>
    </row>
    <row r="12602" spans="1:11" x14ac:dyDescent="0.3">
      <c r="A12602" s="1">
        <v>1</v>
      </c>
      <c r="B12602" s="1">
        <v>14</v>
      </c>
      <c r="C12602" s="1">
        <v>-7.625</v>
      </c>
      <c r="I12602"/>
      <c r="J12602"/>
      <c r="K12602"/>
    </row>
    <row r="12603" spans="1:11" x14ac:dyDescent="0.3">
      <c r="A12603" s="1">
        <v>1</v>
      </c>
      <c r="B12603" s="1">
        <v>14</v>
      </c>
      <c r="C12603" s="1">
        <v>-1.625</v>
      </c>
      <c r="I12603"/>
      <c r="J12603"/>
      <c r="K12603"/>
    </row>
    <row r="12604" spans="1:11" x14ac:dyDescent="0.3">
      <c r="A12604" s="1">
        <v>1</v>
      </c>
      <c r="B12604" s="1">
        <v>14</v>
      </c>
      <c r="C12604" s="1">
        <v>-0.75</v>
      </c>
      <c r="I12604"/>
      <c r="J12604"/>
      <c r="K12604"/>
    </row>
    <row r="12605" spans="1:11" x14ac:dyDescent="0.3">
      <c r="A12605" s="1">
        <v>2</v>
      </c>
      <c r="B12605" s="1">
        <v>14</v>
      </c>
      <c r="C12605" s="1">
        <v>-3.125</v>
      </c>
      <c r="I12605"/>
      <c r="J12605"/>
      <c r="K12605"/>
    </row>
    <row r="12606" spans="1:11" x14ac:dyDescent="0.3">
      <c r="A12606" s="1">
        <v>1</v>
      </c>
      <c r="B12606" s="1">
        <v>14</v>
      </c>
      <c r="C12606" s="1">
        <v>-5.625</v>
      </c>
      <c r="I12606"/>
      <c r="J12606"/>
      <c r="K12606"/>
    </row>
    <row r="12607" spans="1:11" x14ac:dyDescent="0.3">
      <c r="A12607" s="1">
        <v>2</v>
      </c>
      <c r="B12607" s="1">
        <v>14</v>
      </c>
      <c r="C12607" s="1">
        <v>-1.125</v>
      </c>
      <c r="I12607"/>
      <c r="J12607"/>
      <c r="K12607"/>
    </row>
    <row r="12608" spans="1:11" x14ac:dyDescent="0.3">
      <c r="A12608" s="1">
        <v>2</v>
      </c>
      <c r="B12608" s="1">
        <v>14</v>
      </c>
      <c r="C12608" s="1">
        <v>-5.5</v>
      </c>
      <c r="I12608"/>
      <c r="J12608"/>
      <c r="K12608"/>
    </row>
    <row r="12609" spans="1:11" x14ac:dyDescent="0.3">
      <c r="A12609" s="1">
        <v>1</v>
      </c>
      <c r="B12609" s="1">
        <v>14</v>
      </c>
      <c r="C12609" s="1">
        <v>-1.375</v>
      </c>
      <c r="I12609"/>
      <c r="J12609"/>
      <c r="K12609"/>
    </row>
    <row r="12610" spans="1:11" x14ac:dyDescent="0.3">
      <c r="A12610" s="1">
        <v>2</v>
      </c>
      <c r="B12610" s="1">
        <v>14</v>
      </c>
      <c r="C12610" s="1">
        <v>-2.125</v>
      </c>
      <c r="I12610"/>
      <c r="J12610"/>
      <c r="K12610"/>
    </row>
    <row r="12611" spans="1:11" x14ac:dyDescent="0.3">
      <c r="A12611" s="1">
        <v>2</v>
      </c>
      <c r="B12611" s="1">
        <v>14</v>
      </c>
      <c r="C12611" s="1">
        <v>-4.625</v>
      </c>
      <c r="I12611"/>
      <c r="J12611"/>
      <c r="K12611"/>
    </row>
    <row r="12612" spans="1:11" x14ac:dyDescent="0.3">
      <c r="A12612" s="1">
        <v>1</v>
      </c>
      <c r="B12612" s="1">
        <v>14</v>
      </c>
      <c r="C12612" s="1">
        <v>-4.125</v>
      </c>
      <c r="I12612"/>
      <c r="J12612"/>
      <c r="K12612"/>
    </row>
    <row r="12613" spans="1:11" x14ac:dyDescent="0.3">
      <c r="A12613" s="1">
        <v>2</v>
      </c>
      <c r="B12613" s="1">
        <v>14</v>
      </c>
      <c r="C12613" s="1">
        <v>-0.25</v>
      </c>
      <c r="I12613"/>
      <c r="J12613"/>
      <c r="K12613"/>
    </row>
    <row r="12614" spans="1:11" x14ac:dyDescent="0.3">
      <c r="A12614" s="1">
        <v>1</v>
      </c>
      <c r="B12614" s="1">
        <v>14</v>
      </c>
      <c r="C12614" s="1">
        <v>-3.125</v>
      </c>
      <c r="I12614"/>
      <c r="J12614"/>
      <c r="K12614"/>
    </row>
    <row r="12615" spans="1:11" x14ac:dyDescent="0.3">
      <c r="A12615" s="1">
        <v>2</v>
      </c>
      <c r="B12615" s="1">
        <v>14</v>
      </c>
      <c r="C12615" s="1">
        <v>-5</v>
      </c>
      <c r="I12615"/>
      <c r="J12615"/>
      <c r="K12615"/>
    </row>
    <row r="12616" spans="1:11" x14ac:dyDescent="0.3">
      <c r="A12616" s="1">
        <v>2</v>
      </c>
      <c r="B12616" s="1">
        <v>14</v>
      </c>
      <c r="C12616" s="1">
        <v>-1.625</v>
      </c>
      <c r="I12616"/>
      <c r="J12616"/>
      <c r="K12616"/>
    </row>
    <row r="12617" spans="1:11" x14ac:dyDescent="0.3">
      <c r="A12617" s="1">
        <v>2</v>
      </c>
      <c r="B12617" s="1">
        <v>14</v>
      </c>
      <c r="C12617" s="1">
        <v>-5.625</v>
      </c>
      <c r="I12617"/>
      <c r="J12617"/>
      <c r="K12617"/>
    </row>
    <row r="12618" spans="1:11" x14ac:dyDescent="0.3">
      <c r="A12618" s="1">
        <v>2</v>
      </c>
      <c r="B12618" s="1">
        <v>14</v>
      </c>
      <c r="C12618" s="1">
        <v>-1.375</v>
      </c>
      <c r="I12618"/>
      <c r="J12618"/>
      <c r="K12618"/>
    </row>
    <row r="12619" spans="1:11" x14ac:dyDescent="0.3">
      <c r="A12619" s="1">
        <v>2</v>
      </c>
      <c r="B12619" s="1">
        <v>14</v>
      </c>
      <c r="C12619" s="1">
        <v>2.625</v>
      </c>
      <c r="I12619"/>
      <c r="J12619"/>
      <c r="K12619"/>
    </row>
    <row r="12620" spans="1:11" x14ac:dyDescent="0.3">
      <c r="A12620" s="1">
        <v>1</v>
      </c>
      <c r="B12620" s="1">
        <v>14</v>
      </c>
      <c r="C12620" s="1">
        <v>-0.375</v>
      </c>
      <c r="I12620"/>
      <c r="J12620"/>
      <c r="K12620"/>
    </row>
    <row r="12621" spans="1:11" x14ac:dyDescent="0.3">
      <c r="A12621" s="1">
        <v>2</v>
      </c>
      <c r="B12621" s="1">
        <v>14</v>
      </c>
      <c r="C12621" s="1">
        <v>-0.375</v>
      </c>
      <c r="I12621"/>
      <c r="J12621"/>
      <c r="K12621"/>
    </row>
    <row r="12622" spans="1:11" x14ac:dyDescent="0.3">
      <c r="A12622" s="1">
        <v>1</v>
      </c>
      <c r="B12622" s="1">
        <v>14</v>
      </c>
      <c r="C12622" s="1">
        <v>-2.375</v>
      </c>
      <c r="I12622"/>
      <c r="J12622"/>
      <c r="K12622"/>
    </row>
    <row r="12623" spans="1:11" x14ac:dyDescent="0.3">
      <c r="A12623" s="1">
        <v>1</v>
      </c>
      <c r="B12623" s="1">
        <v>14</v>
      </c>
      <c r="C12623" s="1">
        <v>-0.125</v>
      </c>
      <c r="I12623"/>
      <c r="J12623"/>
      <c r="K12623"/>
    </row>
    <row r="12624" spans="1:11" x14ac:dyDescent="0.3">
      <c r="A12624" s="1">
        <v>1</v>
      </c>
      <c r="B12624" s="1">
        <v>14</v>
      </c>
      <c r="C12624" s="1">
        <v>-1.625</v>
      </c>
      <c r="I12624"/>
      <c r="J12624"/>
      <c r="K12624"/>
    </row>
    <row r="12625" spans="1:11" x14ac:dyDescent="0.3">
      <c r="A12625" s="1">
        <v>1</v>
      </c>
      <c r="B12625" s="1">
        <v>14</v>
      </c>
      <c r="C12625" s="1">
        <v>-1</v>
      </c>
      <c r="I12625"/>
      <c r="J12625"/>
      <c r="K12625"/>
    </row>
    <row r="12626" spans="1:11" x14ac:dyDescent="0.3">
      <c r="A12626" s="1">
        <v>2</v>
      </c>
      <c r="B12626" s="1">
        <v>14</v>
      </c>
      <c r="C12626" s="1">
        <v>-7.75</v>
      </c>
      <c r="I12626"/>
      <c r="J12626"/>
      <c r="K12626"/>
    </row>
    <row r="12627" spans="1:11" x14ac:dyDescent="0.3">
      <c r="A12627" s="1">
        <v>2</v>
      </c>
      <c r="B12627" s="1">
        <v>14</v>
      </c>
      <c r="C12627" s="1">
        <v>-5</v>
      </c>
      <c r="I12627"/>
      <c r="J12627"/>
      <c r="K12627"/>
    </row>
    <row r="12628" spans="1:11" x14ac:dyDescent="0.3">
      <c r="A12628" s="1">
        <v>1</v>
      </c>
      <c r="B12628" s="1">
        <v>14</v>
      </c>
      <c r="C12628" s="1">
        <v>-0.875</v>
      </c>
      <c r="I12628"/>
      <c r="J12628"/>
      <c r="K12628"/>
    </row>
    <row r="12629" spans="1:11" x14ac:dyDescent="0.3">
      <c r="A12629" s="1">
        <v>1</v>
      </c>
      <c r="B12629" s="1">
        <v>14</v>
      </c>
      <c r="C12629" s="1">
        <v>-4.625</v>
      </c>
      <c r="I12629"/>
      <c r="J12629"/>
      <c r="K12629"/>
    </row>
    <row r="12630" spans="1:11" x14ac:dyDescent="0.3">
      <c r="A12630" s="1">
        <v>1</v>
      </c>
      <c r="B12630" s="1">
        <v>14</v>
      </c>
      <c r="C12630" s="1">
        <v>-0.75</v>
      </c>
      <c r="I12630"/>
      <c r="J12630"/>
      <c r="K12630"/>
    </row>
    <row r="12631" spans="1:11" x14ac:dyDescent="0.3">
      <c r="A12631" s="1">
        <v>2</v>
      </c>
      <c r="B12631" s="1">
        <v>14</v>
      </c>
      <c r="C12631" s="1">
        <v>-5.625</v>
      </c>
      <c r="I12631"/>
      <c r="J12631"/>
      <c r="K12631"/>
    </row>
    <row r="12632" spans="1:11" x14ac:dyDescent="0.3">
      <c r="A12632" s="1">
        <v>1</v>
      </c>
      <c r="B12632" s="1">
        <v>14</v>
      </c>
      <c r="C12632" s="1">
        <v>-0.125</v>
      </c>
      <c r="I12632"/>
      <c r="J12632"/>
      <c r="K12632"/>
    </row>
    <row r="12633" spans="1:11" x14ac:dyDescent="0.3">
      <c r="A12633" s="1">
        <v>2</v>
      </c>
      <c r="B12633" s="1">
        <v>14</v>
      </c>
      <c r="C12633" s="1">
        <v>0.25</v>
      </c>
      <c r="I12633"/>
      <c r="J12633"/>
      <c r="K12633"/>
    </row>
    <row r="12634" spans="1:11" x14ac:dyDescent="0.3">
      <c r="A12634" s="1">
        <v>1</v>
      </c>
      <c r="B12634" s="1">
        <v>14</v>
      </c>
      <c r="C12634" s="1">
        <v>-3.5</v>
      </c>
      <c r="I12634"/>
      <c r="J12634"/>
      <c r="K12634"/>
    </row>
    <row r="12635" spans="1:11" x14ac:dyDescent="0.3">
      <c r="A12635" s="1">
        <v>1</v>
      </c>
      <c r="B12635" s="1">
        <v>14</v>
      </c>
      <c r="C12635" s="1">
        <v>-3</v>
      </c>
      <c r="I12635"/>
      <c r="J12635"/>
      <c r="K12635"/>
    </row>
    <row r="12636" spans="1:11" x14ac:dyDescent="0.3">
      <c r="A12636" s="1">
        <v>2</v>
      </c>
      <c r="B12636" s="1">
        <v>14</v>
      </c>
      <c r="C12636" s="1">
        <v>-2.125</v>
      </c>
      <c r="I12636"/>
      <c r="J12636"/>
      <c r="K12636"/>
    </row>
    <row r="12637" spans="1:11" x14ac:dyDescent="0.3">
      <c r="A12637" s="1">
        <v>1</v>
      </c>
      <c r="B12637" s="1">
        <v>14</v>
      </c>
      <c r="C12637" s="1">
        <v>-1.75</v>
      </c>
      <c r="I12637"/>
      <c r="J12637"/>
      <c r="K12637"/>
    </row>
    <row r="12638" spans="1:11" x14ac:dyDescent="0.3">
      <c r="A12638" s="1">
        <v>1</v>
      </c>
      <c r="B12638" s="1">
        <v>14</v>
      </c>
      <c r="C12638" s="1">
        <v>-0.25</v>
      </c>
      <c r="I12638"/>
      <c r="J12638"/>
      <c r="K12638"/>
    </row>
    <row r="12639" spans="1:11" x14ac:dyDescent="0.3">
      <c r="A12639" s="1">
        <v>2</v>
      </c>
      <c r="B12639" s="1">
        <v>14</v>
      </c>
      <c r="C12639" s="1">
        <v>-6</v>
      </c>
      <c r="I12639"/>
      <c r="J12639"/>
      <c r="K12639"/>
    </row>
    <row r="12640" spans="1:11" x14ac:dyDescent="0.3">
      <c r="A12640" s="1">
        <v>2</v>
      </c>
      <c r="B12640" s="1">
        <v>14</v>
      </c>
      <c r="C12640" s="1">
        <v>-4.125</v>
      </c>
      <c r="I12640"/>
      <c r="J12640"/>
      <c r="K12640"/>
    </row>
    <row r="12641" spans="1:11" x14ac:dyDescent="0.3">
      <c r="A12641" s="1">
        <v>1</v>
      </c>
      <c r="B12641" s="1">
        <v>14</v>
      </c>
      <c r="C12641" s="1">
        <v>-4.5</v>
      </c>
      <c r="I12641"/>
      <c r="J12641"/>
      <c r="K12641"/>
    </row>
    <row r="12642" spans="1:11" x14ac:dyDescent="0.3">
      <c r="A12642" s="1">
        <v>1</v>
      </c>
      <c r="B12642" s="1">
        <v>14</v>
      </c>
      <c r="C12642" s="1">
        <v>-3.75</v>
      </c>
      <c r="I12642"/>
      <c r="J12642"/>
      <c r="K12642"/>
    </row>
    <row r="12643" spans="1:11" x14ac:dyDescent="0.3">
      <c r="A12643" s="1">
        <v>1</v>
      </c>
      <c r="B12643" s="1">
        <v>14</v>
      </c>
      <c r="C12643" s="1">
        <v>0</v>
      </c>
      <c r="I12643"/>
      <c r="J12643"/>
      <c r="K12643"/>
    </row>
    <row r="12644" spans="1:11" x14ac:dyDescent="0.3">
      <c r="A12644" s="1">
        <v>1</v>
      </c>
      <c r="B12644" s="1">
        <v>14</v>
      </c>
      <c r="C12644" s="1">
        <v>-6.375</v>
      </c>
      <c r="I12644"/>
      <c r="J12644"/>
      <c r="K12644"/>
    </row>
    <row r="12645" spans="1:11" x14ac:dyDescent="0.3">
      <c r="A12645" s="1">
        <v>2</v>
      </c>
      <c r="B12645" s="1">
        <v>14</v>
      </c>
      <c r="C12645" s="1">
        <v>-2.25</v>
      </c>
      <c r="I12645"/>
      <c r="J12645"/>
      <c r="K12645"/>
    </row>
    <row r="12646" spans="1:11" x14ac:dyDescent="0.3">
      <c r="A12646" s="1">
        <v>2</v>
      </c>
      <c r="B12646" s="1">
        <v>14</v>
      </c>
      <c r="C12646" s="1">
        <v>-4</v>
      </c>
      <c r="I12646"/>
      <c r="J12646"/>
      <c r="K12646"/>
    </row>
    <row r="12647" spans="1:11" x14ac:dyDescent="0.3">
      <c r="A12647" s="1">
        <v>1</v>
      </c>
      <c r="B12647" s="1">
        <v>14</v>
      </c>
      <c r="C12647" s="1">
        <v>-3.625</v>
      </c>
      <c r="I12647"/>
      <c r="J12647"/>
      <c r="K12647"/>
    </row>
    <row r="12648" spans="1:11" x14ac:dyDescent="0.3">
      <c r="A12648" s="1">
        <v>1</v>
      </c>
      <c r="B12648" s="1">
        <v>14</v>
      </c>
      <c r="C12648" s="1">
        <v>-5.75</v>
      </c>
      <c r="I12648"/>
      <c r="J12648"/>
      <c r="K12648"/>
    </row>
    <row r="12649" spans="1:11" x14ac:dyDescent="0.3">
      <c r="A12649" s="1">
        <v>1</v>
      </c>
      <c r="B12649" s="1">
        <v>14</v>
      </c>
      <c r="C12649" s="1">
        <v>-0.125</v>
      </c>
      <c r="I12649"/>
      <c r="J12649"/>
      <c r="K12649"/>
    </row>
    <row r="12650" spans="1:11" x14ac:dyDescent="0.3">
      <c r="A12650" s="1">
        <v>2</v>
      </c>
      <c r="B12650" s="1">
        <v>14</v>
      </c>
      <c r="C12650" s="1">
        <v>-2.5</v>
      </c>
      <c r="I12650"/>
      <c r="J12650"/>
      <c r="K12650"/>
    </row>
    <row r="12651" spans="1:11" x14ac:dyDescent="0.3">
      <c r="A12651" s="1">
        <v>2</v>
      </c>
      <c r="B12651" s="1">
        <v>14</v>
      </c>
      <c r="C12651" s="1">
        <v>-2.25</v>
      </c>
      <c r="I12651"/>
      <c r="J12651"/>
      <c r="K12651"/>
    </row>
    <row r="12652" spans="1:11" x14ac:dyDescent="0.3">
      <c r="A12652" s="1">
        <v>2</v>
      </c>
      <c r="B12652" s="1">
        <v>14</v>
      </c>
      <c r="C12652" s="1">
        <v>-3.875</v>
      </c>
      <c r="I12652"/>
      <c r="J12652"/>
      <c r="K12652"/>
    </row>
    <row r="12653" spans="1:11" x14ac:dyDescent="0.3">
      <c r="A12653" s="1">
        <v>1</v>
      </c>
      <c r="B12653" s="1">
        <v>14</v>
      </c>
      <c r="C12653" s="1">
        <v>-8.375</v>
      </c>
      <c r="I12653"/>
      <c r="J12653"/>
      <c r="K12653"/>
    </row>
    <row r="12654" spans="1:11" x14ac:dyDescent="0.3">
      <c r="A12654" s="1">
        <v>1</v>
      </c>
      <c r="B12654" s="1">
        <v>14</v>
      </c>
      <c r="C12654" s="1">
        <v>-1</v>
      </c>
      <c r="I12654"/>
      <c r="J12654"/>
      <c r="K12654"/>
    </row>
    <row r="12655" spans="1:11" x14ac:dyDescent="0.3">
      <c r="A12655" s="1">
        <v>1</v>
      </c>
      <c r="B12655" s="1">
        <v>14</v>
      </c>
      <c r="C12655" s="1">
        <v>-0.625</v>
      </c>
      <c r="I12655"/>
      <c r="J12655"/>
      <c r="K12655"/>
    </row>
    <row r="12656" spans="1:11" x14ac:dyDescent="0.3">
      <c r="A12656" s="1">
        <v>2</v>
      </c>
      <c r="B12656" s="1">
        <v>14</v>
      </c>
      <c r="C12656" s="1">
        <v>-1.25</v>
      </c>
      <c r="I12656"/>
      <c r="J12656"/>
      <c r="K12656"/>
    </row>
    <row r="12657" spans="1:11" x14ac:dyDescent="0.3">
      <c r="A12657" s="1">
        <v>1</v>
      </c>
      <c r="B12657" s="1">
        <v>14</v>
      </c>
      <c r="C12657" s="1">
        <v>-0.375</v>
      </c>
      <c r="I12657"/>
      <c r="J12657"/>
      <c r="K12657"/>
    </row>
    <row r="12658" spans="1:11" x14ac:dyDescent="0.3">
      <c r="A12658" s="1">
        <v>2</v>
      </c>
      <c r="B12658" s="1">
        <v>14</v>
      </c>
      <c r="C12658" s="1">
        <v>-0.25</v>
      </c>
      <c r="I12658"/>
      <c r="J12658"/>
      <c r="K12658"/>
    </row>
    <row r="12659" spans="1:11" x14ac:dyDescent="0.3">
      <c r="A12659" s="1">
        <v>2</v>
      </c>
      <c r="B12659" s="1">
        <v>14</v>
      </c>
      <c r="C12659" s="1">
        <v>-1.375</v>
      </c>
      <c r="I12659"/>
      <c r="J12659"/>
      <c r="K12659"/>
    </row>
    <row r="12660" spans="1:11" x14ac:dyDescent="0.3">
      <c r="A12660" s="1">
        <v>2</v>
      </c>
      <c r="B12660" s="1">
        <v>14</v>
      </c>
      <c r="C12660" s="1">
        <v>-7.5</v>
      </c>
      <c r="I12660"/>
      <c r="J12660"/>
      <c r="K12660"/>
    </row>
    <row r="12661" spans="1:11" x14ac:dyDescent="0.3">
      <c r="A12661" s="1">
        <v>1</v>
      </c>
      <c r="B12661" s="1">
        <v>14</v>
      </c>
      <c r="C12661" s="1">
        <v>-4.25</v>
      </c>
      <c r="I12661"/>
      <c r="J12661"/>
      <c r="K12661"/>
    </row>
    <row r="12662" spans="1:11" x14ac:dyDescent="0.3">
      <c r="A12662" s="1">
        <v>2</v>
      </c>
      <c r="B12662" s="1">
        <v>14</v>
      </c>
      <c r="C12662" s="1">
        <v>-1</v>
      </c>
      <c r="I12662"/>
      <c r="J12662"/>
      <c r="K12662"/>
    </row>
    <row r="12663" spans="1:11" x14ac:dyDescent="0.3">
      <c r="A12663" s="1">
        <v>1</v>
      </c>
      <c r="B12663" s="1">
        <v>14</v>
      </c>
      <c r="C12663" s="1">
        <v>0</v>
      </c>
      <c r="I12663"/>
      <c r="J12663"/>
      <c r="K12663"/>
    </row>
    <row r="12664" spans="1:11" x14ac:dyDescent="0.3">
      <c r="A12664" s="1">
        <v>2</v>
      </c>
      <c r="B12664" s="1">
        <v>14</v>
      </c>
      <c r="C12664" s="1">
        <v>1.125</v>
      </c>
      <c r="I12664"/>
      <c r="J12664"/>
      <c r="K12664"/>
    </row>
    <row r="12665" spans="1:11" x14ac:dyDescent="0.3">
      <c r="A12665" s="1">
        <v>2</v>
      </c>
      <c r="B12665" s="1">
        <v>14</v>
      </c>
      <c r="C12665" s="1">
        <v>-2.375</v>
      </c>
      <c r="I12665"/>
      <c r="J12665"/>
      <c r="K12665"/>
    </row>
    <row r="12666" spans="1:11" x14ac:dyDescent="0.3">
      <c r="A12666" s="1">
        <v>1</v>
      </c>
      <c r="B12666" s="1">
        <v>14</v>
      </c>
      <c r="C12666" s="1">
        <v>-1</v>
      </c>
      <c r="I12666"/>
      <c r="J12666"/>
      <c r="K12666"/>
    </row>
    <row r="12667" spans="1:11" x14ac:dyDescent="0.3">
      <c r="A12667" s="1">
        <v>2</v>
      </c>
      <c r="B12667" s="1">
        <v>14</v>
      </c>
      <c r="C12667" s="1">
        <v>-3.5</v>
      </c>
      <c r="I12667"/>
      <c r="J12667"/>
      <c r="K12667"/>
    </row>
    <row r="12668" spans="1:11" x14ac:dyDescent="0.3">
      <c r="A12668" s="1">
        <v>1</v>
      </c>
      <c r="B12668" s="1">
        <v>14</v>
      </c>
      <c r="C12668" s="1">
        <v>0.5</v>
      </c>
      <c r="I12668"/>
      <c r="J12668"/>
      <c r="K12668"/>
    </row>
    <row r="12669" spans="1:11" x14ac:dyDescent="0.3">
      <c r="A12669" s="1">
        <v>2</v>
      </c>
      <c r="B12669" s="1">
        <v>14</v>
      </c>
      <c r="C12669" s="1">
        <v>-0.75</v>
      </c>
      <c r="I12669"/>
      <c r="J12669"/>
      <c r="K12669"/>
    </row>
    <row r="12670" spans="1:11" x14ac:dyDescent="0.3">
      <c r="A12670" s="1">
        <v>1</v>
      </c>
      <c r="B12670" s="1">
        <v>14</v>
      </c>
      <c r="C12670" s="1">
        <v>-4.875</v>
      </c>
      <c r="I12670"/>
      <c r="J12670"/>
      <c r="K12670"/>
    </row>
    <row r="12671" spans="1:11" x14ac:dyDescent="0.3">
      <c r="A12671" s="1">
        <v>1</v>
      </c>
      <c r="B12671" s="1">
        <v>14</v>
      </c>
      <c r="C12671" s="1">
        <v>0</v>
      </c>
      <c r="I12671"/>
      <c r="J12671"/>
      <c r="K12671"/>
    </row>
    <row r="12672" spans="1:11" x14ac:dyDescent="0.3">
      <c r="A12672" s="1">
        <v>2</v>
      </c>
      <c r="B12672" s="1">
        <v>14</v>
      </c>
      <c r="C12672" s="1">
        <v>-4.125</v>
      </c>
      <c r="I12672"/>
      <c r="J12672"/>
      <c r="K12672"/>
    </row>
    <row r="12673" spans="1:11" x14ac:dyDescent="0.3">
      <c r="A12673" s="1">
        <v>2</v>
      </c>
      <c r="B12673" s="1">
        <v>14</v>
      </c>
      <c r="C12673" s="1">
        <v>-1.875</v>
      </c>
      <c r="I12673"/>
      <c r="J12673"/>
      <c r="K12673"/>
    </row>
    <row r="12674" spans="1:11" x14ac:dyDescent="0.3">
      <c r="A12674" s="1">
        <v>2</v>
      </c>
      <c r="B12674" s="1">
        <v>14</v>
      </c>
      <c r="C12674" s="1">
        <v>-1.125</v>
      </c>
      <c r="I12674"/>
      <c r="J12674"/>
      <c r="K12674"/>
    </row>
    <row r="12675" spans="1:11" x14ac:dyDescent="0.3">
      <c r="A12675" s="1">
        <v>2</v>
      </c>
      <c r="B12675" s="1">
        <v>14</v>
      </c>
      <c r="C12675" s="1">
        <v>-4</v>
      </c>
      <c r="I12675"/>
      <c r="J12675"/>
      <c r="K12675"/>
    </row>
    <row r="12676" spans="1:11" x14ac:dyDescent="0.3">
      <c r="A12676" s="1">
        <v>2</v>
      </c>
      <c r="B12676" s="1">
        <v>14</v>
      </c>
      <c r="C12676" s="1">
        <v>-3</v>
      </c>
      <c r="I12676"/>
      <c r="J12676"/>
      <c r="K12676"/>
    </row>
    <row r="12677" spans="1:11" x14ac:dyDescent="0.3">
      <c r="A12677" s="1">
        <v>2</v>
      </c>
      <c r="B12677" s="1">
        <v>14</v>
      </c>
      <c r="C12677" s="1">
        <v>-5.875</v>
      </c>
      <c r="I12677"/>
      <c r="J12677"/>
      <c r="K12677"/>
    </row>
    <row r="12678" spans="1:11" x14ac:dyDescent="0.3">
      <c r="A12678" s="1">
        <v>1</v>
      </c>
      <c r="B12678" s="1">
        <v>14</v>
      </c>
      <c r="C12678" s="1">
        <v>-3</v>
      </c>
      <c r="I12678"/>
      <c r="J12678"/>
      <c r="K12678"/>
    </row>
    <row r="12679" spans="1:11" x14ac:dyDescent="0.3">
      <c r="A12679" s="1">
        <v>2</v>
      </c>
      <c r="B12679" s="1">
        <v>14</v>
      </c>
      <c r="C12679" s="1">
        <v>-3.125</v>
      </c>
      <c r="I12679"/>
      <c r="J12679"/>
      <c r="K12679"/>
    </row>
    <row r="12680" spans="1:11" x14ac:dyDescent="0.3">
      <c r="A12680" s="1">
        <v>1</v>
      </c>
      <c r="B12680" s="1">
        <v>14</v>
      </c>
      <c r="C12680" s="1">
        <v>-3.75</v>
      </c>
      <c r="I12680"/>
      <c r="J12680"/>
      <c r="K12680"/>
    </row>
    <row r="12681" spans="1:11" x14ac:dyDescent="0.3">
      <c r="A12681" s="1">
        <v>1</v>
      </c>
      <c r="B12681" s="1">
        <v>14</v>
      </c>
      <c r="C12681" s="1">
        <v>-5.125</v>
      </c>
      <c r="I12681"/>
      <c r="J12681"/>
      <c r="K12681"/>
    </row>
    <row r="12682" spans="1:11" x14ac:dyDescent="0.3">
      <c r="A12682" s="1">
        <v>1</v>
      </c>
      <c r="B12682" s="1">
        <v>14</v>
      </c>
      <c r="C12682" s="1">
        <v>-3.375</v>
      </c>
      <c r="I12682"/>
      <c r="J12682"/>
      <c r="K12682"/>
    </row>
    <row r="12683" spans="1:11" x14ac:dyDescent="0.3">
      <c r="A12683" s="1">
        <v>2</v>
      </c>
      <c r="B12683" s="1">
        <v>14</v>
      </c>
      <c r="C12683" s="1">
        <v>0</v>
      </c>
      <c r="I12683"/>
      <c r="J12683"/>
      <c r="K12683"/>
    </row>
    <row r="12684" spans="1:11" x14ac:dyDescent="0.3">
      <c r="A12684" s="1">
        <v>2</v>
      </c>
      <c r="B12684" s="1">
        <v>14</v>
      </c>
      <c r="C12684" s="1">
        <v>-2.875</v>
      </c>
      <c r="I12684"/>
      <c r="J12684"/>
      <c r="K12684"/>
    </row>
    <row r="12685" spans="1:11" x14ac:dyDescent="0.3">
      <c r="A12685" s="1">
        <v>1</v>
      </c>
      <c r="B12685" s="1">
        <v>14</v>
      </c>
      <c r="C12685" s="1">
        <v>-6.875</v>
      </c>
      <c r="I12685"/>
      <c r="J12685"/>
      <c r="K12685"/>
    </row>
    <row r="12686" spans="1:11" x14ac:dyDescent="0.3">
      <c r="A12686" s="1">
        <v>1</v>
      </c>
      <c r="B12686" s="1">
        <v>14</v>
      </c>
      <c r="C12686" s="1">
        <v>-3.75</v>
      </c>
      <c r="I12686"/>
      <c r="J12686"/>
      <c r="K12686"/>
    </row>
    <row r="12687" spans="1:11" x14ac:dyDescent="0.3">
      <c r="A12687" s="1">
        <v>2</v>
      </c>
      <c r="B12687" s="1">
        <v>14</v>
      </c>
      <c r="C12687" s="1">
        <v>-0.625</v>
      </c>
      <c r="I12687"/>
      <c r="J12687"/>
      <c r="K12687"/>
    </row>
    <row r="12688" spans="1:11" x14ac:dyDescent="0.3">
      <c r="A12688" s="1">
        <v>2</v>
      </c>
      <c r="B12688" s="1">
        <v>14</v>
      </c>
      <c r="C12688" s="1">
        <v>-3</v>
      </c>
      <c r="I12688"/>
      <c r="J12688"/>
      <c r="K12688"/>
    </row>
    <row r="12689" spans="1:11" x14ac:dyDescent="0.3">
      <c r="A12689" s="1">
        <v>1</v>
      </c>
      <c r="B12689" s="1">
        <v>14</v>
      </c>
      <c r="C12689" s="1">
        <v>-0.125</v>
      </c>
      <c r="I12689"/>
      <c r="J12689"/>
      <c r="K12689"/>
    </row>
    <row r="12690" spans="1:11" x14ac:dyDescent="0.3">
      <c r="A12690" s="1">
        <v>1</v>
      </c>
      <c r="B12690" s="1">
        <v>14</v>
      </c>
      <c r="C12690" s="1">
        <v>1</v>
      </c>
      <c r="I12690"/>
      <c r="J12690"/>
      <c r="K12690"/>
    </row>
    <row r="12691" spans="1:11" x14ac:dyDescent="0.3">
      <c r="A12691" s="1">
        <v>1</v>
      </c>
      <c r="B12691" s="1">
        <v>14</v>
      </c>
      <c r="C12691" s="1">
        <v>-4.625</v>
      </c>
      <c r="I12691"/>
      <c r="J12691"/>
      <c r="K12691"/>
    </row>
    <row r="12692" spans="1:11" x14ac:dyDescent="0.3">
      <c r="A12692" s="1">
        <v>2</v>
      </c>
      <c r="B12692" s="1">
        <v>14</v>
      </c>
      <c r="C12692" s="1">
        <v>-4.375</v>
      </c>
      <c r="I12692"/>
      <c r="J12692"/>
      <c r="K12692"/>
    </row>
    <row r="12693" spans="1:11" x14ac:dyDescent="0.3">
      <c r="A12693" s="1">
        <v>2</v>
      </c>
      <c r="B12693" s="1">
        <v>14</v>
      </c>
      <c r="C12693" s="1">
        <v>-3.375</v>
      </c>
      <c r="I12693"/>
      <c r="J12693"/>
      <c r="K12693"/>
    </row>
    <row r="12694" spans="1:11" x14ac:dyDescent="0.3">
      <c r="A12694" s="1">
        <v>1</v>
      </c>
      <c r="B12694" s="1">
        <v>14</v>
      </c>
      <c r="C12694" s="1">
        <v>-1.375</v>
      </c>
      <c r="I12694"/>
      <c r="J12694"/>
      <c r="K12694"/>
    </row>
    <row r="12695" spans="1:11" x14ac:dyDescent="0.3">
      <c r="A12695" s="1">
        <v>1</v>
      </c>
      <c r="B12695" s="1">
        <v>14</v>
      </c>
      <c r="C12695" s="1">
        <v>-3.75</v>
      </c>
      <c r="I12695"/>
      <c r="J12695"/>
      <c r="K12695"/>
    </row>
    <row r="12696" spans="1:11" x14ac:dyDescent="0.3">
      <c r="A12696" s="1">
        <v>1</v>
      </c>
      <c r="B12696" s="1">
        <v>14</v>
      </c>
      <c r="C12696" s="1">
        <v>-3.875</v>
      </c>
      <c r="I12696"/>
      <c r="J12696"/>
      <c r="K12696"/>
    </row>
    <row r="12697" spans="1:11" x14ac:dyDescent="0.3">
      <c r="A12697" s="1">
        <v>2</v>
      </c>
      <c r="B12697" s="1">
        <v>14</v>
      </c>
      <c r="C12697" s="1">
        <v>-3.25</v>
      </c>
      <c r="I12697"/>
      <c r="J12697"/>
      <c r="K12697"/>
    </row>
    <row r="12698" spans="1:11" x14ac:dyDescent="0.3">
      <c r="A12698" s="1">
        <v>1</v>
      </c>
      <c r="B12698" s="1">
        <v>14</v>
      </c>
      <c r="C12698" s="1">
        <v>-2.125</v>
      </c>
      <c r="I12698"/>
      <c r="J12698"/>
      <c r="K12698"/>
    </row>
    <row r="12699" spans="1:11" x14ac:dyDescent="0.3">
      <c r="A12699" s="1">
        <v>1</v>
      </c>
      <c r="B12699" s="1">
        <v>14</v>
      </c>
      <c r="C12699" s="1">
        <v>-1</v>
      </c>
      <c r="I12699"/>
      <c r="J12699"/>
      <c r="K12699"/>
    </row>
    <row r="12700" spans="1:11" x14ac:dyDescent="0.3">
      <c r="A12700" s="1">
        <v>1</v>
      </c>
      <c r="B12700" s="1">
        <v>14</v>
      </c>
      <c r="C12700" s="1">
        <v>-2.125</v>
      </c>
      <c r="I12700"/>
      <c r="J12700"/>
      <c r="K12700"/>
    </row>
    <row r="12701" spans="1:11" x14ac:dyDescent="0.3">
      <c r="A12701" s="1">
        <v>1</v>
      </c>
      <c r="B12701" s="1">
        <v>14</v>
      </c>
      <c r="C12701" s="1">
        <v>-2.75</v>
      </c>
      <c r="I12701"/>
      <c r="J12701"/>
      <c r="K12701"/>
    </row>
    <row r="12702" spans="1:11" x14ac:dyDescent="0.3">
      <c r="A12702" s="1">
        <v>1</v>
      </c>
      <c r="B12702" s="1">
        <v>14</v>
      </c>
      <c r="C12702" s="1">
        <v>-1</v>
      </c>
      <c r="I12702"/>
      <c r="J12702"/>
      <c r="K12702"/>
    </row>
    <row r="12703" spans="1:11" x14ac:dyDescent="0.3">
      <c r="A12703" s="1">
        <v>1</v>
      </c>
      <c r="B12703" s="1">
        <v>14</v>
      </c>
      <c r="C12703" s="1">
        <v>-3.375</v>
      </c>
      <c r="I12703"/>
      <c r="J12703"/>
      <c r="K12703"/>
    </row>
    <row r="12704" spans="1:11" x14ac:dyDescent="0.3">
      <c r="A12704" s="1">
        <v>1</v>
      </c>
      <c r="B12704" s="1">
        <v>14</v>
      </c>
      <c r="C12704" s="1">
        <v>-6.75</v>
      </c>
      <c r="I12704"/>
      <c r="J12704"/>
      <c r="K12704"/>
    </row>
    <row r="12705" spans="1:11" x14ac:dyDescent="0.3">
      <c r="A12705" s="1">
        <v>1</v>
      </c>
      <c r="B12705" s="1">
        <v>14</v>
      </c>
      <c r="C12705" s="1">
        <v>-0.75</v>
      </c>
      <c r="I12705"/>
      <c r="J12705"/>
      <c r="K12705"/>
    </row>
    <row r="12706" spans="1:11" x14ac:dyDescent="0.3">
      <c r="A12706" s="1">
        <v>1</v>
      </c>
      <c r="B12706" s="1">
        <v>14</v>
      </c>
      <c r="C12706" s="1">
        <v>0</v>
      </c>
      <c r="I12706"/>
      <c r="J12706"/>
      <c r="K12706"/>
    </row>
    <row r="12707" spans="1:11" x14ac:dyDescent="0.3">
      <c r="A12707" s="1">
        <v>1</v>
      </c>
      <c r="B12707" s="1">
        <v>14</v>
      </c>
      <c r="C12707" s="1">
        <v>-0.125</v>
      </c>
      <c r="I12707"/>
      <c r="J12707"/>
      <c r="K12707"/>
    </row>
    <row r="12708" spans="1:11" x14ac:dyDescent="0.3">
      <c r="A12708" s="1">
        <v>2</v>
      </c>
      <c r="B12708" s="1">
        <v>14</v>
      </c>
      <c r="C12708" s="1">
        <v>-5.375</v>
      </c>
      <c r="I12708"/>
      <c r="J12708"/>
      <c r="K12708"/>
    </row>
    <row r="12709" spans="1:11" x14ac:dyDescent="0.3">
      <c r="A12709" s="1">
        <v>2</v>
      </c>
      <c r="B12709" s="1">
        <v>14</v>
      </c>
      <c r="C12709" s="1">
        <v>-1.75</v>
      </c>
      <c r="I12709"/>
      <c r="J12709"/>
      <c r="K12709"/>
    </row>
    <row r="12710" spans="1:11" x14ac:dyDescent="0.3">
      <c r="A12710" s="1">
        <v>1</v>
      </c>
      <c r="B12710" s="1">
        <v>14</v>
      </c>
      <c r="C12710" s="1">
        <v>-1.625</v>
      </c>
      <c r="I12710"/>
      <c r="J12710"/>
      <c r="K12710"/>
    </row>
    <row r="12711" spans="1:11" x14ac:dyDescent="0.3">
      <c r="A12711" s="1">
        <v>2</v>
      </c>
      <c r="B12711" s="1">
        <v>14</v>
      </c>
      <c r="C12711" s="1">
        <v>0.25</v>
      </c>
      <c r="I12711"/>
      <c r="J12711"/>
      <c r="K12711"/>
    </row>
    <row r="12712" spans="1:11" x14ac:dyDescent="0.3">
      <c r="A12712" s="1">
        <v>2</v>
      </c>
      <c r="B12712" s="1">
        <v>14</v>
      </c>
      <c r="C12712" s="1">
        <v>-8.625</v>
      </c>
      <c r="I12712"/>
      <c r="J12712"/>
      <c r="K12712"/>
    </row>
    <row r="12713" spans="1:11" x14ac:dyDescent="0.3">
      <c r="A12713" s="1">
        <v>1</v>
      </c>
      <c r="B12713" s="1">
        <v>14</v>
      </c>
      <c r="C12713" s="1">
        <v>-6.75</v>
      </c>
      <c r="I12713"/>
      <c r="J12713"/>
      <c r="K12713"/>
    </row>
    <row r="12714" spans="1:11" x14ac:dyDescent="0.3">
      <c r="A12714" s="1">
        <v>2</v>
      </c>
      <c r="B12714" s="1">
        <v>14</v>
      </c>
      <c r="C12714" s="1">
        <v>-2.375</v>
      </c>
      <c r="I12714"/>
      <c r="J12714"/>
      <c r="K12714"/>
    </row>
    <row r="12715" spans="1:11" x14ac:dyDescent="0.3">
      <c r="A12715" s="1">
        <v>2</v>
      </c>
      <c r="B12715" s="1">
        <v>14</v>
      </c>
      <c r="C12715" s="1">
        <v>-0.375</v>
      </c>
      <c r="I12715"/>
      <c r="J12715"/>
      <c r="K12715"/>
    </row>
    <row r="12716" spans="1:11" x14ac:dyDescent="0.3">
      <c r="A12716" s="1">
        <v>2</v>
      </c>
      <c r="B12716" s="1">
        <v>14</v>
      </c>
      <c r="C12716" s="1">
        <v>-1.625</v>
      </c>
      <c r="I12716"/>
      <c r="J12716"/>
      <c r="K12716"/>
    </row>
    <row r="12717" spans="1:11" x14ac:dyDescent="0.3">
      <c r="A12717" s="1">
        <v>1</v>
      </c>
      <c r="B12717" s="1">
        <v>14</v>
      </c>
      <c r="C12717" s="1">
        <v>-4.875</v>
      </c>
      <c r="I12717"/>
      <c r="J12717"/>
      <c r="K12717"/>
    </row>
    <row r="12718" spans="1:11" x14ac:dyDescent="0.3">
      <c r="A12718" s="1">
        <v>1</v>
      </c>
      <c r="B12718" s="1">
        <v>14</v>
      </c>
      <c r="C12718" s="1">
        <v>-2.5</v>
      </c>
      <c r="I12718"/>
      <c r="J12718"/>
      <c r="K12718"/>
    </row>
    <row r="12719" spans="1:11" x14ac:dyDescent="0.3">
      <c r="A12719" s="1">
        <v>2</v>
      </c>
      <c r="B12719" s="1">
        <v>14</v>
      </c>
      <c r="C12719" s="1">
        <v>-2</v>
      </c>
      <c r="I12719"/>
      <c r="J12719"/>
      <c r="K12719"/>
    </row>
    <row r="12720" spans="1:11" x14ac:dyDescent="0.3">
      <c r="A12720" s="1">
        <v>2</v>
      </c>
      <c r="B12720" s="1">
        <v>14</v>
      </c>
      <c r="C12720" s="1">
        <v>-0.75</v>
      </c>
      <c r="I12720"/>
      <c r="J12720"/>
      <c r="K12720"/>
    </row>
    <row r="12721" spans="1:11" x14ac:dyDescent="0.3">
      <c r="A12721" s="1">
        <v>2</v>
      </c>
      <c r="B12721" s="1">
        <v>14</v>
      </c>
      <c r="C12721" s="1">
        <v>-2.125</v>
      </c>
      <c r="I12721"/>
      <c r="J12721"/>
      <c r="K12721"/>
    </row>
    <row r="12722" spans="1:11" x14ac:dyDescent="0.3">
      <c r="A12722" s="1">
        <v>1</v>
      </c>
      <c r="B12722" s="1">
        <v>14</v>
      </c>
      <c r="C12722" s="1">
        <v>-5.75</v>
      </c>
      <c r="I12722"/>
      <c r="J12722"/>
      <c r="K12722"/>
    </row>
    <row r="12723" spans="1:11" x14ac:dyDescent="0.3">
      <c r="A12723" s="1">
        <v>1</v>
      </c>
      <c r="B12723" s="1">
        <v>14</v>
      </c>
      <c r="C12723" s="1">
        <v>-0.875</v>
      </c>
      <c r="I12723"/>
      <c r="J12723"/>
      <c r="K12723"/>
    </row>
    <row r="12724" spans="1:11" x14ac:dyDescent="0.3">
      <c r="A12724" s="1">
        <v>2</v>
      </c>
      <c r="B12724" s="1">
        <v>14</v>
      </c>
      <c r="C12724" s="1">
        <v>-4.375</v>
      </c>
      <c r="I12724"/>
      <c r="J12724"/>
      <c r="K12724"/>
    </row>
    <row r="12725" spans="1:11" x14ac:dyDescent="0.3">
      <c r="A12725" s="1">
        <v>2</v>
      </c>
      <c r="B12725" s="1">
        <v>14</v>
      </c>
      <c r="C12725" s="1">
        <v>-0.75</v>
      </c>
      <c r="I12725"/>
      <c r="J12725"/>
      <c r="K12725"/>
    </row>
    <row r="12726" spans="1:11" x14ac:dyDescent="0.3">
      <c r="A12726" s="1">
        <v>2</v>
      </c>
      <c r="B12726" s="1">
        <v>14</v>
      </c>
      <c r="C12726" s="1">
        <v>-7.625</v>
      </c>
      <c r="I12726"/>
      <c r="J12726"/>
      <c r="K12726"/>
    </row>
    <row r="12727" spans="1:11" x14ac:dyDescent="0.3">
      <c r="A12727" s="1">
        <v>2</v>
      </c>
      <c r="B12727" s="1">
        <v>14</v>
      </c>
      <c r="C12727" s="1">
        <v>-2.5</v>
      </c>
      <c r="I12727"/>
      <c r="J12727"/>
      <c r="K12727"/>
    </row>
    <row r="12728" spans="1:11" x14ac:dyDescent="0.3">
      <c r="A12728" s="1">
        <v>2</v>
      </c>
      <c r="B12728" s="1">
        <v>14</v>
      </c>
      <c r="C12728" s="1">
        <v>-1.625</v>
      </c>
      <c r="I12728"/>
      <c r="J12728"/>
      <c r="K12728"/>
    </row>
    <row r="12729" spans="1:11" x14ac:dyDescent="0.3">
      <c r="A12729" s="1">
        <v>2</v>
      </c>
      <c r="B12729" s="1">
        <v>14</v>
      </c>
      <c r="C12729" s="1">
        <v>-4.875</v>
      </c>
      <c r="I12729"/>
      <c r="J12729"/>
      <c r="K12729"/>
    </row>
    <row r="12730" spans="1:11" x14ac:dyDescent="0.3">
      <c r="A12730" s="1">
        <v>2</v>
      </c>
      <c r="B12730" s="1">
        <v>14</v>
      </c>
      <c r="C12730" s="1">
        <v>-3.125</v>
      </c>
      <c r="I12730"/>
      <c r="J12730"/>
      <c r="K12730"/>
    </row>
    <row r="12731" spans="1:11" x14ac:dyDescent="0.3">
      <c r="A12731" s="1">
        <v>2</v>
      </c>
      <c r="B12731" s="1">
        <v>14</v>
      </c>
      <c r="C12731" s="1">
        <v>-3.875</v>
      </c>
      <c r="I12731"/>
      <c r="J12731"/>
      <c r="K12731"/>
    </row>
    <row r="12732" spans="1:11" x14ac:dyDescent="0.3">
      <c r="A12732" s="1">
        <v>1</v>
      </c>
      <c r="B12732" s="1">
        <v>14</v>
      </c>
      <c r="C12732" s="1">
        <v>-0.5</v>
      </c>
      <c r="I12732"/>
      <c r="J12732"/>
      <c r="K12732"/>
    </row>
    <row r="12733" spans="1:11" x14ac:dyDescent="0.3">
      <c r="A12733" s="1">
        <v>2</v>
      </c>
      <c r="B12733" s="1">
        <v>14</v>
      </c>
      <c r="C12733" s="1">
        <v>0.25</v>
      </c>
      <c r="I12733"/>
      <c r="J12733"/>
      <c r="K12733"/>
    </row>
    <row r="12734" spans="1:11" x14ac:dyDescent="0.3">
      <c r="A12734" s="1">
        <v>1</v>
      </c>
      <c r="B12734" s="1">
        <v>14</v>
      </c>
      <c r="C12734" s="1">
        <v>-2.875</v>
      </c>
      <c r="I12734"/>
      <c r="J12734"/>
      <c r="K12734"/>
    </row>
    <row r="12735" spans="1:11" x14ac:dyDescent="0.3">
      <c r="A12735" s="1">
        <v>1</v>
      </c>
      <c r="B12735" s="1">
        <v>14</v>
      </c>
      <c r="C12735" s="1">
        <v>-3.375</v>
      </c>
      <c r="I12735"/>
      <c r="J12735"/>
      <c r="K12735"/>
    </row>
    <row r="12736" spans="1:11" x14ac:dyDescent="0.3">
      <c r="A12736" s="1">
        <v>1</v>
      </c>
      <c r="B12736" s="1">
        <v>14</v>
      </c>
      <c r="C12736" s="1">
        <v>-1</v>
      </c>
      <c r="I12736"/>
      <c r="J12736"/>
      <c r="K12736"/>
    </row>
    <row r="12737" spans="1:11" x14ac:dyDescent="0.3">
      <c r="A12737" s="1">
        <v>2</v>
      </c>
      <c r="B12737" s="1">
        <v>14</v>
      </c>
      <c r="C12737" s="1">
        <v>-2.375</v>
      </c>
      <c r="I12737"/>
      <c r="J12737"/>
      <c r="K12737"/>
    </row>
    <row r="12738" spans="1:11" x14ac:dyDescent="0.3">
      <c r="A12738" s="1">
        <v>1</v>
      </c>
      <c r="B12738" s="1">
        <v>14</v>
      </c>
      <c r="C12738" s="1">
        <v>-1.875</v>
      </c>
      <c r="I12738"/>
      <c r="J12738"/>
      <c r="K12738"/>
    </row>
    <row r="12739" spans="1:11" x14ac:dyDescent="0.3">
      <c r="A12739" s="1">
        <v>2</v>
      </c>
      <c r="B12739" s="1">
        <v>14</v>
      </c>
      <c r="C12739" s="1">
        <v>-3.25</v>
      </c>
      <c r="I12739"/>
      <c r="J12739"/>
      <c r="K12739"/>
    </row>
    <row r="12740" spans="1:11" x14ac:dyDescent="0.3">
      <c r="A12740" s="1">
        <v>2</v>
      </c>
      <c r="B12740" s="1">
        <v>14</v>
      </c>
      <c r="C12740" s="1">
        <v>-2.125</v>
      </c>
      <c r="I12740"/>
      <c r="J12740"/>
      <c r="K12740"/>
    </row>
    <row r="12741" spans="1:11" x14ac:dyDescent="0.3">
      <c r="A12741" s="1">
        <v>1</v>
      </c>
      <c r="B12741" s="1">
        <v>14</v>
      </c>
      <c r="C12741" s="1">
        <v>-0.875</v>
      </c>
      <c r="I12741"/>
      <c r="J12741"/>
      <c r="K12741"/>
    </row>
    <row r="12742" spans="1:11" x14ac:dyDescent="0.3">
      <c r="A12742" s="1">
        <v>1</v>
      </c>
      <c r="B12742" s="1">
        <v>14</v>
      </c>
      <c r="C12742" s="1">
        <v>-1.75</v>
      </c>
      <c r="I12742"/>
      <c r="J12742"/>
      <c r="K12742"/>
    </row>
    <row r="12743" spans="1:11" x14ac:dyDescent="0.3">
      <c r="A12743" s="1">
        <v>2</v>
      </c>
      <c r="B12743" s="1">
        <v>14</v>
      </c>
      <c r="C12743" s="1">
        <v>-4.5</v>
      </c>
      <c r="I12743"/>
      <c r="J12743"/>
      <c r="K12743"/>
    </row>
    <row r="12744" spans="1:11" x14ac:dyDescent="0.3">
      <c r="A12744" s="1">
        <v>1</v>
      </c>
      <c r="B12744" s="1">
        <v>14</v>
      </c>
      <c r="C12744" s="1">
        <v>-3.25</v>
      </c>
      <c r="I12744"/>
      <c r="J12744"/>
      <c r="K12744"/>
    </row>
    <row r="12745" spans="1:11" x14ac:dyDescent="0.3">
      <c r="A12745" s="1">
        <v>1</v>
      </c>
      <c r="B12745" s="1">
        <v>14</v>
      </c>
      <c r="C12745" s="1">
        <v>0.125</v>
      </c>
      <c r="I12745"/>
      <c r="J12745"/>
      <c r="K12745"/>
    </row>
    <row r="12746" spans="1:11" x14ac:dyDescent="0.3">
      <c r="A12746" s="1">
        <v>2</v>
      </c>
      <c r="B12746" s="1">
        <v>14</v>
      </c>
      <c r="C12746" s="1">
        <v>-0.75</v>
      </c>
      <c r="I12746"/>
      <c r="J12746"/>
      <c r="K12746"/>
    </row>
    <row r="12747" spans="1:11" x14ac:dyDescent="0.3">
      <c r="A12747" s="1">
        <v>2</v>
      </c>
      <c r="B12747" s="1">
        <v>14</v>
      </c>
      <c r="C12747" s="1">
        <v>-0.875</v>
      </c>
      <c r="I12747"/>
      <c r="J12747"/>
      <c r="K12747"/>
    </row>
    <row r="12748" spans="1:11" x14ac:dyDescent="0.3">
      <c r="A12748" s="1">
        <v>2</v>
      </c>
      <c r="B12748" s="1">
        <v>14</v>
      </c>
      <c r="C12748" s="1">
        <v>-2.75</v>
      </c>
      <c r="I12748"/>
      <c r="J12748"/>
      <c r="K12748"/>
    </row>
    <row r="12749" spans="1:11" x14ac:dyDescent="0.3">
      <c r="A12749" s="1">
        <v>1</v>
      </c>
      <c r="B12749" s="1">
        <v>14</v>
      </c>
      <c r="C12749" s="1">
        <v>-1</v>
      </c>
      <c r="I12749"/>
      <c r="J12749"/>
      <c r="K12749"/>
    </row>
    <row r="12750" spans="1:11" x14ac:dyDescent="0.3">
      <c r="A12750" s="1">
        <v>2</v>
      </c>
      <c r="B12750" s="1">
        <v>14</v>
      </c>
      <c r="C12750" s="1">
        <v>-1</v>
      </c>
      <c r="I12750"/>
      <c r="J12750"/>
      <c r="K12750"/>
    </row>
    <row r="12751" spans="1:11" x14ac:dyDescent="0.3">
      <c r="A12751" s="1">
        <v>1</v>
      </c>
      <c r="B12751" s="1">
        <v>14</v>
      </c>
      <c r="C12751" s="1">
        <v>-0.25</v>
      </c>
      <c r="I12751"/>
      <c r="J12751"/>
      <c r="K12751"/>
    </row>
    <row r="12752" spans="1:11" x14ac:dyDescent="0.3">
      <c r="A12752" s="1">
        <v>2</v>
      </c>
      <c r="B12752" s="1">
        <v>14</v>
      </c>
      <c r="C12752" s="1">
        <v>-0.875</v>
      </c>
      <c r="I12752"/>
      <c r="J12752"/>
      <c r="K12752"/>
    </row>
    <row r="12753" spans="1:11" x14ac:dyDescent="0.3">
      <c r="A12753" s="1">
        <v>1</v>
      </c>
      <c r="B12753" s="1">
        <v>14</v>
      </c>
      <c r="C12753" s="1">
        <v>-4.5</v>
      </c>
      <c r="I12753"/>
      <c r="J12753"/>
      <c r="K12753"/>
    </row>
    <row r="12754" spans="1:11" x14ac:dyDescent="0.3">
      <c r="A12754" s="1">
        <v>1</v>
      </c>
      <c r="B12754" s="1">
        <v>14</v>
      </c>
      <c r="C12754" s="1">
        <v>0</v>
      </c>
      <c r="I12754"/>
      <c r="J12754"/>
      <c r="K12754"/>
    </row>
    <row r="12755" spans="1:11" x14ac:dyDescent="0.3">
      <c r="A12755" s="1">
        <v>2</v>
      </c>
      <c r="B12755" s="1">
        <v>14</v>
      </c>
      <c r="C12755" s="1">
        <v>-4.75</v>
      </c>
      <c r="I12755"/>
      <c r="J12755"/>
      <c r="K12755"/>
    </row>
    <row r="12756" spans="1:11" x14ac:dyDescent="0.3">
      <c r="A12756" s="1">
        <v>2</v>
      </c>
      <c r="B12756" s="1">
        <v>14</v>
      </c>
      <c r="C12756" s="1">
        <v>-2.75</v>
      </c>
      <c r="I12756"/>
      <c r="J12756"/>
      <c r="K12756"/>
    </row>
    <row r="12757" spans="1:11" x14ac:dyDescent="0.3">
      <c r="A12757" s="1">
        <v>2</v>
      </c>
      <c r="B12757" s="1">
        <v>14</v>
      </c>
      <c r="C12757" s="1">
        <v>-1.125</v>
      </c>
      <c r="I12757"/>
      <c r="J12757"/>
      <c r="K12757"/>
    </row>
    <row r="12758" spans="1:11" x14ac:dyDescent="0.3">
      <c r="A12758" s="1">
        <v>2</v>
      </c>
      <c r="B12758" s="1">
        <v>14</v>
      </c>
      <c r="C12758" s="1">
        <v>-2.125</v>
      </c>
      <c r="I12758"/>
      <c r="J12758"/>
      <c r="K12758"/>
    </row>
    <row r="12759" spans="1:11" x14ac:dyDescent="0.3">
      <c r="A12759" s="1">
        <v>2</v>
      </c>
      <c r="B12759" s="1">
        <v>14</v>
      </c>
      <c r="C12759" s="1">
        <v>-3.75</v>
      </c>
      <c r="I12759"/>
      <c r="J12759"/>
      <c r="K12759"/>
    </row>
    <row r="12760" spans="1:11" x14ac:dyDescent="0.3">
      <c r="A12760" s="1">
        <v>2</v>
      </c>
      <c r="B12760" s="1">
        <v>14</v>
      </c>
      <c r="C12760" s="1">
        <v>-6.125</v>
      </c>
      <c r="I12760"/>
      <c r="J12760"/>
      <c r="K12760"/>
    </row>
    <row r="12761" spans="1:11" x14ac:dyDescent="0.3">
      <c r="A12761" s="1">
        <v>1</v>
      </c>
      <c r="B12761" s="1">
        <v>14</v>
      </c>
      <c r="C12761" s="1">
        <v>-3.25</v>
      </c>
      <c r="I12761"/>
      <c r="J12761"/>
      <c r="K12761"/>
    </row>
    <row r="12762" spans="1:11" x14ac:dyDescent="0.3">
      <c r="A12762" s="1">
        <v>2</v>
      </c>
      <c r="B12762" s="1">
        <v>14</v>
      </c>
      <c r="C12762" s="1">
        <v>-2</v>
      </c>
      <c r="I12762"/>
      <c r="J12762"/>
      <c r="K12762"/>
    </row>
    <row r="12763" spans="1:11" x14ac:dyDescent="0.3">
      <c r="A12763" s="1">
        <v>1</v>
      </c>
      <c r="B12763" s="1">
        <v>14</v>
      </c>
      <c r="C12763" s="1">
        <v>-3.125</v>
      </c>
      <c r="I12763"/>
      <c r="J12763"/>
      <c r="K12763"/>
    </row>
    <row r="12764" spans="1:11" x14ac:dyDescent="0.3">
      <c r="A12764" s="1">
        <v>1</v>
      </c>
      <c r="B12764" s="1">
        <v>14</v>
      </c>
      <c r="C12764" s="1">
        <v>-4.875</v>
      </c>
      <c r="I12764"/>
      <c r="J12764"/>
      <c r="K12764"/>
    </row>
    <row r="12765" spans="1:11" x14ac:dyDescent="0.3">
      <c r="A12765" s="1">
        <v>1</v>
      </c>
      <c r="B12765" s="1">
        <v>14</v>
      </c>
      <c r="C12765" s="1">
        <v>-3.5</v>
      </c>
      <c r="I12765"/>
      <c r="J12765"/>
      <c r="K12765"/>
    </row>
    <row r="12766" spans="1:11" x14ac:dyDescent="0.3">
      <c r="A12766" s="1">
        <v>2</v>
      </c>
      <c r="B12766" s="1">
        <v>14</v>
      </c>
      <c r="C12766" s="1">
        <v>-0.25</v>
      </c>
      <c r="I12766"/>
      <c r="J12766"/>
      <c r="K12766"/>
    </row>
    <row r="12767" spans="1:11" x14ac:dyDescent="0.3">
      <c r="A12767" s="1">
        <v>2</v>
      </c>
      <c r="B12767" s="1">
        <v>14</v>
      </c>
      <c r="C12767" s="1">
        <v>-2.875</v>
      </c>
      <c r="I12767"/>
      <c r="J12767"/>
      <c r="K12767"/>
    </row>
    <row r="12768" spans="1:11" x14ac:dyDescent="0.3">
      <c r="A12768" s="1">
        <v>1</v>
      </c>
      <c r="B12768" s="1">
        <v>14</v>
      </c>
      <c r="C12768" s="1">
        <v>-9.25</v>
      </c>
      <c r="I12768"/>
      <c r="J12768"/>
      <c r="K12768"/>
    </row>
    <row r="12769" spans="1:11" x14ac:dyDescent="0.3">
      <c r="A12769" s="1">
        <v>1</v>
      </c>
      <c r="B12769" s="1">
        <v>14</v>
      </c>
      <c r="C12769" s="1">
        <v>-3.625</v>
      </c>
      <c r="I12769"/>
      <c r="J12769"/>
      <c r="K12769"/>
    </row>
    <row r="12770" spans="1:11" x14ac:dyDescent="0.3">
      <c r="A12770" s="1">
        <v>2</v>
      </c>
      <c r="B12770" s="1">
        <v>14</v>
      </c>
      <c r="C12770" s="1">
        <v>-2.5</v>
      </c>
      <c r="I12770"/>
      <c r="J12770"/>
      <c r="K12770"/>
    </row>
    <row r="12771" spans="1:11" x14ac:dyDescent="0.3">
      <c r="A12771" s="1">
        <v>2</v>
      </c>
      <c r="B12771" s="1">
        <v>14</v>
      </c>
      <c r="C12771" s="1">
        <v>-2.5</v>
      </c>
      <c r="I12771"/>
      <c r="J12771"/>
      <c r="K12771"/>
    </row>
    <row r="12772" spans="1:11" x14ac:dyDescent="0.3">
      <c r="A12772" s="1">
        <v>1</v>
      </c>
      <c r="B12772" s="1">
        <v>14</v>
      </c>
      <c r="C12772" s="1">
        <v>0</v>
      </c>
      <c r="I12772"/>
      <c r="J12772"/>
      <c r="K12772"/>
    </row>
    <row r="12773" spans="1:11" x14ac:dyDescent="0.3">
      <c r="A12773" s="1">
        <v>1</v>
      </c>
      <c r="B12773" s="1">
        <v>14</v>
      </c>
      <c r="C12773" s="1">
        <v>2.75</v>
      </c>
      <c r="I12773"/>
      <c r="J12773"/>
      <c r="K12773"/>
    </row>
    <row r="12774" spans="1:11" x14ac:dyDescent="0.3">
      <c r="A12774" s="1">
        <v>1</v>
      </c>
      <c r="B12774" s="1">
        <v>14</v>
      </c>
      <c r="C12774" s="1">
        <v>-4.125</v>
      </c>
      <c r="I12774"/>
      <c r="J12774"/>
      <c r="K12774"/>
    </row>
    <row r="12775" spans="1:11" x14ac:dyDescent="0.3">
      <c r="A12775" s="1">
        <v>2</v>
      </c>
      <c r="B12775" s="1">
        <v>14</v>
      </c>
      <c r="C12775" s="1">
        <v>-3.875</v>
      </c>
      <c r="I12775"/>
      <c r="J12775"/>
      <c r="K12775"/>
    </row>
    <row r="12776" spans="1:11" x14ac:dyDescent="0.3">
      <c r="A12776" s="1">
        <v>2</v>
      </c>
      <c r="B12776" s="1">
        <v>14</v>
      </c>
      <c r="C12776" s="1">
        <v>-4</v>
      </c>
      <c r="I12776"/>
      <c r="J12776"/>
      <c r="K12776"/>
    </row>
    <row r="12777" spans="1:11" x14ac:dyDescent="0.3">
      <c r="A12777" s="1">
        <v>1</v>
      </c>
      <c r="B12777" s="1">
        <v>14</v>
      </c>
      <c r="C12777" s="1">
        <v>-1.25</v>
      </c>
      <c r="I12777"/>
      <c r="J12777"/>
      <c r="K12777"/>
    </row>
    <row r="12778" spans="1:11" x14ac:dyDescent="0.3">
      <c r="A12778" s="1">
        <v>1</v>
      </c>
      <c r="B12778" s="1">
        <v>14</v>
      </c>
      <c r="C12778" s="1">
        <v>-2.75</v>
      </c>
      <c r="I12778"/>
      <c r="J12778"/>
      <c r="K12778"/>
    </row>
    <row r="12779" spans="1:11" x14ac:dyDescent="0.3">
      <c r="A12779" s="1">
        <v>1</v>
      </c>
      <c r="B12779" s="1">
        <v>14</v>
      </c>
      <c r="C12779" s="1">
        <v>-3.75</v>
      </c>
      <c r="I12779"/>
      <c r="J12779"/>
      <c r="K12779"/>
    </row>
    <row r="12780" spans="1:11" x14ac:dyDescent="0.3">
      <c r="A12780" s="1">
        <v>2</v>
      </c>
      <c r="B12780" s="1">
        <v>14</v>
      </c>
      <c r="C12780" s="1">
        <v>-1.625</v>
      </c>
      <c r="I12780"/>
      <c r="J12780"/>
      <c r="K12780"/>
    </row>
    <row r="12781" spans="1:11" x14ac:dyDescent="0.3">
      <c r="A12781" s="1">
        <v>1</v>
      </c>
      <c r="B12781" s="1">
        <v>14</v>
      </c>
      <c r="C12781" s="1">
        <v>-3.125</v>
      </c>
      <c r="I12781"/>
      <c r="J12781"/>
      <c r="K12781"/>
    </row>
    <row r="12782" spans="1:11" x14ac:dyDescent="0.3">
      <c r="A12782" s="1">
        <v>1</v>
      </c>
      <c r="B12782" s="1">
        <v>14</v>
      </c>
      <c r="C12782" s="1">
        <v>-1</v>
      </c>
      <c r="I12782"/>
      <c r="J12782"/>
      <c r="K12782"/>
    </row>
    <row r="12783" spans="1:11" x14ac:dyDescent="0.3">
      <c r="A12783" s="1">
        <v>1</v>
      </c>
      <c r="B12783" s="1">
        <v>14</v>
      </c>
      <c r="C12783" s="1">
        <v>-1.5</v>
      </c>
      <c r="I12783"/>
      <c r="J12783"/>
      <c r="K12783"/>
    </row>
    <row r="12784" spans="1:11" x14ac:dyDescent="0.3">
      <c r="A12784" s="1">
        <v>1</v>
      </c>
      <c r="B12784" s="1">
        <v>14</v>
      </c>
      <c r="C12784" s="1">
        <v>-0.75</v>
      </c>
      <c r="I12784"/>
      <c r="J12784"/>
      <c r="K12784"/>
    </row>
    <row r="12785" spans="1:11" x14ac:dyDescent="0.3">
      <c r="A12785" s="1">
        <v>1</v>
      </c>
      <c r="B12785" s="1">
        <v>14</v>
      </c>
      <c r="C12785" s="1">
        <v>-4.25</v>
      </c>
      <c r="I12785"/>
      <c r="J12785"/>
      <c r="K12785"/>
    </row>
    <row r="12786" spans="1:11" x14ac:dyDescent="0.3">
      <c r="A12786" s="1">
        <v>1</v>
      </c>
      <c r="B12786" s="1">
        <v>14</v>
      </c>
      <c r="C12786" s="1">
        <v>-5.375</v>
      </c>
      <c r="I12786"/>
      <c r="J12786"/>
      <c r="K12786"/>
    </row>
    <row r="12787" spans="1:11" x14ac:dyDescent="0.3">
      <c r="A12787" s="1">
        <v>1</v>
      </c>
      <c r="B12787" s="1">
        <v>14</v>
      </c>
      <c r="C12787" s="1">
        <v>-0.625</v>
      </c>
      <c r="I12787"/>
      <c r="J12787"/>
      <c r="K12787"/>
    </row>
    <row r="12788" spans="1:11" x14ac:dyDescent="0.3">
      <c r="A12788" s="1">
        <v>1</v>
      </c>
      <c r="B12788" s="1">
        <v>14</v>
      </c>
      <c r="C12788" s="1">
        <v>-0.125</v>
      </c>
      <c r="I12788"/>
      <c r="J12788"/>
      <c r="K12788"/>
    </row>
    <row r="12789" spans="1:11" x14ac:dyDescent="0.3">
      <c r="A12789" s="1">
        <v>1</v>
      </c>
      <c r="B12789" s="1">
        <v>14</v>
      </c>
      <c r="C12789" s="1">
        <v>-0.125</v>
      </c>
      <c r="I12789"/>
      <c r="J12789"/>
      <c r="K12789"/>
    </row>
    <row r="12790" spans="1:11" x14ac:dyDescent="0.3">
      <c r="A12790" s="1">
        <v>2</v>
      </c>
      <c r="B12790" s="1">
        <v>14</v>
      </c>
      <c r="C12790" s="1">
        <v>-5.125</v>
      </c>
      <c r="I12790"/>
      <c r="J12790"/>
      <c r="K12790"/>
    </row>
    <row r="12791" spans="1:11" x14ac:dyDescent="0.3">
      <c r="A12791" s="1">
        <v>2</v>
      </c>
      <c r="B12791" s="1">
        <v>14</v>
      </c>
      <c r="C12791" s="1">
        <v>-0.875</v>
      </c>
      <c r="I12791"/>
      <c r="J12791"/>
      <c r="K12791"/>
    </row>
    <row r="12792" spans="1:11" x14ac:dyDescent="0.3">
      <c r="A12792" s="1">
        <v>1</v>
      </c>
      <c r="B12792" s="1">
        <v>14</v>
      </c>
      <c r="C12792" s="1">
        <v>-1.5</v>
      </c>
      <c r="I12792"/>
      <c r="J12792"/>
      <c r="K12792"/>
    </row>
    <row r="12793" spans="1:11" x14ac:dyDescent="0.3">
      <c r="A12793" s="1">
        <v>2</v>
      </c>
      <c r="B12793" s="1">
        <v>14</v>
      </c>
      <c r="C12793" s="1">
        <v>-1.625</v>
      </c>
      <c r="I12793"/>
      <c r="J12793"/>
      <c r="K12793"/>
    </row>
    <row r="12794" spans="1:11" x14ac:dyDescent="0.3">
      <c r="A12794" s="1">
        <v>2</v>
      </c>
      <c r="B12794" s="1">
        <v>14</v>
      </c>
      <c r="C12794" s="1">
        <v>-8.125</v>
      </c>
      <c r="I12794"/>
      <c r="J12794"/>
      <c r="K12794"/>
    </row>
    <row r="12795" spans="1:11" x14ac:dyDescent="0.3">
      <c r="A12795" s="1">
        <v>1</v>
      </c>
      <c r="B12795" s="1">
        <v>14</v>
      </c>
      <c r="C12795" s="1">
        <v>-6.25</v>
      </c>
      <c r="I12795"/>
      <c r="J12795"/>
      <c r="K12795"/>
    </row>
    <row r="12796" spans="1:11" x14ac:dyDescent="0.3">
      <c r="A12796" s="1">
        <v>2</v>
      </c>
      <c r="B12796" s="1">
        <v>14</v>
      </c>
      <c r="C12796" s="1">
        <v>-2</v>
      </c>
      <c r="I12796"/>
      <c r="J12796"/>
      <c r="K12796"/>
    </row>
    <row r="12797" spans="1:11" x14ac:dyDescent="0.3">
      <c r="A12797" s="1">
        <v>2</v>
      </c>
      <c r="B12797" s="1">
        <v>14</v>
      </c>
      <c r="C12797" s="1">
        <v>-0.375</v>
      </c>
      <c r="I12797"/>
      <c r="J12797"/>
      <c r="K12797"/>
    </row>
    <row r="12798" spans="1:11" x14ac:dyDescent="0.3">
      <c r="A12798" s="1">
        <v>2</v>
      </c>
      <c r="B12798" s="1">
        <v>14</v>
      </c>
      <c r="C12798" s="1">
        <v>-1.25</v>
      </c>
      <c r="I12798"/>
      <c r="J12798"/>
      <c r="K12798"/>
    </row>
    <row r="12799" spans="1:11" x14ac:dyDescent="0.3">
      <c r="A12799" s="1">
        <v>1</v>
      </c>
      <c r="B12799" s="1">
        <v>14</v>
      </c>
      <c r="C12799" s="1">
        <v>-5.25</v>
      </c>
      <c r="I12799"/>
      <c r="J12799"/>
      <c r="K12799"/>
    </row>
    <row r="12800" spans="1:11" x14ac:dyDescent="0.3">
      <c r="A12800" s="1">
        <v>1</v>
      </c>
      <c r="B12800" s="1">
        <v>14</v>
      </c>
      <c r="C12800" s="1">
        <v>-2.5</v>
      </c>
      <c r="I12800"/>
      <c r="J12800"/>
      <c r="K12800"/>
    </row>
    <row r="12801" spans="1:11" x14ac:dyDescent="0.3">
      <c r="A12801" s="1">
        <v>2</v>
      </c>
      <c r="B12801" s="1">
        <v>14</v>
      </c>
      <c r="C12801" s="1">
        <v>-2.875</v>
      </c>
      <c r="I12801"/>
      <c r="J12801"/>
      <c r="K12801"/>
    </row>
    <row r="12802" spans="1:11" x14ac:dyDescent="0.3">
      <c r="A12802" s="1">
        <v>2</v>
      </c>
      <c r="B12802" s="1">
        <v>14</v>
      </c>
      <c r="C12802" s="1">
        <v>-1.375</v>
      </c>
      <c r="I12802"/>
      <c r="J12802"/>
      <c r="K12802"/>
    </row>
    <row r="12803" spans="1:11" x14ac:dyDescent="0.3">
      <c r="A12803" s="1">
        <v>2</v>
      </c>
      <c r="B12803" s="1">
        <v>14</v>
      </c>
      <c r="C12803" s="1">
        <v>-3.875</v>
      </c>
      <c r="I12803"/>
      <c r="J12803"/>
      <c r="K12803"/>
    </row>
    <row r="12804" spans="1:11" x14ac:dyDescent="0.3">
      <c r="A12804" s="1">
        <v>1</v>
      </c>
      <c r="B12804" s="1">
        <v>14</v>
      </c>
      <c r="C12804" s="1">
        <v>-7.125</v>
      </c>
      <c r="I12804"/>
      <c r="J12804"/>
      <c r="K12804"/>
    </row>
    <row r="12805" spans="1:11" x14ac:dyDescent="0.3">
      <c r="A12805" s="1">
        <v>1</v>
      </c>
      <c r="B12805" s="1">
        <v>14</v>
      </c>
      <c r="C12805" s="1">
        <v>-0.5</v>
      </c>
      <c r="I12805"/>
      <c r="J12805"/>
      <c r="K12805"/>
    </row>
    <row r="12806" spans="1:11" x14ac:dyDescent="0.3">
      <c r="A12806" s="1">
        <v>2</v>
      </c>
      <c r="B12806" s="1">
        <v>14</v>
      </c>
      <c r="C12806" s="1">
        <v>-5.25</v>
      </c>
      <c r="I12806"/>
      <c r="J12806"/>
      <c r="K12806"/>
    </row>
    <row r="12807" spans="1:11" x14ac:dyDescent="0.3">
      <c r="A12807" s="1">
        <v>2</v>
      </c>
      <c r="B12807" s="1">
        <v>14</v>
      </c>
      <c r="C12807" s="1">
        <v>-1.125</v>
      </c>
      <c r="I12807"/>
      <c r="J12807"/>
      <c r="K12807"/>
    </row>
    <row r="12808" spans="1:11" x14ac:dyDescent="0.3">
      <c r="A12808" s="1">
        <v>2</v>
      </c>
      <c r="B12808" s="1">
        <v>14</v>
      </c>
      <c r="C12808" s="1">
        <v>-7.875</v>
      </c>
      <c r="I12808"/>
      <c r="J12808"/>
      <c r="K12808"/>
    </row>
    <row r="12809" spans="1:11" x14ac:dyDescent="0.3">
      <c r="A12809" s="1">
        <v>2</v>
      </c>
      <c r="B12809" s="1">
        <v>14</v>
      </c>
      <c r="C12809" s="1">
        <v>-1.125</v>
      </c>
      <c r="I12809"/>
      <c r="J12809"/>
      <c r="K12809"/>
    </row>
    <row r="12810" spans="1:11" x14ac:dyDescent="0.3">
      <c r="A12810" s="1">
        <v>2</v>
      </c>
      <c r="B12810" s="1">
        <v>14</v>
      </c>
      <c r="C12810" s="1">
        <v>-1.25</v>
      </c>
      <c r="I12810"/>
      <c r="J12810"/>
      <c r="K12810"/>
    </row>
    <row r="12811" spans="1:11" x14ac:dyDescent="0.3">
      <c r="A12811" s="1">
        <v>2</v>
      </c>
      <c r="B12811" s="1">
        <v>14</v>
      </c>
      <c r="C12811" s="1">
        <v>-5.875</v>
      </c>
      <c r="I12811"/>
      <c r="J12811"/>
      <c r="K12811"/>
    </row>
    <row r="12812" spans="1:11" x14ac:dyDescent="0.3">
      <c r="A12812" s="1">
        <v>2</v>
      </c>
      <c r="B12812" s="1">
        <v>14</v>
      </c>
      <c r="C12812" s="1">
        <v>-3</v>
      </c>
      <c r="I12812"/>
      <c r="J12812"/>
      <c r="K12812"/>
    </row>
    <row r="12813" spans="1:11" x14ac:dyDescent="0.3">
      <c r="A12813" s="1">
        <v>2</v>
      </c>
      <c r="B12813" s="1">
        <v>14</v>
      </c>
      <c r="C12813" s="1">
        <v>-4.875</v>
      </c>
      <c r="I12813"/>
      <c r="J12813"/>
      <c r="K12813"/>
    </row>
    <row r="12814" spans="1:11" x14ac:dyDescent="0.3">
      <c r="A12814" s="1">
        <v>1</v>
      </c>
      <c r="B12814" s="1">
        <v>14</v>
      </c>
      <c r="C12814" s="1">
        <v>-0.75</v>
      </c>
      <c r="I12814"/>
      <c r="J12814"/>
      <c r="K12814"/>
    </row>
    <row r="12815" spans="1:11" x14ac:dyDescent="0.3">
      <c r="A12815" s="1">
        <v>2</v>
      </c>
      <c r="B12815" s="1">
        <v>14</v>
      </c>
      <c r="C12815" s="1">
        <v>0.25</v>
      </c>
      <c r="I12815"/>
      <c r="J12815"/>
      <c r="K12815"/>
    </row>
    <row r="12816" spans="1:11" x14ac:dyDescent="0.3">
      <c r="A12816" s="1">
        <v>1</v>
      </c>
      <c r="B12816" s="1">
        <v>14</v>
      </c>
      <c r="C12816" s="1">
        <v>-2.875</v>
      </c>
      <c r="I12816"/>
      <c r="J12816"/>
      <c r="K12816"/>
    </row>
    <row r="12817" spans="1:11" x14ac:dyDescent="0.3">
      <c r="A12817" s="1">
        <v>1</v>
      </c>
      <c r="B12817" s="1">
        <v>14</v>
      </c>
      <c r="C12817" s="1">
        <v>-4.125</v>
      </c>
      <c r="I12817"/>
      <c r="J12817"/>
      <c r="K12817"/>
    </row>
    <row r="12818" spans="1:11" x14ac:dyDescent="0.3">
      <c r="A12818" s="1">
        <v>1</v>
      </c>
      <c r="B12818" s="1">
        <v>14</v>
      </c>
      <c r="C12818" s="1">
        <v>-0.125</v>
      </c>
      <c r="I12818"/>
      <c r="J12818"/>
      <c r="K12818"/>
    </row>
    <row r="12819" spans="1:11" x14ac:dyDescent="0.3">
      <c r="A12819" s="1">
        <v>2</v>
      </c>
      <c r="B12819" s="1">
        <v>14</v>
      </c>
      <c r="C12819" s="1">
        <v>-2.375</v>
      </c>
      <c r="I12819"/>
      <c r="J12819"/>
      <c r="K12819"/>
    </row>
    <row r="12820" spans="1:11" x14ac:dyDescent="0.3">
      <c r="A12820" s="1">
        <v>1</v>
      </c>
      <c r="B12820" s="1">
        <v>14</v>
      </c>
      <c r="C12820" s="1">
        <v>-1.125</v>
      </c>
      <c r="I12820"/>
      <c r="J12820"/>
      <c r="K12820"/>
    </row>
    <row r="12821" spans="1:11" x14ac:dyDescent="0.3">
      <c r="A12821" s="1">
        <v>2</v>
      </c>
      <c r="B12821" s="1">
        <v>14</v>
      </c>
      <c r="C12821" s="1">
        <v>-0.75</v>
      </c>
      <c r="I12821"/>
      <c r="J12821"/>
      <c r="K12821"/>
    </row>
    <row r="12822" spans="1:11" x14ac:dyDescent="0.3">
      <c r="A12822" s="1">
        <v>2</v>
      </c>
      <c r="B12822" s="1">
        <v>14</v>
      </c>
      <c r="C12822" s="1">
        <v>-3.625</v>
      </c>
      <c r="I12822"/>
      <c r="J12822"/>
      <c r="K12822"/>
    </row>
    <row r="12823" spans="1:11" x14ac:dyDescent="0.3">
      <c r="A12823" s="1">
        <v>1</v>
      </c>
      <c r="B12823" s="1">
        <v>14</v>
      </c>
      <c r="C12823" s="1">
        <v>-1</v>
      </c>
      <c r="I12823"/>
      <c r="J12823"/>
      <c r="K12823"/>
    </row>
    <row r="12824" spans="1:11" x14ac:dyDescent="0.3">
      <c r="A12824" s="1">
        <v>1</v>
      </c>
      <c r="B12824" s="1">
        <v>14</v>
      </c>
      <c r="C12824" s="1">
        <v>-1</v>
      </c>
      <c r="I12824"/>
      <c r="J12824"/>
      <c r="K12824"/>
    </row>
    <row r="12825" spans="1:11" x14ac:dyDescent="0.3">
      <c r="A12825" s="1">
        <v>2</v>
      </c>
      <c r="B12825" s="1">
        <v>14</v>
      </c>
      <c r="C12825" s="1">
        <v>-4.5</v>
      </c>
      <c r="I12825"/>
      <c r="J12825"/>
      <c r="K12825"/>
    </row>
    <row r="12826" spans="1:11" x14ac:dyDescent="0.3">
      <c r="A12826" s="1">
        <v>1</v>
      </c>
      <c r="B12826" s="1">
        <v>14</v>
      </c>
      <c r="C12826" s="1">
        <v>-3.125</v>
      </c>
      <c r="I12826"/>
      <c r="J12826"/>
      <c r="K12826"/>
    </row>
    <row r="12827" spans="1:11" x14ac:dyDescent="0.3">
      <c r="A12827" s="1">
        <v>1</v>
      </c>
      <c r="B12827" s="1">
        <v>14</v>
      </c>
      <c r="C12827" s="1">
        <v>0</v>
      </c>
      <c r="I12827"/>
      <c r="J12827"/>
      <c r="K12827"/>
    </row>
    <row r="12828" spans="1:11" x14ac:dyDescent="0.3">
      <c r="A12828" s="1">
        <v>2</v>
      </c>
      <c r="B12828" s="1">
        <v>14</v>
      </c>
      <c r="C12828" s="1">
        <v>-1.25</v>
      </c>
      <c r="I12828"/>
      <c r="J12828"/>
      <c r="K12828"/>
    </row>
    <row r="12829" spans="1:11" x14ac:dyDescent="0.3">
      <c r="A12829" s="1">
        <v>2</v>
      </c>
      <c r="B12829" s="1">
        <v>15</v>
      </c>
      <c r="C12829" s="1">
        <v>-4</v>
      </c>
      <c r="I12829"/>
      <c r="J12829"/>
      <c r="K12829"/>
    </row>
    <row r="12830" spans="1:11" x14ac:dyDescent="0.3">
      <c r="A12830" s="1">
        <v>1</v>
      </c>
      <c r="B12830" s="1">
        <v>15</v>
      </c>
      <c r="C12830" s="1">
        <v>-0.375</v>
      </c>
      <c r="I12830"/>
      <c r="J12830"/>
      <c r="K12830"/>
    </row>
    <row r="12831" spans="1:11" x14ac:dyDescent="0.3">
      <c r="A12831" s="1">
        <v>1</v>
      </c>
      <c r="B12831" s="1">
        <v>15</v>
      </c>
      <c r="C12831" s="1">
        <v>-1.25</v>
      </c>
      <c r="I12831"/>
      <c r="J12831"/>
      <c r="K12831"/>
    </row>
    <row r="12832" spans="1:11" x14ac:dyDescent="0.3">
      <c r="A12832" s="1">
        <v>1</v>
      </c>
      <c r="B12832" s="1">
        <v>15</v>
      </c>
      <c r="C12832" s="1">
        <v>-1.875</v>
      </c>
      <c r="I12832"/>
      <c r="J12832"/>
      <c r="K12832"/>
    </row>
    <row r="12833" spans="1:11" x14ac:dyDescent="0.3">
      <c r="A12833" s="1">
        <v>2</v>
      </c>
      <c r="B12833" s="1">
        <v>15</v>
      </c>
      <c r="C12833" s="1">
        <v>-4.625</v>
      </c>
      <c r="I12833"/>
      <c r="J12833"/>
      <c r="K12833"/>
    </row>
    <row r="12834" spans="1:11" x14ac:dyDescent="0.3">
      <c r="A12834" s="1">
        <v>2</v>
      </c>
      <c r="B12834" s="1">
        <v>15</v>
      </c>
      <c r="C12834" s="1">
        <v>-3.75</v>
      </c>
      <c r="I12834"/>
      <c r="J12834"/>
      <c r="K12834"/>
    </row>
    <row r="12835" spans="1:11" x14ac:dyDescent="0.3">
      <c r="A12835" s="1">
        <v>1</v>
      </c>
      <c r="B12835" s="1">
        <v>15</v>
      </c>
      <c r="C12835" s="1">
        <v>-1.25</v>
      </c>
      <c r="I12835"/>
      <c r="J12835"/>
      <c r="K12835"/>
    </row>
    <row r="12836" spans="1:11" x14ac:dyDescent="0.3">
      <c r="A12836" s="1">
        <v>1</v>
      </c>
      <c r="B12836" s="1">
        <v>15</v>
      </c>
      <c r="C12836" s="1">
        <v>-0.5</v>
      </c>
      <c r="I12836"/>
      <c r="J12836"/>
      <c r="K12836"/>
    </row>
    <row r="12837" spans="1:11" x14ac:dyDescent="0.3">
      <c r="A12837" s="1">
        <v>2</v>
      </c>
      <c r="B12837" s="1">
        <v>15</v>
      </c>
      <c r="C12837" s="1">
        <v>-0.875</v>
      </c>
      <c r="I12837"/>
      <c r="J12837"/>
      <c r="K12837"/>
    </row>
    <row r="12838" spans="1:11" x14ac:dyDescent="0.3">
      <c r="A12838" s="1">
        <v>2</v>
      </c>
      <c r="B12838" s="1">
        <v>15</v>
      </c>
      <c r="C12838" s="1">
        <v>-5.75</v>
      </c>
      <c r="I12838"/>
      <c r="J12838"/>
      <c r="K12838"/>
    </row>
    <row r="12839" spans="1:11" x14ac:dyDescent="0.3">
      <c r="A12839" s="1">
        <v>2</v>
      </c>
      <c r="B12839" s="1">
        <v>15</v>
      </c>
      <c r="C12839" s="1">
        <v>-4.875</v>
      </c>
      <c r="I12839"/>
      <c r="J12839"/>
      <c r="K12839"/>
    </row>
    <row r="12840" spans="1:11" x14ac:dyDescent="0.3">
      <c r="A12840" s="1">
        <v>1</v>
      </c>
      <c r="B12840" s="1">
        <v>15</v>
      </c>
      <c r="C12840" s="1">
        <v>-2.75</v>
      </c>
      <c r="I12840"/>
      <c r="J12840"/>
      <c r="K12840"/>
    </row>
    <row r="12841" spans="1:11" x14ac:dyDescent="0.3">
      <c r="A12841" s="1">
        <v>2</v>
      </c>
      <c r="B12841" s="1">
        <v>15</v>
      </c>
      <c r="C12841" s="1">
        <v>-1.25</v>
      </c>
      <c r="I12841"/>
      <c r="J12841"/>
      <c r="K12841"/>
    </row>
    <row r="12842" spans="1:11" x14ac:dyDescent="0.3">
      <c r="A12842" s="1">
        <v>1</v>
      </c>
      <c r="B12842" s="1">
        <v>15</v>
      </c>
      <c r="C12842" s="1">
        <v>-3</v>
      </c>
      <c r="I12842"/>
      <c r="J12842"/>
      <c r="K12842"/>
    </row>
    <row r="12843" spans="1:11" x14ac:dyDescent="0.3">
      <c r="A12843" s="1">
        <v>1</v>
      </c>
      <c r="B12843" s="1">
        <v>15</v>
      </c>
      <c r="C12843" s="1">
        <v>-5.25</v>
      </c>
      <c r="I12843"/>
      <c r="J12843"/>
      <c r="K12843"/>
    </row>
    <row r="12844" spans="1:11" x14ac:dyDescent="0.3">
      <c r="A12844" s="1">
        <v>2</v>
      </c>
      <c r="B12844" s="1">
        <v>15</v>
      </c>
      <c r="C12844" s="1">
        <v>-3.75</v>
      </c>
      <c r="I12844"/>
      <c r="J12844"/>
      <c r="K12844"/>
    </row>
    <row r="12845" spans="1:11" x14ac:dyDescent="0.3">
      <c r="A12845" s="1">
        <v>1</v>
      </c>
      <c r="B12845" s="1">
        <v>15</v>
      </c>
      <c r="C12845" s="1">
        <v>-1.25</v>
      </c>
      <c r="I12845"/>
      <c r="J12845"/>
      <c r="K12845"/>
    </row>
    <row r="12846" spans="1:11" x14ac:dyDescent="0.3">
      <c r="A12846" s="1">
        <v>1</v>
      </c>
      <c r="B12846" s="1">
        <v>15</v>
      </c>
      <c r="C12846" s="1">
        <v>-0.375</v>
      </c>
      <c r="I12846"/>
      <c r="J12846"/>
      <c r="K12846"/>
    </row>
    <row r="12847" spans="1:11" x14ac:dyDescent="0.3">
      <c r="A12847" s="1">
        <v>2</v>
      </c>
      <c r="B12847" s="1">
        <v>15</v>
      </c>
      <c r="C12847" s="1">
        <v>-5.125</v>
      </c>
      <c r="I12847"/>
      <c r="J12847"/>
      <c r="K12847"/>
    </row>
    <row r="12848" spans="1:11" x14ac:dyDescent="0.3">
      <c r="A12848" s="1">
        <v>1</v>
      </c>
      <c r="B12848" s="1">
        <v>15</v>
      </c>
      <c r="C12848" s="1">
        <v>-1</v>
      </c>
      <c r="I12848"/>
      <c r="J12848"/>
      <c r="K12848"/>
    </row>
    <row r="12849" spans="1:11" x14ac:dyDescent="0.3">
      <c r="A12849" s="1">
        <v>1</v>
      </c>
      <c r="B12849" s="1">
        <v>15</v>
      </c>
      <c r="C12849" s="1">
        <v>-4.125</v>
      </c>
      <c r="I12849"/>
      <c r="J12849"/>
      <c r="K12849"/>
    </row>
    <row r="12850" spans="1:11" x14ac:dyDescent="0.3">
      <c r="A12850" s="1">
        <v>2</v>
      </c>
      <c r="B12850" s="1">
        <v>15</v>
      </c>
      <c r="C12850" s="1">
        <v>-4.25</v>
      </c>
      <c r="I12850"/>
      <c r="J12850"/>
      <c r="K12850"/>
    </row>
    <row r="12851" spans="1:11" x14ac:dyDescent="0.3">
      <c r="A12851" s="1">
        <v>2</v>
      </c>
      <c r="B12851" s="1">
        <v>15</v>
      </c>
      <c r="C12851" s="1">
        <v>-2.25</v>
      </c>
      <c r="I12851"/>
      <c r="J12851"/>
      <c r="K12851"/>
    </row>
    <row r="12852" spans="1:11" x14ac:dyDescent="0.3">
      <c r="A12852" s="1">
        <v>2</v>
      </c>
      <c r="B12852" s="1">
        <v>15</v>
      </c>
      <c r="C12852" s="1">
        <v>-0.55499999999999994</v>
      </c>
      <c r="I12852"/>
      <c r="J12852"/>
      <c r="K12852"/>
    </row>
    <row r="12853" spans="1:11" x14ac:dyDescent="0.3">
      <c r="A12853" s="1">
        <v>1</v>
      </c>
      <c r="B12853" s="1">
        <v>15</v>
      </c>
      <c r="C12853" s="1">
        <v>-1.125</v>
      </c>
      <c r="I12853"/>
      <c r="J12853"/>
      <c r="K12853"/>
    </row>
    <row r="12854" spans="1:11" x14ac:dyDescent="0.3">
      <c r="A12854" s="1">
        <v>2</v>
      </c>
      <c r="B12854" s="1">
        <v>15</v>
      </c>
      <c r="C12854" s="1">
        <v>-0.75</v>
      </c>
      <c r="I12854"/>
      <c r="J12854"/>
      <c r="K12854"/>
    </row>
    <row r="12855" spans="1:11" x14ac:dyDescent="0.3">
      <c r="A12855" s="1">
        <v>1</v>
      </c>
      <c r="B12855" s="1">
        <v>15</v>
      </c>
      <c r="C12855" s="1">
        <v>-1.1850000000000001</v>
      </c>
      <c r="I12855"/>
      <c r="J12855"/>
      <c r="K12855"/>
    </row>
    <row r="12856" spans="1:11" x14ac:dyDescent="0.3">
      <c r="A12856" s="1">
        <v>2</v>
      </c>
      <c r="B12856" s="1">
        <v>15</v>
      </c>
      <c r="C12856" s="1">
        <v>-4</v>
      </c>
      <c r="I12856"/>
      <c r="J12856"/>
      <c r="K12856"/>
    </row>
    <row r="12857" spans="1:11" x14ac:dyDescent="0.3">
      <c r="A12857" s="1">
        <v>2</v>
      </c>
      <c r="B12857" s="1">
        <v>15</v>
      </c>
      <c r="C12857" s="1">
        <v>-2.37</v>
      </c>
      <c r="I12857"/>
      <c r="J12857"/>
      <c r="K12857"/>
    </row>
    <row r="12858" spans="1:11" x14ac:dyDescent="0.3">
      <c r="A12858" s="1">
        <v>1</v>
      </c>
      <c r="B12858" s="1">
        <v>15</v>
      </c>
      <c r="C12858" s="1">
        <v>-0.31000000000000005</v>
      </c>
      <c r="I12858"/>
      <c r="J12858"/>
      <c r="K12858"/>
    </row>
    <row r="12859" spans="1:11" x14ac:dyDescent="0.3">
      <c r="A12859" s="1">
        <v>1</v>
      </c>
      <c r="B12859" s="1">
        <v>15</v>
      </c>
      <c r="C12859" s="1">
        <v>-8.8049999999999997</v>
      </c>
      <c r="I12859"/>
      <c r="J12859"/>
      <c r="K12859"/>
    </row>
    <row r="12860" spans="1:11" x14ac:dyDescent="0.3">
      <c r="A12860" s="1">
        <v>2</v>
      </c>
      <c r="B12860" s="1">
        <v>15</v>
      </c>
      <c r="C12860" s="1">
        <v>-2.5</v>
      </c>
      <c r="I12860"/>
      <c r="J12860"/>
      <c r="K12860"/>
    </row>
    <row r="12861" spans="1:11" x14ac:dyDescent="0.3">
      <c r="A12861" s="1">
        <v>1</v>
      </c>
      <c r="B12861" s="1">
        <v>15</v>
      </c>
      <c r="C12861" s="1">
        <v>-0.625</v>
      </c>
      <c r="I12861"/>
      <c r="J12861"/>
      <c r="K12861"/>
    </row>
    <row r="12862" spans="1:11" x14ac:dyDescent="0.3">
      <c r="A12862" s="1">
        <v>2</v>
      </c>
      <c r="B12862" s="1">
        <v>15</v>
      </c>
      <c r="C12862" s="1">
        <v>-5.75</v>
      </c>
      <c r="I12862"/>
      <c r="J12862"/>
      <c r="K12862"/>
    </row>
    <row r="12863" spans="1:11" x14ac:dyDescent="0.3">
      <c r="A12863" s="1">
        <v>2</v>
      </c>
      <c r="B12863" s="1">
        <v>15</v>
      </c>
      <c r="C12863" s="1">
        <v>-1.625</v>
      </c>
      <c r="I12863"/>
      <c r="J12863"/>
      <c r="K12863"/>
    </row>
    <row r="12864" spans="1:11" x14ac:dyDescent="0.3">
      <c r="A12864" s="1">
        <v>1</v>
      </c>
      <c r="B12864" s="1">
        <v>15</v>
      </c>
      <c r="C12864" s="1">
        <v>-5.375</v>
      </c>
      <c r="I12864"/>
      <c r="J12864"/>
      <c r="K12864"/>
    </row>
    <row r="12865" spans="1:11" x14ac:dyDescent="0.3">
      <c r="A12865" s="1">
        <v>1</v>
      </c>
      <c r="B12865" s="1">
        <v>15</v>
      </c>
      <c r="C12865" s="1">
        <v>-0.75</v>
      </c>
      <c r="I12865"/>
      <c r="J12865"/>
      <c r="K12865"/>
    </row>
    <row r="12866" spans="1:11" x14ac:dyDescent="0.3">
      <c r="A12866" s="1">
        <v>2</v>
      </c>
      <c r="B12866" s="1">
        <v>15</v>
      </c>
      <c r="C12866" s="1">
        <v>-1.125</v>
      </c>
      <c r="I12866"/>
      <c r="J12866"/>
      <c r="K12866"/>
    </row>
    <row r="12867" spans="1:11" x14ac:dyDescent="0.3">
      <c r="A12867" s="1">
        <v>1</v>
      </c>
      <c r="B12867" s="1">
        <v>15</v>
      </c>
      <c r="C12867" s="1">
        <v>0.25</v>
      </c>
      <c r="I12867"/>
      <c r="J12867"/>
      <c r="K12867"/>
    </row>
    <row r="12868" spans="1:11" x14ac:dyDescent="0.3">
      <c r="A12868" s="1">
        <v>2</v>
      </c>
      <c r="B12868" s="1">
        <v>15</v>
      </c>
      <c r="C12868" s="1">
        <v>-2.125</v>
      </c>
      <c r="I12868"/>
      <c r="J12868"/>
      <c r="K12868"/>
    </row>
    <row r="12869" spans="1:11" x14ac:dyDescent="0.3">
      <c r="A12869" s="1">
        <v>1</v>
      </c>
      <c r="B12869" s="1">
        <v>15</v>
      </c>
      <c r="C12869" s="1">
        <v>-1.625</v>
      </c>
      <c r="I12869"/>
      <c r="J12869"/>
      <c r="K12869"/>
    </row>
    <row r="12870" spans="1:11" x14ac:dyDescent="0.3">
      <c r="A12870" s="1">
        <v>2</v>
      </c>
      <c r="B12870" s="1">
        <v>15</v>
      </c>
      <c r="C12870" s="1">
        <v>-1.625</v>
      </c>
      <c r="I12870"/>
      <c r="J12870"/>
      <c r="K12870"/>
    </row>
    <row r="12871" spans="1:11" x14ac:dyDescent="0.3">
      <c r="A12871" s="1">
        <v>2</v>
      </c>
      <c r="B12871" s="1">
        <v>15</v>
      </c>
      <c r="C12871" s="1">
        <v>-1.375</v>
      </c>
      <c r="I12871"/>
      <c r="J12871"/>
      <c r="K12871"/>
    </row>
    <row r="12872" spans="1:11" x14ac:dyDescent="0.3">
      <c r="A12872" s="1">
        <v>2</v>
      </c>
      <c r="B12872" s="1">
        <v>15</v>
      </c>
      <c r="C12872" s="1">
        <v>-3.875</v>
      </c>
      <c r="I12872"/>
      <c r="J12872"/>
      <c r="K12872"/>
    </row>
    <row r="12873" spans="1:11" x14ac:dyDescent="0.3">
      <c r="A12873" s="1">
        <v>2</v>
      </c>
      <c r="B12873" s="1">
        <v>15</v>
      </c>
      <c r="C12873" s="1">
        <v>-4.375</v>
      </c>
      <c r="I12873"/>
      <c r="J12873"/>
      <c r="K12873"/>
    </row>
    <row r="12874" spans="1:11" x14ac:dyDescent="0.3">
      <c r="A12874" s="1">
        <v>2</v>
      </c>
      <c r="B12874" s="1">
        <v>15</v>
      </c>
      <c r="C12874" s="1">
        <v>-2.5</v>
      </c>
      <c r="I12874"/>
      <c r="J12874"/>
      <c r="K12874"/>
    </row>
    <row r="12875" spans="1:11" x14ac:dyDescent="0.3">
      <c r="A12875" s="1">
        <v>1</v>
      </c>
      <c r="B12875" s="1">
        <v>15</v>
      </c>
      <c r="C12875" s="1">
        <v>-3.5</v>
      </c>
      <c r="I12875"/>
      <c r="J12875"/>
      <c r="K12875"/>
    </row>
    <row r="12876" spans="1:11" x14ac:dyDescent="0.3">
      <c r="A12876" s="1">
        <v>1</v>
      </c>
      <c r="B12876" s="1">
        <v>15</v>
      </c>
      <c r="C12876" s="1">
        <v>-1.75</v>
      </c>
      <c r="I12876"/>
      <c r="J12876"/>
      <c r="K12876"/>
    </row>
    <row r="12877" spans="1:11" x14ac:dyDescent="0.3">
      <c r="A12877" s="1">
        <v>1</v>
      </c>
      <c r="B12877" s="1">
        <v>15</v>
      </c>
      <c r="C12877" s="1">
        <v>-3.875</v>
      </c>
      <c r="I12877"/>
      <c r="J12877"/>
      <c r="K12877"/>
    </row>
    <row r="12878" spans="1:11" x14ac:dyDescent="0.3">
      <c r="A12878" s="1">
        <v>2</v>
      </c>
      <c r="B12878" s="1">
        <v>15</v>
      </c>
      <c r="C12878" s="1">
        <v>-2.875</v>
      </c>
      <c r="I12878"/>
      <c r="J12878"/>
      <c r="K12878"/>
    </row>
    <row r="12879" spans="1:11" x14ac:dyDescent="0.3">
      <c r="A12879" s="1">
        <v>2</v>
      </c>
      <c r="B12879" s="1">
        <v>15</v>
      </c>
      <c r="C12879" s="1">
        <v>-6.125</v>
      </c>
      <c r="I12879"/>
      <c r="J12879"/>
      <c r="K12879"/>
    </row>
    <row r="12880" spans="1:11" x14ac:dyDescent="0.3">
      <c r="A12880" s="1">
        <v>1</v>
      </c>
      <c r="B12880" s="1">
        <v>15</v>
      </c>
      <c r="C12880" s="1">
        <v>-4.75</v>
      </c>
      <c r="I12880"/>
      <c r="J12880"/>
      <c r="K12880"/>
    </row>
    <row r="12881" spans="1:11" x14ac:dyDescent="0.3">
      <c r="A12881" s="1">
        <v>2</v>
      </c>
      <c r="B12881" s="1">
        <v>15</v>
      </c>
      <c r="C12881" s="1">
        <v>0.125</v>
      </c>
      <c r="I12881"/>
      <c r="J12881"/>
      <c r="K12881"/>
    </row>
    <row r="12882" spans="1:11" x14ac:dyDescent="0.3">
      <c r="A12882" s="1">
        <v>2</v>
      </c>
      <c r="B12882" s="1">
        <v>15</v>
      </c>
      <c r="C12882" s="1">
        <v>-3.625</v>
      </c>
      <c r="I12882"/>
      <c r="J12882"/>
      <c r="K12882"/>
    </row>
    <row r="12883" spans="1:11" x14ac:dyDescent="0.3">
      <c r="A12883" s="1">
        <v>2</v>
      </c>
      <c r="B12883" s="1">
        <v>15</v>
      </c>
      <c r="C12883" s="1">
        <v>-0.625</v>
      </c>
      <c r="I12883"/>
      <c r="J12883"/>
      <c r="K12883"/>
    </row>
    <row r="12884" spans="1:11" x14ac:dyDescent="0.3">
      <c r="A12884" s="1">
        <v>1</v>
      </c>
      <c r="B12884" s="1">
        <v>15</v>
      </c>
      <c r="C12884" s="1">
        <v>-0.75</v>
      </c>
      <c r="I12884"/>
      <c r="J12884"/>
      <c r="K12884"/>
    </row>
    <row r="12885" spans="1:11" x14ac:dyDescent="0.3">
      <c r="A12885" s="1">
        <v>1</v>
      </c>
      <c r="B12885" s="1">
        <v>15</v>
      </c>
      <c r="C12885" s="1">
        <v>-0.5</v>
      </c>
      <c r="I12885"/>
      <c r="J12885"/>
      <c r="K12885"/>
    </row>
    <row r="12886" spans="1:11" x14ac:dyDescent="0.3">
      <c r="A12886" s="1">
        <v>2</v>
      </c>
      <c r="B12886" s="1">
        <v>15</v>
      </c>
      <c r="C12886" s="1">
        <v>-1.875</v>
      </c>
      <c r="I12886"/>
      <c r="J12886"/>
      <c r="K12886"/>
    </row>
    <row r="12887" spans="1:11" x14ac:dyDescent="0.3">
      <c r="A12887" s="1">
        <v>1</v>
      </c>
      <c r="B12887" s="1">
        <v>15</v>
      </c>
      <c r="C12887" s="1">
        <v>0.25</v>
      </c>
      <c r="I12887"/>
      <c r="J12887"/>
      <c r="K12887"/>
    </row>
    <row r="12888" spans="1:11" x14ac:dyDescent="0.3">
      <c r="A12888" s="1">
        <v>2</v>
      </c>
      <c r="B12888" s="1">
        <v>15</v>
      </c>
      <c r="C12888" s="1">
        <v>-3.375</v>
      </c>
      <c r="I12888"/>
      <c r="J12888"/>
      <c r="K12888"/>
    </row>
    <row r="12889" spans="1:11" x14ac:dyDescent="0.3">
      <c r="A12889" s="1">
        <v>2</v>
      </c>
      <c r="B12889" s="1">
        <v>15</v>
      </c>
      <c r="C12889" s="1">
        <v>-2.375</v>
      </c>
      <c r="I12889"/>
      <c r="J12889"/>
      <c r="K12889"/>
    </row>
    <row r="12890" spans="1:11" x14ac:dyDescent="0.3">
      <c r="A12890" s="1">
        <v>1</v>
      </c>
      <c r="B12890" s="1">
        <v>15</v>
      </c>
      <c r="C12890" s="1">
        <v>-0.125</v>
      </c>
      <c r="I12890"/>
      <c r="J12890"/>
      <c r="K12890"/>
    </row>
    <row r="12891" spans="1:11" x14ac:dyDescent="0.3">
      <c r="A12891" s="1">
        <v>1</v>
      </c>
      <c r="B12891" s="1">
        <v>15</v>
      </c>
      <c r="C12891" s="1">
        <v>0.125</v>
      </c>
      <c r="I12891"/>
      <c r="J12891"/>
      <c r="K12891"/>
    </row>
    <row r="12892" spans="1:11" x14ac:dyDescent="0.3">
      <c r="A12892" s="1">
        <v>1</v>
      </c>
      <c r="B12892" s="1">
        <v>15</v>
      </c>
      <c r="C12892" s="1">
        <v>-0.5</v>
      </c>
      <c r="I12892"/>
      <c r="J12892"/>
      <c r="K12892"/>
    </row>
    <row r="12893" spans="1:11" x14ac:dyDescent="0.3">
      <c r="A12893" s="1">
        <v>2</v>
      </c>
      <c r="B12893" s="1">
        <v>15</v>
      </c>
      <c r="C12893" s="1">
        <v>-1.75</v>
      </c>
      <c r="I12893"/>
      <c r="J12893"/>
      <c r="K12893"/>
    </row>
    <row r="12894" spans="1:11" x14ac:dyDescent="0.3">
      <c r="A12894" s="1">
        <v>2</v>
      </c>
      <c r="B12894" s="1">
        <v>15</v>
      </c>
      <c r="C12894" s="1">
        <v>-0.125</v>
      </c>
      <c r="I12894"/>
      <c r="J12894"/>
      <c r="K12894"/>
    </row>
    <row r="12895" spans="1:11" x14ac:dyDescent="0.3">
      <c r="A12895" s="1">
        <v>2</v>
      </c>
      <c r="B12895" s="1">
        <v>15</v>
      </c>
      <c r="C12895" s="1">
        <v>-3.375</v>
      </c>
      <c r="I12895"/>
      <c r="J12895"/>
      <c r="K12895"/>
    </row>
    <row r="12896" spans="1:11" x14ac:dyDescent="0.3">
      <c r="A12896" s="1">
        <v>1</v>
      </c>
      <c r="B12896" s="1">
        <v>15</v>
      </c>
      <c r="C12896" s="1">
        <v>0</v>
      </c>
      <c r="I12896"/>
      <c r="J12896"/>
      <c r="K12896"/>
    </row>
    <row r="12897" spans="1:11" x14ac:dyDescent="0.3">
      <c r="A12897" s="1">
        <v>1</v>
      </c>
      <c r="B12897" s="1">
        <v>15</v>
      </c>
      <c r="C12897" s="1">
        <v>-1.625</v>
      </c>
      <c r="I12897"/>
      <c r="J12897"/>
      <c r="K12897"/>
    </row>
    <row r="12898" spans="1:11" x14ac:dyDescent="0.3">
      <c r="A12898" s="1">
        <v>1</v>
      </c>
      <c r="B12898" s="1">
        <v>15</v>
      </c>
      <c r="C12898" s="1">
        <v>-0.875</v>
      </c>
      <c r="I12898"/>
      <c r="J12898"/>
      <c r="K12898"/>
    </row>
    <row r="12899" spans="1:11" x14ac:dyDescent="0.3">
      <c r="A12899" s="1">
        <v>2</v>
      </c>
      <c r="B12899" s="1">
        <v>15</v>
      </c>
      <c r="C12899" s="1">
        <v>-5.625</v>
      </c>
      <c r="I12899"/>
      <c r="J12899"/>
      <c r="K12899"/>
    </row>
    <row r="12900" spans="1:11" x14ac:dyDescent="0.3">
      <c r="A12900" s="1">
        <v>2</v>
      </c>
      <c r="B12900" s="1">
        <v>15</v>
      </c>
      <c r="C12900" s="1">
        <v>-3.625</v>
      </c>
      <c r="I12900"/>
      <c r="J12900"/>
      <c r="K12900"/>
    </row>
    <row r="12901" spans="1:11" x14ac:dyDescent="0.3">
      <c r="A12901" s="1">
        <v>1</v>
      </c>
      <c r="B12901" s="1">
        <v>15</v>
      </c>
      <c r="C12901" s="1">
        <v>-1.375</v>
      </c>
      <c r="I12901"/>
      <c r="J12901"/>
      <c r="K12901"/>
    </row>
    <row r="12902" spans="1:11" x14ac:dyDescent="0.3">
      <c r="A12902" s="1">
        <v>1</v>
      </c>
      <c r="B12902" s="1">
        <v>15</v>
      </c>
      <c r="C12902" s="1">
        <v>-0.25</v>
      </c>
      <c r="I12902"/>
      <c r="J12902"/>
      <c r="K12902"/>
    </row>
    <row r="12903" spans="1:11" x14ac:dyDescent="0.3">
      <c r="A12903" s="1">
        <v>2</v>
      </c>
      <c r="B12903" s="1">
        <v>15</v>
      </c>
      <c r="C12903" s="1">
        <v>-0.75</v>
      </c>
      <c r="I12903"/>
      <c r="J12903"/>
      <c r="K12903"/>
    </row>
    <row r="12904" spans="1:11" x14ac:dyDescent="0.3">
      <c r="A12904" s="1">
        <v>2</v>
      </c>
      <c r="B12904" s="1">
        <v>15</v>
      </c>
      <c r="C12904" s="1">
        <v>-5.125</v>
      </c>
      <c r="I12904"/>
      <c r="J12904"/>
      <c r="K12904"/>
    </row>
    <row r="12905" spans="1:11" x14ac:dyDescent="0.3">
      <c r="A12905" s="1">
        <v>2</v>
      </c>
      <c r="B12905" s="1">
        <v>15</v>
      </c>
      <c r="C12905" s="1">
        <v>-5.625</v>
      </c>
      <c r="I12905"/>
      <c r="J12905"/>
      <c r="K12905"/>
    </row>
    <row r="12906" spans="1:11" x14ac:dyDescent="0.3">
      <c r="A12906" s="1">
        <v>1</v>
      </c>
      <c r="B12906" s="1">
        <v>15</v>
      </c>
      <c r="C12906" s="1">
        <v>-2.625</v>
      </c>
      <c r="I12906"/>
      <c r="J12906"/>
      <c r="K12906"/>
    </row>
    <row r="12907" spans="1:11" x14ac:dyDescent="0.3">
      <c r="A12907" s="1">
        <v>2</v>
      </c>
      <c r="B12907" s="1">
        <v>15</v>
      </c>
      <c r="C12907" s="1">
        <v>-1</v>
      </c>
      <c r="I12907"/>
      <c r="J12907"/>
      <c r="K12907"/>
    </row>
    <row r="12908" spans="1:11" x14ac:dyDescent="0.3">
      <c r="A12908" s="1">
        <v>1</v>
      </c>
      <c r="B12908" s="1">
        <v>15</v>
      </c>
      <c r="C12908" s="1">
        <v>-2.625</v>
      </c>
      <c r="I12908"/>
      <c r="J12908"/>
      <c r="K12908"/>
    </row>
    <row r="12909" spans="1:11" x14ac:dyDescent="0.3">
      <c r="A12909" s="1">
        <v>1</v>
      </c>
      <c r="B12909" s="1">
        <v>15</v>
      </c>
      <c r="C12909" s="1">
        <v>-4.875</v>
      </c>
      <c r="I12909"/>
      <c r="J12909"/>
      <c r="K12909"/>
    </row>
    <row r="12910" spans="1:11" x14ac:dyDescent="0.3">
      <c r="A12910" s="1">
        <v>2</v>
      </c>
      <c r="B12910" s="1">
        <v>15</v>
      </c>
      <c r="C12910" s="1">
        <v>-4.125</v>
      </c>
      <c r="I12910"/>
      <c r="J12910"/>
      <c r="K12910"/>
    </row>
    <row r="12911" spans="1:11" x14ac:dyDescent="0.3">
      <c r="A12911" s="1">
        <v>1</v>
      </c>
      <c r="B12911" s="1">
        <v>15</v>
      </c>
      <c r="C12911" s="1">
        <v>-0.875</v>
      </c>
      <c r="I12911"/>
      <c r="J12911"/>
      <c r="K12911"/>
    </row>
    <row r="12912" spans="1:11" x14ac:dyDescent="0.3">
      <c r="A12912" s="1">
        <v>1</v>
      </c>
      <c r="B12912" s="1">
        <v>15</v>
      </c>
      <c r="C12912" s="1">
        <v>-0.5</v>
      </c>
      <c r="I12912"/>
      <c r="J12912"/>
      <c r="K12912"/>
    </row>
    <row r="12913" spans="1:11" x14ac:dyDescent="0.3">
      <c r="A12913" s="1">
        <v>2</v>
      </c>
      <c r="B12913" s="1">
        <v>15</v>
      </c>
      <c r="C12913" s="1">
        <v>-5.125</v>
      </c>
      <c r="I12913"/>
      <c r="J12913"/>
      <c r="K12913"/>
    </row>
    <row r="12914" spans="1:11" x14ac:dyDescent="0.3">
      <c r="A12914" s="1">
        <v>1</v>
      </c>
      <c r="B12914" s="1">
        <v>15</v>
      </c>
      <c r="C12914" s="1">
        <v>-1.25</v>
      </c>
      <c r="I12914"/>
      <c r="J12914"/>
      <c r="K12914"/>
    </row>
    <row r="12915" spans="1:11" x14ac:dyDescent="0.3">
      <c r="A12915" s="1">
        <v>1</v>
      </c>
      <c r="B12915" s="1">
        <v>15</v>
      </c>
      <c r="C12915" s="1">
        <v>-3.875</v>
      </c>
      <c r="I12915"/>
      <c r="J12915"/>
      <c r="K12915"/>
    </row>
    <row r="12916" spans="1:11" x14ac:dyDescent="0.3">
      <c r="A12916" s="1">
        <v>2</v>
      </c>
      <c r="B12916" s="1">
        <v>15</v>
      </c>
      <c r="C12916" s="1">
        <v>-0.625</v>
      </c>
      <c r="I12916"/>
      <c r="J12916"/>
      <c r="K12916"/>
    </row>
    <row r="12917" spans="1:11" x14ac:dyDescent="0.3">
      <c r="A12917" s="1">
        <v>2</v>
      </c>
      <c r="B12917" s="1">
        <v>15</v>
      </c>
      <c r="C12917" s="1">
        <v>-2</v>
      </c>
      <c r="I12917"/>
      <c r="J12917"/>
      <c r="K12917"/>
    </row>
    <row r="12918" spans="1:11" x14ac:dyDescent="0.3">
      <c r="A12918" s="1">
        <v>2</v>
      </c>
      <c r="B12918" s="1">
        <v>15</v>
      </c>
      <c r="C12918" s="1">
        <v>-0.62</v>
      </c>
      <c r="I12918"/>
      <c r="J12918"/>
      <c r="K12918"/>
    </row>
    <row r="12919" spans="1:11" x14ac:dyDescent="0.3">
      <c r="A12919" s="1">
        <v>1</v>
      </c>
      <c r="B12919" s="1">
        <v>15</v>
      </c>
      <c r="C12919" s="1">
        <v>-0.875</v>
      </c>
      <c r="I12919"/>
      <c r="J12919"/>
      <c r="K12919"/>
    </row>
    <row r="12920" spans="1:11" x14ac:dyDescent="0.3">
      <c r="A12920" s="1">
        <v>2</v>
      </c>
      <c r="B12920" s="1">
        <v>15</v>
      </c>
      <c r="C12920" s="1">
        <v>-0.56000000000000005</v>
      </c>
      <c r="I12920"/>
      <c r="J12920"/>
      <c r="K12920"/>
    </row>
    <row r="12921" spans="1:11" x14ac:dyDescent="0.3">
      <c r="A12921" s="1">
        <v>1</v>
      </c>
      <c r="B12921" s="1">
        <v>15</v>
      </c>
      <c r="C12921" s="1">
        <v>-1.69</v>
      </c>
      <c r="I12921"/>
      <c r="J12921"/>
      <c r="K12921"/>
    </row>
    <row r="12922" spans="1:11" x14ac:dyDescent="0.3">
      <c r="A12922" s="1">
        <v>2</v>
      </c>
      <c r="B12922" s="1">
        <v>15</v>
      </c>
      <c r="C12922" s="1">
        <v>-3.875</v>
      </c>
      <c r="I12922"/>
      <c r="J12922"/>
      <c r="K12922"/>
    </row>
    <row r="12923" spans="1:11" x14ac:dyDescent="0.3">
      <c r="A12923" s="1">
        <v>2</v>
      </c>
      <c r="B12923" s="1">
        <v>15</v>
      </c>
      <c r="C12923" s="1">
        <v>-2.4350000000000001</v>
      </c>
      <c r="I12923"/>
      <c r="J12923"/>
      <c r="K12923"/>
    </row>
    <row r="12924" spans="1:11" x14ac:dyDescent="0.3">
      <c r="A12924" s="1">
        <v>1</v>
      </c>
      <c r="B12924" s="1">
        <v>15</v>
      </c>
      <c r="C12924" s="1">
        <v>-0.13</v>
      </c>
      <c r="I12924"/>
      <c r="J12924"/>
      <c r="K12924"/>
    </row>
    <row r="12925" spans="1:11" x14ac:dyDescent="0.3">
      <c r="A12925" s="1">
        <v>1</v>
      </c>
      <c r="B12925" s="1">
        <v>15</v>
      </c>
      <c r="C12925" s="1">
        <v>-7.93</v>
      </c>
      <c r="I12925"/>
      <c r="J12925"/>
      <c r="K12925"/>
    </row>
    <row r="12926" spans="1:11" x14ac:dyDescent="0.3">
      <c r="A12926" s="1">
        <v>2</v>
      </c>
      <c r="B12926" s="1">
        <v>15</v>
      </c>
      <c r="C12926" s="1">
        <v>-2.125</v>
      </c>
      <c r="I12926"/>
      <c r="J12926"/>
      <c r="K12926"/>
    </row>
    <row r="12927" spans="1:11" x14ac:dyDescent="0.3">
      <c r="A12927" s="1">
        <v>1</v>
      </c>
      <c r="B12927" s="1">
        <v>15</v>
      </c>
      <c r="C12927" s="1">
        <v>-0.125</v>
      </c>
      <c r="I12927"/>
      <c r="J12927"/>
      <c r="K12927"/>
    </row>
    <row r="12928" spans="1:11" x14ac:dyDescent="0.3">
      <c r="A12928" s="1">
        <v>2</v>
      </c>
      <c r="B12928" s="1">
        <v>15</v>
      </c>
      <c r="C12928" s="1">
        <v>-5.125</v>
      </c>
      <c r="I12928"/>
      <c r="J12928"/>
      <c r="K12928"/>
    </row>
    <row r="12929" spans="1:11" x14ac:dyDescent="0.3">
      <c r="A12929" s="1">
        <v>2</v>
      </c>
      <c r="B12929" s="1">
        <v>15</v>
      </c>
      <c r="C12929" s="1">
        <v>-2.125</v>
      </c>
      <c r="I12929"/>
      <c r="J12929"/>
      <c r="K12929"/>
    </row>
    <row r="12930" spans="1:11" x14ac:dyDescent="0.3">
      <c r="A12930" s="1">
        <v>1</v>
      </c>
      <c r="B12930" s="1">
        <v>15</v>
      </c>
      <c r="C12930" s="1">
        <v>-5.25</v>
      </c>
      <c r="I12930"/>
      <c r="J12930"/>
      <c r="K12930"/>
    </row>
    <row r="12931" spans="1:11" x14ac:dyDescent="0.3">
      <c r="A12931" s="1">
        <v>1</v>
      </c>
      <c r="B12931" s="1">
        <v>15</v>
      </c>
      <c r="C12931" s="1">
        <v>-0.875</v>
      </c>
      <c r="I12931"/>
      <c r="J12931"/>
      <c r="K12931"/>
    </row>
    <row r="12932" spans="1:11" x14ac:dyDescent="0.3">
      <c r="A12932" s="1">
        <v>2</v>
      </c>
      <c r="B12932" s="1">
        <v>15</v>
      </c>
      <c r="C12932" s="1">
        <v>-1.125</v>
      </c>
      <c r="I12932"/>
      <c r="J12932"/>
      <c r="K12932"/>
    </row>
    <row r="12933" spans="1:11" x14ac:dyDescent="0.3">
      <c r="A12933" s="1">
        <v>1</v>
      </c>
      <c r="B12933" s="1">
        <v>15</v>
      </c>
      <c r="C12933" s="1">
        <v>0.25</v>
      </c>
      <c r="I12933"/>
      <c r="J12933"/>
      <c r="K12933"/>
    </row>
    <row r="12934" spans="1:11" x14ac:dyDescent="0.3">
      <c r="A12934" s="1">
        <v>2</v>
      </c>
      <c r="B12934" s="1">
        <v>15</v>
      </c>
      <c r="C12934" s="1">
        <v>-1.5</v>
      </c>
      <c r="I12934"/>
      <c r="J12934"/>
      <c r="K12934"/>
    </row>
    <row r="12935" spans="1:11" x14ac:dyDescent="0.3">
      <c r="A12935" s="1">
        <v>1</v>
      </c>
      <c r="B12935" s="1">
        <v>15</v>
      </c>
      <c r="C12935" s="1">
        <v>-2</v>
      </c>
      <c r="I12935"/>
      <c r="J12935"/>
      <c r="K12935"/>
    </row>
    <row r="12936" spans="1:11" x14ac:dyDescent="0.3">
      <c r="A12936" s="1">
        <v>2</v>
      </c>
      <c r="B12936" s="1">
        <v>15</v>
      </c>
      <c r="C12936" s="1">
        <v>-1.5</v>
      </c>
      <c r="I12936"/>
      <c r="J12936"/>
      <c r="K12936"/>
    </row>
    <row r="12937" spans="1:11" x14ac:dyDescent="0.3">
      <c r="A12937" s="1">
        <v>2</v>
      </c>
      <c r="B12937" s="1">
        <v>15</v>
      </c>
      <c r="C12937" s="1">
        <v>-2.125</v>
      </c>
      <c r="I12937"/>
      <c r="J12937"/>
      <c r="K12937"/>
    </row>
    <row r="12938" spans="1:11" x14ac:dyDescent="0.3">
      <c r="A12938" s="1">
        <v>2</v>
      </c>
      <c r="B12938" s="1">
        <v>15</v>
      </c>
      <c r="C12938" s="1">
        <v>-4.5</v>
      </c>
      <c r="I12938"/>
      <c r="J12938"/>
      <c r="K12938"/>
    </row>
    <row r="12939" spans="1:11" x14ac:dyDescent="0.3">
      <c r="A12939" s="1">
        <v>2</v>
      </c>
      <c r="B12939" s="1">
        <v>15</v>
      </c>
      <c r="C12939" s="1">
        <v>-4.625</v>
      </c>
      <c r="I12939"/>
      <c r="J12939"/>
      <c r="K12939"/>
    </row>
    <row r="12940" spans="1:11" x14ac:dyDescent="0.3">
      <c r="A12940" s="1">
        <v>2</v>
      </c>
      <c r="B12940" s="1">
        <v>15</v>
      </c>
      <c r="C12940" s="1">
        <v>-2.25</v>
      </c>
      <c r="I12940"/>
      <c r="J12940"/>
      <c r="K12940"/>
    </row>
    <row r="12941" spans="1:11" x14ac:dyDescent="0.3">
      <c r="A12941" s="1">
        <v>1</v>
      </c>
      <c r="B12941" s="1">
        <v>15</v>
      </c>
      <c r="C12941" s="1">
        <v>-2.625</v>
      </c>
      <c r="I12941"/>
      <c r="J12941"/>
      <c r="K12941"/>
    </row>
    <row r="12942" spans="1:11" x14ac:dyDescent="0.3">
      <c r="A12942" s="1">
        <v>1</v>
      </c>
      <c r="B12942" s="1">
        <v>15</v>
      </c>
      <c r="C12942" s="1">
        <v>-0.5</v>
      </c>
      <c r="I12942"/>
      <c r="J12942"/>
      <c r="K12942"/>
    </row>
    <row r="12943" spans="1:11" x14ac:dyDescent="0.3">
      <c r="A12943" s="1">
        <v>1</v>
      </c>
      <c r="B12943" s="1">
        <v>15</v>
      </c>
      <c r="C12943" s="1">
        <v>-3.5</v>
      </c>
      <c r="I12943"/>
      <c r="J12943"/>
      <c r="K12943"/>
    </row>
    <row r="12944" spans="1:11" x14ac:dyDescent="0.3">
      <c r="A12944" s="1">
        <v>2</v>
      </c>
      <c r="B12944" s="1">
        <v>15</v>
      </c>
      <c r="C12944" s="1">
        <v>-3.25</v>
      </c>
      <c r="I12944"/>
      <c r="J12944"/>
      <c r="K12944"/>
    </row>
    <row r="12945" spans="1:11" x14ac:dyDescent="0.3">
      <c r="A12945" s="1">
        <v>2</v>
      </c>
      <c r="B12945" s="1">
        <v>15</v>
      </c>
      <c r="C12945" s="1">
        <v>-6.125</v>
      </c>
      <c r="I12945"/>
      <c r="J12945"/>
      <c r="K12945"/>
    </row>
    <row r="12946" spans="1:11" x14ac:dyDescent="0.3">
      <c r="A12946" s="1">
        <v>1</v>
      </c>
      <c r="B12946" s="1">
        <v>15</v>
      </c>
      <c r="C12946" s="1">
        <v>-4.5</v>
      </c>
      <c r="I12946"/>
      <c r="J12946"/>
      <c r="K12946"/>
    </row>
    <row r="12947" spans="1:11" x14ac:dyDescent="0.3">
      <c r="A12947" s="1">
        <v>2</v>
      </c>
      <c r="B12947" s="1">
        <v>15</v>
      </c>
      <c r="C12947" s="1">
        <v>-0.5</v>
      </c>
      <c r="I12947"/>
      <c r="J12947"/>
      <c r="K12947"/>
    </row>
    <row r="12948" spans="1:11" x14ac:dyDescent="0.3">
      <c r="A12948" s="1">
        <v>2</v>
      </c>
      <c r="B12948" s="1">
        <v>15</v>
      </c>
      <c r="C12948" s="1">
        <v>-3.625</v>
      </c>
      <c r="I12948"/>
      <c r="J12948"/>
      <c r="K12948"/>
    </row>
    <row r="12949" spans="1:11" x14ac:dyDescent="0.3">
      <c r="A12949" s="1">
        <v>2</v>
      </c>
      <c r="B12949" s="1">
        <v>15</v>
      </c>
      <c r="C12949" s="1">
        <v>-0.25</v>
      </c>
      <c r="I12949"/>
      <c r="J12949"/>
      <c r="K12949"/>
    </row>
    <row r="12950" spans="1:11" x14ac:dyDescent="0.3">
      <c r="A12950" s="1">
        <v>1</v>
      </c>
      <c r="B12950" s="1">
        <v>15</v>
      </c>
      <c r="C12950" s="1">
        <v>0.375</v>
      </c>
      <c r="I12950"/>
      <c r="J12950"/>
      <c r="K12950"/>
    </row>
    <row r="12951" spans="1:11" x14ac:dyDescent="0.3">
      <c r="A12951" s="1">
        <v>1</v>
      </c>
      <c r="B12951" s="1">
        <v>15</v>
      </c>
      <c r="C12951" s="1">
        <v>-0.625</v>
      </c>
      <c r="I12951"/>
      <c r="J12951"/>
      <c r="K12951"/>
    </row>
    <row r="12952" spans="1:11" x14ac:dyDescent="0.3">
      <c r="A12952" s="1">
        <v>2</v>
      </c>
      <c r="B12952" s="1">
        <v>15</v>
      </c>
      <c r="C12952" s="1">
        <v>-1.875</v>
      </c>
      <c r="I12952"/>
      <c r="J12952"/>
      <c r="K12952"/>
    </row>
    <row r="12953" spans="1:11" x14ac:dyDescent="0.3">
      <c r="A12953" s="1">
        <v>1</v>
      </c>
      <c r="B12953" s="1">
        <v>15</v>
      </c>
      <c r="C12953" s="1">
        <v>0.25</v>
      </c>
      <c r="I12953"/>
      <c r="J12953"/>
      <c r="K12953"/>
    </row>
    <row r="12954" spans="1:11" x14ac:dyDescent="0.3">
      <c r="A12954" s="1">
        <v>2</v>
      </c>
      <c r="B12954" s="1">
        <v>15</v>
      </c>
      <c r="C12954" s="1">
        <v>-3.375</v>
      </c>
      <c r="I12954"/>
      <c r="J12954"/>
      <c r="K12954"/>
    </row>
    <row r="12955" spans="1:11" x14ac:dyDescent="0.3">
      <c r="A12955" s="1">
        <v>2</v>
      </c>
      <c r="B12955" s="1">
        <v>15</v>
      </c>
      <c r="C12955" s="1">
        <v>-2.875</v>
      </c>
      <c r="I12955"/>
      <c r="J12955"/>
      <c r="K12955"/>
    </row>
    <row r="12956" spans="1:11" x14ac:dyDescent="0.3">
      <c r="A12956" s="1">
        <v>1</v>
      </c>
      <c r="B12956" s="1">
        <v>15</v>
      </c>
      <c r="C12956" s="1">
        <v>0</v>
      </c>
      <c r="I12956"/>
      <c r="J12956"/>
      <c r="K12956"/>
    </row>
    <row r="12957" spans="1:11" x14ac:dyDescent="0.3">
      <c r="A12957" s="1">
        <v>1</v>
      </c>
      <c r="B12957" s="1">
        <v>15</v>
      </c>
      <c r="C12957" s="1">
        <v>0.125</v>
      </c>
      <c r="I12957"/>
      <c r="J12957"/>
      <c r="K12957"/>
    </row>
    <row r="12958" spans="1:11" x14ac:dyDescent="0.3">
      <c r="A12958" s="1">
        <v>1</v>
      </c>
      <c r="B12958" s="1">
        <v>15</v>
      </c>
      <c r="C12958" s="1">
        <v>-0.75</v>
      </c>
      <c r="I12958"/>
      <c r="J12958"/>
      <c r="K12958"/>
    </row>
    <row r="12959" spans="1:11" x14ac:dyDescent="0.3">
      <c r="A12959" s="1">
        <v>2</v>
      </c>
      <c r="B12959" s="1">
        <v>15</v>
      </c>
      <c r="C12959" s="1">
        <v>-2.125</v>
      </c>
      <c r="I12959"/>
      <c r="J12959"/>
      <c r="K12959"/>
    </row>
    <row r="12960" spans="1:11" x14ac:dyDescent="0.3">
      <c r="A12960" s="1">
        <v>2</v>
      </c>
      <c r="B12960" s="1">
        <v>15</v>
      </c>
      <c r="C12960" s="1">
        <v>-0.125</v>
      </c>
      <c r="I12960"/>
      <c r="J12960"/>
      <c r="K12960"/>
    </row>
    <row r="12961" spans="1:11" x14ac:dyDescent="0.3">
      <c r="A12961" s="1">
        <v>2</v>
      </c>
      <c r="B12961" s="1">
        <v>15</v>
      </c>
      <c r="C12961" s="1">
        <v>-4.375</v>
      </c>
      <c r="I12961"/>
      <c r="J12961"/>
      <c r="K12961"/>
    </row>
    <row r="12962" spans="1:11" x14ac:dyDescent="0.3">
      <c r="A12962" s="1">
        <v>2</v>
      </c>
      <c r="B12962" s="1">
        <v>15</v>
      </c>
      <c r="C12962" s="1">
        <v>-1.8050000000000002</v>
      </c>
      <c r="I12962"/>
      <c r="J12962"/>
      <c r="K12962"/>
    </row>
    <row r="12963" spans="1:11" x14ac:dyDescent="0.3">
      <c r="A12963" s="1">
        <v>2</v>
      </c>
      <c r="B12963" s="1">
        <v>15</v>
      </c>
      <c r="C12963" s="1">
        <v>0.625</v>
      </c>
      <c r="I12963"/>
      <c r="J12963"/>
      <c r="K12963"/>
    </row>
    <row r="12964" spans="1:11" x14ac:dyDescent="0.3">
      <c r="A12964" s="1">
        <v>1</v>
      </c>
      <c r="B12964" s="1">
        <v>15</v>
      </c>
      <c r="C12964" s="1">
        <v>-0.75</v>
      </c>
      <c r="I12964"/>
      <c r="J12964"/>
      <c r="K12964"/>
    </row>
    <row r="12965" spans="1:11" x14ac:dyDescent="0.3">
      <c r="A12965" s="1">
        <v>1</v>
      </c>
      <c r="B12965" s="1">
        <v>15</v>
      </c>
      <c r="C12965" s="1">
        <v>-0.5</v>
      </c>
      <c r="I12965"/>
      <c r="J12965"/>
      <c r="K12965"/>
    </row>
    <row r="12966" spans="1:11" x14ac:dyDescent="0.3">
      <c r="A12966" s="1">
        <v>1</v>
      </c>
      <c r="B12966" s="1">
        <v>15</v>
      </c>
      <c r="C12966" s="1">
        <v>-0.25</v>
      </c>
      <c r="I12966"/>
      <c r="J12966"/>
      <c r="K12966"/>
    </row>
    <row r="12967" spans="1:11" x14ac:dyDescent="0.3">
      <c r="A12967" s="1">
        <v>2</v>
      </c>
      <c r="B12967" s="1">
        <v>15</v>
      </c>
      <c r="C12967" s="1">
        <v>-2.25</v>
      </c>
      <c r="I12967"/>
      <c r="J12967"/>
      <c r="K12967"/>
    </row>
    <row r="12968" spans="1:11" x14ac:dyDescent="0.3">
      <c r="A12968" s="1">
        <v>1</v>
      </c>
      <c r="B12968" s="1">
        <v>15</v>
      </c>
      <c r="C12968" s="1">
        <v>-2.625</v>
      </c>
      <c r="I12968"/>
      <c r="J12968"/>
      <c r="K12968"/>
    </row>
    <row r="12969" spans="1:11" x14ac:dyDescent="0.3">
      <c r="A12969" s="1">
        <v>1</v>
      </c>
      <c r="B12969" s="1">
        <v>15</v>
      </c>
      <c r="C12969" s="1">
        <v>-0.87</v>
      </c>
      <c r="I12969"/>
      <c r="J12969"/>
      <c r="K12969"/>
    </row>
    <row r="12970" spans="1:11" x14ac:dyDescent="0.3">
      <c r="A12970" s="1">
        <v>2</v>
      </c>
      <c r="B12970" s="1">
        <v>15</v>
      </c>
      <c r="C12970" s="1">
        <v>-8.125</v>
      </c>
      <c r="I12970"/>
      <c r="J12970"/>
      <c r="K12970"/>
    </row>
    <row r="12971" spans="1:11" x14ac:dyDescent="0.3">
      <c r="A12971" s="1">
        <v>2</v>
      </c>
      <c r="B12971" s="1">
        <v>15</v>
      </c>
      <c r="C12971" s="1">
        <v>-1</v>
      </c>
      <c r="I12971"/>
      <c r="J12971"/>
      <c r="K12971"/>
    </row>
    <row r="12972" spans="1:11" x14ac:dyDescent="0.3">
      <c r="A12972" s="1">
        <v>1</v>
      </c>
      <c r="B12972" s="1">
        <v>15</v>
      </c>
      <c r="C12972" s="1">
        <v>-1.375</v>
      </c>
      <c r="I12972"/>
      <c r="J12972"/>
      <c r="K12972"/>
    </row>
    <row r="12973" spans="1:11" x14ac:dyDescent="0.3">
      <c r="A12973" s="1">
        <v>1</v>
      </c>
      <c r="B12973" s="1">
        <v>15</v>
      </c>
      <c r="C12973" s="1">
        <v>-3.875</v>
      </c>
      <c r="I12973"/>
      <c r="J12973"/>
      <c r="K12973"/>
    </row>
    <row r="12974" spans="1:11" x14ac:dyDescent="0.3">
      <c r="A12974" s="1">
        <v>2</v>
      </c>
      <c r="B12974" s="1">
        <v>15</v>
      </c>
      <c r="C12974" s="1">
        <v>-0.125</v>
      </c>
      <c r="I12974"/>
      <c r="J12974"/>
      <c r="K12974"/>
    </row>
    <row r="12975" spans="1:11" x14ac:dyDescent="0.3">
      <c r="A12975" s="1">
        <v>2</v>
      </c>
      <c r="B12975" s="1">
        <v>15</v>
      </c>
      <c r="C12975" s="1">
        <v>-2.75</v>
      </c>
      <c r="I12975"/>
      <c r="J12975"/>
      <c r="K12975"/>
    </row>
    <row r="12976" spans="1:11" x14ac:dyDescent="0.3">
      <c r="A12976" s="1">
        <v>1</v>
      </c>
      <c r="B12976" s="1">
        <v>15</v>
      </c>
      <c r="C12976" s="1">
        <v>-8.625</v>
      </c>
      <c r="I12976"/>
      <c r="J12976"/>
      <c r="K12976"/>
    </row>
    <row r="12977" spans="1:11" x14ac:dyDescent="0.3">
      <c r="A12977" s="1">
        <v>2</v>
      </c>
      <c r="B12977" s="1">
        <v>15</v>
      </c>
      <c r="C12977" s="1">
        <v>-2.375</v>
      </c>
      <c r="I12977"/>
      <c r="J12977"/>
      <c r="K12977"/>
    </row>
    <row r="12978" spans="1:11" x14ac:dyDescent="0.3">
      <c r="A12978" s="1">
        <v>2</v>
      </c>
      <c r="B12978" s="1">
        <v>15</v>
      </c>
      <c r="C12978" s="1">
        <v>-3.875</v>
      </c>
      <c r="I12978"/>
      <c r="J12978"/>
      <c r="K12978"/>
    </row>
    <row r="12979" spans="1:11" x14ac:dyDescent="0.3">
      <c r="A12979" s="1">
        <v>1</v>
      </c>
      <c r="B12979" s="1">
        <v>15</v>
      </c>
      <c r="C12979" s="1">
        <v>-2</v>
      </c>
      <c r="I12979"/>
      <c r="J12979"/>
      <c r="K12979"/>
    </row>
    <row r="12980" spans="1:11" x14ac:dyDescent="0.3">
      <c r="A12980" s="1">
        <v>2</v>
      </c>
      <c r="B12980" s="1">
        <v>15</v>
      </c>
      <c r="C12980" s="1">
        <v>-1</v>
      </c>
      <c r="I12980"/>
      <c r="J12980"/>
      <c r="K12980"/>
    </row>
    <row r="12981" spans="1:11" x14ac:dyDescent="0.3">
      <c r="A12981" s="1">
        <v>1</v>
      </c>
      <c r="B12981" s="1">
        <v>15</v>
      </c>
      <c r="C12981" s="1">
        <v>-1.5</v>
      </c>
      <c r="I12981"/>
      <c r="J12981"/>
      <c r="K12981"/>
    </row>
    <row r="12982" spans="1:11" x14ac:dyDescent="0.3">
      <c r="A12982" s="1">
        <v>2</v>
      </c>
      <c r="B12982" s="1">
        <v>15</v>
      </c>
      <c r="C12982" s="1">
        <v>0.5</v>
      </c>
      <c r="I12982"/>
      <c r="J12982"/>
      <c r="K12982"/>
    </row>
    <row r="12983" spans="1:11" x14ac:dyDescent="0.3">
      <c r="A12983" s="1">
        <v>2</v>
      </c>
      <c r="B12983" s="1">
        <v>15</v>
      </c>
      <c r="C12983" s="1">
        <v>-0.5</v>
      </c>
      <c r="I12983"/>
      <c r="J12983"/>
      <c r="K12983"/>
    </row>
    <row r="12984" spans="1:11" x14ac:dyDescent="0.3">
      <c r="A12984" s="1">
        <v>2</v>
      </c>
      <c r="B12984" s="1">
        <v>15</v>
      </c>
      <c r="C12984" s="1">
        <v>-8</v>
      </c>
      <c r="I12984"/>
      <c r="J12984"/>
      <c r="K12984"/>
    </row>
    <row r="12985" spans="1:11" x14ac:dyDescent="0.3">
      <c r="A12985" s="1">
        <v>2</v>
      </c>
      <c r="B12985" s="1">
        <v>15</v>
      </c>
      <c r="C12985" s="1">
        <v>-1.625</v>
      </c>
      <c r="I12985"/>
      <c r="J12985"/>
      <c r="K12985"/>
    </row>
    <row r="12986" spans="1:11" x14ac:dyDescent="0.3">
      <c r="A12986" s="1">
        <v>2</v>
      </c>
      <c r="B12986" s="1">
        <v>15</v>
      </c>
      <c r="C12986" s="1">
        <v>-4.625</v>
      </c>
      <c r="I12986"/>
      <c r="J12986"/>
      <c r="K12986"/>
    </row>
    <row r="12987" spans="1:11" x14ac:dyDescent="0.3">
      <c r="A12987" s="1">
        <v>1</v>
      </c>
      <c r="B12987" s="1">
        <v>15</v>
      </c>
      <c r="C12987" s="1">
        <v>-3</v>
      </c>
      <c r="I12987"/>
      <c r="J12987"/>
      <c r="K12987"/>
    </row>
    <row r="12988" spans="1:11" x14ac:dyDescent="0.3">
      <c r="A12988" s="1">
        <v>1</v>
      </c>
      <c r="B12988" s="1">
        <v>15</v>
      </c>
      <c r="C12988" s="1">
        <v>-7.125</v>
      </c>
      <c r="I12988"/>
      <c r="J12988"/>
      <c r="K12988"/>
    </row>
    <row r="12989" spans="1:11" x14ac:dyDescent="0.3">
      <c r="A12989" s="1">
        <v>1</v>
      </c>
      <c r="B12989" s="1">
        <v>15</v>
      </c>
      <c r="C12989" s="1">
        <v>0.245</v>
      </c>
      <c r="I12989"/>
      <c r="J12989"/>
      <c r="K12989"/>
    </row>
    <row r="12990" spans="1:11" x14ac:dyDescent="0.3">
      <c r="A12990" s="1">
        <v>2</v>
      </c>
      <c r="B12990" s="1">
        <v>15</v>
      </c>
      <c r="C12990" s="1">
        <v>-4.5</v>
      </c>
      <c r="I12990"/>
      <c r="J12990"/>
      <c r="K12990"/>
    </row>
    <row r="12991" spans="1:11" x14ac:dyDescent="0.3">
      <c r="A12991" s="1">
        <v>2</v>
      </c>
      <c r="B12991" s="1">
        <v>15</v>
      </c>
      <c r="C12991" s="1">
        <v>-5.25</v>
      </c>
      <c r="I12991"/>
      <c r="J12991"/>
      <c r="K12991"/>
    </row>
    <row r="12992" spans="1:11" x14ac:dyDescent="0.3">
      <c r="A12992" s="1">
        <v>2</v>
      </c>
      <c r="B12992" s="1">
        <v>15</v>
      </c>
      <c r="C12992" s="1">
        <v>-2.875</v>
      </c>
      <c r="I12992"/>
      <c r="J12992"/>
      <c r="K12992"/>
    </row>
    <row r="12993" spans="1:11" x14ac:dyDescent="0.3">
      <c r="A12993" s="1">
        <v>1</v>
      </c>
      <c r="B12993" s="1">
        <v>15</v>
      </c>
      <c r="C12993" s="1">
        <v>-5.625</v>
      </c>
      <c r="I12993"/>
      <c r="J12993"/>
      <c r="K12993"/>
    </row>
    <row r="12994" spans="1:11" x14ac:dyDescent="0.3">
      <c r="A12994" s="1">
        <v>2</v>
      </c>
      <c r="B12994" s="1">
        <v>15</v>
      </c>
      <c r="C12994" s="1">
        <v>-2.5550000000000002</v>
      </c>
      <c r="I12994"/>
      <c r="J12994"/>
      <c r="K12994"/>
    </row>
    <row r="12995" spans="1:11" x14ac:dyDescent="0.3">
      <c r="A12995" s="1">
        <v>1</v>
      </c>
      <c r="B12995" s="1">
        <v>15</v>
      </c>
      <c r="C12995" s="1">
        <v>-4.5</v>
      </c>
      <c r="I12995"/>
      <c r="J12995"/>
      <c r="K12995"/>
    </row>
    <row r="12996" spans="1:11" x14ac:dyDescent="0.3">
      <c r="A12996" s="1">
        <v>1</v>
      </c>
      <c r="B12996" s="1">
        <v>15</v>
      </c>
      <c r="C12996" s="1">
        <v>-0.125</v>
      </c>
      <c r="I12996"/>
      <c r="J12996"/>
      <c r="K12996"/>
    </row>
    <row r="12997" spans="1:11" x14ac:dyDescent="0.3">
      <c r="A12997" s="1">
        <v>1</v>
      </c>
      <c r="B12997" s="1">
        <v>15</v>
      </c>
      <c r="C12997" s="1">
        <v>-0.87</v>
      </c>
      <c r="I12997"/>
      <c r="J12997"/>
      <c r="K12997"/>
    </row>
    <row r="12998" spans="1:11" x14ac:dyDescent="0.3">
      <c r="A12998" s="1">
        <v>2</v>
      </c>
      <c r="B12998" s="1">
        <v>15</v>
      </c>
      <c r="C12998" s="1">
        <v>-6.625</v>
      </c>
      <c r="I12998"/>
      <c r="J12998"/>
      <c r="K12998"/>
    </row>
    <row r="12999" spans="1:11" x14ac:dyDescent="0.3">
      <c r="A12999" s="1">
        <v>2</v>
      </c>
      <c r="B12999" s="1">
        <v>15</v>
      </c>
      <c r="C12999" s="1">
        <v>-1</v>
      </c>
      <c r="I12999"/>
      <c r="J12999"/>
      <c r="K12999"/>
    </row>
    <row r="13000" spans="1:11" x14ac:dyDescent="0.3">
      <c r="A13000" s="1">
        <v>2</v>
      </c>
      <c r="B13000" s="1">
        <v>15</v>
      </c>
      <c r="C13000" s="1">
        <v>-5.25</v>
      </c>
      <c r="I13000"/>
      <c r="J13000"/>
      <c r="K13000"/>
    </row>
    <row r="13001" spans="1:11" x14ac:dyDescent="0.3">
      <c r="A13001" s="1">
        <v>1</v>
      </c>
      <c r="B13001" s="1">
        <v>15</v>
      </c>
      <c r="C13001" s="1">
        <v>-1.625</v>
      </c>
      <c r="I13001"/>
      <c r="J13001"/>
      <c r="K13001"/>
    </row>
    <row r="13002" spans="1:11" x14ac:dyDescent="0.3">
      <c r="A13002" s="1">
        <v>2</v>
      </c>
      <c r="B13002" s="1">
        <v>15</v>
      </c>
      <c r="C13002" s="1">
        <v>-1.75</v>
      </c>
      <c r="I13002"/>
      <c r="J13002"/>
      <c r="K13002"/>
    </row>
    <row r="13003" spans="1:11" x14ac:dyDescent="0.3">
      <c r="A13003" s="1">
        <v>2</v>
      </c>
      <c r="B13003" s="1">
        <v>15</v>
      </c>
      <c r="C13003" s="1">
        <v>-4.5</v>
      </c>
      <c r="I13003"/>
      <c r="J13003"/>
      <c r="K13003"/>
    </row>
    <row r="13004" spans="1:11" x14ac:dyDescent="0.3">
      <c r="A13004" s="1">
        <v>1</v>
      </c>
      <c r="B13004" s="1">
        <v>15</v>
      </c>
      <c r="C13004" s="1">
        <v>-2.75</v>
      </c>
      <c r="I13004"/>
      <c r="J13004"/>
      <c r="K13004"/>
    </row>
    <row r="13005" spans="1:11" x14ac:dyDescent="0.3">
      <c r="A13005" s="1">
        <v>1</v>
      </c>
      <c r="B13005" s="1">
        <v>15</v>
      </c>
      <c r="C13005" s="1">
        <v>-3</v>
      </c>
      <c r="I13005"/>
      <c r="J13005"/>
      <c r="K13005"/>
    </row>
    <row r="13006" spans="1:11" x14ac:dyDescent="0.3">
      <c r="A13006" s="1">
        <v>1</v>
      </c>
      <c r="B13006" s="1">
        <v>15</v>
      </c>
      <c r="C13006" s="1">
        <v>-6.5</v>
      </c>
      <c r="I13006"/>
      <c r="J13006"/>
      <c r="K13006"/>
    </row>
    <row r="13007" spans="1:11" x14ac:dyDescent="0.3">
      <c r="A13007" s="1">
        <v>2</v>
      </c>
      <c r="B13007" s="1">
        <v>15</v>
      </c>
      <c r="C13007" s="1">
        <v>-5.5600000000000005</v>
      </c>
      <c r="I13007"/>
      <c r="J13007"/>
      <c r="K13007"/>
    </row>
    <row r="13008" spans="1:11" x14ac:dyDescent="0.3">
      <c r="A13008" s="1">
        <v>1</v>
      </c>
      <c r="B13008" s="1">
        <v>15</v>
      </c>
      <c r="C13008" s="1">
        <v>-2</v>
      </c>
      <c r="I13008"/>
      <c r="J13008"/>
      <c r="K13008"/>
    </row>
    <row r="13009" spans="1:11" x14ac:dyDescent="0.3">
      <c r="A13009" s="1">
        <v>1</v>
      </c>
      <c r="B13009" s="1">
        <v>15</v>
      </c>
      <c r="C13009" s="1">
        <v>-3.5</v>
      </c>
      <c r="I13009"/>
      <c r="J13009"/>
      <c r="K13009"/>
    </row>
    <row r="13010" spans="1:11" x14ac:dyDescent="0.3">
      <c r="A13010" s="1">
        <v>2</v>
      </c>
      <c r="B13010" s="1">
        <v>15</v>
      </c>
      <c r="C13010" s="1">
        <v>6.5000000000000002E-2</v>
      </c>
      <c r="I13010"/>
      <c r="J13010"/>
      <c r="K13010"/>
    </row>
    <row r="13011" spans="1:11" x14ac:dyDescent="0.3">
      <c r="A13011" s="1">
        <v>1</v>
      </c>
      <c r="B13011" s="1">
        <v>15</v>
      </c>
      <c r="C13011" s="1">
        <v>-1.875</v>
      </c>
      <c r="I13011"/>
      <c r="J13011"/>
      <c r="K13011"/>
    </row>
    <row r="13012" spans="1:11" x14ac:dyDescent="0.3">
      <c r="A13012" s="1">
        <v>2</v>
      </c>
      <c r="B13012" s="1">
        <v>15</v>
      </c>
      <c r="C13012" s="1">
        <v>-0.625</v>
      </c>
      <c r="I13012"/>
      <c r="J13012"/>
      <c r="K13012"/>
    </row>
    <row r="13013" spans="1:11" x14ac:dyDescent="0.3">
      <c r="A13013" s="1">
        <v>2</v>
      </c>
      <c r="B13013" s="1">
        <v>15</v>
      </c>
      <c r="C13013" s="1">
        <v>-4.625</v>
      </c>
      <c r="I13013"/>
      <c r="J13013"/>
      <c r="K13013"/>
    </row>
    <row r="13014" spans="1:11" x14ac:dyDescent="0.3">
      <c r="A13014" s="1">
        <v>1</v>
      </c>
      <c r="B13014" s="1">
        <v>15</v>
      </c>
      <c r="C13014" s="1">
        <v>-0.5</v>
      </c>
      <c r="I13014"/>
      <c r="J13014"/>
      <c r="K13014"/>
    </row>
    <row r="13015" spans="1:11" x14ac:dyDescent="0.3">
      <c r="A13015" s="1">
        <v>2</v>
      </c>
      <c r="B13015" s="1">
        <v>15</v>
      </c>
      <c r="C13015" s="1">
        <v>-2.375</v>
      </c>
      <c r="I13015"/>
      <c r="J13015"/>
      <c r="K13015"/>
    </row>
    <row r="13016" spans="1:11" x14ac:dyDescent="0.3">
      <c r="A13016" s="1">
        <v>2</v>
      </c>
      <c r="B13016" s="1">
        <v>15</v>
      </c>
      <c r="C13016" s="1">
        <v>-2.75</v>
      </c>
      <c r="I13016"/>
      <c r="J13016"/>
      <c r="K13016"/>
    </row>
    <row r="13017" spans="1:11" x14ac:dyDescent="0.3">
      <c r="A13017" s="1">
        <v>2</v>
      </c>
      <c r="B13017" s="1">
        <v>15</v>
      </c>
      <c r="C13017" s="1">
        <v>-7</v>
      </c>
      <c r="I13017"/>
      <c r="J13017"/>
      <c r="K13017"/>
    </row>
    <row r="13018" spans="1:11" x14ac:dyDescent="0.3">
      <c r="A13018" s="1">
        <v>2</v>
      </c>
      <c r="B13018" s="1">
        <v>15</v>
      </c>
      <c r="C13018" s="1">
        <v>-4.125</v>
      </c>
      <c r="I13018"/>
      <c r="J13018"/>
      <c r="K13018"/>
    </row>
    <row r="13019" spans="1:11" x14ac:dyDescent="0.3">
      <c r="A13019" s="1">
        <v>2</v>
      </c>
      <c r="B13019" s="1">
        <v>15</v>
      </c>
      <c r="C13019" s="1">
        <v>4.75</v>
      </c>
      <c r="I13019"/>
      <c r="J13019"/>
      <c r="K13019"/>
    </row>
    <row r="13020" spans="1:11" x14ac:dyDescent="0.3">
      <c r="A13020" s="1">
        <v>1</v>
      </c>
      <c r="B13020" s="1">
        <v>15</v>
      </c>
      <c r="C13020" s="1">
        <v>-5.375</v>
      </c>
      <c r="I13020"/>
      <c r="J13020"/>
      <c r="K13020"/>
    </row>
    <row r="13021" spans="1:11" x14ac:dyDescent="0.3">
      <c r="A13021" s="1">
        <v>1</v>
      </c>
      <c r="B13021" s="1">
        <v>15</v>
      </c>
      <c r="C13021" s="1">
        <v>-0.18500000000000005</v>
      </c>
      <c r="I13021"/>
      <c r="J13021"/>
      <c r="K13021"/>
    </row>
    <row r="13022" spans="1:11" x14ac:dyDescent="0.3">
      <c r="A13022" s="1">
        <v>1</v>
      </c>
      <c r="B13022" s="1">
        <v>15</v>
      </c>
      <c r="C13022" s="1">
        <v>-3.7450000000000001</v>
      </c>
      <c r="I13022"/>
      <c r="J13022"/>
      <c r="K13022"/>
    </row>
    <row r="13023" spans="1:11" x14ac:dyDescent="0.3">
      <c r="A13023" s="1">
        <v>1</v>
      </c>
      <c r="B13023" s="1">
        <v>15</v>
      </c>
      <c r="C13023" s="1">
        <v>-3.5</v>
      </c>
      <c r="I13023"/>
      <c r="J13023"/>
      <c r="K13023"/>
    </row>
    <row r="13024" spans="1:11" x14ac:dyDescent="0.3">
      <c r="A13024" s="1">
        <v>2</v>
      </c>
      <c r="B13024" s="1">
        <v>15</v>
      </c>
      <c r="C13024" s="1">
        <v>-0.5</v>
      </c>
      <c r="I13024"/>
      <c r="J13024"/>
      <c r="K13024"/>
    </row>
    <row r="13025" spans="1:11" x14ac:dyDescent="0.3">
      <c r="A13025" s="1">
        <v>2</v>
      </c>
      <c r="B13025" s="1">
        <v>15</v>
      </c>
      <c r="C13025" s="1">
        <v>-1.1200000000000001</v>
      </c>
      <c r="I13025"/>
      <c r="J13025"/>
      <c r="K13025"/>
    </row>
    <row r="13026" spans="1:11" x14ac:dyDescent="0.3">
      <c r="A13026" s="1">
        <v>1</v>
      </c>
      <c r="B13026" s="1">
        <v>15</v>
      </c>
      <c r="C13026" s="1">
        <v>-3.93</v>
      </c>
      <c r="I13026"/>
      <c r="J13026"/>
      <c r="K13026"/>
    </row>
    <row r="13027" spans="1:11" x14ac:dyDescent="0.3">
      <c r="A13027" s="1">
        <v>2</v>
      </c>
      <c r="B13027" s="1">
        <v>15</v>
      </c>
      <c r="C13027" s="1">
        <v>0</v>
      </c>
      <c r="I13027"/>
      <c r="J13027"/>
      <c r="K13027"/>
    </row>
    <row r="13028" spans="1:11" x14ac:dyDescent="0.3">
      <c r="A13028" s="1">
        <v>1</v>
      </c>
      <c r="B13028" s="1">
        <v>15</v>
      </c>
      <c r="C13028" s="1">
        <v>-2.375</v>
      </c>
      <c r="I13028"/>
      <c r="J13028"/>
      <c r="K13028"/>
    </row>
    <row r="13029" spans="1:11" x14ac:dyDescent="0.3">
      <c r="A13029" s="1">
        <v>2</v>
      </c>
      <c r="B13029" s="1">
        <v>15</v>
      </c>
      <c r="C13029" s="1">
        <v>-1.625</v>
      </c>
      <c r="I13029"/>
      <c r="J13029"/>
      <c r="K13029"/>
    </row>
    <row r="13030" spans="1:11" x14ac:dyDescent="0.3">
      <c r="A13030" s="1">
        <v>2</v>
      </c>
      <c r="B13030" s="1">
        <v>15</v>
      </c>
      <c r="C13030" s="1">
        <v>-1.375</v>
      </c>
      <c r="I13030"/>
      <c r="J13030"/>
      <c r="K13030"/>
    </row>
    <row r="13031" spans="1:11" x14ac:dyDescent="0.3">
      <c r="A13031" s="1">
        <v>1</v>
      </c>
      <c r="B13031" s="1">
        <v>15</v>
      </c>
      <c r="C13031" s="1">
        <v>-5</v>
      </c>
      <c r="I13031"/>
      <c r="J13031"/>
      <c r="K13031"/>
    </row>
    <row r="13032" spans="1:11" x14ac:dyDescent="0.3">
      <c r="A13032" s="1">
        <v>1</v>
      </c>
      <c r="B13032" s="1">
        <v>15</v>
      </c>
      <c r="C13032" s="1">
        <v>-0.5</v>
      </c>
      <c r="I13032"/>
      <c r="J13032"/>
      <c r="K13032"/>
    </row>
    <row r="13033" spans="1:11" x14ac:dyDescent="0.3">
      <c r="A13033" s="1">
        <v>1</v>
      </c>
      <c r="B13033" s="1">
        <v>15</v>
      </c>
      <c r="C13033" s="1">
        <v>-3.375</v>
      </c>
      <c r="I13033"/>
      <c r="J13033"/>
      <c r="K13033"/>
    </row>
    <row r="13034" spans="1:11" x14ac:dyDescent="0.3">
      <c r="A13034" s="1">
        <v>1</v>
      </c>
      <c r="B13034" s="1">
        <v>15</v>
      </c>
      <c r="C13034" s="1">
        <v>-3.125</v>
      </c>
      <c r="I13034"/>
      <c r="J13034"/>
      <c r="K13034"/>
    </row>
    <row r="13035" spans="1:11" x14ac:dyDescent="0.3">
      <c r="A13035" s="1">
        <v>1</v>
      </c>
      <c r="B13035" s="1">
        <v>15</v>
      </c>
      <c r="C13035" s="1">
        <v>-1.5</v>
      </c>
      <c r="I13035"/>
      <c r="J13035"/>
      <c r="K13035"/>
    </row>
    <row r="13036" spans="1:11" x14ac:dyDescent="0.3">
      <c r="A13036" s="1">
        <v>1</v>
      </c>
      <c r="B13036" s="1">
        <v>15</v>
      </c>
      <c r="C13036" s="1">
        <v>-3.75</v>
      </c>
      <c r="I13036"/>
      <c r="J13036"/>
      <c r="K13036"/>
    </row>
    <row r="13037" spans="1:11" x14ac:dyDescent="0.3">
      <c r="A13037" s="1">
        <v>2</v>
      </c>
      <c r="B13037" s="1">
        <v>15</v>
      </c>
      <c r="C13037" s="1">
        <v>0.125</v>
      </c>
      <c r="I13037"/>
      <c r="J13037"/>
      <c r="K13037"/>
    </row>
    <row r="13038" spans="1:11" x14ac:dyDescent="0.3">
      <c r="A13038" s="1">
        <v>1</v>
      </c>
      <c r="B13038" s="1">
        <v>15</v>
      </c>
      <c r="C13038" s="1">
        <v>-2</v>
      </c>
      <c r="I13038"/>
      <c r="J13038"/>
      <c r="K13038"/>
    </row>
    <row r="13039" spans="1:11" x14ac:dyDescent="0.3">
      <c r="A13039" s="1">
        <v>1</v>
      </c>
      <c r="B13039" s="1">
        <v>15</v>
      </c>
      <c r="C13039" s="1">
        <v>-0.25</v>
      </c>
      <c r="I13039"/>
      <c r="J13039"/>
      <c r="K13039"/>
    </row>
    <row r="13040" spans="1:11" x14ac:dyDescent="0.3">
      <c r="A13040" s="1">
        <v>1</v>
      </c>
      <c r="B13040" s="1">
        <v>15</v>
      </c>
      <c r="C13040" s="1">
        <v>-0.25</v>
      </c>
      <c r="I13040"/>
      <c r="J13040"/>
      <c r="K13040"/>
    </row>
    <row r="13041" spans="1:11" x14ac:dyDescent="0.3">
      <c r="A13041" s="1">
        <v>2</v>
      </c>
      <c r="B13041" s="1">
        <v>15</v>
      </c>
      <c r="C13041" s="1">
        <v>-2.625</v>
      </c>
      <c r="I13041"/>
      <c r="J13041"/>
      <c r="K13041"/>
    </row>
    <row r="13042" spans="1:11" x14ac:dyDescent="0.3">
      <c r="A13042" s="1">
        <v>1</v>
      </c>
      <c r="B13042" s="1">
        <v>15</v>
      </c>
      <c r="C13042" s="1">
        <v>-6.625</v>
      </c>
      <c r="I13042"/>
      <c r="J13042"/>
      <c r="K13042"/>
    </row>
    <row r="13043" spans="1:11" x14ac:dyDescent="0.3">
      <c r="A13043" s="1">
        <v>1</v>
      </c>
      <c r="B13043" s="1">
        <v>15</v>
      </c>
      <c r="C13043" s="1">
        <v>-2.125</v>
      </c>
      <c r="I13043"/>
      <c r="J13043"/>
      <c r="K13043"/>
    </row>
    <row r="13044" spans="1:11" x14ac:dyDescent="0.3">
      <c r="A13044" s="1">
        <v>1</v>
      </c>
      <c r="B13044" s="1">
        <v>15</v>
      </c>
      <c r="C13044" s="1">
        <v>-0.75</v>
      </c>
      <c r="I13044"/>
      <c r="J13044"/>
      <c r="K13044"/>
    </row>
    <row r="13045" spans="1:11" x14ac:dyDescent="0.3">
      <c r="A13045" s="1">
        <v>1</v>
      </c>
      <c r="B13045" s="1">
        <v>15</v>
      </c>
      <c r="C13045" s="1">
        <v>0.5</v>
      </c>
      <c r="I13045"/>
      <c r="J13045"/>
      <c r="K13045"/>
    </row>
    <row r="13046" spans="1:11" x14ac:dyDescent="0.3">
      <c r="A13046" s="1">
        <v>1</v>
      </c>
      <c r="B13046" s="1">
        <v>15</v>
      </c>
      <c r="C13046" s="1">
        <v>-0.25</v>
      </c>
      <c r="I13046"/>
      <c r="J13046"/>
      <c r="K13046"/>
    </row>
    <row r="13047" spans="1:11" x14ac:dyDescent="0.3">
      <c r="A13047" s="1">
        <v>1</v>
      </c>
      <c r="B13047" s="1">
        <v>15</v>
      </c>
      <c r="C13047" s="1">
        <v>-0.875</v>
      </c>
      <c r="I13047"/>
      <c r="J13047"/>
      <c r="K13047"/>
    </row>
    <row r="13048" spans="1:11" x14ac:dyDescent="0.3">
      <c r="A13048" s="1">
        <v>1</v>
      </c>
      <c r="B13048" s="1">
        <v>15</v>
      </c>
      <c r="C13048" s="1">
        <v>0.125</v>
      </c>
      <c r="I13048"/>
      <c r="J13048"/>
      <c r="K13048"/>
    </row>
    <row r="13049" spans="1:11" x14ac:dyDescent="0.3">
      <c r="A13049" s="1">
        <v>2</v>
      </c>
      <c r="B13049" s="1">
        <v>15</v>
      </c>
      <c r="C13049" s="1">
        <v>-2.75</v>
      </c>
      <c r="I13049"/>
      <c r="J13049"/>
      <c r="K13049"/>
    </row>
    <row r="13050" spans="1:11" x14ac:dyDescent="0.3">
      <c r="A13050" s="1">
        <v>1</v>
      </c>
      <c r="B13050" s="1">
        <v>15</v>
      </c>
      <c r="C13050" s="1">
        <v>-0.5</v>
      </c>
      <c r="I13050"/>
      <c r="J13050"/>
      <c r="K13050"/>
    </row>
    <row r="13051" spans="1:11" x14ac:dyDescent="0.3">
      <c r="A13051" s="1">
        <v>1</v>
      </c>
      <c r="B13051" s="1">
        <v>15</v>
      </c>
      <c r="C13051" s="1">
        <v>-3.375</v>
      </c>
      <c r="I13051"/>
      <c r="J13051"/>
      <c r="K13051"/>
    </row>
    <row r="13052" spans="1:11" x14ac:dyDescent="0.3">
      <c r="A13052" s="1">
        <v>2</v>
      </c>
      <c r="B13052" s="1">
        <v>15</v>
      </c>
      <c r="C13052" s="1">
        <v>-0.5</v>
      </c>
      <c r="I13052"/>
      <c r="J13052"/>
      <c r="K13052"/>
    </row>
    <row r="13053" spans="1:11" x14ac:dyDescent="0.3">
      <c r="A13053" s="1">
        <v>2</v>
      </c>
      <c r="B13053" s="1">
        <v>15</v>
      </c>
      <c r="C13053" s="1">
        <v>-8</v>
      </c>
      <c r="I13053"/>
      <c r="J13053"/>
      <c r="K13053"/>
    </row>
    <row r="13054" spans="1:11" x14ac:dyDescent="0.3">
      <c r="A13054" s="1">
        <v>2</v>
      </c>
      <c r="B13054" s="1">
        <v>15</v>
      </c>
      <c r="C13054" s="1">
        <v>-1.5</v>
      </c>
      <c r="I13054"/>
      <c r="J13054"/>
      <c r="K13054"/>
    </row>
    <row r="13055" spans="1:11" x14ac:dyDescent="0.3">
      <c r="A13055" s="1">
        <v>1</v>
      </c>
      <c r="B13055" s="1">
        <v>15</v>
      </c>
      <c r="C13055" s="1">
        <v>-5.18</v>
      </c>
      <c r="I13055"/>
      <c r="J13055"/>
      <c r="K13055"/>
    </row>
    <row r="13056" spans="1:11" x14ac:dyDescent="0.3">
      <c r="A13056" s="1">
        <v>2</v>
      </c>
      <c r="B13056" s="1">
        <v>15</v>
      </c>
      <c r="C13056" s="1">
        <v>-3.25</v>
      </c>
      <c r="I13056"/>
      <c r="J13056"/>
      <c r="K13056"/>
    </row>
    <row r="13057" spans="1:11" x14ac:dyDescent="0.3">
      <c r="A13057" s="1">
        <v>1</v>
      </c>
      <c r="B13057" s="1">
        <v>15</v>
      </c>
      <c r="C13057" s="1">
        <v>0.5</v>
      </c>
      <c r="I13057"/>
      <c r="J13057"/>
      <c r="K13057"/>
    </row>
    <row r="13058" spans="1:11" x14ac:dyDescent="0.3">
      <c r="A13058" s="1">
        <v>1</v>
      </c>
      <c r="B13058" s="1">
        <v>15</v>
      </c>
      <c r="C13058" s="1">
        <v>-1.875</v>
      </c>
      <c r="I13058"/>
      <c r="J13058"/>
      <c r="K13058"/>
    </row>
    <row r="13059" spans="1:11" x14ac:dyDescent="0.3">
      <c r="A13059" s="1">
        <v>2</v>
      </c>
      <c r="B13059" s="1">
        <v>15</v>
      </c>
      <c r="C13059" s="1">
        <v>-6.25</v>
      </c>
      <c r="I13059"/>
      <c r="J13059"/>
      <c r="K13059"/>
    </row>
    <row r="13060" spans="1:11" x14ac:dyDescent="0.3">
      <c r="A13060" s="1">
        <v>1</v>
      </c>
      <c r="B13060" s="1">
        <v>15</v>
      </c>
      <c r="C13060" s="1">
        <v>-2.25</v>
      </c>
      <c r="I13060"/>
      <c r="J13060"/>
      <c r="K13060"/>
    </row>
    <row r="13061" spans="1:11" x14ac:dyDescent="0.3">
      <c r="A13061" s="1">
        <v>1</v>
      </c>
      <c r="B13061" s="1">
        <v>15</v>
      </c>
      <c r="C13061" s="1">
        <v>-0.62</v>
      </c>
      <c r="I13061"/>
      <c r="J13061"/>
      <c r="K13061"/>
    </row>
    <row r="13062" spans="1:11" x14ac:dyDescent="0.3">
      <c r="A13062" s="1">
        <v>1</v>
      </c>
      <c r="B13062" s="1">
        <v>15</v>
      </c>
      <c r="C13062" s="1">
        <v>-3.625</v>
      </c>
      <c r="I13062"/>
      <c r="J13062"/>
      <c r="K13062"/>
    </row>
    <row r="13063" spans="1:11" x14ac:dyDescent="0.3">
      <c r="A13063" s="1">
        <v>2</v>
      </c>
      <c r="B13063" s="1">
        <v>15</v>
      </c>
      <c r="C13063" s="1">
        <v>0.56499999999999995</v>
      </c>
      <c r="I13063"/>
      <c r="J13063"/>
      <c r="K13063"/>
    </row>
    <row r="13064" spans="1:11" x14ac:dyDescent="0.3">
      <c r="A13064" s="1">
        <v>1</v>
      </c>
      <c r="B13064" s="1">
        <v>15</v>
      </c>
      <c r="C13064" s="1">
        <v>-6</v>
      </c>
      <c r="I13064"/>
      <c r="J13064"/>
      <c r="K13064"/>
    </row>
    <row r="13065" spans="1:11" x14ac:dyDescent="0.3">
      <c r="A13065" s="1">
        <v>2</v>
      </c>
      <c r="B13065" s="1">
        <v>15</v>
      </c>
      <c r="C13065" s="1">
        <v>0.125</v>
      </c>
      <c r="I13065"/>
      <c r="J13065"/>
      <c r="K13065"/>
    </row>
    <row r="13066" spans="1:11" x14ac:dyDescent="0.3">
      <c r="A13066" s="1">
        <v>2</v>
      </c>
      <c r="B13066" s="1">
        <v>15</v>
      </c>
      <c r="C13066" s="1">
        <v>-5.75</v>
      </c>
      <c r="I13066"/>
      <c r="J13066"/>
      <c r="K13066"/>
    </row>
    <row r="13067" spans="1:11" x14ac:dyDescent="0.3">
      <c r="A13067" s="1">
        <v>2</v>
      </c>
      <c r="B13067" s="1">
        <v>15</v>
      </c>
      <c r="C13067" s="1">
        <v>-0.5</v>
      </c>
      <c r="I13067"/>
      <c r="J13067"/>
      <c r="K13067"/>
    </row>
    <row r="13068" spans="1:11" x14ac:dyDescent="0.3">
      <c r="A13068" s="1">
        <v>2</v>
      </c>
      <c r="B13068" s="1">
        <v>15</v>
      </c>
      <c r="C13068" s="1">
        <v>-2</v>
      </c>
      <c r="I13068"/>
      <c r="J13068"/>
      <c r="K13068"/>
    </row>
    <row r="13069" spans="1:11" x14ac:dyDescent="0.3">
      <c r="A13069" s="1">
        <v>1</v>
      </c>
      <c r="B13069" s="1">
        <v>15</v>
      </c>
      <c r="C13069" s="1">
        <v>0</v>
      </c>
      <c r="I13069"/>
      <c r="J13069"/>
      <c r="K13069"/>
    </row>
    <row r="13070" spans="1:11" x14ac:dyDescent="0.3">
      <c r="A13070" s="1">
        <v>1</v>
      </c>
      <c r="B13070" s="1">
        <v>15</v>
      </c>
      <c r="C13070" s="1">
        <v>1.375</v>
      </c>
      <c r="I13070"/>
      <c r="J13070"/>
      <c r="K13070"/>
    </row>
    <row r="13071" spans="1:11" x14ac:dyDescent="0.3">
      <c r="A13071" s="1">
        <v>2</v>
      </c>
      <c r="B13071" s="1">
        <v>15</v>
      </c>
      <c r="C13071" s="1">
        <v>-1.875</v>
      </c>
      <c r="I13071"/>
      <c r="J13071"/>
      <c r="K13071"/>
    </row>
    <row r="13072" spans="1:11" x14ac:dyDescent="0.3">
      <c r="A13072" s="1">
        <v>1</v>
      </c>
      <c r="B13072" s="1">
        <v>15</v>
      </c>
      <c r="C13072" s="1">
        <v>-8.06</v>
      </c>
      <c r="I13072"/>
      <c r="J13072"/>
      <c r="K13072"/>
    </row>
    <row r="13073" spans="1:11" x14ac:dyDescent="0.3">
      <c r="A13073" s="1">
        <v>2</v>
      </c>
      <c r="B13073" s="1">
        <v>15</v>
      </c>
      <c r="C13073" s="1">
        <v>-0.625</v>
      </c>
      <c r="I13073"/>
      <c r="J13073"/>
      <c r="K13073"/>
    </row>
    <row r="13074" spans="1:11" x14ac:dyDescent="0.3">
      <c r="A13074" s="1">
        <v>1</v>
      </c>
      <c r="B13074" s="1">
        <v>15</v>
      </c>
      <c r="C13074" s="1">
        <v>-5.0000000000000044E-3</v>
      </c>
      <c r="I13074"/>
      <c r="J13074"/>
      <c r="K13074"/>
    </row>
    <row r="13075" spans="1:11" x14ac:dyDescent="0.3">
      <c r="A13075" s="1">
        <v>1</v>
      </c>
      <c r="B13075" s="1">
        <v>15</v>
      </c>
      <c r="C13075" s="1">
        <v>-2.5</v>
      </c>
      <c r="I13075"/>
      <c r="J13075"/>
      <c r="K13075"/>
    </row>
    <row r="13076" spans="1:11" x14ac:dyDescent="0.3">
      <c r="A13076" s="1">
        <v>2</v>
      </c>
      <c r="B13076" s="1">
        <v>15</v>
      </c>
      <c r="C13076" s="1">
        <v>-1.5</v>
      </c>
      <c r="I13076"/>
      <c r="J13076"/>
      <c r="K13076"/>
    </row>
    <row r="13077" spans="1:11" x14ac:dyDescent="0.3">
      <c r="A13077" s="1">
        <v>2</v>
      </c>
      <c r="B13077" s="1">
        <v>15</v>
      </c>
      <c r="C13077" s="1">
        <v>-0.5</v>
      </c>
      <c r="I13077"/>
      <c r="J13077"/>
      <c r="K13077"/>
    </row>
    <row r="13078" spans="1:11" x14ac:dyDescent="0.3">
      <c r="A13078" s="1">
        <v>1</v>
      </c>
      <c r="B13078" s="1">
        <v>15</v>
      </c>
      <c r="C13078" s="1">
        <v>-4.25</v>
      </c>
      <c r="I13078"/>
      <c r="J13078"/>
      <c r="K13078"/>
    </row>
    <row r="13079" spans="1:11" x14ac:dyDescent="0.3">
      <c r="A13079" s="1">
        <v>1</v>
      </c>
      <c r="B13079" s="1">
        <v>15</v>
      </c>
      <c r="C13079" s="1">
        <v>-5.25</v>
      </c>
      <c r="I13079"/>
      <c r="J13079"/>
      <c r="K13079"/>
    </row>
    <row r="13080" spans="1:11" x14ac:dyDescent="0.3">
      <c r="A13080" s="1">
        <v>2</v>
      </c>
      <c r="B13080" s="1">
        <v>15</v>
      </c>
      <c r="C13080" s="1">
        <v>-0.5</v>
      </c>
      <c r="I13080"/>
      <c r="J13080"/>
      <c r="K13080"/>
    </row>
    <row r="13081" spans="1:11" x14ac:dyDescent="0.3">
      <c r="A13081" s="1">
        <v>2</v>
      </c>
      <c r="B13081" s="1">
        <v>15</v>
      </c>
      <c r="C13081" s="1">
        <v>-0.75</v>
      </c>
      <c r="I13081"/>
      <c r="J13081"/>
      <c r="K13081"/>
    </row>
    <row r="13082" spans="1:11" x14ac:dyDescent="0.3">
      <c r="A13082" s="1">
        <v>1</v>
      </c>
      <c r="B13082" s="1">
        <v>15</v>
      </c>
      <c r="C13082" s="1">
        <v>-2</v>
      </c>
      <c r="I13082"/>
      <c r="J13082"/>
      <c r="K13082"/>
    </row>
    <row r="13083" spans="1:11" x14ac:dyDescent="0.3">
      <c r="A13083" s="1">
        <v>1</v>
      </c>
      <c r="B13083" s="1">
        <v>15</v>
      </c>
      <c r="C13083" s="1">
        <v>-0.5</v>
      </c>
      <c r="I13083"/>
      <c r="J13083"/>
      <c r="K13083"/>
    </row>
    <row r="13084" spans="1:11" x14ac:dyDescent="0.3">
      <c r="A13084" s="1">
        <v>2</v>
      </c>
      <c r="B13084" s="1">
        <v>15</v>
      </c>
      <c r="C13084" s="1">
        <v>-10.244999999999999</v>
      </c>
      <c r="I13084"/>
      <c r="J13084"/>
      <c r="K13084"/>
    </row>
    <row r="13085" spans="1:11" x14ac:dyDescent="0.3">
      <c r="A13085" s="1">
        <v>1</v>
      </c>
      <c r="B13085" s="1">
        <v>15</v>
      </c>
      <c r="C13085" s="1">
        <v>-7.62</v>
      </c>
      <c r="I13085"/>
      <c r="J13085"/>
      <c r="K13085"/>
    </row>
    <row r="13086" spans="1:11" x14ac:dyDescent="0.3">
      <c r="A13086" s="1">
        <v>1</v>
      </c>
      <c r="B13086" s="1">
        <v>15</v>
      </c>
      <c r="C13086" s="1">
        <v>-2.125</v>
      </c>
      <c r="I13086"/>
      <c r="J13086"/>
      <c r="K13086"/>
    </row>
    <row r="13087" spans="1:11" x14ac:dyDescent="0.3">
      <c r="A13087" s="1">
        <v>1</v>
      </c>
      <c r="B13087" s="1">
        <v>15</v>
      </c>
      <c r="C13087" s="1">
        <v>-1</v>
      </c>
      <c r="I13087"/>
      <c r="J13087"/>
      <c r="K13087"/>
    </row>
    <row r="13088" spans="1:11" x14ac:dyDescent="0.3">
      <c r="A13088" s="1">
        <v>1</v>
      </c>
      <c r="B13088" s="1">
        <v>15</v>
      </c>
      <c r="C13088" s="1">
        <v>-1</v>
      </c>
      <c r="I13088"/>
      <c r="J13088"/>
      <c r="K13088"/>
    </row>
    <row r="13089" spans="1:11" x14ac:dyDescent="0.3">
      <c r="A13089" s="1">
        <v>1</v>
      </c>
      <c r="B13089" s="1">
        <v>15</v>
      </c>
      <c r="C13089" s="1">
        <v>-1.75</v>
      </c>
      <c r="I13089"/>
      <c r="J13089"/>
      <c r="K13089"/>
    </row>
    <row r="13090" spans="1:11" x14ac:dyDescent="0.3">
      <c r="A13090" s="1">
        <v>1</v>
      </c>
      <c r="B13090" s="1">
        <v>15</v>
      </c>
      <c r="C13090" s="1">
        <v>-0.375</v>
      </c>
      <c r="I13090"/>
      <c r="J13090"/>
      <c r="K13090"/>
    </row>
    <row r="13091" spans="1:11" x14ac:dyDescent="0.3">
      <c r="A13091" s="1">
        <v>2</v>
      </c>
      <c r="B13091" s="1">
        <v>15</v>
      </c>
      <c r="C13091" s="1">
        <v>0.75</v>
      </c>
      <c r="I13091"/>
      <c r="J13091"/>
      <c r="K13091"/>
    </row>
    <row r="13092" spans="1:11" x14ac:dyDescent="0.3">
      <c r="A13092" s="1">
        <v>2</v>
      </c>
      <c r="B13092" s="1">
        <v>15</v>
      </c>
      <c r="C13092" s="1">
        <v>-1.125</v>
      </c>
      <c r="I13092"/>
      <c r="J13092"/>
      <c r="K13092"/>
    </row>
    <row r="13093" spans="1:11" x14ac:dyDescent="0.3">
      <c r="A13093" s="1">
        <v>1</v>
      </c>
      <c r="B13093" s="1">
        <v>15</v>
      </c>
      <c r="C13093" s="1">
        <v>-3.875</v>
      </c>
      <c r="I13093"/>
      <c r="J13093"/>
      <c r="K13093"/>
    </row>
    <row r="13094" spans="1:11" x14ac:dyDescent="0.3">
      <c r="A13094" s="1">
        <v>1</v>
      </c>
      <c r="B13094" s="1">
        <v>15</v>
      </c>
      <c r="C13094" s="1">
        <v>-4.8100000000000005</v>
      </c>
      <c r="I13094"/>
      <c r="J13094"/>
      <c r="K13094"/>
    </row>
    <row r="13095" spans="1:11" x14ac:dyDescent="0.3">
      <c r="A13095" s="1">
        <v>1</v>
      </c>
      <c r="B13095" s="1">
        <v>15</v>
      </c>
      <c r="C13095" s="1">
        <v>-3.25</v>
      </c>
      <c r="I13095"/>
      <c r="J13095"/>
      <c r="K13095"/>
    </row>
    <row r="13096" spans="1:11" x14ac:dyDescent="0.3">
      <c r="A13096" s="1">
        <v>2</v>
      </c>
      <c r="B13096" s="1">
        <v>15</v>
      </c>
      <c r="C13096" s="1">
        <v>-6.75</v>
      </c>
      <c r="I13096"/>
      <c r="J13096"/>
      <c r="K13096"/>
    </row>
    <row r="13097" spans="1:11" x14ac:dyDescent="0.3">
      <c r="A13097" s="1">
        <v>2</v>
      </c>
      <c r="B13097" s="1">
        <v>15</v>
      </c>
      <c r="C13097" s="1">
        <v>-0.75</v>
      </c>
      <c r="I13097"/>
      <c r="J13097"/>
      <c r="K13097"/>
    </row>
    <row r="13098" spans="1:11" x14ac:dyDescent="0.3">
      <c r="A13098" s="1">
        <v>2</v>
      </c>
      <c r="B13098" s="1">
        <v>15</v>
      </c>
      <c r="C13098" s="1">
        <v>-7.25</v>
      </c>
      <c r="I13098"/>
      <c r="J13098"/>
      <c r="K13098"/>
    </row>
    <row r="13099" spans="1:11" x14ac:dyDescent="0.3">
      <c r="A13099" s="1">
        <v>2</v>
      </c>
      <c r="B13099" s="1">
        <v>15</v>
      </c>
      <c r="C13099" s="1">
        <v>-3.875</v>
      </c>
      <c r="I13099"/>
      <c r="J13099"/>
      <c r="K13099"/>
    </row>
    <row r="13100" spans="1:11" x14ac:dyDescent="0.3">
      <c r="A13100" s="1">
        <v>1</v>
      </c>
      <c r="B13100" s="1">
        <v>15</v>
      </c>
      <c r="C13100" s="1">
        <v>-1.875</v>
      </c>
      <c r="I13100"/>
      <c r="J13100"/>
      <c r="K13100"/>
    </row>
    <row r="13101" spans="1:11" x14ac:dyDescent="0.3">
      <c r="A13101" s="1">
        <v>2</v>
      </c>
      <c r="B13101" s="1">
        <v>15</v>
      </c>
      <c r="C13101" s="1">
        <v>-3.125</v>
      </c>
      <c r="I13101"/>
      <c r="J13101"/>
      <c r="K13101"/>
    </row>
    <row r="13102" spans="1:11" x14ac:dyDescent="0.3">
      <c r="A13102" s="1">
        <v>2</v>
      </c>
      <c r="B13102" s="1">
        <v>15</v>
      </c>
      <c r="C13102" s="1">
        <v>-4.875</v>
      </c>
      <c r="I13102"/>
      <c r="J13102"/>
      <c r="K13102"/>
    </row>
    <row r="13103" spans="1:11" x14ac:dyDescent="0.3">
      <c r="A13103" s="1">
        <v>2</v>
      </c>
      <c r="B13103" s="1">
        <v>15</v>
      </c>
      <c r="C13103" s="1">
        <v>-2.3050000000000002</v>
      </c>
      <c r="I13103"/>
      <c r="J13103"/>
      <c r="K13103"/>
    </row>
    <row r="13104" spans="1:11" x14ac:dyDescent="0.3">
      <c r="A13104" s="1">
        <v>2</v>
      </c>
      <c r="B13104" s="1">
        <v>15</v>
      </c>
      <c r="C13104" s="1">
        <v>2.625</v>
      </c>
      <c r="I13104"/>
      <c r="J13104"/>
      <c r="K13104"/>
    </row>
    <row r="13105" spans="1:11" x14ac:dyDescent="0.3">
      <c r="A13105" s="1">
        <v>1</v>
      </c>
      <c r="B13105" s="1">
        <v>15</v>
      </c>
      <c r="C13105" s="1">
        <v>-0.625</v>
      </c>
      <c r="I13105"/>
      <c r="J13105"/>
      <c r="K13105"/>
    </row>
    <row r="13106" spans="1:11" x14ac:dyDescent="0.3">
      <c r="A13106" s="1">
        <v>1</v>
      </c>
      <c r="B13106" s="1">
        <v>15</v>
      </c>
      <c r="C13106" s="1">
        <v>-0.25</v>
      </c>
      <c r="I13106"/>
      <c r="J13106"/>
      <c r="K13106"/>
    </row>
    <row r="13107" spans="1:11" x14ac:dyDescent="0.3">
      <c r="A13107" s="1">
        <v>1</v>
      </c>
      <c r="B13107" s="1">
        <v>15</v>
      </c>
      <c r="C13107" s="1">
        <v>-2.875</v>
      </c>
      <c r="I13107"/>
      <c r="J13107"/>
      <c r="K13107"/>
    </row>
    <row r="13108" spans="1:11" x14ac:dyDescent="0.3">
      <c r="A13108" s="1">
        <v>2</v>
      </c>
      <c r="B13108" s="1">
        <v>15</v>
      </c>
      <c r="C13108" s="1">
        <v>-2.81</v>
      </c>
      <c r="I13108"/>
      <c r="J13108"/>
      <c r="K13108"/>
    </row>
    <row r="13109" spans="1:11" x14ac:dyDescent="0.3">
      <c r="A13109" s="1">
        <v>1</v>
      </c>
      <c r="B13109" s="1">
        <v>15</v>
      </c>
      <c r="C13109" s="1">
        <v>-2.31</v>
      </c>
      <c r="I13109"/>
      <c r="J13109"/>
      <c r="K13109"/>
    </row>
    <row r="13110" spans="1:11" x14ac:dyDescent="0.3">
      <c r="A13110" s="1">
        <v>1</v>
      </c>
      <c r="B13110" s="1">
        <v>15</v>
      </c>
      <c r="C13110" s="1">
        <v>-1.1200000000000001</v>
      </c>
      <c r="I13110"/>
      <c r="J13110"/>
      <c r="K13110"/>
    </row>
    <row r="13111" spans="1:11" x14ac:dyDescent="0.3">
      <c r="A13111" s="1">
        <v>2</v>
      </c>
      <c r="B13111" s="1">
        <v>15</v>
      </c>
      <c r="C13111" s="1">
        <v>-9.125</v>
      </c>
      <c r="I13111"/>
      <c r="J13111"/>
      <c r="K13111"/>
    </row>
    <row r="13112" spans="1:11" x14ac:dyDescent="0.3">
      <c r="A13112" s="1">
        <v>2</v>
      </c>
      <c r="B13112" s="1">
        <v>15</v>
      </c>
      <c r="C13112" s="1">
        <v>-0.875</v>
      </c>
      <c r="I13112"/>
      <c r="J13112"/>
      <c r="K13112"/>
    </row>
    <row r="13113" spans="1:11" x14ac:dyDescent="0.3">
      <c r="A13113" s="1">
        <v>1</v>
      </c>
      <c r="B13113" s="1">
        <v>15</v>
      </c>
      <c r="C13113" s="1">
        <v>-1.375</v>
      </c>
      <c r="I13113"/>
      <c r="J13113"/>
      <c r="K13113"/>
    </row>
    <row r="13114" spans="1:11" x14ac:dyDescent="0.3">
      <c r="A13114" s="1">
        <v>1</v>
      </c>
      <c r="B13114" s="1">
        <v>15</v>
      </c>
      <c r="C13114" s="1">
        <v>-3</v>
      </c>
      <c r="I13114"/>
      <c r="J13114"/>
      <c r="K13114"/>
    </row>
    <row r="13115" spans="1:11" x14ac:dyDescent="0.3">
      <c r="A13115" s="1">
        <v>2</v>
      </c>
      <c r="B13115" s="1">
        <v>15</v>
      </c>
      <c r="C13115" s="1">
        <v>0</v>
      </c>
      <c r="I13115"/>
      <c r="J13115"/>
      <c r="K13115"/>
    </row>
    <row r="13116" spans="1:11" x14ac:dyDescent="0.3">
      <c r="A13116" s="1">
        <v>2</v>
      </c>
      <c r="B13116" s="1">
        <v>15</v>
      </c>
      <c r="C13116" s="1">
        <v>-0.375</v>
      </c>
      <c r="I13116"/>
      <c r="J13116"/>
      <c r="K13116"/>
    </row>
    <row r="13117" spans="1:11" x14ac:dyDescent="0.3">
      <c r="A13117" s="1">
        <v>1</v>
      </c>
      <c r="B13117" s="1">
        <v>15</v>
      </c>
      <c r="C13117" s="1">
        <v>-8.625</v>
      </c>
      <c r="I13117"/>
      <c r="J13117"/>
      <c r="K13117"/>
    </row>
    <row r="13118" spans="1:11" x14ac:dyDescent="0.3">
      <c r="A13118" s="1">
        <v>2</v>
      </c>
      <c r="B13118" s="1">
        <v>15</v>
      </c>
      <c r="C13118" s="1">
        <v>-2.25</v>
      </c>
      <c r="I13118"/>
      <c r="J13118"/>
      <c r="K13118"/>
    </row>
    <row r="13119" spans="1:11" x14ac:dyDescent="0.3">
      <c r="A13119" s="1">
        <v>2</v>
      </c>
      <c r="B13119" s="1">
        <v>15</v>
      </c>
      <c r="C13119" s="1">
        <v>-3.75</v>
      </c>
      <c r="I13119"/>
      <c r="J13119"/>
      <c r="K13119"/>
    </row>
    <row r="13120" spans="1:11" x14ac:dyDescent="0.3">
      <c r="A13120" s="1">
        <v>1</v>
      </c>
      <c r="B13120" s="1">
        <v>15</v>
      </c>
      <c r="C13120" s="1">
        <v>-2.25</v>
      </c>
      <c r="I13120"/>
      <c r="J13120"/>
      <c r="K13120"/>
    </row>
    <row r="13121" spans="1:11" x14ac:dyDescent="0.3">
      <c r="A13121" s="1">
        <v>2</v>
      </c>
      <c r="B13121" s="1">
        <v>15</v>
      </c>
      <c r="C13121" s="1">
        <v>-1</v>
      </c>
      <c r="I13121"/>
      <c r="J13121"/>
      <c r="K13121"/>
    </row>
    <row r="13122" spans="1:11" x14ac:dyDescent="0.3">
      <c r="A13122" s="1">
        <v>1</v>
      </c>
      <c r="B13122" s="1">
        <v>15</v>
      </c>
      <c r="C13122" s="1">
        <v>-1.5</v>
      </c>
      <c r="I13122"/>
      <c r="J13122"/>
      <c r="K13122"/>
    </row>
    <row r="13123" spans="1:11" x14ac:dyDescent="0.3">
      <c r="A13123" s="1">
        <v>2</v>
      </c>
      <c r="B13123" s="1">
        <v>15</v>
      </c>
      <c r="C13123" s="1">
        <v>0.5</v>
      </c>
      <c r="I13123"/>
      <c r="J13123"/>
      <c r="K13123"/>
    </row>
    <row r="13124" spans="1:11" x14ac:dyDescent="0.3">
      <c r="A13124" s="1">
        <v>2</v>
      </c>
      <c r="B13124" s="1">
        <v>15</v>
      </c>
      <c r="C13124" s="1">
        <v>-0.125</v>
      </c>
      <c r="I13124"/>
      <c r="J13124"/>
      <c r="K13124"/>
    </row>
    <row r="13125" spans="1:11" x14ac:dyDescent="0.3">
      <c r="A13125" s="1">
        <v>2</v>
      </c>
      <c r="B13125" s="1">
        <v>15</v>
      </c>
      <c r="C13125" s="1">
        <v>-6.625</v>
      </c>
      <c r="I13125"/>
      <c r="J13125"/>
      <c r="K13125"/>
    </row>
    <row r="13126" spans="1:11" x14ac:dyDescent="0.3">
      <c r="A13126" s="1">
        <v>2</v>
      </c>
      <c r="B13126" s="1">
        <v>15</v>
      </c>
      <c r="C13126" s="1">
        <v>-2.375</v>
      </c>
      <c r="I13126"/>
      <c r="J13126"/>
      <c r="K13126"/>
    </row>
    <row r="13127" spans="1:11" x14ac:dyDescent="0.3">
      <c r="A13127" s="1">
        <v>2</v>
      </c>
      <c r="B13127" s="1">
        <v>15</v>
      </c>
      <c r="C13127" s="1">
        <v>-3.875</v>
      </c>
      <c r="I13127"/>
      <c r="J13127"/>
      <c r="K13127"/>
    </row>
    <row r="13128" spans="1:11" x14ac:dyDescent="0.3">
      <c r="A13128" s="1">
        <v>1</v>
      </c>
      <c r="B13128" s="1">
        <v>15</v>
      </c>
      <c r="C13128" s="1">
        <v>-2.25</v>
      </c>
      <c r="I13128"/>
      <c r="J13128"/>
      <c r="K13128"/>
    </row>
    <row r="13129" spans="1:11" x14ac:dyDescent="0.3">
      <c r="A13129" s="1">
        <v>1</v>
      </c>
      <c r="B13129" s="1">
        <v>15</v>
      </c>
      <c r="C13129" s="1">
        <v>-7.75</v>
      </c>
      <c r="I13129"/>
      <c r="J13129"/>
      <c r="K13129"/>
    </row>
    <row r="13130" spans="1:11" x14ac:dyDescent="0.3">
      <c r="A13130" s="1">
        <v>1</v>
      </c>
      <c r="B13130" s="1">
        <v>15</v>
      </c>
      <c r="C13130" s="1">
        <v>-6.5000000000000002E-2</v>
      </c>
      <c r="I13130"/>
      <c r="J13130"/>
      <c r="K13130"/>
    </row>
    <row r="13131" spans="1:11" x14ac:dyDescent="0.3">
      <c r="A13131" s="1">
        <v>2</v>
      </c>
      <c r="B13131" s="1">
        <v>15</v>
      </c>
      <c r="C13131" s="1">
        <v>-4.7450000000000001</v>
      </c>
      <c r="I13131"/>
      <c r="J13131"/>
      <c r="K13131"/>
    </row>
    <row r="13132" spans="1:11" x14ac:dyDescent="0.3">
      <c r="A13132" s="1">
        <v>2</v>
      </c>
      <c r="B13132" s="1">
        <v>15</v>
      </c>
      <c r="C13132" s="1">
        <v>-5.93</v>
      </c>
      <c r="I13132"/>
      <c r="J13132"/>
      <c r="K13132"/>
    </row>
    <row r="13133" spans="1:11" x14ac:dyDescent="0.3">
      <c r="A13133" s="1">
        <v>2</v>
      </c>
      <c r="B13133" s="1">
        <v>15</v>
      </c>
      <c r="C13133" s="1">
        <v>-3.25</v>
      </c>
      <c r="I13133"/>
      <c r="J13133"/>
      <c r="K13133"/>
    </row>
    <row r="13134" spans="1:11" x14ac:dyDescent="0.3">
      <c r="A13134" s="1">
        <v>1</v>
      </c>
      <c r="B13134" s="1">
        <v>15</v>
      </c>
      <c r="C13134" s="1">
        <v>-3.875</v>
      </c>
      <c r="I13134"/>
      <c r="J13134"/>
      <c r="K13134"/>
    </row>
    <row r="13135" spans="1:11" x14ac:dyDescent="0.3">
      <c r="A13135" s="1">
        <v>2</v>
      </c>
      <c r="B13135" s="1">
        <v>15</v>
      </c>
      <c r="C13135" s="1">
        <v>-4.2450000000000001</v>
      </c>
      <c r="I13135"/>
      <c r="J13135"/>
      <c r="K13135"/>
    </row>
    <row r="13136" spans="1:11" x14ac:dyDescent="0.3">
      <c r="A13136" s="1">
        <v>1</v>
      </c>
      <c r="B13136" s="1">
        <v>15</v>
      </c>
      <c r="C13136" s="1">
        <v>-4.5549999999999997</v>
      </c>
      <c r="I13136"/>
      <c r="J13136"/>
      <c r="K13136"/>
    </row>
    <row r="13137" spans="1:11" x14ac:dyDescent="0.3">
      <c r="A13137" s="1">
        <v>1</v>
      </c>
      <c r="B13137" s="1">
        <v>15</v>
      </c>
      <c r="C13137" s="1">
        <v>0.125</v>
      </c>
      <c r="I13137"/>
      <c r="J13137"/>
      <c r="K13137"/>
    </row>
    <row r="13138" spans="1:11" x14ac:dyDescent="0.3">
      <c r="A13138" s="1">
        <v>1</v>
      </c>
      <c r="B13138" s="1">
        <v>15</v>
      </c>
      <c r="C13138" s="1">
        <v>-0.875</v>
      </c>
      <c r="I13138"/>
      <c r="J13138"/>
      <c r="K13138"/>
    </row>
    <row r="13139" spans="1:11" x14ac:dyDescent="0.3">
      <c r="A13139" s="1">
        <v>2</v>
      </c>
      <c r="B13139" s="1">
        <v>15</v>
      </c>
      <c r="C13139" s="1">
        <v>-6.75</v>
      </c>
      <c r="I13139"/>
      <c r="J13139"/>
      <c r="K13139"/>
    </row>
    <row r="13140" spans="1:11" x14ac:dyDescent="0.3">
      <c r="A13140" s="1">
        <v>2</v>
      </c>
      <c r="B13140" s="1">
        <v>15</v>
      </c>
      <c r="C13140" s="1">
        <v>-1</v>
      </c>
      <c r="I13140"/>
      <c r="J13140"/>
      <c r="K13140"/>
    </row>
    <row r="13141" spans="1:11" x14ac:dyDescent="0.3">
      <c r="A13141" s="1">
        <v>2</v>
      </c>
      <c r="B13141" s="1">
        <v>15</v>
      </c>
      <c r="C13141" s="1">
        <v>-4.75</v>
      </c>
      <c r="I13141"/>
      <c r="J13141"/>
      <c r="K13141"/>
    </row>
    <row r="13142" spans="1:11" x14ac:dyDescent="0.3">
      <c r="A13142" s="1">
        <v>1</v>
      </c>
      <c r="B13142" s="1">
        <v>15</v>
      </c>
      <c r="C13142" s="1">
        <v>-0.75</v>
      </c>
      <c r="I13142"/>
      <c r="J13142"/>
      <c r="K13142"/>
    </row>
    <row r="13143" spans="1:11" x14ac:dyDescent="0.3">
      <c r="A13143" s="1">
        <v>2</v>
      </c>
      <c r="B13143" s="1">
        <v>15</v>
      </c>
      <c r="C13143" s="1">
        <v>-2.25</v>
      </c>
      <c r="I13143"/>
      <c r="J13143"/>
      <c r="K13143"/>
    </row>
    <row r="13144" spans="1:11" x14ac:dyDescent="0.3">
      <c r="A13144" s="1">
        <v>2</v>
      </c>
      <c r="B13144" s="1">
        <v>15</v>
      </c>
      <c r="C13144" s="1">
        <v>-4</v>
      </c>
      <c r="I13144"/>
      <c r="J13144"/>
      <c r="K13144"/>
    </row>
    <row r="13145" spans="1:11" x14ac:dyDescent="0.3">
      <c r="A13145" s="1">
        <v>1</v>
      </c>
      <c r="B13145" s="1">
        <v>15</v>
      </c>
      <c r="C13145" s="1">
        <v>-2.875</v>
      </c>
      <c r="I13145"/>
      <c r="J13145"/>
      <c r="K13145"/>
    </row>
    <row r="13146" spans="1:11" x14ac:dyDescent="0.3">
      <c r="A13146" s="1">
        <v>1</v>
      </c>
      <c r="B13146" s="1">
        <v>15</v>
      </c>
      <c r="C13146" s="1">
        <v>-3.75</v>
      </c>
      <c r="I13146"/>
      <c r="J13146"/>
      <c r="K13146"/>
    </row>
    <row r="13147" spans="1:11" x14ac:dyDescent="0.3">
      <c r="A13147" s="1">
        <v>1</v>
      </c>
      <c r="B13147" s="1">
        <v>15</v>
      </c>
      <c r="C13147" s="1">
        <v>-5.5</v>
      </c>
      <c r="I13147"/>
      <c r="J13147"/>
      <c r="K13147"/>
    </row>
    <row r="13148" spans="1:11" x14ac:dyDescent="0.3">
      <c r="A13148" s="1">
        <v>2</v>
      </c>
      <c r="B13148" s="1">
        <v>15</v>
      </c>
      <c r="C13148" s="1">
        <v>-0.68500000000000005</v>
      </c>
      <c r="I13148"/>
      <c r="J13148"/>
      <c r="K13148"/>
    </row>
    <row r="13149" spans="1:11" x14ac:dyDescent="0.3">
      <c r="A13149" s="1">
        <v>1</v>
      </c>
      <c r="B13149" s="1">
        <v>15</v>
      </c>
      <c r="C13149" s="1">
        <v>-0.75</v>
      </c>
      <c r="I13149"/>
      <c r="J13149"/>
      <c r="K13149"/>
    </row>
    <row r="13150" spans="1:11" x14ac:dyDescent="0.3">
      <c r="A13150" s="1">
        <v>1</v>
      </c>
      <c r="B13150" s="1">
        <v>15</v>
      </c>
      <c r="C13150" s="1">
        <v>-3.375</v>
      </c>
      <c r="I13150"/>
      <c r="J13150"/>
      <c r="K13150"/>
    </row>
    <row r="13151" spans="1:11" x14ac:dyDescent="0.3">
      <c r="A13151" s="1">
        <v>2</v>
      </c>
      <c r="B13151" s="1">
        <v>15</v>
      </c>
      <c r="C13151" s="1">
        <v>-0.43</v>
      </c>
      <c r="I13151"/>
      <c r="J13151"/>
      <c r="K13151"/>
    </row>
    <row r="13152" spans="1:11" x14ac:dyDescent="0.3">
      <c r="A13152" s="1">
        <v>1</v>
      </c>
      <c r="B13152" s="1">
        <v>15</v>
      </c>
      <c r="C13152" s="1">
        <v>-1.5</v>
      </c>
      <c r="I13152"/>
      <c r="J13152"/>
      <c r="K13152"/>
    </row>
    <row r="13153" spans="1:11" x14ac:dyDescent="0.3">
      <c r="A13153" s="1">
        <v>2</v>
      </c>
      <c r="B13153" s="1">
        <v>15</v>
      </c>
      <c r="C13153" s="1">
        <v>-1</v>
      </c>
      <c r="I13153"/>
      <c r="J13153"/>
      <c r="K13153"/>
    </row>
    <row r="13154" spans="1:11" x14ac:dyDescent="0.3">
      <c r="A13154" s="1">
        <v>2</v>
      </c>
      <c r="B13154" s="1">
        <v>15</v>
      </c>
      <c r="C13154" s="1">
        <v>-4</v>
      </c>
      <c r="I13154"/>
      <c r="J13154"/>
      <c r="K13154"/>
    </row>
    <row r="13155" spans="1:11" x14ac:dyDescent="0.3">
      <c r="A13155" s="1">
        <v>1</v>
      </c>
      <c r="B13155" s="1">
        <v>15</v>
      </c>
      <c r="C13155" s="1">
        <v>-0.875</v>
      </c>
      <c r="I13155"/>
      <c r="J13155"/>
      <c r="K13155"/>
    </row>
    <row r="13156" spans="1:11" x14ac:dyDescent="0.3">
      <c r="A13156" s="1">
        <v>2</v>
      </c>
      <c r="B13156" s="1">
        <v>15</v>
      </c>
      <c r="C13156" s="1">
        <v>-4.125</v>
      </c>
      <c r="I13156"/>
      <c r="J13156"/>
      <c r="K13156"/>
    </row>
    <row r="13157" spans="1:11" x14ac:dyDescent="0.3">
      <c r="A13157" s="1">
        <v>2</v>
      </c>
      <c r="B13157" s="1">
        <v>15</v>
      </c>
      <c r="C13157" s="1">
        <v>-3</v>
      </c>
      <c r="I13157"/>
      <c r="J13157"/>
      <c r="K13157"/>
    </row>
    <row r="13158" spans="1:11" x14ac:dyDescent="0.3">
      <c r="A13158" s="1">
        <v>2</v>
      </c>
      <c r="B13158" s="1">
        <v>15</v>
      </c>
      <c r="C13158" s="1">
        <v>-8.375</v>
      </c>
      <c r="I13158"/>
      <c r="J13158"/>
      <c r="K13158"/>
    </row>
    <row r="13159" spans="1:11" x14ac:dyDescent="0.3">
      <c r="A13159" s="1">
        <v>2</v>
      </c>
      <c r="B13159" s="1">
        <v>15</v>
      </c>
      <c r="C13159" s="1">
        <v>-3.25</v>
      </c>
      <c r="I13159"/>
      <c r="J13159"/>
      <c r="K13159"/>
    </row>
    <row r="13160" spans="1:11" x14ac:dyDescent="0.3">
      <c r="A13160" s="1">
        <v>2</v>
      </c>
      <c r="B13160" s="1">
        <v>15</v>
      </c>
      <c r="C13160" s="1">
        <v>-8</v>
      </c>
      <c r="I13160"/>
      <c r="J13160"/>
      <c r="K13160"/>
    </row>
    <row r="13161" spans="1:11" x14ac:dyDescent="0.3">
      <c r="A13161" s="1">
        <v>1</v>
      </c>
      <c r="B13161" s="1">
        <v>15</v>
      </c>
      <c r="C13161" s="1">
        <v>-5.25</v>
      </c>
      <c r="I13161"/>
      <c r="J13161"/>
      <c r="K13161"/>
    </row>
    <row r="13162" spans="1:11" x14ac:dyDescent="0.3">
      <c r="A13162" s="1">
        <v>1</v>
      </c>
      <c r="B13162" s="1">
        <v>15</v>
      </c>
      <c r="C13162" s="1">
        <v>-0.505</v>
      </c>
      <c r="I13162"/>
      <c r="J13162"/>
      <c r="K13162"/>
    </row>
    <row r="13163" spans="1:11" x14ac:dyDescent="0.3">
      <c r="A13163" s="1">
        <v>1</v>
      </c>
      <c r="B13163" s="1">
        <v>15</v>
      </c>
      <c r="C13163" s="1">
        <v>-3</v>
      </c>
      <c r="I13163"/>
      <c r="J13163"/>
      <c r="K13163"/>
    </row>
    <row r="13164" spans="1:11" x14ac:dyDescent="0.3">
      <c r="A13164" s="1">
        <v>1</v>
      </c>
      <c r="B13164" s="1">
        <v>15</v>
      </c>
      <c r="C13164" s="1">
        <v>-3.125</v>
      </c>
      <c r="I13164"/>
      <c r="J13164"/>
      <c r="K13164"/>
    </row>
    <row r="13165" spans="1:11" x14ac:dyDescent="0.3">
      <c r="A13165" s="1">
        <v>2</v>
      </c>
      <c r="B13165" s="1">
        <v>15</v>
      </c>
      <c r="C13165" s="1">
        <v>-0.25</v>
      </c>
      <c r="I13165"/>
      <c r="J13165"/>
      <c r="K13165"/>
    </row>
    <row r="13166" spans="1:11" x14ac:dyDescent="0.3">
      <c r="A13166" s="1">
        <v>2</v>
      </c>
      <c r="B13166" s="1">
        <v>15</v>
      </c>
      <c r="C13166" s="1">
        <v>-1.2450000000000001</v>
      </c>
      <c r="I13166"/>
      <c r="J13166"/>
      <c r="K13166"/>
    </row>
    <row r="13167" spans="1:11" x14ac:dyDescent="0.3">
      <c r="A13167" s="1">
        <v>1</v>
      </c>
      <c r="B13167" s="1">
        <v>15</v>
      </c>
      <c r="C13167" s="1">
        <v>-2.3050000000000002</v>
      </c>
      <c r="I13167"/>
      <c r="J13167"/>
      <c r="K13167"/>
    </row>
    <row r="13168" spans="1:11" x14ac:dyDescent="0.3">
      <c r="A13168" s="1">
        <v>2</v>
      </c>
      <c r="B13168" s="1">
        <v>15</v>
      </c>
      <c r="C13168" s="1">
        <v>-0.125</v>
      </c>
      <c r="I13168"/>
      <c r="J13168"/>
      <c r="K13168"/>
    </row>
    <row r="13169" spans="1:11" x14ac:dyDescent="0.3">
      <c r="A13169" s="1">
        <v>1</v>
      </c>
      <c r="B13169" s="1">
        <v>15</v>
      </c>
      <c r="C13169" s="1">
        <v>-2</v>
      </c>
      <c r="I13169"/>
      <c r="J13169"/>
      <c r="K13169"/>
    </row>
    <row r="13170" spans="1:11" x14ac:dyDescent="0.3">
      <c r="A13170" s="1">
        <v>2</v>
      </c>
      <c r="B13170" s="1">
        <v>15</v>
      </c>
      <c r="C13170" s="1">
        <v>-3.25</v>
      </c>
      <c r="I13170"/>
      <c r="J13170"/>
      <c r="K13170"/>
    </row>
    <row r="13171" spans="1:11" x14ac:dyDescent="0.3">
      <c r="A13171" s="1">
        <v>2</v>
      </c>
      <c r="B13171" s="1">
        <v>15</v>
      </c>
      <c r="C13171" s="1">
        <v>-0.5</v>
      </c>
      <c r="I13171"/>
      <c r="J13171"/>
      <c r="K13171"/>
    </row>
    <row r="13172" spans="1:11" x14ac:dyDescent="0.3">
      <c r="A13172" s="1">
        <v>1</v>
      </c>
      <c r="B13172" s="1">
        <v>15</v>
      </c>
      <c r="C13172" s="1">
        <v>-4.125</v>
      </c>
      <c r="I13172"/>
      <c r="J13172"/>
      <c r="K13172"/>
    </row>
    <row r="13173" spans="1:11" x14ac:dyDescent="0.3">
      <c r="A13173" s="1">
        <v>1</v>
      </c>
      <c r="B13173" s="1">
        <v>15</v>
      </c>
      <c r="C13173" s="1">
        <v>-0.875</v>
      </c>
      <c r="I13173"/>
      <c r="J13173"/>
      <c r="K13173"/>
    </row>
    <row r="13174" spans="1:11" x14ac:dyDescent="0.3">
      <c r="A13174" s="1">
        <v>1</v>
      </c>
      <c r="B13174" s="1">
        <v>15</v>
      </c>
      <c r="C13174" s="1">
        <v>-3.5</v>
      </c>
      <c r="I13174"/>
      <c r="J13174"/>
      <c r="K13174"/>
    </row>
    <row r="13175" spans="1:11" x14ac:dyDescent="0.3">
      <c r="A13175" s="1">
        <v>1</v>
      </c>
      <c r="B13175" s="1">
        <v>15</v>
      </c>
      <c r="C13175" s="1">
        <v>0.125</v>
      </c>
      <c r="I13175"/>
      <c r="J13175"/>
      <c r="K13175"/>
    </row>
    <row r="13176" spans="1:11" x14ac:dyDescent="0.3">
      <c r="A13176" s="1">
        <v>1</v>
      </c>
      <c r="B13176" s="1">
        <v>15</v>
      </c>
      <c r="C13176" s="1">
        <v>-1.625</v>
      </c>
      <c r="I13176"/>
      <c r="J13176"/>
      <c r="K13176"/>
    </row>
    <row r="13177" spans="1:11" x14ac:dyDescent="0.3">
      <c r="A13177" s="1">
        <v>1</v>
      </c>
      <c r="B13177" s="1">
        <v>15</v>
      </c>
      <c r="C13177" s="1">
        <v>-2.75</v>
      </c>
      <c r="I13177"/>
      <c r="J13177"/>
      <c r="K13177"/>
    </row>
    <row r="13178" spans="1:11" x14ac:dyDescent="0.3">
      <c r="A13178" s="1">
        <v>2</v>
      </c>
      <c r="B13178" s="1">
        <v>15</v>
      </c>
      <c r="C13178" s="1">
        <v>1.125</v>
      </c>
      <c r="I13178"/>
      <c r="J13178"/>
      <c r="K13178"/>
    </row>
    <row r="13179" spans="1:11" x14ac:dyDescent="0.3">
      <c r="A13179" s="1">
        <v>1</v>
      </c>
      <c r="B13179" s="1">
        <v>15</v>
      </c>
      <c r="C13179" s="1">
        <v>-2.625</v>
      </c>
      <c r="I13179"/>
      <c r="J13179"/>
      <c r="K13179"/>
    </row>
    <row r="13180" spans="1:11" x14ac:dyDescent="0.3">
      <c r="A13180" s="1">
        <v>1</v>
      </c>
      <c r="B13180" s="1">
        <v>15</v>
      </c>
      <c r="C13180" s="1">
        <v>-0.375</v>
      </c>
      <c r="I13180"/>
      <c r="J13180"/>
      <c r="K13180"/>
    </row>
    <row r="13181" spans="1:11" x14ac:dyDescent="0.3">
      <c r="A13181" s="1">
        <v>1</v>
      </c>
      <c r="B13181" s="1">
        <v>15</v>
      </c>
      <c r="C13181" s="1">
        <v>0.25</v>
      </c>
      <c r="I13181"/>
      <c r="J13181"/>
      <c r="K13181"/>
    </row>
    <row r="13182" spans="1:11" x14ac:dyDescent="0.3">
      <c r="A13182" s="1">
        <v>2</v>
      </c>
      <c r="B13182" s="1">
        <v>15</v>
      </c>
      <c r="C13182" s="1">
        <v>-1.75</v>
      </c>
      <c r="I13182"/>
      <c r="J13182"/>
      <c r="K13182"/>
    </row>
    <row r="13183" spans="1:11" x14ac:dyDescent="0.3">
      <c r="A13183" s="1">
        <v>1</v>
      </c>
      <c r="B13183" s="1">
        <v>15</v>
      </c>
      <c r="C13183" s="1">
        <v>-7.5</v>
      </c>
      <c r="I13183"/>
      <c r="J13183"/>
      <c r="K13183"/>
    </row>
    <row r="13184" spans="1:11" x14ac:dyDescent="0.3">
      <c r="A13184" s="1">
        <v>1</v>
      </c>
      <c r="B13184" s="1">
        <v>15</v>
      </c>
      <c r="C13184" s="1">
        <v>-2.125</v>
      </c>
      <c r="I13184"/>
      <c r="J13184"/>
      <c r="K13184"/>
    </row>
    <row r="13185" spans="1:11" x14ac:dyDescent="0.3">
      <c r="A13185" s="1">
        <v>1</v>
      </c>
      <c r="B13185" s="1">
        <v>15</v>
      </c>
      <c r="C13185" s="1">
        <v>-0.25</v>
      </c>
      <c r="I13185"/>
      <c r="J13185"/>
      <c r="K13185"/>
    </row>
    <row r="13186" spans="1:11" x14ac:dyDescent="0.3">
      <c r="A13186" s="1">
        <v>1</v>
      </c>
      <c r="B13186" s="1">
        <v>15</v>
      </c>
      <c r="C13186" s="1">
        <v>0.5</v>
      </c>
      <c r="I13186"/>
      <c r="J13186"/>
      <c r="K13186"/>
    </row>
    <row r="13187" spans="1:11" x14ac:dyDescent="0.3">
      <c r="A13187" s="1">
        <v>1</v>
      </c>
      <c r="B13187" s="1">
        <v>15</v>
      </c>
      <c r="C13187" s="1">
        <v>-0.5</v>
      </c>
      <c r="I13187"/>
      <c r="J13187"/>
      <c r="K13187"/>
    </row>
    <row r="13188" spans="1:11" x14ac:dyDescent="0.3">
      <c r="A13188" s="1">
        <v>1</v>
      </c>
      <c r="B13188" s="1">
        <v>15</v>
      </c>
      <c r="C13188" s="1">
        <v>-0.875</v>
      </c>
      <c r="I13188"/>
      <c r="J13188"/>
      <c r="K13188"/>
    </row>
    <row r="13189" spans="1:11" x14ac:dyDescent="0.3">
      <c r="A13189" s="1">
        <v>1</v>
      </c>
      <c r="B13189" s="1">
        <v>15</v>
      </c>
      <c r="C13189" s="1">
        <v>0.25</v>
      </c>
      <c r="I13189"/>
      <c r="J13189"/>
      <c r="K13189"/>
    </row>
    <row r="13190" spans="1:11" x14ac:dyDescent="0.3">
      <c r="A13190" s="1">
        <v>2</v>
      </c>
      <c r="B13190" s="1">
        <v>15</v>
      </c>
      <c r="C13190" s="1">
        <v>-3.375</v>
      </c>
      <c r="I13190"/>
      <c r="J13190"/>
      <c r="K13190"/>
    </row>
    <row r="13191" spans="1:11" x14ac:dyDescent="0.3">
      <c r="A13191" s="1">
        <v>1</v>
      </c>
      <c r="B13191" s="1">
        <v>15</v>
      </c>
      <c r="C13191" s="1">
        <v>-0.5</v>
      </c>
      <c r="I13191"/>
      <c r="J13191"/>
      <c r="K13191"/>
    </row>
    <row r="13192" spans="1:11" x14ac:dyDescent="0.3">
      <c r="A13192" s="1">
        <v>1</v>
      </c>
      <c r="B13192" s="1">
        <v>15</v>
      </c>
      <c r="C13192" s="1">
        <v>-3.375</v>
      </c>
      <c r="I13192"/>
      <c r="J13192"/>
      <c r="K13192"/>
    </row>
    <row r="13193" spans="1:11" x14ac:dyDescent="0.3">
      <c r="A13193" s="1">
        <v>2</v>
      </c>
      <c r="B13193" s="1">
        <v>15</v>
      </c>
      <c r="C13193" s="1">
        <v>-0.625</v>
      </c>
      <c r="I13193"/>
      <c r="J13193"/>
      <c r="K13193"/>
    </row>
    <row r="13194" spans="1:11" x14ac:dyDescent="0.3">
      <c r="A13194" s="1">
        <v>2</v>
      </c>
      <c r="B13194" s="1">
        <v>15</v>
      </c>
      <c r="C13194" s="1">
        <v>-7.125</v>
      </c>
      <c r="I13194"/>
      <c r="J13194"/>
      <c r="K13194"/>
    </row>
    <row r="13195" spans="1:11" x14ac:dyDescent="0.3">
      <c r="A13195" s="1">
        <v>2</v>
      </c>
      <c r="B13195" s="1">
        <v>15</v>
      </c>
      <c r="C13195" s="1">
        <v>-1.625</v>
      </c>
      <c r="I13195"/>
      <c r="J13195"/>
      <c r="K13195"/>
    </row>
    <row r="13196" spans="1:11" x14ac:dyDescent="0.3">
      <c r="A13196" s="1">
        <v>1</v>
      </c>
      <c r="B13196" s="1">
        <v>15</v>
      </c>
      <c r="C13196" s="1">
        <v>-4.5</v>
      </c>
      <c r="I13196"/>
      <c r="J13196"/>
      <c r="K13196"/>
    </row>
    <row r="13197" spans="1:11" x14ac:dyDescent="0.3">
      <c r="A13197" s="1">
        <v>2</v>
      </c>
      <c r="B13197" s="1">
        <v>15</v>
      </c>
      <c r="C13197" s="1">
        <v>-3.75</v>
      </c>
      <c r="I13197"/>
      <c r="J13197"/>
      <c r="K13197"/>
    </row>
    <row r="13198" spans="1:11" x14ac:dyDescent="0.3">
      <c r="A13198" s="1">
        <v>1</v>
      </c>
      <c r="B13198" s="1">
        <v>15</v>
      </c>
      <c r="C13198" s="1">
        <v>0.5</v>
      </c>
      <c r="I13198"/>
      <c r="J13198"/>
      <c r="K13198"/>
    </row>
    <row r="13199" spans="1:11" x14ac:dyDescent="0.3">
      <c r="A13199" s="1">
        <v>1</v>
      </c>
      <c r="B13199" s="1">
        <v>15</v>
      </c>
      <c r="C13199" s="1">
        <v>-1.75</v>
      </c>
      <c r="I13199"/>
      <c r="J13199"/>
      <c r="K13199"/>
    </row>
    <row r="13200" spans="1:11" x14ac:dyDescent="0.3">
      <c r="A13200" s="1">
        <v>2</v>
      </c>
      <c r="B13200" s="1">
        <v>15</v>
      </c>
      <c r="C13200" s="1">
        <v>-6.125</v>
      </c>
      <c r="I13200"/>
      <c r="J13200"/>
      <c r="K13200"/>
    </row>
    <row r="13201" spans="1:11" x14ac:dyDescent="0.3">
      <c r="A13201" s="1">
        <v>1</v>
      </c>
      <c r="B13201" s="1">
        <v>15</v>
      </c>
      <c r="C13201" s="1">
        <v>-3.375</v>
      </c>
      <c r="I13201"/>
      <c r="J13201"/>
      <c r="K13201"/>
    </row>
    <row r="13202" spans="1:11" x14ac:dyDescent="0.3">
      <c r="A13202" s="1">
        <v>1</v>
      </c>
      <c r="B13202" s="1">
        <v>15</v>
      </c>
      <c r="C13202" s="1">
        <v>-5.0000000000000044E-3</v>
      </c>
      <c r="I13202"/>
      <c r="J13202"/>
      <c r="K13202"/>
    </row>
    <row r="13203" spans="1:11" x14ac:dyDescent="0.3">
      <c r="A13203" s="1">
        <v>1</v>
      </c>
      <c r="B13203" s="1">
        <v>15</v>
      </c>
      <c r="C13203" s="1">
        <v>-3.125</v>
      </c>
      <c r="I13203"/>
      <c r="J13203"/>
      <c r="K13203"/>
    </row>
    <row r="13204" spans="1:11" x14ac:dyDescent="0.3">
      <c r="A13204" s="1">
        <v>2</v>
      </c>
      <c r="B13204" s="1">
        <v>15</v>
      </c>
      <c r="C13204" s="1">
        <v>0.375</v>
      </c>
      <c r="I13204"/>
      <c r="J13204"/>
      <c r="K13204"/>
    </row>
    <row r="13205" spans="1:11" x14ac:dyDescent="0.3">
      <c r="A13205" s="1">
        <v>1</v>
      </c>
      <c r="B13205" s="1">
        <v>15</v>
      </c>
      <c r="C13205" s="1">
        <v>-5.875</v>
      </c>
      <c r="I13205"/>
      <c r="J13205"/>
      <c r="K13205"/>
    </row>
    <row r="13206" spans="1:11" x14ac:dyDescent="0.3">
      <c r="A13206" s="1">
        <v>2</v>
      </c>
      <c r="B13206" s="1">
        <v>15</v>
      </c>
      <c r="C13206" s="1">
        <v>0</v>
      </c>
      <c r="I13206"/>
      <c r="J13206"/>
      <c r="K13206"/>
    </row>
    <row r="13207" spans="1:11" x14ac:dyDescent="0.3">
      <c r="A13207" s="1">
        <v>2</v>
      </c>
      <c r="B13207" s="1">
        <v>15</v>
      </c>
      <c r="C13207" s="1">
        <v>-5.5</v>
      </c>
      <c r="I13207"/>
      <c r="J13207"/>
      <c r="K13207"/>
    </row>
    <row r="13208" spans="1:11" x14ac:dyDescent="0.3">
      <c r="A13208" s="1">
        <v>2</v>
      </c>
      <c r="B13208" s="1">
        <v>15</v>
      </c>
      <c r="C13208" s="1">
        <v>-0.125</v>
      </c>
      <c r="I13208"/>
      <c r="J13208"/>
      <c r="K13208"/>
    </row>
    <row r="13209" spans="1:11" x14ac:dyDescent="0.3">
      <c r="A13209" s="1">
        <v>2</v>
      </c>
      <c r="B13209" s="1">
        <v>15</v>
      </c>
      <c r="C13209" s="1">
        <v>-1.75</v>
      </c>
      <c r="I13209"/>
      <c r="J13209"/>
      <c r="K13209"/>
    </row>
    <row r="13210" spans="1:11" x14ac:dyDescent="0.3">
      <c r="A13210" s="1">
        <v>1</v>
      </c>
      <c r="B13210" s="1">
        <v>15</v>
      </c>
      <c r="C13210" s="1">
        <v>-0.125</v>
      </c>
      <c r="I13210"/>
      <c r="J13210"/>
      <c r="K13210"/>
    </row>
    <row r="13211" spans="1:11" x14ac:dyDescent="0.3">
      <c r="A13211" s="1">
        <v>1</v>
      </c>
      <c r="B13211" s="1">
        <v>15</v>
      </c>
      <c r="C13211" s="1">
        <v>2.75</v>
      </c>
      <c r="I13211"/>
      <c r="J13211"/>
      <c r="K13211"/>
    </row>
    <row r="13212" spans="1:11" x14ac:dyDescent="0.3">
      <c r="A13212" s="1">
        <v>2</v>
      </c>
      <c r="B13212" s="1">
        <v>15</v>
      </c>
      <c r="C13212" s="1">
        <v>-2</v>
      </c>
      <c r="I13212"/>
      <c r="J13212"/>
      <c r="K13212"/>
    </row>
    <row r="13213" spans="1:11" x14ac:dyDescent="0.3">
      <c r="A13213" s="1">
        <v>1</v>
      </c>
      <c r="B13213" s="1">
        <v>15</v>
      </c>
      <c r="C13213" s="1">
        <v>-7.6850000000000005</v>
      </c>
      <c r="I13213"/>
      <c r="J13213"/>
      <c r="K13213"/>
    </row>
    <row r="13214" spans="1:11" x14ac:dyDescent="0.3">
      <c r="A13214" s="1">
        <v>2</v>
      </c>
      <c r="B13214" s="1">
        <v>15</v>
      </c>
      <c r="C13214" s="1">
        <v>-0.125</v>
      </c>
      <c r="I13214"/>
      <c r="J13214"/>
      <c r="K13214"/>
    </row>
    <row r="13215" spans="1:11" x14ac:dyDescent="0.3">
      <c r="A13215" s="1">
        <v>1</v>
      </c>
      <c r="B13215" s="1">
        <v>15</v>
      </c>
      <c r="C13215" s="1">
        <v>-6.5000000000000002E-2</v>
      </c>
      <c r="I13215"/>
      <c r="J13215"/>
      <c r="K13215"/>
    </row>
    <row r="13216" spans="1:11" x14ac:dyDescent="0.3">
      <c r="A13216" s="1">
        <v>1</v>
      </c>
      <c r="B13216" s="1">
        <v>15</v>
      </c>
      <c r="C13216" s="1">
        <v>-2.5</v>
      </c>
      <c r="I13216"/>
      <c r="J13216"/>
      <c r="K13216"/>
    </row>
    <row r="13217" spans="1:11" x14ac:dyDescent="0.3">
      <c r="A13217" s="1">
        <v>2</v>
      </c>
      <c r="B13217" s="1">
        <v>15</v>
      </c>
      <c r="C13217" s="1">
        <v>-1.5</v>
      </c>
      <c r="I13217"/>
      <c r="J13217"/>
      <c r="K13217"/>
    </row>
    <row r="13218" spans="1:11" x14ac:dyDescent="0.3">
      <c r="A13218" s="1">
        <v>2</v>
      </c>
      <c r="B13218" s="1">
        <v>15</v>
      </c>
      <c r="C13218" s="1">
        <v>-0.25</v>
      </c>
      <c r="I13218"/>
      <c r="J13218"/>
      <c r="K13218"/>
    </row>
    <row r="13219" spans="1:11" x14ac:dyDescent="0.3">
      <c r="A13219" s="1">
        <v>1</v>
      </c>
      <c r="B13219" s="1">
        <v>15</v>
      </c>
      <c r="C13219" s="1">
        <v>-3.625</v>
      </c>
      <c r="I13219"/>
      <c r="J13219"/>
      <c r="K13219"/>
    </row>
    <row r="13220" spans="1:11" x14ac:dyDescent="0.3">
      <c r="A13220" s="1">
        <v>1</v>
      </c>
      <c r="B13220" s="1">
        <v>15</v>
      </c>
      <c r="C13220" s="1">
        <v>-3.9950000000000001</v>
      </c>
      <c r="I13220"/>
      <c r="J13220"/>
      <c r="K13220"/>
    </row>
    <row r="13221" spans="1:11" x14ac:dyDescent="0.3">
      <c r="A13221" s="1">
        <v>2</v>
      </c>
      <c r="B13221" s="1">
        <v>15</v>
      </c>
      <c r="C13221" s="1">
        <v>-0.5</v>
      </c>
      <c r="I13221"/>
      <c r="J13221"/>
      <c r="K13221"/>
    </row>
    <row r="13222" spans="1:11" x14ac:dyDescent="0.3">
      <c r="A13222" s="1">
        <v>2</v>
      </c>
      <c r="B13222" s="1">
        <v>15</v>
      </c>
      <c r="C13222" s="1">
        <v>0.875</v>
      </c>
      <c r="I13222"/>
      <c r="J13222"/>
      <c r="K13222"/>
    </row>
    <row r="13223" spans="1:11" x14ac:dyDescent="0.3">
      <c r="A13223" s="1">
        <v>1</v>
      </c>
      <c r="B13223" s="1">
        <v>15</v>
      </c>
      <c r="C13223" s="1">
        <v>-1.75</v>
      </c>
      <c r="I13223"/>
      <c r="J13223"/>
      <c r="K13223"/>
    </row>
    <row r="13224" spans="1:11" x14ac:dyDescent="0.3">
      <c r="A13224" s="1">
        <v>1</v>
      </c>
      <c r="B13224" s="1">
        <v>15</v>
      </c>
      <c r="C13224" s="1">
        <v>-0.25</v>
      </c>
      <c r="I13224"/>
      <c r="J13224"/>
      <c r="K13224"/>
    </row>
    <row r="13225" spans="1:11" x14ac:dyDescent="0.3">
      <c r="A13225" s="1">
        <v>2</v>
      </c>
      <c r="B13225" s="1">
        <v>15</v>
      </c>
      <c r="C13225" s="1">
        <v>-7.8049999999999997</v>
      </c>
      <c r="I13225"/>
      <c r="J13225"/>
      <c r="K13225"/>
    </row>
    <row r="13226" spans="1:11" x14ac:dyDescent="0.3">
      <c r="A13226" s="1">
        <v>1</v>
      </c>
      <c r="B13226" s="1">
        <v>15</v>
      </c>
      <c r="C13226" s="1">
        <v>-7.18</v>
      </c>
      <c r="I13226"/>
      <c r="J13226"/>
      <c r="K13226"/>
    </row>
    <row r="13227" spans="1:11" x14ac:dyDescent="0.3">
      <c r="A13227" s="1">
        <v>1</v>
      </c>
      <c r="B13227" s="1">
        <v>15</v>
      </c>
      <c r="C13227" s="1">
        <v>-0.875</v>
      </c>
      <c r="I13227"/>
      <c r="J13227"/>
      <c r="K13227"/>
    </row>
    <row r="13228" spans="1:11" x14ac:dyDescent="0.3">
      <c r="A13228" s="1">
        <v>1</v>
      </c>
      <c r="B13228" s="1">
        <v>15</v>
      </c>
      <c r="C13228" s="1">
        <v>-1</v>
      </c>
      <c r="I13228"/>
      <c r="J13228"/>
      <c r="K13228"/>
    </row>
    <row r="13229" spans="1:11" x14ac:dyDescent="0.3">
      <c r="A13229" s="1">
        <v>1</v>
      </c>
      <c r="B13229" s="1">
        <v>15</v>
      </c>
      <c r="C13229" s="1">
        <v>-0.25</v>
      </c>
      <c r="I13229"/>
      <c r="J13229"/>
      <c r="K13229"/>
    </row>
    <row r="13230" spans="1:11" x14ac:dyDescent="0.3">
      <c r="A13230" s="1">
        <v>1</v>
      </c>
      <c r="B13230" s="1">
        <v>15</v>
      </c>
      <c r="C13230" s="1">
        <v>-1.875</v>
      </c>
      <c r="I13230"/>
      <c r="J13230"/>
      <c r="K13230"/>
    </row>
    <row r="13231" spans="1:11" x14ac:dyDescent="0.3">
      <c r="A13231" s="1">
        <v>1</v>
      </c>
      <c r="B13231" s="1">
        <v>15</v>
      </c>
      <c r="C13231" s="1">
        <v>0.875</v>
      </c>
      <c r="I13231"/>
      <c r="J13231"/>
      <c r="K13231"/>
    </row>
    <row r="13232" spans="1:11" x14ac:dyDescent="0.3">
      <c r="A13232" s="1">
        <v>2</v>
      </c>
      <c r="B13232" s="1">
        <v>15</v>
      </c>
      <c r="C13232" s="1">
        <v>0.375</v>
      </c>
      <c r="I13232"/>
      <c r="J13232"/>
      <c r="K13232"/>
    </row>
    <row r="13233" spans="1:11" x14ac:dyDescent="0.3">
      <c r="A13233" s="1">
        <v>2</v>
      </c>
      <c r="B13233" s="1">
        <v>15</v>
      </c>
      <c r="C13233" s="1">
        <v>-2.125</v>
      </c>
      <c r="I13233"/>
      <c r="J13233"/>
      <c r="K13233"/>
    </row>
    <row r="13234" spans="1:11" x14ac:dyDescent="0.3">
      <c r="A13234" s="1">
        <v>1</v>
      </c>
      <c r="B13234" s="1">
        <v>15</v>
      </c>
      <c r="C13234" s="1">
        <v>-4.875</v>
      </c>
      <c r="I13234"/>
      <c r="J13234"/>
      <c r="K13234"/>
    </row>
    <row r="13235" spans="1:11" x14ac:dyDescent="0.3">
      <c r="A13235" s="1">
        <v>1</v>
      </c>
      <c r="B13235" s="1">
        <v>15</v>
      </c>
      <c r="C13235" s="1">
        <v>-3.18</v>
      </c>
      <c r="I13235"/>
      <c r="J13235"/>
      <c r="K13235"/>
    </row>
    <row r="13236" spans="1:11" x14ac:dyDescent="0.3">
      <c r="A13236" s="1">
        <v>1</v>
      </c>
      <c r="B13236" s="1">
        <v>15</v>
      </c>
      <c r="C13236" s="1">
        <v>-2</v>
      </c>
      <c r="I13236"/>
      <c r="J13236"/>
      <c r="K13236"/>
    </row>
    <row r="13237" spans="1:11" x14ac:dyDescent="0.3">
      <c r="A13237" s="1">
        <v>2</v>
      </c>
      <c r="B13237" s="1">
        <v>15</v>
      </c>
      <c r="C13237" s="1">
        <v>-5.875</v>
      </c>
      <c r="I13237"/>
      <c r="J13237"/>
      <c r="K13237"/>
    </row>
    <row r="13238" spans="1:11" x14ac:dyDescent="0.3">
      <c r="A13238" s="1">
        <v>2</v>
      </c>
      <c r="B13238" s="1">
        <v>15</v>
      </c>
      <c r="C13238" s="1">
        <v>-0.375</v>
      </c>
      <c r="I13238"/>
      <c r="J13238"/>
      <c r="K13238"/>
    </row>
    <row r="13239" spans="1:11" x14ac:dyDescent="0.3">
      <c r="A13239" s="1">
        <v>2</v>
      </c>
      <c r="B13239" s="1">
        <v>15</v>
      </c>
      <c r="C13239" s="1">
        <v>-8.75</v>
      </c>
      <c r="I13239"/>
      <c r="J13239"/>
      <c r="K13239"/>
    </row>
    <row r="13240" spans="1:11" x14ac:dyDescent="0.3">
      <c r="A13240" s="1">
        <v>2</v>
      </c>
      <c r="B13240" s="1">
        <v>15</v>
      </c>
      <c r="C13240" s="1">
        <v>-3.75</v>
      </c>
      <c r="I13240"/>
      <c r="J13240"/>
      <c r="K13240"/>
    </row>
    <row r="13241" spans="1:11" x14ac:dyDescent="0.3">
      <c r="A13241" s="1">
        <v>1</v>
      </c>
      <c r="B13241" s="1">
        <v>15</v>
      </c>
      <c r="C13241" s="1">
        <v>-1.125</v>
      </c>
      <c r="I13241"/>
      <c r="J13241"/>
      <c r="K13241"/>
    </row>
    <row r="13242" spans="1:11" x14ac:dyDescent="0.3">
      <c r="A13242" s="1">
        <v>2</v>
      </c>
      <c r="B13242" s="1">
        <v>15</v>
      </c>
      <c r="C13242" s="1">
        <v>-2.625</v>
      </c>
      <c r="I13242"/>
      <c r="J13242"/>
      <c r="K13242"/>
    </row>
    <row r="13243" spans="1:11" x14ac:dyDescent="0.3">
      <c r="A13243" s="1">
        <v>1</v>
      </c>
      <c r="B13243" s="1">
        <v>15</v>
      </c>
      <c r="C13243" s="1">
        <v>-1.25</v>
      </c>
      <c r="I13243"/>
      <c r="J13243"/>
      <c r="K13243"/>
    </row>
    <row r="13244" spans="1:11" x14ac:dyDescent="0.3">
      <c r="A13244" s="1">
        <v>1</v>
      </c>
      <c r="B13244" s="1">
        <v>15</v>
      </c>
      <c r="C13244" s="1">
        <v>-3.375</v>
      </c>
      <c r="I13244"/>
      <c r="J13244"/>
      <c r="K13244"/>
    </row>
    <row r="13245" spans="1:11" x14ac:dyDescent="0.3">
      <c r="A13245" s="1">
        <v>2</v>
      </c>
      <c r="B13245" s="1">
        <v>15</v>
      </c>
      <c r="C13245" s="1">
        <v>-1.375</v>
      </c>
      <c r="I13245"/>
      <c r="J13245"/>
      <c r="K13245"/>
    </row>
    <row r="13246" spans="1:11" x14ac:dyDescent="0.3">
      <c r="A13246" s="1">
        <v>1</v>
      </c>
      <c r="B13246" s="1">
        <v>15</v>
      </c>
      <c r="C13246" s="1">
        <v>-0.75</v>
      </c>
      <c r="I13246"/>
      <c r="J13246"/>
      <c r="K13246"/>
    </row>
    <row r="13247" spans="1:11" x14ac:dyDescent="0.3">
      <c r="A13247" s="1">
        <v>1</v>
      </c>
      <c r="B13247" s="1">
        <v>15</v>
      </c>
      <c r="C13247" s="1">
        <v>-1</v>
      </c>
      <c r="I13247"/>
      <c r="J13247"/>
      <c r="K13247"/>
    </row>
    <row r="13248" spans="1:11" x14ac:dyDescent="0.3">
      <c r="A13248" s="1">
        <v>1</v>
      </c>
      <c r="B13248" s="1">
        <v>15</v>
      </c>
      <c r="C13248" s="1">
        <v>-1.125</v>
      </c>
      <c r="I13248"/>
      <c r="J13248"/>
      <c r="K13248"/>
    </row>
    <row r="13249" spans="1:11" x14ac:dyDescent="0.3">
      <c r="A13249" s="1">
        <v>1</v>
      </c>
      <c r="B13249" s="1">
        <v>15</v>
      </c>
      <c r="C13249" s="1">
        <v>-1.4350000000000001</v>
      </c>
      <c r="I13249"/>
      <c r="J13249"/>
      <c r="K13249"/>
    </row>
    <row r="13250" spans="1:11" x14ac:dyDescent="0.3">
      <c r="A13250" s="1">
        <v>1</v>
      </c>
      <c r="B13250" s="1">
        <v>15</v>
      </c>
      <c r="C13250" s="1">
        <v>0.12</v>
      </c>
      <c r="I13250"/>
      <c r="J13250"/>
      <c r="K13250"/>
    </row>
    <row r="13251" spans="1:11" x14ac:dyDescent="0.3">
      <c r="A13251" s="1">
        <v>1</v>
      </c>
      <c r="B13251" s="1">
        <v>15</v>
      </c>
      <c r="C13251" s="1">
        <v>-2.875</v>
      </c>
      <c r="I13251"/>
      <c r="J13251"/>
      <c r="K13251"/>
    </row>
    <row r="13252" spans="1:11" x14ac:dyDescent="0.3">
      <c r="A13252" s="1">
        <v>1</v>
      </c>
      <c r="B13252" s="1">
        <v>15</v>
      </c>
      <c r="C13252" s="1">
        <v>2.625</v>
      </c>
      <c r="I13252"/>
      <c r="J13252"/>
      <c r="K13252"/>
    </row>
    <row r="13253" spans="1:11" x14ac:dyDescent="0.3">
      <c r="A13253" s="1">
        <v>2</v>
      </c>
      <c r="B13253" s="1">
        <v>15</v>
      </c>
      <c r="C13253" s="1">
        <v>-2.25</v>
      </c>
      <c r="I13253"/>
      <c r="J13253"/>
      <c r="K13253"/>
    </row>
    <row r="13254" spans="1:11" x14ac:dyDescent="0.3">
      <c r="A13254" s="1">
        <v>2</v>
      </c>
      <c r="B13254" s="1">
        <v>15</v>
      </c>
      <c r="C13254" s="1">
        <v>-2.1800000000000002</v>
      </c>
      <c r="I13254"/>
      <c r="J13254"/>
      <c r="K13254"/>
    </row>
    <row r="13255" spans="1:11" x14ac:dyDescent="0.3">
      <c r="A13255" s="1">
        <v>1</v>
      </c>
      <c r="B13255" s="1">
        <v>15</v>
      </c>
      <c r="C13255" s="1">
        <v>-1.6800000000000002</v>
      </c>
      <c r="I13255"/>
      <c r="J13255"/>
      <c r="K13255"/>
    </row>
    <row r="13256" spans="1:11" x14ac:dyDescent="0.3">
      <c r="A13256" s="1">
        <v>2</v>
      </c>
      <c r="B13256" s="1">
        <v>15</v>
      </c>
      <c r="C13256" s="1">
        <v>-5.3100000000000005</v>
      </c>
      <c r="I13256"/>
      <c r="J13256"/>
      <c r="K13256"/>
    </row>
    <row r="13257" spans="1:11" x14ac:dyDescent="0.3">
      <c r="A13257" s="1">
        <v>1</v>
      </c>
      <c r="B13257" s="1">
        <v>15</v>
      </c>
      <c r="C13257" s="1">
        <v>-2.1800000000000002</v>
      </c>
      <c r="I13257"/>
      <c r="J13257"/>
      <c r="K13257"/>
    </row>
    <row r="13258" spans="1:11" x14ac:dyDescent="0.3">
      <c r="A13258" s="1">
        <v>1</v>
      </c>
      <c r="B13258" s="1">
        <v>15</v>
      </c>
      <c r="C13258" s="1">
        <v>0.19</v>
      </c>
      <c r="I13258"/>
      <c r="J13258"/>
      <c r="K13258"/>
    </row>
    <row r="13259" spans="1:11" x14ac:dyDescent="0.3">
      <c r="A13259" s="1">
        <v>1</v>
      </c>
      <c r="B13259" s="1">
        <v>15</v>
      </c>
      <c r="C13259" s="1">
        <v>-0.375</v>
      </c>
      <c r="I13259"/>
      <c r="J13259"/>
      <c r="K13259"/>
    </row>
    <row r="13260" spans="1:11" x14ac:dyDescent="0.3">
      <c r="A13260" s="1">
        <v>2</v>
      </c>
      <c r="B13260" s="1">
        <v>15</v>
      </c>
      <c r="C13260" s="1">
        <v>-4</v>
      </c>
      <c r="I13260"/>
      <c r="J13260"/>
      <c r="K13260"/>
    </row>
    <row r="13261" spans="1:11" x14ac:dyDescent="0.3">
      <c r="A13261" s="1">
        <v>1</v>
      </c>
      <c r="B13261" s="1">
        <v>15</v>
      </c>
      <c r="C13261" s="1">
        <v>-3.5</v>
      </c>
      <c r="I13261"/>
      <c r="J13261"/>
      <c r="K13261"/>
    </row>
    <row r="13262" spans="1:11" x14ac:dyDescent="0.3">
      <c r="A13262" s="1">
        <v>1</v>
      </c>
      <c r="B13262" s="1">
        <v>15</v>
      </c>
      <c r="C13262" s="1">
        <v>-1.25</v>
      </c>
      <c r="I13262"/>
      <c r="J13262"/>
      <c r="K13262"/>
    </row>
    <row r="13263" spans="1:11" x14ac:dyDescent="0.3">
      <c r="A13263" s="1">
        <v>1</v>
      </c>
      <c r="B13263" s="1">
        <v>15</v>
      </c>
      <c r="C13263" s="1">
        <v>-0.75</v>
      </c>
      <c r="I13263"/>
      <c r="J13263"/>
      <c r="K13263"/>
    </row>
    <row r="13264" spans="1:11" x14ac:dyDescent="0.3">
      <c r="A13264" s="1">
        <v>1</v>
      </c>
      <c r="B13264" s="1">
        <v>15</v>
      </c>
      <c r="C13264" s="1">
        <v>-0.25</v>
      </c>
      <c r="I13264"/>
      <c r="J13264"/>
      <c r="K13264"/>
    </row>
    <row r="13265" spans="1:11" x14ac:dyDescent="0.3">
      <c r="A13265" s="1">
        <v>2</v>
      </c>
      <c r="B13265" s="1">
        <v>15</v>
      </c>
      <c r="C13265" s="1">
        <v>-1.5</v>
      </c>
      <c r="I13265"/>
      <c r="J13265"/>
      <c r="K13265"/>
    </row>
    <row r="13266" spans="1:11" x14ac:dyDescent="0.3">
      <c r="A13266" s="1">
        <v>1</v>
      </c>
      <c r="B13266" s="1">
        <v>15</v>
      </c>
      <c r="C13266" s="1">
        <v>-6.5</v>
      </c>
      <c r="I13266"/>
      <c r="J13266"/>
      <c r="K13266"/>
    </row>
    <row r="13267" spans="1:11" x14ac:dyDescent="0.3">
      <c r="A13267" s="1">
        <v>2</v>
      </c>
      <c r="B13267" s="1">
        <v>15</v>
      </c>
      <c r="C13267" s="1">
        <v>-0.75</v>
      </c>
      <c r="I13267"/>
      <c r="J13267"/>
      <c r="K13267"/>
    </row>
    <row r="13268" spans="1:11" x14ac:dyDescent="0.3">
      <c r="A13268" s="1">
        <v>2</v>
      </c>
      <c r="B13268" s="1">
        <v>15</v>
      </c>
      <c r="C13268" s="1">
        <v>-0.75</v>
      </c>
      <c r="I13268"/>
      <c r="J13268"/>
      <c r="K13268"/>
    </row>
    <row r="13269" spans="1:11" x14ac:dyDescent="0.3">
      <c r="A13269" s="1">
        <v>2</v>
      </c>
      <c r="B13269" s="1">
        <v>15</v>
      </c>
      <c r="C13269" s="1">
        <v>-6.0549999999999997</v>
      </c>
      <c r="I13269"/>
      <c r="J13269"/>
      <c r="K13269"/>
    </row>
    <row r="13270" spans="1:11" x14ac:dyDescent="0.3">
      <c r="A13270" s="1">
        <v>1</v>
      </c>
      <c r="B13270" s="1">
        <v>15</v>
      </c>
      <c r="C13270" s="1">
        <v>-0.875</v>
      </c>
      <c r="I13270"/>
      <c r="J13270"/>
      <c r="K13270"/>
    </row>
    <row r="13271" spans="1:11" x14ac:dyDescent="0.3">
      <c r="A13271" s="1">
        <v>1</v>
      </c>
      <c r="B13271" s="1">
        <v>15</v>
      </c>
      <c r="C13271" s="1">
        <v>0.25</v>
      </c>
      <c r="I13271"/>
      <c r="J13271"/>
      <c r="K13271"/>
    </row>
    <row r="13272" spans="1:11" x14ac:dyDescent="0.3">
      <c r="A13272" s="1">
        <v>1</v>
      </c>
      <c r="B13272" s="1">
        <v>15</v>
      </c>
      <c r="C13272" s="1">
        <v>-3.9350000000000001</v>
      </c>
      <c r="I13272"/>
      <c r="J13272"/>
      <c r="K13272"/>
    </row>
    <row r="13273" spans="1:11" x14ac:dyDescent="0.3">
      <c r="A13273" s="1">
        <v>1</v>
      </c>
      <c r="B13273" s="1">
        <v>15</v>
      </c>
      <c r="C13273" s="1">
        <v>-2.5</v>
      </c>
      <c r="I13273"/>
      <c r="J13273"/>
      <c r="K13273"/>
    </row>
    <row r="13274" spans="1:11" x14ac:dyDescent="0.3">
      <c r="A13274" s="1">
        <v>2</v>
      </c>
      <c r="B13274" s="1">
        <v>15</v>
      </c>
      <c r="C13274" s="1">
        <v>-7.25</v>
      </c>
      <c r="I13274"/>
      <c r="J13274"/>
      <c r="K13274"/>
    </row>
    <row r="13275" spans="1:11" x14ac:dyDescent="0.3">
      <c r="A13275" s="1">
        <v>1</v>
      </c>
      <c r="B13275" s="1">
        <v>15</v>
      </c>
      <c r="C13275" s="1">
        <v>-2.75</v>
      </c>
      <c r="I13275"/>
      <c r="J13275"/>
      <c r="K13275"/>
    </row>
    <row r="13276" spans="1:11" x14ac:dyDescent="0.3">
      <c r="A13276" s="1">
        <v>2</v>
      </c>
      <c r="B13276" s="1">
        <v>15</v>
      </c>
      <c r="C13276" s="1">
        <v>-2.5</v>
      </c>
      <c r="I13276"/>
      <c r="J13276"/>
      <c r="K13276"/>
    </row>
    <row r="13277" spans="1:11" x14ac:dyDescent="0.3">
      <c r="A13277" s="1">
        <v>2</v>
      </c>
      <c r="B13277" s="1">
        <v>15</v>
      </c>
      <c r="C13277" s="1">
        <v>-4.25</v>
      </c>
      <c r="I13277"/>
      <c r="J13277"/>
      <c r="K13277"/>
    </row>
    <row r="13278" spans="1:11" x14ac:dyDescent="0.3">
      <c r="A13278" s="1">
        <v>1</v>
      </c>
      <c r="B13278" s="1">
        <v>15</v>
      </c>
      <c r="C13278" s="1">
        <v>-3.625</v>
      </c>
      <c r="I13278"/>
      <c r="J13278"/>
      <c r="K13278"/>
    </row>
    <row r="13279" spans="1:11" x14ac:dyDescent="0.3">
      <c r="A13279" s="1">
        <v>2</v>
      </c>
      <c r="B13279" s="1">
        <v>15</v>
      </c>
      <c r="C13279" s="1">
        <v>0.125</v>
      </c>
      <c r="I13279"/>
      <c r="J13279"/>
      <c r="K13279"/>
    </row>
    <row r="13280" spans="1:11" x14ac:dyDescent="0.3">
      <c r="A13280" s="1">
        <v>2</v>
      </c>
      <c r="B13280" s="1">
        <v>15</v>
      </c>
      <c r="C13280" s="1">
        <v>-4.875</v>
      </c>
      <c r="I13280"/>
      <c r="J13280"/>
      <c r="K13280"/>
    </row>
    <row r="13281" spans="1:11" x14ac:dyDescent="0.3">
      <c r="A13281" s="1">
        <v>2</v>
      </c>
      <c r="B13281" s="1">
        <v>15</v>
      </c>
      <c r="C13281" s="1">
        <v>-3.25</v>
      </c>
      <c r="I13281"/>
      <c r="J13281"/>
      <c r="K13281"/>
    </row>
    <row r="13282" spans="1:11" x14ac:dyDescent="0.3">
      <c r="A13282" s="1">
        <v>1</v>
      </c>
      <c r="B13282" s="1">
        <v>15</v>
      </c>
      <c r="C13282" s="1">
        <v>-4.625</v>
      </c>
      <c r="I13282"/>
      <c r="J13282"/>
      <c r="K13282"/>
    </row>
    <row r="13283" spans="1:11" x14ac:dyDescent="0.3">
      <c r="A13283" s="1">
        <v>2</v>
      </c>
      <c r="B13283" s="1">
        <v>15</v>
      </c>
      <c r="C13283" s="1">
        <v>-4.125</v>
      </c>
      <c r="I13283"/>
      <c r="J13283"/>
      <c r="K13283"/>
    </row>
    <row r="13284" spans="1:11" x14ac:dyDescent="0.3">
      <c r="A13284" s="1">
        <v>2</v>
      </c>
      <c r="B13284" s="1">
        <v>15</v>
      </c>
      <c r="C13284" s="1">
        <v>1.875</v>
      </c>
      <c r="I13284"/>
      <c r="J13284"/>
      <c r="K13284"/>
    </row>
    <row r="13285" spans="1:11" x14ac:dyDescent="0.3">
      <c r="A13285" s="1">
        <v>1</v>
      </c>
      <c r="B13285" s="1">
        <v>15</v>
      </c>
      <c r="C13285" s="1">
        <v>-1.125</v>
      </c>
      <c r="I13285"/>
      <c r="J13285"/>
      <c r="K13285"/>
    </row>
    <row r="13286" spans="1:11" x14ac:dyDescent="0.3">
      <c r="A13286" s="1">
        <v>2</v>
      </c>
      <c r="B13286" s="1">
        <v>15</v>
      </c>
      <c r="C13286" s="1">
        <v>0.5</v>
      </c>
      <c r="I13286"/>
      <c r="J13286"/>
      <c r="K13286"/>
    </row>
    <row r="13287" spans="1:11" x14ac:dyDescent="0.3">
      <c r="A13287" s="1">
        <v>2</v>
      </c>
      <c r="B13287" s="1">
        <v>15</v>
      </c>
      <c r="C13287" s="1">
        <v>-1.875</v>
      </c>
      <c r="I13287"/>
      <c r="J13287"/>
      <c r="K13287"/>
    </row>
    <row r="13288" spans="1:11" x14ac:dyDescent="0.3">
      <c r="A13288" s="1">
        <v>2</v>
      </c>
      <c r="B13288" s="1">
        <v>15</v>
      </c>
      <c r="C13288" s="1">
        <v>-6.875</v>
      </c>
      <c r="I13288"/>
      <c r="J13288"/>
      <c r="K13288"/>
    </row>
    <row r="13289" spans="1:11" x14ac:dyDescent="0.3">
      <c r="A13289" s="1">
        <v>2</v>
      </c>
      <c r="B13289" s="1">
        <v>15</v>
      </c>
      <c r="C13289" s="1">
        <v>-4.125</v>
      </c>
      <c r="I13289"/>
      <c r="J13289"/>
      <c r="K13289"/>
    </row>
    <row r="13290" spans="1:11" x14ac:dyDescent="0.3">
      <c r="A13290" s="1">
        <v>2</v>
      </c>
      <c r="B13290" s="1">
        <v>15</v>
      </c>
      <c r="C13290" s="1">
        <v>-0.125</v>
      </c>
      <c r="I13290"/>
      <c r="J13290"/>
      <c r="K13290"/>
    </row>
    <row r="13291" spans="1:11" x14ac:dyDescent="0.3">
      <c r="A13291" s="1">
        <v>1</v>
      </c>
      <c r="B13291" s="1">
        <v>15</v>
      </c>
      <c r="C13291" s="1">
        <v>-3.68</v>
      </c>
      <c r="I13291"/>
      <c r="J13291"/>
      <c r="K13291"/>
    </row>
    <row r="13292" spans="1:11" x14ac:dyDescent="0.3">
      <c r="A13292" s="1">
        <v>2</v>
      </c>
      <c r="B13292" s="1">
        <v>15</v>
      </c>
      <c r="C13292" s="1">
        <v>-0.68500000000000005</v>
      </c>
      <c r="I13292"/>
      <c r="J13292"/>
      <c r="K13292"/>
    </row>
    <row r="13293" spans="1:11" x14ac:dyDescent="0.3">
      <c r="A13293" s="1">
        <v>1</v>
      </c>
      <c r="B13293" s="1">
        <v>15</v>
      </c>
      <c r="C13293" s="1">
        <v>-4.8100000000000005</v>
      </c>
      <c r="I13293"/>
      <c r="J13293"/>
      <c r="K13293"/>
    </row>
    <row r="13294" spans="1:11" x14ac:dyDescent="0.3">
      <c r="A13294" s="1">
        <v>2</v>
      </c>
      <c r="B13294" s="1">
        <v>15</v>
      </c>
      <c r="C13294" s="1">
        <v>-3.875</v>
      </c>
      <c r="I13294"/>
      <c r="J13294"/>
      <c r="K13294"/>
    </row>
    <row r="13295" spans="1:11" x14ac:dyDescent="0.3">
      <c r="A13295" s="1">
        <v>1</v>
      </c>
      <c r="B13295" s="1">
        <v>15</v>
      </c>
      <c r="C13295" s="1">
        <v>-0.745</v>
      </c>
      <c r="I13295"/>
      <c r="J13295"/>
      <c r="K13295"/>
    </row>
    <row r="13296" spans="1:11" x14ac:dyDescent="0.3">
      <c r="A13296" s="1">
        <v>2</v>
      </c>
      <c r="B13296" s="1">
        <v>15</v>
      </c>
      <c r="C13296" s="1">
        <v>-1.31</v>
      </c>
      <c r="I13296"/>
      <c r="J13296"/>
      <c r="K13296"/>
    </row>
    <row r="13297" spans="1:11" x14ac:dyDescent="0.3">
      <c r="A13297" s="1">
        <v>2</v>
      </c>
      <c r="B13297" s="1">
        <v>15</v>
      </c>
      <c r="C13297" s="1">
        <v>-0.125</v>
      </c>
      <c r="I13297"/>
      <c r="J13297"/>
      <c r="K13297"/>
    </row>
    <row r="13298" spans="1:11" x14ac:dyDescent="0.3">
      <c r="A13298" s="1">
        <v>1</v>
      </c>
      <c r="B13298" s="1">
        <v>15</v>
      </c>
      <c r="C13298" s="1">
        <v>-3.56</v>
      </c>
      <c r="I13298"/>
      <c r="J13298"/>
      <c r="K13298"/>
    </row>
    <row r="13299" spans="1:11" x14ac:dyDescent="0.3">
      <c r="A13299" s="1">
        <v>1</v>
      </c>
      <c r="B13299" s="1">
        <v>15</v>
      </c>
      <c r="C13299" s="1">
        <v>0.06</v>
      </c>
      <c r="I13299"/>
      <c r="J13299"/>
      <c r="K13299"/>
    </row>
    <row r="13300" spans="1:11" x14ac:dyDescent="0.3">
      <c r="A13300" s="1">
        <v>2</v>
      </c>
      <c r="B13300" s="1">
        <v>15</v>
      </c>
      <c r="C13300" s="1">
        <v>-0.62</v>
      </c>
      <c r="I13300"/>
      <c r="J13300"/>
      <c r="K13300"/>
    </row>
    <row r="13301" spans="1:11" x14ac:dyDescent="0.3">
      <c r="A13301" s="1">
        <v>2</v>
      </c>
      <c r="B13301" s="1">
        <v>15</v>
      </c>
      <c r="C13301" s="1">
        <v>-1.1800000000000002</v>
      </c>
      <c r="I13301"/>
      <c r="J13301"/>
      <c r="K13301"/>
    </row>
    <row r="13302" spans="1:11" x14ac:dyDescent="0.3">
      <c r="A13302" s="1">
        <v>2</v>
      </c>
      <c r="B13302" s="1">
        <v>15</v>
      </c>
      <c r="C13302" s="1">
        <v>-5.37</v>
      </c>
      <c r="I13302"/>
      <c r="J13302"/>
      <c r="K13302"/>
    </row>
    <row r="13303" spans="1:11" x14ac:dyDescent="0.3">
      <c r="A13303" s="1">
        <v>2</v>
      </c>
      <c r="B13303" s="1">
        <v>15</v>
      </c>
      <c r="C13303" s="1">
        <v>-1.25</v>
      </c>
      <c r="I13303"/>
      <c r="J13303"/>
      <c r="K13303"/>
    </row>
    <row r="13304" spans="1:11" x14ac:dyDescent="0.3">
      <c r="A13304" s="1">
        <v>2</v>
      </c>
      <c r="B13304" s="1">
        <v>15</v>
      </c>
      <c r="C13304" s="1">
        <v>-0.75</v>
      </c>
      <c r="I13304"/>
      <c r="J13304"/>
      <c r="K13304"/>
    </row>
    <row r="13305" spans="1:11" x14ac:dyDescent="0.3">
      <c r="A13305" s="1">
        <v>2</v>
      </c>
      <c r="B13305" s="1">
        <v>15</v>
      </c>
      <c r="C13305" s="1">
        <v>-0.875</v>
      </c>
      <c r="I13305"/>
      <c r="J13305"/>
      <c r="K13305"/>
    </row>
    <row r="13306" spans="1:11" x14ac:dyDescent="0.3">
      <c r="A13306" s="1">
        <v>2</v>
      </c>
      <c r="B13306" s="1">
        <v>15</v>
      </c>
      <c r="C13306" s="1">
        <v>-2</v>
      </c>
      <c r="I13306"/>
      <c r="J13306"/>
      <c r="K13306"/>
    </row>
    <row r="13307" spans="1:11" x14ac:dyDescent="0.3">
      <c r="A13307" s="1">
        <v>1</v>
      </c>
      <c r="B13307" s="1">
        <v>15</v>
      </c>
      <c r="C13307" s="1">
        <v>-4.625</v>
      </c>
      <c r="I13307"/>
      <c r="J13307"/>
      <c r="K13307"/>
    </row>
    <row r="13308" spans="1:11" x14ac:dyDescent="0.3">
      <c r="A13308" s="1">
        <v>1</v>
      </c>
      <c r="B13308" s="1">
        <v>15</v>
      </c>
      <c r="C13308" s="1">
        <v>-5.125</v>
      </c>
      <c r="I13308"/>
      <c r="J13308"/>
      <c r="K13308"/>
    </row>
    <row r="13309" spans="1:11" x14ac:dyDescent="0.3">
      <c r="A13309" s="1">
        <v>1</v>
      </c>
      <c r="B13309" s="1">
        <v>15</v>
      </c>
      <c r="C13309" s="1">
        <v>-1.25</v>
      </c>
      <c r="I13309"/>
      <c r="J13309"/>
      <c r="K13309"/>
    </row>
    <row r="13310" spans="1:11" x14ac:dyDescent="0.3">
      <c r="A13310" s="1">
        <v>2</v>
      </c>
      <c r="B13310" s="1">
        <v>15</v>
      </c>
      <c r="C13310" s="1">
        <v>-5.75</v>
      </c>
      <c r="I13310"/>
      <c r="J13310"/>
      <c r="K13310"/>
    </row>
    <row r="13311" spans="1:11" x14ac:dyDescent="0.3">
      <c r="A13311" s="1">
        <v>1</v>
      </c>
      <c r="B13311" s="1">
        <v>15</v>
      </c>
      <c r="C13311" s="1">
        <v>-4.25</v>
      </c>
      <c r="I13311"/>
      <c r="J13311"/>
      <c r="K13311"/>
    </row>
    <row r="13312" spans="1:11" x14ac:dyDescent="0.3">
      <c r="A13312" s="1">
        <v>2</v>
      </c>
      <c r="B13312" s="1">
        <v>15</v>
      </c>
      <c r="C13312" s="1">
        <v>-0.125</v>
      </c>
      <c r="I13312"/>
      <c r="J13312"/>
      <c r="K13312"/>
    </row>
    <row r="13313" spans="1:11" x14ac:dyDescent="0.3">
      <c r="A13313" s="1">
        <v>1</v>
      </c>
      <c r="B13313" s="1">
        <v>15</v>
      </c>
      <c r="C13313" s="1">
        <v>-5</v>
      </c>
      <c r="I13313"/>
      <c r="J13313"/>
      <c r="K13313"/>
    </row>
    <row r="13314" spans="1:11" x14ac:dyDescent="0.3">
      <c r="A13314" s="1">
        <v>1</v>
      </c>
      <c r="B13314" s="1">
        <v>15</v>
      </c>
      <c r="C13314" s="1">
        <v>-1.125</v>
      </c>
      <c r="I13314"/>
      <c r="J13314"/>
      <c r="K13314"/>
    </row>
    <row r="13315" spans="1:11" x14ac:dyDescent="0.3">
      <c r="A13315" s="1">
        <v>1</v>
      </c>
      <c r="B13315" s="1">
        <v>15</v>
      </c>
      <c r="C13315" s="1">
        <v>-0.75</v>
      </c>
      <c r="I13315"/>
      <c r="J13315"/>
      <c r="K13315"/>
    </row>
    <row r="13316" spans="1:11" x14ac:dyDescent="0.3">
      <c r="A13316" s="1">
        <v>2</v>
      </c>
      <c r="B13316" s="1">
        <v>15</v>
      </c>
      <c r="C13316" s="1">
        <v>-1.375</v>
      </c>
      <c r="I13316"/>
      <c r="J13316"/>
      <c r="K13316"/>
    </row>
    <row r="13317" spans="1:11" x14ac:dyDescent="0.3">
      <c r="A13317" s="1">
        <v>1</v>
      </c>
      <c r="B13317" s="1">
        <v>15</v>
      </c>
      <c r="C13317" s="1">
        <v>-1.75</v>
      </c>
      <c r="I13317"/>
      <c r="J13317"/>
      <c r="K13317"/>
    </row>
    <row r="13318" spans="1:11" x14ac:dyDescent="0.3">
      <c r="A13318" s="1">
        <v>1</v>
      </c>
      <c r="B13318" s="1">
        <v>15</v>
      </c>
      <c r="C13318" s="1">
        <v>-1.125</v>
      </c>
      <c r="I13318"/>
      <c r="J13318"/>
      <c r="K13318"/>
    </row>
    <row r="13319" spans="1:11" x14ac:dyDescent="0.3">
      <c r="A13319" s="1">
        <v>2</v>
      </c>
      <c r="B13319" s="1">
        <v>15</v>
      </c>
      <c r="C13319" s="1">
        <v>-3.375</v>
      </c>
      <c r="I13319"/>
      <c r="J13319"/>
      <c r="K13319"/>
    </row>
    <row r="13320" spans="1:11" x14ac:dyDescent="0.3">
      <c r="A13320" s="1">
        <v>2</v>
      </c>
      <c r="B13320" s="1">
        <v>15</v>
      </c>
      <c r="C13320" s="1">
        <v>-0.5</v>
      </c>
      <c r="I13320"/>
      <c r="J13320"/>
      <c r="K13320"/>
    </row>
    <row r="13321" spans="1:11" x14ac:dyDescent="0.3">
      <c r="A13321" s="1">
        <v>1</v>
      </c>
      <c r="B13321" s="1">
        <v>15</v>
      </c>
      <c r="C13321" s="1">
        <v>-2.25</v>
      </c>
      <c r="I13321"/>
      <c r="J13321"/>
      <c r="K13321"/>
    </row>
    <row r="13322" spans="1:11" x14ac:dyDescent="0.3">
      <c r="A13322" s="1">
        <v>1</v>
      </c>
      <c r="B13322" s="1">
        <v>15</v>
      </c>
      <c r="C13322" s="1">
        <v>-2.25</v>
      </c>
      <c r="I13322"/>
      <c r="J13322"/>
      <c r="K13322"/>
    </row>
    <row r="13323" spans="1:11" x14ac:dyDescent="0.3">
      <c r="A13323" s="1">
        <v>2</v>
      </c>
      <c r="B13323" s="1">
        <v>15</v>
      </c>
      <c r="C13323" s="1">
        <v>-4.625</v>
      </c>
      <c r="I13323"/>
      <c r="J13323"/>
      <c r="K13323"/>
    </row>
    <row r="13324" spans="1:11" x14ac:dyDescent="0.3">
      <c r="A13324" s="1">
        <v>1</v>
      </c>
      <c r="B13324" s="1">
        <v>15</v>
      </c>
      <c r="C13324" s="1">
        <v>-2.625</v>
      </c>
      <c r="I13324"/>
      <c r="J13324"/>
      <c r="K13324"/>
    </row>
    <row r="13325" spans="1:11" x14ac:dyDescent="0.3">
      <c r="A13325" s="1">
        <v>2</v>
      </c>
      <c r="B13325" s="1">
        <v>15</v>
      </c>
      <c r="C13325" s="1">
        <v>-4.875</v>
      </c>
      <c r="I13325"/>
      <c r="J13325"/>
      <c r="K13325"/>
    </row>
    <row r="13326" spans="1:11" x14ac:dyDescent="0.3">
      <c r="A13326" s="1">
        <v>1</v>
      </c>
      <c r="B13326" s="1">
        <v>15</v>
      </c>
      <c r="C13326" s="1">
        <v>-1.75</v>
      </c>
      <c r="I13326"/>
      <c r="J13326"/>
      <c r="K13326"/>
    </row>
    <row r="13327" spans="1:11" x14ac:dyDescent="0.3">
      <c r="A13327" s="1">
        <v>1</v>
      </c>
      <c r="B13327" s="1">
        <v>15</v>
      </c>
      <c r="C13327" s="1">
        <v>-5</v>
      </c>
      <c r="I13327"/>
      <c r="J13327"/>
      <c r="K13327"/>
    </row>
    <row r="13328" spans="1:11" x14ac:dyDescent="0.3">
      <c r="A13328" s="1">
        <v>2</v>
      </c>
      <c r="B13328" s="1">
        <v>15</v>
      </c>
      <c r="C13328" s="1">
        <v>-0.25</v>
      </c>
      <c r="I13328"/>
      <c r="J13328"/>
      <c r="K13328"/>
    </row>
    <row r="13329" spans="1:11" x14ac:dyDescent="0.3">
      <c r="A13329" s="1">
        <v>1</v>
      </c>
      <c r="B13329" s="1">
        <v>15</v>
      </c>
      <c r="C13329" s="1">
        <v>0.375</v>
      </c>
      <c r="I13329"/>
      <c r="J13329"/>
      <c r="K13329"/>
    </row>
    <row r="13330" spans="1:11" x14ac:dyDescent="0.3">
      <c r="A13330" s="1">
        <v>1</v>
      </c>
      <c r="B13330" s="1">
        <v>15</v>
      </c>
      <c r="C13330" s="1">
        <v>-1.875</v>
      </c>
      <c r="I13330"/>
      <c r="J13330"/>
      <c r="K13330"/>
    </row>
    <row r="13331" spans="1:11" x14ac:dyDescent="0.3">
      <c r="A13331" s="1">
        <v>2</v>
      </c>
      <c r="B13331" s="1">
        <v>15</v>
      </c>
      <c r="C13331" s="1">
        <v>-0.75</v>
      </c>
      <c r="I13331"/>
      <c r="J13331"/>
      <c r="K13331"/>
    </row>
    <row r="13332" spans="1:11" x14ac:dyDescent="0.3">
      <c r="A13332" s="1">
        <v>2</v>
      </c>
      <c r="B13332" s="1">
        <v>15</v>
      </c>
      <c r="C13332" s="1">
        <v>-3.75</v>
      </c>
      <c r="I13332"/>
      <c r="J13332"/>
      <c r="K13332"/>
    </row>
    <row r="13333" spans="1:11" x14ac:dyDescent="0.3">
      <c r="A13333" s="1">
        <v>2</v>
      </c>
      <c r="B13333" s="1">
        <v>15</v>
      </c>
      <c r="C13333" s="1">
        <v>-9.5</v>
      </c>
      <c r="I13333"/>
      <c r="J13333"/>
      <c r="K13333"/>
    </row>
    <row r="13334" spans="1:11" x14ac:dyDescent="0.3">
      <c r="A13334" s="1">
        <v>1</v>
      </c>
      <c r="B13334" s="1">
        <v>15</v>
      </c>
      <c r="C13334" s="1">
        <v>-1.25</v>
      </c>
      <c r="I13334"/>
      <c r="J13334"/>
      <c r="K13334"/>
    </row>
    <row r="13335" spans="1:11" x14ac:dyDescent="0.3">
      <c r="A13335" s="1">
        <v>1</v>
      </c>
      <c r="B13335" s="1">
        <v>15</v>
      </c>
      <c r="C13335" s="1">
        <v>-3.875</v>
      </c>
      <c r="I13335"/>
      <c r="J13335"/>
      <c r="K13335"/>
    </row>
    <row r="13336" spans="1:11" x14ac:dyDescent="0.3">
      <c r="A13336" s="1">
        <v>2</v>
      </c>
      <c r="B13336" s="1">
        <v>15</v>
      </c>
      <c r="C13336" s="1">
        <v>-0.75</v>
      </c>
      <c r="I13336"/>
      <c r="J13336"/>
      <c r="K13336"/>
    </row>
    <row r="13337" spans="1:11" x14ac:dyDescent="0.3">
      <c r="A13337" s="1">
        <v>1</v>
      </c>
      <c r="B13337" s="1">
        <v>15</v>
      </c>
      <c r="C13337" s="1">
        <v>-1.75</v>
      </c>
      <c r="I13337"/>
      <c r="J13337"/>
      <c r="K13337"/>
    </row>
    <row r="13338" spans="1:11" x14ac:dyDescent="0.3">
      <c r="A13338" s="1">
        <v>1</v>
      </c>
      <c r="B13338" s="1">
        <v>15</v>
      </c>
      <c r="C13338" s="1">
        <v>-1.125</v>
      </c>
      <c r="I13338"/>
      <c r="J13338"/>
      <c r="K13338"/>
    </row>
    <row r="13339" spans="1:11" x14ac:dyDescent="0.3">
      <c r="A13339" s="1">
        <v>1</v>
      </c>
      <c r="B13339" s="1">
        <v>15</v>
      </c>
      <c r="C13339" s="1">
        <v>-0.875</v>
      </c>
      <c r="I13339"/>
      <c r="J13339"/>
      <c r="K13339"/>
    </row>
    <row r="13340" spans="1:11" x14ac:dyDescent="0.3">
      <c r="A13340" s="1">
        <v>1</v>
      </c>
      <c r="B13340" s="1">
        <v>15</v>
      </c>
      <c r="C13340" s="1">
        <v>-1.3049999999999999</v>
      </c>
      <c r="I13340"/>
      <c r="J13340"/>
      <c r="K13340"/>
    </row>
    <row r="13341" spans="1:11" x14ac:dyDescent="0.3">
      <c r="A13341" s="1">
        <v>1</v>
      </c>
      <c r="B13341" s="1">
        <v>15</v>
      </c>
      <c r="C13341" s="1">
        <v>0.375</v>
      </c>
      <c r="I13341"/>
      <c r="J13341"/>
      <c r="K13341"/>
    </row>
    <row r="13342" spans="1:11" x14ac:dyDescent="0.3">
      <c r="A13342" s="1">
        <v>1</v>
      </c>
      <c r="B13342" s="1">
        <v>15</v>
      </c>
      <c r="C13342" s="1">
        <v>-2.25</v>
      </c>
      <c r="I13342"/>
      <c r="J13342"/>
      <c r="K13342"/>
    </row>
    <row r="13343" spans="1:11" x14ac:dyDescent="0.3">
      <c r="A13343" s="1">
        <v>1</v>
      </c>
      <c r="B13343" s="1">
        <v>15</v>
      </c>
      <c r="C13343" s="1">
        <v>2.25</v>
      </c>
      <c r="I13343"/>
      <c r="J13343"/>
      <c r="K13343"/>
    </row>
    <row r="13344" spans="1:11" x14ac:dyDescent="0.3">
      <c r="A13344" s="1">
        <v>2</v>
      </c>
      <c r="B13344" s="1">
        <v>15</v>
      </c>
      <c r="C13344" s="1">
        <v>-1.875</v>
      </c>
      <c r="I13344"/>
      <c r="J13344"/>
      <c r="K13344"/>
    </row>
    <row r="13345" spans="1:11" x14ac:dyDescent="0.3">
      <c r="A13345" s="1">
        <v>2</v>
      </c>
      <c r="B13345" s="1">
        <v>15</v>
      </c>
      <c r="C13345" s="1">
        <v>-1.87</v>
      </c>
      <c r="I13345"/>
      <c r="J13345"/>
      <c r="K13345"/>
    </row>
    <row r="13346" spans="1:11" x14ac:dyDescent="0.3">
      <c r="A13346" s="1">
        <v>1</v>
      </c>
      <c r="B13346" s="1">
        <v>15</v>
      </c>
      <c r="C13346" s="1">
        <v>-1.4300000000000002</v>
      </c>
      <c r="I13346"/>
      <c r="J13346"/>
      <c r="K13346"/>
    </row>
    <row r="13347" spans="1:11" x14ac:dyDescent="0.3">
      <c r="A13347" s="1">
        <v>2</v>
      </c>
      <c r="B13347" s="1">
        <v>15</v>
      </c>
      <c r="C13347" s="1">
        <v>-4.25</v>
      </c>
      <c r="I13347"/>
      <c r="J13347"/>
      <c r="K13347"/>
    </row>
    <row r="13348" spans="1:11" x14ac:dyDescent="0.3">
      <c r="A13348" s="1">
        <v>1</v>
      </c>
      <c r="B13348" s="1">
        <v>15</v>
      </c>
      <c r="C13348" s="1">
        <v>-3.12</v>
      </c>
      <c r="I13348"/>
      <c r="J13348"/>
      <c r="K13348"/>
    </row>
    <row r="13349" spans="1:11" x14ac:dyDescent="0.3">
      <c r="A13349" s="1">
        <v>1</v>
      </c>
      <c r="B13349" s="1">
        <v>15</v>
      </c>
      <c r="C13349" s="1">
        <v>0.125</v>
      </c>
      <c r="I13349"/>
      <c r="J13349"/>
      <c r="K13349"/>
    </row>
    <row r="13350" spans="1:11" x14ac:dyDescent="0.3">
      <c r="A13350" s="1">
        <v>1</v>
      </c>
      <c r="B13350" s="1">
        <v>15</v>
      </c>
      <c r="C13350" s="1">
        <v>-0.31</v>
      </c>
      <c r="I13350"/>
      <c r="J13350"/>
      <c r="K13350"/>
    </row>
    <row r="13351" spans="1:11" x14ac:dyDescent="0.3">
      <c r="A13351" s="1">
        <v>2</v>
      </c>
      <c r="B13351" s="1">
        <v>15</v>
      </c>
      <c r="C13351" s="1">
        <v>-5.25</v>
      </c>
      <c r="I13351"/>
      <c r="J13351"/>
      <c r="K13351"/>
    </row>
    <row r="13352" spans="1:11" x14ac:dyDescent="0.3">
      <c r="A13352" s="1">
        <v>1</v>
      </c>
      <c r="B13352" s="1">
        <v>15</v>
      </c>
      <c r="C13352" s="1">
        <v>-4</v>
      </c>
      <c r="I13352"/>
      <c r="J13352"/>
      <c r="K13352"/>
    </row>
    <row r="13353" spans="1:11" x14ac:dyDescent="0.3">
      <c r="A13353" s="1">
        <v>1</v>
      </c>
      <c r="B13353" s="1">
        <v>15</v>
      </c>
      <c r="C13353" s="1">
        <v>-1.25</v>
      </c>
      <c r="I13353"/>
      <c r="J13353"/>
      <c r="K13353"/>
    </row>
    <row r="13354" spans="1:11" x14ac:dyDescent="0.3">
      <c r="A13354" s="1">
        <v>1</v>
      </c>
      <c r="B13354" s="1">
        <v>15</v>
      </c>
      <c r="C13354" s="1">
        <v>-0.25</v>
      </c>
      <c r="I13354"/>
      <c r="J13354"/>
      <c r="K13354"/>
    </row>
    <row r="13355" spans="1:11" x14ac:dyDescent="0.3">
      <c r="A13355" s="1">
        <v>1</v>
      </c>
      <c r="B13355" s="1">
        <v>15</v>
      </c>
      <c r="C13355" s="1">
        <v>-0.25</v>
      </c>
      <c r="I13355"/>
      <c r="J13355"/>
      <c r="K13355"/>
    </row>
    <row r="13356" spans="1:11" x14ac:dyDescent="0.3">
      <c r="A13356" s="1">
        <v>2</v>
      </c>
      <c r="B13356" s="1">
        <v>15</v>
      </c>
      <c r="C13356" s="1">
        <v>-0.625</v>
      </c>
      <c r="I13356"/>
      <c r="J13356"/>
      <c r="K13356"/>
    </row>
    <row r="13357" spans="1:11" x14ac:dyDescent="0.3">
      <c r="A13357" s="1">
        <v>1</v>
      </c>
      <c r="B13357" s="1">
        <v>15</v>
      </c>
      <c r="C13357" s="1">
        <v>-7.625</v>
      </c>
      <c r="I13357"/>
      <c r="J13357"/>
      <c r="K13357"/>
    </row>
    <row r="13358" spans="1:11" x14ac:dyDescent="0.3">
      <c r="A13358" s="1">
        <v>2</v>
      </c>
      <c r="B13358" s="1">
        <v>15</v>
      </c>
      <c r="C13358" s="1">
        <v>0</v>
      </c>
      <c r="I13358"/>
      <c r="J13358"/>
      <c r="K13358"/>
    </row>
    <row r="13359" spans="1:11" x14ac:dyDescent="0.3">
      <c r="A13359" s="1">
        <v>2</v>
      </c>
      <c r="B13359" s="1">
        <v>15</v>
      </c>
      <c r="C13359" s="1">
        <v>-0.625</v>
      </c>
      <c r="I13359"/>
      <c r="J13359"/>
      <c r="K13359"/>
    </row>
    <row r="13360" spans="1:11" x14ac:dyDescent="0.3">
      <c r="A13360" s="1">
        <v>2</v>
      </c>
      <c r="B13360" s="1">
        <v>15</v>
      </c>
      <c r="C13360" s="1">
        <v>-6.0600000000000005</v>
      </c>
      <c r="I13360"/>
      <c r="J13360"/>
      <c r="K13360"/>
    </row>
    <row r="13361" spans="1:11" x14ac:dyDescent="0.3">
      <c r="A13361" s="1">
        <v>1</v>
      </c>
      <c r="B13361" s="1">
        <v>15</v>
      </c>
      <c r="C13361" s="1">
        <v>-1.125</v>
      </c>
      <c r="I13361"/>
      <c r="J13361"/>
      <c r="K13361"/>
    </row>
    <row r="13362" spans="1:11" x14ac:dyDescent="0.3">
      <c r="A13362" s="1">
        <v>1</v>
      </c>
      <c r="B13362" s="1">
        <v>15</v>
      </c>
      <c r="C13362" s="1">
        <v>-1</v>
      </c>
      <c r="I13362"/>
      <c r="J13362"/>
      <c r="K13362"/>
    </row>
    <row r="13363" spans="1:11" x14ac:dyDescent="0.3">
      <c r="A13363" s="1">
        <v>1</v>
      </c>
      <c r="B13363" s="1">
        <v>15</v>
      </c>
      <c r="C13363" s="1">
        <v>-4.0549999999999997</v>
      </c>
      <c r="I13363"/>
      <c r="J13363"/>
      <c r="K13363"/>
    </row>
    <row r="13364" spans="1:11" x14ac:dyDescent="0.3">
      <c r="A13364" s="1">
        <v>1</v>
      </c>
      <c r="B13364" s="1">
        <v>15</v>
      </c>
      <c r="C13364" s="1">
        <v>-2.625</v>
      </c>
      <c r="I13364"/>
      <c r="J13364"/>
      <c r="K13364"/>
    </row>
    <row r="13365" spans="1:11" x14ac:dyDescent="0.3">
      <c r="A13365" s="1">
        <v>2</v>
      </c>
      <c r="B13365" s="1">
        <v>15</v>
      </c>
      <c r="C13365" s="1">
        <v>-8.375</v>
      </c>
      <c r="I13365"/>
      <c r="J13365"/>
      <c r="K13365"/>
    </row>
    <row r="13366" spans="1:11" x14ac:dyDescent="0.3">
      <c r="A13366" s="1">
        <v>1</v>
      </c>
      <c r="B13366" s="1">
        <v>15</v>
      </c>
      <c r="C13366" s="1">
        <v>-2.875</v>
      </c>
      <c r="I13366"/>
      <c r="J13366"/>
      <c r="K13366"/>
    </row>
    <row r="13367" spans="1:11" x14ac:dyDescent="0.3">
      <c r="A13367" s="1">
        <v>2</v>
      </c>
      <c r="B13367" s="1">
        <v>15</v>
      </c>
      <c r="C13367" s="1">
        <v>-2.75</v>
      </c>
      <c r="I13367"/>
      <c r="J13367"/>
      <c r="K13367"/>
    </row>
    <row r="13368" spans="1:11" x14ac:dyDescent="0.3">
      <c r="A13368" s="1">
        <v>2</v>
      </c>
      <c r="B13368" s="1">
        <v>15</v>
      </c>
      <c r="C13368" s="1">
        <v>-5</v>
      </c>
      <c r="I13368"/>
      <c r="J13368"/>
      <c r="K13368"/>
    </row>
    <row r="13369" spans="1:11" x14ac:dyDescent="0.3">
      <c r="A13369" s="1">
        <v>1</v>
      </c>
      <c r="B13369" s="1">
        <v>15</v>
      </c>
      <c r="C13369" s="1">
        <v>-3.125</v>
      </c>
      <c r="I13369"/>
      <c r="J13369"/>
      <c r="K13369"/>
    </row>
    <row r="13370" spans="1:11" x14ac:dyDescent="0.3">
      <c r="A13370" s="1">
        <v>2</v>
      </c>
      <c r="B13370" s="1">
        <v>15</v>
      </c>
      <c r="C13370" s="1">
        <v>0</v>
      </c>
      <c r="I13370"/>
      <c r="J13370"/>
      <c r="K13370"/>
    </row>
    <row r="13371" spans="1:11" x14ac:dyDescent="0.3">
      <c r="A13371" s="1">
        <v>2</v>
      </c>
      <c r="B13371" s="1">
        <v>15</v>
      </c>
      <c r="C13371" s="1">
        <v>-4.875</v>
      </c>
      <c r="I13371"/>
      <c r="J13371"/>
      <c r="K13371"/>
    </row>
    <row r="13372" spans="1:11" x14ac:dyDescent="0.3">
      <c r="A13372" s="1">
        <v>2</v>
      </c>
      <c r="B13372" s="1">
        <v>15</v>
      </c>
      <c r="C13372" s="1">
        <v>-3.75</v>
      </c>
      <c r="I13372"/>
      <c r="J13372"/>
      <c r="K13372"/>
    </row>
    <row r="13373" spans="1:11" x14ac:dyDescent="0.3">
      <c r="A13373" s="1">
        <v>1</v>
      </c>
      <c r="B13373" s="1">
        <v>15</v>
      </c>
      <c r="C13373" s="1">
        <v>-4.375</v>
      </c>
      <c r="I13373"/>
      <c r="J13373"/>
      <c r="K13373"/>
    </row>
    <row r="13374" spans="1:11" x14ac:dyDescent="0.3">
      <c r="A13374" s="1">
        <v>2</v>
      </c>
      <c r="B13374" s="1">
        <v>15</v>
      </c>
      <c r="C13374" s="1">
        <v>-4.25</v>
      </c>
      <c r="I13374"/>
      <c r="J13374"/>
      <c r="K13374"/>
    </row>
    <row r="13375" spans="1:11" x14ac:dyDescent="0.3">
      <c r="A13375" s="1">
        <v>2</v>
      </c>
      <c r="B13375" s="1">
        <v>15</v>
      </c>
      <c r="C13375" s="1">
        <v>-2.375</v>
      </c>
      <c r="I13375"/>
      <c r="J13375"/>
      <c r="K13375"/>
    </row>
    <row r="13376" spans="1:11" x14ac:dyDescent="0.3">
      <c r="A13376" s="1">
        <v>1</v>
      </c>
      <c r="B13376" s="1">
        <v>15</v>
      </c>
      <c r="C13376" s="1">
        <v>-0.75</v>
      </c>
      <c r="I13376"/>
      <c r="J13376"/>
      <c r="K13376"/>
    </row>
    <row r="13377" spans="1:11" x14ac:dyDescent="0.3">
      <c r="A13377" s="1">
        <v>2</v>
      </c>
      <c r="B13377" s="1">
        <v>15</v>
      </c>
      <c r="C13377" s="1">
        <v>-0.375</v>
      </c>
      <c r="I13377"/>
      <c r="J13377"/>
      <c r="K13377"/>
    </row>
    <row r="13378" spans="1:11" x14ac:dyDescent="0.3">
      <c r="A13378" s="1">
        <v>2</v>
      </c>
      <c r="B13378" s="1">
        <v>15</v>
      </c>
      <c r="C13378" s="1">
        <v>-2</v>
      </c>
      <c r="I13378"/>
      <c r="J13378"/>
      <c r="K13378"/>
    </row>
    <row r="13379" spans="1:11" x14ac:dyDescent="0.3">
      <c r="A13379" s="1">
        <v>2</v>
      </c>
      <c r="B13379" s="1">
        <v>15</v>
      </c>
      <c r="C13379" s="1">
        <v>-6.625</v>
      </c>
      <c r="I13379"/>
      <c r="J13379"/>
      <c r="K13379"/>
    </row>
    <row r="13380" spans="1:11" x14ac:dyDescent="0.3">
      <c r="A13380" s="1">
        <v>2</v>
      </c>
      <c r="B13380" s="1">
        <v>15</v>
      </c>
      <c r="C13380" s="1">
        <v>-4.1849999999999996</v>
      </c>
      <c r="I13380"/>
      <c r="J13380"/>
      <c r="K13380"/>
    </row>
    <row r="13381" spans="1:11" x14ac:dyDescent="0.3">
      <c r="A13381" s="1">
        <v>2</v>
      </c>
      <c r="B13381" s="1">
        <v>15</v>
      </c>
      <c r="C13381" s="1">
        <v>-0.125</v>
      </c>
      <c r="I13381"/>
      <c r="J13381"/>
      <c r="K13381"/>
    </row>
    <row r="13382" spans="1:11" x14ac:dyDescent="0.3">
      <c r="A13382" s="1">
        <v>1</v>
      </c>
      <c r="B13382" s="1">
        <v>15</v>
      </c>
      <c r="C13382" s="1">
        <v>-3.06</v>
      </c>
      <c r="I13382"/>
      <c r="J13382"/>
      <c r="K13382"/>
    </row>
    <row r="13383" spans="1:11" x14ac:dyDescent="0.3">
      <c r="A13383" s="1">
        <v>2</v>
      </c>
      <c r="B13383" s="1">
        <v>15</v>
      </c>
      <c r="C13383" s="1">
        <v>-0.62</v>
      </c>
      <c r="I13383"/>
      <c r="J13383"/>
      <c r="K13383"/>
    </row>
    <row r="13384" spans="1:11" x14ac:dyDescent="0.3">
      <c r="A13384" s="1">
        <v>1</v>
      </c>
      <c r="B13384" s="1">
        <v>15</v>
      </c>
      <c r="C13384" s="1">
        <v>-4.375</v>
      </c>
      <c r="I13384"/>
      <c r="J13384"/>
      <c r="K13384"/>
    </row>
    <row r="13385" spans="1:11" x14ac:dyDescent="0.3">
      <c r="A13385" s="1">
        <v>2</v>
      </c>
      <c r="B13385" s="1">
        <v>15</v>
      </c>
      <c r="C13385" s="1">
        <v>-4.25</v>
      </c>
      <c r="I13385"/>
      <c r="J13385"/>
      <c r="K13385"/>
    </row>
    <row r="13386" spans="1:11" x14ac:dyDescent="0.3">
      <c r="A13386" s="1">
        <v>1</v>
      </c>
      <c r="B13386" s="1">
        <v>15</v>
      </c>
      <c r="C13386" s="1">
        <v>-1.0549999999999999</v>
      </c>
      <c r="I13386"/>
      <c r="J13386"/>
      <c r="K13386"/>
    </row>
    <row r="13387" spans="1:11" x14ac:dyDescent="0.3">
      <c r="A13387" s="1">
        <v>2</v>
      </c>
      <c r="B13387" s="1">
        <v>15</v>
      </c>
      <c r="C13387" s="1">
        <v>-1.25</v>
      </c>
      <c r="I13387"/>
      <c r="J13387"/>
      <c r="K13387"/>
    </row>
    <row r="13388" spans="1:11" x14ac:dyDescent="0.3">
      <c r="A13388" s="1">
        <v>2</v>
      </c>
      <c r="B13388" s="1">
        <v>15</v>
      </c>
      <c r="C13388" s="1">
        <v>-0.125</v>
      </c>
      <c r="I13388"/>
      <c r="J13388"/>
      <c r="K13388"/>
    </row>
    <row r="13389" spans="1:11" x14ac:dyDescent="0.3">
      <c r="A13389" s="1">
        <v>1</v>
      </c>
      <c r="B13389" s="1">
        <v>15</v>
      </c>
      <c r="C13389" s="1">
        <v>-3.81</v>
      </c>
      <c r="I13389"/>
      <c r="J13389"/>
      <c r="K13389"/>
    </row>
    <row r="13390" spans="1:11" x14ac:dyDescent="0.3">
      <c r="A13390" s="1">
        <v>1</v>
      </c>
      <c r="B13390" s="1">
        <v>15</v>
      </c>
      <c r="C13390" s="1">
        <v>-0.125</v>
      </c>
      <c r="I13390"/>
      <c r="J13390"/>
      <c r="K13390"/>
    </row>
    <row r="13391" spans="1:11" x14ac:dyDescent="0.3">
      <c r="A13391" s="1">
        <v>2</v>
      </c>
      <c r="B13391" s="1">
        <v>15</v>
      </c>
      <c r="C13391" s="1">
        <v>-0.875</v>
      </c>
      <c r="I13391"/>
      <c r="J13391"/>
      <c r="K13391"/>
    </row>
    <row r="13392" spans="1:11" x14ac:dyDescent="0.3">
      <c r="A13392" s="1">
        <v>2</v>
      </c>
      <c r="B13392" s="1">
        <v>15</v>
      </c>
      <c r="C13392" s="1">
        <v>-1.625</v>
      </c>
      <c r="I13392"/>
      <c r="J13392"/>
      <c r="K13392"/>
    </row>
    <row r="13393" spans="1:11" x14ac:dyDescent="0.3">
      <c r="A13393" s="1">
        <v>2</v>
      </c>
      <c r="B13393" s="1">
        <v>15</v>
      </c>
      <c r="C13393" s="1">
        <v>-5.25</v>
      </c>
      <c r="I13393"/>
      <c r="J13393"/>
      <c r="K13393"/>
    </row>
    <row r="13394" spans="1:11" x14ac:dyDescent="0.3">
      <c r="A13394" s="1">
        <v>2</v>
      </c>
      <c r="B13394" s="1">
        <v>15</v>
      </c>
      <c r="C13394" s="1">
        <v>-1.25</v>
      </c>
      <c r="I13394"/>
      <c r="J13394"/>
      <c r="K13394"/>
    </row>
    <row r="13395" spans="1:11" x14ac:dyDescent="0.3">
      <c r="A13395" s="1">
        <v>2</v>
      </c>
      <c r="B13395" s="1">
        <v>15</v>
      </c>
      <c r="C13395" s="1">
        <v>-0.875</v>
      </c>
      <c r="I13395"/>
      <c r="J13395"/>
      <c r="K13395"/>
    </row>
    <row r="13396" spans="1:11" x14ac:dyDescent="0.3">
      <c r="A13396" s="1">
        <v>2</v>
      </c>
      <c r="B13396" s="1">
        <v>15</v>
      </c>
      <c r="C13396" s="1">
        <v>1.5</v>
      </c>
      <c r="I13396"/>
      <c r="J13396"/>
      <c r="K13396"/>
    </row>
    <row r="13397" spans="1:11" x14ac:dyDescent="0.3">
      <c r="A13397" s="1">
        <v>2</v>
      </c>
      <c r="B13397" s="1">
        <v>15</v>
      </c>
      <c r="C13397" s="1">
        <v>-1.875</v>
      </c>
      <c r="I13397"/>
      <c r="J13397"/>
      <c r="K13397"/>
    </row>
    <row r="13398" spans="1:11" x14ac:dyDescent="0.3">
      <c r="A13398" s="1">
        <v>1</v>
      </c>
      <c r="B13398" s="1">
        <v>15</v>
      </c>
      <c r="C13398" s="1">
        <v>-4.25</v>
      </c>
      <c r="I13398"/>
      <c r="J13398"/>
      <c r="K13398"/>
    </row>
    <row r="13399" spans="1:11" x14ac:dyDescent="0.3">
      <c r="A13399" s="1">
        <v>1</v>
      </c>
      <c r="B13399" s="1">
        <v>15</v>
      </c>
      <c r="C13399" s="1">
        <v>-5</v>
      </c>
      <c r="I13399"/>
      <c r="J13399"/>
      <c r="K13399"/>
    </row>
    <row r="13400" spans="1:11" x14ac:dyDescent="0.3">
      <c r="A13400" s="1">
        <v>1</v>
      </c>
      <c r="B13400" s="1">
        <v>15</v>
      </c>
      <c r="C13400" s="1">
        <v>-3.125</v>
      </c>
      <c r="I13400"/>
      <c r="J13400"/>
      <c r="K13400"/>
    </row>
    <row r="13401" spans="1:11" x14ac:dyDescent="0.3">
      <c r="A13401" s="1">
        <v>2</v>
      </c>
      <c r="B13401" s="1">
        <v>15</v>
      </c>
      <c r="C13401" s="1">
        <v>-5.25</v>
      </c>
      <c r="I13401"/>
      <c r="J13401"/>
      <c r="K13401"/>
    </row>
    <row r="13402" spans="1:11" x14ac:dyDescent="0.3">
      <c r="A13402" s="1">
        <v>1</v>
      </c>
      <c r="B13402" s="1">
        <v>15</v>
      </c>
      <c r="C13402" s="1">
        <v>-5.375</v>
      </c>
      <c r="I13402"/>
      <c r="J13402"/>
      <c r="K13402"/>
    </row>
    <row r="13403" spans="1:11" x14ac:dyDescent="0.3">
      <c r="A13403" s="1">
        <v>2</v>
      </c>
      <c r="B13403" s="1">
        <v>15</v>
      </c>
      <c r="C13403" s="1">
        <v>0.125</v>
      </c>
      <c r="I13403"/>
      <c r="J13403"/>
      <c r="K13403"/>
    </row>
    <row r="13404" spans="1:11" x14ac:dyDescent="0.3">
      <c r="A13404" s="1">
        <v>1</v>
      </c>
      <c r="B13404" s="1">
        <v>15</v>
      </c>
      <c r="C13404" s="1">
        <v>-5</v>
      </c>
      <c r="I13404"/>
      <c r="J13404"/>
      <c r="K13404"/>
    </row>
    <row r="13405" spans="1:11" x14ac:dyDescent="0.3">
      <c r="A13405" s="1">
        <v>1</v>
      </c>
      <c r="B13405" s="1">
        <v>15</v>
      </c>
      <c r="C13405" s="1">
        <v>-0.75</v>
      </c>
      <c r="I13405"/>
      <c r="J13405"/>
      <c r="K13405"/>
    </row>
    <row r="13406" spans="1:11" x14ac:dyDescent="0.3">
      <c r="A13406" s="1">
        <v>1</v>
      </c>
      <c r="B13406" s="1">
        <v>15</v>
      </c>
      <c r="C13406" s="1">
        <v>-0.75</v>
      </c>
      <c r="I13406"/>
      <c r="J13406"/>
      <c r="K13406"/>
    </row>
    <row r="13407" spans="1:11" x14ac:dyDescent="0.3">
      <c r="A13407" s="1">
        <v>2</v>
      </c>
      <c r="B13407" s="1">
        <v>15</v>
      </c>
      <c r="C13407" s="1">
        <v>-1</v>
      </c>
      <c r="I13407"/>
      <c r="J13407"/>
      <c r="K13407"/>
    </row>
    <row r="13408" spans="1:11" x14ac:dyDescent="0.3">
      <c r="A13408" s="1">
        <v>1</v>
      </c>
      <c r="B13408" s="1">
        <v>15</v>
      </c>
      <c r="C13408" s="1">
        <v>-2</v>
      </c>
      <c r="I13408"/>
      <c r="J13408"/>
      <c r="K13408"/>
    </row>
    <row r="13409" spans="1:11" x14ac:dyDescent="0.3">
      <c r="A13409" s="1">
        <v>1</v>
      </c>
      <c r="B13409" s="1">
        <v>15</v>
      </c>
      <c r="C13409" s="1">
        <v>-0.75</v>
      </c>
      <c r="I13409"/>
      <c r="J13409"/>
      <c r="K13409"/>
    </row>
    <row r="13410" spans="1:11" x14ac:dyDescent="0.3">
      <c r="A13410" s="1">
        <v>2</v>
      </c>
      <c r="B13410" s="1">
        <v>15</v>
      </c>
      <c r="C13410" s="1">
        <v>-3.75</v>
      </c>
      <c r="I13410"/>
      <c r="J13410"/>
      <c r="K13410"/>
    </row>
    <row r="13411" spans="1:11" x14ac:dyDescent="0.3">
      <c r="A13411" s="1">
        <v>2</v>
      </c>
      <c r="B13411" s="1">
        <v>15</v>
      </c>
      <c r="C13411" s="1">
        <v>-0.68</v>
      </c>
      <c r="I13411"/>
      <c r="J13411"/>
      <c r="K13411"/>
    </row>
    <row r="13412" spans="1:11" x14ac:dyDescent="0.3">
      <c r="A13412" s="1">
        <v>1</v>
      </c>
      <c r="B13412" s="1">
        <v>15</v>
      </c>
      <c r="C13412" s="1">
        <v>-2.25</v>
      </c>
      <c r="I13412"/>
      <c r="J13412"/>
      <c r="K13412"/>
    </row>
    <row r="13413" spans="1:11" x14ac:dyDescent="0.3">
      <c r="A13413" s="1">
        <v>1</v>
      </c>
      <c r="B13413" s="1">
        <v>15</v>
      </c>
      <c r="C13413" s="1">
        <v>-2.875</v>
      </c>
      <c r="I13413"/>
      <c r="J13413"/>
      <c r="K13413"/>
    </row>
    <row r="13414" spans="1:11" x14ac:dyDescent="0.3">
      <c r="A13414" s="1">
        <v>2</v>
      </c>
      <c r="B13414" s="1">
        <v>15</v>
      </c>
      <c r="C13414" s="1">
        <v>-4.875</v>
      </c>
      <c r="I13414"/>
      <c r="J13414"/>
      <c r="K13414"/>
    </row>
    <row r="13415" spans="1:11" x14ac:dyDescent="0.3">
      <c r="A13415" s="1">
        <v>1</v>
      </c>
      <c r="B13415" s="1">
        <v>15</v>
      </c>
      <c r="C13415" s="1">
        <v>-1.625</v>
      </c>
      <c r="I13415"/>
      <c r="J13415"/>
      <c r="K13415"/>
    </row>
    <row r="13416" spans="1:11" x14ac:dyDescent="0.3">
      <c r="A13416" s="1">
        <v>2</v>
      </c>
      <c r="B13416" s="1">
        <v>15</v>
      </c>
      <c r="C13416" s="1">
        <v>-5.125</v>
      </c>
      <c r="I13416"/>
      <c r="J13416"/>
      <c r="K13416"/>
    </row>
    <row r="13417" spans="1:11" x14ac:dyDescent="0.3">
      <c r="A13417" s="1">
        <v>1</v>
      </c>
      <c r="B13417" s="1">
        <v>15</v>
      </c>
      <c r="C13417" s="1">
        <v>-2.875</v>
      </c>
      <c r="I13417"/>
      <c r="J13417"/>
      <c r="K13417"/>
    </row>
    <row r="13418" spans="1:11" x14ac:dyDescent="0.3">
      <c r="A13418" s="1">
        <v>1</v>
      </c>
      <c r="B13418" s="1">
        <v>15</v>
      </c>
      <c r="C13418" s="1">
        <v>-4.5</v>
      </c>
      <c r="I13418"/>
      <c r="J13418"/>
      <c r="K13418"/>
    </row>
    <row r="13419" spans="1:11" x14ac:dyDescent="0.3">
      <c r="A13419" s="1">
        <v>2</v>
      </c>
      <c r="B13419" s="1">
        <v>15</v>
      </c>
      <c r="C13419" s="1">
        <v>-0.25</v>
      </c>
      <c r="I13419"/>
      <c r="J13419"/>
      <c r="K13419"/>
    </row>
    <row r="13420" spans="1:11" x14ac:dyDescent="0.3">
      <c r="A13420" s="1">
        <v>1</v>
      </c>
      <c r="B13420" s="1">
        <v>15</v>
      </c>
      <c r="C13420" s="1">
        <v>0.25</v>
      </c>
      <c r="I13420"/>
      <c r="J13420"/>
      <c r="K13420"/>
    </row>
    <row r="13421" spans="1:11" x14ac:dyDescent="0.3">
      <c r="A13421" s="1">
        <v>1</v>
      </c>
      <c r="B13421" s="1">
        <v>15</v>
      </c>
      <c r="C13421" s="1">
        <v>-1.625</v>
      </c>
      <c r="I13421"/>
      <c r="J13421"/>
      <c r="K13421"/>
    </row>
    <row r="13422" spans="1:11" x14ac:dyDescent="0.3">
      <c r="A13422" s="1">
        <v>2</v>
      </c>
      <c r="B13422" s="1">
        <v>15</v>
      </c>
      <c r="C13422" s="1">
        <v>-1</v>
      </c>
      <c r="I13422"/>
      <c r="J13422"/>
      <c r="K13422"/>
    </row>
    <row r="13423" spans="1:11" x14ac:dyDescent="0.3">
      <c r="A13423" s="1">
        <v>2</v>
      </c>
      <c r="B13423" s="1">
        <v>15</v>
      </c>
      <c r="C13423" s="1">
        <v>-4.125</v>
      </c>
      <c r="I13423"/>
      <c r="J13423"/>
      <c r="K13423"/>
    </row>
    <row r="13424" spans="1:11" x14ac:dyDescent="0.3">
      <c r="A13424" s="1">
        <v>2</v>
      </c>
      <c r="B13424" s="1">
        <v>15</v>
      </c>
      <c r="C13424" s="1">
        <v>-6.625</v>
      </c>
      <c r="I13424"/>
      <c r="J13424"/>
      <c r="K13424"/>
    </row>
    <row r="13425" spans="1:11" x14ac:dyDescent="0.3">
      <c r="A13425" s="1">
        <v>2</v>
      </c>
      <c r="B13425" s="1">
        <v>15</v>
      </c>
      <c r="C13425" s="1">
        <v>-7.125</v>
      </c>
      <c r="I13425"/>
      <c r="J13425"/>
      <c r="K13425"/>
    </row>
    <row r="13426" spans="1:11" x14ac:dyDescent="0.3">
      <c r="A13426" s="1">
        <v>2</v>
      </c>
      <c r="B13426" s="1">
        <v>15</v>
      </c>
      <c r="C13426" s="1">
        <v>-8.75</v>
      </c>
      <c r="I13426"/>
      <c r="J13426"/>
      <c r="K13426"/>
    </row>
    <row r="13427" spans="1:11" x14ac:dyDescent="0.3">
      <c r="A13427" s="1">
        <v>2</v>
      </c>
      <c r="B13427" s="1">
        <v>15</v>
      </c>
      <c r="C13427" s="1">
        <v>-3.125</v>
      </c>
      <c r="I13427"/>
      <c r="J13427"/>
      <c r="K13427"/>
    </row>
    <row r="13428" spans="1:11" x14ac:dyDescent="0.3">
      <c r="A13428" s="1">
        <v>1</v>
      </c>
      <c r="B13428" s="1">
        <v>15</v>
      </c>
      <c r="C13428" s="1">
        <v>-5.25</v>
      </c>
      <c r="I13428"/>
      <c r="J13428"/>
      <c r="K13428"/>
    </row>
    <row r="13429" spans="1:11" x14ac:dyDescent="0.3">
      <c r="A13429" s="1">
        <v>2</v>
      </c>
      <c r="B13429" s="1">
        <v>15</v>
      </c>
      <c r="C13429" s="1">
        <v>-4.125</v>
      </c>
      <c r="I13429"/>
      <c r="J13429"/>
      <c r="K13429"/>
    </row>
    <row r="13430" spans="1:11" x14ac:dyDescent="0.3">
      <c r="A13430" s="1">
        <v>2</v>
      </c>
      <c r="B13430" s="1">
        <v>15</v>
      </c>
      <c r="C13430" s="1">
        <v>-3.2450000000000001</v>
      </c>
      <c r="I13430"/>
      <c r="J13430"/>
      <c r="K13430"/>
    </row>
    <row r="13431" spans="1:11" x14ac:dyDescent="0.3">
      <c r="A13431" s="1">
        <v>2</v>
      </c>
      <c r="B13431" s="1">
        <v>15</v>
      </c>
      <c r="C13431" s="1">
        <v>-0.875</v>
      </c>
      <c r="I13431"/>
      <c r="J13431"/>
      <c r="K13431"/>
    </row>
    <row r="13432" spans="1:11" x14ac:dyDescent="0.3">
      <c r="A13432" s="1">
        <v>2</v>
      </c>
      <c r="B13432" s="1">
        <v>15</v>
      </c>
      <c r="C13432" s="1">
        <v>-0.625</v>
      </c>
      <c r="I13432"/>
      <c r="J13432"/>
      <c r="K13432"/>
    </row>
    <row r="13433" spans="1:11" x14ac:dyDescent="0.3">
      <c r="A13433" s="1">
        <v>1</v>
      </c>
      <c r="B13433" s="1">
        <v>15</v>
      </c>
      <c r="C13433" s="1">
        <v>-0.125</v>
      </c>
      <c r="I13433"/>
      <c r="J13433"/>
      <c r="K13433"/>
    </row>
    <row r="13434" spans="1:11" x14ac:dyDescent="0.3">
      <c r="A13434" s="1">
        <v>1</v>
      </c>
      <c r="B13434" s="1">
        <v>15</v>
      </c>
      <c r="C13434" s="1">
        <v>-1.625</v>
      </c>
      <c r="I13434"/>
      <c r="J13434"/>
      <c r="K13434"/>
    </row>
    <row r="13435" spans="1:11" x14ac:dyDescent="0.3">
      <c r="A13435" s="1">
        <v>2</v>
      </c>
      <c r="B13435" s="1">
        <v>15</v>
      </c>
      <c r="C13435" s="1">
        <v>-5.25</v>
      </c>
      <c r="I13435"/>
      <c r="J13435"/>
      <c r="K13435"/>
    </row>
    <row r="13436" spans="1:11" x14ac:dyDescent="0.3">
      <c r="A13436" s="1">
        <v>2</v>
      </c>
      <c r="B13436" s="1">
        <v>15</v>
      </c>
      <c r="C13436" s="1">
        <v>-2.75</v>
      </c>
      <c r="I13436"/>
      <c r="J13436"/>
      <c r="K13436"/>
    </row>
    <row r="13437" spans="1:11" x14ac:dyDescent="0.3">
      <c r="A13437" s="1">
        <v>1</v>
      </c>
      <c r="B13437" s="1">
        <v>15</v>
      </c>
      <c r="C13437" s="1">
        <v>-2.375</v>
      </c>
      <c r="I13437"/>
      <c r="J13437"/>
      <c r="K13437"/>
    </row>
    <row r="13438" spans="1:11" x14ac:dyDescent="0.3">
      <c r="A13438" s="1">
        <v>1</v>
      </c>
      <c r="B13438" s="1">
        <v>15</v>
      </c>
      <c r="C13438" s="1">
        <v>-4</v>
      </c>
      <c r="I13438"/>
      <c r="J13438"/>
      <c r="K13438"/>
    </row>
    <row r="13439" spans="1:11" x14ac:dyDescent="0.3">
      <c r="A13439" s="1">
        <v>2</v>
      </c>
      <c r="B13439" s="1">
        <v>15</v>
      </c>
      <c r="C13439" s="1">
        <v>0.37</v>
      </c>
      <c r="I13439"/>
      <c r="J13439"/>
      <c r="K13439"/>
    </row>
    <row r="13440" spans="1:11" x14ac:dyDescent="0.3">
      <c r="A13440" s="1">
        <v>1</v>
      </c>
      <c r="B13440" s="1">
        <v>15</v>
      </c>
      <c r="C13440" s="1">
        <v>-7.75</v>
      </c>
      <c r="I13440"/>
      <c r="J13440"/>
      <c r="K13440"/>
    </row>
    <row r="13441" spans="1:11" x14ac:dyDescent="0.3">
      <c r="A13441" s="1">
        <v>2</v>
      </c>
      <c r="B13441" s="1">
        <v>15</v>
      </c>
      <c r="C13441" s="1">
        <v>-3.375</v>
      </c>
      <c r="I13441"/>
      <c r="J13441"/>
      <c r="K13441"/>
    </row>
    <row r="13442" spans="1:11" x14ac:dyDescent="0.3">
      <c r="A13442" s="1">
        <v>2</v>
      </c>
      <c r="B13442" s="1">
        <v>15</v>
      </c>
      <c r="C13442" s="1">
        <v>-1.125</v>
      </c>
      <c r="I13442"/>
      <c r="J13442"/>
      <c r="K13442"/>
    </row>
    <row r="13443" spans="1:11" x14ac:dyDescent="0.3">
      <c r="A13443" s="1">
        <v>1</v>
      </c>
      <c r="B13443" s="1">
        <v>15</v>
      </c>
      <c r="C13443" s="1">
        <v>-4.625</v>
      </c>
      <c r="I13443"/>
      <c r="J13443"/>
      <c r="K13443"/>
    </row>
    <row r="13444" spans="1:11" x14ac:dyDescent="0.3">
      <c r="A13444" s="1">
        <v>2</v>
      </c>
      <c r="B13444" s="1">
        <v>15</v>
      </c>
      <c r="C13444" s="1">
        <v>-3.125</v>
      </c>
      <c r="I13444"/>
      <c r="J13444"/>
      <c r="K13444"/>
    </row>
    <row r="13445" spans="1:11" x14ac:dyDescent="0.3">
      <c r="A13445" s="1">
        <v>2</v>
      </c>
      <c r="B13445" s="1">
        <v>15</v>
      </c>
      <c r="C13445" s="1">
        <v>-5.25</v>
      </c>
      <c r="I13445"/>
      <c r="J13445"/>
      <c r="K13445"/>
    </row>
    <row r="13446" spans="1:11" x14ac:dyDescent="0.3">
      <c r="A13446" s="1">
        <v>1</v>
      </c>
      <c r="B13446" s="1">
        <v>15</v>
      </c>
      <c r="C13446" s="1">
        <v>-2.5</v>
      </c>
      <c r="I13446"/>
      <c r="J13446"/>
      <c r="K13446"/>
    </row>
    <row r="13447" spans="1:11" x14ac:dyDescent="0.3">
      <c r="A13447" s="1">
        <v>1</v>
      </c>
      <c r="B13447" s="1">
        <v>15</v>
      </c>
      <c r="C13447" s="1">
        <v>-2.25</v>
      </c>
      <c r="I13447"/>
      <c r="J13447"/>
      <c r="K13447"/>
    </row>
    <row r="13448" spans="1:11" x14ac:dyDescent="0.3">
      <c r="A13448" s="1">
        <v>2</v>
      </c>
      <c r="B13448" s="1">
        <v>15</v>
      </c>
      <c r="C13448" s="1">
        <v>-1.5</v>
      </c>
      <c r="I13448"/>
      <c r="J13448"/>
      <c r="K13448"/>
    </row>
    <row r="13449" spans="1:11" x14ac:dyDescent="0.3">
      <c r="A13449" s="1">
        <v>1</v>
      </c>
      <c r="B13449" s="1">
        <v>15</v>
      </c>
      <c r="C13449" s="1">
        <v>-3.0550000000000002</v>
      </c>
      <c r="I13449"/>
      <c r="J13449"/>
      <c r="K13449"/>
    </row>
    <row r="13450" spans="1:11" x14ac:dyDescent="0.3">
      <c r="A13450" s="1">
        <v>1</v>
      </c>
      <c r="B13450" s="1">
        <v>15</v>
      </c>
      <c r="C13450" s="1">
        <v>-0.625</v>
      </c>
      <c r="I13450"/>
      <c r="J13450"/>
      <c r="K13450"/>
    </row>
    <row r="13451" spans="1:11" x14ac:dyDescent="0.3">
      <c r="A13451" s="1">
        <v>2</v>
      </c>
      <c r="B13451" s="1">
        <v>15</v>
      </c>
      <c r="C13451" s="1">
        <v>-5.25</v>
      </c>
      <c r="I13451"/>
      <c r="J13451"/>
      <c r="K13451"/>
    </row>
    <row r="13452" spans="1:11" x14ac:dyDescent="0.3">
      <c r="A13452" s="1">
        <v>1</v>
      </c>
      <c r="B13452" s="1">
        <v>15</v>
      </c>
      <c r="C13452" s="1">
        <v>-1.125</v>
      </c>
      <c r="I13452"/>
      <c r="J13452"/>
      <c r="K13452"/>
    </row>
    <row r="13453" spans="1:11" x14ac:dyDescent="0.3">
      <c r="A13453" s="1">
        <v>2</v>
      </c>
      <c r="B13453" s="1">
        <v>15</v>
      </c>
      <c r="C13453" s="1">
        <v>-1</v>
      </c>
      <c r="I13453"/>
      <c r="J13453"/>
      <c r="K13453"/>
    </row>
    <row r="13454" spans="1:11" x14ac:dyDescent="0.3">
      <c r="A13454" s="1">
        <v>1</v>
      </c>
      <c r="B13454" s="1">
        <v>15</v>
      </c>
      <c r="C13454" s="1">
        <v>-5</v>
      </c>
      <c r="I13454"/>
      <c r="J13454"/>
      <c r="K13454"/>
    </row>
    <row r="13455" spans="1:11" x14ac:dyDescent="0.3">
      <c r="A13455" s="1">
        <v>1</v>
      </c>
      <c r="B13455" s="1">
        <v>15</v>
      </c>
      <c r="C13455" s="1">
        <v>-4.375</v>
      </c>
      <c r="I13455"/>
      <c r="J13455"/>
      <c r="K13455"/>
    </row>
    <row r="13456" spans="1:11" x14ac:dyDescent="0.3">
      <c r="A13456" s="1">
        <v>1</v>
      </c>
      <c r="B13456" s="1">
        <v>15</v>
      </c>
      <c r="C13456" s="1">
        <v>-3.375</v>
      </c>
      <c r="I13456"/>
      <c r="J13456"/>
      <c r="K13456"/>
    </row>
    <row r="13457" spans="1:11" x14ac:dyDescent="0.3">
      <c r="A13457" s="1">
        <v>1</v>
      </c>
      <c r="B13457" s="1">
        <v>15</v>
      </c>
      <c r="C13457" s="1">
        <v>-2.625</v>
      </c>
      <c r="I13457"/>
      <c r="J13457"/>
      <c r="K13457"/>
    </row>
    <row r="13458" spans="1:11" x14ac:dyDescent="0.3">
      <c r="A13458" s="1">
        <v>1</v>
      </c>
      <c r="B13458" s="1">
        <v>15</v>
      </c>
      <c r="C13458" s="1">
        <v>-0.25</v>
      </c>
      <c r="I13458"/>
      <c r="J13458"/>
      <c r="K13458"/>
    </row>
    <row r="13459" spans="1:11" x14ac:dyDescent="0.3">
      <c r="A13459" s="1">
        <v>1</v>
      </c>
      <c r="B13459" s="1">
        <v>15</v>
      </c>
      <c r="C13459" s="1">
        <v>-0.25</v>
      </c>
      <c r="I13459"/>
      <c r="J13459"/>
      <c r="K13459"/>
    </row>
    <row r="13460" spans="1:11" x14ac:dyDescent="0.3">
      <c r="A13460" s="1">
        <v>1</v>
      </c>
      <c r="B13460" s="1">
        <v>15</v>
      </c>
      <c r="C13460" s="1">
        <v>-1.81</v>
      </c>
      <c r="I13460"/>
      <c r="J13460"/>
      <c r="K13460"/>
    </row>
    <row r="13461" spans="1:11" x14ac:dyDescent="0.3">
      <c r="A13461" s="1">
        <v>1</v>
      </c>
      <c r="B13461" s="1">
        <v>15</v>
      </c>
      <c r="C13461" s="1">
        <v>-6.625</v>
      </c>
      <c r="I13461"/>
      <c r="J13461"/>
      <c r="K13461"/>
    </row>
    <row r="13462" spans="1:11" x14ac:dyDescent="0.3">
      <c r="A13462" s="1">
        <v>2</v>
      </c>
      <c r="B13462" s="1">
        <v>15</v>
      </c>
      <c r="C13462" s="1">
        <v>-3.625</v>
      </c>
      <c r="I13462"/>
      <c r="J13462"/>
      <c r="K13462"/>
    </row>
    <row r="13463" spans="1:11" x14ac:dyDescent="0.3">
      <c r="A13463" s="1">
        <v>1</v>
      </c>
      <c r="B13463" s="1">
        <v>15</v>
      </c>
      <c r="C13463" s="1">
        <v>-3.5</v>
      </c>
      <c r="I13463"/>
      <c r="J13463"/>
      <c r="K13463"/>
    </row>
    <row r="13464" spans="1:11" x14ac:dyDescent="0.3">
      <c r="A13464" s="1">
        <v>1</v>
      </c>
      <c r="B13464" s="1">
        <v>15</v>
      </c>
      <c r="C13464" s="1">
        <v>-5.625</v>
      </c>
      <c r="I13464"/>
      <c r="J13464"/>
      <c r="K13464"/>
    </row>
    <row r="13465" spans="1:11" x14ac:dyDescent="0.3">
      <c r="A13465" s="1">
        <v>1</v>
      </c>
      <c r="B13465" s="1">
        <v>15</v>
      </c>
      <c r="C13465" s="1">
        <v>1.125</v>
      </c>
      <c r="I13465"/>
      <c r="J13465"/>
      <c r="K13465"/>
    </row>
    <row r="13466" spans="1:11" x14ac:dyDescent="0.3">
      <c r="A13466" s="1">
        <v>1</v>
      </c>
      <c r="B13466" s="1">
        <v>15</v>
      </c>
      <c r="C13466" s="1">
        <v>-0.875</v>
      </c>
      <c r="I13466"/>
      <c r="J13466"/>
      <c r="K13466"/>
    </row>
    <row r="13467" spans="1:11" x14ac:dyDescent="0.3">
      <c r="A13467" s="1">
        <v>1</v>
      </c>
      <c r="B13467" s="1">
        <v>15</v>
      </c>
      <c r="C13467" s="1">
        <v>-0.5</v>
      </c>
      <c r="I13467"/>
      <c r="J13467"/>
      <c r="K13467"/>
    </row>
    <row r="13468" spans="1:11" x14ac:dyDescent="0.3">
      <c r="A13468" s="1">
        <v>1</v>
      </c>
      <c r="B13468" s="1">
        <v>15</v>
      </c>
      <c r="C13468" s="1">
        <v>-4.375</v>
      </c>
      <c r="I13468"/>
      <c r="J13468"/>
      <c r="K13468"/>
    </row>
    <row r="13469" spans="1:11" x14ac:dyDescent="0.3">
      <c r="A13469" s="1">
        <v>2</v>
      </c>
      <c r="B13469" s="1">
        <v>15</v>
      </c>
      <c r="C13469" s="1">
        <v>-3.25</v>
      </c>
      <c r="I13469"/>
      <c r="J13469"/>
      <c r="K13469"/>
    </row>
    <row r="13470" spans="1:11" x14ac:dyDescent="0.3">
      <c r="A13470" s="1">
        <v>1</v>
      </c>
      <c r="B13470" s="1">
        <v>15</v>
      </c>
      <c r="C13470" s="1">
        <v>-2.25</v>
      </c>
      <c r="I13470"/>
      <c r="J13470"/>
      <c r="K13470"/>
    </row>
    <row r="13471" spans="1:11" x14ac:dyDescent="0.3">
      <c r="A13471" s="1">
        <v>2</v>
      </c>
      <c r="B13471" s="1">
        <v>15</v>
      </c>
      <c r="C13471" s="1">
        <v>-2.875</v>
      </c>
      <c r="I13471"/>
      <c r="J13471"/>
      <c r="K13471"/>
    </row>
    <row r="13472" spans="1:11" x14ac:dyDescent="0.3">
      <c r="A13472" s="1">
        <v>1</v>
      </c>
      <c r="B13472" s="1">
        <v>15</v>
      </c>
      <c r="C13472" s="1">
        <v>-6</v>
      </c>
      <c r="I13472"/>
      <c r="J13472"/>
      <c r="K13472"/>
    </row>
    <row r="13473" spans="1:11" x14ac:dyDescent="0.3">
      <c r="A13473" s="1">
        <v>2</v>
      </c>
      <c r="B13473" s="1">
        <v>15</v>
      </c>
      <c r="C13473" s="1">
        <v>-5.75</v>
      </c>
      <c r="I13473"/>
      <c r="J13473"/>
      <c r="K13473"/>
    </row>
    <row r="13474" spans="1:11" x14ac:dyDescent="0.3">
      <c r="A13474" s="1">
        <v>2</v>
      </c>
      <c r="B13474" s="1">
        <v>15</v>
      </c>
      <c r="C13474" s="1">
        <v>1.625</v>
      </c>
      <c r="I13474"/>
      <c r="J13474"/>
      <c r="K13474"/>
    </row>
    <row r="13475" spans="1:11" x14ac:dyDescent="0.3">
      <c r="A13475" s="1">
        <v>1</v>
      </c>
      <c r="B13475" s="1">
        <v>15</v>
      </c>
      <c r="C13475" s="1">
        <v>-6.625</v>
      </c>
      <c r="I13475"/>
      <c r="J13475"/>
      <c r="K13475"/>
    </row>
    <row r="13476" spans="1:11" x14ac:dyDescent="0.3">
      <c r="A13476" s="1">
        <v>2</v>
      </c>
      <c r="B13476" s="1">
        <v>15</v>
      </c>
      <c r="C13476" s="1">
        <v>-1.6850000000000001</v>
      </c>
      <c r="I13476"/>
      <c r="J13476"/>
      <c r="K13476"/>
    </row>
    <row r="13477" spans="1:11" x14ac:dyDescent="0.3">
      <c r="A13477" s="1">
        <v>1</v>
      </c>
      <c r="B13477" s="1">
        <v>15</v>
      </c>
      <c r="C13477" s="1">
        <v>-0.745</v>
      </c>
      <c r="I13477"/>
      <c r="J13477"/>
      <c r="K13477"/>
    </row>
    <row r="13478" spans="1:11" x14ac:dyDescent="0.3">
      <c r="A13478" s="1">
        <v>1</v>
      </c>
      <c r="B13478" s="1">
        <v>15</v>
      </c>
      <c r="C13478" s="1">
        <v>-5.93</v>
      </c>
      <c r="I13478"/>
      <c r="J13478"/>
      <c r="K13478"/>
    </row>
    <row r="13479" spans="1:11" x14ac:dyDescent="0.3">
      <c r="A13479" s="1">
        <v>1</v>
      </c>
      <c r="B13479" s="1">
        <v>15</v>
      </c>
      <c r="C13479" s="1">
        <v>-0.13</v>
      </c>
      <c r="I13479"/>
      <c r="J13479"/>
      <c r="K13479"/>
    </row>
    <row r="13480" spans="1:11" x14ac:dyDescent="0.3">
      <c r="A13480" s="1">
        <v>1</v>
      </c>
      <c r="B13480" s="1">
        <v>15</v>
      </c>
      <c r="C13480" s="1">
        <v>-0.18</v>
      </c>
      <c r="I13480"/>
      <c r="J13480"/>
      <c r="K13480"/>
    </row>
    <row r="13481" spans="1:11" x14ac:dyDescent="0.3">
      <c r="A13481" s="1">
        <v>1</v>
      </c>
      <c r="B13481" s="1">
        <v>15</v>
      </c>
      <c r="C13481" s="1">
        <v>-1.625</v>
      </c>
      <c r="I13481"/>
      <c r="J13481"/>
      <c r="K13481"/>
    </row>
    <row r="13482" spans="1:11" x14ac:dyDescent="0.3">
      <c r="A13482" s="1">
        <v>2</v>
      </c>
      <c r="B13482" s="1">
        <v>15</v>
      </c>
      <c r="C13482" s="1">
        <v>1.875</v>
      </c>
      <c r="I13482"/>
      <c r="J13482"/>
      <c r="K13482"/>
    </row>
    <row r="13483" spans="1:11" x14ac:dyDescent="0.3">
      <c r="A13483" s="1">
        <v>1</v>
      </c>
      <c r="B13483" s="1">
        <v>15</v>
      </c>
      <c r="C13483" s="1">
        <v>-4.93</v>
      </c>
      <c r="I13483"/>
      <c r="J13483"/>
      <c r="K13483"/>
    </row>
    <row r="13484" spans="1:11" x14ac:dyDescent="0.3">
      <c r="A13484" s="1">
        <v>1</v>
      </c>
      <c r="B13484" s="1">
        <v>15</v>
      </c>
      <c r="C13484" s="1">
        <v>-1.75</v>
      </c>
      <c r="I13484"/>
      <c r="J13484"/>
      <c r="K13484"/>
    </row>
    <row r="13485" spans="1:11" x14ac:dyDescent="0.3">
      <c r="A13485" s="1">
        <v>2</v>
      </c>
      <c r="B13485" s="1">
        <v>15</v>
      </c>
      <c r="C13485" s="1">
        <v>-5.9349999999999996</v>
      </c>
      <c r="I13485"/>
      <c r="J13485"/>
      <c r="K13485"/>
    </row>
    <row r="13486" spans="1:11" x14ac:dyDescent="0.3">
      <c r="A13486" s="1">
        <v>1</v>
      </c>
      <c r="B13486" s="1">
        <v>15</v>
      </c>
      <c r="C13486" s="1">
        <v>-2.9350000000000001</v>
      </c>
      <c r="I13486"/>
      <c r="J13486"/>
      <c r="K13486"/>
    </row>
    <row r="13487" spans="1:11" x14ac:dyDescent="0.3">
      <c r="A13487" s="1">
        <v>1</v>
      </c>
      <c r="B13487" s="1">
        <v>15</v>
      </c>
      <c r="C13487" s="1">
        <v>-5</v>
      </c>
      <c r="I13487"/>
      <c r="J13487"/>
      <c r="K13487"/>
    </row>
    <row r="13488" spans="1:11" x14ac:dyDescent="0.3">
      <c r="A13488" s="1">
        <v>2</v>
      </c>
      <c r="B13488" s="1">
        <v>15</v>
      </c>
      <c r="C13488" s="1">
        <v>-6.37</v>
      </c>
      <c r="I13488"/>
      <c r="J13488"/>
      <c r="K13488"/>
    </row>
    <row r="13489" spans="1:11" x14ac:dyDescent="0.3">
      <c r="A13489" s="1">
        <v>1</v>
      </c>
      <c r="B13489" s="1">
        <v>15</v>
      </c>
      <c r="C13489" s="1">
        <v>-5.5</v>
      </c>
      <c r="I13489"/>
      <c r="J13489"/>
      <c r="K13489"/>
    </row>
    <row r="13490" spans="1:11" x14ac:dyDescent="0.3">
      <c r="A13490" s="1">
        <v>2</v>
      </c>
      <c r="B13490" s="1">
        <v>15</v>
      </c>
      <c r="C13490" s="1">
        <v>-6.375</v>
      </c>
      <c r="I13490"/>
      <c r="J13490"/>
      <c r="K13490"/>
    </row>
    <row r="13491" spans="1:11" x14ac:dyDescent="0.3">
      <c r="A13491" s="1">
        <v>2</v>
      </c>
      <c r="B13491" s="1">
        <v>15</v>
      </c>
      <c r="C13491" s="1">
        <v>1.875</v>
      </c>
      <c r="I13491"/>
      <c r="J13491"/>
      <c r="K13491"/>
    </row>
    <row r="13492" spans="1:11" x14ac:dyDescent="0.3">
      <c r="A13492" s="1">
        <v>2</v>
      </c>
      <c r="B13492" s="1">
        <v>15</v>
      </c>
      <c r="C13492" s="1">
        <v>-1.625</v>
      </c>
      <c r="I13492"/>
      <c r="J13492"/>
      <c r="K13492"/>
    </row>
    <row r="13493" spans="1:11" x14ac:dyDescent="0.3">
      <c r="A13493" s="1">
        <v>1</v>
      </c>
      <c r="B13493" s="1">
        <v>15</v>
      </c>
      <c r="C13493" s="1">
        <v>-0.25</v>
      </c>
      <c r="I13493"/>
      <c r="J13493"/>
      <c r="K13493"/>
    </row>
    <row r="13494" spans="1:11" x14ac:dyDescent="0.3">
      <c r="A13494" s="1">
        <v>1</v>
      </c>
      <c r="B13494" s="1">
        <v>15</v>
      </c>
      <c r="C13494" s="1">
        <v>-3.375</v>
      </c>
      <c r="I13494"/>
      <c r="J13494"/>
      <c r="K13494"/>
    </row>
    <row r="13495" spans="1:11" x14ac:dyDescent="0.3">
      <c r="A13495" s="1">
        <v>1</v>
      </c>
      <c r="B13495" s="1">
        <v>15</v>
      </c>
      <c r="C13495" s="1">
        <v>-6.375</v>
      </c>
      <c r="I13495"/>
      <c r="J13495"/>
      <c r="K13495"/>
    </row>
    <row r="13496" spans="1:11" x14ac:dyDescent="0.3">
      <c r="A13496" s="1">
        <v>1</v>
      </c>
      <c r="B13496" s="1">
        <v>15</v>
      </c>
      <c r="C13496" s="1">
        <v>-3.75</v>
      </c>
      <c r="I13496"/>
      <c r="J13496"/>
      <c r="K13496"/>
    </row>
    <row r="13497" spans="1:11" x14ac:dyDescent="0.3">
      <c r="A13497" s="1">
        <v>2</v>
      </c>
      <c r="B13497" s="1">
        <v>15</v>
      </c>
      <c r="C13497" s="1">
        <v>-2</v>
      </c>
      <c r="I13497"/>
      <c r="J13497"/>
      <c r="K13497"/>
    </row>
    <row r="13498" spans="1:11" x14ac:dyDescent="0.3">
      <c r="A13498" s="1">
        <v>1</v>
      </c>
      <c r="B13498" s="1">
        <v>15</v>
      </c>
      <c r="C13498" s="1">
        <v>-0.625</v>
      </c>
      <c r="I13498"/>
      <c r="J13498"/>
      <c r="K13498"/>
    </row>
    <row r="13499" spans="1:11" x14ac:dyDescent="0.3">
      <c r="A13499" s="1">
        <v>2</v>
      </c>
      <c r="B13499" s="1">
        <v>15</v>
      </c>
      <c r="C13499" s="1">
        <v>-1.75</v>
      </c>
      <c r="I13499"/>
      <c r="J13499"/>
      <c r="K13499"/>
    </row>
    <row r="13500" spans="1:11" x14ac:dyDescent="0.3">
      <c r="A13500" s="1">
        <v>1</v>
      </c>
      <c r="B13500" s="1">
        <v>15</v>
      </c>
      <c r="C13500" s="1">
        <v>-1.875</v>
      </c>
      <c r="I13500"/>
      <c r="J13500"/>
      <c r="K13500"/>
    </row>
    <row r="13501" spans="1:11" x14ac:dyDescent="0.3">
      <c r="A13501" s="1">
        <v>1</v>
      </c>
      <c r="B13501" s="1">
        <v>15</v>
      </c>
      <c r="C13501" s="1">
        <v>-1.9300000000000002</v>
      </c>
      <c r="I13501"/>
      <c r="J13501"/>
      <c r="K13501"/>
    </row>
    <row r="13502" spans="1:11" x14ac:dyDescent="0.3">
      <c r="A13502" s="1">
        <v>1</v>
      </c>
      <c r="B13502" s="1">
        <v>15</v>
      </c>
      <c r="C13502" s="1">
        <v>-5.375</v>
      </c>
      <c r="I13502"/>
      <c r="J13502"/>
      <c r="K13502"/>
    </row>
    <row r="13503" spans="1:11" x14ac:dyDescent="0.3">
      <c r="A13503" s="1">
        <v>2</v>
      </c>
      <c r="B13503" s="1">
        <v>15</v>
      </c>
      <c r="C13503" s="1">
        <v>-4</v>
      </c>
      <c r="I13503"/>
      <c r="J13503"/>
      <c r="K13503"/>
    </row>
    <row r="13504" spans="1:11" x14ac:dyDescent="0.3">
      <c r="A13504" s="1">
        <v>1</v>
      </c>
      <c r="B13504" s="1">
        <v>15</v>
      </c>
      <c r="C13504" s="1">
        <v>-9.75</v>
      </c>
      <c r="I13504"/>
      <c r="J13504"/>
      <c r="K13504"/>
    </row>
    <row r="13505" spans="1:11" x14ac:dyDescent="0.3">
      <c r="A13505" s="1">
        <v>1</v>
      </c>
      <c r="B13505" s="1">
        <v>15</v>
      </c>
      <c r="C13505" s="1">
        <v>-7.4349999999999996</v>
      </c>
      <c r="I13505"/>
      <c r="J13505"/>
      <c r="K13505"/>
    </row>
    <row r="13506" spans="1:11" x14ac:dyDescent="0.3">
      <c r="A13506" s="1">
        <v>1</v>
      </c>
      <c r="B13506" s="1">
        <v>15</v>
      </c>
      <c r="C13506" s="1">
        <v>-0.43</v>
      </c>
      <c r="I13506"/>
      <c r="J13506"/>
      <c r="K13506"/>
    </row>
    <row r="13507" spans="1:11" x14ac:dyDescent="0.3">
      <c r="A13507" s="1">
        <v>2</v>
      </c>
      <c r="B13507" s="1">
        <v>15</v>
      </c>
      <c r="C13507" s="1">
        <v>-5.125</v>
      </c>
      <c r="I13507"/>
      <c r="J13507"/>
      <c r="K13507"/>
    </row>
    <row r="13508" spans="1:11" x14ac:dyDescent="0.3">
      <c r="A13508" s="1">
        <v>2</v>
      </c>
      <c r="B13508" s="1">
        <v>15</v>
      </c>
      <c r="C13508" s="1">
        <v>-2.75</v>
      </c>
      <c r="I13508"/>
      <c r="J13508"/>
      <c r="K13508"/>
    </row>
    <row r="13509" spans="1:11" x14ac:dyDescent="0.3">
      <c r="A13509" s="1">
        <v>1</v>
      </c>
      <c r="B13509" s="1">
        <v>15</v>
      </c>
      <c r="C13509" s="1">
        <v>-1.375</v>
      </c>
      <c r="I13509"/>
      <c r="J13509"/>
      <c r="K13509"/>
    </row>
    <row r="13510" spans="1:11" x14ac:dyDescent="0.3">
      <c r="A13510" s="1">
        <v>1</v>
      </c>
      <c r="B13510" s="1">
        <v>15</v>
      </c>
      <c r="C13510" s="1">
        <v>-1</v>
      </c>
      <c r="I13510"/>
      <c r="J13510"/>
      <c r="K13510"/>
    </row>
    <row r="13511" spans="1:11" x14ac:dyDescent="0.3">
      <c r="A13511" s="1">
        <v>1</v>
      </c>
      <c r="B13511" s="1">
        <v>15</v>
      </c>
      <c r="C13511" s="1">
        <v>-5.75</v>
      </c>
      <c r="I13511"/>
      <c r="J13511"/>
      <c r="K13511"/>
    </row>
    <row r="13512" spans="1:11" x14ac:dyDescent="0.3">
      <c r="A13512" s="1">
        <v>2</v>
      </c>
      <c r="B13512" s="1">
        <v>15</v>
      </c>
      <c r="C13512" s="1">
        <v>-4.75</v>
      </c>
      <c r="I13512"/>
      <c r="J13512"/>
      <c r="K13512"/>
    </row>
    <row r="13513" spans="1:11" x14ac:dyDescent="0.3">
      <c r="A13513" s="1">
        <v>2</v>
      </c>
      <c r="B13513" s="1">
        <v>15</v>
      </c>
      <c r="C13513" s="1">
        <v>-2</v>
      </c>
      <c r="I13513"/>
      <c r="J13513"/>
      <c r="K13513"/>
    </row>
    <row r="13514" spans="1:11" x14ac:dyDescent="0.3">
      <c r="A13514" s="1">
        <v>2</v>
      </c>
      <c r="B13514" s="1">
        <v>15</v>
      </c>
      <c r="C13514" s="1">
        <v>-2.25</v>
      </c>
      <c r="I13514"/>
      <c r="J13514"/>
      <c r="K13514"/>
    </row>
    <row r="13515" spans="1:11" x14ac:dyDescent="0.3">
      <c r="A13515" s="1">
        <v>2</v>
      </c>
      <c r="B13515" s="1">
        <v>15</v>
      </c>
      <c r="C13515" s="1">
        <v>-4.375</v>
      </c>
      <c r="I13515"/>
      <c r="J13515"/>
      <c r="K13515"/>
    </row>
    <row r="13516" spans="1:11" x14ac:dyDescent="0.3">
      <c r="A13516" s="1">
        <v>1</v>
      </c>
      <c r="B13516" s="1">
        <v>15</v>
      </c>
      <c r="C13516" s="1">
        <v>-0.125</v>
      </c>
      <c r="I13516"/>
      <c r="J13516"/>
      <c r="K13516"/>
    </row>
    <row r="13517" spans="1:11" x14ac:dyDescent="0.3">
      <c r="A13517" s="1">
        <v>1</v>
      </c>
      <c r="B13517" s="1">
        <v>15</v>
      </c>
      <c r="C13517" s="1">
        <v>-4.125</v>
      </c>
      <c r="I13517"/>
      <c r="J13517"/>
      <c r="K13517"/>
    </row>
    <row r="13518" spans="1:11" x14ac:dyDescent="0.3">
      <c r="A13518" s="1">
        <v>2</v>
      </c>
      <c r="B13518" s="1">
        <v>15</v>
      </c>
      <c r="C13518" s="1">
        <v>-6</v>
      </c>
      <c r="I13518"/>
      <c r="J13518"/>
      <c r="K13518"/>
    </row>
    <row r="13519" spans="1:11" x14ac:dyDescent="0.3">
      <c r="A13519" s="1">
        <v>2</v>
      </c>
      <c r="B13519" s="1">
        <v>15</v>
      </c>
      <c r="C13519" s="1">
        <v>-9.875</v>
      </c>
      <c r="I13519"/>
      <c r="J13519"/>
      <c r="K13519"/>
    </row>
    <row r="13520" spans="1:11" x14ac:dyDescent="0.3">
      <c r="A13520" s="1">
        <v>2</v>
      </c>
      <c r="B13520" s="1">
        <v>15</v>
      </c>
      <c r="C13520" s="1">
        <v>-2.875</v>
      </c>
      <c r="I13520"/>
      <c r="J13520"/>
      <c r="K13520"/>
    </row>
    <row r="13521" spans="1:11" x14ac:dyDescent="0.3">
      <c r="A13521" s="1">
        <v>1</v>
      </c>
      <c r="B13521" s="1">
        <v>15</v>
      </c>
      <c r="C13521" s="1">
        <v>-5.625</v>
      </c>
      <c r="I13521"/>
      <c r="J13521"/>
      <c r="K13521"/>
    </row>
    <row r="13522" spans="1:11" x14ac:dyDescent="0.3">
      <c r="A13522" s="1">
        <v>2</v>
      </c>
      <c r="B13522" s="1">
        <v>15</v>
      </c>
      <c r="C13522" s="1">
        <v>-5.25</v>
      </c>
      <c r="I13522"/>
      <c r="J13522"/>
      <c r="K13522"/>
    </row>
    <row r="13523" spans="1:11" x14ac:dyDescent="0.3">
      <c r="A13523" s="1">
        <v>2</v>
      </c>
      <c r="B13523" s="1">
        <v>15</v>
      </c>
      <c r="C13523" s="1">
        <v>-3.56</v>
      </c>
      <c r="I13523"/>
      <c r="J13523"/>
      <c r="K13523"/>
    </row>
    <row r="13524" spans="1:11" x14ac:dyDescent="0.3">
      <c r="A13524" s="1">
        <v>2</v>
      </c>
      <c r="B13524" s="1">
        <v>15</v>
      </c>
      <c r="C13524" s="1">
        <v>-1.1200000000000001</v>
      </c>
      <c r="I13524"/>
      <c r="J13524"/>
      <c r="K13524"/>
    </row>
    <row r="13525" spans="1:11" x14ac:dyDescent="0.3">
      <c r="A13525" s="1">
        <v>2</v>
      </c>
      <c r="B13525" s="1">
        <v>15</v>
      </c>
      <c r="C13525" s="1">
        <v>-0.875</v>
      </c>
      <c r="I13525"/>
      <c r="J13525"/>
      <c r="K13525"/>
    </row>
    <row r="13526" spans="1:11" x14ac:dyDescent="0.3">
      <c r="A13526" s="1">
        <v>1</v>
      </c>
      <c r="B13526" s="1">
        <v>15</v>
      </c>
      <c r="C13526" s="1">
        <v>-0.125</v>
      </c>
      <c r="I13526"/>
      <c r="J13526"/>
      <c r="K13526"/>
    </row>
    <row r="13527" spans="1:11" x14ac:dyDescent="0.3">
      <c r="A13527" s="1">
        <v>1</v>
      </c>
      <c r="B13527" s="1">
        <v>15</v>
      </c>
      <c r="C13527" s="1">
        <v>-0.25</v>
      </c>
      <c r="I13527"/>
      <c r="J13527"/>
      <c r="K13527"/>
    </row>
    <row r="13528" spans="1:11" x14ac:dyDescent="0.3">
      <c r="A13528" s="1">
        <v>2</v>
      </c>
      <c r="B13528" s="1">
        <v>15</v>
      </c>
      <c r="C13528" s="1">
        <v>-4.25</v>
      </c>
      <c r="I13528"/>
      <c r="J13528"/>
      <c r="K13528"/>
    </row>
    <row r="13529" spans="1:11" x14ac:dyDescent="0.3">
      <c r="A13529" s="1">
        <v>2</v>
      </c>
      <c r="B13529" s="1">
        <v>15</v>
      </c>
      <c r="C13529" s="1">
        <v>-1.625</v>
      </c>
      <c r="I13529"/>
      <c r="J13529"/>
      <c r="K13529"/>
    </row>
    <row r="13530" spans="1:11" x14ac:dyDescent="0.3">
      <c r="A13530" s="1">
        <v>1</v>
      </c>
      <c r="B13530" s="1">
        <v>15</v>
      </c>
      <c r="C13530" s="1">
        <v>-2.375</v>
      </c>
      <c r="I13530"/>
      <c r="J13530"/>
      <c r="K13530"/>
    </row>
    <row r="13531" spans="1:11" x14ac:dyDescent="0.3">
      <c r="A13531" s="1">
        <v>1</v>
      </c>
      <c r="B13531" s="1">
        <v>15</v>
      </c>
      <c r="C13531" s="1">
        <v>-3.75</v>
      </c>
      <c r="I13531"/>
      <c r="J13531"/>
      <c r="K13531"/>
    </row>
    <row r="13532" spans="1:11" x14ac:dyDescent="0.3">
      <c r="A13532" s="1">
        <v>2</v>
      </c>
      <c r="B13532" s="1">
        <v>15</v>
      </c>
      <c r="C13532" s="1">
        <v>0.25</v>
      </c>
      <c r="I13532"/>
      <c r="J13532"/>
      <c r="K13532"/>
    </row>
    <row r="13533" spans="1:11" x14ac:dyDescent="0.3">
      <c r="A13533" s="1">
        <v>1</v>
      </c>
      <c r="B13533" s="1">
        <v>15</v>
      </c>
      <c r="C13533" s="1">
        <v>-6.8049999999999997</v>
      </c>
      <c r="I13533"/>
      <c r="J13533"/>
      <c r="K13533"/>
    </row>
    <row r="13534" spans="1:11" x14ac:dyDescent="0.3">
      <c r="A13534" s="1">
        <v>2</v>
      </c>
      <c r="B13534" s="1">
        <v>15</v>
      </c>
      <c r="C13534" s="1">
        <v>-0.5</v>
      </c>
      <c r="I13534"/>
      <c r="J13534"/>
      <c r="K13534"/>
    </row>
    <row r="13535" spans="1:11" x14ac:dyDescent="0.3">
      <c r="A13535" s="1">
        <v>2</v>
      </c>
      <c r="B13535" s="1">
        <v>15</v>
      </c>
      <c r="C13535" s="1">
        <v>-2.75</v>
      </c>
      <c r="I13535"/>
      <c r="J13535"/>
      <c r="K13535"/>
    </row>
    <row r="13536" spans="1:11" x14ac:dyDescent="0.3">
      <c r="A13536" s="1">
        <v>1</v>
      </c>
      <c r="B13536" s="1">
        <v>15</v>
      </c>
      <c r="C13536" s="1">
        <v>-3.875</v>
      </c>
      <c r="I13536"/>
      <c r="J13536"/>
      <c r="K13536"/>
    </row>
    <row r="13537" spans="1:11" x14ac:dyDescent="0.3">
      <c r="A13537" s="1">
        <v>2</v>
      </c>
      <c r="B13537" s="1">
        <v>15</v>
      </c>
      <c r="C13537" s="1">
        <v>-3.375</v>
      </c>
      <c r="I13537"/>
      <c r="J13537"/>
      <c r="K13537"/>
    </row>
    <row r="13538" spans="1:11" x14ac:dyDescent="0.3">
      <c r="A13538" s="1">
        <v>2</v>
      </c>
      <c r="B13538" s="1">
        <v>15</v>
      </c>
      <c r="C13538" s="1">
        <v>-5.125</v>
      </c>
      <c r="I13538"/>
      <c r="J13538"/>
      <c r="K13538"/>
    </row>
    <row r="13539" spans="1:11" x14ac:dyDescent="0.3">
      <c r="A13539" s="1">
        <v>1</v>
      </c>
      <c r="B13539" s="1">
        <v>15</v>
      </c>
      <c r="C13539" s="1">
        <v>-2.375</v>
      </c>
      <c r="I13539"/>
      <c r="J13539"/>
      <c r="K13539"/>
    </row>
    <row r="13540" spans="1:11" x14ac:dyDescent="0.3">
      <c r="A13540" s="1">
        <v>1</v>
      </c>
      <c r="B13540" s="1">
        <v>15</v>
      </c>
      <c r="C13540" s="1">
        <v>-2.125</v>
      </c>
      <c r="I13540"/>
      <c r="J13540"/>
      <c r="K13540"/>
    </row>
    <row r="13541" spans="1:11" x14ac:dyDescent="0.3">
      <c r="A13541" s="1">
        <v>2</v>
      </c>
      <c r="B13541" s="1">
        <v>15</v>
      </c>
      <c r="C13541" s="1">
        <v>-0.875</v>
      </c>
      <c r="I13541"/>
      <c r="J13541"/>
      <c r="K13541"/>
    </row>
    <row r="13542" spans="1:11" x14ac:dyDescent="0.3">
      <c r="A13542" s="1">
        <v>1</v>
      </c>
      <c r="B13542" s="1">
        <v>15</v>
      </c>
      <c r="C13542" s="1">
        <v>-3.68</v>
      </c>
      <c r="I13542"/>
      <c r="J13542"/>
      <c r="K13542"/>
    </row>
    <row r="13543" spans="1:11" x14ac:dyDescent="0.3">
      <c r="A13543" s="1">
        <v>1</v>
      </c>
      <c r="B13543" s="1">
        <v>15</v>
      </c>
      <c r="C13543" s="1">
        <v>-0.5</v>
      </c>
      <c r="I13543"/>
      <c r="J13543"/>
      <c r="K13543"/>
    </row>
    <row r="13544" spans="1:11" x14ac:dyDescent="0.3">
      <c r="A13544" s="1">
        <v>2</v>
      </c>
      <c r="B13544" s="1">
        <v>15</v>
      </c>
      <c r="C13544" s="1">
        <v>-5.875</v>
      </c>
      <c r="I13544"/>
      <c r="J13544"/>
      <c r="K13544"/>
    </row>
    <row r="13545" spans="1:11" x14ac:dyDescent="0.3">
      <c r="A13545" s="1">
        <v>1</v>
      </c>
      <c r="B13545" s="1">
        <v>15</v>
      </c>
      <c r="C13545" s="1">
        <v>-1.125</v>
      </c>
      <c r="I13545"/>
      <c r="J13545"/>
      <c r="K13545"/>
    </row>
    <row r="13546" spans="1:11" x14ac:dyDescent="0.3">
      <c r="A13546" s="1">
        <v>2</v>
      </c>
      <c r="B13546" s="1">
        <v>15</v>
      </c>
      <c r="C13546" s="1">
        <v>-0.5</v>
      </c>
      <c r="I13546"/>
      <c r="J13546"/>
      <c r="K13546"/>
    </row>
    <row r="13547" spans="1:11" x14ac:dyDescent="0.3">
      <c r="A13547" s="1">
        <v>1</v>
      </c>
      <c r="B13547" s="1">
        <v>15</v>
      </c>
      <c r="C13547" s="1">
        <v>-4.625</v>
      </c>
      <c r="I13547"/>
      <c r="J13547"/>
      <c r="K13547"/>
    </row>
    <row r="13548" spans="1:11" x14ac:dyDescent="0.3">
      <c r="A13548" s="1">
        <v>1</v>
      </c>
      <c r="B13548" s="1">
        <v>15</v>
      </c>
      <c r="C13548" s="1">
        <v>-3.25</v>
      </c>
      <c r="I13548"/>
      <c r="J13548"/>
      <c r="K13548"/>
    </row>
    <row r="13549" spans="1:11" x14ac:dyDescent="0.3">
      <c r="A13549" s="1">
        <v>1</v>
      </c>
      <c r="B13549" s="1">
        <v>15</v>
      </c>
      <c r="C13549" s="1">
        <v>-3.125</v>
      </c>
      <c r="I13549"/>
      <c r="J13549"/>
      <c r="K13549"/>
    </row>
    <row r="13550" spans="1:11" x14ac:dyDescent="0.3">
      <c r="A13550" s="1">
        <v>1</v>
      </c>
      <c r="B13550" s="1">
        <v>15</v>
      </c>
      <c r="C13550" s="1">
        <v>-2.125</v>
      </c>
      <c r="I13550"/>
      <c r="J13550"/>
      <c r="K13550"/>
    </row>
    <row r="13551" spans="1:11" x14ac:dyDescent="0.3">
      <c r="A13551" s="1">
        <v>1</v>
      </c>
      <c r="B13551" s="1">
        <v>15</v>
      </c>
      <c r="C13551" s="1">
        <v>-0.25</v>
      </c>
      <c r="I13551"/>
      <c r="J13551"/>
      <c r="K13551"/>
    </row>
    <row r="13552" spans="1:11" x14ac:dyDescent="0.3">
      <c r="A13552" s="1">
        <v>1</v>
      </c>
      <c r="B13552" s="1">
        <v>15</v>
      </c>
      <c r="C13552" s="1">
        <v>-0.625</v>
      </c>
      <c r="I13552"/>
      <c r="J13552"/>
      <c r="K13552"/>
    </row>
    <row r="13553" spans="1:11" x14ac:dyDescent="0.3">
      <c r="A13553" s="1">
        <v>1</v>
      </c>
      <c r="B13553" s="1">
        <v>15</v>
      </c>
      <c r="C13553" s="1">
        <v>-1.875</v>
      </c>
      <c r="I13553"/>
      <c r="J13553"/>
      <c r="K13553"/>
    </row>
    <row r="13554" spans="1:11" x14ac:dyDescent="0.3">
      <c r="A13554" s="1">
        <v>1</v>
      </c>
      <c r="B13554" s="1">
        <v>15</v>
      </c>
      <c r="C13554" s="1">
        <v>-6</v>
      </c>
      <c r="I13554"/>
      <c r="J13554"/>
      <c r="K13554"/>
    </row>
    <row r="13555" spans="1:11" x14ac:dyDescent="0.3">
      <c r="A13555" s="1">
        <v>2</v>
      </c>
      <c r="B13555" s="1">
        <v>15</v>
      </c>
      <c r="C13555" s="1">
        <v>-4.25</v>
      </c>
      <c r="I13555"/>
      <c r="J13555"/>
      <c r="K13555"/>
    </row>
    <row r="13556" spans="1:11" x14ac:dyDescent="0.3">
      <c r="A13556" s="1">
        <v>1</v>
      </c>
      <c r="B13556" s="1">
        <v>15</v>
      </c>
      <c r="C13556" s="1">
        <v>-4</v>
      </c>
      <c r="I13556"/>
      <c r="J13556"/>
      <c r="K13556"/>
    </row>
    <row r="13557" spans="1:11" x14ac:dyDescent="0.3">
      <c r="A13557" s="1">
        <v>1</v>
      </c>
      <c r="B13557" s="1">
        <v>15</v>
      </c>
      <c r="C13557" s="1">
        <v>-4</v>
      </c>
      <c r="I13557"/>
      <c r="J13557"/>
      <c r="K13557"/>
    </row>
    <row r="13558" spans="1:11" x14ac:dyDescent="0.3">
      <c r="A13558" s="1">
        <v>1</v>
      </c>
      <c r="B13558" s="1">
        <v>15</v>
      </c>
      <c r="C13558" s="1">
        <v>3.5</v>
      </c>
      <c r="I13558"/>
      <c r="J13558"/>
      <c r="K13558"/>
    </row>
    <row r="13559" spans="1:11" x14ac:dyDescent="0.3">
      <c r="A13559" s="1">
        <v>1</v>
      </c>
      <c r="B13559" s="1">
        <v>15</v>
      </c>
      <c r="C13559" s="1">
        <v>-0.25</v>
      </c>
      <c r="I13559"/>
      <c r="J13559"/>
      <c r="K13559"/>
    </row>
    <row r="13560" spans="1:11" x14ac:dyDescent="0.3">
      <c r="A13560" s="1">
        <v>1</v>
      </c>
      <c r="B13560" s="1">
        <v>15</v>
      </c>
      <c r="C13560" s="1">
        <v>-0.5</v>
      </c>
      <c r="I13560"/>
      <c r="J13560"/>
      <c r="K13560"/>
    </row>
    <row r="13561" spans="1:11" x14ac:dyDescent="0.3">
      <c r="A13561" s="1">
        <v>1</v>
      </c>
      <c r="B13561" s="1">
        <v>15</v>
      </c>
      <c r="C13561" s="1">
        <v>-5.125</v>
      </c>
      <c r="I13561"/>
      <c r="J13561"/>
      <c r="K13561"/>
    </row>
    <row r="13562" spans="1:11" x14ac:dyDescent="0.3">
      <c r="A13562" s="1">
        <v>2</v>
      </c>
      <c r="B13562" s="1">
        <v>15</v>
      </c>
      <c r="C13562" s="1">
        <v>-3</v>
      </c>
      <c r="I13562"/>
      <c r="J13562"/>
      <c r="K13562"/>
    </row>
    <row r="13563" spans="1:11" x14ac:dyDescent="0.3">
      <c r="A13563" s="1">
        <v>1</v>
      </c>
      <c r="B13563" s="1">
        <v>15</v>
      </c>
      <c r="C13563" s="1">
        <v>-1.875</v>
      </c>
      <c r="I13563"/>
      <c r="J13563"/>
      <c r="K13563"/>
    </row>
    <row r="13564" spans="1:11" x14ac:dyDescent="0.3">
      <c r="A13564" s="1">
        <v>2</v>
      </c>
      <c r="B13564" s="1">
        <v>15</v>
      </c>
      <c r="C13564" s="1">
        <v>-1.25</v>
      </c>
      <c r="I13564"/>
      <c r="J13564"/>
      <c r="K13564"/>
    </row>
    <row r="13565" spans="1:11" x14ac:dyDescent="0.3">
      <c r="A13565" s="1">
        <v>1</v>
      </c>
      <c r="B13565" s="1">
        <v>15</v>
      </c>
      <c r="C13565" s="1">
        <v>-5.625</v>
      </c>
      <c r="I13565"/>
      <c r="J13565"/>
      <c r="K13565"/>
    </row>
    <row r="13566" spans="1:11" x14ac:dyDescent="0.3">
      <c r="A13566" s="1">
        <v>2</v>
      </c>
      <c r="B13566" s="1">
        <v>15</v>
      </c>
      <c r="C13566" s="1">
        <v>-5.625</v>
      </c>
      <c r="I13566"/>
      <c r="J13566"/>
      <c r="K13566"/>
    </row>
    <row r="13567" spans="1:11" x14ac:dyDescent="0.3">
      <c r="A13567" s="1">
        <v>2</v>
      </c>
      <c r="B13567" s="1">
        <v>15</v>
      </c>
      <c r="C13567" s="1">
        <v>2.125</v>
      </c>
      <c r="I13567"/>
      <c r="J13567"/>
      <c r="K13567"/>
    </row>
    <row r="13568" spans="1:11" x14ac:dyDescent="0.3">
      <c r="A13568" s="1">
        <v>1</v>
      </c>
      <c r="B13568" s="1">
        <v>15</v>
      </c>
      <c r="C13568" s="1">
        <v>-5.875</v>
      </c>
      <c r="I13568"/>
      <c r="J13568"/>
      <c r="K13568"/>
    </row>
    <row r="13569" spans="1:11" x14ac:dyDescent="0.3">
      <c r="A13569" s="1">
        <v>2</v>
      </c>
      <c r="B13569" s="1">
        <v>15</v>
      </c>
      <c r="C13569" s="1">
        <v>-0.245</v>
      </c>
      <c r="I13569"/>
      <c r="J13569"/>
      <c r="K13569"/>
    </row>
    <row r="13570" spans="1:11" x14ac:dyDescent="0.3">
      <c r="A13570" s="1">
        <v>1</v>
      </c>
      <c r="B13570" s="1">
        <v>15</v>
      </c>
      <c r="C13570" s="1">
        <v>-0.68500000000000005</v>
      </c>
      <c r="I13570"/>
      <c r="J13570"/>
      <c r="K13570"/>
    </row>
    <row r="13571" spans="1:11" x14ac:dyDescent="0.3">
      <c r="A13571" s="1">
        <v>1</v>
      </c>
      <c r="B13571" s="1">
        <v>15</v>
      </c>
      <c r="C13571" s="1">
        <v>3.44</v>
      </c>
      <c r="I13571"/>
      <c r="J13571"/>
      <c r="K13571"/>
    </row>
    <row r="13572" spans="1:11" x14ac:dyDescent="0.3">
      <c r="A13572" s="1">
        <v>1</v>
      </c>
      <c r="B13572" s="1">
        <v>15</v>
      </c>
      <c r="C13572" s="1">
        <v>0.06</v>
      </c>
      <c r="I13572"/>
      <c r="J13572"/>
      <c r="K13572"/>
    </row>
    <row r="13573" spans="1:11" x14ac:dyDescent="0.3">
      <c r="A13573" s="1">
        <v>1</v>
      </c>
      <c r="B13573" s="1">
        <v>15</v>
      </c>
      <c r="C13573" s="1">
        <v>-0.43</v>
      </c>
      <c r="I13573"/>
      <c r="J13573"/>
      <c r="K13573"/>
    </row>
    <row r="13574" spans="1:11" x14ac:dyDescent="0.3">
      <c r="A13574" s="1">
        <v>1</v>
      </c>
      <c r="B13574" s="1">
        <v>15</v>
      </c>
      <c r="C13574" s="1">
        <v>-1.5</v>
      </c>
      <c r="I13574"/>
      <c r="J13574"/>
      <c r="K13574"/>
    </row>
    <row r="13575" spans="1:11" x14ac:dyDescent="0.3">
      <c r="A13575" s="1">
        <v>2</v>
      </c>
      <c r="B13575" s="1">
        <v>15</v>
      </c>
      <c r="C13575" s="1">
        <v>-3</v>
      </c>
      <c r="I13575"/>
      <c r="J13575"/>
      <c r="K13575"/>
    </row>
    <row r="13576" spans="1:11" x14ac:dyDescent="0.3">
      <c r="A13576" s="1">
        <v>1</v>
      </c>
      <c r="B13576" s="1">
        <v>15</v>
      </c>
      <c r="C13576" s="1">
        <v>-4.43</v>
      </c>
      <c r="I13576"/>
      <c r="J13576"/>
      <c r="K13576"/>
    </row>
    <row r="13577" spans="1:11" x14ac:dyDescent="0.3">
      <c r="A13577" s="1">
        <v>1</v>
      </c>
      <c r="B13577" s="1">
        <v>15</v>
      </c>
      <c r="C13577" s="1">
        <v>-2.93</v>
      </c>
      <c r="I13577"/>
      <c r="J13577"/>
      <c r="K13577"/>
    </row>
    <row r="13578" spans="1:11" x14ac:dyDescent="0.3">
      <c r="A13578" s="1">
        <v>2</v>
      </c>
      <c r="B13578" s="1">
        <v>15</v>
      </c>
      <c r="C13578" s="1">
        <v>-7.625</v>
      </c>
      <c r="I13578"/>
      <c r="J13578"/>
      <c r="K13578"/>
    </row>
    <row r="13579" spans="1:11" x14ac:dyDescent="0.3">
      <c r="A13579" s="1">
        <v>1</v>
      </c>
      <c r="B13579" s="1">
        <v>15</v>
      </c>
      <c r="C13579" s="1">
        <v>-2.125</v>
      </c>
      <c r="I13579"/>
      <c r="J13579"/>
      <c r="K13579"/>
    </row>
    <row r="13580" spans="1:11" x14ac:dyDescent="0.3">
      <c r="A13580" s="1">
        <v>1</v>
      </c>
      <c r="B13580" s="1">
        <v>15</v>
      </c>
      <c r="C13580" s="1">
        <v>-4.5</v>
      </c>
      <c r="I13580"/>
      <c r="J13580"/>
      <c r="K13580"/>
    </row>
    <row r="13581" spans="1:11" x14ac:dyDescent="0.3">
      <c r="A13581" s="1">
        <v>2</v>
      </c>
      <c r="B13581" s="1">
        <v>15</v>
      </c>
      <c r="C13581" s="1">
        <v>-6.125</v>
      </c>
      <c r="I13581"/>
      <c r="J13581"/>
      <c r="K13581"/>
    </row>
    <row r="13582" spans="1:11" x14ac:dyDescent="0.3">
      <c r="A13582" s="1">
        <v>1</v>
      </c>
      <c r="B13582" s="1">
        <v>15</v>
      </c>
      <c r="C13582" s="1">
        <v>-5.375</v>
      </c>
      <c r="I13582"/>
      <c r="J13582"/>
      <c r="K13582"/>
    </row>
    <row r="13583" spans="1:11" x14ac:dyDescent="0.3">
      <c r="A13583" s="1">
        <v>2</v>
      </c>
      <c r="B13583" s="1">
        <v>15</v>
      </c>
      <c r="C13583" s="1">
        <v>-5.375</v>
      </c>
      <c r="I13583"/>
      <c r="J13583"/>
      <c r="K13583"/>
    </row>
    <row r="13584" spans="1:11" x14ac:dyDescent="0.3">
      <c r="A13584" s="1">
        <v>2</v>
      </c>
      <c r="B13584" s="1">
        <v>15</v>
      </c>
      <c r="C13584" s="1">
        <v>0</v>
      </c>
      <c r="I13584"/>
      <c r="J13584"/>
      <c r="K13584"/>
    </row>
    <row r="13585" spans="1:11" x14ac:dyDescent="0.3">
      <c r="A13585" s="1">
        <v>2</v>
      </c>
      <c r="B13585" s="1">
        <v>15</v>
      </c>
      <c r="C13585" s="1">
        <v>-1.5</v>
      </c>
      <c r="I13585"/>
      <c r="J13585"/>
      <c r="K13585"/>
    </row>
    <row r="13586" spans="1:11" x14ac:dyDescent="0.3">
      <c r="A13586" s="1">
        <v>1</v>
      </c>
      <c r="B13586" s="1">
        <v>15</v>
      </c>
      <c r="C13586" s="1">
        <v>-0.5</v>
      </c>
      <c r="I13586"/>
      <c r="J13586"/>
      <c r="K13586"/>
    </row>
    <row r="13587" spans="1:11" x14ac:dyDescent="0.3">
      <c r="A13587" s="1">
        <v>1</v>
      </c>
      <c r="B13587" s="1">
        <v>15</v>
      </c>
      <c r="C13587" s="1">
        <v>-2.75</v>
      </c>
      <c r="I13587"/>
      <c r="J13587"/>
      <c r="K13587"/>
    </row>
    <row r="13588" spans="1:11" x14ac:dyDescent="0.3">
      <c r="A13588" s="1">
        <v>1</v>
      </c>
      <c r="B13588" s="1">
        <v>15</v>
      </c>
      <c r="C13588" s="1">
        <v>-5.5</v>
      </c>
      <c r="I13588"/>
      <c r="J13588"/>
      <c r="K13588"/>
    </row>
    <row r="13589" spans="1:11" x14ac:dyDescent="0.3">
      <c r="A13589" s="1">
        <v>1</v>
      </c>
      <c r="B13589" s="1">
        <v>15</v>
      </c>
      <c r="C13589" s="1">
        <v>-3.5</v>
      </c>
      <c r="I13589"/>
      <c r="J13589"/>
      <c r="K13589"/>
    </row>
    <row r="13590" spans="1:11" x14ac:dyDescent="0.3">
      <c r="A13590" s="1">
        <v>2</v>
      </c>
      <c r="B13590" s="1">
        <v>15</v>
      </c>
      <c r="C13590" s="1">
        <v>-2.375</v>
      </c>
      <c r="I13590"/>
      <c r="J13590"/>
      <c r="K13590"/>
    </row>
    <row r="13591" spans="1:11" x14ac:dyDescent="0.3">
      <c r="A13591" s="1">
        <v>1</v>
      </c>
      <c r="B13591" s="1">
        <v>15</v>
      </c>
      <c r="C13591" s="1">
        <v>-1.5</v>
      </c>
      <c r="I13591"/>
      <c r="J13591"/>
      <c r="K13591"/>
    </row>
    <row r="13592" spans="1:11" x14ac:dyDescent="0.3">
      <c r="A13592" s="1">
        <v>2</v>
      </c>
      <c r="B13592" s="1">
        <v>15</v>
      </c>
      <c r="C13592" s="1">
        <v>-1.125</v>
      </c>
      <c r="I13592"/>
      <c r="J13592"/>
      <c r="K13592"/>
    </row>
    <row r="13593" spans="1:11" x14ac:dyDescent="0.3">
      <c r="A13593" s="1">
        <v>1</v>
      </c>
      <c r="B13593" s="1">
        <v>15</v>
      </c>
      <c r="C13593" s="1">
        <v>-2</v>
      </c>
      <c r="I13593"/>
      <c r="J13593"/>
      <c r="K13593"/>
    </row>
    <row r="13594" spans="1:11" x14ac:dyDescent="0.3">
      <c r="A13594" s="1">
        <v>1</v>
      </c>
      <c r="B13594" s="1">
        <v>15</v>
      </c>
      <c r="C13594" s="1">
        <v>-1.875</v>
      </c>
      <c r="I13594"/>
      <c r="J13594"/>
      <c r="K13594"/>
    </row>
    <row r="13595" spans="1:11" x14ac:dyDescent="0.3">
      <c r="A13595" s="1">
        <v>1</v>
      </c>
      <c r="B13595" s="1">
        <v>15</v>
      </c>
      <c r="C13595" s="1">
        <v>-7</v>
      </c>
      <c r="I13595"/>
      <c r="J13595"/>
      <c r="K13595"/>
    </row>
    <row r="13596" spans="1:11" x14ac:dyDescent="0.3">
      <c r="A13596" s="1">
        <v>2</v>
      </c>
      <c r="B13596" s="1">
        <v>15</v>
      </c>
      <c r="C13596" s="1">
        <v>-3.625</v>
      </c>
      <c r="I13596"/>
      <c r="J13596"/>
      <c r="K13596"/>
    </row>
    <row r="13597" spans="1:11" x14ac:dyDescent="0.3">
      <c r="A13597" s="1">
        <v>1</v>
      </c>
      <c r="B13597" s="1">
        <v>15</v>
      </c>
      <c r="C13597" s="1">
        <v>-8.375</v>
      </c>
      <c r="I13597"/>
      <c r="J13597"/>
      <c r="K13597"/>
    </row>
    <row r="13598" spans="1:11" x14ac:dyDescent="0.3">
      <c r="A13598" s="1">
        <v>1</v>
      </c>
      <c r="B13598" s="1">
        <v>15</v>
      </c>
      <c r="C13598" s="1">
        <v>-7.125</v>
      </c>
      <c r="I13598"/>
      <c r="J13598"/>
      <c r="K13598"/>
    </row>
    <row r="13599" spans="1:11" x14ac:dyDescent="0.3">
      <c r="A13599" s="1">
        <v>1</v>
      </c>
      <c r="B13599" s="1">
        <v>15</v>
      </c>
      <c r="C13599" s="1">
        <v>-1.5649999999999999</v>
      </c>
      <c r="I13599"/>
      <c r="J13599"/>
      <c r="K13599"/>
    </row>
    <row r="13600" spans="1:11" x14ac:dyDescent="0.3">
      <c r="A13600" s="1">
        <v>2</v>
      </c>
      <c r="B13600" s="1">
        <v>15</v>
      </c>
      <c r="C13600" s="1">
        <v>-4.625</v>
      </c>
      <c r="I13600"/>
      <c r="J13600"/>
      <c r="K13600"/>
    </row>
    <row r="13601" spans="1:11" x14ac:dyDescent="0.3">
      <c r="A13601" s="1">
        <v>2</v>
      </c>
      <c r="B13601" s="1">
        <v>15</v>
      </c>
      <c r="C13601" s="1">
        <v>-2.25</v>
      </c>
      <c r="I13601"/>
      <c r="J13601"/>
      <c r="K13601"/>
    </row>
    <row r="13602" spans="1:11" x14ac:dyDescent="0.3">
      <c r="A13602" s="1">
        <v>1</v>
      </c>
      <c r="B13602" s="1">
        <v>15</v>
      </c>
      <c r="C13602" s="1">
        <v>-1.125</v>
      </c>
      <c r="I13602"/>
      <c r="J13602"/>
      <c r="K13602"/>
    </row>
    <row r="13603" spans="1:11" x14ac:dyDescent="0.3">
      <c r="A13603" s="1">
        <v>1</v>
      </c>
      <c r="B13603" s="1">
        <v>15</v>
      </c>
      <c r="C13603" s="1">
        <v>-0.625</v>
      </c>
      <c r="I13603"/>
      <c r="J13603"/>
      <c r="K13603"/>
    </row>
    <row r="13604" spans="1:11" x14ac:dyDescent="0.3">
      <c r="A13604" s="1">
        <v>1</v>
      </c>
      <c r="B13604" s="1">
        <v>15</v>
      </c>
      <c r="C13604" s="1">
        <v>-6.25</v>
      </c>
      <c r="I13604"/>
      <c r="J13604"/>
      <c r="K13604"/>
    </row>
    <row r="13605" spans="1:11" x14ac:dyDescent="0.3">
      <c r="A13605" s="1">
        <v>2</v>
      </c>
      <c r="B13605" s="1">
        <v>15</v>
      </c>
      <c r="C13605" s="1">
        <v>-3.625</v>
      </c>
      <c r="I13605"/>
      <c r="J13605"/>
      <c r="K13605"/>
    </row>
    <row r="13606" spans="1:11" x14ac:dyDescent="0.3">
      <c r="A13606" s="1">
        <v>2</v>
      </c>
      <c r="B13606" s="1">
        <v>15</v>
      </c>
      <c r="C13606" s="1">
        <v>-3.5</v>
      </c>
      <c r="I13606"/>
      <c r="J13606"/>
      <c r="K13606"/>
    </row>
    <row r="13607" spans="1:11" x14ac:dyDescent="0.3">
      <c r="A13607" s="1">
        <v>2</v>
      </c>
      <c r="B13607" s="1">
        <v>15</v>
      </c>
      <c r="C13607" s="1">
        <v>-4</v>
      </c>
      <c r="I13607"/>
      <c r="J13607"/>
      <c r="K13607"/>
    </row>
    <row r="13608" spans="1:11" x14ac:dyDescent="0.3">
      <c r="A13608" s="1">
        <v>2</v>
      </c>
      <c r="B13608" s="1">
        <v>15</v>
      </c>
      <c r="C13608" s="1">
        <v>-4.75</v>
      </c>
      <c r="I13608"/>
      <c r="J13608"/>
      <c r="K13608"/>
    </row>
    <row r="13609" spans="1:11" x14ac:dyDescent="0.3">
      <c r="A13609" s="1">
        <v>1</v>
      </c>
      <c r="B13609" s="1">
        <v>15</v>
      </c>
      <c r="C13609" s="1">
        <v>0.25</v>
      </c>
      <c r="I13609"/>
      <c r="J13609"/>
      <c r="K13609"/>
    </row>
    <row r="13610" spans="1:11" x14ac:dyDescent="0.3">
      <c r="A13610" s="1">
        <v>1</v>
      </c>
      <c r="B13610" s="1">
        <v>15</v>
      </c>
      <c r="C13610" s="1">
        <v>-3.625</v>
      </c>
      <c r="I13610"/>
      <c r="J13610"/>
      <c r="K13610"/>
    </row>
    <row r="13611" spans="1:11" x14ac:dyDescent="0.3">
      <c r="A13611" s="1">
        <v>2</v>
      </c>
      <c r="B13611" s="1">
        <v>15</v>
      </c>
      <c r="C13611" s="1">
        <v>-6.375</v>
      </c>
      <c r="I13611"/>
      <c r="J13611"/>
      <c r="K13611"/>
    </row>
    <row r="13612" spans="1:11" x14ac:dyDescent="0.3">
      <c r="A13612" s="1">
        <v>2</v>
      </c>
      <c r="B13612" s="1">
        <v>15</v>
      </c>
      <c r="C13612" s="1">
        <v>-3.75</v>
      </c>
      <c r="I13612"/>
      <c r="J13612"/>
      <c r="K13612"/>
    </row>
    <row r="13613" spans="1:11" x14ac:dyDescent="0.3">
      <c r="A13613" s="1">
        <v>2</v>
      </c>
      <c r="B13613" s="1">
        <v>15</v>
      </c>
      <c r="C13613" s="1">
        <v>-0.75</v>
      </c>
      <c r="I13613"/>
      <c r="J13613"/>
      <c r="K13613"/>
    </row>
    <row r="13614" spans="1:11" x14ac:dyDescent="0.3">
      <c r="A13614" s="1">
        <v>1</v>
      </c>
      <c r="B13614" s="1">
        <v>15</v>
      </c>
      <c r="C13614" s="1">
        <v>-1.75</v>
      </c>
      <c r="I13614"/>
      <c r="J13614"/>
      <c r="K13614"/>
    </row>
    <row r="13615" spans="1:11" x14ac:dyDescent="0.3">
      <c r="A13615" s="1">
        <v>1</v>
      </c>
      <c r="B13615" s="1">
        <v>15</v>
      </c>
      <c r="C13615" s="1">
        <v>-0.25</v>
      </c>
      <c r="I13615"/>
      <c r="J13615"/>
      <c r="K13615"/>
    </row>
    <row r="13616" spans="1:11" x14ac:dyDescent="0.3">
      <c r="A13616" s="1">
        <v>1</v>
      </c>
      <c r="B13616" s="1">
        <v>15</v>
      </c>
      <c r="C13616" s="1">
        <v>-3.375</v>
      </c>
      <c r="I13616"/>
      <c r="J13616"/>
      <c r="K13616"/>
    </row>
    <row r="13617" spans="1:11" x14ac:dyDescent="0.3">
      <c r="A13617" s="1">
        <v>2</v>
      </c>
      <c r="B13617" s="1">
        <v>15</v>
      </c>
      <c r="C13617" s="1">
        <v>-4.25</v>
      </c>
      <c r="I13617"/>
      <c r="J13617"/>
      <c r="K13617"/>
    </row>
    <row r="13618" spans="1:11" x14ac:dyDescent="0.3">
      <c r="A13618" s="1">
        <v>1</v>
      </c>
      <c r="B13618" s="1">
        <v>15</v>
      </c>
      <c r="C13618" s="1">
        <v>-3.875</v>
      </c>
      <c r="I13618"/>
      <c r="J13618"/>
      <c r="K13618"/>
    </row>
    <row r="13619" spans="1:11" x14ac:dyDescent="0.3">
      <c r="A13619" s="1">
        <v>1</v>
      </c>
      <c r="B13619" s="1">
        <v>15</v>
      </c>
      <c r="C13619" s="1">
        <v>-0.625</v>
      </c>
      <c r="I13619"/>
      <c r="J13619"/>
      <c r="K13619"/>
    </row>
    <row r="13620" spans="1:11" x14ac:dyDescent="0.3">
      <c r="A13620" s="1">
        <v>1</v>
      </c>
      <c r="B13620" s="1">
        <v>15</v>
      </c>
      <c r="C13620" s="1">
        <v>-3.375</v>
      </c>
      <c r="I13620"/>
      <c r="J13620"/>
      <c r="K13620"/>
    </row>
    <row r="13621" spans="1:11" x14ac:dyDescent="0.3">
      <c r="A13621" s="1">
        <v>1</v>
      </c>
      <c r="B13621" s="1">
        <v>15</v>
      </c>
      <c r="C13621" s="1">
        <v>-0.625</v>
      </c>
      <c r="I13621"/>
      <c r="J13621"/>
      <c r="K13621"/>
    </row>
    <row r="13622" spans="1:11" x14ac:dyDescent="0.3">
      <c r="A13622" s="1">
        <v>2</v>
      </c>
      <c r="B13622" s="1">
        <v>15</v>
      </c>
      <c r="C13622" s="1">
        <v>-3.25</v>
      </c>
      <c r="I13622"/>
      <c r="J13622"/>
      <c r="K13622"/>
    </row>
    <row r="13623" spans="1:11" x14ac:dyDescent="0.3">
      <c r="A13623" s="1">
        <v>1</v>
      </c>
      <c r="B13623" s="1">
        <v>15</v>
      </c>
      <c r="C13623" s="1">
        <v>-1</v>
      </c>
      <c r="I13623"/>
      <c r="J13623"/>
      <c r="K13623"/>
    </row>
    <row r="13624" spans="1:11" x14ac:dyDescent="0.3">
      <c r="A13624" s="1">
        <v>2</v>
      </c>
      <c r="B13624" s="1">
        <v>15</v>
      </c>
      <c r="C13624" s="1">
        <v>-1.75</v>
      </c>
      <c r="I13624"/>
      <c r="J13624"/>
      <c r="K13624"/>
    </row>
    <row r="13625" spans="1:11" x14ac:dyDescent="0.3">
      <c r="A13625" s="1">
        <v>2</v>
      </c>
      <c r="B13625" s="1">
        <v>15</v>
      </c>
      <c r="C13625" s="1">
        <v>-2</v>
      </c>
      <c r="I13625"/>
      <c r="J13625"/>
      <c r="K13625"/>
    </row>
    <row r="13626" spans="1:11" x14ac:dyDescent="0.3">
      <c r="A13626" s="1">
        <v>1</v>
      </c>
      <c r="B13626" s="1">
        <v>15</v>
      </c>
      <c r="C13626" s="1">
        <v>-3.375</v>
      </c>
      <c r="I13626"/>
      <c r="J13626"/>
      <c r="K13626"/>
    </row>
    <row r="13627" spans="1:11" x14ac:dyDescent="0.3">
      <c r="A13627" s="1">
        <v>1</v>
      </c>
      <c r="B13627" s="1">
        <v>15</v>
      </c>
      <c r="C13627" s="1">
        <v>-6.75</v>
      </c>
      <c r="I13627"/>
      <c r="J13627"/>
      <c r="K13627"/>
    </row>
    <row r="13628" spans="1:11" x14ac:dyDescent="0.3">
      <c r="A13628" s="1">
        <v>1</v>
      </c>
      <c r="B13628" s="1">
        <v>15</v>
      </c>
      <c r="C13628" s="1">
        <v>-3.75</v>
      </c>
      <c r="I13628"/>
      <c r="J13628"/>
      <c r="K13628"/>
    </row>
    <row r="13629" spans="1:11" x14ac:dyDescent="0.3">
      <c r="A13629" s="1">
        <v>2</v>
      </c>
      <c r="B13629" s="1">
        <v>15</v>
      </c>
      <c r="C13629" s="1">
        <v>-1.5</v>
      </c>
      <c r="I13629"/>
      <c r="J13629"/>
      <c r="K13629"/>
    </row>
    <row r="13630" spans="1:11" x14ac:dyDescent="0.3">
      <c r="A13630" s="1">
        <v>2</v>
      </c>
      <c r="B13630" s="1">
        <v>15</v>
      </c>
      <c r="C13630" s="1">
        <v>-8</v>
      </c>
      <c r="I13630"/>
      <c r="J13630"/>
      <c r="K13630"/>
    </row>
    <row r="13631" spans="1:11" x14ac:dyDescent="0.3">
      <c r="A13631" s="1">
        <v>1</v>
      </c>
      <c r="B13631" s="1">
        <v>15</v>
      </c>
      <c r="C13631" s="1">
        <v>-4</v>
      </c>
      <c r="I13631"/>
      <c r="J13631"/>
      <c r="K13631"/>
    </row>
    <row r="13632" spans="1:11" x14ac:dyDescent="0.3">
      <c r="A13632" s="1">
        <v>1</v>
      </c>
      <c r="B13632" s="1">
        <v>15</v>
      </c>
      <c r="C13632" s="1">
        <v>-0.75</v>
      </c>
      <c r="I13632"/>
      <c r="J13632"/>
      <c r="K13632"/>
    </row>
    <row r="13633" spans="1:11" x14ac:dyDescent="0.3">
      <c r="A13633" s="1">
        <v>1</v>
      </c>
      <c r="B13633" s="1">
        <v>15</v>
      </c>
      <c r="C13633" s="1">
        <v>-0.875</v>
      </c>
      <c r="I13633"/>
      <c r="J13633"/>
      <c r="K13633"/>
    </row>
    <row r="13634" spans="1:11" x14ac:dyDescent="0.3">
      <c r="A13634" s="1">
        <v>2</v>
      </c>
      <c r="B13634" s="1">
        <v>15</v>
      </c>
      <c r="C13634" s="1">
        <v>-4.5</v>
      </c>
      <c r="I13634"/>
      <c r="J13634"/>
      <c r="K13634"/>
    </row>
    <row r="13635" spans="1:11" x14ac:dyDescent="0.3">
      <c r="A13635" s="1">
        <v>1</v>
      </c>
      <c r="B13635" s="1">
        <v>15</v>
      </c>
      <c r="C13635" s="1">
        <v>-4.375</v>
      </c>
      <c r="I13635"/>
      <c r="J13635"/>
      <c r="K13635"/>
    </row>
    <row r="13636" spans="1:11" x14ac:dyDescent="0.3">
      <c r="A13636" s="1">
        <v>1</v>
      </c>
      <c r="B13636" s="1">
        <v>15</v>
      </c>
      <c r="C13636" s="1">
        <v>-2.75</v>
      </c>
      <c r="I13636"/>
      <c r="J13636"/>
      <c r="K13636"/>
    </row>
    <row r="13637" spans="1:11" x14ac:dyDescent="0.3">
      <c r="A13637" s="1">
        <v>1</v>
      </c>
      <c r="B13637" s="1">
        <v>15</v>
      </c>
      <c r="C13637" s="1">
        <v>-1.875</v>
      </c>
      <c r="I13637"/>
      <c r="J13637"/>
      <c r="K13637"/>
    </row>
    <row r="13638" spans="1:11" x14ac:dyDescent="0.3">
      <c r="A13638" s="1">
        <v>2</v>
      </c>
      <c r="B13638" s="1">
        <v>15</v>
      </c>
      <c r="C13638" s="1">
        <v>0</v>
      </c>
      <c r="I13638"/>
      <c r="J13638"/>
      <c r="K13638"/>
    </row>
    <row r="13639" spans="1:11" x14ac:dyDescent="0.3">
      <c r="A13639" s="1">
        <v>1</v>
      </c>
      <c r="B13639" s="1">
        <v>15</v>
      </c>
      <c r="C13639" s="1">
        <v>-3.875</v>
      </c>
      <c r="I13639"/>
      <c r="J13639"/>
      <c r="K13639"/>
    </row>
    <row r="13640" spans="1:11" x14ac:dyDescent="0.3">
      <c r="A13640" s="1">
        <v>2</v>
      </c>
      <c r="B13640" s="1">
        <v>15</v>
      </c>
      <c r="C13640" s="1">
        <v>-3.125</v>
      </c>
      <c r="I13640"/>
      <c r="J13640"/>
      <c r="K13640"/>
    </row>
    <row r="13641" spans="1:11" x14ac:dyDescent="0.3">
      <c r="A13641" s="1">
        <v>1</v>
      </c>
      <c r="B13641" s="1">
        <v>15</v>
      </c>
      <c r="C13641" s="1">
        <v>-3</v>
      </c>
      <c r="I13641"/>
      <c r="J13641"/>
      <c r="K13641"/>
    </row>
    <row r="13642" spans="1:11" x14ac:dyDescent="0.3">
      <c r="A13642" s="1">
        <v>1</v>
      </c>
      <c r="B13642" s="1">
        <v>15</v>
      </c>
      <c r="C13642" s="1">
        <v>-1.125</v>
      </c>
      <c r="I13642"/>
      <c r="J13642"/>
      <c r="K13642"/>
    </row>
    <row r="13643" spans="1:11" x14ac:dyDescent="0.3">
      <c r="A13643" s="1">
        <v>2</v>
      </c>
      <c r="B13643" s="1">
        <v>15</v>
      </c>
      <c r="C13643" s="1">
        <v>-0.75</v>
      </c>
      <c r="I13643"/>
      <c r="J13643"/>
      <c r="K13643"/>
    </row>
    <row r="13644" spans="1:11" x14ac:dyDescent="0.3">
      <c r="A13644" s="1">
        <v>2</v>
      </c>
      <c r="B13644" s="1">
        <v>15</v>
      </c>
      <c r="C13644" s="1">
        <v>-4.375</v>
      </c>
      <c r="I13644"/>
      <c r="J13644"/>
      <c r="K13644"/>
    </row>
    <row r="13645" spans="1:11" x14ac:dyDescent="0.3">
      <c r="A13645" s="1">
        <v>1</v>
      </c>
      <c r="B13645" s="1">
        <v>15</v>
      </c>
      <c r="C13645" s="1">
        <v>-1.25</v>
      </c>
      <c r="I13645"/>
      <c r="J13645"/>
      <c r="K13645"/>
    </row>
    <row r="13646" spans="1:11" x14ac:dyDescent="0.3">
      <c r="A13646" s="1">
        <v>1</v>
      </c>
      <c r="B13646" s="1">
        <v>15</v>
      </c>
      <c r="C13646" s="1">
        <v>-1.625</v>
      </c>
      <c r="I13646"/>
      <c r="J13646"/>
      <c r="K13646"/>
    </row>
    <row r="13647" spans="1:11" x14ac:dyDescent="0.3">
      <c r="A13647" s="1">
        <v>1</v>
      </c>
      <c r="B13647" s="1">
        <v>15</v>
      </c>
      <c r="C13647" s="1">
        <v>-5.125</v>
      </c>
      <c r="I13647"/>
      <c r="J13647"/>
      <c r="K13647"/>
    </row>
    <row r="13648" spans="1:11" x14ac:dyDescent="0.3">
      <c r="A13648" s="1">
        <v>1</v>
      </c>
      <c r="B13648" s="1">
        <v>15</v>
      </c>
      <c r="C13648" s="1">
        <v>-0.875</v>
      </c>
      <c r="I13648"/>
      <c r="J13648"/>
      <c r="K13648"/>
    </row>
    <row r="13649" spans="1:11" x14ac:dyDescent="0.3">
      <c r="A13649" s="1">
        <v>2</v>
      </c>
      <c r="B13649" s="1">
        <v>15</v>
      </c>
      <c r="C13649" s="1">
        <v>-4</v>
      </c>
      <c r="I13649"/>
      <c r="J13649"/>
      <c r="K13649"/>
    </row>
    <row r="13650" spans="1:11" x14ac:dyDescent="0.3">
      <c r="A13650" s="1">
        <v>1</v>
      </c>
      <c r="B13650" s="1">
        <v>15</v>
      </c>
      <c r="C13650" s="1">
        <v>-2.375</v>
      </c>
      <c r="I13650"/>
      <c r="J13650"/>
      <c r="K13650"/>
    </row>
    <row r="13651" spans="1:11" x14ac:dyDescent="0.3">
      <c r="A13651" s="1">
        <v>1</v>
      </c>
      <c r="B13651" s="1">
        <v>15</v>
      </c>
      <c r="C13651" s="1">
        <v>-1.75</v>
      </c>
      <c r="I13651"/>
      <c r="J13651"/>
      <c r="K13651"/>
    </row>
    <row r="13652" spans="1:11" x14ac:dyDescent="0.3">
      <c r="A13652" s="1">
        <v>1</v>
      </c>
      <c r="B13652" s="1">
        <v>15</v>
      </c>
      <c r="C13652" s="1">
        <v>-6.125</v>
      </c>
      <c r="I13652"/>
      <c r="J13652"/>
      <c r="K13652"/>
    </row>
    <row r="13653" spans="1:11" x14ac:dyDescent="0.3">
      <c r="A13653" s="1">
        <v>1</v>
      </c>
      <c r="B13653" s="1">
        <v>15</v>
      </c>
      <c r="C13653" s="1">
        <v>-7.75</v>
      </c>
      <c r="I13653"/>
      <c r="J13653"/>
      <c r="K13653"/>
    </row>
    <row r="13654" spans="1:11" x14ac:dyDescent="0.3">
      <c r="A13654" s="1">
        <v>2</v>
      </c>
      <c r="B13654" s="1">
        <v>15</v>
      </c>
      <c r="C13654" s="1">
        <v>-3.5</v>
      </c>
      <c r="I13654"/>
      <c r="J13654"/>
      <c r="K13654"/>
    </row>
    <row r="13655" spans="1:11" x14ac:dyDescent="0.3">
      <c r="A13655" s="1">
        <v>1</v>
      </c>
      <c r="B13655" s="1">
        <v>15</v>
      </c>
      <c r="C13655" s="1">
        <v>-5.375</v>
      </c>
      <c r="I13655"/>
      <c r="J13655"/>
      <c r="K13655"/>
    </row>
    <row r="13656" spans="1:11" x14ac:dyDescent="0.3">
      <c r="A13656" s="1">
        <v>2</v>
      </c>
      <c r="B13656" s="1">
        <v>15</v>
      </c>
      <c r="C13656" s="1">
        <v>-6.875</v>
      </c>
      <c r="I13656"/>
      <c r="J13656"/>
      <c r="K13656"/>
    </row>
    <row r="13657" spans="1:11" x14ac:dyDescent="0.3">
      <c r="A13657" s="1">
        <v>1</v>
      </c>
      <c r="B13657" s="1">
        <v>15</v>
      </c>
      <c r="C13657" s="1">
        <v>-4.5</v>
      </c>
      <c r="I13657"/>
      <c r="J13657"/>
      <c r="K13657"/>
    </row>
    <row r="13658" spans="1:11" x14ac:dyDescent="0.3">
      <c r="A13658" s="1">
        <v>1</v>
      </c>
      <c r="B13658" s="1">
        <v>15</v>
      </c>
      <c r="C13658" s="1">
        <v>0.125</v>
      </c>
      <c r="I13658"/>
      <c r="J13658"/>
      <c r="K13658"/>
    </row>
    <row r="13659" spans="1:11" x14ac:dyDescent="0.3">
      <c r="A13659" s="1">
        <v>1</v>
      </c>
      <c r="B13659" s="1">
        <v>15</v>
      </c>
      <c r="C13659" s="1">
        <v>-1</v>
      </c>
      <c r="I13659"/>
      <c r="J13659"/>
      <c r="K13659"/>
    </row>
    <row r="13660" spans="1:11" x14ac:dyDescent="0.3">
      <c r="A13660" s="1">
        <v>1</v>
      </c>
      <c r="B13660" s="1">
        <v>15</v>
      </c>
      <c r="C13660" s="1">
        <v>-0.875</v>
      </c>
      <c r="I13660"/>
      <c r="J13660"/>
      <c r="K13660"/>
    </row>
    <row r="13661" spans="1:11" x14ac:dyDescent="0.3">
      <c r="A13661" s="1">
        <v>2</v>
      </c>
      <c r="B13661" s="1">
        <v>15</v>
      </c>
      <c r="C13661" s="1">
        <v>-10.625</v>
      </c>
      <c r="I13661"/>
      <c r="J13661"/>
      <c r="K13661"/>
    </row>
    <row r="13662" spans="1:11" x14ac:dyDescent="0.3">
      <c r="A13662" s="1">
        <v>2</v>
      </c>
      <c r="B13662" s="1">
        <v>15</v>
      </c>
      <c r="C13662" s="1">
        <v>-4</v>
      </c>
      <c r="I13662"/>
      <c r="J13662"/>
      <c r="K13662"/>
    </row>
    <row r="13663" spans="1:11" x14ac:dyDescent="0.3">
      <c r="A13663" s="1">
        <v>1</v>
      </c>
      <c r="B13663" s="1">
        <v>15</v>
      </c>
      <c r="C13663" s="1">
        <v>-1.75</v>
      </c>
      <c r="I13663"/>
      <c r="J13663"/>
      <c r="K13663"/>
    </row>
    <row r="13664" spans="1:11" x14ac:dyDescent="0.3">
      <c r="A13664" s="1">
        <v>1</v>
      </c>
      <c r="B13664" s="1">
        <v>15</v>
      </c>
      <c r="C13664" s="1">
        <v>-1.875</v>
      </c>
      <c r="I13664"/>
      <c r="J13664"/>
      <c r="K13664"/>
    </row>
    <row r="13665" spans="1:11" x14ac:dyDescent="0.3">
      <c r="A13665" s="1">
        <v>1</v>
      </c>
      <c r="B13665" s="1">
        <v>15</v>
      </c>
      <c r="C13665" s="1">
        <v>-0.5</v>
      </c>
      <c r="I13665"/>
      <c r="J13665"/>
      <c r="K13665"/>
    </row>
    <row r="13666" spans="1:11" x14ac:dyDescent="0.3">
      <c r="A13666" s="1">
        <v>2</v>
      </c>
      <c r="B13666" s="1">
        <v>15</v>
      </c>
      <c r="C13666" s="1">
        <v>-3.625</v>
      </c>
      <c r="I13666"/>
      <c r="J13666"/>
      <c r="K13666"/>
    </row>
    <row r="13667" spans="1:11" x14ac:dyDescent="0.3">
      <c r="A13667" s="1">
        <v>1</v>
      </c>
      <c r="B13667" s="1">
        <v>15</v>
      </c>
      <c r="C13667" s="1">
        <v>-4.875</v>
      </c>
      <c r="I13667"/>
      <c r="J13667"/>
      <c r="K13667"/>
    </row>
    <row r="13668" spans="1:11" x14ac:dyDescent="0.3">
      <c r="A13668" s="1">
        <v>2</v>
      </c>
      <c r="B13668" s="1">
        <v>15</v>
      </c>
      <c r="C13668" s="1">
        <v>-0.75</v>
      </c>
      <c r="I13668"/>
      <c r="J13668"/>
      <c r="K13668"/>
    </row>
    <row r="13669" spans="1:11" x14ac:dyDescent="0.3">
      <c r="A13669" s="1">
        <v>1</v>
      </c>
      <c r="B13669" s="1">
        <v>15</v>
      </c>
      <c r="C13669" s="1">
        <v>-0.5</v>
      </c>
      <c r="I13669"/>
      <c r="J13669"/>
      <c r="K13669"/>
    </row>
    <row r="13670" spans="1:11" x14ac:dyDescent="0.3">
      <c r="A13670" s="1">
        <v>1</v>
      </c>
      <c r="B13670" s="1">
        <v>15</v>
      </c>
      <c r="C13670" s="1">
        <v>-3.125</v>
      </c>
      <c r="I13670"/>
      <c r="J13670"/>
      <c r="K13670"/>
    </row>
    <row r="13671" spans="1:11" x14ac:dyDescent="0.3">
      <c r="A13671" s="1">
        <v>1</v>
      </c>
      <c r="B13671" s="1">
        <v>15</v>
      </c>
      <c r="C13671" s="1">
        <v>-3.25</v>
      </c>
      <c r="I13671"/>
      <c r="J13671"/>
      <c r="K13671"/>
    </row>
    <row r="13672" spans="1:11" x14ac:dyDescent="0.3">
      <c r="A13672" s="1">
        <v>1</v>
      </c>
      <c r="B13672" s="1">
        <v>15</v>
      </c>
      <c r="C13672" s="1">
        <v>-5.25</v>
      </c>
      <c r="I13672"/>
      <c r="J13672"/>
      <c r="K13672"/>
    </row>
    <row r="13673" spans="1:11" x14ac:dyDescent="0.3">
      <c r="A13673" s="1">
        <v>1</v>
      </c>
      <c r="B13673" s="1">
        <v>15</v>
      </c>
      <c r="C13673" s="1">
        <v>-5.5</v>
      </c>
      <c r="I13673"/>
      <c r="J13673"/>
      <c r="K13673"/>
    </row>
    <row r="13674" spans="1:11" x14ac:dyDescent="0.3">
      <c r="A13674" s="1">
        <v>2</v>
      </c>
      <c r="B13674" s="1">
        <v>15</v>
      </c>
      <c r="C13674" s="1">
        <v>-0.625</v>
      </c>
      <c r="I13674"/>
      <c r="J13674"/>
      <c r="K13674"/>
    </row>
    <row r="13675" spans="1:11" x14ac:dyDescent="0.3">
      <c r="A13675" s="1">
        <v>1</v>
      </c>
      <c r="B13675" s="1">
        <v>15</v>
      </c>
      <c r="C13675" s="1">
        <v>-2.5</v>
      </c>
      <c r="I13675"/>
      <c r="J13675"/>
      <c r="K13675"/>
    </row>
    <row r="13676" spans="1:11" x14ac:dyDescent="0.3">
      <c r="A13676" s="1">
        <v>1</v>
      </c>
      <c r="B13676" s="1">
        <v>15</v>
      </c>
      <c r="C13676" s="1">
        <v>-4.875</v>
      </c>
      <c r="I13676"/>
      <c r="J13676"/>
      <c r="K13676"/>
    </row>
    <row r="13677" spans="1:11" x14ac:dyDescent="0.3">
      <c r="A13677" s="1">
        <v>1</v>
      </c>
      <c r="B13677" s="1">
        <v>15</v>
      </c>
      <c r="C13677" s="1">
        <v>-2.25</v>
      </c>
      <c r="I13677"/>
      <c r="J13677"/>
      <c r="K13677"/>
    </row>
    <row r="13678" spans="1:11" x14ac:dyDescent="0.3">
      <c r="A13678" s="1">
        <v>2</v>
      </c>
      <c r="B13678" s="1">
        <v>15</v>
      </c>
      <c r="C13678" s="1">
        <v>-2.375</v>
      </c>
      <c r="I13678"/>
      <c r="J13678"/>
      <c r="K13678"/>
    </row>
    <row r="13679" spans="1:11" x14ac:dyDescent="0.3">
      <c r="A13679" s="1">
        <v>1</v>
      </c>
      <c r="B13679" s="1">
        <v>15</v>
      </c>
      <c r="C13679" s="1">
        <v>-0.25</v>
      </c>
      <c r="I13679"/>
      <c r="J13679"/>
      <c r="K13679"/>
    </row>
    <row r="13680" spans="1:11" x14ac:dyDescent="0.3">
      <c r="A13680" s="1">
        <v>1</v>
      </c>
      <c r="B13680" s="1">
        <v>15</v>
      </c>
      <c r="C13680" s="1">
        <v>0.25</v>
      </c>
      <c r="I13680"/>
      <c r="J13680"/>
      <c r="K13680"/>
    </row>
    <row r="13681" spans="1:11" x14ac:dyDescent="0.3">
      <c r="A13681" s="1">
        <v>2</v>
      </c>
      <c r="B13681" s="1">
        <v>15</v>
      </c>
      <c r="C13681" s="1">
        <v>0.125</v>
      </c>
      <c r="I13681"/>
      <c r="J13681"/>
      <c r="K13681"/>
    </row>
    <row r="13682" spans="1:11" x14ac:dyDescent="0.3">
      <c r="A13682" s="1">
        <v>1</v>
      </c>
      <c r="B13682" s="1">
        <v>15</v>
      </c>
      <c r="C13682" s="1">
        <v>-0.5</v>
      </c>
      <c r="I13682"/>
      <c r="J13682"/>
      <c r="K13682"/>
    </row>
    <row r="13683" spans="1:11" x14ac:dyDescent="0.3">
      <c r="A13683" s="1">
        <v>1</v>
      </c>
      <c r="B13683" s="1">
        <v>15</v>
      </c>
      <c r="C13683" s="1">
        <v>-1</v>
      </c>
      <c r="I13683"/>
      <c r="J13683"/>
      <c r="K13683"/>
    </row>
    <row r="13684" spans="1:11" x14ac:dyDescent="0.3">
      <c r="A13684" s="1">
        <v>2</v>
      </c>
      <c r="B13684" s="1">
        <v>15</v>
      </c>
      <c r="C13684" s="1">
        <v>-5.875</v>
      </c>
      <c r="I13684"/>
      <c r="J13684"/>
      <c r="K13684"/>
    </row>
    <row r="13685" spans="1:11" x14ac:dyDescent="0.3">
      <c r="A13685" s="1">
        <v>2</v>
      </c>
      <c r="B13685" s="1">
        <v>15</v>
      </c>
      <c r="C13685" s="1">
        <v>-3.875</v>
      </c>
      <c r="I13685"/>
      <c r="J13685"/>
      <c r="K13685"/>
    </row>
    <row r="13686" spans="1:11" x14ac:dyDescent="0.3">
      <c r="A13686" s="1">
        <v>2</v>
      </c>
      <c r="B13686" s="1">
        <v>15</v>
      </c>
      <c r="C13686" s="1">
        <v>-0.625</v>
      </c>
      <c r="I13686"/>
      <c r="J13686"/>
      <c r="K13686"/>
    </row>
    <row r="13687" spans="1:11" x14ac:dyDescent="0.3">
      <c r="A13687" s="1">
        <v>1</v>
      </c>
      <c r="B13687" s="1">
        <v>15</v>
      </c>
      <c r="C13687" s="1">
        <v>-0.75</v>
      </c>
      <c r="I13687"/>
      <c r="J13687"/>
      <c r="K13687"/>
    </row>
    <row r="13688" spans="1:11" x14ac:dyDescent="0.3">
      <c r="A13688" s="1">
        <v>1</v>
      </c>
      <c r="B13688" s="1">
        <v>15</v>
      </c>
      <c r="C13688" s="1">
        <v>-0.75</v>
      </c>
      <c r="I13688"/>
      <c r="J13688"/>
      <c r="K13688"/>
    </row>
    <row r="13689" spans="1:11" x14ac:dyDescent="0.3">
      <c r="A13689" s="1">
        <v>1</v>
      </c>
      <c r="B13689" s="1">
        <v>15</v>
      </c>
      <c r="C13689" s="1">
        <v>-2.875</v>
      </c>
      <c r="I13689"/>
      <c r="J13689"/>
      <c r="K13689"/>
    </row>
    <row r="13690" spans="1:11" x14ac:dyDescent="0.3">
      <c r="A13690" s="1">
        <v>2</v>
      </c>
      <c r="B13690" s="1">
        <v>15</v>
      </c>
      <c r="C13690" s="1">
        <v>-4</v>
      </c>
      <c r="I13690"/>
      <c r="J13690"/>
      <c r="K13690"/>
    </row>
    <row r="13691" spans="1:11" x14ac:dyDescent="0.3">
      <c r="A13691" s="1">
        <v>1</v>
      </c>
      <c r="B13691" s="1">
        <v>15</v>
      </c>
      <c r="C13691" s="1">
        <v>-3.75</v>
      </c>
      <c r="I13691"/>
      <c r="J13691"/>
      <c r="K13691"/>
    </row>
    <row r="13692" spans="1:11" x14ac:dyDescent="0.3">
      <c r="A13692" s="1">
        <v>1</v>
      </c>
      <c r="B13692" s="1">
        <v>15</v>
      </c>
      <c r="C13692" s="1">
        <v>-0.375</v>
      </c>
      <c r="I13692"/>
      <c r="J13692"/>
      <c r="K13692"/>
    </row>
    <row r="13693" spans="1:11" x14ac:dyDescent="0.3">
      <c r="A13693" s="1">
        <v>1</v>
      </c>
      <c r="B13693" s="1">
        <v>15</v>
      </c>
      <c r="C13693" s="1">
        <v>-1.875</v>
      </c>
      <c r="I13693"/>
      <c r="J13693"/>
      <c r="K13693"/>
    </row>
    <row r="13694" spans="1:11" x14ac:dyDescent="0.3">
      <c r="A13694" s="1">
        <v>1</v>
      </c>
      <c r="B13694" s="1">
        <v>15</v>
      </c>
      <c r="C13694" s="1">
        <v>-0.5</v>
      </c>
      <c r="I13694"/>
      <c r="J13694"/>
      <c r="K13694"/>
    </row>
    <row r="13695" spans="1:11" x14ac:dyDescent="0.3">
      <c r="A13695" s="1">
        <v>2</v>
      </c>
      <c r="B13695" s="1">
        <v>15</v>
      </c>
      <c r="C13695" s="1">
        <v>-3</v>
      </c>
      <c r="I13695"/>
      <c r="J13695"/>
      <c r="K13695"/>
    </row>
    <row r="13696" spans="1:11" x14ac:dyDescent="0.3">
      <c r="A13696" s="1">
        <v>1</v>
      </c>
      <c r="B13696" s="1">
        <v>15</v>
      </c>
      <c r="C13696" s="1">
        <v>-1.25</v>
      </c>
      <c r="I13696"/>
      <c r="J13696"/>
      <c r="K13696"/>
    </row>
    <row r="13697" spans="1:11" x14ac:dyDescent="0.3">
      <c r="A13697" s="1">
        <v>2</v>
      </c>
      <c r="B13697" s="1">
        <v>15</v>
      </c>
      <c r="C13697" s="1">
        <v>-1</v>
      </c>
      <c r="I13697"/>
      <c r="J13697"/>
      <c r="K13697"/>
    </row>
    <row r="13698" spans="1:11" x14ac:dyDescent="0.3">
      <c r="A13698" s="1">
        <v>2</v>
      </c>
      <c r="B13698" s="1">
        <v>15</v>
      </c>
      <c r="C13698" s="1">
        <v>-1.875</v>
      </c>
      <c r="I13698"/>
      <c r="J13698"/>
      <c r="K13698"/>
    </row>
    <row r="13699" spans="1:11" x14ac:dyDescent="0.3">
      <c r="A13699" s="1">
        <v>1</v>
      </c>
      <c r="B13699" s="1">
        <v>15</v>
      </c>
      <c r="C13699" s="1">
        <v>-3.75</v>
      </c>
      <c r="I13699"/>
      <c r="J13699"/>
      <c r="K13699"/>
    </row>
    <row r="13700" spans="1:11" x14ac:dyDescent="0.3">
      <c r="A13700" s="1">
        <v>1</v>
      </c>
      <c r="B13700" s="1">
        <v>15</v>
      </c>
      <c r="C13700" s="1">
        <v>-5.625</v>
      </c>
      <c r="I13700"/>
      <c r="J13700"/>
      <c r="K13700"/>
    </row>
    <row r="13701" spans="1:11" x14ac:dyDescent="0.3">
      <c r="A13701" s="1">
        <v>1</v>
      </c>
      <c r="B13701" s="1">
        <v>15</v>
      </c>
      <c r="C13701" s="1">
        <v>-3.625</v>
      </c>
      <c r="I13701"/>
      <c r="J13701"/>
      <c r="K13701"/>
    </row>
    <row r="13702" spans="1:11" x14ac:dyDescent="0.3">
      <c r="A13702" s="1">
        <v>2</v>
      </c>
      <c r="B13702" s="1">
        <v>15</v>
      </c>
      <c r="C13702" s="1">
        <v>-1.75</v>
      </c>
      <c r="I13702"/>
      <c r="J13702"/>
      <c r="K13702"/>
    </row>
    <row r="13703" spans="1:11" x14ac:dyDescent="0.3">
      <c r="A13703" s="1">
        <v>2</v>
      </c>
      <c r="B13703" s="1">
        <v>15</v>
      </c>
      <c r="C13703" s="1">
        <v>-8.25</v>
      </c>
      <c r="I13703"/>
      <c r="J13703"/>
      <c r="K13703"/>
    </row>
    <row r="13704" spans="1:11" x14ac:dyDescent="0.3">
      <c r="A13704" s="1">
        <v>1</v>
      </c>
      <c r="B13704" s="1">
        <v>15</v>
      </c>
      <c r="C13704" s="1">
        <v>-3.25</v>
      </c>
      <c r="I13704"/>
      <c r="J13704"/>
      <c r="K13704"/>
    </row>
    <row r="13705" spans="1:11" x14ac:dyDescent="0.3">
      <c r="A13705" s="1">
        <v>1</v>
      </c>
      <c r="B13705" s="1">
        <v>15</v>
      </c>
      <c r="C13705" s="1">
        <v>-0.75</v>
      </c>
      <c r="I13705"/>
      <c r="J13705"/>
      <c r="K13705"/>
    </row>
    <row r="13706" spans="1:11" x14ac:dyDescent="0.3">
      <c r="A13706" s="1">
        <v>1</v>
      </c>
      <c r="B13706" s="1">
        <v>15</v>
      </c>
      <c r="C13706" s="1">
        <v>-0.875</v>
      </c>
      <c r="I13706"/>
      <c r="J13706"/>
      <c r="K13706"/>
    </row>
    <row r="13707" spans="1:11" x14ac:dyDescent="0.3">
      <c r="A13707" s="1">
        <v>2</v>
      </c>
      <c r="B13707" s="1">
        <v>15</v>
      </c>
      <c r="C13707" s="1">
        <v>-3.625</v>
      </c>
      <c r="I13707"/>
      <c r="J13707"/>
      <c r="K13707"/>
    </row>
    <row r="13708" spans="1:11" x14ac:dyDescent="0.3">
      <c r="A13708" s="1">
        <v>1</v>
      </c>
      <c r="B13708" s="1">
        <v>15</v>
      </c>
      <c r="C13708" s="1">
        <v>-4.125</v>
      </c>
      <c r="I13708"/>
      <c r="J13708"/>
      <c r="K13708"/>
    </row>
    <row r="13709" spans="1:11" x14ac:dyDescent="0.3">
      <c r="A13709" s="1">
        <v>1</v>
      </c>
      <c r="B13709" s="1">
        <v>15</v>
      </c>
      <c r="C13709" s="1">
        <v>-3</v>
      </c>
      <c r="I13709"/>
      <c r="J13709"/>
      <c r="K13709"/>
    </row>
    <row r="13710" spans="1:11" x14ac:dyDescent="0.3">
      <c r="A13710" s="1">
        <v>1</v>
      </c>
      <c r="B13710" s="1">
        <v>15</v>
      </c>
      <c r="C13710" s="1">
        <v>-1.875</v>
      </c>
      <c r="I13710"/>
      <c r="J13710"/>
      <c r="K13710"/>
    </row>
    <row r="13711" spans="1:11" x14ac:dyDescent="0.3">
      <c r="A13711" s="1">
        <v>2</v>
      </c>
      <c r="B13711" s="1">
        <v>15</v>
      </c>
      <c r="C13711" s="1">
        <v>0</v>
      </c>
      <c r="I13711"/>
      <c r="J13711"/>
      <c r="K13711"/>
    </row>
    <row r="13712" spans="1:11" x14ac:dyDescent="0.3">
      <c r="A13712" s="1">
        <v>1</v>
      </c>
      <c r="B13712" s="1">
        <v>15</v>
      </c>
      <c r="C13712" s="1">
        <v>-3.375</v>
      </c>
      <c r="I13712"/>
      <c r="J13712"/>
      <c r="K13712"/>
    </row>
    <row r="13713" spans="1:11" x14ac:dyDescent="0.3">
      <c r="A13713" s="1">
        <v>2</v>
      </c>
      <c r="B13713" s="1">
        <v>15</v>
      </c>
      <c r="C13713" s="1">
        <v>-2.625</v>
      </c>
      <c r="I13713"/>
      <c r="J13713"/>
      <c r="K13713"/>
    </row>
    <row r="13714" spans="1:11" x14ac:dyDescent="0.3">
      <c r="A13714" s="1">
        <v>1</v>
      </c>
      <c r="B13714" s="1">
        <v>15</v>
      </c>
      <c r="C13714" s="1">
        <v>-3.25</v>
      </c>
      <c r="I13714"/>
      <c r="J13714"/>
      <c r="K13714"/>
    </row>
    <row r="13715" spans="1:11" x14ac:dyDescent="0.3">
      <c r="A13715" s="1">
        <v>1</v>
      </c>
      <c r="B13715" s="1">
        <v>15</v>
      </c>
      <c r="C13715" s="1">
        <v>-0.75</v>
      </c>
      <c r="I13715"/>
      <c r="J13715"/>
      <c r="K13715"/>
    </row>
    <row r="13716" spans="1:11" x14ac:dyDescent="0.3">
      <c r="A13716" s="1">
        <v>2</v>
      </c>
      <c r="B13716" s="1">
        <v>15</v>
      </c>
      <c r="C13716" s="1">
        <v>-0.75</v>
      </c>
      <c r="I13716"/>
      <c r="J13716"/>
      <c r="K13716"/>
    </row>
    <row r="13717" spans="1:11" x14ac:dyDescent="0.3">
      <c r="A13717" s="1">
        <v>2</v>
      </c>
      <c r="B13717" s="1">
        <v>15</v>
      </c>
      <c r="C13717" s="1">
        <v>-5.5</v>
      </c>
      <c r="I13717"/>
      <c r="J13717"/>
      <c r="K13717"/>
    </row>
    <row r="13718" spans="1:11" x14ac:dyDescent="0.3">
      <c r="A13718" s="1">
        <v>1</v>
      </c>
      <c r="B13718" s="1">
        <v>15</v>
      </c>
      <c r="C13718" s="1">
        <v>-1.75</v>
      </c>
      <c r="I13718"/>
      <c r="J13718"/>
      <c r="K13718"/>
    </row>
    <row r="13719" spans="1:11" x14ac:dyDescent="0.3">
      <c r="A13719" s="1">
        <v>1</v>
      </c>
      <c r="B13719" s="1">
        <v>15</v>
      </c>
      <c r="C13719" s="1">
        <v>-1.125</v>
      </c>
      <c r="I13719"/>
      <c r="J13719"/>
      <c r="K13719"/>
    </row>
    <row r="13720" spans="1:11" x14ac:dyDescent="0.3">
      <c r="A13720" s="1">
        <v>1</v>
      </c>
      <c r="B13720" s="1">
        <v>15</v>
      </c>
      <c r="C13720" s="1">
        <v>-5</v>
      </c>
      <c r="I13720"/>
      <c r="J13720"/>
      <c r="K13720"/>
    </row>
    <row r="13721" spans="1:11" x14ac:dyDescent="0.3">
      <c r="A13721" s="1">
        <v>1</v>
      </c>
      <c r="B13721" s="1">
        <v>15</v>
      </c>
      <c r="C13721" s="1">
        <v>-0.75</v>
      </c>
      <c r="I13721"/>
      <c r="J13721"/>
      <c r="K13721"/>
    </row>
    <row r="13722" spans="1:11" x14ac:dyDescent="0.3">
      <c r="A13722" s="1">
        <v>2</v>
      </c>
      <c r="B13722" s="1">
        <v>15</v>
      </c>
      <c r="C13722" s="1">
        <v>-4</v>
      </c>
      <c r="I13722"/>
      <c r="J13722"/>
      <c r="K13722"/>
    </row>
    <row r="13723" spans="1:11" x14ac:dyDescent="0.3">
      <c r="A13723" s="1">
        <v>1</v>
      </c>
      <c r="B13723" s="1">
        <v>15</v>
      </c>
      <c r="C13723" s="1">
        <v>-2.75</v>
      </c>
      <c r="I13723"/>
      <c r="J13723"/>
      <c r="K13723"/>
    </row>
    <row r="13724" spans="1:11" x14ac:dyDescent="0.3">
      <c r="A13724" s="1">
        <v>1</v>
      </c>
      <c r="B13724" s="1">
        <v>15</v>
      </c>
      <c r="C13724" s="1">
        <v>-1.75</v>
      </c>
      <c r="I13724"/>
      <c r="J13724"/>
      <c r="K13724"/>
    </row>
    <row r="13725" spans="1:11" x14ac:dyDescent="0.3">
      <c r="A13725" s="1">
        <v>1</v>
      </c>
      <c r="B13725" s="1">
        <v>15</v>
      </c>
      <c r="C13725" s="1">
        <v>-5.5</v>
      </c>
      <c r="I13725"/>
      <c r="J13725"/>
      <c r="K13725"/>
    </row>
    <row r="13726" spans="1:11" x14ac:dyDescent="0.3">
      <c r="A13726" s="1">
        <v>1</v>
      </c>
      <c r="B13726" s="1">
        <v>15</v>
      </c>
      <c r="C13726" s="1">
        <v>-7.625</v>
      </c>
      <c r="I13726"/>
      <c r="J13726"/>
      <c r="K13726"/>
    </row>
    <row r="13727" spans="1:11" x14ac:dyDescent="0.3">
      <c r="A13727" s="1">
        <v>2</v>
      </c>
      <c r="B13727" s="1">
        <v>15</v>
      </c>
      <c r="C13727" s="1">
        <v>-4</v>
      </c>
      <c r="I13727"/>
      <c r="J13727"/>
      <c r="K13727"/>
    </row>
    <row r="13728" spans="1:11" x14ac:dyDescent="0.3">
      <c r="A13728" s="1">
        <v>1</v>
      </c>
      <c r="B13728" s="1">
        <v>15</v>
      </c>
      <c r="C13728" s="1">
        <v>-4.25</v>
      </c>
      <c r="I13728"/>
      <c r="J13728"/>
      <c r="K13728"/>
    </row>
    <row r="13729" spans="1:11" x14ac:dyDescent="0.3">
      <c r="A13729" s="1">
        <v>2</v>
      </c>
      <c r="B13729" s="1">
        <v>15</v>
      </c>
      <c r="C13729" s="1">
        <v>-7.25</v>
      </c>
      <c r="I13729"/>
      <c r="J13729"/>
      <c r="K13729"/>
    </row>
    <row r="13730" spans="1:11" x14ac:dyDescent="0.3">
      <c r="A13730" s="1">
        <v>1</v>
      </c>
      <c r="B13730" s="1">
        <v>15</v>
      </c>
      <c r="C13730" s="1">
        <v>-3.75</v>
      </c>
      <c r="I13730"/>
      <c r="J13730"/>
      <c r="K13730"/>
    </row>
    <row r="13731" spans="1:11" x14ac:dyDescent="0.3">
      <c r="A13731" s="1">
        <v>1</v>
      </c>
      <c r="B13731" s="1">
        <v>15</v>
      </c>
      <c r="C13731" s="1">
        <v>-0.625</v>
      </c>
      <c r="I13731"/>
      <c r="J13731"/>
      <c r="K13731"/>
    </row>
    <row r="13732" spans="1:11" x14ac:dyDescent="0.3">
      <c r="A13732" s="1">
        <v>1</v>
      </c>
      <c r="B13732" s="1">
        <v>15</v>
      </c>
      <c r="C13732" s="1">
        <v>-0.875</v>
      </c>
      <c r="I13732"/>
      <c r="J13732"/>
      <c r="K13732"/>
    </row>
    <row r="13733" spans="1:11" x14ac:dyDescent="0.3">
      <c r="A13733" s="1">
        <v>1</v>
      </c>
      <c r="B13733" s="1">
        <v>15</v>
      </c>
      <c r="C13733" s="1">
        <v>-0.5</v>
      </c>
      <c r="I13733"/>
      <c r="J13733"/>
      <c r="K13733"/>
    </row>
    <row r="13734" spans="1:11" x14ac:dyDescent="0.3">
      <c r="A13734" s="1">
        <v>2</v>
      </c>
      <c r="B13734" s="1">
        <v>15</v>
      </c>
      <c r="C13734" s="1">
        <v>-10.25</v>
      </c>
      <c r="I13734"/>
      <c r="J13734"/>
      <c r="K13734"/>
    </row>
    <row r="13735" spans="1:11" x14ac:dyDescent="0.3">
      <c r="A13735" s="1">
        <v>2</v>
      </c>
      <c r="B13735" s="1">
        <v>15</v>
      </c>
      <c r="C13735" s="1">
        <v>-4</v>
      </c>
      <c r="I13735"/>
      <c r="J13735"/>
      <c r="K13735"/>
    </row>
    <row r="13736" spans="1:11" x14ac:dyDescent="0.3">
      <c r="A13736" s="1">
        <v>1</v>
      </c>
      <c r="B13736" s="1">
        <v>15</v>
      </c>
      <c r="C13736" s="1">
        <v>-1.75</v>
      </c>
      <c r="I13736"/>
      <c r="J13736"/>
      <c r="K13736"/>
    </row>
    <row r="13737" spans="1:11" x14ac:dyDescent="0.3">
      <c r="A13737" s="1">
        <v>1</v>
      </c>
      <c r="B13737" s="1">
        <v>15</v>
      </c>
      <c r="C13737" s="1">
        <v>-2</v>
      </c>
      <c r="I13737"/>
      <c r="J13737"/>
      <c r="K13737"/>
    </row>
    <row r="13738" spans="1:11" x14ac:dyDescent="0.3">
      <c r="A13738" s="1">
        <v>1</v>
      </c>
      <c r="B13738" s="1">
        <v>15</v>
      </c>
      <c r="C13738" s="1">
        <v>0.25</v>
      </c>
      <c r="I13738"/>
      <c r="J13738"/>
      <c r="K13738"/>
    </row>
    <row r="13739" spans="1:11" x14ac:dyDescent="0.3">
      <c r="A13739" s="1">
        <v>2</v>
      </c>
      <c r="B13739" s="1">
        <v>15</v>
      </c>
      <c r="C13739" s="1">
        <v>-4.375</v>
      </c>
      <c r="I13739"/>
      <c r="J13739"/>
      <c r="K13739"/>
    </row>
    <row r="13740" spans="1:11" x14ac:dyDescent="0.3">
      <c r="A13740" s="1">
        <v>1</v>
      </c>
      <c r="B13740" s="1">
        <v>15</v>
      </c>
      <c r="C13740" s="1">
        <v>-3.75</v>
      </c>
      <c r="I13740"/>
      <c r="J13740"/>
      <c r="K13740"/>
    </row>
    <row r="13741" spans="1:11" x14ac:dyDescent="0.3">
      <c r="A13741" s="1">
        <v>2</v>
      </c>
      <c r="B13741" s="1">
        <v>15</v>
      </c>
      <c r="C13741" s="1">
        <v>0</v>
      </c>
      <c r="I13741"/>
      <c r="J13741"/>
      <c r="K13741"/>
    </row>
    <row r="13742" spans="1:11" x14ac:dyDescent="0.3">
      <c r="A13742" s="1">
        <v>1</v>
      </c>
      <c r="B13742" s="1">
        <v>15</v>
      </c>
      <c r="C13742" s="1">
        <v>0.125</v>
      </c>
      <c r="I13742"/>
      <c r="J13742"/>
      <c r="K13742"/>
    </row>
    <row r="13743" spans="1:11" x14ac:dyDescent="0.3">
      <c r="A13743" s="1">
        <v>1</v>
      </c>
      <c r="B13743" s="1">
        <v>15</v>
      </c>
      <c r="C13743" s="1">
        <v>-3.25</v>
      </c>
      <c r="I13743"/>
      <c r="J13743"/>
      <c r="K13743"/>
    </row>
    <row r="13744" spans="1:11" x14ac:dyDescent="0.3">
      <c r="A13744" s="1">
        <v>1</v>
      </c>
      <c r="B13744" s="1">
        <v>15</v>
      </c>
      <c r="C13744" s="1">
        <v>-4.125</v>
      </c>
      <c r="I13744"/>
      <c r="J13744"/>
      <c r="K13744"/>
    </row>
    <row r="13745" spans="1:11" x14ac:dyDescent="0.3">
      <c r="A13745" s="1">
        <v>1</v>
      </c>
      <c r="B13745" s="1">
        <v>15</v>
      </c>
      <c r="C13745" s="1">
        <v>-4.625</v>
      </c>
      <c r="I13745"/>
      <c r="J13745"/>
      <c r="K13745"/>
    </row>
    <row r="13746" spans="1:11" x14ac:dyDescent="0.3">
      <c r="A13746" s="1">
        <v>1</v>
      </c>
      <c r="B13746" s="1">
        <v>15</v>
      </c>
      <c r="C13746" s="1">
        <v>-5</v>
      </c>
      <c r="I13746"/>
      <c r="J13746"/>
      <c r="K13746"/>
    </row>
    <row r="13747" spans="1:11" x14ac:dyDescent="0.3">
      <c r="A13747" s="1">
        <v>2</v>
      </c>
      <c r="B13747" s="1">
        <v>15</v>
      </c>
      <c r="C13747" s="1">
        <v>-2.125</v>
      </c>
      <c r="I13747"/>
      <c r="J13747"/>
      <c r="K13747"/>
    </row>
    <row r="13748" spans="1:11" x14ac:dyDescent="0.3">
      <c r="A13748" s="1">
        <v>1</v>
      </c>
      <c r="B13748" s="1">
        <v>15</v>
      </c>
      <c r="C13748" s="1">
        <v>-2.125</v>
      </c>
      <c r="I13748"/>
      <c r="J13748"/>
      <c r="K13748"/>
    </row>
    <row r="13749" spans="1:11" x14ac:dyDescent="0.3">
      <c r="A13749" s="1">
        <v>1</v>
      </c>
      <c r="B13749" s="1">
        <v>15</v>
      </c>
      <c r="C13749" s="1">
        <v>-4</v>
      </c>
      <c r="I13749"/>
      <c r="J13749"/>
      <c r="K13749"/>
    </row>
    <row r="13750" spans="1:11" x14ac:dyDescent="0.3">
      <c r="A13750" s="1">
        <v>1</v>
      </c>
      <c r="B13750" s="1">
        <v>15</v>
      </c>
      <c r="C13750" s="1">
        <v>-1</v>
      </c>
      <c r="I13750"/>
      <c r="J13750"/>
      <c r="K13750"/>
    </row>
    <row r="13751" spans="1:11" x14ac:dyDescent="0.3">
      <c r="A13751" s="1">
        <v>2</v>
      </c>
      <c r="B13751" s="1">
        <v>15</v>
      </c>
      <c r="C13751" s="1">
        <v>-2.375</v>
      </c>
      <c r="I13751"/>
      <c r="J13751"/>
      <c r="K13751"/>
    </row>
    <row r="13752" spans="1:11" x14ac:dyDescent="0.3">
      <c r="A13752" s="1">
        <v>1</v>
      </c>
      <c r="B13752" s="1">
        <v>15</v>
      </c>
      <c r="C13752" s="1">
        <v>-2.5</v>
      </c>
      <c r="I13752"/>
      <c r="J13752"/>
      <c r="K13752"/>
    </row>
    <row r="13753" spans="1:11" x14ac:dyDescent="0.3">
      <c r="A13753" s="1">
        <v>1</v>
      </c>
      <c r="B13753" s="1">
        <v>15</v>
      </c>
      <c r="C13753" s="1">
        <v>1.625</v>
      </c>
      <c r="I13753"/>
      <c r="J13753"/>
      <c r="K13753"/>
    </row>
    <row r="13754" spans="1:11" x14ac:dyDescent="0.3">
      <c r="A13754" s="1">
        <v>2</v>
      </c>
      <c r="B13754" s="1">
        <v>15</v>
      </c>
      <c r="C13754" s="1">
        <v>0.5</v>
      </c>
      <c r="I13754"/>
      <c r="J13754"/>
      <c r="K13754"/>
    </row>
    <row r="13755" spans="1:11" x14ac:dyDescent="0.3">
      <c r="A13755" s="1">
        <v>1</v>
      </c>
      <c r="B13755" s="1">
        <v>15</v>
      </c>
      <c r="C13755" s="1">
        <v>0.25</v>
      </c>
      <c r="I13755"/>
      <c r="J13755"/>
      <c r="K13755"/>
    </row>
    <row r="13756" spans="1:11" x14ac:dyDescent="0.3">
      <c r="A13756" s="1">
        <v>1</v>
      </c>
      <c r="B13756" s="1">
        <v>15</v>
      </c>
      <c r="C13756" s="1">
        <v>-0.875</v>
      </c>
      <c r="I13756"/>
      <c r="J13756"/>
      <c r="K13756"/>
    </row>
    <row r="13757" spans="1:11" x14ac:dyDescent="0.3">
      <c r="A13757" s="1">
        <v>2</v>
      </c>
      <c r="B13757" s="1">
        <v>15</v>
      </c>
      <c r="C13757" s="1">
        <v>-4.875</v>
      </c>
      <c r="I13757"/>
      <c r="J13757"/>
      <c r="K13757"/>
    </row>
    <row r="13758" spans="1:11" x14ac:dyDescent="0.3">
      <c r="A13758" s="1">
        <v>1</v>
      </c>
      <c r="B13758" s="1">
        <v>15</v>
      </c>
      <c r="C13758" s="1">
        <v>-0.5</v>
      </c>
      <c r="I13758"/>
      <c r="J13758"/>
      <c r="K13758"/>
    </row>
    <row r="13759" spans="1:11" x14ac:dyDescent="0.3">
      <c r="A13759" s="1">
        <v>1</v>
      </c>
      <c r="B13759" s="1">
        <v>15</v>
      </c>
      <c r="C13759" s="1">
        <v>-4.125</v>
      </c>
      <c r="I13759"/>
      <c r="J13759"/>
      <c r="K13759"/>
    </row>
    <row r="13760" spans="1:11" x14ac:dyDescent="0.3">
      <c r="A13760" s="1">
        <v>2</v>
      </c>
      <c r="B13760" s="1">
        <v>15</v>
      </c>
      <c r="C13760" s="1">
        <v>-2</v>
      </c>
      <c r="I13760"/>
      <c r="J13760"/>
      <c r="K13760"/>
    </row>
    <row r="13761" spans="1:11" x14ac:dyDescent="0.3">
      <c r="A13761" s="1">
        <v>2</v>
      </c>
      <c r="B13761" s="1">
        <v>15</v>
      </c>
      <c r="C13761" s="1">
        <v>-1</v>
      </c>
      <c r="I13761"/>
      <c r="J13761"/>
      <c r="K13761"/>
    </row>
    <row r="13762" spans="1:11" x14ac:dyDescent="0.3">
      <c r="A13762" s="1">
        <v>1</v>
      </c>
      <c r="B13762" s="1">
        <v>15</v>
      </c>
      <c r="C13762" s="1">
        <v>-0.75</v>
      </c>
      <c r="I13762"/>
      <c r="J13762"/>
      <c r="K13762"/>
    </row>
    <row r="13763" spans="1:11" x14ac:dyDescent="0.3">
      <c r="A13763" s="1">
        <v>1</v>
      </c>
      <c r="B13763" s="1">
        <v>15</v>
      </c>
      <c r="C13763" s="1">
        <v>-2.625</v>
      </c>
      <c r="I13763"/>
      <c r="J13763"/>
      <c r="K13763"/>
    </row>
    <row r="13764" spans="1:11" x14ac:dyDescent="0.3">
      <c r="A13764" s="1">
        <v>2</v>
      </c>
      <c r="B13764" s="1">
        <v>15</v>
      </c>
      <c r="C13764" s="1">
        <v>-0.875</v>
      </c>
      <c r="I13764"/>
      <c r="J13764"/>
      <c r="K13764"/>
    </row>
    <row r="13765" spans="1:11" x14ac:dyDescent="0.3">
      <c r="A13765" s="1">
        <v>1</v>
      </c>
      <c r="B13765" s="1">
        <v>15</v>
      </c>
      <c r="C13765" s="1">
        <v>-1</v>
      </c>
      <c r="I13765"/>
      <c r="J13765"/>
      <c r="K13765"/>
    </row>
    <row r="13766" spans="1:11" x14ac:dyDescent="0.3">
      <c r="A13766" s="1">
        <v>2</v>
      </c>
      <c r="B13766" s="1">
        <v>15</v>
      </c>
      <c r="C13766" s="1">
        <v>-3.25</v>
      </c>
      <c r="I13766"/>
      <c r="J13766"/>
      <c r="K13766"/>
    </row>
    <row r="13767" spans="1:11" x14ac:dyDescent="0.3">
      <c r="A13767" s="1">
        <v>2</v>
      </c>
      <c r="B13767" s="1">
        <v>15</v>
      </c>
      <c r="C13767" s="1">
        <v>-1.5</v>
      </c>
      <c r="I13767"/>
      <c r="J13767"/>
      <c r="K13767"/>
    </row>
    <row r="13768" spans="1:11" x14ac:dyDescent="0.3">
      <c r="A13768" s="1">
        <v>2</v>
      </c>
      <c r="B13768" s="1">
        <v>15</v>
      </c>
      <c r="C13768" s="1">
        <v>-1.5</v>
      </c>
      <c r="I13768"/>
      <c r="J13768"/>
      <c r="K13768"/>
    </row>
    <row r="13769" spans="1:11" x14ac:dyDescent="0.3">
      <c r="A13769" s="1">
        <v>1</v>
      </c>
      <c r="B13769" s="1">
        <v>15</v>
      </c>
      <c r="C13769" s="1">
        <v>-4.5</v>
      </c>
      <c r="I13769"/>
      <c r="J13769"/>
      <c r="K13769"/>
    </row>
    <row r="13770" spans="1:11" x14ac:dyDescent="0.3">
      <c r="A13770" s="1">
        <v>2</v>
      </c>
      <c r="B13770" s="1">
        <v>15</v>
      </c>
      <c r="C13770" s="1">
        <v>-5.75</v>
      </c>
      <c r="I13770"/>
      <c r="J13770"/>
      <c r="K13770"/>
    </row>
    <row r="13771" spans="1:11" x14ac:dyDescent="0.3">
      <c r="A13771" s="1">
        <v>2</v>
      </c>
      <c r="B13771" s="1">
        <v>15</v>
      </c>
      <c r="C13771" s="1">
        <v>-2</v>
      </c>
      <c r="I13771"/>
      <c r="J13771"/>
      <c r="K13771"/>
    </row>
    <row r="13772" spans="1:11" x14ac:dyDescent="0.3">
      <c r="A13772" s="1">
        <v>1</v>
      </c>
      <c r="B13772" s="1">
        <v>15</v>
      </c>
      <c r="C13772" s="1">
        <v>-4.5</v>
      </c>
      <c r="I13772"/>
      <c r="J13772"/>
      <c r="K13772"/>
    </row>
    <row r="13773" spans="1:11" x14ac:dyDescent="0.3">
      <c r="A13773" s="1">
        <v>2</v>
      </c>
      <c r="B13773" s="1">
        <v>15</v>
      </c>
      <c r="C13773" s="1">
        <v>-1.5</v>
      </c>
      <c r="I13773"/>
      <c r="J13773"/>
      <c r="K13773"/>
    </row>
    <row r="13774" spans="1:11" x14ac:dyDescent="0.3">
      <c r="A13774" s="1">
        <v>1</v>
      </c>
      <c r="B13774" s="1">
        <v>15</v>
      </c>
      <c r="C13774" s="1">
        <v>-5.875</v>
      </c>
      <c r="I13774"/>
      <c r="J13774"/>
      <c r="K13774"/>
    </row>
    <row r="13775" spans="1:11" x14ac:dyDescent="0.3">
      <c r="A13775" s="1">
        <v>2</v>
      </c>
      <c r="B13775" s="1">
        <v>15</v>
      </c>
      <c r="C13775" s="1">
        <v>-7.625</v>
      </c>
      <c r="I13775"/>
      <c r="J13775"/>
      <c r="K13775"/>
    </row>
    <row r="13776" spans="1:11" x14ac:dyDescent="0.3">
      <c r="A13776" s="1">
        <v>2</v>
      </c>
      <c r="B13776" s="1">
        <v>15</v>
      </c>
      <c r="C13776" s="1">
        <v>-1.75</v>
      </c>
      <c r="I13776"/>
      <c r="J13776"/>
      <c r="K13776"/>
    </row>
    <row r="13777" spans="1:11" x14ac:dyDescent="0.3">
      <c r="A13777" s="1">
        <v>1</v>
      </c>
      <c r="B13777" s="1">
        <v>15</v>
      </c>
      <c r="C13777" s="1">
        <v>0.75</v>
      </c>
      <c r="I13777"/>
      <c r="J13777"/>
      <c r="K13777"/>
    </row>
    <row r="13778" spans="1:11" x14ac:dyDescent="0.3">
      <c r="A13778" s="1">
        <v>1</v>
      </c>
      <c r="B13778" s="1">
        <v>15</v>
      </c>
      <c r="C13778" s="1">
        <v>-6.75</v>
      </c>
      <c r="I13778"/>
      <c r="J13778"/>
      <c r="K13778"/>
    </row>
    <row r="13779" spans="1:11" x14ac:dyDescent="0.3">
      <c r="A13779" s="1">
        <v>1</v>
      </c>
      <c r="B13779" s="1">
        <v>15</v>
      </c>
      <c r="C13779" s="1">
        <v>-3.25</v>
      </c>
      <c r="I13779"/>
      <c r="J13779"/>
      <c r="K13779"/>
    </row>
    <row r="13780" spans="1:11" x14ac:dyDescent="0.3">
      <c r="A13780" s="1">
        <v>2</v>
      </c>
      <c r="B13780" s="1">
        <v>15</v>
      </c>
      <c r="C13780" s="1">
        <v>-2</v>
      </c>
      <c r="I13780"/>
      <c r="J13780"/>
      <c r="K13780"/>
    </row>
    <row r="13781" spans="1:11" x14ac:dyDescent="0.3">
      <c r="A13781" s="1">
        <v>2</v>
      </c>
      <c r="B13781" s="1">
        <v>15</v>
      </c>
      <c r="C13781" s="1">
        <v>-3.75</v>
      </c>
      <c r="I13781"/>
      <c r="J13781"/>
      <c r="K13781"/>
    </row>
    <row r="13782" spans="1:11" x14ac:dyDescent="0.3">
      <c r="A13782" s="1">
        <v>2</v>
      </c>
      <c r="B13782" s="1">
        <v>15</v>
      </c>
      <c r="C13782" s="1">
        <v>-0.25</v>
      </c>
      <c r="I13782"/>
      <c r="J13782"/>
      <c r="K13782"/>
    </row>
    <row r="13783" spans="1:11" x14ac:dyDescent="0.3">
      <c r="A13783" s="1">
        <v>1</v>
      </c>
      <c r="B13783" s="1">
        <v>15</v>
      </c>
      <c r="C13783" s="1">
        <v>-1.25</v>
      </c>
      <c r="I13783"/>
      <c r="J13783"/>
      <c r="K13783"/>
    </row>
    <row r="13784" spans="1:11" x14ac:dyDescent="0.3">
      <c r="A13784" s="1">
        <v>1</v>
      </c>
      <c r="B13784" s="1">
        <v>15</v>
      </c>
      <c r="C13784" s="1">
        <v>-3.625</v>
      </c>
      <c r="I13784"/>
      <c r="J13784"/>
      <c r="K13784"/>
    </row>
    <row r="13785" spans="1:11" x14ac:dyDescent="0.3">
      <c r="A13785" s="1">
        <v>1</v>
      </c>
      <c r="B13785" s="1">
        <v>15</v>
      </c>
      <c r="C13785" s="1">
        <v>-5.25</v>
      </c>
      <c r="I13785"/>
      <c r="J13785"/>
      <c r="K13785"/>
    </row>
    <row r="13786" spans="1:11" x14ac:dyDescent="0.3">
      <c r="A13786" s="1">
        <v>2</v>
      </c>
      <c r="B13786" s="1">
        <v>15</v>
      </c>
      <c r="C13786" s="1">
        <v>-4.25</v>
      </c>
      <c r="I13786"/>
      <c r="J13786"/>
      <c r="K13786"/>
    </row>
    <row r="13787" spans="1:11" x14ac:dyDescent="0.3">
      <c r="A13787" s="1">
        <v>2</v>
      </c>
      <c r="B13787" s="1">
        <v>15</v>
      </c>
      <c r="C13787" s="1">
        <v>-7.375</v>
      </c>
      <c r="I13787"/>
      <c r="J13787"/>
      <c r="K13787"/>
    </row>
    <row r="13788" spans="1:11" x14ac:dyDescent="0.3">
      <c r="A13788" s="1">
        <v>2</v>
      </c>
      <c r="B13788" s="1">
        <v>15</v>
      </c>
      <c r="C13788" s="1">
        <v>-2.625</v>
      </c>
      <c r="I13788"/>
      <c r="J13788"/>
      <c r="K13788"/>
    </row>
    <row r="13789" spans="1:11" x14ac:dyDescent="0.3">
      <c r="A13789" s="1">
        <v>2</v>
      </c>
      <c r="B13789" s="1">
        <v>15</v>
      </c>
      <c r="C13789" s="1">
        <v>-0.25</v>
      </c>
      <c r="I13789"/>
      <c r="J13789"/>
      <c r="K13789"/>
    </row>
    <row r="13790" spans="1:11" x14ac:dyDescent="0.3">
      <c r="A13790" s="1">
        <v>2</v>
      </c>
      <c r="B13790" s="1">
        <v>15</v>
      </c>
      <c r="C13790" s="1">
        <v>-1.5</v>
      </c>
      <c r="I13790"/>
      <c r="J13790"/>
      <c r="K13790"/>
    </row>
    <row r="13791" spans="1:11" x14ac:dyDescent="0.3">
      <c r="A13791" s="1">
        <v>2</v>
      </c>
      <c r="B13791" s="1">
        <v>15</v>
      </c>
      <c r="C13791" s="1">
        <v>-1.5</v>
      </c>
      <c r="I13791"/>
      <c r="J13791"/>
      <c r="K13791"/>
    </row>
    <row r="13792" spans="1:11" x14ac:dyDescent="0.3">
      <c r="A13792" s="1">
        <v>2</v>
      </c>
      <c r="B13792" s="1">
        <v>15</v>
      </c>
      <c r="C13792" s="1">
        <v>-1.25</v>
      </c>
      <c r="I13792"/>
      <c r="J13792"/>
      <c r="K13792"/>
    </row>
    <row r="13793" spans="1:11" x14ac:dyDescent="0.3">
      <c r="A13793" s="1">
        <v>1</v>
      </c>
      <c r="B13793" s="1">
        <v>15</v>
      </c>
      <c r="C13793" s="1">
        <v>-2.75</v>
      </c>
      <c r="I13793"/>
      <c r="J13793"/>
      <c r="K13793"/>
    </row>
    <row r="13794" spans="1:11" x14ac:dyDescent="0.3">
      <c r="A13794" s="1">
        <v>2</v>
      </c>
      <c r="B13794" s="1">
        <v>15</v>
      </c>
      <c r="C13794" s="1">
        <v>-0.875</v>
      </c>
      <c r="I13794"/>
      <c r="J13794"/>
      <c r="K13794"/>
    </row>
    <row r="13795" spans="1:11" x14ac:dyDescent="0.3">
      <c r="A13795" s="1">
        <v>2</v>
      </c>
      <c r="B13795" s="1">
        <v>15</v>
      </c>
      <c r="C13795" s="1">
        <v>-7.25</v>
      </c>
      <c r="I13795"/>
      <c r="J13795"/>
      <c r="K13795"/>
    </row>
    <row r="13796" spans="1:11" x14ac:dyDescent="0.3">
      <c r="A13796" s="1">
        <v>1</v>
      </c>
      <c r="B13796" s="1">
        <v>15</v>
      </c>
      <c r="C13796" s="1">
        <v>-3.875</v>
      </c>
      <c r="I13796"/>
      <c r="J13796"/>
      <c r="K13796"/>
    </row>
    <row r="13797" spans="1:11" x14ac:dyDescent="0.3">
      <c r="A13797" s="1">
        <v>1</v>
      </c>
      <c r="B13797" s="1">
        <v>15</v>
      </c>
      <c r="C13797" s="1">
        <v>-5.125</v>
      </c>
      <c r="I13797"/>
      <c r="J13797"/>
      <c r="K13797"/>
    </row>
    <row r="13798" spans="1:11" x14ac:dyDescent="0.3">
      <c r="A13798" s="1">
        <v>2</v>
      </c>
      <c r="B13798" s="1">
        <v>15</v>
      </c>
      <c r="C13798" s="1">
        <v>-2.75</v>
      </c>
      <c r="I13798"/>
      <c r="J13798"/>
      <c r="K13798"/>
    </row>
    <row r="13799" spans="1:11" x14ac:dyDescent="0.3">
      <c r="A13799" s="1">
        <v>1</v>
      </c>
      <c r="B13799" s="1">
        <v>15</v>
      </c>
      <c r="C13799" s="1">
        <v>0.375</v>
      </c>
      <c r="I13799"/>
      <c r="J13799"/>
      <c r="K13799"/>
    </row>
    <row r="13800" spans="1:11" x14ac:dyDescent="0.3">
      <c r="A13800" s="1">
        <v>1</v>
      </c>
      <c r="B13800" s="1">
        <v>15</v>
      </c>
      <c r="C13800" s="1">
        <v>-0.125</v>
      </c>
      <c r="I13800"/>
      <c r="J13800"/>
      <c r="K13800"/>
    </row>
    <row r="13801" spans="1:11" x14ac:dyDescent="0.3">
      <c r="A13801" s="1">
        <v>1</v>
      </c>
      <c r="B13801" s="1">
        <v>15</v>
      </c>
      <c r="C13801" s="1">
        <v>-1.875</v>
      </c>
      <c r="I13801"/>
      <c r="J13801"/>
      <c r="K13801"/>
    </row>
    <row r="13802" spans="1:11" x14ac:dyDescent="0.3">
      <c r="A13802" s="1">
        <v>1</v>
      </c>
      <c r="B13802" s="1">
        <v>15</v>
      </c>
      <c r="C13802" s="1">
        <v>-0.75</v>
      </c>
      <c r="I13802"/>
      <c r="J13802"/>
      <c r="K13802"/>
    </row>
    <row r="13803" spans="1:11" x14ac:dyDescent="0.3">
      <c r="A13803" s="1">
        <v>2</v>
      </c>
      <c r="B13803" s="1">
        <v>15</v>
      </c>
      <c r="C13803" s="1">
        <v>-4</v>
      </c>
      <c r="I13803"/>
      <c r="J13803"/>
      <c r="K13803"/>
    </row>
    <row r="13804" spans="1:11" x14ac:dyDescent="0.3">
      <c r="A13804" s="1">
        <v>2</v>
      </c>
      <c r="B13804" s="1">
        <v>15</v>
      </c>
      <c r="C13804" s="1">
        <v>1.25</v>
      </c>
      <c r="I13804"/>
      <c r="J13804"/>
      <c r="K13804"/>
    </row>
    <row r="13805" spans="1:11" x14ac:dyDescent="0.3">
      <c r="A13805" s="1">
        <v>2</v>
      </c>
      <c r="B13805" s="1">
        <v>15</v>
      </c>
      <c r="C13805" s="1">
        <v>-4.25</v>
      </c>
      <c r="I13805"/>
      <c r="J13805"/>
      <c r="K13805"/>
    </row>
    <row r="13806" spans="1:11" x14ac:dyDescent="0.3">
      <c r="A13806" s="1">
        <v>2</v>
      </c>
      <c r="B13806" s="1">
        <v>15</v>
      </c>
      <c r="C13806" s="1">
        <v>-1.625</v>
      </c>
      <c r="I13806"/>
      <c r="J13806"/>
      <c r="K13806"/>
    </row>
    <row r="13807" spans="1:11" x14ac:dyDescent="0.3">
      <c r="A13807" s="1">
        <v>2</v>
      </c>
      <c r="B13807" s="1">
        <v>15</v>
      </c>
      <c r="C13807" s="1">
        <v>-3.625</v>
      </c>
      <c r="I13807"/>
      <c r="J13807"/>
      <c r="K13807"/>
    </row>
    <row r="13808" spans="1:11" x14ac:dyDescent="0.3">
      <c r="A13808" s="1">
        <v>1</v>
      </c>
      <c r="B13808" s="1">
        <v>15</v>
      </c>
      <c r="C13808" s="1">
        <v>-7.875</v>
      </c>
      <c r="I13808"/>
      <c r="J13808"/>
      <c r="K13808"/>
    </row>
    <row r="13809" spans="1:11" x14ac:dyDescent="0.3">
      <c r="A13809" s="1">
        <v>1</v>
      </c>
      <c r="B13809" s="1">
        <v>15</v>
      </c>
      <c r="C13809" s="1">
        <v>-3.125</v>
      </c>
      <c r="I13809"/>
      <c r="J13809"/>
      <c r="K13809"/>
    </row>
    <row r="13810" spans="1:11" x14ac:dyDescent="0.3">
      <c r="A13810" s="1">
        <v>2</v>
      </c>
      <c r="B13810" s="1">
        <v>15</v>
      </c>
      <c r="C13810" s="1">
        <v>-5</v>
      </c>
      <c r="I13810"/>
      <c r="J13810"/>
      <c r="K13810"/>
    </row>
    <row r="13811" spans="1:11" x14ac:dyDescent="0.3">
      <c r="A13811" s="1">
        <v>2</v>
      </c>
      <c r="B13811" s="1">
        <v>15</v>
      </c>
      <c r="C13811" s="1">
        <v>-5.625</v>
      </c>
      <c r="I13811"/>
      <c r="J13811"/>
      <c r="K13811"/>
    </row>
    <row r="13812" spans="1:11" x14ac:dyDescent="0.3">
      <c r="A13812" s="1">
        <v>2</v>
      </c>
      <c r="B13812" s="1">
        <v>15</v>
      </c>
      <c r="C13812" s="1">
        <v>-0.25</v>
      </c>
      <c r="I13812"/>
      <c r="J13812"/>
      <c r="K13812"/>
    </row>
    <row r="13813" spans="1:11" x14ac:dyDescent="0.3">
      <c r="A13813" s="1">
        <v>1</v>
      </c>
      <c r="B13813" s="1">
        <v>15</v>
      </c>
      <c r="C13813" s="1">
        <v>-5.375</v>
      </c>
      <c r="I13813"/>
      <c r="J13813"/>
      <c r="K13813"/>
    </row>
    <row r="13814" spans="1:11" x14ac:dyDescent="0.3">
      <c r="A13814" s="1">
        <v>2</v>
      </c>
      <c r="B13814" s="1">
        <v>15</v>
      </c>
      <c r="C13814" s="1">
        <v>-4.875</v>
      </c>
      <c r="I13814"/>
      <c r="J13814"/>
      <c r="K13814"/>
    </row>
    <row r="13815" spans="1:11" x14ac:dyDescent="0.3">
      <c r="A13815" s="1">
        <v>2</v>
      </c>
      <c r="B13815" s="1">
        <v>15</v>
      </c>
      <c r="C13815" s="1">
        <v>-4</v>
      </c>
      <c r="I13815"/>
      <c r="J13815"/>
      <c r="K13815"/>
    </row>
    <row r="13816" spans="1:11" x14ac:dyDescent="0.3">
      <c r="A13816" s="1">
        <v>1</v>
      </c>
      <c r="B13816" s="1">
        <v>15</v>
      </c>
      <c r="C13816" s="1">
        <v>-6.625</v>
      </c>
      <c r="I13816"/>
      <c r="J13816"/>
      <c r="K13816"/>
    </row>
    <row r="13817" spans="1:11" x14ac:dyDescent="0.3">
      <c r="A13817" s="1">
        <v>1</v>
      </c>
      <c r="B13817" s="1">
        <v>15</v>
      </c>
      <c r="C13817" s="1">
        <v>-5.625</v>
      </c>
      <c r="I13817"/>
      <c r="J13817"/>
      <c r="K13817"/>
    </row>
    <row r="13818" spans="1:11" x14ac:dyDescent="0.3">
      <c r="A13818" s="1">
        <v>1</v>
      </c>
      <c r="B13818" s="1">
        <v>15</v>
      </c>
      <c r="C13818" s="1">
        <v>-1.5</v>
      </c>
      <c r="I13818"/>
      <c r="J13818"/>
      <c r="K13818"/>
    </row>
    <row r="13819" spans="1:11" x14ac:dyDescent="0.3">
      <c r="A13819" s="1">
        <v>2</v>
      </c>
      <c r="B13819" s="1">
        <v>15</v>
      </c>
      <c r="C13819" s="1">
        <v>-4.875</v>
      </c>
      <c r="I13819"/>
      <c r="J13819"/>
      <c r="K13819"/>
    </row>
    <row r="13820" spans="1:11" x14ac:dyDescent="0.3">
      <c r="A13820" s="1">
        <v>2</v>
      </c>
      <c r="B13820" s="1">
        <v>15</v>
      </c>
      <c r="C13820" s="1">
        <v>-3</v>
      </c>
      <c r="I13820"/>
      <c r="J13820"/>
      <c r="K13820"/>
    </row>
    <row r="13821" spans="1:11" x14ac:dyDescent="0.3">
      <c r="A13821" s="1">
        <v>1</v>
      </c>
      <c r="B13821" s="1">
        <v>15</v>
      </c>
      <c r="C13821" s="1">
        <v>-1.5</v>
      </c>
      <c r="I13821"/>
      <c r="J13821"/>
      <c r="K13821"/>
    </row>
    <row r="13822" spans="1:11" x14ac:dyDescent="0.3">
      <c r="A13822" s="1">
        <v>2</v>
      </c>
      <c r="B13822" s="1">
        <v>15</v>
      </c>
      <c r="C13822" s="1">
        <v>-1.875</v>
      </c>
      <c r="I13822"/>
      <c r="J13822"/>
      <c r="K13822"/>
    </row>
    <row r="13823" spans="1:11" x14ac:dyDescent="0.3">
      <c r="A13823" s="1">
        <v>1</v>
      </c>
      <c r="B13823" s="1">
        <v>15</v>
      </c>
      <c r="C13823" s="1">
        <v>0.25</v>
      </c>
      <c r="I13823"/>
      <c r="J13823"/>
      <c r="K13823"/>
    </row>
    <row r="13824" spans="1:11" x14ac:dyDescent="0.3">
      <c r="A13824" s="1">
        <v>1</v>
      </c>
      <c r="B13824" s="1">
        <v>15</v>
      </c>
      <c r="C13824" s="1">
        <v>-4.625</v>
      </c>
      <c r="I13824"/>
      <c r="J13824"/>
      <c r="K13824"/>
    </row>
    <row r="13825" spans="1:11" x14ac:dyDescent="0.3">
      <c r="A13825" s="1">
        <v>2</v>
      </c>
      <c r="B13825" s="1">
        <v>15</v>
      </c>
      <c r="C13825" s="1">
        <v>-1.375</v>
      </c>
      <c r="I13825"/>
      <c r="J13825"/>
      <c r="K13825"/>
    </row>
    <row r="13826" spans="1:11" x14ac:dyDescent="0.3">
      <c r="A13826" s="1">
        <v>1</v>
      </c>
      <c r="B13826" s="1">
        <v>15</v>
      </c>
      <c r="C13826" s="1">
        <v>-1.375</v>
      </c>
      <c r="I13826"/>
      <c r="J13826"/>
      <c r="K13826"/>
    </row>
    <row r="13827" spans="1:11" x14ac:dyDescent="0.3">
      <c r="A13827" s="1">
        <v>2</v>
      </c>
      <c r="B13827" s="1">
        <v>15</v>
      </c>
      <c r="C13827" s="1">
        <v>-7.5</v>
      </c>
      <c r="I13827"/>
      <c r="J13827"/>
      <c r="K13827"/>
    </row>
    <row r="13828" spans="1:11" x14ac:dyDescent="0.3">
      <c r="A13828" s="1">
        <v>2</v>
      </c>
      <c r="B13828" s="1">
        <v>15</v>
      </c>
      <c r="C13828" s="1">
        <v>-5.125</v>
      </c>
      <c r="I13828"/>
      <c r="J13828"/>
      <c r="K13828"/>
    </row>
    <row r="13829" spans="1:11" x14ac:dyDescent="0.3">
      <c r="A13829" s="1">
        <v>2</v>
      </c>
      <c r="B13829" s="1">
        <v>15</v>
      </c>
      <c r="C13829" s="1">
        <v>-3.25</v>
      </c>
      <c r="I13829"/>
      <c r="J13829"/>
      <c r="K13829"/>
    </row>
    <row r="13830" spans="1:11" x14ac:dyDescent="0.3">
      <c r="A13830" s="1">
        <v>1</v>
      </c>
      <c r="B13830" s="1">
        <v>15</v>
      </c>
      <c r="C13830" s="1">
        <v>-1.625</v>
      </c>
      <c r="I13830"/>
      <c r="J13830"/>
      <c r="K13830"/>
    </row>
    <row r="13831" spans="1:11" x14ac:dyDescent="0.3">
      <c r="A13831" s="1">
        <v>2</v>
      </c>
      <c r="B13831" s="1">
        <v>15</v>
      </c>
      <c r="C13831" s="1">
        <v>-4</v>
      </c>
      <c r="I13831"/>
      <c r="J13831"/>
      <c r="K13831"/>
    </row>
    <row r="13832" spans="1:11" x14ac:dyDescent="0.3">
      <c r="A13832" s="1">
        <v>1</v>
      </c>
      <c r="B13832" s="1">
        <v>15</v>
      </c>
      <c r="C13832" s="1">
        <v>-3.875</v>
      </c>
      <c r="I13832"/>
      <c r="J13832"/>
      <c r="K13832"/>
    </row>
    <row r="13833" spans="1:11" x14ac:dyDescent="0.3">
      <c r="A13833" s="1">
        <v>2</v>
      </c>
      <c r="B13833" s="1">
        <v>15</v>
      </c>
      <c r="C13833" s="1">
        <v>-0.25</v>
      </c>
      <c r="I13833"/>
      <c r="J13833"/>
      <c r="K13833"/>
    </row>
    <row r="13834" spans="1:11" x14ac:dyDescent="0.3">
      <c r="A13834" s="1">
        <v>1</v>
      </c>
      <c r="B13834" s="1">
        <v>15</v>
      </c>
      <c r="C13834" s="1">
        <v>-4.25</v>
      </c>
      <c r="I13834"/>
      <c r="J13834"/>
      <c r="K13834"/>
    </row>
    <row r="13835" spans="1:11" x14ac:dyDescent="0.3">
      <c r="A13835" s="1">
        <v>1</v>
      </c>
      <c r="B13835" s="1">
        <v>15</v>
      </c>
      <c r="C13835" s="1">
        <v>0</v>
      </c>
      <c r="I13835"/>
      <c r="J13835"/>
      <c r="K13835"/>
    </row>
    <row r="13836" spans="1:11" x14ac:dyDescent="0.3">
      <c r="A13836" s="1">
        <v>1</v>
      </c>
      <c r="B13836" s="1">
        <v>15</v>
      </c>
      <c r="C13836" s="1">
        <v>-4.75</v>
      </c>
      <c r="I13836"/>
      <c r="J13836"/>
      <c r="K13836"/>
    </row>
    <row r="13837" spans="1:11" x14ac:dyDescent="0.3">
      <c r="A13837" s="1">
        <v>2</v>
      </c>
      <c r="B13837" s="1">
        <v>15</v>
      </c>
      <c r="C13837" s="1">
        <v>-5.75</v>
      </c>
      <c r="I13837"/>
      <c r="J13837"/>
      <c r="K13837"/>
    </row>
    <row r="13838" spans="1:11" x14ac:dyDescent="0.3">
      <c r="A13838" s="1">
        <v>1</v>
      </c>
      <c r="B13838" s="1">
        <v>15</v>
      </c>
      <c r="C13838" s="1">
        <v>-0.875</v>
      </c>
      <c r="I13838"/>
      <c r="J13838"/>
      <c r="K13838"/>
    </row>
    <row r="13839" spans="1:11" x14ac:dyDescent="0.3">
      <c r="A13839" s="1">
        <v>1</v>
      </c>
      <c r="B13839" s="1">
        <v>15</v>
      </c>
      <c r="C13839" s="1">
        <v>-3.625</v>
      </c>
      <c r="I13839"/>
      <c r="J13839"/>
      <c r="K13839"/>
    </row>
    <row r="13840" spans="1:11" x14ac:dyDescent="0.3">
      <c r="A13840" s="1">
        <v>2</v>
      </c>
      <c r="B13840" s="1">
        <v>15</v>
      </c>
      <c r="C13840" s="1">
        <v>-3.25</v>
      </c>
      <c r="I13840"/>
      <c r="J13840"/>
      <c r="K13840"/>
    </row>
    <row r="13841" spans="1:11" x14ac:dyDescent="0.3">
      <c r="A13841" s="1">
        <v>2</v>
      </c>
      <c r="B13841" s="1">
        <v>15</v>
      </c>
      <c r="C13841" s="1">
        <v>-1.375</v>
      </c>
      <c r="I13841"/>
      <c r="J13841"/>
      <c r="K13841"/>
    </row>
    <row r="13842" spans="1:11" x14ac:dyDescent="0.3">
      <c r="A13842" s="1">
        <v>1</v>
      </c>
      <c r="B13842" s="1">
        <v>15</v>
      </c>
      <c r="C13842" s="1">
        <v>-0.875</v>
      </c>
      <c r="I13842"/>
      <c r="J13842"/>
      <c r="K13842"/>
    </row>
    <row r="13843" spans="1:11" x14ac:dyDescent="0.3">
      <c r="A13843" s="1">
        <v>1</v>
      </c>
      <c r="B13843" s="1">
        <v>15</v>
      </c>
      <c r="C13843" s="1">
        <v>-2.875</v>
      </c>
      <c r="I13843"/>
      <c r="J13843"/>
      <c r="K13843"/>
    </row>
    <row r="13844" spans="1:11" x14ac:dyDescent="0.3">
      <c r="A13844" s="1">
        <v>2</v>
      </c>
      <c r="B13844" s="1">
        <v>15</v>
      </c>
      <c r="C13844" s="1">
        <v>-1.125</v>
      </c>
      <c r="I13844"/>
      <c r="J13844"/>
      <c r="K13844"/>
    </row>
    <row r="13845" spans="1:11" x14ac:dyDescent="0.3">
      <c r="A13845" s="1">
        <v>1</v>
      </c>
      <c r="B13845" s="1">
        <v>15</v>
      </c>
      <c r="C13845" s="1">
        <v>-1.125</v>
      </c>
      <c r="I13845"/>
      <c r="J13845"/>
      <c r="K13845"/>
    </row>
    <row r="13846" spans="1:11" x14ac:dyDescent="0.3">
      <c r="A13846" s="1">
        <v>2</v>
      </c>
      <c r="B13846" s="1">
        <v>15</v>
      </c>
      <c r="C13846" s="1">
        <v>-3.375</v>
      </c>
      <c r="I13846"/>
      <c r="J13846"/>
      <c r="K13846"/>
    </row>
    <row r="13847" spans="1:11" x14ac:dyDescent="0.3">
      <c r="A13847" s="1">
        <v>2</v>
      </c>
      <c r="B13847" s="1">
        <v>15</v>
      </c>
      <c r="C13847" s="1">
        <v>-0.625</v>
      </c>
      <c r="I13847"/>
      <c r="J13847"/>
      <c r="K13847"/>
    </row>
    <row r="13848" spans="1:11" x14ac:dyDescent="0.3">
      <c r="A13848" s="1">
        <v>2</v>
      </c>
      <c r="B13848" s="1">
        <v>15</v>
      </c>
      <c r="C13848" s="1">
        <v>-1</v>
      </c>
      <c r="I13848"/>
      <c r="J13848"/>
      <c r="K13848"/>
    </row>
    <row r="13849" spans="1:11" x14ac:dyDescent="0.3">
      <c r="A13849" s="1">
        <v>1</v>
      </c>
      <c r="B13849" s="1">
        <v>15</v>
      </c>
      <c r="C13849" s="1">
        <v>-3.625</v>
      </c>
      <c r="I13849"/>
      <c r="J13849"/>
      <c r="K13849"/>
    </row>
    <row r="13850" spans="1:11" x14ac:dyDescent="0.3">
      <c r="A13850" s="1">
        <v>2</v>
      </c>
      <c r="B13850" s="1">
        <v>15</v>
      </c>
      <c r="C13850" s="1">
        <v>-6.125</v>
      </c>
      <c r="I13850"/>
      <c r="J13850"/>
      <c r="K13850"/>
    </row>
    <row r="13851" spans="1:11" x14ac:dyDescent="0.3">
      <c r="A13851" s="1">
        <v>2</v>
      </c>
      <c r="B13851" s="1">
        <v>15</v>
      </c>
      <c r="C13851" s="1">
        <v>-2.5</v>
      </c>
      <c r="I13851"/>
      <c r="J13851"/>
      <c r="K13851"/>
    </row>
    <row r="13852" spans="1:11" x14ac:dyDescent="0.3">
      <c r="A13852" s="1">
        <v>1</v>
      </c>
      <c r="B13852" s="1">
        <v>15</v>
      </c>
      <c r="C13852" s="1">
        <v>-5.375</v>
      </c>
      <c r="I13852"/>
      <c r="J13852"/>
      <c r="K13852"/>
    </row>
    <row r="13853" spans="1:11" x14ac:dyDescent="0.3">
      <c r="A13853" s="1">
        <v>2</v>
      </c>
      <c r="B13853" s="1">
        <v>15</v>
      </c>
      <c r="C13853" s="1">
        <v>-2.375</v>
      </c>
      <c r="I13853"/>
      <c r="J13853"/>
      <c r="K13853"/>
    </row>
    <row r="13854" spans="1:11" x14ac:dyDescent="0.3">
      <c r="A13854" s="1">
        <v>1</v>
      </c>
      <c r="B13854" s="1">
        <v>15</v>
      </c>
      <c r="C13854" s="1">
        <v>-7.375</v>
      </c>
      <c r="I13854"/>
      <c r="J13854"/>
      <c r="K13854"/>
    </row>
    <row r="13855" spans="1:11" x14ac:dyDescent="0.3">
      <c r="A13855" s="1">
        <v>2</v>
      </c>
      <c r="B13855" s="1">
        <v>15</v>
      </c>
      <c r="C13855" s="1">
        <v>-8</v>
      </c>
      <c r="I13855"/>
      <c r="J13855"/>
      <c r="K13855"/>
    </row>
    <row r="13856" spans="1:11" x14ac:dyDescent="0.3">
      <c r="A13856" s="1">
        <v>2</v>
      </c>
      <c r="B13856" s="1">
        <v>15</v>
      </c>
      <c r="C13856" s="1">
        <v>-1</v>
      </c>
      <c r="I13856"/>
      <c r="J13856"/>
      <c r="K13856"/>
    </row>
    <row r="13857" spans="1:11" x14ac:dyDescent="0.3">
      <c r="A13857" s="1">
        <v>1</v>
      </c>
      <c r="B13857" s="1">
        <v>15</v>
      </c>
      <c r="C13857" s="1">
        <v>1.875</v>
      </c>
      <c r="I13857"/>
      <c r="J13857"/>
      <c r="K13857"/>
    </row>
    <row r="13858" spans="1:11" x14ac:dyDescent="0.3">
      <c r="A13858" s="1">
        <v>1</v>
      </c>
      <c r="B13858" s="1">
        <v>15</v>
      </c>
      <c r="C13858" s="1">
        <v>-6.25</v>
      </c>
      <c r="I13858"/>
      <c r="J13858"/>
      <c r="K13858"/>
    </row>
    <row r="13859" spans="1:11" x14ac:dyDescent="0.3">
      <c r="A13859" s="1">
        <v>1</v>
      </c>
      <c r="B13859" s="1">
        <v>15</v>
      </c>
      <c r="C13859" s="1">
        <v>-3.25</v>
      </c>
      <c r="I13859"/>
      <c r="J13859"/>
      <c r="K13859"/>
    </row>
    <row r="13860" spans="1:11" x14ac:dyDescent="0.3">
      <c r="A13860" s="1">
        <v>2</v>
      </c>
      <c r="B13860" s="1">
        <v>15</v>
      </c>
      <c r="C13860" s="1">
        <v>-0.5</v>
      </c>
      <c r="I13860"/>
      <c r="J13860"/>
      <c r="K13860"/>
    </row>
    <row r="13861" spans="1:11" x14ac:dyDescent="0.3">
      <c r="A13861" s="1">
        <v>2</v>
      </c>
      <c r="B13861" s="1">
        <v>15</v>
      </c>
      <c r="C13861" s="1">
        <v>-4.125</v>
      </c>
      <c r="I13861"/>
      <c r="J13861"/>
      <c r="K13861"/>
    </row>
    <row r="13862" spans="1:11" x14ac:dyDescent="0.3">
      <c r="A13862" s="1">
        <v>2</v>
      </c>
      <c r="B13862" s="1">
        <v>15</v>
      </c>
      <c r="C13862" s="1">
        <v>-2.25</v>
      </c>
      <c r="I13862"/>
      <c r="J13862"/>
      <c r="K13862"/>
    </row>
    <row r="13863" spans="1:11" x14ac:dyDescent="0.3">
      <c r="A13863" s="1">
        <v>1</v>
      </c>
      <c r="B13863" s="1">
        <v>15</v>
      </c>
      <c r="C13863" s="1">
        <v>-1.5</v>
      </c>
      <c r="I13863"/>
      <c r="J13863"/>
      <c r="K13863"/>
    </row>
    <row r="13864" spans="1:11" x14ac:dyDescent="0.3">
      <c r="A13864" s="1">
        <v>1</v>
      </c>
      <c r="B13864" s="1">
        <v>15</v>
      </c>
      <c r="C13864" s="1">
        <v>-3.25</v>
      </c>
      <c r="I13864"/>
      <c r="J13864"/>
      <c r="K13864"/>
    </row>
    <row r="13865" spans="1:11" x14ac:dyDescent="0.3">
      <c r="A13865" s="1">
        <v>1</v>
      </c>
      <c r="B13865" s="1">
        <v>15</v>
      </c>
      <c r="C13865" s="1">
        <v>-4.25</v>
      </c>
      <c r="I13865"/>
      <c r="J13865"/>
      <c r="K13865"/>
    </row>
    <row r="13866" spans="1:11" x14ac:dyDescent="0.3">
      <c r="A13866" s="1">
        <v>2</v>
      </c>
      <c r="B13866" s="1">
        <v>15</v>
      </c>
      <c r="C13866" s="1">
        <v>-3.5</v>
      </c>
      <c r="I13866"/>
      <c r="J13866"/>
      <c r="K13866"/>
    </row>
    <row r="13867" spans="1:11" x14ac:dyDescent="0.3">
      <c r="A13867" s="1">
        <v>2</v>
      </c>
      <c r="B13867" s="1">
        <v>15</v>
      </c>
      <c r="C13867" s="1">
        <v>-7.625</v>
      </c>
      <c r="I13867"/>
      <c r="J13867"/>
      <c r="K13867"/>
    </row>
    <row r="13868" spans="1:11" x14ac:dyDescent="0.3">
      <c r="A13868" s="1">
        <v>2</v>
      </c>
      <c r="B13868" s="1">
        <v>15</v>
      </c>
      <c r="C13868" s="1">
        <v>-2.75</v>
      </c>
      <c r="I13868"/>
      <c r="J13868"/>
      <c r="K13868"/>
    </row>
    <row r="13869" spans="1:11" x14ac:dyDescent="0.3">
      <c r="A13869" s="1">
        <v>2</v>
      </c>
      <c r="B13869" s="1">
        <v>15</v>
      </c>
      <c r="C13869" s="1">
        <v>-0.125</v>
      </c>
      <c r="I13869"/>
      <c r="J13869"/>
      <c r="K13869"/>
    </row>
    <row r="13870" spans="1:11" x14ac:dyDescent="0.3">
      <c r="A13870" s="1">
        <v>2</v>
      </c>
      <c r="B13870" s="1">
        <v>15</v>
      </c>
      <c r="C13870" s="1">
        <v>0.5</v>
      </c>
      <c r="I13870"/>
      <c r="J13870"/>
      <c r="K13870"/>
    </row>
    <row r="13871" spans="1:11" x14ac:dyDescent="0.3">
      <c r="A13871" s="1">
        <v>2</v>
      </c>
      <c r="B13871" s="1">
        <v>15</v>
      </c>
      <c r="C13871" s="1">
        <v>-2</v>
      </c>
      <c r="I13871"/>
      <c r="J13871"/>
      <c r="K13871"/>
    </row>
    <row r="13872" spans="1:11" x14ac:dyDescent="0.3">
      <c r="A13872" s="1">
        <v>2</v>
      </c>
      <c r="B13872" s="1">
        <v>15</v>
      </c>
      <c r="C13872" s="1">
        <v>-0.25</v>
      </c>
      <c r="I13872"/>
      <c r="J13872"/>
      <c r="K13872"/>
    </row>
    <row r="13873" spans="1:11" x14ac:dyDescent="0.3">
      <c r="A13873" s="1">
        <v>1</v>
      </c>
      <c r="B13873" s="1">
        <v>15</v>
      </c>
      <c r="C13873" s="1">
        <v>-1.25</v>
      </c>
      <c r="I13873"/>
      <c r="J13873"/>
      <c r="K13873"/>
    </row>
    <row r="13874" spans="1:11" x14ac:dyDescent="0.3">
      <c r="A13874" s="1">
        <v>2</v>
      </c>
      <c r="B13874" s="1">
        <v>15</v>
      </c>
      <c r="C13874" s="1">
        <v>-0.5</v>
      </c>
      <c r="I13874"/>
      <c r="J13874"/>
      <c r="K13874"/>
    </row>
    <row r="13875" spans="1:11" x14ac:dyDescent="0.3">
      <c r="A13875" s="1">
        <v>2</v>
      </c>
      <c r="B13875" s="1">
        <v>15</v>
      </c>
      <c r="C13875" s="1">
        <v>-7.5</v>
      </c>
      <c r="I13875"/>
      <c r="J13875"/>
      <c r="K13875"/>
    </row>
    <row r="13876" spans="1:11" x14ac:dyDescent="0.3">
      <c r="A13876" s="1">
        <v>1</v>
      </c>
      <c r="B13876" s="1">
        <v>15</v>
      </c>
      <c r="C13876" s="1">
        <v>-3.375</v>
      </c>
      <c r="I13876"/>
      <c r="J13876"/>
      <c r="K13876"/>
    </row>
    <row r="13877" spans="1:11" x14ac:dyDescent="0.3">
      <c r="A13877" s="1">
        <v>1</v>
      </c>
      <c r="B13877" s="1">
        <v>15</v>
      </c>
      <c r="C13877" s="1">
        <v>-6.625</v>
      </c>
      <c r="I13877"/>
      <c r="J13877"/>
      <c r="K13877"/>
    </row>
    <row r="13878" spans="1:11" x14ac:dyDescent="0.3">
      <c r="A13878" s="1">
        <v>2</v>
      </c>
      <c r="B13878" s="1">
        <v>15</v>
      </c>
      <c r="C13878" s="1">
        <v>-3.125</v>
      </c>
      <c r="I13878"/>
      <c r="J13878"/>
      <c r="K13878"/>
    </row>
    <row r="13879" spans="1:11" x14ac:dyDescent="0.3">
      <c r="A13879" s="1">
        <v>1</v>
      </c>
      <c r="B13879" s="1">
        <v>15</v>
      </c>
      <c r="C13879" s="1">
        <v>-1.5</v>
      </c>
      <c r="I13879"/>
      <c r="J13879"/>
      <c r="K13879"/>
    </row>
    <row r="13880" spans="1:11" x14ac:dyDescent="0.3">
      <c r="A13880" s="1">
        <v>1</v>
      </c>
      <c r="B13880" s="1">
        <v>15</v>
      </c>
      <c r="C13880" s="1">
        <v>-0.25</v>
      </c>
      <c r="I13880"/>
      <c r="J13880"/>
      <c r="K13880"/>
    </row>
    <row r="13881" spans="1:11" x14ac:dyDescent="0.3">
      <c r="A13881" s="1">
        <v>1</v>
      </c>
      <c r="B13881" s="1">
        <v>15</v>
      </c>
      <c r="C13881" s="1">
        <v>-1.125</v>
      </c>
      <c r="I13881"/>
      <c r="J13881"/>
      <c r="K13881"/>
    </row>
    <row r="13882" spans="1:11" x14ac:dyDescent="0.3">
      <c r="A13882" s="1">
        <v>1</v>
      </c>
      <c r="B13882" s="1">
        <v>15</v>
      </c>
      <c r="C13882" s="1">
        <v>-0.625</v>
      </c>
      <c r="I13882"/>
      <c r="J13882"/>
      <c r="K13882"/>
    </row>
    <row r="13883" spans="1:11" x14ac:dyDescent="0.3">
      <c r="A13883" s="1">
        <v>2</v>
      </c>
      <c r="B13883" s="1">
        <v>15</v>
      </c>
      <c r="C13883" s="1">
        <v>-3.625</v>
      </c>
      <c r="I13883"/>
      <c r="J13883"/>
      <c r="K13883"/>
    </row>
    <row r="13884" spans="1:11" x14ac:dyDescent="0.3">
      <c r="A13884" s="1">
        <v>2</v>
      </c>
      <c r="B13884" s="1">
        <v>15</v>
      </c>
      <c r="C13884" s="1">
        <v>0.625</v>
      </c>
      <c r="I13884"/>
      <c r="J13884"/>
      <c r="K13884"/>
    </row>
    <row r="13885" spans="1:11" x14ac:dyDescent="0.3">
      <c r="A13885" s="1">
        <v>2</v>
      </c>
      <c r="B13885" s="1">
        <v>15</v>
      </c>
      <c r="C13885" s="1">
        <v>-4.75</v>
      </c>
      <c r="I13885"/>
      <c r="J13885"/>
      <c r="K13885"/>
    </row>
    <row r="13886" spans="1:11" x14ac:dyDescent="0.3">
      <c r="A13886" s="1">
        <v>2</v>
      </c>
      <c r="B13886" s="1">
        <v>15</v>
      </c>
      <c r="C13886" s="1">
        <v>-1.25</v>
      </c>
      <c r="I13886"/>
      <c r="J13886"/>
      <c r="K13886"/>
    </row>
    <row r="13887" spans="1:11" x14ac:dyDescent="0.3">
      <c r="A13887" s="1">
        <v>2</v>
      </c>
      <c r="B13887" s="1">
        <v>15</v>
      </c>
      <c r="C13887" s="1">
        <v>-4.375</v>
      </c>
      <c r="I13887"/>
      <c r="J13887"/>
      <c r="K13887"/>
    </row>
    <row r="13888" spans="1:11" x14ac:dyDescent="0.3">
      <c r="A13888" s="1">
        <v>1</v>
      </c>
      <c r="B13888" s="1">
        <v>15</v>
      </c>
      <c r="C13888" s="1">
        <v>-7.875</v>
      </c>
      <c r="I13888"/>
      <c r="J13888"/>
      <c r="K13888"/>
    </row>
    <row r="13889" spans="1:11" x14ac:dyDescent="0.3">
      <c r="A13889" s="1">
        <v>1</v>
      </c>
      <c r="B13889" s="1">
        <v>15</v>
      </c>
      <c r="C13889" s="1">
        <v>-2.75</v>
      </c>
      <c r="I13889"/>
      <c r="J13889"/>
      <c r="K13889"/>
    </row>
    <row r="13890" spans="1:11" x14ac:dyDescent="0.3">
      <c r="A13890" s="1">
        <v>2</v>
      </c>
      <c r="B13890" s="1">
        <v>15</v>
      </c>
      <c r="C13890" s="1">
        <v>-3.125</v>
      </c>
      <c r="I13890"/>
      <c r="J13890"/>
      <c r="K13890"/>
    </row>
    <row r="13891" spans="1:11" x14ac:dyDescent="0.3">
      <c r="A13891" s="1">
        <v>2</v>
      </c>
      <c r="B13891" s="1">
        <v>15</v>
      </c>
      <c r="C13891" s="1">
        <v>-5.375</v>
      </c>
      <c r="I13891"/>
      <c r="J13891"/>
      <c r="K13891"/>
    </row>
    <row r="13892" spans="1:11" x14ac:dyDescent="0.3">
      <c r="A13892" s="1">
        <v>2</v>
      </c>
      <c r="B13892" s="1">
        <v>15</v>
      </c>
      <c r="C13892" s="1">
        <v>0.25</v>
      </c>
      <c r="I13892"/>
      <c r="J13892"/>
      <c r="K13892"/>
    </row>
    <row r="13893" spans="1:11" x14ac:dyDescent="0.3">
      <c r="A13893" s="1">
        <v>1</v>
      </c>
      <c r="B13893" s="1">
        <v>15</v>
      </c>
      <c r="C13893" s="1">
        <v>-5</v>
      </c>
      <c r="I13893"/>
      <c r="J13893"/>
      <c r="K13893"/>
    </row>
    <row r="13894" spans="1:11" x14ac:dyDescent="0.3">
      <c r="A13894" s="1">
        <v>2</v>
      </c>
      <c r="B13894" s="1">
        <v>15</v>
      </c>
      <c r="C13894" s="1">
        <v>-5.25</v>
      </c>
      <c r="I13894"/>
      <c r="J13894"/>
      <c r="K13894"/>
    </row>
    <row r="13895" spans="1:11" x14ac:dyDescent="0.3">
      <c r="A13895" s="1">
        <v>2</v>
      </c>
      <c r="B13895" s="1">
        <v>15</v>
      </c>
      <c r="C13895" s="1">
        <v>-3.625</v>
      </c>
      <c r="I13895"/>
      <c r="J13895"/>
      <c r="K13895"/>
    </row>
    <row r="13896" spans="1:11" x14ac:dyDescent="0.3">
      <c r="A13896" s="1">
        <v>1</v>
      </c>
      <c r="B13896" s="1">
        <v>15</v>
      </c>
      <c r="C13896" s="1">
        <v>-6.375</v>
      </c>
      <c r="I13896"/>
      <c r="J13896"/>
      <c r="K13896"/>
    </row>
    <row r="13897" spans="1:11" x14ac:dyDescent="0.3">
      <c r="A13897" s="1">
        <v>1</v>
      </c>
      <c r="B13897" s="1">
        <v>15</v>
      </c>
      <c r="C13897" s="1">
        <v>-5.625</v>
      </c>
      <c r="I13897"/>
      <c r="J13897"/>
      <c r="K13897"/>
    </row>
    <row r="13898" spans="1:11" x14ac:dyDescent="0.3">
      <c r="A13898" s="1">
        <v>1</v>
      </c>
      <c r="B13898" s="1">
        <v>15</v>
      </c>
      <c r="C13898" s="1">
        <v>-1.125</v>
      </c>
      <c r="I13898"/>
      <c r="J13898"/>
      <c r="K13898"/>
    </row>
    <row r="13899" spans="1:11" x14ac:dyDescent="0.3">
      <c r="A13899" s="1">
        <v>2</v>
      </c>
      <c r="B13899" s="1">
        <v>15</v>
      </c>
      <c r="C13899" s="1">
        <v>-4.25</v>
      </c>
      <c r="I13899"/>
      <c r="J13899"/>
      <c r="K13899"/>
    </row>
    <row r="13900" spans="1:11" x14ac:dyDescent="0.3">
      <c r="A13900" s="1">
        <v>2</v>
      </c>
      <c r="B13900" s="1">
        <v>15</v>
      </c>
      <c r="C13900" s="1">
        <v>-3</v>
      </c>
      <c r="I13900"/>
      <c r="J13900"/>
      <c r="K13900"/>
    </row>
    <row r="13901" spans="1:11" x14ac:dyDescent="0.3">
      <c r="A13901" s="1">
        <v>1</v>
      </c>
      <c r="B13901" s="1">
        <v>15</v>
      </c>
      <c r="C13901" s="1">
        <v>-2</v>
      </c>
      <c r="I13901"/>
      <c r="J13901"/>
      <c r="K13901"/>
    </row>
    <row r="13902" spans="1:11" x14ac:dyDescent="0.3">
      <c r="A13902" s="1">
        <v>2</v>
      </c>
      <c r="B13902" s="1">
        <v>15</v>
      </c>
      <c r="C13902" s="1">
        <v>-1.5</v>
      </c>
      <c r="I13902"/>
      <c r="J13902"/>
      <c r="K13902"/>
    </row>
    <row r="13903" spans="1:11" x14ac:dyDescent="0.3">
      <c r="A13903" s="1">
        <v>1</v>
      </c>
      <c r="B13903" s="1">
        <v>15</v>
      </c>
      <c r="C13903" s="1">
        <v>-0.875</v>
      </c>
      <c r="I13903"/>
      <c r="J13903"/>
      <c r="K13903"/>
    </row>
    <row r="13904" spans="1:11" x14ac:dyDescent="0.3">
      <c r="A13904" s="1">
        <v>1</v>
      </c>
      <c r="B13904" s="1">
        <v>15</v>
      </c>
      <c r="C13904" s="1">
        <v>-4.875</v>
      </c>
      <c r="I13904"/>
      <c r="J13904"/>
      <c r="K13904"/>
    </row>
    <row r="13905" spans="1:11" x14ac:dyDescent="0.3">
      <c r="A13905" s="1">
        <v>2</v>
      </c>
      <c r="B13905" s="1">
        <v>15</v>
      </c>
      <c r="C13905" s="1">
        <v>-0.25</v>
      </c>
      <c r="I13905"/>
      <c r="J13905"/>
      <c r="K13905"/>
    </row>
    <row r="13906" spans="1:11" x14ac:dyDescent="0.3">
      <c r="A13906" s="1">
        <v>1</v>
      </c>
      <c r="B13906" s="1">
        <v>15</v>
      </c>
      <c r="C13906" s="1">
        <v>-1</v>
      </c>
      <c r="I13906"/>
      <c r="J13906"/>
      <c r="K13906"/>
    </row>
    <row r="13907" spans="1:11" x14ac:dyDescent="0.3">
      <c r="A13907" s="1">
        <v>2</v>
      </c>
      <c r="B13907" s="1">
        <v>15</v>
      </c>
      <c r="C13907" s="1">
        <v>-8.5</v>
      </c>
      <c r="I13907"/>
      <c r="J13907"/>
      <c r="K13907"/>
    </row>
    <row r="13908" spans="1:11" x14ac:dyDescent="0.3">
      <c r="A13908" s="1">
        <v>2</v>
      </c>
      <c r="B13908" s="1">
        <v>15</v>
      </c>
      <c r="C13908" s="1">
        <v>-4.125</v>
      </c>
      <c r="I13908"/>
      <c r="J13908"/>
      <c r="K13908"/>
    </row>
    <row r="13909" spans="1:11" x14ac:dyDescent="0.3">
      <c r="A13909" s="1">
        <v>2</v>
      </c>
      <c r="B13909" s="1">
        <v>15</v>
      </c>
      <c r="C13909" s="1">
        <v>-3.5</v>
      </c>
      <c r="I13909"/>
      <c r="J13909"/>
      <c r="K13909"/>
    </row>
    <row r="13910" spans="1:11" x14ac:dyDescent="0.3">
      <c r="A13910" s="1">
        <v>1</v>
      </c>
      <c r="B13910" s="1">
        <v>15</v>
      </c>
      <c r="C13910" s="1">
        <v>-0.875</v>
      </c>
      <c r="I13910"/>
      <c r="J13910"/>
      <c r="K13910"/>
    </row>
    <row r="13911" spans="1:11" x14ac:dyDescent="0.3">
      <c r="A13911" s="1">
        <v>2</v>
      </c>
      <c r="B13911" s="1">
        <v>15</v>
      </c>
      <c r="C13911" s="1">
        <v>-3.25</v>
      </c>
      <c r="I13911"/>
      <c r="J13911"/>
      <c r="K13911"/>
    </row>
    <row r="13912" spans="1:11" x14ac:dyDescent="0.3">
      <c r="A13912" s="1">
        <v>1</v>
      </c>
      <c r="B13912" s="1">
        <v>15</v>
      </c>
      <c r="C13912" s="1">
        <v>-3.375</v>
      </c>
      <c r="I13912"/>
      <c r="J13912"/>
      <c r="K13912"/>
    </row>
    <row r="13913" spans="1:11" x14ac:dyDescent="0.3">
      <c r="A13913" s="1">
        <v>2</v>
      </c>
      <c r="B13913" s="1">
        <v>15</v>
      </c>
      <c r="C13913" s="1">
        <v>-0.75</v>
      </c>
      <c r="I13913"/>
      <c r="J13913"/>
      <c r="K13913"/>
    </row>
    <row r="13914" spans="1:11" x14ac:dyDescent="0.3">
      <c r="A13914" s="1">
        <v>1</v>
      </c>
      <c r="B13914" s="1">
        <v>15</v>
      </c>
      <c r="C13914" s="1">
        <v>-4.875</v>
      </c>
      <c r="I13914"/>
      <c r="J13914"/>
      <c r="K13914"/>
    </row>
    <row r="13915" spans="1:11" x14ac:dyDescent="0.3">
      <c r="A13915" s="1">
        <v>1</v>
      </c>
      <c r="B13915" s="1">
        <v>15</v>
      </c>
      <c r="C13915" s="1">
        <v>-0.375</v>
      </c>
      <c r="I13915"/>
      <c r="J13915"/>
      <c r="K13915"/>
    </row>
    <row r="13916" spans="1:11" x14ac:dyDescent="0.3">
      <c r="A13916" s="1">
        <v>1</v>
      </c>
      <c r="B13916" s="1">
        <v>15</v>
      </c>
      <c r="C13916" s="1">
        <v>-2.625</v>
      </c>
      <c r="I13916"/>
      <c r="J13916"/>
      <c r="K13916"/>
    </row>
    <row r="13917" spans="1:11" x14ac:dyDescent="0.3">
      <c r="A13917" s="1">
        <v>1</v>
      </c>
      <c r="B13917" s="1">
        <v>16</v>
      </c>
      <c r="C13917" s="1">
        <v>-0.875</v>
      </c>
      <c r="I13917"/>
      <c r="J13917"/>
      <c r="K13917"/>
    </row>
    <row r="13918" spans="1:11" x14ac:dyDescent="0.3">
      <c r="A13918" s="1">
        <v>2</v>
      </c>
      <c r="B13918" s="1">
        <v>16</v>
      </c>
      <c r="C13918" s="1">
        <v>-2</v>
      </c>
      <c r="I13918"/>
      <c r="J13918"/>
      <c r="K13918"/>
    </row>
    <row r="13919" spans="1:11" x14ac:dyDescent="0.3">
      <c r="A13919" s="1">
        <v>2</v>
      </c>
      <c r="B13919" s="1">
        <v>16</v>
      </c>
      <c r="C13919" s="1">
        <v>-8.5</v>
      </c>
      <c r="I13919"/>
      <c r="J13919"/>
      <c r="K13919"/>
    </row>
    <row r="13920" spans="1:11" x14ac:dyDescent="0.3">
      <c r="A13920" s="1">
        <v>2</v>
      </c>
      <c r="B13920" s="1">
        <v>16</v>
      </c>
      <c r="C13920" s="1">
        <v>-5.125</v>
      </c>
      <c r="I13920"/>
      <c r="J13920"/>
      <c r="K13920"/>
    </row>
    <row r="13921" spans="1:11" x14ac:dyDescent="0.3">
      <c r="A13921" s="1">
        <v>2</v>
      </c>
      <c r="B13921" s="1">
        <v>16</v>
      </c>
      <c r="C13921" s="1">
        <v>-5.25</v>
      </c>
      <c r="I13921"/>
      <c r="J13921"/>
      <c r="K13921"/>
    </row>
    <row r="13922" spans="1:11" x14ac:dyDescent="0.3">
      <c r="A13922" s="1">
        <v>1</v>
      </c>
      <c r="B13922" s="1">
        <v>16</v>
      </c>
      <c r="C13922" s="1">
        <v>-6</v>
      </c>
      <c r="I13922"/>
      <c r="J13922"/>
      <c r="K13922"/>
    </row>
    <row r="13923" spans="1:11" x14ac:dyDescent="0.3">
      <c r="A13923" s="1">
        <v>1</v>
      </c>
      <c r="B13923" s="1">
        <v>16</v>
      </c>
      <c r="C13923" s="1">
        <v>-2.125</v>
      </c>
      <c r="I13923"/>
      <c r="J13923"/>
      <c r="K13923"/>
    </row>
    <row r="13924" spans="1:11" x14ac:dyDescent="0.3">
      <c r="A13924" s="1">
        <v>1</v>
      </c>
      <c r="B13924" s="1">
        <v>16</v>
      </c>
      <c r="C13924" s="1">
        <v>-0.25</v>
      </c>
      <c r="I13924"/>
      <c r="J13924"/>
      <c r="K13924"/>
    </row>
    <row r="13925" spans="1:11" x14ac:dyDescent="0.3">
      <c r="A13925" s="1">
        <v>2</v>
      </c>
      <c r="B13925" s="1">
        <v>16</v>
      </c>
      <c r="C13925" s="1">
        <v>-3.25</v>
      </c>
      <c r="I13925"/>
      <c r="J13925"/>
      <c r="K13925"/>
    </row>
    <row r="13926" spans="1:11" x14ac:dyDescent="0.3">
      <c r="A13926" s="1">
        <v>1</v>
      </c>
      <c r="B13926" s="1">
        <v>16</v>
      </c>
      <c r="C13926" s="1">
        <v>-4.125</v>
      </c>
      <c r="I13926"/>
      <c r="J13926"/>
      <c r="K13926"/>
    </row>
    <row r="13927" spans="1:11" x14ac:dyDescent="0.3">
      <c r="A13927" s="1">
        <v>1</v>
      </c>
      <c r="B13927" s="1">
        <v>16</v>
      </c>
      <c r="C13927" s="1">
        <v>-1.875</v>
      </c>
      <c r="I13927"/>
      <c r="J13927"/>
      <c r="K13927"/>
    </row>
    <row r="13928" spans="1:11" x14ac:dyDescent="0.3">
      <c r="A13928" s="1">
        <v>1</v>
      </c>
      <c r="B13928" s="1">
        <v>16</v>
      </c>
      <c r="C13928" s="1">
        <v>-3.25</v>
      </c>
      <c r="I13928"/>
      <c r="J13928"/>
      <c r="K13928"/>
    </row>
    <row r="13929" spans="1:11" x14ac:dyDescent="0.3">
      <c r="A13929" s="1">
        <v>1</v>
      </c>
      <c r="B13929" s="1">
        <v>16</v>
      </c>
      <c r="C13929" s="1">
        <v>-3.25</v>
      </c>
      <c r="I13929"/>
      <c r="J13929"/>
      <c r="K13929"/>
    </row>
    <row r="13930" spans="1:11" x14ac:dyDescent="0.3">
      <c r="A13930" s="1">
        <v>1</v>
      </c>
      <c r="B13930" s="1">
        <v>16</v>
      </c>
      <c r="C13930" s="1">
        <v>-4.875</v>
      </c>
      <c r="I13930"/>
      <c r="J13930"/>
      <c r="K13930"/>
    </row>
    <row r="13931" spans="1:11" x14ac:dyDescent="0.3">
      <c r="A13931" s="1">
        <v>1</v>
      </c>
      <c r="B13931" s="1">
        <v>16</v>
      </c>
      <c r="C13931" s="1">
        <v>-1.5</v>
      </c>
      <c r="I13931"/>
      <c r="J13931"/>
      <c r="K13931"/>
    </row>
    <row r="13932" spans="1:11" x14ac:dyDescent="0.3">
      <c r="A13932" s="1">
        <v>2</v>
      </c>
      <c r="B13932" s="1">
        <v>16</v>
      </c>
      <c r="C13932" s="1">
        <v>-2</v>
      </c>
      <c r="I13932"/>
      <c r="J13932"/>
      <c r="K13932"/>
    </row>
    <row r="13933" spans="1:11" x14ac:dyDescent="0.3">
      <c r="A13933" s="1">
        <v>1</v>
      </c>
      <c r="B13933" s="1">
        <v>16</v>
      </c>
      <c r="C13933" s="1">
        <v>-4.125</v>
      </c>
      <c r="I13933"/>
      <c r="J13933"/>
      <c r="K13933"/>
    </row>
    <row r="13934" spans="1:11" x14ac:dyDescent="0.3">
      <c r="A13934" s="1">
        <v>1</v>
      </c>
      <c r="B13934" s="1">
        <v>16</v>
      </c>
      <c r="C13934" s="1">
        <v>-3</v>
      </c>
      <c r="I13934"/>
      <c r="J13934"/>
      <c r="K13934"/>
    </row>
    <row r="13935" spans="1:11" x14ac:dyDescent="0.3">
      <c r="A13935" s="1">
        <v>1</v>
      </c>
      <c r="B13935" s="1">
        <v>16</v>
      </c>
      <c r="C13935" s="1">
        <v>-5</v>
      </c>
      <c r="I13935"/>
      <c r="J13935"/>
      <c r="K13935"/>
    </row>
    <row r="13936" spans="1:11" x14ac:dyDescent="0.3">
      <c r="A13936" s="1">
        <v>2</v>
      </c>
      <c r="B13936" s="1">
        <v>16</v>
      </c>
      <c r="C13936" s="1">
        <v>-4.125</v>
      </c>
      <c r="I13936"/>
      <c r="J13936"/>
      <c r="K13936"/>
    </row>
    <row r="13937" spans="1:11" x14ac:dyDescent="0.3">
      <c r="A13937" s="1">
        <v>1</v>
      </c>
      <c r="B13937" s="1">
        <v>16</v>
      </c>
      <c r="C13937" s="1">
        <v>-0.75</v>
      </c>
      <c r="I13937"/>
      <c r="J13937"/>
      <c r="K13937"/>
    </row>
    <row r="13938" spans="1:11" x14ac:dyDescent="0.3">
      <c r="A13938" s="1">
        <v>2</v>
      </c>
      <c r="B13938" s="1">
        <v>16</v>
      </c>
      <c r="C13938" s="1">
        <v>-1.5</v>
      </c>
      <c r="I13938"/>
      <c r="J13938"/>
      <c r="K13938"/>
    </row>
    <row r="13939" spans="1:11" x14ac:dyDescent="0.3">
      <c r="A13939" s="1">
        <v>1</v>
      </c>
      <c r="B13939" s="1">
        <v>16</v>
      </c>
      <c r="C13939" s="1">
        <v>-0.375</v>
      </c>
      <c r="I13939"/>
      <c r="J13939"/>
      <c r="K13939"/>
    </row>
    <row r="13940" spans="1:11" x14ac:dyDescent="0.3">
      <c r="A13940" s="1">
        <v>2</v>
      </c>
      <c r="B13940" s="1">
        <v>16</v>
      </c>
      <c r="C13940" s="1">
        <v>-3.75</v>
      </c>
      <c r="I13940"/>
      <c r="J13940"/>
      <c r="K13940"/>
    </row>
    <row r="13941" spans="1:11" x14ac:dyDescent="0.3">
      <c r="A13941" s="1">
        <v>2</v>
      </c>
      <c r="B13941" s="1">
        <v>16</v>
      </c>
      <c r="C13941" s="1">
        <v>0.25</v>
      </c>
      <c r="I13941"/>
      <c r="J13941"/>
      <c r="K13941"/>
    </row>
    <row r="13942" spans="1:11" x14ac:dyDescent="0.3">
      <c r="A13942" s="1">
        <v>2</v>
      </c>
      <c r="B13942" s="1">
        <v>16</v>
      </c>
      <c r="C13942" s="1">
        <v>-3</v>
      </c>
      <c r="I13942"/>
      <c r="J13942"/>
      <c r="K13942"/>
    </row>
    <row r="13943" spans="1:11" x14ac:dyDescent="0.3">
      <c r="A13943" s="1">
        <v>1</v>
      </c>
      <c r="B13943" s="1">
        <v>16</v>
      </c>
      <c r="C13943" s="1">
        <v>-1.25</v>
      </c>
      <c r="I13943"/>
      <c r="J13943"/>
      <c r="K13943"/>
    </row>
    <row r="13944" spans="1:11" x14ac:dyDescent="0.3">
      <c r="A13944" s="1">
        <v>2</v>
      </c>
      <c r="B13944" s="1">
        <v>16</v>
      </c>
      <c r="C13944" s="1">
        <v>-0.25</v>
      </c>
      <c r="I13944"/>
      <c r="J13944"/>
      <c r="K13944"/>
    </row>
    <row r="13945" spans="1:11" x14ac:dyDescent="0.3">
      <c r="A13945" s="1">
        <v>1</v>
      </c>
      <c r="B13945" s="1">
        <v>16</v>
      </c>
      <c r="C13945" s="1">
        <v>-1.75</v>
      </c>
      <c r="I13945"/>
      <c r="J13945"/>
      <c r="K13945"/>
    </row>
    <row r="13946" spans="1:11" x14ac:dyDescent="0.3">
      <c r="A13946" s="1">
        <v>1</v>
      </c>
      <c r="B13946" s="1">
        <v>16</v>
      </c>
      <c r="C13946" s="1">
        <v>0.125</v>
      </c>
      <c r="I13946"/>
      <c r="J13946"/>
      <c r="K13946"/>
    </row>
    <row r="13947" spans="1:11" x14ac:dyDescent="0.3">
      <c r="A13947" s="1">
        <v>2</v>
      </c>
      <c r="B13947" s="1">
        <v>16</v>
      </c>
      <c r="C13947" s="1">
        <v>-2.5</v>
      </c>
      <c r="I13947"/>
      <c r="J13947"/>
      <c r="K13947"/>
    </row>
    <row r="13948" spans="1:11" x14ac:dyDescent="0.3">
      <c r="A13948" s="1">
        <v>1</v>
      </c>
      <c r="B13948" s="1">
        <v>16</v>
      </c>
      <c r="C13948" s="1">
        <v>-2.6850000000000001</v>
      </c>
      <c r="I13948"/>
      <c r="J13948"/>
      <c r="K13948"/>
    </row>
    <row r="13949" spans="1:11" x14ac:dyDescent="0.3">
      <c r="A13949" s="1">
        <v>2</v>
      </c>
      <c r="B13949" s="1">
        <v>16</v>
      </c>
      <c r="C13949" s="1">
        <v>-5.625</v>
      </c>
      <c r="I13949"/>
      <c r="J13949"/>
      <c r="K13949"/>
    </row>
    <row r="13950" spans="1:11" x14ac:dyDescent="0.3">
      <c r="A13950" s="1">
        <v>1</v>
      </c>
      <c r="B13950" s="1">
        <v>16</v>
      </c>
      <c r="C13950" s="1">
        <v>0.875</v>
      </c>
      <c r="I13950"/>
      <c r="J13950"/>
      <c r="K13950"/>
    </row>
    <row r="13951" spans="1:11" x14ac:dyDescent="0.3">
      <c r="A13951" s="1">
        <v>1</v>
      </c>
      <c r="B13951" s="1">
        <v>16</v>
      </c>
      <c r="C13951" s="1">
        <v>-0.75</v>
      </c>
      <c r="I13951"/>
      <c r="J13951"/>
      <c r="K13951"/>
    </row>
    <row r="13952" spans="1:11" x14ac:dyDescent="0.3">
      <c r="A13952" s="1">
        <v>1</v>
      </c>
      <c r="B13952" s="1">
        <v>16</v>
      </c>
      <c r="C13952" s="1">
        <v>-0.625</v>
      </c>
      <c r="I13952"/>
      <c r="J13952"/>
      <c r="K13952"/>
    </row>
    <row r="13953" spans="1:11" x14ac:dyDescent="0.3">
      <c r="A13953" s="1">
        <v>1</v>
      </c>
      <c r="B13953" s="1">
        <v>16</v>
      </c>
      <c r="C13953" s="1">
        <v>-3.5</v>
      </c>
      <c r="I13953"/>
      <c r="J13953"/>
      <c r="K13953"/>
    </row>
    <row r="13954" spans="1:11" x14ac:dyDescent="0.3">
      <c r="A13954" s="1">
        <v>1</v>
      </c>
      <c r="B13954" s="1">
        <v>16</v>
      </c>
      <c r="C13954" s="1">
        <v>-2.875</v>
      </c>
      <c r="I13954"/>
      <c r="J13954"/>
      <c r="K13954"/>
    </row>
    <row r="13955" spans="1:11" x14ac:dyDescent="0.3">
      <c r="A13955" s="1">
        <v>2</v>
      </c>
      <c r="B13955" s="1">
        <v>16</v>
      </c>
      <c r="C13955" s="1">
        <v>-5.75</v>
      </c>
      <c r="I13955"/>
      <c r="J13955"/>
      <c r="K13955"/>
    </row>
    <row r="13956" spans="1:11" x14ac:dyDescent="0.3">
      <c r="A13956" s="1">
        <v>1</v>
      </c>
      <c r="B13956" s="1">
        <v>16</v>
      </c>
      <c r="C13956" s="1">
        <v>-9.625</v>
      </c>
      <c r="I13956"/>
      <c r="J13956"/>
      <c r="K13956"/>
    </row>
    <row r="13957" spans="1:11" x14ac:dyDescent="0.3">
      <c r="A13957" s="1">
        <v>1</v>
      </c>
      <c r="B13957" s="1">
        <v>16</v>
      </c>
      <c r="C13957" s="1">
        <v>-2</v>
      </c>
      <c r="I13957"/>
      <c r="J13957"/>
      <c r="K13957"/>
    </row>
    <row r="13958" spans="1:11" x14ac:dyDescent="0.3">
      <c r="A13958" s="1">
        <v>1</v>
      </c>
      <c r="B13958" s="1">
        <v>16</v>
      </c>
      <c r="C13958" s="1">
        <v>0.375</v>
      </c>
      <c r="I13958"/>
      <c r="J13958"/>
      <c r="K13958"/>
    </row>
    <row r="13959" spans="1:11" x14ac:dyDescent="0.3">
      <c r="A13959" s="1">
        <v>1</v>
      </c>
      <c r="B13959" s="1">
        <v>16</v>
      </c>
      <c r="C13959" s="1">
        <v>-0.25</v>
      </c>
      <c r="I13959"/>
      <c r="J13959"/>
      <c r="K13959"/>
    </row>
    <row r="13960" spans="1:11" x14ac:dyDescent="0.3">
      <c r="A13960" s="1">
        <v>1</v>
      </c>
      <c r="B13960" s="1">
        <v>16</v>
      </c>
      <c r="C13960" s="1">
        <v>-4.125</v>
      </c>
      <c r="I13960"/>
      <c r="J13960"/>
      <c r="K13960"/>
    </row>
    <row r="13961" spans="1:11" x14ac:dyDescent="0.3">
      <c r="A13961" s="1">
        <v>2</v>
      </c>
      <c r="B13961" s="1">
        <v>16</v>
      </c>
      <c r="C13961" s="1">
        <v>-1</v>
      </c>
      <c r="I13961"/>
      <c r="J13961"/>
      <c r="K13961"/>
    </row>
    <row r="13962" spans="1:11" x14ac:dyDescent="0.3">
      <c r="A13962" s="1">
        <v>2</v>
      </c>
      <c r="B13962" s="1">
        <v>16</v>
      </c>
      <c r="C13962" s="1">
        <v>0.375</v>
      </c>
      <c r="I13962"/>
      <c r="J13962"/>
      <c r="K13962"/>
    </row>
    <row r="13963" spans="1:11" x14ac:dyDescent="0.3">
      <c r="A13963" s="1">
        <v>2</v>
      </c>
      <c r="B13963" s="1">
        <v>16</v>
      </c>
      <c r="C13963" s="1">
        <v>-3.25</v>
      </c>
      <c r="I13963"/>
      <c r="J13963"/>
      <c r="K13963"/>
    </row>
    <row r="13964" spans="1:11" x14ac:dyDescent="0.3">
      <c r="A13964" s="1">
        <v>1</v>
      </c>
      <c r="B13964" s="1">
        <v>16</v>
      </c>
      <c r="C13964" s="1">
        <v>-1.75</v>
      </c>
      <c r="I13964"/>
      <c r="J13964"/>
      <c r="K13964"/>
    </row>
    <row r="13965" spans="1:11" x14ac:dyDescent="0.3">
      <c r="A13965" s="1">
        <v>2</v>
      </c>
      <c r="B13965" s="1">
        <v>16</v>
      </c>
      <c r="C13965" s="1">
        <v>-5</v>
      </c>
      <c r="I13965"/>
      <c r="J13965"/>
      <c r="K13965"/>
    </row>
    <row r="13966" spans="1:11" x14ac:dyDescent="0.3">
      <c r="A13966" s="1">
        <v>2</v>
      </c>
      <c r="B13966" s="1">
        <v>16</v>
      </c>
      <c r="C13966" s="1">
        <v>-0.375</v>
      </c>
      <c r="I13966"/>
      <c r="J13966"/>
      <c r="K13966"/>
    </row>
    <row r="13967" spans="1:11" x14ac:dyDescent="0.3">
      <c r="A13967" s="1">
        <v>1</v>
      </c>
      <c r="B13967" s="1">
        <v>16</v>
      </c>
      <c r="C13967" s="1">
        <v>-0.125</v>
      </c>
      <c r="I13967"/>
      <c r="J13967"/>
      <c r="K13967"/>
    </row>
    <row r="13968" spans="1:11" x14ac:dyDescent="0.3">
      <c r="A13968" s="1">
        <v>2</v>
      </c>
      <c r="B13968" s="1">
        <v>16</v>
      </c>
      <c r="C13968" s="1">
        <v>-4.375</v>
      </c>
      <c r="I13968"/>
      <c r="J13968"/>
      <c r="K13968"/>
    </row>
    <row r="13969" spans="1:11" x14ac:dyDescent="0.3">
      <c r="A13969" s="1">
        <v>1</v>
      </c>
      <c r="B13969" s="1">
        <v>16</v>
      </c>
      <c r="C13969" s="1">
        <v>-4.75</v>
      </c>
      <c r="I13969"/>
      <c r="J13969"/>
      <c r="K13969"/>
    </row>
    <row r="13970" spans="1:11" x14ac:dyDescent="0.3">
      <c r="A13970" s="1">
        <v>1</v>
      </c>
      <c r="B13970" s="1">
        <v>16</v>
      </c>
      <c r="C13970" s="1">
        <v>-2.125</v>
      </c>
      <c r="I13970"/>
      <c r="J13970"/>
      <c r="K13970"/>
    </row>
    <row r="13971" spans="1:11" x14ac:dyDescent="0.3">
      <c r="A13971" s="1">
        <v>1</v>
      </c>
      <c r="B13971" s="1">
        <v>16</v>
      </c>
      <c r="C13971" s="1">
        <v>-0.995</v>
      </c>
      <c r="I13971"/>
      <c r="J13971"/>
      <c r="K13971"/>
    </row>
    <row r="13972" spans="1:11" x14ac:dyDescent="0.3">
      <c r="A13972" s="1">
        <v>2</v>
      </c>
      <c r="B13972" s="1">
        <v>16</v>
      </c>
      <c r="C13972" s="1">
        <v>-1.625</v>
      </c>
      <c r="I13972"/>
      <c r="J13972"/>
      <c r="K13972"/>
    </row>
    <row r="13973" spans="1:11" x14ac:dyDescent="0.3">
      <c r="A13973" s="1">
        <v>1</v>
      </c>
      <c r="B13973" s="1">
        <v>16</v>
      </c>
      <c r="C13973" s="1">
        <v>-1</v>
      </c>
      <c r="I13973"/>
      <c r="J13973"/>
      <c r="K13973"/>
    </row>
    <row r="13974" spans="1:11" x14ac:dyDescent="0.3">
      <c r="A13974" s="1">
        <v>2</v>
      </c>
      <c r="B13974" s="1">
        <v>16</v>
      </c>
      <c r="C13974" s="1">
        <v>-2.25</v>
      </c>
      <c r="I13974"/>
      <c r="J13974"/>
      <c r="K13974"/>
    </row>
    <row r="13975" spans="1:11" x14ac:dyDescent="0.3">
      <c r="A13975" s="1">
        <v>2</v>
      </c>
      <c r="B13975" s="1">
        <v>16</v>
      </c>
      <c r="C13975" s="1">
        <v>-6.875</v>
      </c>
      <c r="I13975"/>
      <c r="J13975"/>
      <c r="K13975"/>
    </row>
    <row r="13976" spans="1:11" x14ac:dyDescent="0.3">
      <c r="A13976" s="1">
        <v>2</v>
      </c>
      <c r="B13976" s="1">
        <v>16</v>
      </c>
      <c r="C13976" s="1">
        <v>-5.25</v>
      </c>
      <c r="I13976"/>
      <c r="J13976"/>
      <c r="K13976"/>
    </row>
    <row r="13977" spans="1:11" x14ac:dyDescent="0.3">
      <c r="A13977" s="1">
        <v>2</v>
      </c>
      <c r="B13977" s="1">
        <v>16</v>
      </c>
      <c r="C13977" s="1">
        <v>-1.125</v>
      </c>
      <c r="I13977"/>
      <c r="J13977"/>
      <c r="K13977"/>
    </row>
    <row r="13978" spans="1:11" x14ac:dyDescent="0.3">
      <c r="A13978" s="1">
        <v>1</v>
      </c>
      <c r="B13978" s="1">
        <v>16</v>
      </c>
      <c r="C13978" s="1">
        <v>-6</v>
      </c>
      <c r="I13978"/>
      <c r="J13978"/>
      <c r="K13978"/>
    </row>
    <row r="13979" spans="1:11" x14ac:dyDescent="0.3">
      <c r="A13979" s="1">
        <v>1</v>
      </c>
      <c r="B13979" s="1">
        <v>16</v>
      </c>
      <c r="C13979" s="1">
        <v>-1.25</v>
      </c>
      <c r="I13979"/>
      <c r="J13979"/>
      <c r="K13979"/>
    </row>
    <row r="13980" spans="1:11" x14ac:dyDescent="0.3">
      <c r="A13980" s="1">
        <v>1</v>
      </c>
      <c r="B13980" s="1">
        <v>16</v>
      </c>
      <c r="C13980" s="1">
        <v>-0.5</v>
      </c>
      <c r="I13980"/>
      <c r="J13980"/>
      <c r="K13980"/>
    </row>
    <row r="13981" spans="1:11" x14ac:dyDescent="0.3">
      <c r="A13981" s="1">
        <v>2</v>
      </c>
      <c r="B13981" s="1">
        <v>16</v>
      </c>
      <c r="C13981" s="1">
        <v>-1.875</v>
      </c>
      <c r="I13981"/>
      <c r="J13981"/>
      <c r="K13981"/>
    </row>
    <row r="13982" spans="1:11" x14ac:dyDescent="0.3">
      <c r="A13982" s="1">
        <v>1</v>
      </c>
      <c r="B13982" s="1">
        <v>16</v>
      </c>
      <c r="C13982" s="1">
        <v>-4.625</v>
      </c>
      <c r="I13982"/>
      <c r="J13982"/>
      <c r="K13982"/>
    </row>
    <row r="13983" spans="1:11" x14ac:dyDescent="0.3">
      <c r="A13983" s="1">
        <v>1</v>
      </c>
      <c r="B13983" s="1">
        <v>16</v>
      </c>
      <c r="C13983" s="1">
        <v>-3.875</v>
      </c>
      <c r="I13983"/>
      <c r="J13983"/>
      <c r="K13983"/>
    </row>
    <row r="13984" spans="1:11" x14ac:dyDescent="0.3">
      <c r="A13984" s="1">
        <v>1</v>
      </c>
      <c r="B13984" s="1">
        <v>16</v>
      </c>
      <c r="C13984" s="1">
        <v>-2.5</v>
      </c>
      <c r="I13984"/>
      <c r="J13984"/>
      <c r="K13984"/>
    </row>
    <row r="13985" spans="1:11" x14ac:dyDescent="0.3">
      <c r="A13985" s="1">
        <v>1</v>
      </c>
      <c r="B13985" s="1">
        <v>16</v>
      </c>
      <c r="C13985" s="1">
        <v>-2.5</v>
      </c>
      <c r="I13985"/>
      <c r="J13985"/>
      <c r="K13985"/>
    </row>
    <row r="13986" spans="1:11" x14ac:dyDescent="0.3">
      <c r="A13986" s="1">
        <v>1</v>
      </c>
      <c r="B13986" s="1">
        <v>16</v>
      </c>
      <c r="C13986" s="1">
        <v>-4.5599999999999996</v>
      </c>
      <c r="I13986"/>
      <c r="J13986"/>
      <c r="K13986"/>
    </row>
    <row r="13987" spans="1:11" x14ac:dyDescent="0.3">
      <c r="A13987" s="1">
        <v>1</v>
      </c>
      <c r="B13987" s="1">
        <v>16</v>
      </c>
      <c r="C13987" s="1">
        <v>-1.5</v>
      </c>
      <c r="I13987"/>
      <c r="J13987"/>
      <c r="K13987"/>
    </row>
    <row r="13988" spans="1:11" x14ac:dyDescent="0.3">
      <c r="A13988" s="1">
        <v>2</v>
      </c>
      <c r="B13988" s="1">
        <v>16</v>
      </c>
      <c r="C13988" s="1">
        <v>-2.125</v>
      </c>
      <c r="I13988"/>
      <c r="J13988"/>
      <c r="K13988"/>
    </row>
    <row r="13989" spans="1:11" x14ac:dyDescent="0.3">
      <c r="A13989" s="1">
        <v>1</v>
      </c>
      <c r="B13989" s="1">
        <v>16</v>
      </c>
      <c r="C13989" s="1">
        <v>-3.125</v>
      </c>
      <c r="I13989"/>
      <c r="J13989"/>
      <c r="K13989"/>
    </row>
    <row r="13990" spans="1:11" x14ac:dyDescent="0.3">
      <c r="A13990" s="1">
        <v>1</v>
      </c>
      <c r="B13990" s="1">
        <v>16</v>
      </c>
      <c r="C13990" s="1">
        <v>-3</v>
      </c>
      <c r="I13990"/>
      <c r="J13990"/>
      <c r="K13990"/>
    </row>
    <row r="13991" spans="1:11" x14ac:dyDescent="0.3">
      <c r="A13991" s="1">
        <v>1</v>
      </c>
      <c r="B13991" s="1">
        <v>16</v>
      </c>
      <c r="C13991" s="1">
        <v>-5.375</v>
      </c>
      <c r="I13991"/>
      <c r="J13991"/>
      <c r="K13991"/>
    </row>
    <row r="13992" spans="1:11" x14ac:dyDescent="0.3">
      <c r="A13992" s="1">
        <v>2</v>
      </c>
      <c r="B13992" s="1">
        <v>16</v>
      </c>
      <c r="C13992" s="1">
        <v>-2.875</v>
      </c>
      <c r="I13992"/>
      <c r="J13992"/>
      <c r="K13992"/>
    </row>
    <row r="13993" spans="1:11" x14ac:dyDescent="0.3">
      <c r="A13993" s="1">
        <v>1</v>
      </c>
      <c r="B13993" s="1">
        <v>16</v>
      </c>
      <c r="C13993" s="1">
        <v>-0.125</v>
      </c>
      <c r="I13993"/>
      <c r="J13993"/>
      <c r="K13993"/>
    </row>
    <row r="13994" spans="1:11" x14ac:dyDescent="0.3">
      <c r="A13994" s="1">
        <v>2</v>
      </c>
      <c r="B13994" s="1">
        <v>16</v>
      </c>
      <c r="C13994" s="1">
        <v>-1.25</v>
      </c>
      <c r="I13994"/>
      <c r="J13994"/>
      <c r="K13994"/>
    </row>
    <row r="13995" spans="1:11" x14ac:dyDescent="0.3">
      <c r="A13995" s="1">
        <v>1</v>
      </c>
      <c r="B13995" s="1">
        <v>16</v>
      </c>
      <c r="C13995" s="1">
        <v>-0.25</v>
      </c>
      <c r="I13995"/>
      <c r="J13995"/>
      <c r="K13995"/>
    </row>
    <row r="13996" spans="1:11" x14ac:dyDescent="0.3">
      <c r="A13996" s="1">
        <v>2</v>
      </c>
      <c r="B13996" s="1">
        <v>16</v>
      </c>
      <c r="C13996" s="1">
        <v>-4.125</v>
      </c>
      <c r="I13996"/>
      <c r="J13996"/>
      <c r="K13996"/>
    </row>
    <row r="13997" spans="1:11" x14ac:dyDescent="0.3">
      <c r="A13997" s="1">
        <v>2</v>
      </c>
      <c r="B13997" s="1">
        <v>16</v>
      </c>
      <c r="C13997" s="1">
        <v>-0.19</v>
      </c>
      <c r="I13997"/>
      <c r="J13997"/>
      <c r="K13997"/>
    </row>
    <row r="13998" spans="1:11" x14ac:dyDescent="0.3">
      <c r="A13998" s="1">
        <v>2</v>
      </c>
      <c r="B13998" s="1">
        <v>16</v>
      </c>
      <c r="C13998" s="1">
        <v>-1.87</v>
      </c>
      <c r="I13998"/>
      <c r="J13998"/>
      <c r="K13998"/>
    </row>
    <row r="13999" spans="1:11" x14ac:dyDescent="0.3">
      <c r="A13999" s="1">
        <v>1</v>
      </c>
      <c r="B13999" s="1">
        <v>16</v>
      </c>
      <c r="C13999" s="1">
        <v>-2.125</v>
      </c>
      <c r="I13999"/>
      <c r="J13999"/>
      <c r="K13999"/>
    </row>
    <row r="14000" spans="1:11" x14ac:dyDescent="0.3">
      <c r="A14000" s="1">
        <v>2</v>
      </c>
      <c r="B14000" s="1">
        <v>16</v>
      </c>
      <c r="C14000" s="1">
        <v>-0.25</v>
      </c>
      <c r="I14000"/>
      <c r="J14000"/>
      <c r="K14000"/>
    </row>
    <row r="14001" spans="1:11" x14ac:dyDescent="0.3">
      <c r="A14001" s="1">
        <v>1</v>
      </c>
      <c r="B14001" s="1">
        <v>16</v>
      </c>
      <c r="C14001" s="1">
        <v>-2.125</v>
      </c>
      <c r="I14001"/>
      <c r="J14001"/>
      <c r="K14001"/>
    </row>
    <row r="14002" spans="1:11" x14ac:dyDescent="0.3">
      <c r="A14002" s="1">
        <v>1</v>
      </c>
      <c r="B14002" s="1">
        <v>16</v>
      </c>
      <c r="C14002" s="1">
        <v>0.25</v>
      </c>
      <c r="I14002"/>
      <c r="J14002"/>
      <c r="K14002"/>
    </row>
    <row r="14003" spans="1:11" x14ac:dyDescent="0.3">
      <c r="A14003" s="1">
        <v>2</v>
      </c>
      <c r="B14003" s="1">
        <v>16</v>
      </c>
      <c r="C14003" s="1">
        <v>-2.5</v>
      </c>
      <c r="I14003"/>
      <c r="J14003"/>
      <c r="K14003"/>
    </row>
    <row r="14004" spans="1:11" x14ac:dyDescent="0.3">
      <c r="A14004" s="1">
        <v>1</v>
      </c>
      <c r="B14004" s="1">
        <v>16</v>
      </c>
      <c r="C14004" s="1">
        <v>-2.31</v>
      </c>
      <c r="I14004"/>
      <c r="J14004"/>
      <c r="K14004"/>
    </row>
    <row r="14005" spans="1:11" x14ac:dyDescent="0.3">
      <c r="A14005" s="1">
        <v>2</v>
      </c>
      <c r="B14005" s="1">
        <v>16</v>
      </c>
      <c r="C14005" s="1">
        <v>-5.75</v>
      </c>
      <c r="I14005"/>
      <c r="J14005"/>
      <c r="K14005"/>
    </row>
    <row r="14006" spans="1:11" x14ac:dyDescent="0.3">
      <c r="A14006" s="1">
        <v>1</v>
      </c>
      <c r="B14006" s="1">
        <v>16</v>
      </c>
      <c r="C14006" s="1">
        <v>1.125</v>
      </c>
      <c r="I14006"/>
      <c r="J14006"/>
      <c r="K14006"/>
    </row>
    <row r="14007" spans="1:11" x14ac:dyDescent="0.3">
      <c r="A14007" s="1">
        <v>1</v>
      </c>
      <c r="B14007" s="1">
        <v>16</v>
      </c>
      <c r="C14007" s="1">
        <v>-0.875</v>
      </c>
      <c r="I14007"/>
      <c r="J14007"/>
      <c r="K14007"/>
    </row>
    <row r="14008" spans="1:11" x14ac:dyDescent="0.3">
      <c r="A14008" s="1">
        <v>1</v>
      </c>
      <c r="B14008" s="1">
        <v>16</v>
      </c>
      <c r="C14008" s="1">
        <v>-1.5</v>
      </c>
      <c r="I14008"/>
      <c r="J14008"/>
      <c r="K14008"/>
    </row>
    <row r="14009" spans="1:11" x14ac:dyDescent="0.3">
      <c r="A14009" s="1">
        <v>1</v>
      </c>
      <c r="B14009" s="1">
        <v>16</v>
      </c>
      <c r="C14009" s="1">
        <v>-3.75</v>
      </c>
      <c r="I14009"/>
      <c r="J14009"/>
      <c r="K14009"/>
    </row>
    <row r="14010" spans="1:11" x14ac:dyDescent="0.3">
      <c r="A14010" s="1">
        <v>1</v>
      </c>
      <c r="B14010" s="1">
        <v>16</v>
      </c>
      <c r="C14010" s="1">
        <v>-2.625</v>
      </c>
      <c r="I14010"/>
      <c r="J14010"/>
      <c r="K14010"/>
    </row>
    <row r="14011" spans="1:11" x14ac:dyDescent="0.3">
      <c r="A14011" s="1">
        <v>2</v>
      </c>
      <c r="B14011" s="1">
        <v>16</v>
      </c>
      <c r="C14011" s="1">
        <v>-6.625</v>
      </c>
      <c r="I14011"/>
      <c r="J14011"/>
      <c r="K14011"/>
    </row>
    <row r="14012" spans="1:11" x14ac:dyDescent="0.3">
      <c r="A14012" s="1">
        <v>1</v>
      </c>
      <c r="B14012" s="1">
        <v>16</v>
      </c>
      <c r="C14012" s="1">
        <v>-8.125</v>
      </c>
      <c r="I14012"/>
      <c r="J14012"/>
      <c r="K14012"/>
    </row>
    <row r="14013" spans="1:11" x14ac:dyDescent="0.3">
      <c r="A14013" s="1">
        <v>1</v>
      </c>
      <c r="B14013" s="1">
        <v>16</v>
      </c>
      <c r="C14013" s="1">
        <v>-2.625</v>
      </c>
      <c r="I14013"/>
      <c r="J14013"/>
      <c r="K14013"/>
    </row>
    <row r="14014" spans="1:11" x14ac:dyDescent="0.3">
      <c r="A14014" s="1">
        <v>1</v>
      </c>
      <c r="B14014" s="1">
        <v>16</v>
      </c>
      <c r="C14014" s="1">
        <v>0.375</v>
      </c>
      <c r="I14014"/>
      <c r="J14014"/>
      <c r="K14014"/>
    </row>
    <row r="14015" spans="1:11" x14ac:dyDescent="0.3">
      <c r="A14015" s="1">
        <v>1</v>
      </c>
      <c r="B14015" s="1">
        <v>16</v>
      </c>
      <c r="C14015" s="1">
        <v>-0.25</v>
      </c>
      <c r="I14015"/>
      <c r="J14015"/>
      <c r="K14015"/>
    </row>
    <row r="14016" spans="1:11" x14ac:dyDescent="0.3">
      <c r="A14016" s="1">
        <v>1</v>
      </c>
      <c r="B14016" s="1">
        <v>16</v>
      </c>
      <c r="C14016" s="1">
        <v>-2.875</v>
      </c>
      <c r="I14016"/>
      <c r="J14016"/>
      <c r="K14016"/>
    </row>
    <row r="14017" spans="1:11" x14ac:dyDescent="0.3">
      <c r="A14017" s="1">
        <v>2</v>
      </c>
      <c r="B14017" s="1">
        <v>16</v>
      </c>
      <c r="C14017" s="1">
        <v>-0.25</v>
      </c>
      <c r="I14017"/>
      <c r="J14017"/>
      <c r="K14017"/>
    </row>
    <row r="14018" spans="1:11" x14ac:dyDescent="0.3">
      <c r="A14018" s="1">
        <v>2</v>
      </c>
      <c r="B14018" s="1">
        <v>16</v>
      </c>
      <c r="C14018" s="1">
        <v>-0.125</v>
      </c>
      <c r="I14018"/>
      <c r="J14018"/>
      <c r="K14018"/>
    </row>
    <row r="14019" spans="1:11" x14ac:dyDescent="0.3">
      <c r="A14019" s="1">
        <v>2</v>
      </c>
      <c r="B14019" s="1">
        <v>16</v>
      </c>
      <c r="C14019" s="1">
        <v>-3.25</v>
      </c>
      <c r="I14019"/>
      <c r="J14019"/>
      <c r="K14019"/>
    </row>
    <row r="14020" spans="1:11" x14ac:dyDescent="0.3">
      <c r="A14020" s="1">
        <v>1</v>
      </c>
      <c r="B14020" s="1">
        <v>16</v>
      </c>
      <c r="C14020" s="1">
        <v>-0.5</v>
      </c>
      <c r="I14020"/>
      <c r="J14020"/>
      <c r="K14020"/>
    </row>
    <row r="14021" spans="1:11" x14ac:dyDescent="0.3">
      <c r="A14021" s="1">
        <v>2</v>
      </c>
      <c r="B14021" s="1">
        <v>16</v>
      </c>
      <c r="C14021" s="1">
        <v>-2.25</v>
      </c>
      <c r="I14021"/>
      <c r="J14021"/>
      <c r="K14021"/>
    </row>
    <row r="14022" spans="1:11" x14ac:dyDescent="0.3">
      <c r="A14022" s="1">
        <v>2</v>
      </c>
      <c r="B14022" s="1">
        <v>16</v>
      </c>
      <c r="C14022" s="1">
        <v>-2.875</v>
      </c>
      <c r="I14022"/>
      <c r="J14022"/>
      <c r="K14022"/>
    </row>
    <row r="14023" spans="1:11" x14ac:dyDescent="0.3">
      <c r="A14023" s="1">
        <v>1</v>
      </c>
      <c r="B14023" s="1">
        <v>16</v>
      </c>
      <c r="C14023" s="1">
        <v>-0.25</v>
      </c>
      <c r="I14023"/>
      <c r="J14023"/>
      <c r="K14023"/>
    </row>
    <row r="14024" spans="1:11" x14ac:dyDescent="0.3">
      <c r="A14024" s="1">
        <v>2</v>
      </c>
      <c r="B14024" s="1">
        <v>16</v>
      </c>
      <c r="C14024" s="1">
        <v>-5.25</v>
      </c>
      <c r="I14024"/>
      <c r="J14024"/>
      <c r="K14024"/>
    </row>
    <row r="14025" spans="1:11" x14ac:dyDescent="0.3">
      <c r="A14025" s="1">
        <v>1</v>
      </c>
      <c r="B14025" s="1">
        <v>16</v>
      </c>
      <c r="C14025" s="1">
        <v>-4</v>
      </c>
      <c r="I14025"/>
      <c r="J14025"/>
      <c r="K14025"/>
    </row>
    <row r="14026" spans="1:11" x14ac:dyDescent="0.3">
      <c r="A14026" s="1">
        <v>1</v>
      </c>
      <c r="B14026" s="1">
        <v>16</v>
      </c>
      <c r="C14026" s="1">
        <v>-1.9350000000000001</v>
      </c>
      <c r="I14026"/>
      <c r="J14026"/>
      <c r="K14026"/>
    </row>
    <row r="14027" spans="1:11" x14ac:dyDescent="0.3">
      <c r="A14027" s="1">
        <v>1</v>
      </c>
      <c r="B14027" s="1">
        <v>16</v>
      </c>
      <c r="C14027" s="1">
        <v>-0.68500000000000005</v>
      </c>
      <c r="I14027"/>
      <c r="J14027"/>
      <c r="K14027"/>
    </row>
    <row r="14028" spans="1:11" x14ac:dyDescent="0.3">
      <c r="A14028" s="1">
        <v>2</v>
      </c>
      <c r="B14028" s="1">
        <v>16</v>
      </c>
      <c r="C14028" s="1">
        <v>-2.5</v>
      </c>
      <c r="I14028"/>
      <c r="J14028"/>
      <c r="K14028"/>
    </row>
    <row r="14029" spans="1:11" x14ac:dyDescent="0.3">
      <c r="A14029" s="1">
        <v>1</v>
      </c>
      <c r="B14029" s="1">
        <v>16</v>
      </c>
      <c r="C14029" s="1">
        <v>-1.75</v>
      </c>
      <c r="I14029"/>
      <c r="J14029"/>
      <c r="K14029"/>
    </row>
    <row r="14030" spans="1:11" x14ac:dyDescent="0.3">
      <c r="A14030" s="1">
        <v>1</v>
      </c>
      <c r="B14030" s="1">
        <v>16</v>
      </c>
      <c r="C14030" s="1">
        <v>-4.75</v>
      </c>
      <c r="I14030"/>
      <c r="J14030"/>
      <c r="K14030"/>
    </row>
    <row r="14031" spans="1:11" x14ac:dyDescent="0.3">
      <c r="A14031" s="1">
        <v>1</v>
      </c>
      <c r="B14031" s="1">
        <v>16</v>
      </c>
      <c r="C14031" s="1">
        <v>-1.75</v>
      </c>
      <c r="I14031"/>
      <c r="J14031"/>
      <c r="K14031"/>
    </row>
    <row r="14032" spans="1:11" x14ac:dyDescent="0.3">
      <c r="A14032" s="1">
        <v>1</v>
      </c>
      <c r="B14032" s="1">
        <v>16</v>
      </c>
      <c r="C14032" s="1">
        <v>-6.5</v>
      </c>
      <c r="I14032"/>
      <c r="J14032"/>
      <c r="K14032"/>
    </row>
    <row r="14033" spans="1:11" x14ac:dyDescent="0.3">
      <c r="A14033" s="1">
        <v>1</v>
      </c>
      <c r="B14033" s="1">
        <v>16</v>
      </c>
      <c r="C14033" s="1">
        <v>-0.5</v>
      </c>
      <c r="I14033"/>
      <c r="J14033"/>
      <c r="K14033"/>
    </row>
    <row r="14034" spans="1:11" x14ac:dyDescent="0.3">
      <c r="A14034" s="1">
        <v>2</v>
      </c>
      <c r="B14034" s="1">
        <v>16</v>
      </c>
      <c r="C14034" s="1">
        <v>-1.62</v>
      </c>
      <c r="I14034"/>
      <c r="J14034"/>
      <c r="K14034"/>
    </row>
    <row r="14035" spans="1:11" x14ac:dyDescent="0.3">
      <c r="A14035" s="1">
        <v>2</v>
      </c>
      <c r="B14035" s="1">
        <v>16</v>
      </c>
      <c r="C14035" s="1">
        <v>-0.43</v>
      </c>
      <c r="I14035"/>
      <c r="J14035"/>
      <c r="K14035"/>
    </row>
    <row r="14036" spans="1:11" x14ac:dyDescent="0.3">
      <c r="A14036" s="1">
        <v>1</v>
      </c>
      <c r="B14036" s="1">
        <v>16</v>
      </c>
      <c r="C14036" s="1">
        <v>0.25</v>
      </c>
      <c r="I14036"/>
      <c r="J14036"/>
      <c r="K14036"/>
    </row>
    <row r="14037" spans="1:11" x14ac:dyDescent="0.3">
      <c r="A14037" s="1">
        <v>2</v>
      </c>
      <c r="B14037" s="1">
        <v>16</v>
      </c>
      <c r="C14037" s="1">
        <v>-5.375</v>
      </c>
      <c r="I14037"/>
      <c r="J14037"/>
      <c r="K14037"/>
    </row>
    <row r="14038" spans="1:11" x14ac:dyDescent="0.3">
      <c r="A14038" s="1">
        <v>2</v>
      </c>
      <c r="B14038" s="1">
        <v>16</v>
      </c>
      <c r="C14038" s="1">
        <v>-6.375</v>
      </c>
      <c r="I14038"/>
      <c r="J14038"/>
      <c r="K14038"/>
    </row>
    <row r="14039" spans="1:11" x14ac:dyDescent="0.3">
      <c r="A14039" s="1">
        <v>2</v>
      </c>
      <c r="B14039" s="1">
        <v>16</v>
      </c>
      <c r="C14039" s="1">
        <v>-6</v>
      </c>
      <c r="I14039"/>
      <c r="J14039"/>
      <c r="K14039"/>
    </row>
    <row r="14040" spans="1:11" x14ac:dyDescent="0.3">
      <c r="A14040" s="1">
        <v>2</v>
      </c>
      <c r="B14040" s="1">
        <v>16</v>
      </c>
      <c r="C14040" s="1">
        <v>0.5</v>
      </c>
      <c r="I14040"/>
      <c r="J14040"/>
      <c r="K14040"/>
    </row>
    <row r="14041" spans="1:11" x14ac:dyDescent="0.3">
      <c r="A14041" s="1">
        <v>2</v>
      </c>
      <c r="B14041" s="1">
        <v>16</v>
      </c>
      <c r="C14041" s="1">
        <v>-3.5</v>
      </c>
      <c r="I14041"/>
      <c r="J14041"/>
      <c r="K14041"/>
    </row>
    <row r="14042" spans="1:11" x14ac:dyDescent="0.3">
      <c r="A14042" s="1">
        <v>1</v>
      </c>
      <c r="B14042" s="1">
        <v>16</v>
      </c>
      <c r="C14042" s="1">
        <v>-4.5</v>
      </c>
      <c r="I14042"/>
      <c r="J14042"/>
      <c r="K14042"/>
    </row>
    <row r="14043" spans="1:11" x14ac:dyDescent="0.3">
      <c r="A14043" s="1">
        <v>2</v>
      </c>
      <c r="B14043" s="1">
        <v>16</v>
      </c>
      <c r="C14043" s="1">
        <v>-0.125</v>
      </c>
      <c r="I14043"/>
      <c r="J14043"/>
      <c r="K14043"/>
    </row>
    <row r="14044" spans="1:11" x14ac:dyDescent="0.3">
      <c r="A14044" s="1">
        <v>2</v>
      </c>
      <c r="B14044" s="1">
        <v>16</v>
      </c>
      <c r="C14044" s="1">
        <v>-0.25</v>
      </c>
      <c r="I14044"/>
      <c r="J14044"/>
      <c r="K14044"/>
    </row>
    <row r="14045" spans="1:11" x14ac:dyDescent="0.3">
      <c r="A14045" s="1">
        <v>2</v>
      </c>
      <c r="B14045" s="1">
        <v>16</v>
      </c>
      <c r="C14045" s="1">
        <v>-4.875</v>
      </c>
      <c r="I14045"/>
      <c r="J14045"/>
      <c r="K14045"/>
    </row>
    <row r="14046" spans="1:11" x14ac:dyDescent="0.3">
      <c r="A14046" s="1">
        <v>1</v>
      </c>
      <c r="B14046" s="1">
        <v>16</v>
      </c>
      <c r="C14046" s="1">
        <v>-7.75</v>
      </c>
      <c r="I14046"/>
      <c r="J14046"/>
      <c r="K14046"/>
    </row>
    <row r="14047" spans="1:11" x14ac:dyDescent="0.3">
      <c r="A14047" s="1">
        <v>1</v>
      </c>
      <c r="B14047" s="1">
        <v>16</v>
      </c>
      <c r="C14047" s="1">
        <v>-2</v>
      </c>
      <c r="I14047"/>
      <c r="J14047"/>
      <c r="K14047"/>
    </row>
    <row r="14048" spans="1:11" x14ac:dyDescent="0.3">
      <c r="A14048" s="1">
        <v>1</v>
      </c>
      <c r="B14048" s="1">
        <v>16</v>
      </c>
      <c r="C14048" s="1">
        <v>-6</v>
      </c>
      <c r="I14048"/>
      <c r="J14048"/>
      <c r="K14048"/>
    </row>
    <row r="14049" spans="1:11" x14ac:dyDescent="0.3">
      <c r="A14049" s="1">
        <v>2</v>
      </c>
      <c r="B14049" s="1">
        <v>16</v>
      </c>
      <c r="C14049" s="1">
        <v>-1.125</v>
      </c>
      <c r="I14049"/>
      <c r="J14049"/>
      <c r="K14049"/>
    </row>
    <row r="14050" spans="1:11" x14ac:dyDescent="0.3">
      <c r="A14050" s="1">
        <v>2</v>
      </c>
      <c r="B14050" s="1">
        <v>16</v>
      </c>
      <c r="C14050" s="1">
        <v>-1.875</v>
      </c>
      <c r="I14050"/>
      <c r="J14050"/>
      <c r="K14050"/>
    </row>
    <row r="14051" spans="1:11" x14ac:dyDescent="0.3">
      <c r="A14051" s="1">
        <v>2</v>
      </c>
      <c r="B14051" s="1">
        <v>16</v>
      </c>
      <c r="C14051" s="1">
        <v>-0.75</v>
      </c>
      <c r="I14051"/>
      <c r="J14051"/>
      <c r="K14051"/>
    </row>
    <row r="14052" spans="1:11" x14ac:dyDescent="0.3">
      <c r="A14052" s="1">
        <v>2</v>
      </c>
      <c r="B14052" s="1">
        <v>16</v>
      </c>
      <c r="C14052" s="1">
        <v>-8.25</v>
      </c>
      <c r="I14052"/>
      <c r="J14052"/>
      <c r="K14052"/>
    </row>
    <row r="14053" spans="1:11" x14ac:dyDescent="0.3">
      <c r="A14053" s="1">
        <v>1</v>
      </c>
      <c r="B14053" s="1">
        <v>16</v>
      </c>
      <c r="C14053" s="1">
        <v>3</v>
      </c>
      <c r="I14053"/>
      <c r="J14053"/>
      <c r="K14053"/>
    </row>
    <row r="14054" spans="1:11" x14ac:dyDescent="0.3">
      <c r="A14054" s="1">
        <v>2</v>
      </c>
      <c r="B14054" s="1">
        <v>16</v>
      </c>
      <c r="C14054" s="1">
        <v>-1</v>
      </c>
      <c r="I14054"/>
      <c r="J14054"/>
      <c r="K14054"/>
    </row>
    <row r="14055" spans="1:11" x14ac:dyDescent="0.3">
      <c r="A14055" s="1">
        <v>1</v>
      </c>
      <c r="B14055" s="1">
        <v>16</v>
      </c>
      <c r="C14055" s="1">
        <v>-11.125</v>
      </c>
      <c r="I14055"/>
      <c r="J14055"/>
      <c r="K14055"/>
    </row>
    <row r="14056" spans="1:11" x14ac:dyDescent="0.3">
      <c r="A14056" s="1">
        <v>1</v>
      </c>
      <c r="B14056" s="1">
        <v>16</v>
      </c>
      <c r="C14056" s="1">
        <v>-1.125</v>
      </c>
      <c r="I14056"/>
      <c r="J14056"/>
      <c r="K14056"/>
    </row>
    <row r="14057" spans="1:11" x14ac:dyDescent="0.3">
      <c r="A14057" s="1">
        <v>2</v>
      </c>
      <c r="B14057" s="1">
        <v>16</v>
      </c>
      <c r="C14057" s="1">
        <v>0.25</v>
      </c>
      <c r="I14057"/>
      <c r="J14057"/>
      <c r="K14057"/>
    </row>
    <row r="14058" spans="1:11" x14ac:dyDescent="0.3">
      <c r="A14058" s="1">
        <v>1</v>
      </c>
      <c r="B14058" s="1">
        <v>16</v>
      </c>
      <c r="C14058" s="1">
        <v>-8.125</v>
      </c>
      <c r="I14058"/>
      <c r="J14058"/>
      <c r="K14058"/>
    </row>
    <row r="14059" spans="1:11" x14ac:dyDescent="0.3">
      <c r="A14059" s="1">
        <v>1</v>
      </c>
      <c r="B14059" s="1">
        <v>16</v>
      </c>
      <c r="C14059" s="1">
        <v>-6.75</v>
      </c>
      <c r="I14059"/>
      <c r="J14059"/>
      <c r="K14059"/>
    </row>
    <row r="14060" spans="1:11" x14ac:dyDescent="0.3">
      <c r="A14060" s="1">
        <v>1</v>
      </c>
      <c r="B14060" s="1">
        <v>16</v>
      </c>
      <c r="C14060" s="1">
        <v>-2.125</v>
      </c>
      <c r="I14060"/>
      <c r="J14060"/>
      <c r="K14060"/>
    </row>
    <row r="14061" spans="1:11" x14ac:dyDescent="0.3">
      <c r="A14061" s="1">
        <v>2</v>
      </c>
      <c r="B14061" s="1">
        <v>16</v>
      </c>
      <c r="C14061" s="1">
        <v>-3.5</v>
      </c>
      <c r="I14061"/>
      <c r="J14061"/>
      <c r="K14061"/>
    </row>
    <row r="14062" spans="1:11" x14ac:dyDescent="0.3">
      <c r="A14062" s="1">
        <v>1</v>
      </c>
      <c r="B14062" s="1">
        <v>16</v>
      </c>
      <c r="C14062" s="1">
        <v>-1.75</v>
      </c>
      <c r="I14062"/>
      <c r="J14062"/>
      <c r="K14062"/>
    </row>
    <row r="14063" spans="1:11" x14ac:dyDescent="0.3">
      <c r="A14063" s="1">
        <v>1</v>
      </c>
      <c r="B14063" s="1">
        <v>16</v>
      </c>
      <c r="C14063" s="1">
        <v>-0.5</v>
      </c>
      <c r="I14063"/>
      <c r="J14063"/>
      <c r="K14063"/>
    </row>
    <row r="14064" spans="1:11" x14ac:dyDescent="0.3">
      <c r="A14064" s="1">
        <v>1</v>
      </c>
      <c r="B14064" s="1">
        <v>16</v>
      </c>
      <c r="C14064" s="1">
        <v>0.5</v>
      </c>
      <c r="I14064"/>
      <c r="J14064"/>
      <c r="K14064"/>
    </row>
    <row r="14065" spans="1:11" x14ac:dyDescent="0.3">
      <c r="A14065" s="1">
        <v>1</v>
      </c>
      <c r="B14065" s="1">
        <v>16</v>
      </c>
      <c r="C14065" s="1">
        <v>-3.375</v>
      </c>
      <c r="I14065"/>
      <c r="J14065"/>
      <c r="K14065"/>
    </row>
    <row r="14066" spans="1:11" x14ac:dyDescent="0.3">
      <c r="A14066" s="1">
        <v>2</v>
      </c>
      <c r="B14066" s="1">
        <v>16</v>
      </c>
      <c r="C14066" s="1">
        <v>-5.31</v>
      </c>
      <c r="I14066"/>
      <c r="J14066"/>
      <c r="K14066"/>
    </row>
    <row r="14067" spans="1:11" x14ac:dyDescent="0.3">
      <c r="A14067" s="1">
        <v>2</v>
      </c>
      <c r="B14067" s="1">
        <v>16</v>
      </c>
      <c r="C14067" s="1">
        <v>-0.245</v>
      </c>
      <c r="I14067"/>
      <c r="J14067"/>
      <c r="K14067"/>
    </row>
    <row r="14068" spans="1:11" x14ac:dyDescent="0.3">
      <c r="A14068" s="1">
        <v>1</v>
      </c>
      <c r="B14068" s="1">
        <v>16</v>
      </c>
      <c r="C14068" s="1">
        <v>-5.5</v>
      </c>
      <c r="I14068"/>
      <c r="J14068"/>
      <c r="K14068"/>
    </row>
    <row r="14069" spans="1:11" x14ac:dyDescent="0.3">
      <c r="A14069" s="1">
        <v>2</v>
      </c>
      <c r="B14069" s="1">
        <v>16</v>
      </c>
      <c r="C14069" s="1">
        <v>-4</v>
      </c>
      <c r="I14069"/>
      <c r="J14069"/>
      <c r="K14069"/>
    </row>
    <row r="14070" spans="1:11" x14ac:dyDescent="0.3">
      <c r="A14070" s="1">
        <v>1</v>
      </c>
      <c r="B14070" s="1">
        <v>16</v>
      </c>
      <c r="C14070" s="1">
        <v>-6.375</v>
      </c>
      <c r="I14070"/>
      <c r="J14070"/>
      <c r="K14070"/>
    </row>
    <row r="14071" spans="1:11" x14ac:dyDescent="0.3">
      <c r="A14071" s="1">
        <v>2</v>
      </c>
      <c r="B14071" s="1">
        <v>16</v>
      </c>
      <c r="C14071" s="1">
        <v>-0.625</v>
      </c>
      <c r="I14071"/>
      <c r="J14071"/>
      <c r="K14071"/>
    </row>
    <row r="14072" spans="1:11" x14ac:dyDescent="0.3">
      <c r="A14072" s="1">
        <v>2</v>
      </c>
      <c r="B14072" s="1">
        <v>16</v>
      </c>
      <c r="C14072" s="1">
        <v>-1.25</v>
      </c>
      <c r="I14072"/>
      <c r="J14072"/>
      <c r="K14072"/>
    </row>
    <row r="14073" spans="1:11" x14ac:dyDescent="0.3">
      <c r="A14073" s="1">
        <v>1</v>
      </c>
      <c r="B14073" s="1">
        <v>16</v>
      </c>
      <c r="C14073" s="1">
        <v>-4.875</v>
      </c>
      <c r="I14073"/>
      <c r="J14073"/>
      <c r="K14073"/>
    </row>
    <row r="14074" spans="1:11" x14ac:dyDescent="0.3">
      <c r="A14074" s="1">
        <v>2</v>
      </c>
      <c r="B14074" s="1">
        <v>16</v>
      </c>
      <c r="C14074" s="1">
        <v>-0.75</v>
      </c>
      <c r="I14074"/>
      <c r="J14074"/>
      <c r="K14074"/>
    </row>
    <row r="14075" spans="1:11" x14ac:dyDescent="0.3">
      <c r="A14075" s="1">
        <v>2</v>
      </c>
      <c r="B14075" s="1">
        <v>16</v>
      </c>
      <c r="C14075" s="1">
        <v>-2.375</v>
      </c>
      <c r="I14075"/>
      <c r="J14075"/>
      <c r="K14075"/>
    </row>
    <row r="14076" spans="1:11" x14ac:dyDescent="0.3">
      <c r="A14076" s="1">
        <v>1</v>
      </c>
      <c r="B14076" s="1">
        <v>16</v>
      </c>
      <c r="C14076" s="1">
        <v>-2</v>
      </c>
      <c r="I14076"/>
      <c r="J14076"/>
      <c r="K14076"/>
    </row>
    <row r="14077" spans="1:11" x14ac:dyDescent="0.3">
      <c r="A14077" s="1">
        <v>2</v>
      </c>
      <c r="B14077" s="1">
        <v>16</v>
      </c>
      <c r="C14077" s="1">
        <v>-1.75</v>
      </c>
      <c r="I14077"/>
      <c r="J14077"/>
      <c r="K14077"/>
    </row>
    <row r="14078" spans="1:11" x14ac:dyDescent="0.3">
      <c r="A14078" s="1">
        <v>2</v>
      </c>
      <c r="B14078" s="1">
        <v>16</v>
      </c>
      <c r="C14078" s="1">
        <v>-4.62</v>
      </c>
      <c r="I14078"/>
      <c r="J14078"/>
      <c r="K14078"/>
    </row>
    <row r="14079" spans="1:11" x14ac:dyDescent="0.3">
      <c r="A14079" s="1">
        <v>1</v>
      </c>
      <c r="B14079" s="1">
        <v>16</v>
      </c>
      <c r="C14079" s="1">
        <v>-1.19</v>
      </c>
      <c r="I14079"/>
      <c r="J14079"/>
      <c r="K14079"/>
    </row>
    <row r="14080" spans="1:11" x14ac:dyDescent="0.3">
      <c r="A14080" s="1">
        <v>2</v>
      </c>
      <c r="B14080" s="1">
        <v>16</v>
      </c>
      <c r="C14080" s="1">
        <v>-2.5550000000000002</v>
      </c>
      <c r="I14080"/>
      <c r="J14080"/>
      <c r="K14080"/>
    </row>
    <row r="14081" spans="1:11" x14ac:dyDescent="0.3">
      <c r="A14081" s="1">
        <v>2</v>
      </c>
      <c r="B14081" s="1">
        <v>16</v>
      </c>
      <c r="C14081" s="1">
        <v>-4.5599999999999996</v>
      </c>
      <c r="I14081"/>
      <c r="J14081"/>
      <c r="K14081"/>
    </row>
    <row r="14082" spans="1:11" x14ac:dyDescent="0.3">
      <c r="A14082" s="1">
        <v>2</v>
      </c>
      <c r="B14082" s="1">
        <v>16</v>
      </c>
      <c r="C14082" s="1">
        <v>1.87</v>
      </c>
      <c r="I14082"/>
      <c r="J14082"/>
      <c r="K14082"/>
    </row>
    <row r="14083" spans="1:11" x14ac:dyDescent="0.3">
      <c r="A14083" s="1">
        <v>1</v>
      </c>
      <c r="B14083" s="1">
        <v>16</v>
      </c>
      <c r="C14083" s="1">
        <v>-0.375</v>
      </c>
      <c r="I14083"/>
      <c r="J14083"/>
      <c r="K14083"/>
    </row>
    <row r="14084" spans="1:11" x14ac:dyDescent="0.3">
      <c r="A14084" s="1">
        <v>1</v>
      </c>
      <c r="B14084" s="1">
        <v>16</v>
      </c>
      <c r="C14084" s="1">
        <v>-5.2450000000000001</v>
      </c>
      <c r="I14084"/>
      <c r="J14084"/>
      <c r="K14084"/>
    </row>
    <row r="14085" spans="1:11" x14ac:dyDescent="0.3">
      <c r="A14085" s="1">
        <v>2</v>
      </c>
      <c r="B14085" s="1">
        <v>16</v>
      </c>
      <c r="C14085" s="1">
        <v>-9.5</v>
      </c>
      <c r="I14085"/>
      <c r="J14085"/>
      <c r="K14085"/>
    </row>
    <row r="14086" spans="1:11" x14ac:dyDescent="0.3">
      <c r="A14086" s="1">
        <v>1</v>
      </c>
      <c r="B14086" s="1">
        <v>16</v>
      </c>
      <c r="C14086" s="1">
        <v>-1.5</v>
      </c>
      <c r="I14086"/>
      <c r="J14086"/>
      <c r="K14086"/>
    </row>
    <row r="14087" spans="1:11" x14ac:dyDescent="0.3">
      <c r="A14087" s="1">
        <v>1</v>
      </c>
      <c r="B14087" s="1">
        <v>16</v>
      </c>
      <c r="C14087" s="1">
        <v>-1.125</v>
      </c>
      <c r="I14087"/>
      <c r="J14087"/>
      <c r="K14087"/>
    </row>
    <row r="14088" spans="1:11" x14ac:dyDescent="0.3">
      <c r="A14088" s="1">
        <v>1</v>
      </c>
      <c r="B14088" s="1">
        <v>16</v>
      </c>
      <c r="C14088" s="1">
        <v>-1.9300000000000002</v>
      </c>
      <c r="I14088"/>
      <c r="J14088"/>
      <c r="K14088"/>
    </row>
    <row r="14089" spans="1:11" x14ac:dyDescent="0.3">
      <c r="A14089" s="1">
        <v>1</v>
      </c>
      <c r="B14089" s="1">
        <v>16</v>
      </c>
      <c r="C14089" s="1">
        <v>-1.75</v>
      </c>
      <c r="I14089"/>
      <c r="J14089"/>
      <c r="K14089"/>
    </row>
    <row r="14090" spans="1:11" x14ac:dyDescent="0.3">
      <c r="A14090" s="1">
        <v>1</v>
      </c>
      <c r="B14090" s="1">
        <v>16</v>
      </c>
      <c r="C14090" s="1">
        <v>0.375</v>
      </c>
      <c r="I14090"/>
      <c r="J14090"/>
      <c r="K14090"/>
    </row>
    <row r="14091" spans="1:11" x14ac:dyDescent="0.3">
      <c r="A14091" s="1">
        <v>1</v>
      </c>
      <c r="B14091" s="1">
        <v>16</v>
      </c>
      <c r="C14091" s="1">
        <v>-0.25</v>
      </c>
      <c r="I14091"/>
      <c r="J14091"/>
      <c r="K14091"/>
    </row>
    <row r="14092" spans="1:11" x14ac:dyDescent="0.3">
      <c r="A14092" s="1">
        <v>2</v>
      </c>
      <c r="B14092" s="1">
        <v>16</v>
      </c>
      <c r="C14092" s="1">
        <v>0.5</v>
      </c>
      <c r="I14092"/>
      <c r="J14092"/>
      <c r="K14092"/>
    </row>
    <row r="14093" spans="1:11" x14ac:dyDescent="0.3">
      <c r="A14093" s="1">
        <v>2</v>
      </c>
      <c r="B14093" s="1">
        <v>16</v>
      </c>
      <c r="C14093" s="1">
        <v>-1.125</v>
      </c>
      <c r="I14093"/>
      <c r="J14093"/>
      <c r="K14093"/>
    </row>
    <row r="14094" spans="1:11" x14ac:dyDescent="0.3">
      <c r="A14094" s="1">
        <v>2</v>
      </c>
      <c r="B14094" s="1">
        <v>16</v>
      </c>
      <c r="C14094" s="1">
        <v>-6.25</v>
      </c>
      <c r="I14094"/>
      <c r="J14094"/>
      <c r="K14094"/>
    </row>
    <row r="14095" spans="1:11" x14ac:dyDescent="0.3">
      <c r="A14095" s="1">
        <v>1</v>
      </c>
      <c r="B14095" s="1">
        <v>16</v>
      </c>
      <c r="C14095" s="1">
        <v>0.25</v>
      </c>
      <c r="I14095"/>
      <c r="J14095"/>
      <c r="K14095"/>
    </row>
    <row r="14096" spans="1:11" x14ac:dyDescent="0.3">
      <c r="A14096" s="1">
        <v>1</v>
      </c>
      <c r="B14096" s="1">
        <v>16</v>
      </c>
      <c r="C14096" s="1">
        <v>-4.625</v>
      </c>
      <c r="I14096"/>
      <c r="J14096"/>
      <c r="K14096"/>
    </row>
    <row r="14097" spans="1:11" x14ac:dyDescent="0.3">
      <c r="A14097" s="1">
        <v>1</v>
      </c>
      <c r="B14097" s="1">
        <v>16</v>
      </c>
      <c r="C14097" s="1">
        <v>-0.25</v>
      </c>
      <c r="I14097"/>
      <c r="J14097"/>
      <c r="K14097"/>
    </row>
    <row r="14098" spans="1:11" x14ac:dyDescent="0.3">
      <c r="A14098" s="1">
        <v>2</v>
      </c>
      <c r="B14098" s="1">
        <v>16</v>
      </c>
      <c r="C14098" s="1">
        <v>-4.75</v>
      </c>
      <c r="I14098"/>
      <c r="J14098"/>
      <c r="K14098"/>
    </row>
    <row r="14099" spans="1:11" x14ac:dyDescent="0.3">
      <c r="A14099" s="1">
        <v>1</v>
      </c>
      <c r="B14099" s="1">
        <v>16</v>
      </c>
      <c r="C14099" s="1">
        <v>-1.25</v>
      </c>
      <c r="I14099"/>
      <c r="J14099"/>
      <c r="K14099"/>
    </row>
    <row r="14100" spans="1:11" x14ac:dyDescent="0.3">
      <c r="A14100" s="1">
        <v>2</v>
      </c>
      <c r="B14100" s="1">
        <v>16</v>
      </c>
      <c r="C14100" s="1">
        <v>-4.25</v>
      </c>
      <c r="I14100"/>
      <c r="J14100"/>
      <c r="K14100"/>
    </row>
    <row r="14101" spans="1:11" x14ac:dyDescent="0.3">
      <c r="A14101" s="1">
        <v>1</v>
      </c>
      <c r="B14101" s="1">
        <v>16</v>
      </c>
      <c r="C14101" s="1">
        <v>-5.25</v>
      </c>
      <c r="I14101"/>
      <c r="J14101"/>
      <c r="K14101"/>
    </row>
    <row r="14102" spans="1:11" x14ac:dyDescent="0.3">
      <c r="A14102" s="1">
        <v>1</v>
      </c>
      <c r="B14102" s="1">
        <v>16</v>
      </c>
      <c r="C14102" s="1">
        <v>-7.625</v>
      </c>
      <c r="I14102"/>
      <c r="J14102"/>
      <c r="K14102"/>
    </row>
    <row r="14103" spans="1:11" x14ac:dyDescent="0.3">
      <c r="A14103" s="1">
        <v>2</v>
      </c>
      <c r="B14103" s="1">
        <v>16</v>
      </c>
      <c r="C14103" s="1">
        <v>-0.875</v>
      </c>
      <c r="I14103"/>
      <c r="J14103"/>
      <c r="K14103"/>
    </row>
    <row r="14104" spans="1:11" x14ac:dyDescent="0.3">
      <c r="A14104" s="1">
        <v>2</v>
      </c>
      <c r="B14104" s="1">
        <v>16</v>
      </c>
      <c r="C14104" s="1">
        <v>-7.25</v>
      </c>
      <c r="I14104"/>
      <c r="J14104"/>
      <c r="K14104"/>
    </row>
    <row r="14105" spans="1:11" x14ac:dyDescent="0.3">
      <c r="A14105" s="1">
        <v>1</v>
      </c>
      <c r="B14105" s="1">
        <v>16</v>
      </c>
      <c r="C14105" s="1">
        <v>0</v>
      </c>
      <c r="I14105"/>
      <c r="J14105"/>
      <c r="K14105"/>
    </row>
    <row r="14106" spans="1:11" x14ac:dyDescent="0.3">
      <c r="A14106" s="1">
        <v>1</v>
      </c>
      <c r="B14106" s="1">
        <v>16</v>
      </c>
      <c r="C14106" s="1">
        <v>-0.125</v>
      </c>
      <c r="I14106"/>
      <c r="J14106"/>
      <c r="K14106"/>
    </row>
    <row r="14107" spans="1:11" x14ac:dyDescent="0.3">
      <c r="A14107" s="1">
        <v>1</v>
      </c>
      <c r="B14107" s="1">
        <v>16</v>
      </c>
      <c r="C14107" s="1">
        <v>-4.125</v>
      </c>
      <c r="I14107"/>
      <c r="J14107"/>
      <c r="K14107"/>
    </row>
    <row r="14108" spans="1:11" x14ac:dyDescent="0.3">
      <c r="A14108" s="1">
        <v>1</v>
      </c>
      <c r="B14108" s="1">
        <v>16</v>
      </c>
      <c r="C14108" s="1">
        <v>-0.75</v>
      </c>
      <c r="I14108"/>
      <c r="J14108"/>
      <c r="K14108"/>
    </row>
    <row r="14109" spans="1:11" x14ac:dyDescent="0.3">
      <c r="A14109" s="1">
        <v>2</v>
      </c>
      <c r="B14109" s="1">
        <v>16</v>
      </c>
      <c r="C14109" s="1">
        <v>-0.625</v>
      </c>
      <c r="I14109"/>
      <c r="J14109"/>
      <c r="K14109"/>
    </row>
    <row r="14110" spans="1:11" x14ac:dyDescent="0.3">
      <c r="A14110" s="1">
        <v>2</v>
      </c>
      <c r="B14110" s="1">
        <v>16</v>
      </c>
      <c r="C14110" s="1">
        <v>-0.25</v>
      </c>
      <c r="I14110"/>
      <c r="J14110"/>
      <c r="K14110"/>
    </row>
    <row r="14111" spans="1:11" x14ac:dyDescent="0.3">
      <c r="A14111" s="1">
        <v>1</v>
      </c>
      <c r="B14111" s="1">
        <v>16</v>
      </c>
      <c r="C14111" s="1">
        <v>-4.75</v>
      </c>
      <c r="I14111"/>
      <c r="J14111"/>
      <c r="K14111"/>
    </row>
    <row r="14112" spans="1:11" x14ac:dyDescent="0.3">
      <c r="A14112" s="1">
        <v>1</v>
      </c>
      <c r="B14112" s="1">
        <v>16</v>
      </c>
      <c r="C14112" s="1">
        <v>-1.9300000000000002</v>
      </c>
      <c r="I14112"/>
      <c r="J14112"/>
      <c r="K14112"/>
    </row>
    <row r="14113" spans="1:11" x14ac:dyDescent="0.3">
      <c r="A14113" s="1">
        <v>1</v>
      </c>
      <c r="B14113" s="1">
        <v>16</v>
      </c>
      <c r="C14113" s="1">
        <v>-2</v>
      </c>
      <c r="I14113"/>
      <c r="J14113"/>
      <c r="K14113"/>
    </row>
    <row r="14114" spans="1:11" x14ac:dyDescent="0.3">
      <c r="A14114" s="1">
        <v>2</v>
      </c>
      <c r="B14114" s="1">
        <v>16</v>
      </c>
      <c r="C14114" s="1">
        <v>-0.125</v>
      </c>
      <c r="I14114"/>
      <c r="J14114"/>
      <c r="K14114"/>
    </row>
    <row r="14115" spans="1:11" x14ac:dyDescent="0.3">
      <c r="A14115" s="1">
        <v>1</v>
      </c>
      <c r="B14115" s="1">
        <v>16</v>
      </c>
      <c r="C14115" s="1">
        <v>-4</v>
      </c>
      <c r="I14115"/>
      <c r="J14115"/>
      <c r="K14115"/>
    </row>
    <row r="14116" spans="1:11" x14ac:dyDescent="0.3">
      <c r="A14116" s="1">
        <v>2</v>
      </c>
      <c r="B14116" s="1">
        <v>16</v>
      </c>
      <c r="C14116" s="1">
        <v>-0.25</v>
      </c>
      <c r="I14116"/>
      <c r="J14116"/>
      <c r="K14116"/>
    </row>
    <row r="14117" spans="1:11" x14ac:dyDescent="0.3">
      <c r="A14117" s="1">
        <v>1</v>
      </c>
      <c r="B14117" s="1">
        <v>16</v>
      </c>
      <c r="C14117" s="1">
        <v>-0.75</v>
      </c>
      <c r="I14117"/>
      <c r="J14117"/>
      <c r="K14117"/>
    </row>
    <row r="14118" spans="1:11" x14ac:dyDescent="0.3">
      <c r="A14118" s="1">
        <v>2</v>
      </c>
      <c r="B14118" s="1">
        <v>16</v>
      </c>
      <c r="C14118" s="1">
        <v>-3.375</v>
      </c>
      <c r="I14118"/>
      <c r="J14118"/>
      <c r="K14118"/>
    </row>
    <row r="14119" spans="1:11" x14ac:dyDescent="0.3">
      <c r="A14119" s="1">
        <v>1</v>
      </c>
      <c r="B14119" s="1">
        <v>16</v>
      </c>
      <c r="C14119" s="1">
        <v>-3.75</v>
      </c>
      <c r="I14119"/>
      <c r="J14119"/>
      <c r="K14119"/>
    </row>
    <row r="14120" spans="1:11" x14ac:dyDescent="0.3">
      <c r="A14120" s="1">
        <v>1</v>
      </c>
      <c r="B14120" s="1">
        <v>16</v>
      </c>
      <c r="C14120" s="1">
        <v>-6.5</v>
      </c>
      <c r="I14120"/>
      <c r="J14120"/>
      <c r="K14120"/>
    </row>
    <row r="14121" spans="1:11" x14ac:dyDescent="0.3">
      <c r="A14121" s="1">
        <v>2</v>
      </c>
      <c r="B14121" s="1">
        <v>16</v>
      </c>
      <c r="C14121" s="1">
        <v>-0.75</v>
      </c>
      <c r="I14121"/>
      <c r="J14121"/>
      <c r="K14121"/>
    </row>
    <row r="14122" spans="1:11" x14ac:dyDescent="0.3">
      <c r="A14122" s="1">
        <v>1</v>
      </c>
      <c r="B14122" s="1">
        <v>16</v>
      </c>
      <c r="C14122" s="1">
        <v>-0.25</v>
      </c>
      <c r="I14122"/>
      <c r="J14122"/>
      <c r="K14122"/>
    </row>
    <row r="14123" spans="1:11" x14ac:dyDescent="0.3">
      <c r="A14123" s="1">
        <v>1</v>
      </c>
      <c r="B14123" s="1">
        <v>16</v>
      </c>
      <c r="C14123" s="1">
        <v>0.25</v>
      </c>
      <c r="I14123"/>
      <c r="J14123"/>
      <c r="K14123"/>
    </row>
    <row r="14124" spans="1:11" x14ac:dyDescent="0.3">
      <c r="A14124" s="1">
        <v>2</v>
      </c>
      <c r="B14124" s="1">
        <v>16</v>
      </c>
      <c r="C14124" s="1">
        <v>0.875</v>
      </c>
      <c r="I14124"/>
      <c r="J14124"/>
      <c r="K14124"/>
    </row>
    <row r="14125" spans="1:11" x14ac:dyDescent="0.3">
      <c r="A14125" s="1">
        <v>2</v>
      </c>
      <c r="B14125" s="1">
        <v>16</v>
      </c>
      <c r="C14125" s="1">
        <v>0.06</v>
      </c>
      <c r="I14125"/>
      <c r="J14125"/>
      <c r="K14125"/>
    </row>
    <row r="14126" spans="1:11" x14ac:dyDescent="0.3">
      <c r="A14126" s="1">
        <v>2</v>
      </c>
      <c r="B14126" s="1">
        <v>16</v>
      </c>
      <c r="C14126" s="1">
        <v>-1.875</v>
      </c>
      <c r="I14126"/>
      <c r="J14126"/>
      <c r="K14126"/>
    </row>
    <row r="14127" spans="1:11" x14ac:dyDescent="0.3">
      <c r="A14127" s="1">
        <v>2</v>
      </c>
      <c r="B14127" s="1">
        <v>16</v>
      </c>
      <c r="C14127" s="1">
        <v>0.375</v>
      </c>
      <c r="I14127"/>
      <c r="J14127"/>
      <c r="K14127"/>
    </row>
    <row r="14128" spans="1:11" x14ac:dyDescent="0.3">
      <c r="A14128" s="1">
        <v>2</v>
      </c>
      <c r="B14128" s="1">
        <v>16</v>
      </c>
      <c r="C14128" s="1">
        <v>-2.5</v>
      </c>
      <c r="I14128"/>
      <c r="J14128"/>
      <c r="K14128"/>
    </row>
    <row r="14129" spans="1:11" x14ac:dyDescent="0.3">
      <c r="A14129" s="1">
        <v>2</v>
      </c>
      <c r="B14129" s="1">
        <v>16</v>
      </c>
      <c r="C14129" s="1">
        <v>-7.875</v>
      </c>
      <c r="I14129"/>
      <c r="J14129"/>
      <c r="K14129"/>
    </row>
    <row r="14130" spans="1:11" x14ac:dyDescent="0.3">
      <c r="A14130" s="1">
        <v>1</v>
      </c>
      <c r="B14130" s="1">
        <v>16</v>
      </c>
      <c r="C14130" s="1">
        <v>-2.25</v>
      </c>
      <c r="I14130"/>
      <c r="J14130"/>
      <c r="K14130"/>
    </row>
    <row r="14131" spans="1:11" x14ac:dyDescent="0.3">
      <c r="A14131" s="1">
        <v>2</v>
      </c>
      <c r="B14131" s="1">
        <v>16</v>
      </c>
      <c r="C14131" s="1">
        <v>-4.625</v>
      </c>
      <c r="I14131"/>
      <c r="J14131"/>
      <c r="K14131"/>
    </row>
    <row r="14132" spans="1:11" x14ac:dyDescent="0.3">
      <c r="A14132" s="1">
        <v>1</v>
      </c>
      <c r="B14132" s="1">
        <v>16</v>
      </c>
      <c r="C14132" s="1">
        <v>-1</v>
      </c>
      <c r="I14132"/>
      <c r="J14132"/>
      <c r="K14132"/>
    </row>
    <row r="14133" spans="1:11" x14ac:dyDescent="0.3">
      <c r="A14133" s="1">
        <v>2</v>
      </c>
      <c r="B14133" s="1">
        <v>16</v>
      </c>
      <c r="C14133" s="1">
        <v>-0.125</v>
      </c>
      <c r="I14133"/>
      <c r="J14133"/>
      <c r="K14133"/>
    </row>
    <row r="14134" spans="1:11" x14ac:dyDescent="0.3">
      <c r="A14134" s="1">
        <v>2</v>
      </c>
      <c r="B14134" s="1">
        <v>16</v>
      </c>
      <c r="C14134" s="1">
        <v>-5.375</v>
      </c>
      <c r="I14134"/>
      <c r="J14134"/>
      <c r="K14134"/>
    </row>
    <row r="14135" spans="1:11" x14ac:dyDescent="0.3">
      <c r="A14135" s="1">
        <v>1</v>
      </c>
      <c r="B14135" s="1">
        <v>16</v>
      </c>
      <c r="C14135" s="1">
        <v>-0.37</v>
      </c>
      <c r="I14135"/>
      <c r="J14135"/>
      <c r="K14135"/>
    </row>
    <row r="14136" spans="1:11" x14ac:dyDescent="0.3">
      <c r="A14136" s="1">
        <v>2</v>
      </c>
      <c r="B14136" s="1">
        <v>16</v>
      </c>
      <c r="C14136" s="1">
        <v>-5.25</v>
      </c>
      <c r="I14136"/>
      <c r="J14136"/>
      <c r="K14136"/>
    </row>
    <row r="14137" spans="1:11" x14ac:dyDescent="0.3">
      <c r="A14137" s="1">
        <v>2</v>
      </c>
      <c r="B14137" s="1">
        <v>16</v>
      </c>
      <c r="C14137" s="1">
        <v>-0.125</v>
      </c>
      <c r="I14137"/>
      <c r="J14137"/>
      <c r="K14137"/>
    </row>
    <row r="14138" spans="1:11" x14ac:dyDescent="0.3">
      <c r="A14138" s="1">
        <v>1</v>
      </c>
      <c r="B14138" s="1">
        <v>16</v>
      </c>
      <c r="C14138" s="1">
        <v>-3.5</v>
      </c>
      <c r="I14138"/>
      <c r="J14138"/>
      <c r="K14138"/>
    </row>
    <row r="14139" spans="1:11" x14ac:dyDescent="0.3">
      <c r="A14139" s="1">
        <v>1</v>
      </c>
      <c r="B14139" s="1">
        <v>16</v>
      </c>
      <c r="C14139" s="1">
        <v>-1.25</v>
      </c>
      <c r="I14139"/>
      <c r="J14139"/>
      <c r="K14139"/>
    </row>
    <row r="14140" spans="1:11" x14ac:dyDescent="0.3">
      <c r="A14140" s="1">
        <v>2</v>
      </c>
      <c r="B14140" s="1">
        <v>16</v>
      </c>
      <c r="C14140" s="1">
        <v>-3.375</v>
      </c>
      <c r="I14140"/>
      <c r="J14140"/>
      <c r="K14140"/>
    </row>
    <row r="14141" spans="1:11" x14ac:dyDescent="0.3">
      <c r="A14141" s="1">
        <v>1</v>
      </c>
      <c r="B14141" s="1">
        <v>16</v>
      </c>
      <c r="C14141" s="1">
        <v>-5.75</v>
      </c>
      <c r="I14141"/>
      <c r="J14141"/>
      <c r="K14141"/>
    </row>
    <row r="14142" spans="1:11" x14ac:dyDescent="0.3">
      <c r="A14142" s="1">
        <v>2</v>
      </c>
      <c r="B14142" s="1">
        <v>16</v>
      </c>
      <c r="C14142" s="1">
        <v>0.125</v>
      </c>
      <c r="I14142"/>
      <c r="J14142"/>
      <c r="K14142"/>
    </row>
    <row r="14143" spans="1:11" x14ac:dyDescent="0.3">
      <c r="A14143" s="1">
        <v>1</v>
      </c>
      <c r="B14143" s="1">
        <v>16</v>
      </c>
      <c r="C14143" s="1">
        <v>-1.625</v>
      </c>
      <c r="I14143"/>
      <c r="J14143"/>
      <c r="K14143"/>
    </row>
    <row r="14144" spans="1:11" x14ac:dyDescent="0.3">
      <c r="A14144" s="1">
        <v>2</v>
      </c>
      <c r="B14144" s="1">
        <v>16</v>
      </c>
      <c r="C14144" s="1">
        <v>0</v>
      </c>
      <c r="I14144"/>
      <c r="J14144"/>
      <c r="K14144"/>
    </row>
    <row r="14145" spans="1:11" x14ac:dyDescent="0.3">
      <c r="A14145" s="1">
        <v>1</v>
      </c>
      <c r="B14145" s="1">
        <v>16</v>
      </c>
      <c r="C14145" s="1">
        <v>-3.125</v>
      </c>
      <c r="I14145"/>
      <c r="J14145"/>
      <c r="K14145"/>
    </row>
    <row r="14146" spans="1:11" x14ac:dyDescent="0.3">
      <c r="A14146" s="1">
        <v>2</v>
      </c>
      <c r="B14146" s="1">
        <v>16</v>
      </c>
      <c r="C14146" s="1">
        <v>-2.375</v>
      </c>
      <c r="I14146"/>
      <c r="J14146"/>
      <c r="K14146"/>
    </row>
    <row r="14147" spans="1:11" x14ac:dyDescent="0.3">
      <c r="A14147" s="1">
        <v>2</v>
      </c>
      <c r="B14147" s="1">
        <v>16</v>
      </c>
      <c r="C14147" s="1">
        <v>-1.375</v>
      </c>
      <c r="I14147"/>
      <c r="J14147"/>
      <c r="K14147"/>
    </row>
    <row r="14148" spans="1:11" x14ac:dyDescent="0.3">
      <c r="A14148" s="1">
        <v>2</v>
      </c>
      <c r="B14148" s="1">
        <v>16</v>
      </c>
      <c r="C14148" s="1">
        <v>-1.25</v>
      </c>
      <c r="I14148"/>
      <c r="J14148"/>
      <c r="K14148"/>
    </row>
    <row r="14149" spans="1:11" x14ac:dyDescent="0.3">
      <c r="A14149" s="1">
        <v>2</v>
      </c>
      <c r="B14149" s="1">
        <v>16</v>
      </c>
      <c r="C14149" s="1">
        <v>-1.625</v>
      </c>
      <c r="I14149"/>
      <c r="J14149"/>
      <c r="K14149"/>
    </row>
    <row r="14150" spans="1:11" x14ac:dyDescent="0.3">
      <c r="A14150" s="1">
        <v>1</v>
      </c>
      <c r="B14150" s="1">
        <v>16</v>
      </c>
      <c r="C14150" s="1">
        <v>-4.375</v>
      </c>
      <c r="I14150"/>
      <c r="J14150"/>
      <c r="K14150"/>
    </row>
    <row r="14151" spans="1:11" x14ac:dyDescent="0.3">
      <c r="A14151" s="1">
        <v>2</v>
      </c>
      <c r="B14151" s="1">
        <v>16</v>
      </c>
      <c r="C14151" s="1">
        <v>0</v>
      </c>
      <c r="I14151"/>
      <c r="J14151"/>
      <c r="K14151"/>
    </row>
    <row r="14152" spans="1:11" x14ac:dyDescent="0.3">
      <c r="A14152" s="1">
        <v>1</v>
      </c>
      <c r="B14152" s="1">
        <v>16</v>
      </c>
      <c r="C14152" s="1">
        <v>-2.875</v>
      </c>
      <c r="I14152"/>
      <c r="J14152"/>
      <c r="K14152"/>
    </row>
    <row r="14153" spans="1:11" x14ac:dyDescent="0.3">
      <c r="A14153" s="1">
        <v>1</v>
      </c>
      <c r="B14153" s="1">
        <v>16</v>
      </c>
      <c r="C14153" s="1">
        <v>-5.75</v>
      </c>
      <c r="I14153"/>
      <c r="J14153"/>
      <c r="K14153"/>
    </row>
    <row r="14154" spans="1:11" x14ac:dyDescent="0.3">
      <c r="A14154" s="1">
        <v>1</v>
      </c>
      <c r="B14154" s="1">
        <v>16</v>
      </c>
      <c r="C14154" s="1">
        <v>-1.375</v>
      </c>
      <c r="I14154"/>
      <c r="J14154"/>
      <c r="K14154"/>
    </row>
    <row r="14155" spans="1:11" x14ac:dyDescent="0.3">
      <c r="A14155" s="1">
        <v>1</v>
      </c>
      <c r="B14155" s="1">
        <v>16</v>
      </c>
      <c r="C14155" s="1">
        <v>-4.375</v>
      </c>
      <c r="I14155"/>
      <c r="J14155"/>
      <c r="K14155"/>
    </row>
    <row r="14156" spans="1:11" x14ac:dyDescent="0.3">
      <c r="A14156" s="1">
        <v>1</v>
      </c>
      <c r="B14156" s="1">
        <v>16</v>
      </c>
      <c r="C14156" s="1">
        <v>-1</v>
      </c>
      <c r="I14156"/>
      <c r="J14156"/>
      <c r="K14156"/>
    </row>
    <row r="14157" spans="1:11" x14ac:dyDescent="0.3">
      <c r="A14157" s="1">
        <v>1</v>
      </c>
      <c r="B14157" s="1">
        <v>16</v>
      </c>
      <c r="C14157" s="1">
        <v>-6.625</v>
      </c>
      <c r="I14157"/>
      <c r="J14157"/>
      <c r="K14157"/>
    </row>
    <row r="14158" spans="1:11" x14ac:dyDescent="0.3">
      <c r="A14158" s="1">
        <v>1</v>
      </c>
      <c r="B14158" s="1">
        <v>16</v>
      </c>
      <c r="C14158" s="1">
        <v>-1.125</v>
      </c>
      <c r="I14158"/>
      <c r="J14158"/>
      <c r="K14158"/>
    </row>
    <row r="14159" spans="1:11" x14ac:dyDescent="0.3">
      <c r="A14159" s="1">
        <v>2</v>
      </c>
      <c r="B14159" s="1">
        <v>16</v>
      </c>
      <c r="C14159" s="1">
        <v>-1.4950000000000001</v>
      </c>
      <c r="I14159"/>
      <c r="J14159"/>
      <c r="K14159"/>
    </row>
    <row r="14160" spans="1:11" x14ac:dyDescent="0.3">
      <c r="A14160" s="1">
        <v>2</v>
      </c>
      <c r="B14160" s="1">
        <v>16</v>
      </c>
      <c r="C14160" s="1">
        <v>-6.5000000000000002E-2</v>
      </c>
      <c r="I14160"/>
      <c r="J14160"/>
      <c r="K14160"/>
    </row>
    <row r="14161" spans="1:11" x14ac:dyDescent="0.3">
      <c r="A14161" s="1">
        <v>1</v>
      </c>
      <c r="B14161" s="1">
        <v>16</v>
      </c>
      <c r="C14161" s="1">
        <v>-0.25</v>
      </c>
      <c r="I14161"/>
      <c r="J14161"/>
      <c r="K14161"/>
    </row>
    <row r="14162" spans="1:11" x14ac:dyDescent="0.3">
      <c r="A14162" s="1">
        <v>2</v>
      </c>
      <c r="B14162" s="1">
        <v>16</v>
      </c>
      <c r="C14162" s="1">
        <v>-5.75</v>
      </c>
      <c r="I14162"/>
      <c r="J14162"/>
      <c r="K14162"/>
    </row>
    <row r="14163" spans="1:11" x14ac:dyDescent="0.3">
      <c r="A14163" s="1">
        <v>2</v>
      </c>
      <c r="B14163" s="1">
        <v>16</v>
      </c>
      <c r="C14163" s="1">
        <v>-5.875</v>
      </c>
      <c r="I14163"/>
      <c r="J14163"/>
      <c r="K14163"/>
    </row>
    <row r="14164" spans="1:11" x14ac:dyDescent="0.3">
      <c r="A14164" s="1">
        <v>2</v>
      </c>
      <c r="B14164" s="1">
        <v>16</v>
      </c>
      <c r="C14164" s="1">
        <v>-6.375</v>
      </c>
      <c r="I14164"/>
      <c r="J14164"/>
      <c r="K14164"/>
    </row>
    <row r="14165" spans="1:11" x14ac:dyDescent="0.3">
      <c r="A14165" s="1">
        <v>2</v>
      </c>
      <c r="B14165" s="1">
        <v>16</v>
      </c>
      <c r="C14165" s="1">
        <v>0.25</v>
      </c>
      <c r="I14165"/>
      <c r="J14165"/>
      <c r="K14165"/>
    </row>
    <row r="14166" spans="1:11" x14ac:dyDescent="0.3">
      <c r="A14166" s="1">
        <v>2</v>
      </c>
      <c r="B14166" s="1">
        <v>16</v>
      </c>
      <c r="C14166" s="1">
        <v>-1.875</v>
      </c>
      <c r="I14166"/>
      <c r="J14166"/>
      <c r="K14166"/>
    </row>
    <row r="14167" spans="1:11" x14ac:dyDescent="0.3">
      <c r="A14167" s="1">
        <v>1</v>
      </c>
      <c r="B14167" s="1">
        <v>16</v>
      </c>
      <c r="C14167" s="1">
        <v>-4.25</v>
      </c>
      <c r="I14167"/>
      <c r="J14167"/>
      <c r="K14167"/>
    </row>
    <row r="14168" spans="1:11" x14ac:dyDescent="0.3">
      <c r="A14168" s="1">
        <v>2</v>
      </c>
      <c r="B14168" s="1">
        <v>16</v>
      </c>
      <c r="C14168" s="1">
        <v>-0.875</v>
      </c>
      <c r="I14168"/>
      <c r="J14168"/>
      <c r="K14168"/>
    </row>
    <row r="14169" spans="1:11" x14ac:dyDescent="0.3">
      <c r="A14169" s="1">
        <v>2</v>
      </c>
      <c r="B14169" s="1">
        <v>16</v>
      </c>
      <c r="C14169" s="1">
        <v>-0.25</v>
      </c>
      <c r="I14169"/>
      <c r="J14169"/>
      <c r="K14169"/>
    </row>
    <row r="14170" spans="1:11" x14ac:dyDescent="0.3">
      <c r="A14170" s="1">
        <v>2</v>
      </c>
      <c r="B14170" s="1">
        <v>16</v>
      </c>
      <c r="C14170" s="1">
        <v>-3.625</v>
      </c>
      <c r="I14170"/>
      <c r="J14170"/>
      <c r="K14170"/>
    </row>
    <row r="14171" spans="1:11" x14ac:dyDescent="0.3">
      <c r="A14171" s="1">
        <v>1</v>
      </c>
      <c r="B14171" s="1">
        <v>16</v>
      </c>
      <c r="C14171" s="1">
        <v>-6.625</v>
      </c>
      <c r="I14171"/>
      <c r="J14171"/>
      <c r="K14171"/>
    </row>
    <row r="14172" spans="1:11" x14ac:dyDescent="0.3">
      <c r="A14172" s="1">
        <v>1</v>
      </c>
      <c r="B14172" s="1">
        <v>16</v>
      </c>
      <c r="C14172" s="1">
        <v>-2.125</v>
      </c>
      <c r="I14172"/>
      <c r="J14172"/>
      <c r="K14172"/>
    </row>
    <row r="14173" spans="1:11" x14ac:dyDescent="0.3">
      <c r="A14173" s="1">
        <v>1</v>
      </c>
      <c r="B14173" s="1">
        <v>16</v>
      </c>
      <c r="C14173" s="1">
        <v>-7.25</v>
      </c>
      <c r="I14173"/>
      <c r="J14173"/>
      <c r="K14173"/>
    </row>
    <row r="14174" spans="1:11" x14ac:dyDescent="0.3">
      <c r="A14174" s="1">
        <v>2</v>
      </c>
      <c r="B14174" s="1">
        <v>16</v>
      </c>
      <c r="C14174" s="1">
        <v>-2</v>
      </c>
      <c r="I14174"/>
      <c r="J14174"/>
      <c r="K14174"/>
    </row>
    <row r="14175" spans="1:11" x14ac:dyDescent="0.3">
      <c r="A14175" s="1">
        <v>2</v>
      </c>
      <c r="B14175" s="1">
        <v>16</v>
      </c>
      <c r="C14175" s="1">
        <v>-0.625</v>
      </c>
      <c r="I14175"/>
      <c r="J14175"/>
      <c r="K14175"/>
    </row>
    <row r="14176" spans="1:11" x14ac:dyDescent="0.3">
      <c r="A14176" s="1">
        <v>2</v>
      </c>
      <c r="B14176" s="1">
        <v>16</v>
      </c>
      <c r="C14176" s="1">
        <v>0.5</v>
      </c>
      <c r="I14176"/>
      <c r="J14176"/>
      <c r="K14176"/>
    </row>
    <row r="14177" spans="1:11" x14ac:dyDescent="0.3">
      <c r="A14177" s="1">
        <v>2</v>
      </c>
      <c r="B14177" s="1">
        <v>16</v>
      </c>
      <c r="C14177" s="1">
        <v>-9.375</v>
      </c>
      <c r="I14177"/>
      <c r="J14177"/>
      <c r="K14177"/>
    </row>
    <row r="14178" spans="1:11" x14ac:dyDescent="0.3">
      <c r="A14178" s="1">
        <v>1</v>
      </c>
      <c r="B14178" s="1">
        <v>16</v>
      </c>
      <c r="C14178" s="1">
        <v>2.875</v>
      </c>
      <c r="I14178"/>
      <c r="J14178"/>
      <c r="K14178"/>
    </row>
    <row r="14179" spans="1:11" x14ac:dyDescent="0.3">
      <c r="A14179" s="1">
        <v>2</v>
      </c>
      <c r="B14179" s="1">
        <v>16</v>
      </c>
      <c r="C14179" s="1">
        <v>-1</v>
      </c>
      <c r="I14179"/>
      <c r="J14179"/>
      <c r="K14179"/>
    </row>
    <row r="14180" spans="1:11" x14ac:dyDescent="0.3">
      <c r="A14180" s="1">
        <v>1</v>
      </c>
      <c r="B14180" s="1">
        <v>16</v>
      </c>
      <c r="C14180" s="1">
        <v>-10.375</v>
      </c>
      <c r="I14180"/>
      <c r="J14180"/>
      <c r="K14180"/>
    </row>
    <row r="14181" spans="1:11" x14ac:dyDescent="0.3">
      <c r="A14181" s="1">
        <v>1</v>
      </c>
      <c r="B14181" s="1">
        <v>16</v>
      </c>
      <c r="C14181" s="1">
        <v>-0.5</v>
      </c>
      <c r="I14181"/>
      <c r="J14181"/>
      <c r="K14181"/>
    </row>
    <row r="14182" spans="1:11" x14ac:dyDescent="0.3">
      <c r="A14182" s="1">
        <v>2</v>
      </c>
      <c r="B14182" s="1">
        <v>16</v>
      </c>
      <c r="C14182" s="1">
        <v>0.125</v>
      </c>
      <c r="I14182"/>
      <c r="J14182"/>
      <c r="K14182"/>
    </row>
    <row r="14183" spans="1:11" x14ac:dyDescent="0.3">
      <c r="A14183" s="1">
        <v>1</v>
      </c>
      <c r="B14183" s="1">
        <v>16</v>
      </c>
      <c r="C14183" s="1">
        <v>-6.75</v>
      </c>
      <c r="I14183"/>
      <c r="J14183"/>
      <c r="K14183"/>
    </row>
    <row r="14184" spans="1:11" x14ac:dyDescent="0.3">
      <c r="A14184" s="1">
        <v>1</v>
      </c>
      <c r="B14184" s="1">
        <v>16</v>
      </c>
      <c r="C14184" s="1">
        <v>-6.625</v>
      </c>
      <c r="I14184"/>
      <c r="J14184"/>
      <c r="K14184"/>
    </row>
    <row r="14185" spans="1:11" x14ac:dyDescent="0.3">
      <c r="A14185" s="1">
        <v>1</v>
      </c>
      <c r="B14185" s="1">
        <v>16</v>
      </c>
      <c r="C14185" s="1">
        <v>-3</v>
      </c>
      <c r="I14185"/>
      <c r="J14185"/>
      <c r="K14185"/>
    </row>
    <row r="14186" spans="1:11" x14ac:dyDescent="0.3">
      <c r="A14186" s="1">
        <v>2</v>
      </c>
      <c r="B14186" s="1">
        <v>16</v>
      </c>
      <c r="C14186" s="1">
        <v>-3.5</v>
      </c>
      <c r="I14186"/>
      <c r="J14186"/>
      <c r="K14186"/>
    </row>
    <row r="14187" spans="1:11" x14ac:dyDescent="0.3">
      <c r="A14187" s="1">
        <v>1</v>
      </c>
      <c r="B14187" s="1">
        <v>16</v>
      </c>
      <c r="C14187" s="1">
        <v>0.875</v>
      </c>
      <c r="I14187"/>
      <c r="J14187"/>
      <c r="K14187"/>
    </row>
    <row r="14188" spans="1:11" x14ac:dyDescent="0.3">
      <c r="A14188" s="1">
        <v>1</v>
      </c>
      <c r="B14188" s="1">
        <v>16</v>
      </c>
      <c r="C14188" s="1">
        <v>-0.125</v>
      </c>
      <c r="I14188"/>
      <c r="J14188"/>
      <c r="K14188"/>
    </row>
    <row r="14189" spans="1:11" x14ac:dyDescent="0.3">
      <c r="A14189" s="1">
        <v>1</v>
      </c>
      <c r="B14189" s="1">
        <v>16</v>
      </c>
      <c r="C14189" s="1">
        <v>0.25</v>
      </c>
      <c r="I14189"/>
      <c r="J14189"/>
      <c r="K14189"/>
    </row>
    <row r="14190" spans="1:11" x14ac:dyDescent="0.3">
      <c r="A14190" s="1">
        <v>1</v>
      </c>
      <c r="B14190" s="1">
        <v>16</v>
      </c>
      <c r="C14190" s="1">
        <v>-3</v>
      </c>
      <c r="I14190"/>
      <c r="J14190"/>
      <c r="K14190"/>
    </row>
    <row r="14191" spans="1:11" x14ac:dyDescent="0.3">
      <c r="A14191" s="1">
        <v>2</v>
      </c>
      <c r="B14191" s="1">
        <v>16</v>
      </c>
      <c r="C14191" s="1">
        <v>-5.3049999999999997</v>
      </c>
      <c r="I14191"/>
      <c r="J14191"/>
      <c r="K14191"/>
    </row>
    <row r="14192" spans="1:11" x14ac:dyDescent="0.3">
      <c r="A14192" s="1">
        <v>2</v>
      </c>
      <c r="B14192" s="1">
        <v>16</v>
      </c>
      <c r="C14192" s="1">
        <v>-1.4350000000000001</v>
      </c>
      <c r="I14192"/>
      <c r="J14192"/>
      <c r="K14192"/>
    </row>
    <row r="14193" spans="1:11" x14ac:dyDescent="0.3">
      <c r="A14193" s="1">
        <v>1</v>
      </c>
      <c r="B14193" s="1">
        <v>16</v>
      </c>
      <c r="C14193" s="1">
        <v>-4.75</v>
      </c>
      <c r="I14193"/>
      <c r="J14193"/>
      <c r="K14193"/>
    </row>
    <row r="14194" spans="1:11" x14ac:dyDescent="0.3">
      <c r="A14194" s="1">
        <v>2</v>
      </c>
      <c r="B14194" s="1">
        <v>16</v>
      </c>
      <c r="C14194" s="1">
        <v>-4.875</v>
      </c>
      <c r="I14194"/>
      <c r="J14194"/>
      <c r="K14194"/>
    </row>
    <row r="14195" spans="1:11" x14ac:dyDescent="0.3">
      <c r="A14195" s="1">
        <v>1</v>
      </c>
      <c r="B14195" s="1">
        <v>16</v>
      </c>
      <c r="C14195" s="1">
        <v>-4.75</v>
      </c>
      <c r="I14195"/>
      <c r="J14195"/>
      <c r="K14195"/>
    </row>
    <row r="14196" spans="1:11" x14ac:dyDescent="0.3">
      <c r="A14196" s="1">
        <v>2</v>
      </c>
      <c r="B14196" s="1">
        <v>16</v>
      </c>
      <c r="C14196" s="1">
        <v>-0.125</v>
      </c>
      <c r="I14196"/>
      <c r="J14196"/>
      <c r="K14196"/>
    </row>
    <row r="14197" spans="1:11" x14ac:dyDescent="0.3">
      <c r="A14197" s="1">
        <v>2</v>
      </c>
      <c r="B14197" s="1">
        <v>16</v>
      </c>
      <c r="C14197" s="1">
        <v>-0.92999999999999994</v>
      </c>
      <c r="I14197"/>
      <c r="J14197"/>
      <c r="K14197"/>
    </row>
    <row r="14198" spans="1:11" x14ac:dyDescent="0.3">
      <c r="A14198" s="1">
        <v>1</v>
      </c>
      <c r="B14198" s="1">
        <v>16</v>
      </c>
      <c r="C14198" s="1">
        <v>-4.375</v>
      </c>
      <c r="I14198"/>
      <c r="J14198"/>
      <c r="K14198"/>
    </row>
    <row r="14199" spans="1:11" x14ac:dyDescent="0.3">
      <c r="A14199" s="1">
        <v>2</v>
      </c>
      <c r="B14199" s="1">
        <v>16</v>
      </c>
      <c r="C14199" s="1">
        <v>-0.75</v>
      </c>
      <c r="I14199"/>
      <c r="J14199"/>
      <c r="K14199"/>
    </row>
    <row r="14200" spans="1:11" x14ac:dyDescent="0.3">
      <c r="A14200" s="1">
        <v>2</v>
      </c>
      <c r="B14200" s="1">
        <v>16</v>
      </c>
      <c r="C14200" s="1">
        <v>-1</v>
      </c>
      <c r="I14200"/>
      <c r="J14200"/>
      <c r="K14200"/>
    </row>
    <row r="14201" spans="1:11" x14ac:dyDescent="0.3">
      <c r="A14201" s="1">
        <v>1</v>
      </c>
      <c r="B14201" s="1">
        <v>16</v>
      </c>
      <c r="C14201" s="1">
        <v>-2</v>
      </c>
      <c r="I14201"/>
      <c r="J14201"/>
      <c r="K14201"/>
    </row>
    <row r="14202" spans="1:11" x14ac:dyDescent="0.3">
      <c r="A14202" s="1">
        <v>2</v>
      </c>
      <c r="B14202" s="1">
        <v>16</v>
      </c>
      <c r="C14202" s="1">
        <v>-1.375</v>
      </c>
      <c r="I14202"/>
      <c r="J14202"/>
      <c r="K14202"/>
    </row>
    <row r="14203" spans="1:11" x14ac:dyDescent="0.3">
      <c r="A14203" s="1">
        <v>2</v>
      </c>
      <c r="B14203" s="1">
        <v>16</v>
      </c>
      <c r="C14203" s="1">
        <v>-4.3049999999999997</v>
      </c>
      <c r="I14203"/>
      <c r="J14203"/>
      <c r="K14203"/>
    </row>
    <row r="14204" spans="1:11" x14ac:dyDescent="0.3">
      <c r="A14204" s="1">
        <v>1</v>
      </c>
      <c r="B14204" s="1">
        <v>16</v>
      </c>
      <c r="C14204" s="1">
        <v>-1.3149999999999999</v>
      </c>
      <c r="I14204"/>
      <c r="J14204"/>
      <c r="K14204"/>
    </row>
    <row r="14205" spans="1:11" x14ac:dyDescent="0.3">
      <c r="A14205" s="1">
        <v>2</v>
      </c>
      <c r="B14205" s="1">
        <v>16</v>
      </c>
      <c r="C14205" s="1">
        <v>-2.1850000000000001</v>
      </c>
      <c r="I14205"/>
      <c r="J14205"/>
      <c r="K14205"/>
    </row>
    <row r="14206" spans="1:11" x14ac:dyDescent="0.3">
      <c r="A14206" s="1">
        <v>2</v>
      </c>
      <c r="B14206" s="1">
        <v>16</v>
      </c>
      <c r="C14206" s="1">
        <v>-5.125</v>
      </c>
      <c r="I14206"/>
      <c r="J14206"/>
      <c r="K14206"/>
    </row>
    <row r="14207" spans="1:11" x14ac:dyDescent="0.3">
      <c r="A14207" s="1">
        <v>2</v>
      </c>
      <c r="B14207" s="1">
        <v>16</v>
      </c>
      <c r="C14207" s="1">
        <v>-0.43</v>
      </c>
      <c r="I14207"/>
      <c r="J14207"/>
      <c r="K14207"/>
    </row>
    <row r="14208" spans="1:11" x14ac:dyDescent="0.3">
      <c r="A14208" s="1">
        <v>1</v>
      </c>
      <c r="B14208" s="1">
        <v>16</v>
      </c>
      <c r="C14208" s="1">
        <v>-0.495</v>
      </c>
      <c r="I14208"/>
      <c r="J14208"/>
      <c r="K14208"/>
    </row>
    <row r="14209" spans="1:11" x14ac:dyDescent="0.3">
      <c r="A14209" s="1">
        <v>1</v>
      </c>
      <c r="B14209" s="1">
        <v>16</v>
      </c>
      <c r="C14209" s="1">
        <v>-4.4950000000000001</v>
      </c>
      <c r="I14209"/>
      <c r="J14209"/>
      <c r="K14209"/>
    </row>
    <row r="14210" spans="1:11" x14ac:dyDescent="0.3">
      <c r="A14210" s="1">
        <v>2</v>
      </c>
      <c r="B14210" s="1">
        <v>16</v>
      </c>
      <c r="C14210" s="1">
        <v>-8.625</v>
      </c>
      <c r="I14210"/>
      <c r="J14210"/>
      <c r="K14210"/>
    </row>
    <row r="14211" spans="1:11" x14ac:dyDescent="0.3">
      <c r="A14211" s="1">
        <v>1</v>
      </c>
      <c r="B14211" s="1">
        <v>16</v>
      </c>
      <c r="C14211" s="1">
        <v>-1.5</v>
      </c>
      <c r="I14211"/>
      <c r="J14211"/>
      <c r="K14211"/>
    </row>
    <row r="14212" spans="1:11" x14ac:dyDescent="0.3">
      <c r="A14212" s="1">
        <v>1</v>
      </c>
      <c r="B14212" s="1">
        <v>16</v>
      </c>
      <c r="C14212" s="1">
        <v>-1.25</v>
      </c>
      <c r="I14212"/>
      <c r="J14212"/>
      <c r="K14212"/>
    </row>
    <row r="14213" spans="1:11" x14ac:dyDescent="0.3">
      <c r="A14213" s="1">
        <v>1</v>
      </c>
      <c r="B14213" s="1">
        <v>16</v>
      </c>
      <c r="C14213" s="1">
        <v>-2.25</v>
      </c>
      <c r="I14213"/>
      <c r="J14213"/>
      <c r="K14213"/>
    </row>
    <row r="14214" spans="1:11" x14ac:dyDescent="0.3">
      <c r="A14214" s="1">
        <v>1</v>
      </c>
      <c r="B14214" s="1">
        <v>16</v>
      </c>
      <c r="C14214" s="1">
        <v>-0.93</v>
      </c>
      <c r="I14214"/>
      <c r="J14214"/>
      <c r="K14214"/>
    </row>
    <row r="14215" spans="1:11" x14ac:dyDescent="0.3">
      <c r="A14215" s="1">
        <v>1</v>
      </c>
      <c r="B14215" s="1">
        <v>16</v>
      </c>
      <c r="C14215" s="1">
        <v>-0.5</v>
      </c>
      <c r="I14215"/>
      <c r="J14215"/>
      <c r="K14215"/>
    </row>
    <row r="14216" spans="1:11" x14ac:dyDescent="0.3">
      <c r="A14216" s="1">
        <v>1</v>
      </c>
      <c r="B14216" s="1">
        <v>16</v>
      </c>
      <c r="C14216" s="1">
        <v>-0.25</v>
      </c>
      <c r="I14216"/>
      <c r="J14216"/>
      <c r="K14216"/>
    </row>
    <row r="14217" spans="1:11" x14ac:dyDescent="0.3">
      <c r="A14217" s="1">
        <v>2</v>
      </c>
      <c r="B14217" s="1">
        <v>16</v>
      </c>
      <c r="C14217" s="1">
        <v>-0.25</v>
      </c>
      <c r="I14217"/>
      <c r="J14217"/>
      <c r="K14217"/>
    </row>
    <row r="14218" spans="1:11" x14ac:dyDescent="0.3">
      <c r="A14218" s="1">
        <v>2</v>
      </c>
      <c r="B14218" s="1">
        <v>16</v>
      </c>
      <c r="C14218" s="1">
        <v>-0.75</v>
      </c>
      <c r="I14218"/>
      <c r="J14218"/>
      <c r="K14218"/>
    </row>
    <row r="14219" spans="1:11" x14ac:dyDescent="0.3">
      <c r="A14219" s="1">
        <v>2</v>
      </c>
      <c r="B14219" s="1">
        <v>16</v>
      </c>
      <c r="C14219" s="1">
        <v>-4.75</v>
      </c>
      <c r="I14219"/>
      <c r="J14219"/>
      <c r="K14219"/>
    </row>
    <row r="14220" spans="1:11" x14ac:dyDescent="0.3">
      <c r="A14220" s="1">
        <v>1</v>
      </c>
      <c r="B14220" s="1">
        <v>16</v>
      </c>
      <c r="C14220" s="1">
        <v>-0.25</v>
      </c>
      <c r="I14220"/>
      <c r="J14220"/>
      <c r="K14220"/>
    </row>
    <row r="14221" spans="1:11" x14ac:dyDescent="0.3">
      <c r="A14221" s="1">
        <v>1</v>
      </c>
      <c r="B14221" s="1">
        <v>16</v>
      </c>
      <c r="C14221" s="1">
        <v>-4.5</v>
      </c>
      <c r="I14221"/>
      <c r="J14221"/>
      <c r="K14221"/>
    </row>
    <row r="14222" spans="1:11" x14ac:dyDescent="0.3">
      <c r="A14222" s="1">
        <v>1</v>
      </c>
      <c r="B14222" s="1">
        <v>16</v>
      </c>
      <c r="C14222" s="1">
        <v>-0.375</v>
      </c>
      <c r="I14222"/>
      <c r="J14222"/>
      <c r="K14222"/>
    </row>
    <row r="14223" spans="1:11" x14ac:dyDescent="0.3">
      <c r="A14223" s="1">
        <v>2</v>
      </c>
      <c r="B14223" s="1">
        <v>16</v>
      </c>
      <c r="C14223" s="1">
        <v>-5.125</v>
      </c>
      <c r="I14223"/>
      <c r="J14223"/>
      <c r="K14223"/>
    </row>
    <row r="14224" spans="1:11" x14ac:dyDescent="0.3">
      <c r="A14224" s="1">
        <v>1</v>
      </c>
      <c r="B14224" s="1">
        <v>16</v>
      </c>
      <c r="C14224" s="1">
        <v>-1.125</v>
      </c>
      <c r="I14224"/>
      <c r="J14224"/>
      <c r="K14224"/>
    </row>
    <row r="14225" spans="1:11" x14ac:dyDescent="0.3">
      <c r="A14225" s="1">
        <v>2</v>
      </c>
      <c r="B14225" s="1">
        <v>16</v>
      </c>
      <c r="C14225" s="1">
        <v>-4.5</v>
      </c>
      <c r="I14225"/>
      <c r="J14225"/>
      <c r="K14225"/>
    </row>
    <row r="14226" spans="1:11" x14ac:dyDescent="0.3">
      <c r="A14226" s="1">
        <v>1</v>
      </c>
      <c r="B14226" s="1">
        <v>16</v>
      </c>
      <c r="C14226" s="1">
        <v>-5.5</v>
      </c>
      <c r="I14226"/>
      <c r="J14226"/>
      <c r="K14226"/>
    </row>
    <row r="14227" spans="1:11" x14ac:dyDescent="0.3">
      <c r="A14227" s="1">
        <v>1</v>
      </c>
      <c r="B14227" s="1">
        <v>16</v>
      </c>
      <c r="C14227" s="1">
        <v>6.75</v>
      </c>
      <c r="I14227"/>
      <c r="J14227"/>
      <c r="K14227"/>
    </row>
    <row r="14228" spans="1:11" x14ac:dyDescent="0.3">
      <c r="A14228" s="1">
        <v>2</v>
      </c>
      <c r="B14228" s="1">
        <v>16</v>
      </c>
      <c r="C14228" s="1">
        <v>-1</v>
      </c>
      <c r="I14228"/>
      <c r="J14228"/>
      <c r="K14228"/>
    </row>
    <row r="14229" spans="1:11" x14ac:dyDescent="0.3">
      <c r="A14229" s="1">
        <v>2</v>
      </c>
      <c r="B14229" s="1">
        <v>16</v>
      </c>
      <c r="C14229" s="1">
        <v>-6.875</v>
      </c>
      <c r="I14229"/>
      <c r="J14229"/>
      <c r="K14229"/>
    </row>
    <row r="14230" spans="1:11" x14ac:dyDescent="0.3">
      <c r="A14230" s="1">
        <v>1</v>
      </c>
      <c r="B14230" s="1">
        <v>16</v>
      </c>
      <c r="C14230" s="1">
        <v>-0.5</v>
      </c>
      <c r="I14230"/>
      <c r="J14230"/>
      <c r="K14230"/>
    </row>
    <row r="14231" spans="1:11" x14ac:dyDescent="0.3">
      <c r="A14231" s="1">
        <v>1</v>
      </c>
      <c r="B14231" s="1">
        <v>16</v>
      </c>
      <c r="C14231" s="1">
        <v>0</v>
      </c>
      <c r="I14231"/>
      <c r="J14231"/>
      <c r="K14231"/>
    </row>
    <row r="14232" spans="1:11" x14ac:dyDescent="0.3">
      <c r="A14232" s="1">
        <v>1</v>
      </c>
      <c r="B14232" s="1">
        <v>16</v>
      </c>
      <c r="C14232" s="1">
        <v>-3.75</v>
      </c>
      <c r="I14232"/>
      <c r="J14232"/>
      <c r="K14232"/>
    </row>
    <row r="14233" spans="1:11" x14ac:dyDescent="0.3">
      <c r="A14233" s="1">
        <v>1</v>
      </c>
      <c r="B14233" s="1">
        <v>16</v>
      </c>
      <c r="C14233" s="1">
        <v>-0.625</v>
      </c>
      <c r="I14233"/>
      <c r="J14233"/>
      <c r="K14233"/>
    </row>
    <row r="14234" spans="1:11" x14ac:dyDescent="0.3">
      <c r="A14234" s="1">
        <v>2</v>
      </c>
      <c r="B14234" s="1">
        <v>16</v>
      </c>
      <c r="C14234" s="1">
        <v>-1.75</v>
      </c>
      <c r="I14234"/>
      <c r="J14234"/>
      <c r="K14234"/>
    </row>
    <row r="14235" spans="1:11" x14ac:dyDescent="0.3">
      <c r="A14235" s="1">
        <v>2</v>
      </c>
      <c r="B14235" s="1">
        <v>16</v>
      </c>
      <c r="C14235" s="1">
        <v>0</v>
      </c>
      <c r="I14235"/>
      <c r="J14235"/>
      <c r="K14235"/>
    </row>
    <row r="14236" spans="1:11" x14ac:dyDescent="0.3">
      <c r="A14236" s="1">
        <v>1</v>
      </c>
      <c r="B14236" s="1">
        <v>16</v>
      </c>
      <c r="C14236" s="1">
        <v>-4</v>
      </c>
      <c r="I14236"/>
      <c r="J14236"/>
      <c r="K14236"/>
    </row>
    <row r="14237" spans="1:11" x14ac:dyDescent="0.3">
      <c r="A14237" s="1">
        <v>1</v>
      </c>
      <c r="B14237" s="1">
        <v>16</v>
      </c>
      <c r="C14237" s="1">
        <v>-1.5550000000000002</v>
      </c>
      <c r="I14237"/>
      <c r="J14237"/>
      <c r="K14237"/>
    </row>
    <row r="14238" spans="1:11" x14ac:dyDescent="0.3">
      <c r="A14238" s="1">
        <v>1</v>
      </c>
      <c r="B14238" s="1">
        <v>16</v>
      </c>
      <c r="C14238" s="1">
        <v>-1.5</v>
      </c>
      <c r="I14238"/>
      <c r="J14238"/>
      <c r="K14238"/>
    </row>
    <row r="14239" spans="1:11" x14ac:dyDescent="0.3">
      <c r="A14239" s="1">
        <v>2</v>
      </c>
      <c r="B14239" s="1">
        <v>16</v>
      </c>
      <c r="C14239" s="1">
        <v>0.375</v>
      </c>
      <c r="I14239"/>
      <c r="J14239"/>
      <c r="K14239"/>
    </row>
    <row r="14240" spans="1:11" x14ac:dyDescent="0.3">
      <c r="A14240" s="1">
        <v>1</v>
      </c>
      <c r="B14240" s="1">
        <v>16</v>
      </c>
      <c r="C14240" s="1">
        <v>-4.25</v>
      </c>
      <c r="I14240"/>
      <c r="J14240"/>
      <c r="K14240"/>
    </row>
    <row r="14241" spans="1:11" x14ac:dyDescent="0.3">
      <c r="A14241" s="1">
        <v>2</v>
      </c>
      <c r="B14241" s="1">
        <v>16</v>
      </c>
      <c r="C14241" s="1">
        <v>-0.125</v>
      </c>
      <c r="I14241"/>
      <c r="J14241"/>
      <c r="K14241"/>
    </row>
    <row r="14242" spans="1:11" x14ac:dyDescent="0.3">
      <c r="A14242" s="1">
        <v>1</v>
      </c>
      <c r="B14242" s="1">
        <v>16</v>
      </c>
      <c r="C14242" s="1">
        <v>-0.87</v>
      </c>
      <c r="I14242"/>
      <c r="J14242"/>
      <c r="K14242"/>
    </row>
    <row r="14243" spans="1:11" x14ac:dyDescent="0.3">
      <c r="A14243" s="1">
        <v>2</v>
      </c>
      <c r="B14243" s="1">
        <v>16</v>
      </c>
      <c r="C14243" s="1">
        <v>-3.1850000000000001</v>
      </c>
      <c r="I14243"/>
      <c r="J14243"/>
      <c r="K14243"/>
    </row>
    <row r="14244" spans="1:11" x14ac:dyDescent="0.3">
      <c r="A14244" s="1">
        <v>1</v>
      </c>
      <c r="B14244" s="1">
        <v>16</v>
      </c>
      <c r="C14244" s="1">
        <v>-3.875</v>
      </c>
      <c r="I14244"/>
      <c r="J14244"/>
      <c r="K14244"/>
    </row>
    <row r="14245" spans="1:11" x14ac:dyDescent="0.3">
      <c r="A14245" s="1">
        <v>1</v>
      </c>
      <c r="B14245" s="1">
        <v>16</v>
      </c>
      <c r="C14245" s="1">
        <v>-7.375</v>
      </c>
      <c r="I14245"/>
      <c r="J14245"/>
      <c r="K14245"/>
    </row>
    <row r="14246" spans="1:11" x14ac:dyDescent="0.3">
      <c r="A14246" s="1">
        <v>2</v>
      </c>
      <c r="B14246" s="1">
        <v>16</v>
      </c>
      <c r="C14246" s="1">
        <v>-1</v>
      </c>
      <c r="I14246"/>
      <c r="J14246"/>
      <c r="K14246"/>
    </row>
    <row r="14247" spans="1:11" x14ac:dyDescent="0.3">
      <c r="A14247" s="1">
        <v>1</v>
      </c>
      <c r="B14247" s="1">
        <v>16</v>
      </c>
      <c r="C14247" s="1">
        <v>0.375</v>
      </c>
      <c r="I14247"/>
      <c r="J14247"/>
      <c r="K14247"/>
    </row>
    <row r="14248" spans="1:11" x14ac:dyDescent="0.3">
      <c r="A14248" s="1">
        <v>1</v>
      </c>
      <c r="B14248" s="1">
        <v>16</v>
      </c>
      <c r="C14248" s="1">
        <v>0.125</v>
      </c>
      <c r="I14248"/>
      <c r="J14248"/>
      <c r="K14248"/>
    </row>
    <row r="14249" spans="1:11" x14ac:dyDescent="0.3">
      <c r="A14249" s="1">
        <v>2</v>
      </c>
      <c r="B14249" s="1">
        <v>16</v>
      </c>
      <c r="C14249" s="1">
        <v>0.5</v>
      </c>
      <c r="I14249"/>
      <c r="J14249"/>
      <c r="K14249"/>
    </row>
    <row r="14250" spans="1:11" x14ac:dyDescent="0.3">
      <c r="A14250" s="1">
        <v>2</v>
      </c>
      <c r="B14250" s="1">
        <v>16</v>
      </c>
      <c r="C14250" s="1">
        <v>-0.755</v>
      </c>
      <c r="I14250"/>
      <c r="J14250"/>
      <c r="K14250"/>
    </row>
    <row r="14251" spans="1:11" x14ac:dyDescent="0.3">
      <c r="A14251" s="1">
        <v>2</v>
      </c>
      <c r="B14251" s="1">
        <v>16</v>
      </c>
      <c r="C14251" s="1">
        <v>-2</v>
      </c>
      <c r="I14251"/>
      <c r="J14251"/>
      <c r="K14251"/>
    </row>
    <row r="14252" spans="1:11" x14ac:dyDescent="0.3">
      <c r="A14252" s="1">
        <v>2</v>
      </c>
      <c r="B14252" s="1">
        <v>16</v>
      </c>
      <c r="C14252" s="1">
        <v>-0.625</v>
      </c>
      <c r="I14252"/>
      <c r="J14252"/>
      <c r="K14252"/>
    </row>
    <row r="14253" spans="1:11" x14ac:dyDescent="0.3">
      <c r="A14253" s="1">
        <v>2</v>
      </c>
      <c r="B14253" s="1">
        <v>16</v>
      </c>
      <c r="C14253" s="1">
        <v>-1.25</v>
      </c>
      <c r="I14253"/>
      <c r="J14253"/>
      <c r="K14253"/>
    </row>
    <row r="14254" spans="1:11" x14ac:dyDescent="0.3">
      <c r="A14254" s="1">
        <v>2</v>
      </c>
      <c r="B14254" s="1">
        <v>16</v>
      </c>
      <c r="C14254" s="1">
        <v>-7.125</v>
      </c>
      <c r="I14254"/>
      <c r="J14254"/>
      <c r="K14254"/>
    </row>
    <row r="14255" spans="1:11" x14ac:dyDescent="0.3">
      <c r="A14255" s="1">
        <v>1</v>
      </c>
      <c r="B14255" s="1">
        <v>16</v>
      </c>
      <c r="C14255" s="1">
        <v>-3</v>
      </c>
      <c r="I14255"/>
      <c r="J14255"/>
      <c r="K14255"/>
    </row>
    <row r="14256" spans="1:11" x14ac:dyDescent="0.3">
      <c r="A14256" s="1">
        <v>2</v>
      </c>
      <c r="B14256" s="1">
        <v>16</v>
      </c>
      <c r="C14256" s="1">
        <v>-5.25</v>
      </c>
      <c r="I14256"/>
      <c r="J14256"/>
      <c r="K14256"/>
    </row>
    <row r="14257" spans="1:11" x14ac:dyDescent="0.3">
      <c r="A14257" s="1">
        <v>1</v>
      </c>
      <c r="B14257" s="1">
        <v>16</v>
      </c>
      <c r="C14257" s="1">
        <v>-1.125</v>
      </c>
      <c r="I14257"/>
      <c r="J14257"/>
      <c r="K14257"/>
    </row>
    <row r="14258" spans="1:11" x14ac:dyDescent="0.3">
      <c r="A14258" s="1">
        <v>2</v>
      </c>
      <c r="B14258" s="1">
        <v>16</v>
      </c>
      <c r="C14258" s="1">
        <v>0</v>
      </c>
      <c r="I14258"/>
      <c r="J14258"/>
      <c r="K14258"/>
    </row>
    <row r="14259" spans="1:11" x14ac:dyDescent="0.3">
      <c r="A14259" s="1">
        <v>2</v>
      </c>
      <c r="B14259" s="1">
        <v>16</v>
      </c>
      <c r="C14259" s="1">
        <v>-5.125</v>
      </c>
      <c r="I14259"/>
      <c r="J14259"/>
      <c r="K14259"/>
    </row>
    <row r="14260" spans="1:11" x14ac:dyDescent="0.3">
      <c r="A14260" s="1">
        <v>1</v>
      </c>
      <c r="B14260" s="1">
        <v>16</v>
      </c>
      <c r="C14260" s="1">
        <v>-0.06</v>
      </c>
      <c r="I14260"/>
      <c r="J14260"/>
      <c r="K14260"/>
    </row>
    <row r="14261" spans="1:11" x14ac:dyDescent="0.3">
      <c r="A14261" s="1">
        <v>2</v>
      </c>
      <c r="B14261" s="1">
        <v>16</v>
      </c>
      <c r="C14261" s="1">
        <v>-5.75</v>
      </c>
      <c r="I14261"/>
      <c r="J14261"/>
      <c r="K14261"/>
    </row>
    <row r="14262" spans="1:11" x14ac:dyDescent="0.3">
      <c r="A14262" s="1">
        <v>2</v>
      </c>
      <c r="B14262" s="1">
        <v>16</v>
      </c>
      <c r="C14262" s="1">
        <v>-1</v>
      </c>
      <c r="I14262"/>
      <c r="J14262"/>
      <c r="K14262"/>
    </row>
    <row r="14263" spans="1:11" x14ac:dyDescent="0.3">
      <c r="A14263" s="1">
        <v>1</v>
      </c>
      <c r="B14263" s="1">
        <v>16</v>
      </c>
      <c r="C14263" s="1">
        <v>-3.625</v>
      </c>
      <c r="I14263"/>
      <c r="J14263"/>
      <c r="K14263"/>
    </row>
    <row r="14264" spans="1:11" x14ac:dyDescent="0.3">
      <c r="A14264" s="1">
        <v>1</v>
      </c>
      <c r="B14264" s="1">
        <v>16</v>
      </c>
      <c r="C14264" s="1">
        <v>-2</v>
      </c>
      <c r="I14264"/>
      <c r="J14264"/>
      <c r="K14264"/>
    </row>
    <row r="14265" spans="1:11" x14ac:dyDescent="0.3">
      <c r="A14265" s="1">
        <v>2</v>
      </c>
      <c r="B14265" s="1">
        <v>16</v>
      </c>
      <c r="C14265" s="1">
        <v>-4.125</v>
      </c>
      <c r="I14265"/>
      <c r="J14265"/>
      <c r="K14265"/>
    </row>
    <row r="14266" spans="1:11" x14ac:dyDescent="0.3">
      <c r="A14266" s="1">
        <v>1</v>
      </c>
      <c r="B14266" s="1">
        <v>16</v>
      </c>
      <c r="C14266" s="1">
        <v>-4.5</v>
      </c>
      <c r="I14266"/>
      <c r="J14266"/>
      <c r="K14266"/>
    </row>
    <row r="14267" spans="1:11" x14ac:dyDescent="0.3">
      <c r="A14267" s="1">
        <v>2</v>
      </c>
      <c r="B14267" s="1">
        <v>16</v>
      </c>
      <c r="C14267" s="1">
        <v>-0.25</v>
      </c>
      <c r="I14267"/>
      <c r="J14267"/>
      <c r="K14267"/>
    </row>
    <row r="14268" spans="1:11" x14ac:dyDescent="0.3">
      <c r="A14268" s="1">
        <v>1</v>
      </c>
      <c r="B14268" s="1">
        <v>16</v>
      </c>
      <c r="C14268" s="1">
        <v>-1</v>
      </c>
      <c r="I14268"/>
      <c r="J14268"/>
      <c r="K14268"/>
    </row>
    <row r="14269" spans="1:11" x14ac:dyDescent="0.3">
      <c r="A14269" s="1">
        <v>2</v>
      </c>
      <c r="B14269" s="1">
        <v>16</v>
      </c>
      <c r="C14269" s="1">
        <v>-0.25</v>
      </c>
      <c r="I14269"/>
      <c r="J14269"/>
      <c r="K14269"/>
    </row>
    <row r="14270" spans="1:11" x14ac:dyDescent="0.3">
      <c r="A14270" s="1">
        <v>1</v>
      </c>
      <c r="B14270" s="1">
        <v>16</v>
      </c>
      <c r="C14270" s="1">
        <v>-3.25</v>
      </c>
      <c r="I14270"/>
      <c r="J14270"/>
      <c r="K14270"/>
    </row>
    <row r="14271" spans="1:11" x14ac:dyDescent="0.3">
      <c r="A14271" s="1">
        <v>2</v>
      </c>
      <c r="B14271" s="1">
        <v>16</v>
      </c>
      <c r="C14271" s="1">
        <v>-2.75</v>
      </c>
      <c r="I14271"/>
      <c r="J14271"/>
      <c r="K14271"/>
    </row>
    <row r="14272" spans="1:11" x14ac:dyDescent="0.3">
      <c r="A14272" s="1">
        <v>2</v>
      </c>
      <c r="B14272" s="1">
        <v>16</v>
      </c>
      <c r="C14272" s="1">
        <v>-1.125</v>
      </c>
      <c r="I14272"/>
      <c r="J14272"/>
      <c r="K14272"/>
    </row>
    <row r="14273" spans="1:11" x14ac:dyDescent="0.3">
      <c r="A14273" s="1">
        <v>2</v>
      </c>
      <c r="B14273" s="1">
        <v>16</v>
      </c>
      <c r="C14273" s="1">
        <v>-0.125</v>
      </c>
      <c r="I14273"/>
      <c r="J14273"/>
      <c r="K14273"/>
    </row>
    <row r="14274" spans="1:11" x14ac:dyDescent="0.3">
      <c r="A14274" s="1">
        <v>2</v>
      </c>
      <c r="B14274" s="1">
        <v>16</v>
      </c>
      <c r="C14274" s="1">
        <v>0.125</v>
      </c>
      <c r="I14274"/>
      <c r="J14274"/>
      <c r="K14274"/>
    </row>
    <row r="14275" spans="1:11" x14ac:dyDescent="0.3">
      <c r="A14275" s="1">
        <v>1</v>
      </c>
      <c r="B14275" s="1">
        <v>16</v>
      </c>
      <c r="C14275" s="1">
        <v>-3.25</v>
      </c>
      <c r="I14275"/>
      <c r="J14275"/>
      <c r="K14275"/>
    </row>
    <row r="14276" spans="1:11" x14ac:dyDescent="0.3">
      <c r="A14276" s="1">
        <v>2</v>
      </c>
      <c r="B14276" s="1">
        <v>16</v>
      </c>
      <c r="C14276" s="1">
        <v>-0.125</v>
      </c>
      <c r="I14276"/>
      <c r="J14276"/>
      <c r="K14276"/>
    </row>
    <row r="14277" spans="1:11" x14ac:dyDescent="0.3">
      <c r="A14277" s="1">
        <v>1</v>
      </c>
      <c r="B14277" s="1">
        <v>16</v>
      </c>
      <c r="C14277" s="1">
        <v>-2.375</v>
      </c>
      <c r="I14277"/>
      <c r="J14277"/>
      <c r="K14277"/>
    </row>
    <row r="14278" spans="1:11" x14ac:dyDescent="0.3">
      <c r="A14278" s="1">
        <v>1</v>
      </c>
      <c r="B14278" s="1">
        <v>16</v>
      </c>
      <c r="C14278" s="1">
        <v>-6.125</v>
      </c>
      <c r="I14278"/>
      <c r="J14278"/>
      <c r="K14278"/>
    </row>
    <row r="14279" spans="1:11" x14ac:dyDescent="0.3">
      <c r="A14279" s="1">
        <v>2</v>
      </c>
      <c r="B14279" s="1">
        <v>16</v>
      </c>
      <c r="C14279" s="1">
        <v>-0.25</v>
      </c>
      <c r="I14279"/>
      <c r="J14279"/>
      <c r="K14279"/>
    </row>
    <row r="14280" spans="1:11" x14ac:dyDescent="0.3">
      <c r="A14280" s="1">
        <v>1</v>
      </c>
      <c r="B14280" s="1">
        <v>16</v>
      </c>
      <c r="C14280" s="1">
        <v>-5.5</v>
      </c>
      <c r="I14280"/>
      <c r="J14280"/>
      <c r="K14280"/>
    </row>
    <row r="14281" spans="1:11" x14ac:dyDescent="0.3">
      <c r="A14281" s="1">
        <v>2</v>
      </c>
      <c r="B14281" s="1">
        <v>16</v>
      </c>
      <c r="C14281" s="1">
        <v>-2.375</v>
      </c>
      <c r="I14281"/>
      <c r="J14281"/>
      <c r="K14281"/>
    </row>
    <row r="14282" spans="1:11" x14ac:dyDescent="0.3">
      <c r="A14282" s="1">
        <v>1</v>
      </c>
      <c r="B14282" s="1">
        <v>16</v>
      </c>
      <c r="C14282" s="1">
        <v>-1.875</v>
      </c>
      <c r="I14282"/>
      <c r="J14282"/>
      <c r="K14282"/>
    </row>
    <row r="14283" spans="1:11" x14ac:dyDescent="0.3">
      <c r="A14283" s="1">
        <v>1</v>
      </c>
      <c r="B14283" s="1">
        <v>16</v>
      </c>
      <c r="C14283" s="1">
        <v>-0.625</v>
      </c>
      <c r="I14283"/>
      <c r="J14283"/>
      <c r="K14283"/>
    </row>
    <row r="14284" spans="1:11" x14ac:dyDescent="0.3">
      <c r="A14284" s="1">
        <v>1</v>
      </c>
      <c r="B14284" s="1">
        <v>16</v>
      </c>
      <c r="C14284" s="1">
        <v>-3.5</v>
      </c>
      <c r="I14284"/>
      <c r="J14284"/>
      <c r="K14284"/>
    </row>
    <row r="14285" spans="1:11" x14ac:dyDescent="0.3">
      <c r="A14285" s="1">
        <v>2</v>
      </c>
      <c r="B14285" s="1">
        <v>16</v>
      </c>
      <c r="C14285" s="1">
        <v>-2.375</v>
      </c>
      <c r="I14285"/>
      <c r="J14285"/>
      <c r="K14285"/>
    </row>
    <row r="14286" spans="1:11" x14ac:dyDescent="0.3">
      <c r="A14286" s="1">
        <v>1</v>
      </c>
      <c r="B14286" s="1">
        <v>16</v>
      </c>
      <c r="C14286" s="1">
        <v>-5.43</v>
      </c>
      <c r="I14286"/>
      <c r="J14286"/>
      <c r="K14286"/>
    </row>
    <row r="14287" spans="1:11" x14ac:dyDescent="0.3">
      <c r="A14287" s="1">
        <v>2</v>
      </c>
      <c r="B14287" s="1">
        <v>16</v>
      </c>
      <c r="C14287" s="1">
        <v>-1.375</v>
      </c>
      <c r="I14287"/>
      <c r="J14287"/>
      <c r="K14287"/>
    </row>
    <row r="14288" spans="1:11" x14ac:dyDescent="0.3">
      <c r="A14288" s="1">
        <v>2</v>
      </c>
      <c r="B14288" s="1">
        <v>16</v>
      </c>
      <c r="C14288" s="1">
        <v>-4.25</v>
      </c>
      <c r="I14288"/>
      <c r="J14288"/>
      <c r="K14288"/>
    </row>
    <row r="14289" spans="1:11" x14ac:dyDescent="0.3">
      <c r="A14289" s="1">
        <v>1</v>
      </c>
      <c r="B14289" s="1">
        <v>16</v>
      </c>
      <c r="C14289" s="1">
        <v>-5.25</v>
      </c>
      <c r="I14289"/>
      <c r="J14289"/>
      <c r="K14289"/>
    </row>
    <row r="14290" spans="1:11" x14ac:dyDescent="0.3">
      <c r="A14290" s="1">
        <v>2</v>
      </c>
      <c r="B14290" s="1">
        <v>16</v>
      </c>
      <c r="C14290" s="1">
        <v>-4.375</v>
      </c>
      <c r="I14290"/>
      <c r="J14290"/>
      <c r="K14290"/>
    </row>
    <row r="14291" spans="1:11" x14ac:dyDescent="0.3">
      <c r="A14291" s="1">
        <v>1</v>
      </c>
      <c r="B14291" s="1">
        <v>16</v>
      </c>
      <c r="C14291" s="1">
        <v>-5.25</v>
      </c>
      <c r="I14291"/>
      <c r="J14291"/>
      <c r="K14291"/>
    </row>
    <row r="14292" spans="1:11" x14ac:dyDescent="0.3">
      <c r="A14292" s="1">
        <v>1</v>
      </c>
      <c r="B14292" s="1">
        <v>16</v>
      </c>
      <c r="C14292" s="1">
        <v>-4.875</v>
      </c>
      <c r="I14292"/>
      <c r="J14292"/>
      <c r="K14292"/>
    </row>
    <row r="14293" spans="1:11" x14ac:dyDescent="0.3">
      <c r="A14293" s="1">
        <v>1</v>
      </c>
      <c r="B14293" s="1">
        <v>16</v>
      </c>
      <c r="C14293" s="1">
        <v>-2.125</v>
      </c>
      <c r="I14293"/>
      <c r="J14293"/>
      <c r="K14293"/>
    </row>
    <row r="14294" spans="1:11" x14ac:dyDescent="0.3">
      <c r="A14294" s="1">
        <v>1</v>
      </c>
      <c r="B14294" s="1">
        <v>16</v>
      </c>
      <c r="C14294" s="1">
        <v>-5.7450000000000001</v>
      </c>
      <c r="I14294"/>
      <c r="J14294"/>
      <c r="K14294"/>
    </row>
    <row r="14295" spans="1:11" x14ac:dyDescent="0.3">
      <c r="A14295" s="1">
        <v>1</v>
      </c>
      <c r="B14295" s="1">
        <v>16</v>
      </c>
      <c r="C14295" s="1">
        <v>-5.62</v>
      </c>
      <c r="I14295"/>
      <c r="J14295"/>
      <c r="K14295"/>
    </row>
    <row r="14296" spans="1:11" x14ac:dyDescent="0.3">
      <c r="A14296" s="1">
        <v>1</v>
      </c>
      <c r="B14296" s="1">
        <v>16</v>
      </c>
      <c r="C14296" s="1">
        <v>-3.5550000000000002</v>
      </c>
      <c r="I14296"/>
      <c r="J14296"/>
      <c r="K14296"/>
    </row>
    <row r="14297" spans="1:11" x14ac:dyDescent="0.3">
      <c r="A14297" s="1">
        <v>2</v>
      </c>
      <c r="B14297" s="1">
        <v>16</v>
      </c>
      <c r="C14297" s="1">
        <v>-1.5</v>
      </c>
      <c r="I14297"/>
      <c r="J14297"/>
      <c r="K14297"/>
    </row>
    <row r="14298" spans="1:11" x14ac:dyDescent="0.3">
      <c r="A14298" s="1">
        <v>2</v>
      </c>
      <c r="B14298" s="1">
        <v>16</v>
      </c>
      <c r="C14298" s="1">
        <v>-1.31</v>
      </c>
      <c r="I14298"/>
      <c r="J14298"/>
      <c r="K14298"/>
    </row>
    <row r="14299" spans="1:11" x14ac:dyDescent="0.3">
      <c r="A14299" s="1">
        <v>2</v>
      </c>
      <c r="B14299" s="1">
        <v>16</v>
      </c>
      <c r="C14299" s="1">
        <v>-6.0600000000000005</v>
      </c>
      <c r="I14299"/>
      <c r="J14299"/>
      <c r="K14299"/>
    </row>
    <row r="14300" spans="1:11" x14ac:dyDescent="0.3">
      <c r="A14300" s="1">
        <v>1</v>
      </c>
      <c r="B14300" s="1">
        <v>16</v>
      </c>
      <c r="C14300" s="1">
        <v>-3.625</v>
      </c>
      <c r="I14300"/>
      <c r="J14300"/>
      <c r="K14300"/>
    </row>
    <row r="14301" spans="1:11" x14ac:dyDescent="0.3">
      <c r="A14301" s="1">
        <v>2</v>
      </c>
      <c r="B14301" s="1">
        <v>16</v>
      </c>
      <c r="C14301" s="1">
        <v>-0.5</v>
      </c>
      <c r="I14301"/>
      <c r="J14301"/>
      <c r="K14301"/>
    </row>
    <row r="14302" spans="1:11" x14ac:dyDescent="0.3">
      <c r="A14302" s="1">
        <v>2</v>
      </c>
      <c r="B14302" s="1">
        <v>16</v>
      </c>
      <c r="C14302" s="1">
        <v>-0.5</v>
      </c>
      <c r="I14302"/>
      <c r="J14302"/>
      <c r="K14302"/>
    </row>
    <row r="14303" spans="1:11" x14ac:dyDescent="0.3">
      <c r="A14303" s="1">
        <v>2</v>
      </c>
      <c r="B14303" s="1">
        <v>16</v>
      </c>
      <c r="C14303" s="1">
        <v>-4.5</v>
      </c>
      <c r="I14303"/>
      <c r="J14303"/>
      <c r="K14303"/>
    </row>
    <row r="14304" spans="1:11" x14ac:dyDescent="0.3">
      <c r="A14304" s="1">
        <v>1</v>
      </c>
      <c r="B14304" s="1">
        <v>16</v>
      </c>
      <c r="C14304" s="1">
        <v>-1.625</v>
      </c>
      <c r="I14304"/>
      <c r="J14304"/>
      <c r="K14304"/>
    </row>
    <row r="14305" spans="1:11" x14ac:dyDescent="0.3">
      <c r="A14305" s="1">
        <v>2</v>
      </c>
      <c r="B14305" s="1">
        <v>16</v>
      </c>
      <c r="C14305" s="1">
        <v>-12.62</v>
      </c>
      <c r="I14305"/>
      <c r="J14305"/>
      <c r="K14305"/>
    </row>
    <row r="14306" spans="1:11" x14ac:dyDescent="0.3">
      <c r="A14306" s="1">
        <v>2</v>
      </c>
      <c r="B14306" s="1">
        <v>16</v>
      </c>
      <c r="C14306" s="1">
        <v>-4.375</v>
      </c>
      <c r="I14306"/>
      <c r="J14306"/>
      <c r="K14306"/>
    </row>
    <row r="14307" spans="1:11" x14ac:dyDescent="0.3">
      <c r="A14307" s="1">
        <v>1</v>
      </c>
      <c r="B14307" s="1">
        <v>16</v>
      </c>
      <c r="C14307" s="1">
        <v>-7.25</v>
      </c>
      <c r="I14307"/>
      <c r="J14307"/>
      <c r="K14307"/>
    </row>
    <row r="14308" spans="1:11" x14ac:dyDescent="0.3">
      <c r="A14308" s="1">
        <v>1</v>
      </c>
      <c r="B14308" s="1">
        <v>16</v>
      </c>
      <c r="C14308" s="1">
        <v>-1.25</v>
      </c>
      <c r="I14308"/>
      <c r="J14308"/>
      <c r="K14308"/>
    </row>
    <row r="14309" spans="1:11" x14ac:dyDescent="0.3">
      <c r="A14309" s="1">
        <v>1</v>
      </c>
      <c r="B14309" s="1">
        <v>16</v>
      </c>
      <c r="C14309" s="1">
        <v>-2.875</v>
      </c>
      <c r="I14309"/>
      <c r="J14309"/>
      <c r="K14309"/>
    </row>
    <row r="14310" spans="1:11" x14ac:dyDescent="0.3">
      <c r="A14310" s="1">
        <v>1</v>
      </c>
      <c r="B14310" s="1">
        <v>16</v>
      </c>
      <c r="C14310" s="1">
        <v>-7.5</v>
      </c>
      <c r="I14310"/>
      <c r="J14310"/>
      <c r="K14310"/>
    </row>
    <row r="14311" spans="1:11" x14ac:dyDescent="0.3">
      <c r="A14311" s="1">
        <v>1</v>
      </c>
      <c r="B14311" s="1">
        <v>16</v>
      </c>
      <c r="C14311" s="1">
        <v>-2.5</v>
      </c>
      <c r="I14311"/>
      <c r="J14311"/>
      <c r="K14311"/>
    </row>
    <row r="14312" spans="1:11" x14ac:dyDescent="0.3">
      <c r="A14312" s="1">
        <v>1</v>
      </c>
      <c r="B14312" s="1">
        <v>16</v>
      </c>
      <c r="C14312" s="1">
        <v>-0.25</v>
      </c>
      <c r="I14312"/>
      <c r="J14312"/>
      <c r="K14312"/>
    </row>
    <row r="14313" spans="1:11" x14ac:dyDescent="0.3">
      <c r="A14313" s="1">
        <v>2</v>
      </c>
      <c r="B14313" s="1">
        <v>16</v>
      </c>
      <c r="C14313" s="1">
        <v>-1.625</v>
      </c>
      <c r="I14313"/>
      <c r="J14313"/>
      <c r="K14313"/>
    </row>
    <row r="14314" spans="1:11" x14ac:dyDescent="0.3">
      <c r="A14314" s="1">
        <v>2</v>
      </c>
      <c r="B14314" s="1">
        <v>16</v>
      </c>
      <c r="C14314" s="1">
        <v>-3.25</v>
      </c>
      <c r="I14314"/>
      <c r="J14314"/>
      <c r="K14314"/>
    </row>
    <row r="14315" spans="1:11" x14ac:dyDescent="0.3">
      <c r="A14315" s="1">
        <v>2</v>
      </c>
      <c r="B14315" s="1">
        <v>16</v>
      </c>
      <c r="C14315" s="1">
        <v>-3.625</v>
      </c>
      <c r="I14315"/>
      <c r="J14315"/>
      <c r="K14315"/>
    </row>
    <row r="14316" spans="1:11" x14ac:dyDescent="0.3">
      <c r="A14316" s="1">
        <v>1</v>
      </c>
      <c r="B14316" s="1">
        <v>16</v>
      </c>
      <c r="C14316" s="1">
        <v>-6.875</v>
      </c>
      <c r="I14316"/>
      <c r="J14316"/>
      <c r="K14316"/>
    </row>
    <row r="14317" spans="1:11" x14ac:dyDescent="0.3">
      <c r="A14317" s="1">
        <v>1</v>
      </c>
      <c r="B14317" s="1">
        <v>16</v>
      </c>
      <c r="C14317" s="1">
        <v>-2</v>
      </c>
      <c r="I14317"/>
      <c r="J14317"/>
      <c r="K14317"/>
    </row>
    <row r="14318" spans="1:11" x14ac:dyDescent="0.3">
      <c r="A14318" s="1">
        <v>1</v>
      </c>
      <c r="B14318" s="1">
        <v>16</v>
      </c>
      <c r="C14318" s="1">
        <v>-6.75</v>
      </c>
      <c r="I14318"/>
      <c r="J14318"/>
      <c r="K14318"/>
    </row>
    <row r="14319" spans="1:11" x14ac:dyDescent="0.3">
      <c r="A14319" s="1">
        <v>1</v>
      </c>
      <c r="B14319" s="1">
        <v>16</v>
      </c>
      <c r="C14319" s="1">
        <v>-0.25</v>
      </c>
      <c r="I14319"/>
      <c r="J14319"/>
      <c r="K14319"/>
    </row>
    <row r="14320" spans="1:11" x14ac:dyDescent="0.3">
      <c r="A14320" s="1">
        <v>2</v>
      </c>
      <c r="B14320" s="1">
        <v>16</v>
      </c>
      <c r="C14320" s="1">
        <v>-7.25</v>
      </c>
      <c r="I14320"/>
      <c r="J14320"/>
      <c r="K14320"/>
    </row>
    <row r="14321" spans="1:11" x14ac:dyDescent="0.3">
      <c r="A14321" s="1">
        <v>1</v>
      </c>
      <c r="B14321" s="1">
        <v>16</v>
      </c>
      <c r="C14321" s="1">
        <v>-4.875</v>
      </c>
      <c r="I14321"/>
      <c r="J14321"/>
      <c r="K14321"/>
    </row>
    <row r="14322" spans="1:11" x14ac:dyDescent="0.3">
      <c r="A14322" s="1">
        <v>1</v>
      </c>
      <c r="B14322" s="1">
        <v>16</v>
      </c>
      <c r="C14322" s="1">
        <v>-3.75</v>
      </c>
      <c r="I14322"/>
      <c r="J14322"/>
      <c r="K14322"/>
    </row>
    <row r="14323" spans="1:11" x14ac:dyDescent="0.3">
      <c r="A14323" s="1">
        <v>2</v>
      </c>
      <c r="B14323" s="1">
        <v>16</v>
      </c>
      <c r="C14323" s="1">
        <v>0</v>
      </c>
      <c r="I14323"/>
      <c r="J14323"/>
      <c r="K14323"/>
    </row>
    <row r="14324" spans="1:11" x14ac:dyDescent="0.3">
      <c r="A14324" s="1">
        <v>1</v>
      </c>
      <c r="B14324" s="1">
        <v>16</v>
      </c>
      <c r="C14324" s="1">
        <v>-3.625</v>
      </c>
      <c r="I14324"/>
      <c r="J14324"/>
      <c r="K14324"/>
    </row>
    <row r="14325" spans="1:11" x14ac:dyDescent="0.3">
      <c r="A14325" s="1">
        <v>1</v>
      </c>
      <c r="B14325" s="1">
        <v>16</v>
      </c>
      <c r="C14325" s="1">
        <v>-5.9349999999999996</v>
      </c>
      <c r="I14325"/>
      <c r="J14325"/>
      <c r="K14325"/>
    </row>
    <row r="14326" spans="1:11" x14ac:dyDescent="0.3">
      <c r="A14326" s="1">
        <v>1</v>
      </c>
      <c r="B14326" s="1">
        <v>16</v>
      </c>
      <c r="C14326" s="1">
        <v>-2.81</v>
      </c>
      <c r="I14326"/>
      <c r="J14326"/>
      <c r="K14326"/>
    </row>
    <row r="14327" spans="1:11" x14ac:dyDescent="0.3">
      <c r="A14327" s="1">
        <v>2</v>
      </c>
      <c r="B14327" s="1">
        <v>16</v>
      </c>
      <c r="C14327" s="1">
        <v>-2.875</v>
      </c>
      <c r="I14327"/>
      <c r="J14327"/>
      <c r="K14327"/>
    </row>
    <row r="14328" spans="1:11" x14ac:dyDescent="0.3">
      <c r="A14328" s="1">
        <v>1</v>
      </c>
      <c r="B14328" s="1">
        <v>16</v>
      </c>
      <c r="C14328" s="1">
        <v>-1.4950000000000001</v>
      </c>
      <c r="I14328"/>
      <c r="J14328"/>
      <c r="K14328"/>
    </row>
    <row r="14329" spans="1:11" x14ac:dyDescent="0.3">
      <c r="A14329" s="1">
        <v>1</v>
      </c>
      <c r="B14329" s="1">
        <v>16</v>
      </c>
      <c r="C14329" s="1">
        <v>-3.1850000000000001</v>
      </c>
      <c r="I14329"/>
      <c r="J14329"/>
      <c r="K14329"/>
    </row>
    <row r="14330" spans="1:11" x14ac:dyDescent="0.3">
      <c r="A14330" s="1">
        <v>2</v>
      </c>
      <c r="B14330" s="1">
        <v>16</v>
      </c>
      <c r="C14330" s="1">
        <v>-4.4950000000000001</v>
      </c>
      <c r="I14330"/>
      <c r="J14330"/>
      <c r="K14330"/>
    </row>
    <row r="14331" spans="1:11" x14ac:dyDescent="0.3">
      <c r="A14331" s="1">
        <v>2</v>
      </c>
      <c r="B14331" s="1">
        <v>16</v>
      </c>
      <c r="C14331" s="1">
        <v>-2.125</v>
      </c>
      <c r="I14331"/>
      <c r="J14331"/>
      <c r="K14331"/>
    </row>
    <row r="14332" spans="1:11" x14ac:dyDescent="0.3">
      <c r="A14332" s="1">
        <v>2</v>
      </c>
      <c r="B14332" s="1">
        <v>16</v>
      </c>
      <c r="C14332" s="1">
        <v>-1.5550000000000002</v>
      </c>
      <c r="I14332"/>
      <c r="J14332"/>
      <c r="K14332"/>
    </row>
    <row r="14333" spans="1:11" x14ac:dyDescent="0.3">
      <c r="A14333" s="1">
        <v>1</v>
      </c>
      <c r="B14333" s="1">
        <v>16</v>
      </c>
      <c r="C14333" s="1">
        <v>-7.37</v>
      </c>
      <c r="I14333"/>
      <c r="J14333"/>
      <c r="K14333"/>
    </row>
    <row r="14334" spans="1:11" x14ac:dyDescent="0.3">
      <c r="A14334" s="1">
        <v>2</v>
      </c>
      <c r="B14334" s="1">
        <v>16</v>
      </c>
      <c r="C14334" s="1">
        <v>0.245</v>
      </c>
      <c r="I14334"/>
      <c r="J14334"/>
      <c r="K14334"/>
    </row>
    <row r="14335" spans="1:11" x14ac:dyDescent="0.3">
      <c r="A14335" s="1">
        <v>1</v>
      </c>
      <c r="B14335" s="1">
        <v>16</v>
      </c>
      <c r="C14335" s="1">
        <v>-3.25</v>
      </c>
      <c r="I14335"/>
      <c r="J14335"/>
      <c r="K14335"/>
    </row>
    <row r="14336" spans="1:11" x14ac:dyDescent="0.3">
      <c r="A14336" s="1">
        <v>2</v>
      </c>
      <c r="B14336" s="1">
        <v>16</v>
      </c>
      <c r="C14336" s="1">
        <v>-3.5</v>
      </c>
      <c r="I14336"/>
      <c r="J14336"/>
      <c r="K14336"/>
    </row>
    <row r="14337" spans="1:11" x14ac:dyDescent="0.3">
      <c r="A14337" s="1">
        <v>1</v>
      </c>
      <c r="B14337" s="1">
        <v>16</v>
      </c>
      <c r="C14337" s="1">
        <v>-5</v>
      </c>
      <c r="I14337"/>
      <c r="J14337"/>
      <c r="K14337"/>
    </row>
    <row r="14338" spans="1:11" x14ac:dyDescent="0.3">
      <c r="A14338" s="1">
        <v>2</v>
      </c>
      <c r="B14338" s="1">
        <v>16</v>
      </c>
      <c r="C14338" s="1">
        <v>-0.5</v>
      </c>
      <c r="I14338"/>
      <c r="J14338"/>
      <c r="K14338"/>
    </row>
    <row r="14339" spans="1:11" x14ac:dyDescent="0.3">
      <c r="A14339" s="1">
        <v>1</v>
      </c>
      <c r="B14339" s="1">
        <v>16</v>
      </c>
      <c r="C14339" s="1">
        <v>-1.875</v>
      </c>
      <c r="I14339"/>
      <c r="J14339"/>
      <c r="K14339"/>
    </row>
    <row r="14340" spans="1:11" x14ac:dyDescent="0.3">
      <c r="A14340" s="1">
        <v>2</v>
      </c>
      <c r="B14340" s="1">
        <v>16</v>
      </c>
      <c r="C14340" s="1">
        <v>-1.625</v>
      </c>
      <c r="I14340"/>
      <c r="J14340"/>
      <c r="K14340"/>
    </row>
    <row r="14341" spans="1:11" x14ac:dyDescent="0.3">
      <c r="A14341" s="1">
        <v>1</v>
      </c>
      <c r="B14341" s="1">
        <v>16</v>
      </c>
      <c r="C14341" s="1">
        <v>-4.5</v>
      </c>
      <c r="I14341"/>
      <c r="J14341"/>
      <c r="K14341"/>
    </row>
    <row r="14342" spans="1:11" x14ac:dyDescent="0.3">
      <c r="A14342" s="1">
        <v>1</v>
      </c>
      <c r="B14342" s="1">
        <v>16</v>
      </c>
      <c r="C14342" s="1">
        <v>-3.875</v>
      </c>
      <c r="I14342"/>
      <c r="J14342"/>
      <c r="K14342"/>
    </row>
    <row r="14343" spans="1:11" x14ac:dyDescent="0.3">
      <c r="A14343" s="1">
        <v>2</v>
      </c>
      <c r="B14343" s="1">
        <v>16</v>
      </c>
      <c r="C14343" s="1">
        <v>-2.875</v>
      </c>
      <c r="I14343"/>
      <c r="J14343"/>
      <c r="K14343"/>
    </row>
    <row r="14344" spans="1:11" x14ac:dyDescent="0.3">
      <c r="A14344" s="1">
        <v>1</v>
      </c>
      <c r="B14344" s="1">
        <v>16</v>
      </c>
      <c r="C14344" s="1">
        <v>-2.625</v>
      </c>
      <c r="I14344"/>
      <c r="J14344"/>
      <c r="K14344"/>
    </row>
    <row r="14345" spans="1:11" x14ac:dyDescent="0.3">
      <c r="A14345" s="1">
        <v>2</v>
      </c>
      <c r="B14345" s="1">
        <v>16</v>
      </c>
      <c r="C14345" s="1">
        <v>-1.25</v>
      </c>
      <c r="I14345"/>
      <c r="J14345"/>
      <c r="K14345"/>
    </row>
    <row r="14346" spans="1:11" x14ac:dyDescent="0.3">
      <c r="A14346" s="1">
        <v>1</v>
      </c>
      <c r="B14346" s="1">
        <v>16</v>
      </c>
      <c r="C14346" s="1">
        <v>-1</v>
      </c>
      <c r="I14346"/>
      <c r="J14346"/>
      <c r="K14346"/>
    </row>
    <row r="14347" spans="1:11" x14ac:dyDescent="0.3">
      <c r="A14347" s="1">
        <v>2</v>
      </c>
      <c r="B14347" s="1">
        <v>16</v>
      </c>
      <c r="C14347" s="1">
        <v>-6.25</v>
      </c>
      <c r="I14347"/>
      <c r="J14347"/>
      <c r="K14347"/>
    </row>
    <row r="14348" spans="1:11" x14ac:dyDescent="0.3">
      <c r="A14348" s="1">
        <v>1</v>
      </c>
      <c r="B14348" s="1">
        <v>16</v>
      </c>
      <c r="C14348" s="1">
        <v>-3.75</v>
      </c>
      <c r="I14348"/>
      <c r="J14348"/>
      <c r="K14348"/>
    </row>
    <row r="14349" spans="1:11" x14ac:dyDescent="0.3">
      <c r="A14349" s="1">
        <v>1</v>
      </c>
      <c r="B14349" s="1">
        <v>16</v>
      </c>
      <c r="C14349" s="1">
        <v>-6.75</v>
      </c>
      <c r="I14349"/>
      <c r="J14349"/>
      <c r="K14349"/>
    </row>
    <row r="14350" spans="1:11" x14ac:dyDescent="0.3">
      <c r="A14350" s="1">
        <v>2</v>
      </c>
      <c r="B14350" s="1">
        <v>16</v>
      </c>
      <c r="C14350" s="1">
        <v>-0.375</v>
      </c>
      <c r="I14350"/>
      <c r="J14350"/>
      <c r="K14350"/>
    </row>
    <row r="14351" spans="1:11" x14ac:dyDescent="0.3">
      <c r="A14351" s="1">
        <v>2</v>
      </c>
      <c r="B14351" s="1">
        <v>16</v>
      </c>
      <c r="C14351" s="1">
        <v>-3.5</v>
      </c>
      <c r="I14351"/>
      <c r="J14351"/>
      <c r="K14351"/>
    </row>
    <row r="14352" spans="1:11" x14ac:dyDescent="0.3">
      <c r="A14352" s="1">
        <v>1</v>
      </c>
      <c r="B14352" s="1">
        <v>16</v>
      </c>
      <c r="C14352" s="1">
        <v>-2.125</v>
      </c>
      <c r="I14352"/>
      <c r="J14352"/>
      <c r="K14352"/>
    </row>
    <row r="14353" spans="1:11" x14ac:dyDescent="0.3">
      <c r="A14353" s="1">
        <v>2</v>
      </c>
      <c r="B14353" s="1">
        <v>16</v>
      </c>
      <c r="C14353" s="1">
        <v>-0.625</v>
      </c>
      <c r="I14353"/>
      <c r="J14353"/>
      <c r="K14353"/>
    </row>
    <row r="14354" spans="1:11" x14ac:dyDescent="0.3">
      <c r="A14354" s="1">
        <v>2</v>
      </c>
      <c r="B14354" s="1">
        <v>16</v>
      </c>
      <c r="C14354" s="1">
        <v>0.625</v>
      </c>
      <c r="I14354"/>
      <c r="J14354"/>
      <c r="K14354"/>
    </row>
    <row r="14355" spans="1:11" x14ac:dyDescent="0.3">
      <c r="A14355" s="1">
        <v>1</v>
      </c>
      <c r="B14355" s="1">
        <v>16</v>
      </c>
      <c r="C14355" s="1">
        <v>-6.25</v>
      </c>
      <c r="I14355"/>
      <c r="J14355"/>
      <c r="K14355"/>
    </row>
    <row r="14356" spans="1:11" x14ac:dyDescent="0.3">
      <c r="A14356" s="1">
        <v>1</v>
      </c>
      <c r="B14356" s="1">
        <v>16</v>
      </c>
      <c r="C14356" s="1">
        <v>-11</v>
      </c>
      <c r="I14356"/>
      <c r="J14356"/>
      <c r="K14356"/>
    </row>
    <row r="14357" spans="1:11" x14ac:dyDescent="0.3">
      <c r="A14357" s="1">
        <v>1</v>
      </c>
      <c r="B14357" s="1">
        <v>16</v>
      </c>
      <c r="C14357" s="1">
        <v>-0.25</v>
      </c>
      <c r="I14357"/>
      <c r="J14357"/>
      <c r="K14357"/>
    </row>
    <row r="14358" spans="1:11" x14ac:dyDescent="0.3">
      <c r="A14358" s="1">
        <v>2</v>
      </c>
      <c r="B14358" s="1">
        <v>16</v>
      </c>
      <c r="C14358" s="1">
        <v>-4.375</v>
      </c>
      <c r="I14358"/>
      <c r="J14358"/>
      <c r="K14358"/>
    </row>
    <row r="14359" spans="1:11" x14ac:dyDescent="0.3">
      <c r="A14359" s="1">
        <v>2</v>
      </c>
      <c r="B14359" s="1">
        <v>16</v>
      </c>
      <c r="C14359" s="1">
        <v>-3.375</v>
      </c>
      <c r="I14359"/>
      <c r="J14359"/>
      <c r="K14359"/>
    </row>
    <row r="14360" spans="1:11" x14ac:dyDescent="0.3">
      <c r="A14360" s="1">
        <v>2</v>
      </c>
      <c r="B14360" s="1">
        <v>16</v>
      </c>
      <c r="C14360" s="1">
        <v>-4.5</v>
      </c>
      <c r="I14360"/>
      <c r="J14360"/>
      <c r="K14360"/>
    </row>
    <row r="14361" spans="1:11" x14ac:dyDescent="0.3">
      <c r="A14361" s="1">
        <v>2</v>
      </c>
      <c r="B14361" s="1">
        <v>16</v>
      </c>
      <c r="C14361" s="1">
        <v>0.25</v>
      </c>
      <c r="I14361"/>
      <c r="J14361"/>
      <c r="K14361"/>
    </row>
    <row r="14362" spans="1:11" x14ac:dyDescent="0.3">
      <c r="A14362" s="1">
        <v>2</v>
      </c>
      <c r="B14362" s="1">
        <v>16</v>
      </c>
      <c r="C14362" s="1">
        <v>-2.5</v>
      </c>
      <c r="I14362"/>
      <c r="J14362"/>
      <c r="K14362"/>
    </row>
    <row r="14363" spans="1:11" x14ac:dyDescent="0.3">
      <c r="A14363" s="1">
        <v>2</v>
      </c>
      <c r="B14363" s="1">
        <v>16</v>
      </c>
      <c r="C14363" s="1">
        <v>-0.25</v>
      </c>
      <c r="I14363"/>
      <c r="J14363"/>
      <c r="K14363"/>
    </row>
    <row r="14364" spans="1:11" x14ac:dyDescent="0.3">
      <c r="A14364" s="1">
        <v>2</v>
      </c>
      <c r="B14364" s="1">
        <v>16</v>
      </c>
      <c r="C14364" s="1">
        <v>1.75</v>
      </c>
      <c r="I14364"/>
      <c r="J14364"/>
      <c r="K14364"/>
    </row>
    <row r="14365" spans="1:11" x14ac:dyDescent="0.3">
      <c r="A14365" s="1">
        <v>2</v>
      </c>
      <c r="B14365" s="1">
        <v>16</v>
      </c>
      <c r="C14365" s="1">
        <v>-2.75</v>
      </c>
      <c r="I14365"/>
      <c r="J14365"/>
      <c r="K14365"/>
    </row>
    <row r="14366" spans="1:11" x14ac:dyDescent="0.3">
      <c r="A14366" s="1">
        <v>2</v>
      </c>
      <c r="B14366" s="1">
        <v>16</v>
      </c>
      <c r="C14366" s="1">
        <v>-2.5</v>
      </c>
      <c r="I14366"/>
      <c r="J14366"/>
      <c r="K14366"/>
    </row>
    <row r="14367" spans="1:11" x14ac:dyDescent="0.3">
      <c r="A14367" s="1">
        <v>2</v>
      </c>
      <c r="B14367" s="1">
        <v>16</v>
      </c>
      <c r="C14367" s="1">
        <v>0.125</v>
      </c>
      <c r="I14367"/>
      <c r="J14367"/>
      <c r="K14367"/>
    </row>
    <row r="14368" spans="1:11" x14ac:dyDescent="0.3">
      <c r="A14368" s="1">
        <v>2</v>
      </c>
      <c r="B14368" s="1">
        <v>16</v>
      </c>
      <c r="C14368" s="1">
        <v>-0.125</v>
      </c>
      <c r="I14368"/>
      <c r="J14368"/>
      <c r="K14368"/>
    </row>
    <row r="14369" spans="1:11" x14ac:dyDescent="0.3">
      <c r="A14369" s="1">
        <v>1</v>
      </c>
      <c r="B14369" s="1">
        <v>16</v>
      </c>
      <c r="C14369" s="1">
        <v>-6.875</v>
      </c>
      <c r="I14369"/>
      <c r="J14369"/>
      <c r="K14369"/>
    </row>
    <row r="14370" spans="1:11" x14ac:dyDescent="0.3">
      <c r="A14370" s="1">
        <v>2</v>
      </c>
      <c r="B14370" s="1">
        <v>16</v>
      </c>
      <c r="C14370" s="1">
        <v>-2.375</v>
      </c>
      <c r="I14370"/>
      <c r="J14370"/>
      <c r="K14370"/>
    </row>
    <row r="14371" spans="1:11" x14ac:dyDescent="0.3">
      <c r="A14371" s="1">
        <v>1</v>
      </c>
      <c r="B14371" s="1">
        <v>16</v>
      </c>
      <c r="C14371" s="1">
        <v>-1.75</v>
      </c>
      <c r="I14371"/>
      <c r="J14371"/>
      <c r="K14371"/>
    </row>
    <row r="14372" spans="1:11" x14ac:dyDescent="0.3">
      <c r="A14372" s="1">
        <v>1</v>
      </c>
      <c r="B14372" s="1">
        <v>16</v>
      </c>
      <c r="C14372" s="1">
        <v>-0.625</v>
      </c>
      <c r="I14372"/>
      <c r="J14372"/>
      <c r="K14372"/>
    </row>
    <row r="14373" spans="1:11" x14ac:dyDescent="0.3">
      <c r="A14373" s="1">
        <v>1</v>
      </c>
      <c r="B14373" s="1">
        <v>16</v>
      </c>
      <c r="C14373" s="1">
        <v>-1.25</v>
      </c>
      <c r="I14373"/>
      <c r="J14373"/>
      <c r="K14373"/>
    </row>
    <row r="14374" spans="1:11" x14ac:dyDescent="0.3">
      <c r="A14374" s="1">
        <v>2</v>
      </c>
      <c r="B14374" s="1">
        <v>16</v>
      </c>
      <c r="C14374" s="1">
        <v>-2.375</v>
      </c>
      <c r="I14374"/>
      <c r="J14374"/>
      <c r="K14374"/>
    </row>
    <row r="14375" spans="1:11" x14ac:dyDescent="0.3">
      <c r="A14375" s="1">
        <v>1</v>
      </c>
      <c r="B14375" s="1">
        <v>16</v>
      </c>
      <c r="C14375" s="1">
        <v>-4</v>
      </c>
      <c r="I14375"/>
      <c r="J14375"/>
      <c r="K14375"/>
    </row>
    <row r="14376" spans="1:11" x14ac:dyDescent="0.3">
      <c r="A14376" s="1">
        <v>2</v>
      </c>
      <c r="B14376" s="1">
        <v>16</v>
      </c>
      <c r="C14376" s="1">
        <v>-0.75</v>
      </c>
      <c r="I14376"/>
      <c r="J14376"/>
      <c r="K14376"/>
    </row>
    <row r="14377" spans="1:11" x14ac:dyDescent="0.3">
      <c r="A14377" s="1">
        <v>2</v>
      </c>
      <c r="B14377" s="1">
        <v>16</v>
      </c>
      <c r="C14377" s="1">
        <v>-4.25</v>
      </c>
      <c r="I14377"/>
      <c r="J14377"/>
      <c r="K14377"/>
    </row>
    <row r="14378" spans="1:11" x14ac:dyDescent="0.3">
      <c r="A14378" s="1">
        <v>1</v>
      </c>
      <c r="B14378" s="1">
        <v>16</v>
      </c>
      <c r="C14378" s="1">
        <v>-5.125</v>
      </c>
      <c r="I14378"/>
      <c r="J14378"/>
      <c r="K14378"/>
    </row>
    <row r="14379" spans="1:11" x14ac:dyDescent="0.3">
      <c r="A14379" s="1">
        <v>2</v>
      </c>
      <c r="B14379" s="1">
        <v>16</v>
      </c>
      <c r="C14379" s="1">
        <v>-5.125</v>
      </c>
      <c r="I14379"/>
      <c r="J14379"/>
      <c r="K14379"/>
    </row>
    <row r="14380" spans="1:11" x14ac:dyDescent="0.3">
      <c r="A14380" s="1">
        <v>1</v>
      </c>
      <c r="B14380" s="1">
        <v>16</v>
      </c>
      <c r="C14380" s="1">
        <v>-5</v>
      </c>
      <c r="I14380"/>
      <c r="J14380"/>
      <c r="K14380"/>
    </row>
    <row r="14381" spans="1:11" x14ac:dyDescent="0.3">
      <c r="A14381" s="1">
        <v>1</v>
      </c>
      <c r="B14381" s="1">
        <v>16</v>
      </c>
      <c r="C14381" s="1">
        <v>-4.125</v>
      </c>
      <c r="I14381"/>
      <c r="J14381"/>
      <c r="K14381"/>
    </row>
    <row r="14382" spans="1:11" x14ac:dyDescent="0.3">
      <c r="A14382" s="1">
        <v>1</v>
      </c>
      <c r="B14382" s="1">
        <v>16</v>
      </c>
      <c r="C14382" s="1">
        <v>-3.75</v>
      </c>
      <c r="I14382"/>
      <c r="J14382"/>
      <c r="K14382"/>
    </row>
    <row r="14383" spans="1:11" x14ac:dyDescent="0.3">
      <c r="A14383" s="1">
        <v>1</v>
      </c>
      <c r="B14383" s="1">
        <v>16</v>
      </c>
      <c r="C14383" s="1">
        <v>-6.68</v>
      </c>
      <c r="I14383"/>
      <c r="J14383"/>
      <c r="K14383"/>
    </row>
    <row r="14384" spans="1:11" x14ac:dyDescent="0.3">
      <c r="A14384" s="1">
        <v>1</v>
      </c>
      <c r="B14384" s="1">
        <v>16</v>
      </c>
      <c r="C14384" s="1">
        <v>-6.37</v>
      </c>
      <c r="I14384"/>
      <c r="J14384"/>
      <c r="K14384"/>
    </row>
    <row r="14385" spans="1:11" x14ac:dyDescent="0.3">
      <c r="A14385" s="1">
        <v>1</v>
      </c>
      <c r="B14385" s="1">
        <v>16</v>
      </c>
      <c r="C14385" s="1">
        <v>-3.7450000000000001</v>
      </c>
      <c r="I14385"/>
      <c r="J14385"/>
      <c r="K14385"/>
    </row>
    <row r="14386" spans="1:11" x14ac:dyDescent="0.3">
      <c r="A14386" s="1">
        <v>2</v>
      </c>
      <c r="B14386" s="1">
        <v>16</v>
      </c>
      <c r="C14386" s="1">
        <v>-1.875</v>
      </c>
      <c r="I14386"/>
      <c r="J14386"/>
      <c r="K14386"/>
    </row>
    <row r="14387" spans="1:11" x14ac:dyDescent="0.3">
      <c r="A14387" s="1">
        <v>2</v>
      </c>
      <c r="B14387" s="1">
        <v>16</v>
      </c>
      <c r="C14387" s="1">
        <v>-2.68</v>
      </c>
      <c r="I14387"/>
      <c r="J14387"/>
      <c r="K14387"/>
    </row>
    <row r="14388" spans="1:11" x14ac:dyDescent="0.3">
      <c r="A14388" s="1">
        <v>2</v>
      </c>
      <c r="B14388" s="1">
        <v>16</v>
      </c>
      <c r="C14388" s="1">
        <v>-6.1850000000000005</v>
      </c>
      <c r="I14388"/>
      <c r="J14388"/>
      <c r="K14388"/>
    </row>
    <row r="14389" spans="1:11" x14ac:dyDescent="0.3">
      <c r="A14389" s="1">
        <v>1</v>
      </c>
      <c r="B14389" s="1">
        <v>16</v>
      </c>
      <c r="C14389" s="1">
        <v>-3.5</v>
      </c>
      <c r="I14389"/>
      <c r="J14389"/>
      <c r="K14389"/>
    </row>
    <row r="14390" spans="1:11" x14ac:dyDescent="0.3">
      <c r="A14390" s="1">
        <v>2</v>
      </c>
      <c r="B14390" s="1">
        <v>16</v>
      </c>
      <c r="C14390" s="1">
        <v>-0.375</v>
      </c>
      <c r="I14390"/>
      <c r="J14390"/>
      <c r="K14390"/>
    </row>
    <row r="14391" spans="1:11" x14ac:dyDescent="0.3">
      <c r="A14391" s="1">
        <v>2</v>
      </c>
      <c r="B14391" s="1">
        <v>16</v>
      </c>
      <c r="C14391" s="1">
        <v>0.75</v>
      </c>
      <c r="I14391"/>
      <c r="J14391"/>
      <c r="K14391"/>
    </row>
    <row r="14392" spans="1:11" x14ac:dyDescent="0.3">
      <c r="A14392" s="1">
        <v>2</v>
      </c>
      <c r="B14392" s="1">
        <v>16</v>
      </c>
      <c r="C14392" s="1">
        <v>-5.75</v>
      </c>
      <c r="I14392"/>
      <c r="J14392"/>
      <c r="K14392"/>
    </row>
    <row r="14393" spans="1:11" x14ac:dyDescent="0.3">
      <c r="A14393" s="1">
        <v>1</v>
      </c>
      <c r="B14393" s="1">
        <v>16</v>
      </c>
      <c r="C14393" s="1">
        <v>-1.8050000000000002</v>
      </c>
      <c r="I14393"/>
      <c r="J14393"/>
      <c r="K14393"/>
    </row>
    <row r="14394" spans="1:11" x14ac:dyDescent="0.3">
      <c r="A14394" s="1">
        <v>2</v>
      </c>
      <c r="B14394" s="1">
        <v>16</v>
      </c>
      <c r="C14394" s="1">
        <v>-18.244999999999997</v>
      </c>
      <c r="I14394"/>
      <c r="J14394"/>
      <c r="K14394"/>
    </row>
    <row r="14395" spans="1:11" x14ac:dyDescent="0.3">
      <c r="A14395" s="1">
        <v>2</v>
      </c>
      <c r="B14395" s="1">
        <v>16</v>
      </c>
      <c r="C14395" s="1">
        <v>-4.5</v>
      </c>
      <c r="I14395"/>
      <c r="J14395"/>
      <c r="K14395"/>
    </row>
    <row r="14396" spans="1:11" x14ac:dyDescent="0.3">
      <c r="A14396" s="1">
        <v>1</v>
      </c>
      <c r="B14396" s="1">
        <v>16</v>
      </c>
      <c r="C14396" s="1">
        <v>-7.5</v>
      </c>
      <c r="I14396"/>
      <c r="J14396"/>
      <c r="K14396"/>
    </row>
    <row r="14397" spans="1:11" x14ac:dyDescent="0.3">
      <c r="A14397" s="1">
        <v>1</v>
      </c>
      <c r="B14397" s="1">
        <v>16</v>
      </c>
      <c r="C14397" s="1">
        <v>-1</v>
      </c>
      <c r="I14397"/>
      <c r="J14397"/>
      <c r="K14397"/>
    </row>
    <row r="14398" spans="1:11" x14ac:dyDescent="0.3">
      <c r="A14398" s="1">
        <v>1</v>
      </c>
      <c r="B14398" s="1">
        <v>16</v>
      </c>
      <c r="C14398" s="1">
        <v>-0.625</v>
      </c>
      <c r="I14398"/>
      <c r="J14398"/>
      <c r="K14398"/>
    </row>
    <row r="14399" spans="1:11" x14ac:dyDescent="0.3">
      <c r="A14399" s="1">
        <v>1</v>
      </c>
      <c r="B14399" s="1">
        <v>16</v>
      </c>
      <c r="C14399" s="1">
        <v>-7</v>
      </c>
      <c r="I14399"/>
      <c r="J14399"/>
      <c r="K14399"/>
    </row>
    <row r="14400" spans="1:11" x14ac:dyDescent="0.3">
      <c r="A14400" s="1">
        <v>1</v>
      </c>
      <c r="B14400" s="1">
        <v>16</v>
      </c>
      <c r="C14400" s="1">
        <v>-2</v>
      </c>
      <c r="I14400"/>
      <c r="J14400"/>
      <c r="K14400"/>
    </row>
    <row r="14401" spans="1:11" x14ac:dyDescent="0.3">
      <c r="A14401" s="1">
        <v>1</v>
      </c>
      <c r="B14401" s="1">
        <v>16</v>
      </c>
      <c r="C14401" s="1">
        <v>-0.125</v>
      </c>
      <c r="I14401"/>
      <c r="J14401"/>
      <c r="K14401"/>
    </row>
    <row r="14402" spans="1:11" x14ac:dyDescent="0.3">
      <c r="A14402" s="1">
        <v>2</v>
      </c>
      <c r="B14402" s="1">
        <v>16</v>
      </c>
      <c r="C14402" s="1">
        <v>-1.5</v>
      </c>
      <c r="I14402"/>
      <c r="J14402"/>
      <c r="K14402"/>
    </row>
    <row r="14403" spans="1:11" x14ac:dyDescent="0.3">
      <c r="A14403" s="1">
        <v>2</v>
      </c>
      <c r="B14403" s="1">
        <v>16</v>
      </c>
      <c r="C14403" s="1">
        <v>-4.75</v>
      </c>
      <c r="I14403"/>
      <c r="J14403"/>
      <c r="K14403"/>
    </row>
    <row r="14404" spans="1:11" x14ac:dyDescent="0.3">
      <c r="A14404" s="1">
        <v>2</v>
      </c>
      <c r="B14404" s="1">
        <v>16</v>
      </c>
      <c r="C14404" s="1">
        <v>-3.25</v>
      </c>
      <c r="I14404"/>
      <c r="J14404"/>
      <c r="K14404"/>
    </row>
    <row r="14405" spans="1:11" x14ac:dyDescent="0.3">
      <c r="A14405" s="1">
        <v>1</v>
      </c>
      <c r="B14405" s="1">
        <v>16</v>
      </c>
      <c r="C14405" s="1">
        <v>-5.875</v>
      </c>
      <c r="I14405"/>
      <c r="J14405"/>
      <c r="K14405"/>
    </row>
    <row r="14406" spans="1:11" x14ac:dyDescent="0.3">
      <c r="A14406" s="1">
        <v>1</v>
      </c>
      <c r="B14406" s="1">
        <v>16</v>
      </c>
      <c r="C14406" s="1">
        <v>-1.375</v>
      </c>
      <c r="I14406"/>
      <c r="J14406"/>
      <c r="K14406"/>
    </row>
    <row r="14407" spans="1:11" x14ac:dyDescent="0.3">
      <c r="A14407" s="1">
        <v>1</v>
      </c>
      <c r="B14407" s="1">
        <v>16</v>
      </c>
      <c r="C14407" s="1">
        <v>-5.75</v>
      </c>
      <c r="I14407"/>
      <c r="J14407"/>
      <c r="K14407"/>
    </row>
    <row r="14408" spans="1:11" x14ac:dyDescent="0.3">
      <c r="A14408" s="1">
        <v>1</v>
      </c>
      <c r="B14408" s="1">
        <v>16</v>
      </c>
      <c r="C14408" s="1">
        <v>0</v>
      </c>
      <c r="I14408"/>
      <c r="J14408"/>
      <c r="K14408"/>
    </row>
    <row r="14409" spans="1:11" x14ac:dyDescent="0.3">
      <c r="A14409" s="1">
        <v>2</v>
      </c>
      <c r="B14409" s="1">
        <v>16</v>
      </c>
      <c r="C14409" s="1">
        <v>-7.75</v>
      </c>
      <c r="I14409"/>
      <c r="J14409"/>
      <c r="K14409"/>
    </row>
    <row r="14410" spans="1:11" x14ac:dyDescent="0.3">
      <c r="A14410" s="1">
        <v>1</v>
      </c>
      <c r="B14410" s="1">
        <v>16</v>
      </c>
      <c r="C14410" s="1">
        <v>-4.625</v>
      </c>
      <c r="I14410"/>
      <c r="J14410"/>
      <c r="K14410"/>
    </row>
    <row r="14411" spans="1:11" x14ac:dyDescent="0.3">
      <c r="A14411" s="1">
        <v>1</v>
      </c>
      <c r="B14411" s="1">
        <v>16</v>
      </c>
      <c r="C14411" s="1">
        <v>-3.125</v>
      </c>
      <c r="I14411"/>
      <c r="J14411"/>
      <c r="K14411"/>
    </row>
    <row r="14412" spans="1:11" x14ac:dyDescent="0.3">
      <c r="A14412" s="1">
        <v>2</v>
      </c>
      <c r="B14412" s="1">
        <v>16</v>
      </c>
      <c r="C14412" s="1">
        <v>0</v>
      </c>
      <c r="I14412"/>
      <c r="J14412"/>
      <c r="K14412"/>
    </row>
    <row r="14413" spans="1:11" x14ac:dyDescent="0.3">
      <c r="A14413" s="1">
        <v>1</v>
      </c>
      <c r="B14413" s="1">
        <v>16</v>
      </c>
      <c r="C14413" s="1">
        <v>-4</v>
      </c>
      <c r="I14413"/>
      <c r="J14413"/>
      <c r="K14413"/>
    </row>
    <row r="14414" spans="1:11" x14ac:dyDescent="0.3">
      <c r="A14414" s="1">
        <v>1</v>
      </c>
      <c r="B14414" s="1">
        <v>16</v>
      </c>
      <c r="C14414" s="1">
        <v>-5.68</v>
      </c>
      <c r="I14414"/>
      <c r="J14414"/>
      <c r="K14414"/>
    </row>
    <row r="14415" spans="1:11" x14ac:dyDescent="0.3">
      <c r="A14415" s="1">
        <v>1</v>
      </c>
      <c r="B14415" s="1">
        <v>16</v>
      </c>
      <c r="C14415" s="1">
        <v>-2.56</v>
      </c>
      <c r="I14415"/>
      <c r="J14415"/>
      <c r="K14415"/>
    </row>
    <row r="14416" spans="1:11" x14ac:dyDescent="0.3">
      <c r="A14416" s="1">
        <v>2</v>
      </c>
      <c r="B14416" s="1">
        <v>16</v>
      </c>
      <c r="C14416" s="1">
        <v>-1.625</v>
      </c>
      <c r="I14416"/>
      <c r="J14416"/>
      <c r="K14416"/>
    </row>
    <row r="14417" spans="1:11" x14ac:dyDescent="0.3">
      <c r="A14417" s="1">
        <v>1</v>
      </c>
      <c r="B14417" s="1">
        <v>16</v>
      </c>
      <c r="C14417" s="1">
        <v>-0.75</v>
      </c>
      <c r="I14417"/>
      <c r="J14417"/>
      <c r="K14417"/>
    </row>
    <row r="14418" spans="1:11" x14ac:dyDescent="0.3">
      <c r="A14418" s="1">
        <v>1</v>
      </c>
      <c r="B14418" s="1">
        <v>16</v>
      </c>
      <c r="C14418" s="1">
        <v>-2.9350000000000001</v>
      </c>
      <c r="I14418"/>
      <c r="J14418"/>
      <c r="K14418"/>
    </row>
    <row r="14419" spans="1:11" x14ac:dyDescent="0.3">
      <c r="A14419" s="1">
        <v>2</v>
      </c>
      <c r="B14419" s="1">
        <v>16</v>
      </c>
      <c r="C14419" s="1">
        <v>-4.9350000000000005</v>
      </c>
      <c r="I14419"/>
      <c r="J14419"/>
      <c r="K14419"/>
    </row>
    <row r="14420" spans="1:11" x14ac:dyDescent="0.3">
      <c r="A14420" s="1">
        <v>2</v>
      </c>
      <c r="B14420" s="1">
        <v>16</v>
      </c>
      <c r="C14420" s="1">
        <v>-3.125</v>
      </c>
      <c r="I14420"/>
      <c r="J14420"/>
      <c r="K14420"/>
    </row>
    <row r="14421" spans="1:11" x14ac:dyDescent="0.3">
      <c r="A14421" s="1">
        <v>2</v>
      </c>
      <c r="B14421" s="1">
        <v>16</v>
      </c>
      <c r="C14421" s="1">
        <v>-0.75</v>
      </c>
      <c r="I14421"/>
      <c r="J14421"/>
      <c r="K14421"/>
    </row>
    <row r="14422" spans="1:11" x14ac:dyDescent="0.3">
      <c r="A14422" s="1">
        <v>1</v>
      </c>
      <c r="B14422" s="1">
        <v>16</v>
      </c>
      <c r="C14422" s="1">
        <v>-7.7450000000000001</v>
      </c>
      <c r="I14422"/>
      <c r="J14422"/>
      <c r="K14422"/>
    </row>
    <row r="14423" spans="1:11" x14ac:dyDescent="0.3">
      <c r="A14423" s="1">
        <v>2</v>
      </c>
      <c r="B14423" s="1">
        <v>16</v>
      </c>
      <c r="C14423" s="1">
        <v>-0.25</v>
      </c>
      <c r="I14423"/>
      <c r="J14423"/>
      <c r="K14423"/>
    </row>
    <row r="14424" spans="1:11" x14ac:dyDescent="0.3">
      <c r="A14424" s="1">
        <v>1</v>
      </c>
      <c r="B14424" s="1">
        <v>16</v>
      </c>
      <c r="C14424" s="1">
        <v>-3.5</v>
      </c>
      <c r="I14424"/>
      <c r="J14424"/>
      <c r="K14424"/>
    </row>
    <row r="14425" spans="1:11" x14ac:dyDescent="0.3">
      <c r="A14425" s="1">
        <v>2</v>
      </c>
      <c r="B14425" s="1">
        <v>16</v>
      </c>
      <c r="C14425" s="1">
        <v>-3.5</v>
      </c>
      <c r="I14425"/>
      <c r="J14425"/>
      <c r="K14425"/>
    </row>
    <row r="14426" spans="1:11" x14ac:dyDescent="0.3">
      <c r="A14426" s="1">
        <v>1</v>
      </c>
      <c r="B14426" s="1">
        <v>16</v>
      </c>
      <c r="C14426" s="1">
        <v>-4.625</v>
      </c>
      <c r="I14426"/>
      <c r="J14426"/>
      <c r="K14426"/>
    </row>
    <row r="14427" spans="1:11" x14ac:dyDescent="0.3">
      <c r="A14427" s="1">
        <v>2</v>
      </c>
      <c r="B14427" s="1">
        <v>16</v>
      </c>
      <c r="C14427" s="1">
        <v>-0.5</v>
      </c>
      <c r="I14427"/>
      <c r="J14427"/>
      <c r="K14427"/>
    </row>
    <row r="14428" spans="1:11" x14ac:dyDescent="0.3">
      <c r="A14428" s="1">
        <v>1</v>
      </c>
      <c r="B14428" s="1">
        <v>16</v>
      </c>
      <c r="C14428" s="1">
        <v>-2.625</v>
      </c>
      <c r="I14428"/>
      <c r="J14428"/>
      <c r="K14428"/>
    </row>
    <row r="14429" spans="1:11" x14ac:dyDescent="0.3">
      <c r="A14429" s="1">
        <v>2</v>
      </c>
      <c r="B14429" s="1">
        <v>16</v>
      </c>
      <c r="C14429" s="1">
        <v>-2.125</v>
      </c>
      <c r="I14429"/>
      <c r="J14429"/>
      <c r="K14429"/>
    </row>
    <row r="14430" spans="1:11" x14ac:dyDescent="0.3">
      <c r="A14430" s="1">
        <v>1</v>
      </c>
      <c r="B14430" s="1">
        <v>16</v>
      </c>
      <c r="C14430" s="1">
        <v>-4.375</v>
      </c>
      <c r="I14430"/>
      <c r="J14430"/>
      <c r="K14430"/>
    </row>
    <row r="14431" spans="1:11" x14ac:dyDescent="0.3">
      <c r="A14431" s="1">
        <v>1</v>
      </c>
      <c r="B14431" s="1">
        <v>16</v>
      </c>
      <c r="C14431" s="1">
        <v>-3.75</v>
      </c>
      <c r="I14431"/>
      <c r="J14431"/>
      <c r="K14431"/>
    </row>
    <row r="14432" spans="1:11" x14ac:dyDescent="0.3">
      <c r="A14432" s="1">
        <v>2</v>
      </c>
      <c r="B14432" s="1">
        <v>16</v>
      </c>
      <c r="C14432" s="1">
        <v>-0.375</v>
      </c>
      <c r="I14432"/>
      <c r="J14432"/>
      <c r="K14432"/>
    </row>
    <row r="14433" spans="1:11" x14ac:dyDescent="0.3">
      <c r="A14433" s="1">
        <v>1</v>
      </c>
      <c r="B14433" s="1">
        <v>16</v>
      </c>
      <c r="C14433" s="1">
        <v>-2.375</v>
      </c>
      <c r="I14433"/>
      <c r="J14433"/>
      <c r="K14433"/>
    </row>
    <row r="14434" spans="1:11" x14ac:dyDescent="0.3">
      <c r="A14434" s="1">
        <v>2</v>
      </c>
      <c r="B14434" s="1">
        <v>16</v>
      </c>
      <c r="C14434" s="1">
        <v>-1.375</v>
      </c>
      <c r="I14434"/>
      <c r="J14434"/>
      <c r="K14434"/>
    </row>
    <row r="14435" spans="1:11" x14ac:dyDescent="0.3">
      <c r="A14435" s="1">
        <v>1</v>
      </c>
      <c r="B14435" s="1">
        <v>16</v>
      </c>
      <c r="C14435" s="1">
        <v>-0.75</v>
      </c>
      <c r="I14435"/>
      <c r="J14435"/>
      <c r="K14435"/>
    </row>
    <row r="14436" spans="1:11" x14ac:dyDescent="0.3">
      <c r="A14436" s="1">
        <v>2</v>
      </c>
      <c r="B14436" s="1">
        <v>16</v>
      </c>
      <c r="C14436" s="1">
        <v>-7.625</v>
      </c>
      <c r="I14436"/>
      <c r="J14436"/>
      <c r="K14436"/>
    </row>
    <row r="14437" spans="1:11" x14ac:dyDescent="0.3">
      <c r="A14437" s="1">
        <v>1</v>
      </c>
      <c r="B14437" s="1">
        <v>16</v>
      </c>
      <c r="C14437" s="1">
        <v>-3</v>
      </c>
      <c r="I14437"/>
      <c r="J14437"/>
      <c r="K14437"/>
    </row>
    <row r="14438" spans="1:11" x14ac:dyDescent="0.3">
      <c r="A14438" s="1">
        <v>1</v>
      </c>
      <c r="B14438" s="1">
        <v>16</v>
      </c>
      <c r="C14438" s="1">
        <v>-5.875</v>
      </c>
      <c r="I14438"/>
      <c r="J14438"/>
      <c r="K14438"/>
    </row>
    <row r="14439" spans="1:11" x14ac:dyDescent="0.3">
      <c r="A14439" s="1">
        <v>2</v>
      </c>
      <c r="B14439" s="1">
        <v>16</v>
      </c>
      <c r="C14439" s="1">
        <v>-0.25</v>
      </c>
      <c r="I14439"/>
      <c r="J14439"/>
      <c r="K14439"/>
    </row>
    <row r="14440" spans="1:11" x14ac:dyDescent="0.3">
      <c r="A14440" s="1">
        <v>2</v>
      </c>
      <c r="B14440" s="1">
        <v>16</v>
      </c>
      <c r="C14440" s="1">
        <v>-3.25</v>
      </c>
      <c r="I14440"/>
      <c r="J14440"/>
      <c r="K14440"/>
    </row>
    <row r="14441" spans="1:11" x14ac:dyDescent="0.3">
      <c r="A14441" s="1">
        <v>1</v>
      </c>
      <c r="B14441" s="1">
        <v>16</v>
      </c>
      <c r="C14441" s="1">
        <v>-2.25</v>
      </c>
      <c r="I14441"/>
      <c r="J14441"/>
      <c r="K14441"/>
    </row>
    <row r="14442" spans="1:11" x14ac:dyDescent="0.3">
      <c r="A14442" s="1">
        <v>2</v>
      </c>
      <c r="B14442" s="1">
        <v>16</v>
      </c>
      <c r="C14442" s="1">
        <v>-0.25</v>
      </c>
      <c r="I14442"/>
      <c r="J14442"/>
      <c r="K14442"/>
    </row>
    <row r="14443" spans="1:11" x14ac:dyDescent="0.3">
      <c r="A14443" s="1">
        <v>2</v>
      </c>
      <c r="B14443" s="1">
        <v>16</v>
      </c>
      <c r="C14443" s="1">
        <v>0.125</v>
      </c>
      <c r="I14443"/>
      <c r="J14443"/>
      <c r="K14443"/>
    </row>
    <row r="14444" spans="1:11" x14ac:dyDescent="0.3">
      <c r="A14444" s="1">
        <v>1</v>
      </c>
      <c r="B14444" s="1">
        <v>16</v>
      </c>
      <c r="C14444" s="1">
        <v>-5</v>
      </c>
      <c r="I14444"/>
      <c r="J14444"/>
      <c r="K14444"/>
    </row>
    <row r="14445" spans="1:11" x14ac:dyDescent="0.3">
      <c r="A14445" s="1">
        <v>1</v>
      </c>
      <c r="B14445" s="1">
        <v>16</v>
      </c>
      <c r="C14445" s="1">
        <v>-11.625</v>
      </c>
      <c r="I14445"/>
      <c r="J14445"/>
      <c r="K14445"/>
    </row>
    <row r="14446" spans="1:11" x14ac:dyDescent="0.3">
      <c r="A14446" s="1">
        <v>1</v>
      </c>
      <c r="B14446" s="1">
        <v>16</v>
      </c>
      <c r="C14446" s="1">
        <v>0.25</v>
      </c>
      <c r="I14446"/>
      <c r="J14446"/>
      <c r="K14446"/>
    </row>
    <row r="14447" spans="1:11" x14ac:dyDescent="0.3">
      <c r="A14447" s="1">
        <v>2</v>
      </c>
      <c r="B14447" s="1">
        <v>16</v>
      </c>
      <c r="C14447" s="1">
        <v>-5.25</v>
      </c>
      <c r="I14447"/>
      <c r="J14447"/>
      <c r="K14447"/>
    </row>
    <row r="14448" spans="1:11" x14ac:dyDescent="0.3">
      <c r="A14448" s="1">
        <v>2</v>
      </c>
      <c r="B14448" s="1">
        <v>16</v>
      </c>
      <c r="C14448" s="1">
        <v>-4.25</v>
      </c>
      <c r="I14448"/>
      <c r="J14448"/>
      <c r="K14448"/>
    </row>
    <row r="14449" spans="1:11" x14ac:dyDescent="0.3">
      <c r="A14449" s="1">
        <v>2</v>
      </c>
      <c r="B14449" s="1">
        <v>16</v>
      </c>
      <c r="C14449" s="1">
        <v>-5.25</v>
      </c>
      <c r="I14449"/>
      <c r="J14449"/>
      <c r="K14449"/>
    </row>
    <row r="14450" spans="1:11" x14ac:dyDescent="0.3">
      <c r="A14450" s="1">
        <v>2</v>
      </c>
      <c r="B14450" s="1">
        <v>16</v>
      </c>
      <c r="C14450" s="1">
        <v>0</v>
      </c>
      <c r="I14450"/>
      <c r="J14450"/>
      <c r="K14450"/>
    </row>
    <row r="14451" spans="1:11" x14ac:dyDescent="0.3">
      <c r="A14451" s="1">
        <v>2</v>
      </c>
      <c r="B14451" s="1">
        <v>16</v>
      </c>
      <c r="C14451" s="1">
        <v>-3.25</v>
      </c>
      <c r="I14451"/>
      <c r="J14451"/>
      <c r="K14451"/>
    </row>
    <row r="14452" spans="1:11" x14ac:dyDescent="0.3">
      <c r="A14452" s="1">
        <v>2</v>
      </c>
      <c r="B14452" s="1">
        <v>16</v>
      </c>
      <c r="C14452" s="1">
        <v>-0.625</v>
      </c>
      <c r="I14452"/>
      <c r="J14452"/>
      <c r="K14452"/>
    </row>
    <row r="14453" spans="1:11" x14ac:dyDescent="0.3">
      <c r="A14453" s="1">
        <v>2</v>
      </c>
      <c r="B14453" s="1">
        <v>16</v>
      </c>
      <c r="C14453" s="1">
        <v>0.625</v>
      </c>
      <c r="I14453"/>
      <c r="J14453"/>
      <c r="K14453"/>
    </row>
    <row r="14454" spans="1:11" x14ac:dyDescent="0.3">
      <c r="A14454" s="1">
        <v>2</v>
      </c>
      <c r="B14454" s="1">
        <v>16</v>
      </c>
      <c r="C14454" s="1">
        <v>-2.5</v>
      </c>
      <c r="I14454"/>
      <c r="J14454"/>
      <c r="K14454"/>
    </row>
    <row r="14455" spans="1:11" x14ac:dyDescent="0.3">
      <c r="A14455" s="1">
        <v>2</v>
      </c>
      <c r="B14455" s="1">
        <v>16</v>
      </c>
      <c r="C14455" s="1">
        <v>-3.625</v>
      </c>
      <c r="I14455"/>
      <c r="J14455"/>
      <c r="K14455"/>
    </row>
    <row r="14456" spans="1:11" x14ac:dyDescent="0.3">
      <c r="A14456" s="1">
        <v>2</v>
      </c>
      <c r="B14456" s="1">
        <v>16</v>
      </c>
      <c r="C14456" s="1">
        <v>0.25</v>
      </c>
      <c r="I14456"/>
      <c r="J14456"/>
      <c r="K14456"/>
    </row>
    <row r="14457" spans="1:11" x14ac:dyDescent="0.3">
      <c r="A14457" s="1">
        <v>2</v>
      </c>
      <c r="B14457" s="1">
        <v>16</v>
      </c>
      <c r="C14457" s="1">
        <v>-6.125</v>
      </c>
      <c r="I14457"/>
      <c r="J14457"/>
      <c r="K14457"/>
    </row>
    <row r="14458" spans="1:11" x14ac:dyDescent="0.3">
      <c r="A14458" s="1">
        <v>1</v>
      </c>
      <c r="B14458" s="1">
        <v>16</v>
      </c>
      <c r="C14458" s="1">
        <v>-8.5</v>
      </c>
      <c r="I14458"/>
      <c r="J14458"/>
      <c r="K14458"/>
    </row>
    <row r="14459" spans="1:11" x14ac:dyDescent="0.3">
      <c r="A14459" s="1">
        <v>1</v>
      </c>
      <c r="B14459" s="1">
        <v>16</v>
      </c>
      <c r="C14459" s="1">
        <v>-0.25</v>
      </c>
      <c r="I14459"/>
      <c r="J14459"/>
      <c r="K14459"/>
    </row>
    <row r="14460" spans="1:11" x14ac:dyDescent="0.3">
      <c r="A14460" s="1">
        <v>2</v>
      </c>
      <c r="B14460" s="1">
        <v>16</v>
      </c>
      <c r="C14460" s="1">
        <v>-3.375</v>
      </c>
      <c r="I14460"/>
      <c r="J14460"/>
      <c r="K14460"/>
    </row>
    <row r="14461" spans="1:11" x14ac:dyDescent="0.3">
      <c r="A14461" s="1">
        <v>1</v>
      </c>
      <c r="B14461" s="1">
        <v>16</v>
      </c>
      <c r="C14461" s="1">
        <v>-6.25</v>
      </c>
      <c r="I14461"/>
      <c r="J14461"/>
      <c r="K14461"/>
    </row>
    <row r="14462" spans="1:11" x14ac:dyDescent="0.3">
      <c r="A14462" s="1">
        <v>1</v>
      </c>
      <c r="B14462" s="1">
        <v>16</v>
      </c>
      <c r="C14462" s="1">
        <v>-0.5</v>
      </c>
      <c r="I14462"/>
      <c r="J14462"/>
      <c r="K14462"/>
    </row>
    <row r="14463" spans="1:11" x14ac:dyDescent="0.3">
      <c r="A14463" s="1">
        <v>1</v>
      </c>
      <c r="B14463" s="1">
        <v>16</v>
      </c>
      <c r="C14463" s="1">
        <v>-3.06</v>
      </c>
      <c r="I14463"/>
      <c r="J14463"/>
      <c r="K14463"/>
    </row>
    <row r="14464" spans="1:11" x14ac:dyDescent="0.3">
      <c r="A14464" s="1">
        <v>2</v>
      </c>
      <c r="B14464" s="1">
        <v>16</v>
      </c>
      <c r="C14464" s="1">
        <v>0.495</v>
      </c>
      <c r="I14464"/>
      <c r="J14464"/>
      <c r="K14464"/>
    </row>
    <row r="14465" spans="1:11" x14ac:dyDescent="0.3">
      <c r="A14465" s="1">
        <v>1</v>
      </c>
      <c r="B14465" s="1">
        <v>16</v>
      </c>
      <c r="C14465" s="1">
        <v>-10.185</v>
      </c>
      <c r="I14465"/>
      <c r="J14465"/>
      <c r="K14465"/>
    </row>
    <row r="14466" spans="1:11" x14ac:dyDescent="0.3">
      <c r="A14466" s="1">
        <v>1</v>
      </c>
      <c r="B14466" s="1">
        <v>16</v>
      </c>
      <c r="C14466" s="1">
        <v>-1.6850000000000001</v>
      </c>
      <c r="I14466"/>
      <c r="J14466"/>
      <c r="K14466"/>
    </row>
    <row r="14467" spans="1:11" x14ac:dyDescent="0.3">
      <c r="A14467" s="1">
        <v>1</v>
      </c>
      <c r="B14467" s="1">
        <v>16</v>
      </c>
      <c r="C14467" s="1">
        <v>-1.5</v>
      </c>
      <c r="I14467"/>
      <c r="J14467"/>
      <c r="K14467"/>
    </row>
    <row r="14468" spans="1:11" x14ac:dyDescent="0.3">
      <c r="A14468" s="1">
        <v>2</v>
      </c>
      <c r="B14468" s="1">
        <v>16</v>
      </c>
      <c r="C14468" s="1">
        <v>-6</v>
      </c>
      <c r="I14468"/>
      <c r="J14468"/>
      <c r="K14468"/>
    </row>
    <row r="14469" spans="1:11" x14ac:dyDescent="0.3">
      <c r="A14469" s="1">
        <v>1</v>
      </c>
      <c r="B14469" s="1">
        <v>16</v>
      </c>
      <c r="C14469" s="1">
        <v>-5.9350000000000005</v>
      </c>
      <c r="I14469"/>
      <c r="J14469"/>
      <c r="K14469"/>
    </row>
    <row r="14470" spans="1:11" x14ac:dyDescent="0.3">
      <c r="A14470" s="1">
        <v>1</v>
      </c>
      <c r="B14470" s="1">
        <v>16</v>
      </c>
      <c r="C14470" s="1">
        <v>0.125</v>
      </c>
      <c r="I14470"/>
      <c r="J14470"/>
      <c r="K14470"/>
    </row>
    <row r="14471" spans="1:11" x14ac:dyDescent="0.3">
      <c r="A14471" s="1">
        <v>2</v>
      </c>
      <c r="B14471" s="1">
        <v>16</v>
      </c>
      <c r="C14471" s="1">
        <v>-7.5</v>
      </c>
      <c r="I14471"/>
      <c r="J14471"/>
      <c r="K14471"/>
    </row>
    <row r="14472" spans="1:11" x14ac:dyDescent="0.3">
      <c r="A14472" s="1">
        <v>2</v>
      </c>
      <c r="B14472" s="1">
        <v>16</v>
      </c>
      <c r="C14472" s="1">
        <v>-4.125</v>
      </c>
      <c r="I14472"/>
      <c r="J14472"/>
      <c r="K14472"/>
    </row>
    <row r="14473" spans="1:11" x14ac:dyDescent="0.3">
      <c r="A14473" s="1">
        <v>2</v>
      </c>
      <c r="B14473" s="1">
        <v>16</v>
      </c>
      <c r="C14473" s="1">
        <v>-5.125</v>
      </c>
      <c r="I14473"/>
      <c r="J14473"/>
      <c r="K14473"/>
    </row>
    <row r="14474" spans="1:11" x14ac:dyDescent="0.3">
      <c r="A14474" s="1">
        <v>2</v>
      </c>
      <c r="B14474" s="1">
        <v>16</v>
      </c>
      <c r="C14474" s="1">
        <v>-4.375</v>
      </c>
      <c r="I14474"/>
      <c r="J14474"/>
      <c r="K14474"/>
    </row>
    <row r="14475" spans="1:11" x14ac:dyDescent="0.3">
      <c r="A14475" s="1">
        <v>2</v>
      </c>
      <c r="B14475" s="1">
        <v>16</v>
      </c>
      <c r="C14475" s="1">
        <v>-3</v>
      </c>
      <c r="I14475"/>
      <c r="J14475"/>
      <c r="K14475"/>
    </row>
    <row r="14476" spans="1:11" x14ac:dyDescent="0.3">
      <c r="A14476" s="1">
        <v>1</v>
      </c>
      <c r="B14476" s="1">
        <v>16</v>
      </c>
      <c r="C14476" s="1">
        <v>-3.5</v>
      </c>
      <c r="I14476"/>
      <c r="J14476"/>
      <c r="K14476"/>
    </row>
    <row r="14477" spans="1:11" x14ac:dyDescent="0.3">
      <c r="A14477" s="1">
        <v>2</v>
      </c>
      <c r="B14477" s="1">
        <v>16</v>
      </c>
      <c r="C14477" s="1">
        <v>-1</v>
      </c>
      <c r="I14477"/>
      <c r="J14477"/>
      <c r="K14477"/>
    </row>
    <row r="14478" spans="1:11" x14ac:dyDescent="0.3">
      <c r="A14478" s="1">
        <v>2</v>
      </c>
      <c r="B14478" s="1">
        <v>16</v>
      </c>
      <c r="C14478" s="1">
        <v>-5.125</v>
      </c>
      <c r="I14478"/>
      <c r="J14478"/>
      <c r="K14478"/>
    </row>
    <row r="14479" spans="1:11" x14ac:dyDescent="0.3">
      <c r="A14479" s="1">
        <v>2</v>
      </c>
      <c r="B14479" s="1">
        <v>16</v>
      </c>
      <c r="C14479" s="1">
        <v>-0.75</v>
      </c>
      <c r="I14479"/>
      <c r="J14479"/>
      <c r="K14479"/>
    </row>
    <row r="14480" spans="1:11" x14ac:dyDescent="0.3">
      <c r="A14480" s="1">
        <v>2</v>
      </c>
      <c r="B14480" s="1">
        <v>16</v>
      </c>
      <c r="C14480" s="1">
        <v>-5.25</v>
      </c>
      <c r="I14480"/>
      <c r="J14480"/>
      <c r="K14480"/>
    </row>
    <row r="14481" spans="1:11" x14ac:dyDescent="0.3">
      <c r="A14481" s="1">
        <v>1</v>
      </c>
      <c r="B14481" s="1">
        <v>16</v>
      </c>
      <c r="C14481" s="1">
        <v>1.3149999999999999</v>
      </c>
      <c r="I14481"/>
      <c r="J14481"/>
      <c r="K14481"/>
    </row>
    <row r="14482" spans="1:11" x14ac:dyDescent="0.3">
      <c r="A14482" s="1">
        <v>2</v>
      </c>
      <c r="B14482" s="1">
        <v>16</v>
      </c>
      <c r="C14482" s="1">
        <v>-1.8050000000000002</v>
      </c>
      <c r="I14482"/>
      <c r="J14482"/>
      <c r="K14482"/>
    </row>
    <row r="14483" spans="1:11" x14ac:dyDescent="0.3">
      <c r="A14483" s="1">
        <v>1</v>
      </c>
      <c r="B14483" s="1">
        <v>16</v>
      </c>
      <c r="C14483" s="1">
        <v>0.875</v>
      </c>
      <c r="I14483"/>
      <c r="J14483"/>
      <c r="K14483"/>
    </row>
    <row r="14484" spans="1:11" x14ac:dyDescent="0.3">
      <c r="A14484" s="1">
        <v>2</v>
      </c>
      <c r="B14484" s="1">
        <v>16</v>
      </c>
      <c r="C14484" s="1">
        <v>-1.25</v>
      </c>
      <c r="I14484"/>
      <c r="J14484"/>
      <c r="K14484"/>
    </row>
    <row r="14485" spans="1:11" x14ac:dyDescent="0.3">
      <c r="A14485" s="1">
        <v>1</v>
      </c>
      <c r="B14485" s="1">
        <v>16</v>
      </c>
      <c r="C14485" s="1">
        <v>-4.5</v>
      </c>
      <c r="I14485"/>
      <c r="J14485"/>
      <c r="K14485"/>
    </row>
    <row r="14486" spans="1:11" x14ac:dyDescent="0.3">
      <c r="A14486" s="1">
        <v>2</v>
      </c>
      <c r="B14486" s="1">
        <v>16</v>
      </c>
      <c r="C14486" s="1">
        <v>0</v>
      </c>
      <c r="I14486"/>
      <c r="J14486"/>
      <c r="K14486"/>
    </row>
    <row r="14487" spans="1:11" x14ac:dyDescent="0.3">
      <c r="A14487" s="1">
        <v>1</v>
      </c>
      <c r="B14487" s="1">
        <v>16</v>
      </c>
      <c r="C14487" s="1">
        <v>-3.375</v>
      </c>
      <c r="I14487"/>
      <c r="J14487"/>
      <c r="K14487"/>
    </row>
    <row r="14488" spans="1:11" x14ac:dyDescent="0.3">
      <c r="A14488" s="1">
        <v>2</v>
      </c>
      <c r="B14488" s="1">
        <v>16</v>
      </c>
      <c r="C14488" s="1">
        <v>-3.125</v>
      </c>
      <c r="I14488"/>
      <c r="J14488"/>
      <c r="K14488"/>
    </row>
    <row r="14489" spans="1:11" x14ac:dyDescent="0.3">
      <c r="A14489" s="1">
        <v>2</v>
      </c>
      <c r="B14489" s="1">
        <v>16</v>
      </c>
      <c r="C14489" s="1">
        <v>-8.125</v>
      </c>
      <c r="I14489"/>
      <c r="J14489"/>
      <c r="K14489"/>
    </row>
    <row r="14490" spans="1:11" x14ac:dyDescent="0.3">
      <c r="A14490" s="1">
        <v>2</v>
      </c>
      <c r="B14490" s="1">
        <v>16</v>
      </c>
      <c r="C14490" s="1">
        <v>0</v>
      </c>
      <c r="I14490"/>
      <c r="J14490"/>
      <c r="K14490"/>
    </row>
    <row r="14491" spans="1:11" x14ac:dyDescent="0.3">
      <c r="A14491" s="1">
        <v>1</v>
      </c>
      <c r="B14491" s="1">
        <v>16</v>
      </c>
      <c r="C14491" s="1">
        <v>-3.875</v>
      </c>
      <c r="I14491"/>
      <c r="J14491"/>
      <c r="K14491"/>
    </row>
    <row r="14492" spans="1:11" x14ac:dyDescent="0.3">
      <c r="A14492" s="1">
        <v>1</v>
      </c>
      <c r="B14492" s="1">
        <v>16</v>
      </c>
      <c r="C14492" s="1">
        <v>-4.5</v>
      </c>
      <c r="I14492"/>
      <c r="J14492"/>
      <c r="K14492"/>
    </row>
    <row r="14493" spans="1:11" x14ac:dyDescent="0.3">
      <c r="A14493" s="1">
        <v>1</v>
      </c>
      <c r="B14493" s="1">
        <v>16</v>
      </c>
      <c r="C14493" s="1">
        <v>-2</v>
      </c>
      <c r="I14493"/>
      <c r="J14493"/>
      <c r="K14493"/>
    </row>
    <row r="14494" spans="1:11" x14ac:dyDescent="0.3">
      <c r="A14494" s="1">
        <v>2</v>
      </c>
      <c r="B14494" s="1">
        <v>16</v>
      </c>
      <c r="C14494" s="1">
        <v>-3.625</v>
      </c>
      <c r="I14494"/>
      <c r="J14494"/>
      <c r="K14494"/>
    </row>
    <row r="14495" spans="1:11" x14ac:dyDescent="0.3">
      <c r="A14495" s="1">
        <v>2</v>
      </c>
      <c r="B14495" s="1">
        <v>16</v>
      </c>
      <c r="C14495" s="1">
        <v>-0.75</v>
      </c>
      <c r="I14495"/>
      <c r="J14495"/>
      <c r="K14495"/>
    </row>
    <row r="14496" spans="1:11" x14ac:dyDescent="0.3">
      <c r="A14496" s="1">
        <v>2</v>
      </c>
      <c r="B14496" s="1">
        <v>16</v>
      </c>
      <c r="C14496" s="1">
        <v>-3.125</v>
      </c>
      <c r="I14496"/>
      <c r="J14496"/>
      <c r="K14496"/>
    </row>
    <row r="14497" spans="1:11" x14ac:dyDescent="0.3">
      <c r="A14497" s="1">
        <v>2</v>
      </c>
      <c r="B14497" s="1">
        <v>16</v>
      </c>
      <c r="C14497" s="1">
        <v>-4.75</v>
      </c>
      <c r="I14497"/>
      <c r="J14497"/>
      <c r="K14497"/>
    </row>
    <row r="14498" spans="1:11" x14ac:dyDescent="0.3">
      <c r="A14498" s="1">
        <v>1</v>
      </c>
      <c r="B14498" s="1">
        <v>16</v>
      </c>
      <c r="C14498" s="1">
        <v>-5.25</v>
      </c>
      <c r="I14498"/>
      <c r="J14498"/>
      <c r="K14498"/>
    </row>
    <row r="14499" spans="1:11" x14ac:dyDescent="0.3">
      <c r="A14499" s="1">
        <v>1</v>
      </c>
      <c r="B14499" s="1">
        <v>16</v>
      </c>
      <c r="C14499" s="1">
        <v>-2.75</v>
      </c>
      <c r="I14499"/>
      <c r="J14499"/>
      <c r="K14499"/>
    </row>
    <row r="14500" spans="1:11" x14ac:dyDescent="0.3">
      <c r="A14500" s="1">
        <v>2</v>
      </c>
      <c r="B14500" s="1">
        <v>16</v>
      </c>
      <c r="C14500" s="1">
        <v>-8.75</v>
      </c>
      <c r="I14500"/>
      <c r="J14500"/>
      <c r="K14500"/>
    </row>
    <row r="14501" spans="1:11" x14ac:dyDescent="0.3">
      <c r="A14501" s="1">
        <v>1</v>
      </c>
      <c r="B14501" s="1">
        <v>16</v>
      </c>
      <c r="C14501" s="1">
        <v>-2.8050000000000002</v>
      </c>
      <c r="I14501"/>
      <c r="J14501"/>
      <c r="K14501"/>
    </row>
    <row r="14502" spans="1:11" x14ac:dyDescent="0.3">
      <c r="A14502" s="1">
        <v>1</v>
      </c>
      <c r="B14502" s="1">
        <v>16</v>
      </c>
      <c r="C14502" s="1">
        <v>-0.315</v>
      </c>
      <c r="I14502"/>
      <c r="J14502"/>
      <c r="K14502"/>
    </row>
    <row r="14503" spans="1:11" x14ac:dyDescent="0.3">
      <c r="A14503" s="1">
        <v>2</v>
      </c>
      <c r="B14503" s="1">
        <v>16</v>
      </c>
      <c r="C14503" s="1">
        <v>-1.25</v>
      </c>
      <c r="I14503"/>
      <c r="J14503"/>
      <c r="K14503"/>
    </row>
    <row r="14504" spans="1:11" x14ac:dyDescent="0.3">
      <c r="A14504" s="1">
        <v>2</v>
      </c>
      <c r="B14504" s="1">
        <v>16</v>
      </c>
      <c r="C14504" s="1">
        <v>-2.75</v>
      </c>
      <c r="I14504"/>
      <c r="J14504"/>
      <c r="K14504"/>
    </row>
    <row r="14505" spans="1:11" x14ac:dyDescent="0.3">
      <c r="A14505" s="1">
        <v>2</v>
      </c>
      <c r="B14505" s="1">
        <v>16</v>
      </c>
      <c r="C14505" s="1">
        <v>-5.0600000000000005</v>
      </c>
      <c r="I14505"/>
      <c r="J14505"/>
      <c r="K14505"/>
    </row>
    <row r="14506" spans="1:11" x14ac:dyDescent="0.3">
      <c r="A14506" s="1">
        <v>2</v>
      </c>
      <c r="B14506" s="1">
        <v>16</v>
      </c>
      <c r="C14506" s="1">
        <v>-2.7450000000000001</v>
      </c>
      <c r="I14506"/>
      <c r="J14506"/>
      <c r="K14506"/>
    </row>
    <row r="14507" spans="1:11" x14ac:dyDescent="0.3">
      <c r="A14507" s="1">
        <v>2</v>
      </c>
      <c r="B14507" s="1">
        <v>16</v>
      </c>
      <c r="C14507" s="1">
        <v>-0.81</v>
      </c>
      <c r="I14507"/>
      <c r="J14507"/>
      <c r="K14507"/>
    </row>
    <row r="14508" spans="1:11" x14ac:dyDescent="0.3">
      <c r="A14508" s="1">
        <v>2</v>
      </c>
      <c r="B14508" s="1">
        <v>16</v>
      </c>
      <c r="C14508" s="1">
        <v>-1.625</v>
      </c>
      <c r="I14508"/>
      <c r="J14508"/>
      <c r="K14508"/>
    </row>
    <row r="14509" spans="1:11" x14ac:dyDescent="0.3">
      <c r="A14509" s="1">
        <v>1</v>
      </c>
      <c r="B14509" s="1">
        <v>16</v>
      </c>
      <c r="C14509" s="1">
        <v>0.125</v>
      </c>
      <c r="I14509"/>
      <c r="J14509"/>
      <c r="K14509"/>
    </row>
    <row r="14510" spans="1:11" x14ac:dyDescent="0.3">
      <c r="A14510" s="1">
        <v>2</v>
      </c>
      <c r="B14510" s="1">
        <v>16</v>
      </c>
      <c r="C14510" s="1">
        <v>-2.75</v>
      </c>
      <c r="I14510"/>
      <c r="J14510"/>
      <c r="K14510"/>
    </row>
    <row r="14511" spans="1:11" x14ac:dyDescent="0.3">
      <c r="A14511" s="1">
        <v>2</v>
      </c>
      <c r="B14511" s="1">
        <v>16</v>
      </c>
      <c r="C14511" s="1">
        <v>-0.625</v>
      </c>
      <c r="I14511"/>
      <c r="J14511"/>
      <c r="K14511"/>
    </row>
    <row r="14512" spans="1:11" x14ac:dyDescent="0.3">
      <c r="A14512" s="1">
        <v>2</v>
      </c>
      <c r="B14512" s="1">
        <v>16</v>
      </c>
      <c r="C14512" s="1">
        <v>-2.875</v>
      </c>
      <c r="I14512"/>
      <c r="J14512"/>
      <c r="K14512"/>
    </row>
    <row r="14513" spans="1:11" x14ac:dyDescent="0.3">
      <c r="A14513" s="1">
        <v>2</v>
      </c>
      <c r="B14513" s="1">
        <v>16</v>
      </c>
      <c r="C14513" s="1">
        <v>-0.25</v>
      </c>
      <c r="I14513"/>
      <c r="J14513"/>
      <c r="K14513"/>
    </row>
    <row r="14514" spans="1:11" x14ac:dyDescent="0.3">
      <c r="A14514" s="1">
        <v>2</v>
      </c>
      <c r="B14514" s="1">
        <v>16</v>
      </c>
      <c r="C14514" s="1">
        <v>-3.25</v>
      </c>
      <c r="I14514"/>
      <c r="J14514"/>
      <c r="K14514"/>
    </row>
    <row r="14515" spans="1:11" x14ac:dyDescent="0.3">
      <c r="A14515" s="1">
        <v>1</v>
      </c>
      <c r="B14515" s="1">
        <v>16</v>
      </c>
      <c r="C14515" s="1">
        <v>-5.375</v>
      </c>
      <c r="I14515"/>
      <c r="J14515"/>
      <c r="K14515"/>
    </row>
    <row r="14516" spans="1:11" x14ac:dyDescent="0.3">
      <c r="A14516" s="1">
        <v>1</v>
      </c>
      <c r="B14516" s="1">
        <v>16</v>
      </c>
      <c r="C14516" s="1">
        <v>-3.62</v>
      </c>
      <c r="I14516"/>
      <c r="J14516"/>
      <c r="K14516"/>
    </row>
    <row r="14517" spans="1:11" x14ac:dyDescent="0.3">
      <c r="A14517" s="1">
        <v>2</v>
      </c>
      <c r="B14517" s="1">
        <v>16</v>
      </c>
      <c r="C14517" s="1">
        <v>-2.375</v>
      </c>
      <c r="I14517"/>
      <c r="J14517"/>
      <c r="K14517"/>
    </row>
    <row r="14518" spans="1:11" x14ac:dyDescent="0.3">
      <c r="A14518" s="1">
        <v>2</v>
      </c>
      <c r="B14518" s="1">
        <v>16</v>
      </c>
      <c r="C14518" s="1">
        <v>-0.75</v>
      </c>
      <c r="I14518"/>
      <c r="J14518"/>
      <c r="K14518"/>
    </row>
    <row r="14519" spans="1:11" x14ac:dyDescent="0.3">
      <c r="A14519" s="1">
        <v>1</v>
      </c>
      <c r="B14519" s="1">
        <v>16</v>
      </c>
      <c r="C14519" s="1">
        <v>-6.875</v>
      </c>
      <c r="I14519"/>
      <c r="J14519"/>
      <c r="K14519"/>
    </row>
    <row r="14520" spans="1:11" x14ac:dyDescent="0.3">
      <c r="A14520" s="1">
        <v>2</v>
      </c>
      <c r="B14520" s="1">
        <v>16</v>
      </c>
      <c r="C14520" s="1">
        <v>-0.5</v>
      </c>
      <c r="I14520"/>
      <c r="J14520"/>
      <c r="K14520"/>
    </row>
    <row r="14521" spans="1:11" x14ac:dyDescent="0.3">
      <c r="A14521" s="1">
        <v>1</v>
      </c>
      <c r="B14521" s="1">
        <v>16</v>
      </c>
      <c r="C14521" s="1">
        <v>-0.625</v>
      </c>
      <c r="I14521"/>
      <c r="J14521"/>
      <c r="K14521"/>
    </row>
    <row r="14522" spans="1:11" x14ac:dyDescent="0.3">
      <c r="A14522" s="1">
        <v>2</v>
      </c>
      <c r="B14522" s="1">
        <v>16</v>
      </c>
      <c r="C14522" s="1">
        <v>-5</v>
      </c>
      <c r="I14522"/>
      <c r="J14522"/>
      <c r="K14522"/>
    </row>
    <row r="14523" spans="1:11" x14ac:dyDescent="0.3">
      <c r="A14523" s="1">
        <v>2</v>
      </c>
      <c r="B14523" s="1">
        <v>16</v>
      </c>
      <c r="C14523" s="1">
        <v>-4.25</v>
      </c>
      <c r="I14523"/>
      <c r="J14523"/>
      <c r="K14523"/>
    </row>
    <row r="14524" spans="1:11" x14ac:dyDescent="0.3">
      <c r="A14524" s="1">
        <v>2</v>
      </c>
      <c r="B14524" s="1">
        <v>16</v>
      </c>
      <c r="C14524" s="1">
        <v>2.875</v>
      </c>
      <c r="I14524"/>
      <c r="J14524"/>
      <c r="K14524"/>
    </row>
    <row r="14525" spans="1:11" x14ac:dyDescent="0.3">
      <c r="A14525" s="1">
        <v>1</v>
      </c>
      <c r="B14525" s="1">
        <v>16</v>
      </c>
      <c r="C14525" s="1">
        <v>-1.75</v>
      </c>
      <c r="I14525"/>
      <c r="J14525"/>
      <c r="K14525"/>
    </row>
    <row r="14526" spans="1:11" x14ac:dyDescent="0.3">
      <c r="A14526" s="1">
        <v>1</v>
      </c>
      <c r="B14526" s="1">
        <v>16</v>
      </c>
      <c r="C14526" s="1">
        <v>-0.625</v>
      </c>
      <c r="I14526"/>
      <c r="J14526"/>
      <c r="K14526"/>
    </row>
    <row r="14527" spans="1:11" x14ac:dyDescent="0.3">
      <c r="A14527" s="1">
        <v>1</v>
      </c>
      <c r="B14527" s="1">
        <v>16</v>
      </c>
      <c r="C14527" s="1">
        <v>-3.125</v>
      </c>
      <c r="I14527"/>
      <c r="J14527"/>
      <c r="K14527"/>
    </row>
    <row r="14528" spans="1:11" x14ac:dyDescent="0.3">
      <c r="A14528" s="1">
        <v>2</v>
      </c>
      <c r="B14528" s="1">
        <v>16</v>
      </c>
      <c r="C14528" s="1">
        <v>-8.75</v>
      </c>
      <c r="I14528"/>
      <c r="J14528"/>
      <c r="K14528"/>
    </row>
    <row r="14529" spans="1:11" x14ac:dyDescent="0.3">
      <c r="A14529" s="1">
        <v>1</v>
      </c>
      <c r="B14529" s="1">
        <v>16</v>
      </c>
      <c r="C14529" s="1">
        <v>-3.625</v>
      </c>
      <c r="I14529"/>
      <c r="J14529"/>
      <c r="K14529"/>
    </row>
    <row r="14530" spans="1:11" x14ac:dyDescent="0.3">
      <c r="A14530" s="1">
        <v>1</v>
      </c>
      <c r="B14530" s="1">
        <v>16</v>
      </c>
      <c r="C14530" s="1">
        <v>-2.7450000000000001</v>
      </c>
      <c r="I14530"/>
      <c r="J14530"/>
      <c r="K14530"/>
    </row>
    <row r="14531" spans="1:11" x14ac:dyDescent="0.3">
      <c r="A14531" s="1">
        <v>2</v>
      </c>
      <c r="B14531" s="1">
        <v>16</v>
      </c>
      <c r="C14531" s="1">
        <v>-1.875</v>
      </c>
      <c r="I14531"/>
      <c r="J14531"/>
      <c r="K14531"/>
    </row>
    <row r="14532" spans="1:11" x14ac:dyDescent="0.3">
      <c r="A14532" s="1">
        <v>1</v>
      </c>
      <c r="B14532" s="1">
        <v>16</v>
      </c>
      <c r="C14532" s="1">
        <v>-1.875</v>
      </c>
      <c r="I14532"/>
      <c r="J14532"/>
      <c r="K14532"/>
    </row>
    <row r="14533" spans="1:11" x14ac:dyDescent="0.3">
      <c r="A14533" s="1">
        <v>1</v>
      </c>
      <c r="B14533" s="1">
        <v>16</v>
      </c>
      <c r="C14533" s="1">
        <v>-0.25</v>
      </c>
      <c r="I14533"/>
      <c r="J14533"/>
      <c r="K14533"/>
    </row>
    <row r="14534" spans="1:11" x14ac:dyDescent="0.3">
      <c r="A14534" s="1">
        <v>1</v>
      </c>
      <c r="B14534" s="1">
        <v>16</v>
      </c>
      <c r="C14534" s="1">
        <v>-0.25</v>
      </c>
      <c r="I14534"/>
      <c r="J14534"/>
      <c r="K14534"/>
    </row>
    <row r="14535" spans="1:11" x14ac:dyDescent="0.3">
      <c r="A14535" s="1">
        <v>1</v>
      </c>
      <c r="B14535" s="1">
        <v>16</v>
      </c>
      <c r="C14535" s="1">
        <v>-2</v>
      </c>
      <c r="I14535"/>
      <c r="J14535"/>
      <c r="K14535"/>
    </row>
    <row r="14536" spans="1:11" x14ac:dyDescent="0.3">
      <c r="A14536" s="1">
        <v>1</v>
      </c>
      <c r="B14536" s="1">
        <v>16</v>
      </c>
      <c r="C14536" s="1">
        <v>-0.5</v>
      </c>
      <c r="I14536"/>
      <c r="J14536"/>
      <c r="K14536"/>
    </row>
    <row r="14537" spans="1:11" x14ac:dyDescent="0.3">
      <c r="A14537" s="1">
        <v>2</v>
      </c>
      <c r="B14537" s="1">
        <v>16</v>
      </c>
      <c r="C14537" s="1">
        <v>-5.75</v>
      </c>
      <c r="I14537"/>
      <c r="J14537"/>
      <c r="K14537"/>
    </row>
    <row r="14538" spans="1:11" x14ac:dyDescent="0.3">
      <c r="A14538" s="1">
        <v>1</v>
      </c>
      <c r="B14538" s="1">
        <v>16</v>
      </c>
      <c r="C14538" s="1">
        <v>-8.25</v>
      </c>
      <c r="I14538"/>
      <c r="J14538"/>
      <c r="K14538"/>
    </row>
    <row r="14539" spans="1:11" x14ac:dyDescent="0.3">
      <c r="A14539" s="1">
        <v>1</v>
      </c>
      <c r="B14539" s="1">
        <v>16</v>
      </c>
      <c r="C14539" s="1">
        <v>-0.5</v>
      </c>
      <c r="I14539"/>
      <c r="J14539"/>
      <c r="K14539"/>
    </row>
    <row r="14540" spans="1:11" x14ac:dyDescent="0.3">
      <c r="A14540" s="1">
        <v>2</v>
      </c>
      <c r="B14540" s="1">
        <v>16</v>
      </c>
      <c r="C14540" s="1">
        <v>-2.625</v>
      </c>
      <c r="I14540"/>
      <c r="J14540"/>
      <c r="K14540"/>
    </row>
    <row r="14541" spans="1:11" x14ac:dyDescent="0.3">
      <c r="A14541" s="1">
        <v>1</v>
      </c>
      <c r="B14541" s="1">
        <v>16</v>
      </c>
      <c r="C14541" s="1">
        <v>-6.8049999999999997</v>
      </c>
      <c r="I14541"/>
      <c r="J14541"/>
      <c r="K14541"/>
    </row>
    <row r="14542" spans="1:11" x14ac:dyDescent="0.3">
      <c r="A14542" s="1">
        <v>1</v>
      </c>
      <c r="B14542" s="1">
        <v>16</v>
      </c>
      <c r="C14542" s="1">
        <v>-0.625</v>
      </c>
      <c r="I14542"/>
      <c r="J14542"/>
      <c r="K14542"/>
    </row>
    <row r="14543" spans="1:11" x14ac:dyDescent="0.3">
      <c r="A14543" s="1">
        <v>1</v>
      </c>
      <c r="B14543" s="1">
        <v>16</v>
      </c>
      <c r="C14543" s="1">
        <v>-1.625</v>
      </c>
      <c r="I14543"/>
      <c r="J14543"/>
      <c r="K14543"/>
    </row>
    <row r="14544" spans="1:11" x14ac:dyDescent="0.3">
      <c r="A14544" s="1">
        <v>2</v>
      </c>
      <c r="B14544" s="1">
        <v>16</v>
      </c>
      <c r="C14544" s="1">
        <v>6.5000000000000002E-2</v>
      </c>
      <c r="I14544"/>
      <c r="J14544"/>
      <c r="K14544"/>
    </row>
    <row r="14545" spans="1:11" x14ac:dyDescent="0.3">
      <c r="A14545" s="1">
        <v>1</v>
      </c>
      <c r="B14545" s="1">
        <v>16</v>
      </c>
      <c r="C14545" s="1">
        <v>-9.25</v>
      </c>
      <c r="I14545"/>
      <c r="J14545"/>
      <c r="K14545"/>
    </row>
    <row r="14546" spans="1:11" x14ac:dyDescent="0.3">
      <c r="A14546" s="1">
        <v>1</v>
      </c>
      <c r="B14546" s="1">
        <v>16</v>
      </c>
      <c r="C14546" s="1">
        <v>-1.125</v>
      </c>
      <c r="I14546"/>
      <c r="J14546"/>
      <c r="K14546"/>
    </row>
    <row r="14547" spans="1:11" x14ac:dyDescent="0.3">
      <c r="A14547" s="1">
        <v>1</v>
      </c>
      <c r="B14547" s="1">
        <v>16</v>
      </c>
      <c r="C14547" s="1">
        <v>-0.25</v>
      </c>
      <c r="I14547"/>
      <c r="J14547"/>
      <c r="K14547"/>
    </row>
    <row r="14548" spans="1:11" x14ac:dyDescent="0.3">
      <c r="A14548" s="1">
        <v>2</v>
      </c>
      <c r="B14548" s="1">
        <v>16</v>
      </c>
      <c r="C14548" s="1">
        <v>-5.375</v>
      </c>
      <c r="I14548"/>
      <c r="J14548"/>
      <c r="K14548"/>
    </row>
    <row r="14549" spans="1:11" x14ac:dyDescent="0.3">
      <c r="A14549" s="1">
        <v>1</v>
      </c>
      <c r="B14549" s="1">
        <v>16</v>
      </c>
      <c r="C14549" s="1">
        <v>-5.68</v>
      </c>
      <c r="I14549"/>
      <c r="J14549"/>
      <c r="K14549"/>
    </row>
    <row r="14550" spans="1:11" x14ac:dyDescent="0.3">
      <c r="A14550" s="1">
        <v>1</v>
      </c>
      <c r="B14550" s="1">
        <v>16</v>
      </c>
      <c r="C14550" s="1">
        <v>0.625</v>
      </c>
      <c r="I14550"/>
      <c r="J14550"/>
      <c r="K14550"/>
    </row>
    <row r="14551" spans="1:11" x14ac:dyDescent="0.3">
      <c r="A14551" s="1">
        <v>2</v>
      </c>
      <c r="B14551" s="1">
        <v>16</v>
      </c>
      <c r="C14551" s="1">
        <v>-8.5</v>
      </c>
      <c r="I14551"/>
      <c r="J14551"/>
      <c r="K14551"/>
    </row>
    <row r="14552" spans="1:11" x14ac:dyDescent="0.3">
      <c r="A14552" s="1">
        <v>2</v>
      </c>
      <c r="B14552" s="1">
        <v>16</v>
      </c>
      <c r="C14552" s="1">
        <v>-5</v>
      </c>
      <c r="I14552"/>
      <c r="J14552"/>
      <c r="K14552"/>
    </row>
    <row r="14553" spans="1:11" x14ac:dyDescent="0.3">
      <c r="A14553" s="1">
        <v>2</v>
      </c>
      <c r="B14553" s="1">
        <v>16</v>
      </c>
      <c r="C14553" s="1">
        <v>-4.75</v>
      </c>
      <c r="I14553"/>
      <c r="J14553"/>
      <c r="K14553"/>
    </row>
    <row r="14554" spans="1:11" x14ac:dyDescent="0.3">
      <c r="A14554" s="1">
        <v>2</v>
      </c>
      <c r="B14554" s="1">
        <v>16</v>
      </c>
      <c r="C14554" s="1">
        <v>-4.25</v>
      </c>
      <c r="I14554"/>
      <c r="J14554"/>
      <c r="K14554"/>
    </row>
    <row r="14555" spans="1:11" x14ac:dyDescent="0.3">
      <c r="A14555" s="1">
        <v>2</v>
      </c>
      <c r="B14555" s="1">
        <v>16</v>
      </c>
      <c r="C14555" s="1">
        <v>-2.25</v>
      </c>
      <c r="I14555"/>
      <c r="J14555"/>
      <c r="K14555"/>
    </row>
    <row r="14556" spans="1:11" x14ac:dyDescent="0.3">
      <c r="A14556" s="1">
        <v>1</v>
      </c>
      <c r="B14556" s="1">
        <v>16</v>
      </c>
      <c r="C14556" s="1">
        <v>-2.5</v>
      </c>
      <c r="I14556"/>
      <c r="J14556"/>
      <c r="K14556"/>
    </row>
    <row r="14557" spans="1:11" x14ac:dyDescent="0.3">
      <c r="A14557" s="1">
        <v>2</v>
      </c>
      <c r="B14557" s="1">
        <v>16</v>
      </c>
      <c r="C14557" s="1">
        <v>-2.25</v>
      </c>
      <c r="I14557"/>
      <c r="J14557"/>
      <c r="K14557"/>
    </row>
    <row r="14558" spans="1:11" x14ac:dyDescent="0.3">
      <c r="A14558" s="1">
        <v>2</v>
      </c>
      <c r="B14558" s="1">
        <v>16</v>
      </c>
      <c r="C14558" s="1">
        <v>-4</v>
      </c>
      <c r="I14558"/>
      <c r="J14558"/>
      <c r="K14558"/>
    </row>
    <row r="14559" spans="1:11" x14ac:dyDescent="0.3">
      <c r="A14559" s="1">
        <v>2</v>
      </c>
      <c r="B14559" s="1">
        <v>16</v>
      </c>
      <c r="C14559" s="1">
        <v>-0.875</v>
      </c>
      <c r="I14559"/>
      <c r="J14559"/>
      <c r="K14559"/>
    </row>
    <row r="14560" spans="1:11" x14ac:dyDescent="0.3">
      <c r="A14560" s="1">
        <v>2</v>
      </c>
      <c r="B14560" s="1">
        <v>16</v>
      </c>
      <c r="C14560" s="1">
        <v>-6.375</v>
      </c>
      <c r="I14560"/>
      <c r="J14560"/>
      <c r="K14560"/>
    </row>
    <row r="14561" spans="1:11" x14ac:dyDescent="0.3">
      <c r="A14561" s="1">
        <v>1</v>
      </c>
      <c r="B14561" s="1">
        <v>16</v>
      </c>
      <c r="C14561" s="1">
        <v>0.87000000000000011</v>
      </c>
      <c r="I14561"/>
      <c r="J14561"/>
      <c r="K14561"/>
    </row>
    <row r="14562" spans="1:11" x14ac:dyDescent="0.3">
      <c r="A14562" s="1">
        <v>2</v>
      </c>
      <c r="B14562" s="1">
        <v>16</v>
      </c>
      <c r="C14562" s="1">
        <v>-1.75</v>
      </c>
      <c r="I14562"/>
      <c r="J14562"/>
      <c r="K14562"/>
    </row>
    <row r="14563" spans="1:11" x14ac:dyDescent="0.3">
      <c r="A14563" s="1">
        <v>1</v>
      </c>
      <c r="B14563" s="1">
        <v>16</v>
      </c>
      <c r="C14563" s="1">
        <v>1</v>
      </c>
      <c r="I14563"/>
      <c r="J14563"/>
      <c r="K14563"/>
    </row>
    <row r="14564" spans="1:11" x14ac:dyDescent="0.3">
      <c r="A14564" s="1">
        <v>2</v>
      </c>
      <c r="B14564" s="1">
        <v>16</v>
      </c>
      <c r="C14564" s="1">
        <v>-0.5</v>
      </c>
      <c r="I14564"/>
      <c r="J14564"/>
      <c r="K14564"/>
    </row>
    <row r="14565" spans="1:11" x14ac:dyDescent="0.3">
      <c r="A14565" s="1">
        <v>1</v>
      </c>
      <c r="B14565" s="1">
        <v>16</v>
      </c>
      <c r="C14565" s="1">
        <v>-5</v>
      </c>
      <c r="I14565"/>
      <c r="J14565"/>
      <c r="K14565"/>
    </row>
    <row r="14566" spans="1:11" x14ac:dyDescent="0.3">
      <c r="A14566" s="1">
        <v>2</v>
      </c>
      <c r="B14566" s="1">
        <v>16</v>
      </c>
      <c r="C14566" s="1">
        <v>-0.125</v>
      </c>
      <c r="I14566"/>
      <c r="J14566"/>
      <c r="K14566"/>
    </row>
    <row r="14567" spans="1:11" x14ac:dyDescent="0.3">
      <c r="A14567" s="1">
        <v>1</v>
      </c>
      <c r="B14567" s="1">
        <v>16</v>
      </c>
      <c r="C14567" s="1">
        <v>-3.4350000000000001</v>
      </c>
      <c r="I14567"/>
      <c r="J14567"/>
      <c r="K14567"/>
    </row>
    <row r="14568" spans="1:11" x14ac:dyDescent="0.3">
      <c r="A14568" s="1">
        <v>2</v>
      </c>
      <c r="B14568" s="1">
        <v>16</v>
      </c>
      <c r="C14568" s="1">
        <v>-3.375</v>
      </c>
      <c r="I14568"/>
      <c r="J14568"/>
      <c r="K14568"/>
    </row>
    <row r="14569" spans="1:11" x14ac:dyDescent="0.3">
      <c r="A14569" s="1">
        <v>2</v>
      </c>
      <c r="B14569" s="1">
        <v>16</v>
      </c>
      <c r="C14569" s="1">
        <v>-8.5</v>
      </c>
      <c r="I14569"/>
      <c r="J14569"/>
      <c r="K14569"/>
    </row>
    <row r="14570" spans="1:11" x14ac:dyDescent="0.3">
      <c r="A14570" s="1">
        <v>2</v>
      </c>
      <c r="B14570" s="1">
        <v>16</v>
      </c>
      <c r="C14570" s="1">
        <v>0</v>
      </c>
      <c r="I14570"/>
      <c r="J14570"/>
      <c r="K14570"/>
    </row>
    <row r="14571" spans="1:11" x14ac:dyDescent="0.3">
      <c r="A14571" s="1">
        <v>1</v>
      </c>
      <c r="B14571" s="1">
        <v>16</v>
      </c>
      <c r="C14571" s="1">
        <v>-3.125</v>
      </c>
      <c r="I14571"/>
      <c r="J14571"/>
      <c r="K14571"/>
    </row>
    <row r="14572" spans="1:11" x14ac:dyDescent="0.3">
      <c r="A14572" s="1">
        <v>1</v>
      </c>
      <c r="B14572" s="1">
        <v>16</v>
      </c>
      <c r="C14572" s="1">
        <v>-4.5</v>
      </c>
      <c r="I14572"/>
      <c r="J14572"/>
      <c r="K14572"/>
    </row>
    <row r="14573" spans="1:11" x14ac:dyDescent="0.3">
      <c r="A14573" s="1">
        <v>1</v>
      </c>
      <c r="B14573" s="1">
        <v>16</v>
      </c>
      <c r="C14573" s="1">
        <v>-4.375</v>
      </c>
      <c r="I14573"/>
      <c r="J14573"/>
      <c r="K14573"/>
    </row>
    <row r="14574" spans="1:11" x14ac:dyDescent="0.3">
      <c r="A14574" s="1">
        <v>2</v>
      </c>
      <c r="B14574" s="1">
        <v>16</v>
      </c>
      <c r="C14574" s="1">
        <v>-4.5</v>
      </c>
      <c r="I14574"/>
      <c r="J14574"/>
      <c r="K14574"/>
    </row>
    <row r="14575" spans="1:11" x14ac:dyDescent="0.3">
      <c r="A14575" s="1">
        <v>2</v>
      </c>
      <c r="B14575" s="1">
        <v>16</v>
      </c>
      <c r="C14575" s="1">
        <v>0.125</v>
      </c>
      <c r="I14575"/>
      <c r="J14575"/>
      <c r="K14575"/>
    </row>
    <row r="14576" spans="1:11" x14ac:dyDescent="0.3">
      <c r="A14576" s="1">
        <v>2</v>
      </c>
      <c r="B14576" s="1">
        <v>16</v>
      </c>
      <c r="C14576" s="1">
        <v>-3.25</v>
      </c>
      <c r="I14576"/>
      <c r="J14576"/>
      <c r="K14576"/>
    </row>
    <row r="14577" spans="1:11" x14ac:dyDescent="0.3">
      <c r="A14577" s="1">
        <v>2</v>
      </c>
      <c r="B14577" s="1">
        <v>16</v>
      </c>
      <c r="C14577" s="1">
        <v>-4.375</v>
      </c>
      <c r="I14577"/>
      <c r="J14577"/>
      <c r="K14577"/>
    </row>
    <row r="14578" spans="1:11" x14ac:dyDescent="0.3">
      <c r="A14578" s="1">
        <v>1</v>
      </c>
      <c r="B14578" s="1">
        <v>16</v>
      </c>
      <c r="C14578" s="1">
        <v>-5.5</v>
      </c>
      <c r="I14578"/>
      <c r="J14578"/>
      <c r="K14578"/>
    </row>
    <row r="14579" spans="1:11" x14ac:dyDescent="0.3">
      <c r="A14579" s="1">
        <v>1</v>
      </c>
      <c r="B14579" s="1">
        <v>16</v>
      </c>
      <c r="C14579" s="1">
        <v>-2.625</v>
      </c>
      <c r="I14579"/>
      <c r="J14579"/>
      <c r="K14579"/>
    </row>
    <row r="14580" spans="1:11" x14ac:dyDescent="0.3">
      <c r="A14580" s="1">
        <v>2</v>
      </c>
      <c r="B14580" s="1">
        <v>16</v>
      </c>
      <c r="C14580" s="1">
        <v>-8.5</v>
      </c>
      <c r="I14580"/>
      <c r="J14580"/>
      <c r="K14580"/>
    </row>
    <row r="14581" spans="1:11" x14ac:dyDescent="0.3">
      <c r="A14581" s="1">
        <v>1</v>
      </c>
      <c r="B14581" s="1">
        <v>16</v>
      </c>
      <c r="C14581" s="1">
        <v>-2.31</v>
      </c>
      <c r="I14581"/>
      <c r="J14581"/>
      <c r="K14581"/>
    </row>
    <row r="14582" spans="1:11" x14ac:dyDescent="0.3">
      <c r="A14582" s="1">
        <v>1</v>
      </c>
      <c r="B14582" s="1">
        <v>16</v>
      </c>
      <c r="C14582" s="1">
        <v>-0.93500000000000005</v>
      </c>
      <c r="I14582"/>
      <c r="J14582"/>
      <c r="K14582"/>
    </row>
    <row r="14583" spans="1:11" x14ac:dyDescent="0.3">
      <c r="A14583" s="1">
        <v>2</v>
      </c>
      <c r="B14583" s="1">
        <v>16</v>
      </c>
      <c r="C14583" s="1">
        <v>-1.375</v>
      </c>
      <c r="I14583"/>
      <c r="J14583"/>
      <c r="K14583"/>
    </row>
    <row r="14584" spans="1:11" x14ac:dyDescent="0.3">
      <c r="A14584" s="1">
        <v>2</v>
      </c>
      <c r="B14584" s="1">
        <v>16</v>
      </c>
      <c r="C14584" s="1">
        <v>-3.5</v>
      </c>
      <c r="I14584"/>
      <c r="J14584"/>
      <c r="K14584"/>
    </row>
    <row r="14585" spans="1:11" x14ac:dyDescent="0.3">
      <c r="A14585" s="1">
        <v>2</v>
      </c>
      <c r="B14585" s="1">
        <v>16</v>
      </c>
      <c r="C14585" s="1">
        <v>-5.9950000000000001</v>
      </c>
      <c r="I14585"/>
      <c r="J14585"/>
      <c r="K14585"/>
    </row>
    <row r="14586" spans="1:11" x14ac:dyDescent="0.3">
      <c r="A14586" s="1">
        <v>2</v>
      </c>
      <c r="B14586" s="1">
        <v>16</v>
      </c>
      <c r="C14586" s="1">
        <v>-3.81</v>
      </c>
      <c r="I14586"/>
      <c r="J14586"/>
      <c r="K14586"/>
    </row>
    <row r="14587" spans="1:11" x14ac:dyDescent="0.3">
      <c r="A14587" s="1">
        <v>2</v>
      </c>
      <c r="B14587" s="1">
        <v>16</v>
      </c>
      <c r="C14587" s="1">
        <v>-0.745</v>
      </c>
      <c r="I14587"/>
      <c r="J14587"/>
      <c r="K14587"/>
    </row>
    <row r="14588" spans="1:11" x14ac:dyDescent="0.3">
      <c r="A14588" s="1">
        <v>2</v>
      </c>
      <c r="B14588" s="1">
        <v>16</v>
      </c>
      <c r="C14588" s="1">
        <v>-1.625</v>
      </c>
      <c r="I14588"/>
      <c r="J14588"/>
      <c r="K14588"/>
    </row>
    <row r="14589" spans="1:11" x14ac:dyDescent="0.3">
      <c r="A14589" s="1">
        <v>1</v>
      </c>
      <c r="B14589" s="1">
        <v>16</v>
      </c>
      <c r="C14589" s="1">
        <v>-0.375</v>
      </c>
      <c r="I14589"/>
      <c r="J14589"/>
      <c r="K14589"/>
    </row>
    <row r="14590" spans="1:11" x14ac:dyDescent="0.3">
      <c r="A14590" s="1">
        <v>2</v>
      </c>
      <c r="B14590" s="1">
        <v>16</v>
      </c>
      <c r="C14590" s="1">
        <v>-1.5</v>
      </c>
      <c r="I14590"/>
      <c r="J14590"/>
      <c r="K14590"/>
    </row>
    <row r="14591" spans="1:11" x14ac:dyDescent="0.3">
      <c r="A14591" s="1">
        <v>2</v>
      </c>
      <c r="B14591" s="1">
        <v>16</v>
      </c>
      <c r="C14591" s="1">
        <v>-0.625</v>
      </c>
      <c r="I14591"/>
      <c r="J14591"/>
      <c r="K14591"/>
    </row>
    <row r="14592" spans="1:11" x14ac:dyDescent="0.3">
      <c r="A14592" s="1">
        <v>2</v>
      </c>
      <c r="B14592" s="1">
        <v>16</v>
      </c>
      <c r="C14592" s="1">
        <v>-2</v>
      </c>
      <c r="I14592"/>
      <c r="J14592"/>
      <c r="K14592"/>
    </row>
    <row r="14593" spans="1:11" x14ac:dyDescent="0.3">
      <c r="A14593" s="1">
        <v>2</v>
      </c>
      <c r="B14593" s="1">
        <v>16</v>
      </c>
      <c r="C14593" s="1">
        <v>-3.125</v>
      </c>
      <c r="I14593"/>
      <c r="J14593"/>
      <c r="K14593"/>
    </row>
    <row r="14594" spans="1:11" x14ac:dyDescent="0.3">
      <c r="A14594" s="1">
        <v>2</v>
      </c>
      <c r="B14594" s="1">
        <v>16</v>
      </c>
      <c r="C14594" s="1">
        <v>-2.375</v>
      </c>
      <c r="I14594"/>
      <c r="J14594"/>
      <c r="K14594"/>
    </row>
    <row r="14595" spans="1:11" x14ac:dyDescent="0.3">
      <c r="A14595" s="1">
        <v>1</v>
      </c>
      <c r="B14595" s="1">
        <v>16</v>
      </c>
      <c r="C14595" s="1">
        <v>-4.75</v>
      </c>
      <c r="I14595"/>
      <c r="J14595"/>
      <c r="K14595"/>
    </row>
    <row r="14596" spans="1:11" x14ac:dyDescent="0.3">
      <c r="A14596" s="1">
        <v>1</v>
      </c>
      <c r="B14596" s="1">
        <v>16</v>
      </c>
      <c r="C14596" s="1">
        <v>-3.31</v>
      </c>
      <c r="I14596"/>
      <c r="J14596"/>
      <c r="K14596"/>
    </row>
    <row r="14597" spans="1:11" x14ac:dyDescent="0.3">
      <c r="A14597" s="1">
        <v>2</v>
      </c>
      <c r="B14597" s="1">
        <v>16</v>
      </c>
      <c r="C14597" s="1">
        <v>-1.625</v>
      </c>
      <c r="I14597"/>
      <c r="J14597"/>
      <c r="K14597"/>
    </row>
    <row r="14598" spans="1:11" x14ac:dyDescent="0.3">
      <c r="A14598" s="1">
        <v>2</v>
      </c>
      <c r="B14598" s="1">
        <v>16</v>
      </c>
      <c r="C14598" s="1">
        <v>-0.75</v>
      </c>
      <c r="I14598"/>
      <c r="J14598"/>
      <c r="K14598"/>
    </row>
    <row r="14599" spans="1:11" x14ac:dyDescent="0.3">
      <c r="A14599" s="1">
        <v>1</v>
      </c>
      <c r="B14599" s="1">
        <v>16</v>
      </c>
      <c r="C14599" s="1">
        <v>-6.7450000000000001</v>
      </c>
      <c r="I14599"/>
      <c r="J14599"/>
      <c r="K14599"/>
    </row>
    <row r="14600" spans="1:11" x14ac:dyDescent="0.3">
      <c r="A14600" s="1">
        <v>2</v>
      </c>
      <c r="B14600" s="1">
        <v>16</v>
      </c>
      <c r="C14600" s="1">
        <v>-1.125</v>
      </c>
      <c r="I14600"/>
      <c r="J14600"/>
      <c r="K14600"/>
    </row>
    <row r="14601" spans="1:11" x14ac:dyDescent="0.3">
      <c r="A14601" s="1">
        <v>1</v>
      </c>
      <c r="B14601" s="1">
        <v>16</v>
      </c>
      <c r="C14601" s="1">
        <v>-1.375</v>
      </c>
      <c r="I14601"/>
      <c r="J14601"/>
      <c r="K14601"/>
    </row>
    <row r="14602" spans="1:11" x14ac:dyDescent="0.3">
      <c r="A14602" s="1">
        <v>2</v>
      </c>
      <c r="B14602" s="1">
        <v>16</v>
      </c>
      <c r="C14602" s="1">
        <v>-3.625</v>
      </c>
      <c r="I14602"/>
      <c r="J14602"/>
      <c r="K14602"/>
    </row>
    <row r="14603" spans="1:11" x14ac:dyDescent="0.3">
      <c r="A14603" s="1">
        <v>2</v>
      </c>
      <c r="B14603" s="1">
        <v>16</v>
      </c>
      <c r="C14603" s="1">
        <v>-4.875</v>
      </c>
      <c r="I14603"/>
      <c r="J14603"/>
      <c r="K14603"/>
    </row>
    <row r="14604" spans="1:11" x14ac:dyDescent="0.3">
      <c r="A14604" s="1">
        <v>2</v>
      </c>
      <c r="B14604" s="1">
        <v>16</v>
      </c>
      <c r="C14604" s="1">
        <v>-3.75</v>
      </c>
      <c r="I14604"/>
      <c r="J14604"/>
      <c r="K14604"/>
    </row>
    <row r="14605" spans="1:11" x14ac:dyDescent="0.3">
      <c r="A14605" s="1">
        <v>1</v>
      </c>
      <c r="B14605" s="1">
        <v>16</v>
      </c>
      <c r="C14605" s="1">
        <v>-1.75</v>
      </c>
      <c r="I14605"/>
      <c r="J14605"/>
      <c r="K14605"/>
    </row>
    <row r="14606" spans="1:11" x14ac:dyDescent="0.3">
      <c r="A14606" s="1">
        <v>1</v>
      </c>
      <c r="B14606" s="1">
        <v>16</v>
      </c>
      <c r="C14606" s="1">
        <v>-0.75</v>
      </c>
      <c r="I14606"/>
      <c r="J14606"/>
      <c r="K14606"/>
    </row>
    <row r="14607" spans="1:11" x14ac:dyDescent="0.3">
      <c r="A14607" s="1">
        <v>1</v>
      </c>
      <c r="B14607" s="1">
        <v>16</v>
      </c>
      <c r="C14607" s="1">
        <v>-2.75</v>
      </c>
      <c r="I14607"/>
      <c r="J14607"/>
      <c r="K14607"/>
    </row>
    <row r="14608" spans="1:11" x14ac:dyDescent="0.3">
      <c r="A14608" s="1">
        <v>2</v>
      </c>
      <c r="B14608" s="1">
        <v>16</v>
      </c>
      <c r="C14608" s="1">
        <v>-8.625</v>
      </c>
      <c r="I14608"/>
      <c r="J14608"/>
      <c r="K14608"/>
    </row>
    <row r="14609" spans="1:11" x14ac:dyDescent="0.3">
      <c r="A14609" s="1">
        <v>1</v>
      </c>
      <c r="B14609" s="1">
        <v>16</v>
      </c>
      <c r="C14609" s="1">
        <v>-3.875</v>
      </c>
      <c r="I14609"/>
      <c r="J14609"/>
      <c r="K14609"/>
    </row>
    <row r="14610" spans="1:11" x14ac:dyDescent="0.3">
      <c r="A14610" s="1">
        <v>1</v>
      </c>
      <c r="B14610" s="1">
        <v>16</v>
      </c>
      <c r="C14610" s="1">
        <v>-4.0549999999999997</v>
      </c>
      <c r="I14610"/>
      <c r="J14610"/>
      <c r="K14610"/>
    </row>
    <row r="14611" spans="1:11" x14ac:dyDescent="0.3">
      <c r="A14611" s="1">
        <v>2</v>
      </c>
      <c r="B14611" s="1">
        <v>16</v>
      </c>
      <c r="C14611" s="1">
        <v>-2.5</v>
      </c>
      <c r="I14611"/>
      <c r="J14611"/>
      <c r="K14611"/>
    </row>
    <row r="14612" spans="1:11" x14ac:dyDescent="0.3">
      <c r="A14612" s="1">
        <v>1</v>
      </c>
      <c r="B14612" s="1">
        <v>16</v>
      </c>
      <c r="C14612" s="1">
        <v>-0.875</v>
      </c>
      <c r="I14612"/>
      <c r="J14612"/>
      <c r="K14612"/>
    </row>
    <row r="14613" spans="1:11" x14ac:dyDescent="0.3">
      <c r="A14613" s="1">
        <v>1</v>
      </c>
      <c r="B14613" s="1">
        <v>16</v>
      </c>
      <c r="C14613" s="1">
        <v>-0.125</v>
      </c>
      <c r="I14613"/>
      <c r="J14613"/>
      <c r="K14613"/>
    </row>
    <row r="14614" spans="1:11" x14ac:dyDescent="0.3">
      <c r="A14614" s="1">
        <v>1</v>
      </c>
      <c r="B14614" s="1">
        <v>16</v>
      </c>
      <c r="C14614" s="1">
        <v>0.375</v>
      </c>
      <c r="I14614"/>
      <c r="J14614"/>
      <c r="K14614"/>
    </row>
    <row r="14615" spans="1:11" x14ac:dyDescent="0.3">
      <c r="A14615" s="1">
        <v>1</v>
      </c>
      <c r="B14615" s="1">
        <v>16</v>
      </c>
      <c r="C14615" s="1">
        <v>-2</v>
      </c>
      <c r="I14615"/>
      <c r="J14615"/>
      <c r="K14615"/>
    </row>
    <row r="14616" spans="1:11" x14ac:dyDescent="0.3">
      <c r="A14616" s="1">
        <v>1</v>
      </c>
      <c r="B14616" s="1">
        <v>16</v>
      </c>
      <c r="C14616" s="1">
        <v>-0.25</v>
      </c>
      <c r="I14616"/>
      <c r="J14616"/>
      <c r="K14616"/>
    </row>
    <row r="14617" spans="1:11" x14ac:dyDescent="0.3">
      <c r="A14617" s="1">
        <v>1</v>
      </c>
      <c r="B14617" s="1">
        <v>16</v>
      </c>
      <c r="C14617" s="1">
        <v>-3.875</v>
      </c>
      <c r="I14617"/>
      <c r="J14617"/>
      <c r="K14617"/>
    </row>
    <row r="14618" spans="1:11" x14ac:dyDescent="0.3">
      <c r="A14618" s="1">
        <v>1</v>
      </c>
      <c r="B14618" s="1">
        <v>16</v>
      </c>
      <c r="C14618" s="1">
        <v>-0.25</v>
      </c>
      <c r="I14618"/>
      <c r="J14618"/>
      <c r="K14618"/>
    </row>
    <row r="14619" spans="1:11" x14ac:dyDescent="0.3">
      <c r="A14619" s="1">
        <v>2</v>
      </c>
      <c r="B14619" s="1">
        <v>16</v>
      </c>
      <c r="C14619" s="1">
        <v>1.125</v>
      </c>
      <c r="I14619"/>
      <c r="J14619"/>
      <c r="K14619"/>
    </row>
    <row r="14620" spans="1:11" x14ac:dyDescent="0.3">
      <c r="A14620" s="1">
        <v>1</v>
      </c>
      <c r="B14620" s="1">
        <v>16</v>
      </c>
      <c r="C14620" s="1">
        <v>-4.125</v>
      </c>
      <c r="I14620"/>
      <c r="J14620"/>
      <c r="K14620"/>
    </row>
    <row r="14621" spans="1:11" x14ac:dyDescent="0.3">
      <c r="A14621" s="1">
        <v>2</v>
      </c>
      <c r="B14621" s="1">
        <v>16</v>
      </c>
      <c r="C14621" s="1">
        <v>-0.75</v>
      </c>
      <c r="I14621"/>
      <c r="J14621"/>
      <c r="K14621"/>
    </row>
    <row r="14622" spans="1:11" x14ac:dyDescent="0.3">
      <c r="A14622" s="1">
        <v>1</v>
      </c>
      <c r="B14622" s="1">
        <v>16</v>
      </c>
      <c r="C14622" s="1">
        <v>-2.5</v>
      </c>
      <c r="I14622"/>
      <c r="J14622"/>
      <c r="K14622"/>
    </row>
    <row r="14623" spans="1:11" x14ac:dyDescent="0.3">
      <c r="A14623" s="1">
        <v>1</v>
      </c>
      <c r="B14623" s="1">
        <v>16</v>
      </c>
      <c r="C14623" s="1">
        <v>-3</v>
      </c>
      <c r="I14623"/>
      <c r="J14623"/>
      <c r="K14623"/>
    </row>
    <row r="14624" spans="1:11" x14ac:dyDescent="0.3">
      <c r="A14624" s="1">
        <v>2</v>
      </c>
      <c r="B14624" s="1">
        <v>16</v>
      </c>
      <c r="C14624" s="1">
        <v>-5.875</v>
      </c>
      <c r="I14624"/>
      <c r="J14624"/>
      <c r="K14624"/>
    </row>
    <row r="14625" spans="1:11" x14ac:dyDescent="0.3">
      <c r="A14625" s="1">
        <v>2</v>
      </c>
      <c r="B14625" s="1">
        <v>16</v>
      </c>
      <c r="C14625" s="1">
        <v>-2.875</v>
      </c>
      <c r="I14625"/>
      <c r="J14625"/>
      <c r="K14625"/>
    </row>
    <row r="14626" spans="1:11" x14ac:dyDescent="0.3">
      <c r="A14626" s="1">
        <v>1</v>
      </c>
      <c r="B14626" s="1">
        <v>16</v>
      </c>
      <c r="C14626" s="1">
        <v>-4.625</v>
      </c>
      <c r="I14626"/>
      <c r="J14626"/>
      <c r="K14626"/>
    </row>
    <row r="14627" spans="1:11" x14ac:dyDescent="0.3">
      <c r="A14627" s="1">
        <v>1</v>
      </c>
      <c r="B14627" s="1">
        <v>16</v>
      </c>
      <c r="C14627" s="1">
        <v>-4.5</v>
      </c>
      <c r="I14627"/>
      <c r="J14627"/>
      <c r="K14627"/>
    </row>
    <row r="14628" spans="1:11" x14ac:dyDescent="0.3">
      <c r="A14628" s="1">
        <v>1</v>
      </c>
      <c r="B14628" s="1">
        <v>16</v>
      </c>
      <c r="C14628" s="1">
        <v>-1.75</v>
      </c>
      <c r="I14628"/>
      <c r="J14628"/>
      <c r="K14628"/>
    </row>
    <row r="14629" spans="1:11" x14ac:dyDescent="0.3">
      <c r="A14629" s="1">
        <v>2</v>
      </c>
      <c r="B14629" s="1">
        <v>16</v>
      </c>
      <c r="C14629" s="1">
        <v>-1</v>
      </c>
      <c r="I14629"/>
      <c r="J14629"/>
      <c r="K14629"/>
    </row>
    <row r="14630" spans="1:11" x14ac:dyDescent="0.3">
      <c r="A14630" s="1">
        <v>2</v>
      </c>
      <c r="B14630" s="1">
        <v>16</v>
      </c>
      <c r="C14630" s="1">
        <v>-1.75</v>
      </c>
      <c r="I14630"/>
      <c r="J14630"/>
      <c r="K14630"/>
    </row>
    <row r="14631" spans="1:11" x14ac:dyDescent="0.3">
      <c r="A14631" s="1">
        <v>2</v>
      </c>
      <c r="B14631" s="1">
        <v>16</v>
      </c>
      <c r="C14631" s="1">
        <v>-1.375</v>
      </c>
      <c r="I14631"/>
      <c r="J14631"/>
      <c r="K14631"/>
    </row>
    <row r="14632" spans="1:11" x14ac:dyDescent="0.3">
      <c r="A14632" s="1">
        <v>1</v>
      </c>
      <c r="B14632" s="1">
        <v>16</v>
      </c>
      <c r="C14632" s="1">
        <v>-5.375</v>
      </c>
      <c r="I14632"/>
      <c r="J14632"/>
      <c r="K14632"/>
    </row>
    <row r="14633" spans="1:11" x14ac:dyDescent="0.3">
      <c r="A14633" s="1">
        <v>1</v>
      </c>
      <c r="B14633" s="1">
        <v>16</v>
      </c>
      <c r="C14633" s="1">
        <v>-1.625</v>
      </c>
      <c r="I14633"/>
      <c r="J14633"/>
      <c r="K14633"/>
    </row>
    <row r="14634" spans="1:11" x14ac:dyDescent="0.3">
      <c r="A14634" s="1">
        <v>1</v>
      </c>
      <c r="B14634" s="1">
        <v>16</v>
      </c>
      <c r="C14634" s="1">
        <v>-4</v>
      </c>
      <c r="I14634"/>
      <c r="J14634"/>
      <c r="K14634"/>
    </row>
    <row r="14635" spans="1:11" x14ac:dyDescent="0.3">
      <c r="A14635" s="1">
        <v>1</v>
      </c>
      <c r="B14635" s="1">
        <v>16</v>
      </c>
      <c r="C14635" s="1">
        <v>-2.25</v>
      </c>
      <c r="I14635"/>
      <c r="J14635"/>
      <c r="K14635"/>
    </row>
    <row r="14636" spans="1:11" x14ac:dyDescent="0.3">
      <c r="A14636" s="1">
        <v>2</v>
      </c>
      <c r="B14636" s="1">
        <v>16</v>
      </c>
      <c r="C14636" s="1">
        <v>-2.125</v>
      </c>
      <c r="I14636"/>
      <c r="J14636"/>
      <c r="K14636"/>
    </row>
    <row r="14637" spans="1:11" x14ac:dyDescent="0.3">
      <c r="A14637" s="1">
        <v>1</v>
      </c>
      <c r="B14637" s="1">
        <v>16</v>
      </c>
      <c r="C14637" s="1">
        <v>-6.625</v>
      </c>
      <c r="I14637"/>
      <c r="J14637"/>
      <c r="K14637"/>
    </row>
    <row r="14638" spans="1:11" x14ac:dyDescent="0.3">
      <c r="A14638" s="1">
        <v>2</v>
      </c>
      <c r="B14638" s="1">
        <v>16</v>
      </c>
      <c r="C14638" s="1">
        <v>-7.25</v>
      </c>
      <c r="I14638"/>
      <c r="J14638"/>
      <c r="K14638"/>
    </row>
    <row r="14639" spans="1:11" x14ac:dyDescent="0.3">
      <c r="A14639" s="1">
        <v>2</v>
      </c>
      <c r="B14639" s="1">
        <v>16</v>
      </c>
      <c r="C14639" s="1">
        <v>-13.25</v>
      </c>
      <c r="I14639"/>
      <c r="J14639"/>
      <c r="K14639"/>
    </row>
    <row r="14640" spans="1:11" x14ac:dyDescent="0.3">
      <c r="A14640" s="1">
        <v>2</v>
      </c>
      <c r="B14640" s="1">
        <v>16</v>
      </c>
      <c r="C14640" s="1">
        <v>-6</v>
      </c>
      <c r="I14640"/>
      <c r="J14640"/>
      <c r="K14640"/>
    </row>
    <row r="14641" spans="1:11" x14ac:dyDescent="0.3">
      <c r="A14641" s="1">
        <v>1</v>
      </c>
      <c r="B14641" s="1">
        <v>16</v>
      </c>
      <c r="C14641" s="1">
        <v>-0.5</v>
      </c>
      <c r="I14641"/>
      <c r="J14641"/>
      <c r="K14641"/>
    </row>
    <row r="14642" spans="1:11" x14ac:dyDescent="0.3">
      <c r="A14642" s="1">
        <v>1</v>
      </c>
      <c r="B14642" s="1">
        <v>16</v>
      </c>
      <c r="C14642" s="1">
        <v>-1.625</v>
      </c>
      <c r="I14642"/>
      <c r="J14642"/>
      <c r="K14642"/>
    </row>
    <row r="14643" spans="1:11" x14ac:dyDescent="0.3">
      <c r="A14643" s="1">
        <v>2</v>
      </c>
      <c r="B14643" s="1">
        <v>16</v>
      </c>
      <c r="C14643" s="1">
        <v>-4</v>
      </c>
      <c r="I14643"/>
      <c r="J14643"/>
      <c r="K14643"/>
    </row>
    <row r="14644" spans="1:11" x14ac:dyDescent="0.3">
      <c r="A14644" s="1">
        <v>1</v>
      </c>
      <c r="B14644" s="1">
        <v>16</v>
      </c>
      <c r="C14644" s="1">
        <v>-3.875</v>
      </c>
      <c r="I14644"/>
      <c r="J14644"/>
      <c r="K14644"/>
    </row>
    <row r="14645" spans="1:11" x14ac:dyDescent="0.3">
      <c r="A14645" s="1">
        <v>1</v>
      </c>
      <c r="B14645" s="1">
        <v>16</v>
      </c>
      <c r="C14645" s="1">
        <v>-2.375</v>
      </c>
      <c r="I14645"/>
      <c r="J14645"/>
      <c r="K14645"/>
    </row>
    <row r="14646" spans="1:11" x14ac:dyDescent="0.3">
      <c r="A14646" s="1">
        <v>1</v>
      </c>
      <c r="B14646" s="1">
        <v>16</v>
      </c>
      <c r="C14646" s="1">
        <v>-1.375</v>
      </c>
      <c r="I14646"/>
      <c r="J14646"/>
      <c r="K14646"/>
    </row>
    <row r="14647" spans="1:11" x14ac:dyDescent="0.3">
      <c r="A14647" s="1">
        <v>1</v>
      </c>
      <c r="B14647" s="1">
        <v>16</v>
      </c>
      <c r="C14647" s="1">
        <v>-4.75</v>
      </c>
      <c r="I14647"/>
      <c r="J14647"/>
      <c r="K14647"/>
    </row>
    <row r="14648" spans="1:11" x14ac:dyDescent="0.3">
      <c r="A14648" s="1">
        <v>1</v>
      </c>
      <c r="B14648" s="1">
        <v>16</v>
      </c>
      <c r="C14648" s="1">
        <v>0</v>
      </c>
      <c r="I14648"/>
      <c r="J14648"/>
      <c r="K14648"/>
    </row>
    <row r="14649" spans="1:11" x14ac:dyDescent="0.3">
      <c r="A14649" s="1">
        <v>2</v>
      </c>
      <c r="B14649" s="1">
        <v>16</v>
      </c>
      <c r="C14649" s="1">
        <v>-3.875</v>
      </c>
      <c r="I14649"/>
      <c r="J14649"/>
      <c r="K14649"/>
    </row>
    <row r="14650" spans="1:11" x14ac:dyDescent="0.3">
      <c r="A14650" s="1">
        <v>1</v>
      </c>
      <c r="B14650" s="1">
        <v>16</v>
      </c>
      <c r="C14650" s="1">
        <v>-2.125</v>
      </c>
      <c r="I14650"/>
      <c r="J14650"/>
      <c r="K14650"/>
    </row>
    <row r="14651" spans="1:11" x14ac:dyDescent="0.3">
      <c r="A14651" s="1">
        <v>1</v>
      </c>
      <c r="B14651" s="1">
        <v>16</v>
      </c>
      <c r="C14651" s="1">
        <v>0.625</v>
      </c>
      <c r="I14651"/>
      <c r="J14651"/>
      <c r="K14651"/>
    </row>
    <row r="14652" spans="1:11" x14ac:dyDescent="0.3">
      <c r="A14652" s="1">
        <v>2</v>
      </c>
      <c r="B14652" s="1">
        <v>16</v>
      </c>
      <c r="C14652" s="1">
        <v>-2.875</v>
      </c>
      <c r="I14652"/>
      <c r="J14652"/>
      <c r="K14652"/>
    </row>
    <row r="14653" spans="1:11" x14ac:dyDescent="0.3">
      <c r="A14653" s="1">
        <v>2</v>
      </c>
      <c r="B14653" s="1">
        <v>16</v>
      </c>
      <c r="C14653" s="1">
        <v>-4</v>
      </c>
      <c r="I14653"/>
      <c r="J14653"/>
      <c r="K14653"/>
    </row>
    <row r="14654" spans="1:11" x14ac:dyDescent="0.3">
      <c r="A14654" s="1">
        <v>1</v>
      </c>
      <c r="B14654" s="1">
        <v>16</v>
      </c>
      <c r="C14654" s="1">
        <v>-10</v>
      </c>
      <c r="I14654"/>
      <c r="J14654"/>
      <c r="K14654"/>
    </row>
    <row r="14655" spans="1:11" x14ac:dyDescent="0.3">
      <c r="A14655" s="1">
        <v>1</v>
      </c>
      <c r="B14655" s="1">
        <v>16</v>
      </c>
      <c r="C14655" s="1">
        <v>-0.875</v>
      </c>
      <c r="I14655"/>
      <c r="J14655"/>
      <c r="K14655"/>
    </row>
    <row r="14656" spans="1:11" x14ac:dyDescent="0.3">
      <c r="A14656" s="1">
        <v>2</v>
      </c>
      <c r="B14656" s="1">
        <v>16</v>
      </c>
      <c r="C14656" s="1">
        <v>-3.875</v>
      </c>
      <c r="I14656"/>
      <c r="J14656"/>
      <c r="K14656"/>
    </row>
    <row r="14657" spans="1:11" x14ac:dyDescent="0.3">
      <c r="A14657" s="1">
        <v>1</v>
      </c>
      <c r="B14657" s="1">
        <v>16</v>
      </c>
      <c r="C14657" s="1">
        <v>-1.25</v>
      </c>
      <c r="I14657"/>
      <c r="J14657"/>
      <c r="K14657"/>
    </row>
    <row r="14658" spans="1:11" x14ac:dyDescent="0.3">
      <c r="A14658" s="1">
        <v>2</v>
      </c>
      <c r="B14658" s="1">
        <v>16</v>
      </c>
      <c r="C14658" s="1">
        <v>-3.375</v>
      </c>
      <c r="I14658"/>
      <c r="J14658"/>
      <c r="K14658"/>
    </row>
    <row r="14659" spans="1:11" x14ac:dyDescent="0.3">
      <c r="A14659" s="1">
        <v>1</v>
      </c>
      <c r="B14659" s="1">
        <v>16</v>
      </c>
      <c r="C14659" s="1">
        <v>-0.375</v>
      </c>
      <c r="I14659"/>
      <c r="J14659"/>
      <c r="K14659"/>
    </row>
    <row r="14660" spans="1:11" x14ac:dyDescent="0.3">
      <c r="A14660" s="1">
        <v>1</v>
      </c>
      <c r="B14660" s="1">
        <v>16</v>
      </c>
      <c r="C14660" s="1">
        <v>-0.375</v>
      </c>
      <c r="I14660"/>
      <c r="J14660"/>
      <c r="K14660"/>
    </row>
    <row r="14661" spans="1:11" x14ac:dyDescent="0.3">
      <c r="A14661" s="1">
        <v>2</v>
      </c>
      <c r="B14661" s="1">
        <v>16</v>
      </c>
      <c r="C14661" s="1">
        <v>-2.75</v>
      </c>
      <c r="I14661"/>
      <c r="J14661"/>
      <c r="K14661"/>
    </row>
    <row r="14662" spans="1:11" x14ac:dyDescent="0.3">
      <c r="A14662" s="1">
        <v>1</v>
      </c>
      <c r="B14662" s="1">
        <v>16</v>
      </c>
      <c r="C14662" s="1">
        <v>-0.125</v>
      </c>
      <c r="I14662"/>
      <c r="J14662"/>
      <c r="K14662"/>
    </row>
    <row r="14663" spans="1:11" x14ac:dyDescent="0.3">
      <c r="A14663" s="1">
        <v>1</v>
      </c>
      <c r="B14663" s="1">
        <v>16</v>
      </c>
      <c r="C14663" s="1">
        <v>-1.125</v>
      </c>
      <c r="I14663"/>
      <c r="J14663"/>
      <c r="K14663"/>
    </row>
    <row r="14664" spans="1:11" x14ac:dyDescent="0.3">
      <c r="A14664" s="1">
        <v>1</v>
      </c>
      <c r="B14664" s="1">
        <v>16</v>
      </c>
      <c r="C14664" s="1">
        <v>-0.5</v>
      </c>
      <c r="I14664"/>
      <c r="J14664"/>
      <c r="K14664"/>
    </row>
    <row r="14665" spans="1:11" x14ac:dyDescent="0.3">
      <c r="A14665" s="1">
        <v>1</v>
      </c>
      <c r="B14665" s="1">
        <v>16</v>
      </c>
      <c r="C14665" s="1">
        <v>-1.375</v>
      </c>
      <c r="I14665"/>
      <c r="J14665"/>
      <c r="K14665"/>
    </row>
    <row r="14666" spans="1:11" x14ac:dyDescent="0.3">
      <c r="A14666" s="1">
        <v>2</v>
      </c>
      <c r="B14666" s="1">
        <v>16</v>
      </c>
      <c r="C14666" s="1">
        <v>-1.5</v>
      </c>
      <c r="I14666"/>
      <c r="J14666"/>
      <c r="K14666"/>
    </row>
    <row r="14667" spans="1:11" x14ac:dyDescent="0.3">
      <c r="A14667" s="1">
        <v>1</v>
      </c>
      <c r="B14667" s="1">
        <v>16</v>
      </c>
      <c r="C14667" s="1">
        <v>-4</v>
      </c>
      <c r="I14667"/>
      <c r="J14667"/>
      <c r="K14667"/>
    </row>
    <row r="14668" spans="1:11" x14ac:dyDescent="0.3">
      <c r="A14668" s="1">
        <v>1</v>
      </c>
      <c r="B14668" s="1">
        <v>16</v>
      </c>
      <c r="C14668" s="1">
        <v>-7.875</v>
      </c>
      <c r="I14668"/>
      <c r="J14668"/>
      <c r="K14668"/>
    </row>
    <row r="14669" spans="1:11" x14ac:dyDescent="0.3">
      <c r="A14669" s="1">
        <v>1</v>
      </c>
      <c r="B14669" s="1">
        <v>16</v>
      </c>
      <c r="C14669" s="1">
        <v>0.25</v>
      </c>
      <c r="I14669"/>
      <c r="J14669"/>
      <c r="K14669"/>
    </row>
    <row r="14670" spans="1:11" x14ac:dyDescent="0.3">
      <c r="A14670" s="1">
        <v>2</v>
      </c>
      <c r="B14670" s="1">
        <v>16</v>
      </c>
      <c r="C14670" s="1">
        <v>-9.375</v>
      </c>
      <c r="I14670"/>
      <c r="J14670"/>
      <c r="K14670"/>
    </row>
    <row r="14671" spans="1:11" x14ac:dyDescent="0.3">
      <c r="A14671" s="1">
        <v>1</v>
      </c>
      <c r="B14671" s="1">
        <v>16</v>
      </c>
      <c r="C14671" s="1">
        <v>-4</v>
      </c>
      <c r="I14671"/>
      <c r="J14671"/>
      <c r="K14671"/>
    </row>
    <row r="14672" spans="1:11" x14ac:dyDescent="0.3">
      <c r="A14672" s="1">
        <v>1</v>
      </c>
      <c r="B14672" s="1">
        <v>16</v>
      </c>
      <c r="C14672" s="1">
        <v>-3.375</v>
      </c>
      <c r="I14672"/>
      <c r="J14672"/>
      <c r="K14672"/>
    </row>
    <row r="14673" spans="1:11" x14ac:dyDescent="0.3">
      <c r="A14673" s="1">
        <v>1</v>
      </c>
      <c r="B14673" s="1">
        <v>16</v>
      </c>
      <c r="C14673" s="1">
        <v>-1.75</v>
      </c>
      <c r="I14673"/>
      <c r="J14673"/>
      <c r="K14673"/>
    </row>
    <row r="14674" spans="1:11" x14ac:dyDescent="0.3">
      <c r="A14674" s="1">
        <v>2</v>
      </c>
      <c r="B14674" s="1">
        <v>16</v>
      </c>
      <c r="C14674" s="1">
        <v>-3.375</v>
      </c>
      <c r="I14674"/>
      <c r="J14674"/>
      <c r="K14674"/>
    </row>
    <row r="14675" spans="1:11" x14ac:dyDescent="0.3">
      <c r="A14675" s="1">
        <v>2</v>
      </c>
      <c r="B14675" s="1">
        <v>16</v>
      </c>
      <c r="C14675" s="1">
        <v>-2.5</v>
      </c>
      <c r="I14675"/>
      <c r="J14675"/>
      <c r="K14675"/>
    </row>
    <row r="14676" spans="1:11" x14ac:dyDescent="0.3">
      <c r="A14676" s="1">
        <v>1</v>
      </c>
      <c r="B14676" s="1">
        <v>16</v>
      </c>
      <c r="C14676" s="1">
        <v>-1.625</v>
      </c>
      <c r="I14676"/>
      <c r="J14676"/>
      <c r="K14676"/>
    </row>
    <row r="14677" spans="1:11" x14ac:dyDescent="0.3">
      <c r="A14677" s="1">
        <v>2</v>
      </c>
      <c r="B14677" s="1">
        <v>16</v>
      </c>
      <c r="C14677" s="1">
        <v>-4.75</v>
      </c>
      <c r="I14677"/>
      <c r="J14677"/>
      <c r="K14677"/>
    </row>
    <row r="14678" spans="1:11" x14ac:dyDescent="0.3">
      <c r="A14678" s="1">
        <v>1</v>
      </c>
      <c r="B14678" s="1">
        <v>16</v>
      </c>
      <c r="C14678" s="1">
        <v>-2.125</v>
      </c>
      <c r="I14678"/>
      <c r="J14678"/>
      <c r="K14678"/>
    </row>
    <row r="14679" spans="1:11" x14ac:dyDescent="0.3">
      <c r="A14679" s="1">
        <v>2</v>
      </c>
      <c r="B14679" s="1">
        <v>16</v>
      </c>
      <c r="C14679" s="1">
        <v>-5</v>
      </c>
      <c r="I14679"/>
      <c r="J14679"/>
      <c r="K14679"/>
    </row>
    <row r="14680" spans="1:11" x14ac:dyDescent="0.3">
      <c r="A14680" s="1">
        <v>2</v>
      </c>
      <c r="B14680" s="1">
        <v>16</v>
      </c>
      <c r="C14680" s="1">
        <v>3.625</v>
      </c>
      <c r="I14680"/>
      <c r="J14680"/>
      <c r="K14680"/>
    </row>
    <row r="14681" spans="1:11" x14ac:dyDescent="0.3">
      <c r="A14681" s="1">
        <v>1</v>
      </c>
      <c r="B14681" s="1">
        <v>16</v>
      </c>
      <c r="C14681" s="1">
        <v>-6</v>
      </c>
      <c r="I14681"/>
      <c r="J14681"/>
      <c r="K14681"/>
    </row>
    <row r="14682" spans="1:11" x14ac:dyDescent="0.3">
      <c r="A14682" s="1">
        <v>1</v>
      </c>
      <c r="B14682" s="1">
        <v>16</v>
      </c>
      <c r="C14682" s="1">
        <v>-7.375</v>
      </c>
      <c r="I14682"/>
      <c r="J14682"/>
      <c r="K14682"/>
    </row>
    <row r="14683" spans="1:11" x14ac:dyDescent="0.3">
      <c r="A14683" s="1">
        <v>1</v>
      </c>
      <c r="B14683" s="1">
        <v>16</v>
      </c>
      <c r="C14683" s="1">
        <v>-2</v>
      </c>
      <c r="I14683"/>
      <c r="J14683"/>
      <c r="K14683"/>
    </row>
    <row r="14684" spans="1:11" x14ac:dyDescent="0.3">
      <c r="A14684" s="1">
        <v>2</v>
      </c>
      <c r="B14684" s="1">
        <v>16</v>
      </c>
      <c r="C14684" s="1">
        <v>-1.625</v>
      </c>
      <c r="I14684"/>
      <c r="J14684"/>
      <c r="K14684"/>
    </row>
    <row r="14685" spans="1:11" x14ac:dyDescent="0.3">
      <c r="A14685" s="1">
        <v>1</v>
      </c>
      <c r="B14685" s="1">
        <v>16</v>
      </c>
      <c r="C14685" s="1">
        <v>-2.75</v>
      </c>
      <c r="I14685"/>
      <c r="J14685"/>
      <c r="K14685"/>
    </row>
    <row r="14686" spans="1:11" x14ac:dyDescent="0.3">
      <c r="A14686" s="1">
        <v>2</v>
      </c>
      <c r="B14686" s="1">
        <v>16</v>
      </c>
      <c r="C14686" s="1">
        <v>-0.125</v>
      </c>
      <c r="I14686"/>
      <c r="J14686"/>
      <c r="K14686"/>
    </row>
    <row r="14687" spans="1:11" x14ac:dyDescent="0.3">
      <c r="A14687" s="1">
        <v>1</v>
      </c>
      <c r="B14687" s="1">
        <v>16</v>
      </c>
      <c r="C14687" s="1">
        <v>0.375</v>
      </c>
      <c r="I14687"/>
      <c r="J14687"/>
      <c r="K14687"/>
    </row>
    <row r="14688" spans="1:11" x14ac:dyDescent="0.3">
      <c r="A14688" s="1">
        <v>2</v>
      </c>
      <c r="B14688" s="1">
        <v>16</v>
      </c>
      <c r="C14688" s="1">
        <v>-2.375</v>
      </c>
      <c r="I14688"/>
      <c r="J14688"/>
      <c r="K14688"/>
    </row>
    <row r="14689" spans="1:11" x14ac:dyDescent="0.3">
      <c r="A14689" s="1">
        <v>2</v>
      </c>
      <c r="B14689" s="1">
        <v>16</v>
      </c>
      <c r="C14689" s="1">
        <v>-5.875</v>
      </c>
      <c r="I14689"/>
      <c r="J14689"/>
      <c r="K14689"/>
    </row>
    <row r="14690" spans="1:11" x14ac:dyDescent="0.3">
      <c r="A14690" s="1">
        <v>1</v>
      </c>
      <c r="B14690" s="1">
        <v>16</v>
      </c>
      <c r="C14690" s="1">
        <v>-3.75</v>
      </c>
      <c r="I14690"/>
      <c r="J14690"/>
      <c r="K14690"/>
    </row>
    <row r="14691" spans="1:11" x14ac:dyDescent="0.3">
      <c r="A14691" s="1">
        <v>2</v>
      </c>
      <c r="B14691" s="1">
        <v>16</v>
      </c>
      <c r="C14691" s="1">
        <v>-0.5</v>
      </c>
      <c r="I14691"/>
      <c r="J14691"/>
      <c r="K14691"/>
    </row>
    <row r="14692" spans="1:11" x14ac:dyDescent="0.3">
      <c r="A14692" s="1">
        <v>2</v>
      </c>
      <c r="B14692" s="1">
        <v>16</v>
      </c>
      <c r="C14692" s="1">
        <v>-1.375</v>
      </c>
      <c r="I14692"/>
      <c r="J14692"/>
      <c r="K14692"/>
    </row>
    <row r="14693" spans="1:11" x14ac:dyDescent="0.3">
      <c r="A14693" s="1">
        <v>1</v>
      </c>
      <c r="B14693" s="1">
        <v>16</v>
      </c>
      <c r="C14693" s="1">
        <v>-1.125</v>
      </c>
      <c r="I14693"/>
      <c r="J14693"/>
      <c r="K14693"/>
    </row>
    <row r="14694" spans="1:11" x14ac:dyDescent="0.3">
      <c r="A14694" s="1">
        <v>2</v>
      </c>
      <c r="B14694" s="1">
        <v>16</v>
      </c>
      <c r="C14694" s="1">
        <v>-4.625</v>
      </c>
      <c r="I14694"/>
      <c r="J14694"/>
      <c r="K14694"/>
    </row>
    <row r="14695" spans="1:11" x14ac:dyDescent="0.3">
      <c r="A14695" s="1">
        <v>1</v>
      </c>
      <c r="B14695" s="1">
        <v>16</v>
      </c>
      <c r="C14695" s="1">
        <v>0.25</v>
      </c>
      <c r="I14695"/>
      <c r="J14695"/>
      <c r="K14695"/>
    </row>
    <row r="14696" spans="1:11" x14ac:dyDescent="0.3">
      <c r="A14696" s="1">
        <v>2</v>
      </c>
      <c r="B14696" s="1">
        <v>16</v>
      </c>
      <c r="C14696" s="1">
        <v>-2.625</v>
      </c>
      <c r="I14696"/>
      <c r="J14696"/>
      <c r="K14696"/>
    </row>
    <row r="14697" spans="1:11" x14ac:dyDescent="0.3">
      <c r="A14697" s="1">
        <v>1</v>
      </c>
      <c r="B14697" s="1">
        <v>16</v>
      </c>
      <c r="C14697" s="1">
        <v>-7</v>
      </c>
      <c r="I14697"/>
      <c r="J14697"/>
      <c r="K14697"/>
    </row>
    <row r="14698" spans="1:11" x14ac:dyDescent="0.3">
      <c r="A14698" s="1">
        <v>2</v>
      </c>
      <c r="B14698" s="1">
        <v>16</v>
      </c>
      <c r="C14698" s="1">
        <v>-2</v>
      </c>
      <c r="I14698"/>
      <c r="J14698"/>
      <c r="K14698"/>
    </row>
    <row r="14699" spans="1:11" x14ac:dyDescent="0.3">
      <c r="A14699" s="1">
        <v>1</v>
      </c>
      <c r="B14699" s="1">
        <v>16</v>
      </c>
      <c r="C14699" s="1">
        <v>-3.625</v>
      </c>
      <c r="I14699"/>
      <c r="J14699"/>
      <c r="K14699"/>
    </row>
    <row r="14700" spans="1:11" x14ac:dyDescent="0.3">
      <c r="A14700" s="1">
        <v>1</v>
      </c>
      <c r="B14700" s="1">
        <v>16</v>
      </c>
      <c r="C14700" s="1">
        <v>-0.375</v>
      </c>
      <c r="I14700"/>
      <c r="J14700"/>
      <c r="K14700"/>
    </row>
    <row r="14701" spans="1:11" x14ac:dyDescent="0.3">
      <c r="A14701" s="1">
        <v>2</v>
      </c>
      <c r="B14701" s="1">
        <v>16</v>
      </c>
      <c r="C14701" s="1">
        <v>1.25</v>
      </c>
      <c r="I14701"/>
      <c r="J14701"/>
      <c r="K14701"/>
    </row>
    <row r="14702" spans="1:11" x14ac:dyDescent="0.3">
      <c r="A14702" s="1">
        <v>1</v>
      </c>
      <c r="B14702" s="1">
        <v>16</v>
      </c>
      <c r="C14702" s="1">
        <v>-4.625</v>
      </c>
      <c r="I14702"/>
      <c r="J14702"/>
      <c r="K14702"/>
    </row>
    <row r="14703" spans="1:11" x14ac:dyDescent="0.3">
      <c r="A14703" s="1">
        <v>2</v>
      </c>
      <c r="B14703" s="1">
        <v>16</v>
      </c>
      <c r="C14703" s="1">
        <v>-0.375</v>
      </c>
      <c r="I14703"/>
      <c r="J14703"/>
      <c r="K14703"/>
    </row>
    <row r="14704" spans="1:11" x14ac:dyDescent="0.3">
      <c r="A14704" s="1">
        <v>1</v>
      </c>
      <c r="B14704" s="1">
        <v>16</v>
      </c>
      <c r="C14704" s="1">
        <v>-1.75</v>
      </c>
      <c r="I14704"/>
      <c r="J14704"/>
      <c r="K14704"/>
    </row>
    <row r="14705" spans="1:11" x14ac:dyDescent="0.3">
      <c r="A14705" s="1">
        <v>1</v>
      </c>
      <c r="B14705" s="1">
        <v>16</v>
      </c>
      <c r="C14705" s="1">
        <v>-2.75</v>
      </c>
      <c r="I14705"/>
      <c r="J14705"/>
      <c r="K14705"/>
    </row>
    <row r="14706" spans="1:11" x14ac:dyDescent="0.3">
      <c r="A14706" s="1">
        <v>2</v>
      </c>
      <c r="B14706" s="1">
        <v>16</v>
      </c>
      <c r="C14706" s="1">
        <v>-4.125</v>
      </c>
      <c r="I14706"/>
      <c r="J14706"/>
      <c r="K14706"/>
    </row>
    <row r="14707" spans="1:11" x14ac:dyDescent="0.3">
      <c r="A14707" s="1">
        <v>2</v>
      </c>
      <c r="B14707" s="1">
        <v>16</v>
      </c>
      <c r="C14707" s="1">
        <v>-2.875</v>
      </c>
      <c r="I14707"/>
      <c r="J14707"/>
      <c r="K14707"/>
    </row>
    <row r="14708" spans="1:11" x14ac:dyDescent="0.3">
      <c r="A14708" s="1">
        <v>1</v>
      </c>
      <c r="B14708" s="1">
        <v>16</v>
      </c>
      <c r="C14708" s="1">
        <v>-4.875</v>
      </c>
      <c r="I14708"/>
      <c r="J14708"/>
      <c r="K14708"/>
    </row>
    <row r="14709" spans="1:11" x14ac:dyDescent="0.3">
      <c r="A14709" s="1">
        <v>1</v>
      </c>
      <c r="B14709" s="1">
        <v>16</v>
      </c>
      <c r="C14709" s="1">
        <v>-6.25</v>
      </c>
      <c r="I14709"/>
      <c r="J14709"/>
      <c r="K14709"/>
    </row>
    <row r="14710" spans="1:11" x14ac:dyDescent="0.3">
      <c r="A14710" s="1">
        <v>1</v>
      </c>
      <c r="B14710" s="1">
        <v>16</v>
      </c>
      <c r="C14710" s="1">
        <v>-1.75</v>
      </c>
      <c r="I14710"/>
      <c r="J14710"/>
      <c r="K14710"/>
    </row>
    <row r="14711" spans="1:11" x14ac:dyDescent="0.3">
      <c r="A14711" s="1">
        <v>2</v>
      </c>
      <c r="B14711" s="1">
        <v>16</v>
      </c>
      <c r="C14711" s="1">
        <v>-1.75</v>
      </c>
      <c r="I14711"/>
      <c r="J14711"/>
      <c r="K14711"/>
    </row>
    <row r="14712" spans="1:11" x14ac:dyDescent="0.3">
      <c r="A14712" s="1">
        <v>2</v>
      </c>
      <c r="B14712" s="1">
        <v>16</v>
      </c>
      <c r="C14712" s="1">
        <v>-2.25</v>
      </c>
      <c r="I14712"/>
      <c r="J14712"/>
      <c r="K14712"/>
    </row>
    <row r="14713" spans="1:11" x14ac:dyDescent="0.3">
      <c r="A14713" s="1">
        <v>2</v>
      </c>
      <c r="B14713" s="1">
        <v>16</v>
      </c>
      <c r="C14713" s="1">
        <v>-1.25</v>
      </c>
      <c r="I14713"/>
      <c r="J14713"/>
      <c r="K14713"/>
    </row>
    <row r="14714" spans="1:11" x14ac:dyDescent="0.3">
      <c r="A14714" s="1">
        <v>1</v>
      </c>
      <c r="B14714" s="1">
        <v>16</v>
      </c>
      <c r="C14714" s="1">
        <v>-5.5</v>
      </c>
      <c r="I14714"/>
      <c r="J14714"/>
      <c r="K14714"/>
    </row>
    <row r="14715" spans="1:11" x14ac:dyDescent="0.3">
      <c r="A14715" s="1">
        <v>1</v>
      </c>
      <c r="B14715" s="1">
        <v>16</v>
      </c>
      <c r="C14715" s="1">
        <v>-1.125</v>
      </c>
      <c r="I14715"/>
      <c r="J14715"/>
      <c r="K14715"/>
    </row>
    <row r="14716" spans="1:11" x14ac:dyDescent="0.3">
      <c r="A14716" s="1">
        <v>1</v>
      </c>
      <c r="B14716" s="1">
        <v>16</v>
      </c>
      <c r="C14716" s="1">
        <v>-3.875</v>
      </c>
      <c r="I14716"/>
      <c r="J14716"/>
      <c r="K14716"/>
    </row>
    <row r="14717" spans="1:11" x14ac:dyDescent="0.3">
      <c r="A14717" s="1">
        <v>1</v>
      </c>
      <c r="B14717" s="1">
        <v>16</v>
      </c>
      <c r="C14717" s="1">
        <v>-1.625</v>
      </c>
      <c r="I14717"/>
      <c r="J14717"/>
      <c r="K14717"/>
    </row>
    <row r="14718" spans="1:11" x14ac:dyDescent="0.3">
      <c r="A14718" s="1">
        <v>2</v>
      </c>
      <c r="B14718" s="1">
        <v>16</v>
      </c>
      <c r="C14718" s="1">
        <v>-2.125</v>
      </c>
      <c r="I14718"/>
      <c r="J14718"/>
      <c r="K14718"/>
    </row>
    <row r="14719" spans="1:11" x14ac:dyDescent="0.3">
      <c r="A14719" s="1">
        <v>1</v>
      </c>
      <c r="B14719" s="1">
        <v>16</v>
      </c>
      <c r="C14719" s="1">
        <v>-6.625</v>
      </c>
      <c r="I14719"/>
      <c r="J14719"/>
      <c r="K14719"/>
    </row>
    <row r="14720" spans="1:11" x14ac:dyDescent="0.3">
      <c r="A14720" s="1">
        <v>2</v>
      </c>
      <c r="B14720" s="1">
        <v>16</v>
      </c>
      <c r="C14720" s="1">
        <v>-5.5</v>
      </c>
      <c r="I14720"/>
      <c r="J14720"/>
      <c r="K14720"/>
    </row>
    <row r="14721" spans="1:11" x14ac:dyDescent="0.3">
      <c r="A14721" s="1">
        <v>2</v>
      </c>
      <c r="B14721" s="1">
        <v>16</v>
      </c>
      <c r="C14721" s="1">
        <v>-13.75</v>
      </c>
      <c r="I14721"/>
      <c r="J14721"/>
      <c r="K14721"/>
    </row>
    <row r="14722" spans="1:11" x14ac:dyDescent="0.3">
      <c r="A14722" s="1">
        <v>2</v>
      </c>
      <c r="B14722" s="1">
        <v>16</v>
      </c>
      <c r="C14722" s="1">
        <v>-4.625</v>
      </c>
      <c r="I14722"/>
      <c r="J14722"/>
      <c r="K14722"/>
    </row>
    <row r="14723" spans="1:11" x14ac:dyDescent="0.3">
      <c r="A14723" s="1">
        <v>1</v>
      </c>
      <c r="B14723" s="1">
        <v>16</v>
      </c>
      <c r="C14723" s="1">
        <v>-0.25</v>
      </c>
      <c r="I14723"/>
      <c r="J14723"/>
      <c r="K14723"/>
    </row>
    <row r="14724" spans="1:11" x14ac:dyDescent="0.3">
      <c r="A14724" s="1">
        <v>1</v>
      </c>
      <c r="B14724" s="1">
        <v>16</v>
      </c>
      <c r="C14724" s="1">
        <v>-1.5</v>
      </c>
      <c r="I14724"/>
      <c r="J14724"/>
      <c r="K14724"/>
    </row>
    <row r="14725" spans="1:11" x14ac:dyDescent="0.3">
      <c r="A14725" s="1">
        <v>2</v>
      </c>
      <c r="B14725" s="1">
        <v>16</v>
      </c>
      <c r="C14725" s="1">
        <v>-2.75</v>
      </c>
      <c r="I14725"/>
      <c r="J14725"/>
      <c r="K14725"/>
    </row>
    <row r="14726" spans="1:11" x14ac:dyDescent="0.3">
      <c r="A14726" s="1">
        <v>1</v>
      </c>
      <c r="B14726" s="1">
        <v>16</v>
      </c>
      <c r="C14726" s="1">
        <v>-3.25</v>
      </c>
      <c r="I14726"/>
      <c r="J14726"/>
      <c r="K14726"/>
    </row>
    <row r="14727" spans="1:11" x14ac:dyDescent="0.3">
      <c r="A14727" s="1">
        <v>1</v>
      </c>
      <c r="B14727" s="1">
        <v>16</v>
      </c>
      <c r="C14727" s="1">
        <v>-2.25</v>
      </c>
      <c r="I14727"/>
      <c r="J14727"/>
      <c r="K14727"/>
    </row>
    <row r="14728" spans="1:11" x14ac:dyDescent="0.3">
      <c r="A14728" s="1">
        <v>1</v>
      </c>
      <c r="B14728" s="1">
        <v>16</v>
      </c>
      <c r="C14728" s="1">
        <v>0.25</v>
      </c>
      <c r="I14728"/>
      <c r="J14728"/>
      <c r="K14728"/>
    </row>
    <row r="14729" spans="1:11" x14ac:dyDescent="0.3">
      <c r="A14729" s="1">
        <v>1</v>
      </c>
      <c r="B14729" s="1">
        <v>16</v>
      </c>
      <c r="C14729" s="1">
        <v>-4.125</v>
      </c>
      <c r="I14729"/>
      <c r="J14729"/>
      <c r="K14729"/>
    </row>
    <row r="14730" spans="1:11" x14ac:dyDescent="0.3">
      <c r="A14730" s="1">
        <v>1</v>
      </c>
      <c r="B14730" s="1">
        <v>16</v>
      </c>
      <c r="C14730" s="1">
        <v>0.25</v>
      </c>
      <c r="I14730"/>
      <c r="J14730"/>
      <c r="K14730"/>
    </row>
    <row r="14731" spans="1:11" x14ac:dyDescent="0.3">
      <c r="A14731" s="1">
        <v>2</v>
      </c>
      <c r="B14731" s="1">
        <v>16</v>
      </c>
      <c r="C14731" s="1">
        <v>-3.75</v>
      </c>
      <c r="I14731"/>
      <c r="J14731"/>
      <c r="K14731"/>
    </row>
    <row r="14732" spans="1:11" x14ac:dyDescent="0.3">
      <c r="A14732" s="1">
        <v>1</v>
      </c>
      <c r="B14732" s="1">
        <v>16</v>
      </c>
      <c r="C14732" s="1">
        <v>-1.875</v>
      </c>
      <c r="I14732"/>
      <c r="J14732"/>
      <c r="K14732"/>
    </row>
    <row r="14733" spans="1:11" x14ac:dyDescent="0.3">
      <c r="A14733" s="1">
        <v>1</v>
      </c>
      <c r="B14733" s="1">
        <v>16</v>
      </c>
      <c r="C14733" s="1">
        <v>-1.25</v>
      </c>
      <c r="I14733"/>
      <c r="J14733"/>
      <c r="K14733"/>
    </row>
    <row r="14734" spans="1:11" x14ac:dyDescent="0.3">
      <c r="A14734" s="1">
        <v>2</v>
      </c>
      <c r="B14734" s="1">
        <v>16</v>
      </c>
      <c r="C14734" s="1">
        <v>-2.75</v>
      </c>
      <c r="I14734"/>
      <c r="J14734"/>
      <c r="K14734"/>
    </row>
    <row r="14735" spans="1:11" x14ac:dyDescent="0.3">
      <c r="A14735" s="1">
        <v>2</v>
      </c>
      <c r="B14735" s="1">
        <v>16</v>
      </c>
      <c r="C14735" s="1">
        <v>-4</v>
      </c>
      <c r="I14735"/>
      <c r="J14735"/>
      <c r="K14735"/>
    </row>
    <row r="14736" spans="1:11" x14ac:dyDescent="0.3">
      <c r="A14736" s="1">
        <v>1</v>
      </c>
      <c r="B14736" s="1">
        <v>16</v>
      </c>
      <c r="C14736" s="1">
        <v>-10.375</v>
      </c>
      <c r="I14736"/>
      <c r="J14736"/>
      <c r="K14736"/>
    </row>
    <row r="14737" spans="1:11" x14ac:dyDescent="0.3">
      <c r="A14737" s="1">
        <v>1</v>
      </c>
      <c r="B14737" s="1">
        <v>16</v>
      </c>
      <c r="C14737" s="1">
        <v>-1.25</v>
      </c>
      <c r="I14737"/>
      <c r="J14737"/>
      <c r="K14737"/>
    </row>
    <row r="14738" spans="1:11" x14ac:dyDescent="0.3">
      <c r="A14738" s="1">
        <v>2</v>
      </c>
      <c r="B14738" s="1">
        <v>16</v>
      </c>
      <c r="C14738" s="1">
        <v>-3.125</v>
      </c>
      <c r="I14738"/>
      <c r="J14738"/>
      <c r="K14738"/>
    </row>
    <row r="14739" spans="1:11" x14ac:dyDescent="0.3">
      <c r="A14739" s="1">
        <v>1</v>
      </c>
      <c r="B14739" s="1">
        <v>16</v>
      </c>
      <c r="C14739" s="1">
        <v>-0.875</v>
      </c>
      <c r="I14739"/>
      <c r="J14739"/>
      <c r="K14739"/>
    </row>
    <row r="14740" spans="1:11" x14ac:dyDescent="0.3">
      <c r="A14740" s="1">
        <v>2</v>
      </c>
      <c r="B14740" s="1">
        <v>16</v>
      </c>
      <c r="C14740" s="1">
        <v>-2.875</v>
      </c>
      <c r="I14740"/>
      <c r="J14740"/>
      <c r="K14740"/>
    </row>
    <row r="14741" spans="1:11" x14ac:dyDescent="0.3">
      <c r="A14741" s="1">
        <v>1</v>
      </c>
      <c r="B14741" s="1">
        <v>16</v>
      </c>
      <c r="C14741" s="1">
        <v>-0.5</v>
      </c>
      <c r="I14741"/>
      <c r="J14741"/>
      <c r="K14741"/>
    </row>
    <row r="14742" spans="1:11" x14ac:dyDescent="0.3">
      <c r="A14742" s="1">
        <v>1</v>
      </c>
      <c r="B14742" s="1">
        <v>16</v>
      </c>
      <c r="C14742" s="1">
        <v>-0.25</v>
      </c>
      <c r="I14742"/>
      <c r="J14742"/>
      <c r="K14742"/>
    </row>
    <row r="14743" spans="1:11" x14ac:dyDescent="0.3">
      <c r="A14743" s="1">
        <v>2</v>
      </c>
      <c r="B14743" s="1">
        <v>16</v>
      </c>
      <c r="C14743" s="1">
        <v>-2.625</v>
      </c>
      <c r="I14743"/>
      <c r="J14743"/>
      <c r="K14743"/>
    </row>
    <row r="14744" spans="1:11" x14ac:dyDescent="0.3">
      <c r="A14744" s="1">
        <v>1</v>
      </c>
      <c r="B14744" s="1">
        <v>16</v>
      </c>
      <c r="C14744" s="1">
        <v>-0.375</v>
      </c>
      <c r="I14744"/>
      <c r="J14744"/>
      <c r="K14744"/>
    </row>
    <row r="14745" spans="1:11" x14ac:dyDescent="0.3">
      <c r="A14745" s="1">
        <v>1</v>
      </c>
      <c r="B14745" s="1">
        <v>16</v>
      </c>
      <c r="C14745" s="1">
        <v>-1.75</v>
      </c>
      <c r="I14745"/>
      <c r="J14745"/>
      <c r="K14745"/>
    </row>
    <row r="14746" spans="1:11" x14ac:dyDescent="0.3">
      <c r="A14746" s="1">
        <v>1</v>
      </c>
      <c r="B14746" s="1">
        <v>16</v>
      </c>
      <c r="C14746" s="1">
        <v>-0.625</v>
      </c>
      <c r="I14746"/>
      <c r="J14746"/>
      <c r="K14746"/>
    </row>
    <row r="14747" spans="1:11" x14ac:dyDescent="0.3">
      <c r="A14747" s="1">
        <v>1</v>
      </c>
      <c r="B14747" s="1">
        <v>16</v>
      </c>
      <c r="C14747" s="1">
        <v>-1.5</v>
      </c>
      <c r="I14747"/>
      <c r="J14747"/>
      <c r="K14747"/>
    </row>
    <row r="14748" spans="1:11" x14ac:dyDescent="0.3">
      <c r="A14748" s="1">
        <v>2</v>
      </c>
      <c r="B14748" s="1">
        <v>16</v>
      </c>
      <c r="C14748" s="1">
        <v>-1.125</v>
      </c>
      <c r="I14748"/>
      <c r="J14748"/>
      <c r="K14748"/>
    </row>
    <row r="14749" spans="1:11" x14ac:dyDescent="0.3">
      <c r="A14749" s="1">
        <v>1</v>
      </c>
      <c r="B14749" s="1">
        <v>16</v>
      </c>
      <c r="C14749" s="1">
        <v>-4.75</v>
      </c>
      <c r="I14749"/>
      <c r="J14749"/>
      <c r="K14749"/>
    </row>
    <row r="14750" spans="1:11" x14ac:dyDescent="0.3">
      <c r="A14750" s="1">
        <v>1</v>
      </c>
      <c r="B14750" s="1">
        <v>16</v>
      </c>
      <c r="C14750" s="1">
        <v>-8</v>
      </c>
      <c r="I14750"/>
      <c r="J14750"/>
      <c r="K14750"/>
    </row>
    <row r="14751" spans="1:11" x14ac:dyDescent="0.3">
      <c r="A14751" s="1">
        <v>1</v>
      </c>
      <c r="B14751" s="1">
        <v>16</v>
      </c>
      <c r="C14751" s="1">
        <v>0</v>
      </c>
      <c r="I14751"/>
      <c r="J14751"/>
      <c r="K14751"/>
    </row>
    <row r="14752" spans="1:11" x14ac:dyDescent="0.3">
      <c r="A14752" s="1">
        <v>2</v>
      </c>
      <c r="B14752" s="1">
        <v>16</v>
      </c>
      <c r="C14752" s="1">
        <v>-7.625</v>
      </c>
      <c r="I14752"/>
      <c r="J14752"/>
      <c r="K14752"/>
    </row>
    <row r="14753" spans="1:11" x14ac:dyDescent="0.3">
      <c r="A14753" s="1">
        <v>1</v>
      </c>
      <c r="B14753" s="1">
        <v>16</v>
      </c>
      <c r="C14753" s="1">
        <v>-5.25</v>
      </c>
      <c r="I14753"/>
      <c r="J14753"/>
      <c r="K14753"/>
    </row>
    <row r="14754" spans="1:11" x14ac:dyDescent="0.3">
      <c r="A14754" s="1">
        <v>1</v>
      </c>
      <c r="B14754" s="1">
        <v>16</v>
      </c>
      <c r="C14754" s="1">
        <v>-3.875</v>
      </c>
      <c r="I14754"/>
      <c r="J14754"/>
      <c r="K14754"/>
    </row>
    <row r="14755" spans="1:11" x14ac:dyDescent="0.3">
      <c r="A14755" s="1">
        <v>1</v>
      </c>
      <c r="B14755" s="1">
        <v>16</v>
      </c>
      <c r="C14755" s="1">
        <v>-0.75</v>
      </c>
      <c r="I14755"/>
      <c r="J14755"/>
      <c r="K14755"/>
    </row>
    <row r="14756" spans="1:11" x14ac:dyDescent="0.3">
      <c r="A14756" s="1">
        <v>2</v>
      </c>
      <c r="B14756" s="1">
        <v>16</v>
      </c>
      <c r="C14756" s="1">
        <v>-3.75</v>
      </c>
      <c r="I14756"/>
      <c r="J14756"/>
      <c r="K14756"/>
    </row>
    <row r="14757" spans="1:11" x14ac:dyDescent="0.3">
      <c r="A14757" s="1">
        <v>2</v>
      </c>
      <c r="B14757" s="1">
        <v>16</v>
      </c>
      <c r="C14757" s="1">
        <v>-2</v>
      </c>
      <c r="I14757"/>
      <c r="J14757"/>
      <c r="K14757"/>
    </row>
    <row r="14758" spans="1:11" x14ac:dyDescent="0.3">
      <c r="A14758" s="1">
        <v>1</v>
      </c>
      <c r="B14758" s="1">
        <v>16</v>
      </c>
      <c r="C14758" s="1">
        <v>-1</v>
      </c>
      <c r="I14758"/>
      <c r="J14758"/>
      <c r="K14758"/>
    </row>
    <row r="14759" spans="1:11" x14ac:dyDescent="0.3">
      <c r="A14759" s="1">
        <v>2</v>
      </c>
      <c r="B14759" s="1">
        <v>16</v>
      </c>
      <c r="C14759" s="1">
        <v>-5.25</v>
      </c>
      <c r="I14759"/>
      <c r="J14759"/>
      <c r="K14759"/>
    </row>
    <row r="14760" spans="1:11" x14ac:dyDescent="0.3">
      <c r="A14760" s="1">
        <v>1</v>
      </c>
      <c r="B14760" s="1">
        <v>16</v>
      </c>
      <c r="C14760" s="1">
        <v>-1.875</v>
      </c>
      <c r="I14760"/>
      <c r="J14760"/>
      <c r="K14760"/>
    </row>
    <row r="14761" spans="1:11" x14ac:dyDescent="0.3">
      <c r="A14761" s="1">
        <v>2</v>
      </c>
      <c r="B14761" s="1">
        <v>16</v>
      </c>
      <c r="C14761" s="1">
        <v>-3.125</v>
      </c>
      <c r="I14761"/>
      <c r="J14761"/>
      <c r="K14761"/>
    </row>
    <row r="14762" spans="1:11" x14ac:dyDescent="0.3">
      <c r="A14762" s="1">
        <v>2</v>
      </c>
      <c r="B14762" s="1">
        <v>16</v>
      </c>
      <c r="C14762" s="1">
        <v>4</v>
      </c>
      <c r="I14762"/>
      <c r="J14762"/>
      <c r="K14762"/>
    </row>
    <row r="14763" spans="1:11" x14ac:dyDescent="0.3">
      <c r="A14763" s="1">
        <v>1</v>
      </c>
      <c r="B14763" s="1">
        <v>16</v>
      </c>
      <c r="C14763" s="1">
        <v>-5.875</v>
      </c>
      <c r="I14763"/>
      <c r="J14763"/>
      <c r="K14763"/>
    </row>
    <row r="14764" spans="1:11" x14ac:dyDescent="0.3">
      <c r="A14764" s="1">
        <v>1</v>
      </c>
      <c r="B14764" s="1">
        <v>16</v>
      </c>
      <c r="C14764" s="1">
        <v>-6.25</v>
      </c>
      <c r="I14764"/>
      <c r="J14764"/>
      <c r="K14764"/>
    </row>
    <row r="14765" spans="1:11" x14ac:dyDescent="0.3">
      <c r="A14765" s="1">
        <v>1</v>
      </c>
      <c r="B14765" s="1">
        <v>16</v>
      </c>
      <c r="C14765" s="1">
        <v>-1.875</v>
      </c>
      <c r="I14765"/>
      <c r="J14765"/>
      <c r="K14765"/>
    </row>
    <row r="14766" spans="1:11" x14ac:dyDescent="0.3">
      <c r="A14766" s="1">
        <v>2</v>
      </c>
      <c r="B14766" s="1">
        <v>16</v>
      </c>
      <c r="C14766" s="1">
        <v>-1.5</v>
      </c>
      <c r="I14766"/>
      <c r="J14766"/>
      <c r="K14766"/>
    </row>
    <row r="14767" spans="1:11" x14ac:dyDescent="0.3">
      <c r="A14767" s="1">
        <v>1</v>
      </c>
      <c r="B14767" s="1">
        <v>16</v>
      </c>
      <c r="C14767" s="1">
        <v>-4.5</v>
      </c>
      <c r="I14767"/>
      <c r="J14767"/>
      <c r="K14767"/>
    </row>
    <row r="14768" spans="1:11" x14ac:dyDescent="0.3">
      <c r="A14768" s="1">
        <v>2</v>
      </c>
      <c r="B14768" s="1">
        <v>16</v>
      </c>
      <c r="C14768" s="1">
        <v>0</v>
      </c>
      <c r="I14768"/>
      <c r="J14768"/>
      <c r="K14768"/>
    </row>
    <row r="14769" spans="1:11" x14ac:dyDescent="0.3">
      <c r="A14769" s="1">
        <v>1</v>
      </c>
      <c r="B14769" s="1">
        <v>16</v>
      </c>
      <c r="C14769" s="1">
        <v>-0.375</v>
      </c>
      <c r="I14769"/>
      <c r="J14769"/>
      <c r="K14769"/>
    </row>
    <row r="14770" spans="1:11" x14ac:dyDescent="0.3">
      <c r="A14770" s="1">
        <v>2</v>
      </c>
      <c r="B14770" s="1">
        <v>16</v>
      </c>
      <c r="C14770" s="1">
        <v>-2.25</v>
      </c>
      <c r="I14770"/>
      <c r="J14770"/>
      <c r="K14770"/>
    </row>
    <row r="14771" spans="1:11" x14ac:dyDescent="0.3">
      <c r="A14771" s="1">
        <v>2</v>
      </c>
      <c r="B14771" s="1">
        <v>16</v>
      </c>
      <c r="C14771" s="1">
        <v>-5.625</v>
      </c>
      <c r="I14771"/>
      <c r="J14771"/>
      <c r="K14771"/>
    </row>
    <row r="14772" spans="1:11" x14ac:dyDescent="0.3">
      <c r="A14772" s="1">
        <v>1</v>
      </c>
      <c r="B14772" s="1">
        <v>16</v>
      </c>
      <c r="C14772" s="1">
        <v>-4.75</v>
      </c>
      <c r="I14772"/>
      <c r="J14772"/>
      <c r="K14772"/>
    </row>
    <row r="14773" spans="1:11" x14ac:dyDescent="0.3">
      <c r="A14773" s="1">
        <v>2</v>
      </c>
      <c r="B14773" s="1">
        <v>16</v>
      </c>
      <c r="C14773" s="1">
        <v>-0.25</v>
      </c>
      <c r="I14773"/>
      <c r="J14773"/>
      <c r="K14773"/>
    </row>
    <row r="14774" spans="1:11" x14ac:dyDescent="0.3">
      <c r="A14774" s="1">
        <v>2</v>
      </c>
      <c r="B14774" s="1">
        <v>16</v>
      </c>
      <c r="C14774" s="1">
        <v>-0.75</v>
      </c>
      <c r="I14774"/>
      <c r="J14774"/>
      <c r="K14774"/>
    </row>
    <row r="14775" spans="1:11" x14ac:dyDescent="0.3">
      <c r="A14775" s="1">
        <v>1</v>
      </c>
      <c r="B14775" s="1">
        <v>16</v>
      </c>
      <c r="C14775" s="1">
        <v>-1</v>
      </c>
      <c r="I14775"/>
      <c r="J14775"/>
      <c r="K14775"/>
    </row>
    <row r="14776" spans="1:11" x14ac:dyDescent="0.3">
      <c r="A14776" s="1">
        <v>2</v>
      </c>
      <c r="B14776" s="1">
        <v>16</v>
      </c>
      <c r="C14776" s="1">
        <v>-5.375</v>
      </c>
      <c r="I14776"/>
      <c r="J14776"/>
      <c r="K14776"/>
    </row>
    <row r="14777" spans="1:11" x14ac:dyDescent="0.3">
      <c r="A14777" s="1">
        <v>1</v>
      </c>
      <c r="B14777" s="1">
        <v>16</v>
      </c>
      <c r="C14777" s="1">
        <v>0</v>
      </c>
      <c r="I14777"/>
      <c r="J14777"/>
      <c r="K14777"/>
    </row>
    <row r="14778" spans="1:11" x14ac:dyDescent="0.3">
      <c r="A14778" s="1">
        <v>2</v>
      </c>
      <c r="B14778" s="1">
        <v>16</v>
      </c>
      <c r="C14778" s="1">
        <v>-2.5</v>
      </c>
      <c r="I14778"/>
      <c r="J14778"/>
      <c r="K14778"/>
    </row>
    <row r="14779" spans="1:11" x14ac:dyDescent="0.3">
      <c r="A14779" s="1">
        <v>1</v>
      </c>
      <c r="B14779" s="1">
        <v>16</v>
      </c>
      <c r="C14779" s="1">
        <v>-5.5</v>
      </c>
      <c r="I14779"/>
      <c r="J14779"/>
      <c r="K14779"/>
    </row>
    <row r="14780" spans="1:11" x14ac:dyDescent="0.3">
      <c r="A14780" s="1">
        <v>2</v>
      </c>
      <c r="B14780" s="1">
        <v>16</v>
      </c>
      <c r="C14780" s="1">
        <v>-1.125</v>
      </c>
      <c r="I14780"/>
      <c r="J14780"/>
      <c r="K14780"/>
    </row>
    <row r="14781" spans="1:11" x14ac:dyDescent="0.3">
      <c r="A14781" s="1">
        <v>1</v>
      </c>
      <c r="B14781" s="1">
        <v>16</v>
      </c>
      <c r="C14781" s="1">
        <v>-5.625</v>
      </c>
      <c r="I14781"/>
      <c r="J14781"/>
      <c r="K14781"/>
    </row>
    <row r="14782" spans="1:11" x14ac:dyDescent="0.3">
      <c r="A14782" s="1">
        <v>1</v>
      </c>
      <c r="B14782" s="1">
        <v>16</v>
      </c>
      <c r="C14782" s="1">
        <v>-7.625</v>
      </c>
      <c r="I14782"/>
      <c r="J14782"/>
      <c r="K14782"/>
    </row>
    <row r="14783" spans="1:11" x14ac:dyDescent="0.3">
      <c r="A14783" s="1">
        <v>1</v>
      </c>
      <c r="B14783" s="1">
        <v>16</v>
      </c>
      <c r="C14783" s="1">
        <v>-1</v>
      </c>
      <c r="I14783"/>
      <c r="J14783"/>
      <c r="K14783"/>
    </row>
    <row r="14784" spans="1:11" x14ac:dyDescent="0.3">
      <c r="A14784" s="1">
        <v>1</v>
      </c>
      <c r="B14784" s="1">
        <v>16</v>
      </c>
      <c r="C14784" s="1">
        <v>0.125</v>
      </c>
      <c r="I14784"/>
      <c r="J14784"/>
      <c r="K14784"/>
    </row>
    <row r="14785" spans="1:11" x14ac:dyDescent="0.3">
      <c r="A14785" s="1">
        <v>2</v>
      </c>
      <c r="B14785" s="1">
        <v>16</v>
      </c>
      <c r="C14785" s="1">
        <v>-4.125</v>
      </c>
      <c r="I14785"/>
      <c r="J14785"/>
      <c r="K14785"/>
    </row>
    <row r="14786" spans="1:11" x14ac:dyDescent="0.3">
      <c r="A14786" s="1">
        <v>1</v>
      </c>
      <c r="B14786" s="1">
        <v>16</v>
      </c>
      <c r="C14786" s="1">
        <v>-2</v>
      </c>
      <c r="I14786"/>
      <c r="J14786"/>
      <c r="K14786"/>
    </row>
    <row r="14787" spans="1:11" x14ac:dyDescent="0.3">
      <c r="A14787" s="1">
        <v>2</v>
      </c>
      <c r="B14787" s="1">
        <v>16</v>
      </c>
      <c r="C14787" s="1">
        <v>-8.125</v>
      </c>
      <c r="I14787"/>
      <c r="J14787"/>
      <c r="K14787"/>
    </row>
    <row r="14788" spans="1:11" x14ac:dyDescent="0.3">
      <c r="A14788" s="1">
        <v>1</v>
      </c>
      <c r="B14788" s="1">
        <v>16</v>
      </c>
      <c r="C14788" s="1">
        <v>-2.375</v>
      </c>
      <c r="I14788"/>
      <c r="J14788"/>
      <c r="K14788"/>
    </row>
    <row r="14789" spans="1:11" x14ac:dyDescent="0.3">
      <c r="A14789" s="1">
        <v>2</v>
      </c>
      <c r="B14789" s="1">
        <v>16</v>
      </c>
      <c r="C14789" s="1">
        <v>-7.375</v>
      </c>
      <c r="I14789"/>
      <c r="J14789"/>
      <c r="K14789"/>
    </row>
    <row r="14790" spans="1:11" x14ac:dyDescent="0.3">
      <c r="A14790" s="1">
        <v>1</v>
      </c>
      <c r="B14790" s="1">
        <v>16</v>
      </c>
      <c r="C14790" s="1">
        <v>-8.5</v>
      </c>
      <c r="I14790"/>
      <c r="J14790"/>
      <c r="K14790"/>
    </row>
    <row r="14791" spans="1:11" x14ac:dyDescent="0.3">
      <c r="A14791" s="1">
        <v>2</v>
      </c>
      <c r="B14791" s="1">
        <v>16</v>
      </c>
      <c r="C14791" s="1">
        <v>-1.375</v>
      </c>
      <c r="I14791"/>
      <c r="J14791"/>
      <c r="K14791"/>
    </row>
    <row r="14792" spans="1:11" x14ac:dyDescent="0.3">
      <c r="A14792" s="1">
        <v>2</v>
      </c>
      <c r="B14792" s="1">
        <v>16</v>
      </c>
      <c r="C14792" s="1">
        <v>-1.75</v>
      </c>
      <c r="I14792"/>
      <c r="J14792"/>
      <c r="K14792"/>
    </row>
    <row r="14793" spans="1:11" x14ac:dyDescent="0.3">
      <c r="A14793" s="1">
        <v>2</v>
      </c>
      <c r="B14793" s="1">
        <v>16</v>
      </c>
      <c r="C14793" s="1">
        <v>-4.125</v>
      </c>
      <c r="I14793"/>
      <c r="J14793"/>
      <c r="K14793"/>
    </row>
    <row r="14794" spans="1:11" x14ac:dyDescent="0.3">
      <c r="A14794" s="1">
        <v>1</v>
      </c>
      <c r="B14794" s="1">
        <v>16</v>
      </c>
      <c r="C14794" s="1">
        <v>-1.125</v>
      </c>
      <c r="I14794"/>
      <c r="J14794"/>
      <c r="K14794"/>
    </row>
    <row r="14795" spans="1:11" x14ac:dyDescent="0.3">
      <c r="A14795" s="1">
        <v>2</v>
      </c>
      <c r="B14795" s="1">
        <v>16</v>
      </c>
      <c r="C14795" s="1">
        <v>-4.625</v>
      </c>
      <c r="I14795"/>
      <c r="J14795"/>
      <c r="K14795"/>
    </row>
    <row r="14796" spans="1:11" x14ac:dyDescent="0.3">
      <c r="A14796" s="1">
        <v>1</v>
      </c>
      <c r="B14796" s="1">
        <v>16</v>
      </c>
      <c r="C14796" s="1">
        <v>-1.25</v>
      </c>
      <c r="I14796"/>
      <c r="J14796"/>
      <c r="K14796"/>
    </row>
    <row r="14797" spans="1:11" x14ac:dyDescent="0.3">
      <c r="A14797" s="1">
        <v>2</v>
      </c>
      <c r="B14797" s="1">
        <v>16</v>
      </c>
      <c r="C14797" s="1">
        <v>-4.875</v>
      </c>
      <c r="I14797"/>
      <c r="J14797"/>
      <c r="K14797"/>
    </row>
    <row r="14798" spans="1:11" x14ac:dyDescent="0.3">
      <c r="A14798" s="1">
        <v>1</v>
      </c>
      <c r="B14798" s="1">
        <v>16</v>
      </c>
      <c r="C14798" s="1">
        <v>-0.625</v>
      </c>
      <c r="I14798"/>
      <c r="J14798"/>
      <c r="K14798"/>
    </row>
    <row r="14799" spans="1:11" x14ac:dyDescent="0.3">
      <c r="A14799" s="1">
        <v>1</v>
      </c>
      <c r="B14799" s="1">
        <v>16</v>
      </c>
      <c r="C14799" s="1">
        <v>-1.375</v>
      </c>
      <c r="I14799"/>
      <c r="J14799"/>
      <c r="K14799"/>
    </row>
    <row r="14800" spans="1:11" x14ac:dyDescent="0.3">
      <c r="A14800" s="1">
        <v>2</v>
      </c>
      <c r="B14800" s="1">
        <v>16</v>
      </c>
      <c r="C14800" s="1">
        <v>-1.75</v>
      </c>
      <c r="I14800"/>
      <c r="J14800"/>
      <c r="K14800"/>
    </row>
    <row r="14801" spans="1:11" x14ac:dyDescent="0.3">
      <c r="A14801" s="1">
        <v>2</v>
      </c>
      <c r="B14801" s="1">
        <v>16</v>
      </c>
      <c r="C14801" s="1">
        <v>-1.5</v>
      </c>
      <c r="I14801"/>
      <c r="J14801"/>
      <c r="K14801"/>
    </row>
    <row r="14802" spans="1:11" x14ac:dyDescent="0.3">
      <c r="A14802" s="1">
        <v>2</v>
      </c>
      <c r="B14802" s="1">
        <v>16</v>
      </c>
      <c r="C14802" s="1">
        <v>-7.625</v>
      </c>
      <c r="I14802"/>
      <c r="J14802"/>
      <c r="K14802"/>
    </row>
    <row r="14803" spans="1:11" x14ac:dyDescent="0.3">
      <c r="A14803" s="1">
        <v>2</v>
      </c>
      <c r="B14803" s="1">
        <v>16</v>
      </c>
      <c r="C14803" s="1">
        <v>-3.25</v>
      </c>
      <c r="I14803"/>
      <c r="J14803"/>
      <c r="K14803"/>
    </row>
    <row r="14804" spans="1:11" x14ac:dyDescent="0.3">
      <c r="A14804" s="1">
        <v>1</v>
      </c>
      <c r="B14804" s="1">
        <v>16</v>
      </c>
      <c r="C14804" s="1">
        <v>-0.25</v>
      </c>
      <c r="I14804"/>
      <c r="J14804"/>
      <c r="K14804"/>
    </row>
    <row r="14805" spans="1:11" x14ac:dyDescent="0.3">
      <c r="A14805" s="1">
        <v>2</v>
      </c>
      <c r="B14805" s="1">
        <v>16</v>
      </c>
      <c r="C14805" s="1">
        <v>0</v>
      </c>
      <c r="I14805"/>
      <c r="J14805"/>
      <c r="K14805"/>
    </row>
    <row r="14806" spans="1:11" x14ac:dyDescent="0.3">
      <c r="A14806" s="1">
        <v>1</v>
      </c>
      <c r="B14806" s="1">
        <v>16</v>
      </c>
      <c r="C14806" s="1">
        <v>2.125</v>
      </c>
      <c r="I14806"/>
      <c r="J14806"/>
      <c r="K14806"/>
    </row>
    <row r="14807" spans="1:11" x14ac:dyDescent="0.3">
      <c r="A14807" s="1">
        <v>1</v>
      </c>
      <c r="B14807" s="1">
        <v>16</v>
      </c>
      <c r="C14807" s="1">
        <v>-7.5</v>
      </c>
      <c r="I14807"/>
      <c r="J14807"/>
      <c r="K14807"/>
    </row>
    <row r="14808" spans="1:11" x14ac:dyDescent="0.3">
      <c r="A14808" s="1">
        <v>2</v>
      </c>
      <c r="B14808" s="1">
        <v>16</v>
      </c>
      <c r="C14808" s="1">
        <v>-4</v>
      </c>
      <c r="I14808"/>
      <c r="J14808"/>
      <c r="K14808"/>
    </row>
    <row r="14809" spans="1:11" x14ac:dyDescent="0.3">
      <c r="A14809" s="1">
        <v>1</v>
      </c>
      <c r="B14809" s="1">
        <v>16</v>
      </c>
      <c r="C14809" s="1">
        <v>-5</v>
      </c>
      <c r="I14809"/>
      <c r="J14809"/>
      <c r="K14809"/>
    </row>
    <row r="14810" spans="1:11" x14ac:dyDescent="0.3">
      <c r="A14810" s="1">
        <v>1</v>
      </c>
      <c r="B14810" s="1">
        <v>16</v>
      </c>
      <c r="C14810" s="1">
        <v>-3.375</v>
      </c>
      <c r="I14810"/>
      <c r="J14810"/>
      <c r="K14810"/>
    </row>
    <row r="14811" spans="1:11" x14ac:dyDescent="0.3">
      <c r="A14811" s="1">
        <v>1</v>
      </c>
      <c r="B14811" s="1">
        <v>16</v>
      </c>
      <c r="C14811" s="1">
        <v>1.125</v>
      </c>
      <c r="I14811"/>
      <c r="J14811"/>
      <c r="K14811"/>
    </row>
    <row r="14812" spans="1:11" x14ac:dyDescent="0.3">
      <c r="A14812" s="1">
        <v>2</v>
      </c>
      <c r="B14812" s="1">
        <v>16</v>
      </c>
      <c r="C14812" s="1">
        <v>-5.75</v>
      </c>
      <c r="I14812"/>
      <c r="J14812"/>
      <c r="K14812"/>
    </row>
    <row r="14813" spans="1:11" x14ac:dyDescent="0.3">
      <c r="A14813" s="1">
        <v>1</v>
      </c>
      <c r="B14813" s="1">
        <v>16</v>
      </c>
      <c r="C14813" s="1">
        <v>-4</v>
      </c>
      <c r="I14813"/>
      <c r="J14813"/>
      <c r="K14813"/>
    </row>
    <row r="14814" spans="1:11" x14ac:dyDescent="0.3">
      <c r="A14814" s="1">
        <v>1</v>
      </c>
      <c r="B14814" s="1">
        <v>16</v>
      </c>
      <c r="C14814" s="1">
        <v>-3</v>
      </c>
      <c r="I14814"/>
      <c r="J14814"/>
      <c r="K14814"/>
    </row>
    <row r="14815" spans="1:11" x14ac:dyDescent="0.3">
      <c r="A14815" s="1">
        <v>2</v>
      </c>
      <c r="B14815" s="1">
        <v>16</v>
      </c>
      <c r="C14815" s="1">
        <v>-0.625</v>
      </c>
      <c r="I14815"/>
      <c r="J14815"/>
      <c r="K14815"/>
    </row>
    <row r="14816" spans="1:11" x14ac:dyDescent="0.3">
      <c r="A14816" s="1">
        <v>2</v>
      </c>
      <c r="B14816" s="1">
        <v>16</v>
      </c>
      <c r="C14816" s="1">
        <v>-5.5</v>
      </c>
      <c r="I14816"/>
      <c r="J14816"/>
      <c r="K14816"/>
    </row>
    <row r="14817" spans="1:11" x14ac:dyDescent="0.3">
      <c r="A14817" s="1">
        <v>2</v>
      </c>
      <c r="B14817" s="1">
        <v>16</v>
      </c>
      <c r="C14817" s="1">
        <v>-1.375</v>
      </c>
      <c r="I14817"/>
      <c r="J14817"/>
      <c r="K14817"/>
    </row>
    <row r="14818" spans="1:11" x14ac:dyDescent="0.3">
      <c r="A14818" s="1">
        <v>2</v>
      </c>
      <c r="B14818" s="1">
        <v>16</v>
      </c>
      <c r="C14818" s="1">
        <v>-5.875</v>
      </c>
      <c r="I14818"/>
      <c r="J14818"/>
      <c r="K14818"/>
    </row>
    <row r="14819" spans="1:11" x14ac:dyDescent="0.3">
      <c r="A14819" s="1">
        <v>1</v>
      </c>
      <c r="B14819" s="1">
        <v>16</v>
      </c>
      <c r="C14819" s="1">
        <v>-3.5</v>
      </c>
      <c r="I14819"/>
      <c r="J14819"/>
      <c r="K14819"/>
    </row>
    <row r="14820" spans="1:11" x14ac:dyDescent="0.3">
      <c r="A14820" s="1">
        <v>2</v>
      </c>
      <c r="B14820" s="1">
        <v>16</v>
      </c>
      <c r="C14820" s="1">
        <v>-6.375</v>
      </c>
      <c r="I14820"/>
      <c r="J14820"/>
      <c r="K14820"/>
    </row>
    <row r="14821" spans="1:11" x14ac:dyDescent="0.3">
      <c r="A14821" s="1">
        <v>2</v>
      </c>
      <c r="B14821" s="1">
        <v>16</v>
      </c>
      <c r="C14821" s="1">
        <v>-3.5</v>
      </c>
      <c r="I14821"/>
      <c r="J14821"/>
      <c r="K14821"/>
    </row>
    <row r="14822" spans="1:11" x14ac:dyDescent="0.3">
      <c r="A14822" s="1">
        <v>2</v>
      </c>
      <c r="B14822" s="1">
        <v>16</v>
      </c>
      <c r="C14822" s="1">
        <v>-2</v>
      </c>
      <c r="I14822"/>
      <c r="J14822"/>
      <c r="K14822"/>
    </row>
    <row r="14823" spans="1:11" x14ac:dyDescent="0.3">
      <c r="A14823" s="1">
        <v>1</v>
      </c>
      <c r="B14823" s="1">
        <v>16</v>
      </c>
      <c r="C14823" s="1">
        <v>-0.375</v>
      </c>
      <c r="I14823"/>
      <c r="J14823"/>
      <c r="K14823"/>
    </row>
    <row r="14824" spans="1:11" x14ac:dyDescent="0.3">
      <c r="A14824" s="1">
        <v>2</v>
      </c>
      <c r="B14824" s="1">
        <v>16</v>
      </c>
      <c r="C14824" s="1">
        <v>-7.25</v>
      </c>
      <c r="I14824"/>
      <c r="J14824"/>
      <c r="K14824"/>
    </row>
    <row r="14825" spans="1:11" x14ac:dyDescent="0.3">
      <c r="A14825" s="1">
        <v>1</v>
      </c>
      <c r="B14825" s="1">
        <v>16</v>
      </c>
      <c r="C14825" s="1">
        <v>-1.375</v>
      </c>
      <c r="I14825"/>
      <c r="J14825"/>
      <c r="K14825"/>
    </row>
    <row r="14826" spans="1:11" x14ac:dyDescent="0.3">
      <c r="A14826" s="1">
        <v>1</v>
      </c>
      <c r="B14826" s="1">
        <v>16</v>
      </c>
      <c r="C14826" s="1">
        <v>-10.25</v>
      </c>
      <c r="I14826"/>
      <c r="J14826"/>
      <c r="K14826"/>
    </row>
    <row r="14827" spans="1:11" x14ac:dyDescent="0.3">
      <c r="A14827" s="1">
        <v>2</v>
      </c>
      <c r="B14827" s="1">
        <v>16</v>
      </c>
      <c r="C14827" s="1">
        <v>-5</v>
      </c>
      <c r="I14827"/>
      <c r="J14827"/>
      <c r="K14827"/>
    </row>
    <row r="14828" spans="1:11" x14ac:dyDescent="0.3">
      <c r="A14828" s="1">
        <v>2</v>
      </c>
      <c r="B14828" s="1">
        <v>16</v>
      </c>
      <c r="C14828" s="1">
        <v>-6</v>
      </c>
      <c r="I14828"/>
      <c r="J14828"/>
      <c r="K14828"/>
    </row>
    <row r="14829" spans="1:11" x14ac:dyDescent="0.3">
      <c r="A14829" s="1">
        <v>1</v>
      </c>
      <c r="B14829" s="1">
        <v>16</v>
      </c>
      <c r="C14829" s="1">
        <v>-2</v>
      </c>
      <c r="I14829"/>
      <c r="J14829"/>
      <c r="K14829"/>
    </row>
    <row r="14830" spans="1:11" x14ac:dyDescent="0.3">
      <c r="A14830" s="1">
        <v>2</v>
      </c>
      <c r="B14830" s="1">
        <v>16</v>
      </c>
      <c r="C14830" s="1">
        <v>-0.875</v>
      </c>
      <c r="I14830"/>
      <c r="J14830"/>
      <c r="K14830"/>
    </row>
    <row r="14831" spans="1:11" x14ac:dyDescent="0.3">
      <c r="A14831" s="1">
        <v>1</v>
      </c>
      <c r="B14831" s="1">
        <v>16</v>
      </c>
      <c r="C14831" s="1">
        <v>-3.625</v>
      </c>
      <c r="I14831"/>
      <c r="J14831"/>
      <c r="K14831"/>
    </row>
    <row r="14832" spans="1:11" x14ac:dyDescent="0.3">
      <c r="A14832" s="1">
        <v>1</v>
      </c>
      <c r="B14832" s="1">
        <v>16</v>
      </c>
      <c r="C14832" s="1">
        <v>-0.625</v>
      </c>
      <c r="I14832"/>
      <c r="J14832"/>
      <c r="K14832"/>
    </row>
    <row r="14833" spans="1:11" x14ac:dyDescent="0.3">
      <c r="A14833" s="1">
        <v>2</v>
      </c>
      <c r="B14833" s="1">
        <v>16</v>
      </c>
      <c r="C14833" s="1">
        <v>-0.875</v>
      </c>
      <c r="I14833"/>
      <c r="J14833"/>
      <c r="K14833"/>
    </row>
    <row r="14834" spans="1:11" x14ac:dyDescent="0.3">
      <c r="A14834" s="1">
        <v>2</v>
      </c>
      <c r="B14834" s="1">
        <v>16</v>
      </c>
      <c r="C14834" s="1">
        <v>-4.25</v>
      </c>
      <c r="I14834"/>
      <c r="J14834"/>
      <c r="K14834"/>
    </row>
    <row r="14835" spans="1:11" x14ac:dyDescent="0.3">
      <c r="A14835" s="1">
        <v>1</v>
      </c>
      <c r="B14835" s="1">
        <v>16</v>
      </c>
      <c r="C14835" s="1">
        <v>-1.875</v>
      </c>
      <c r="I14835"/>
      <c r="J14835"/>
      <c r="K14835"/>
    </row>
    <row r="14836" spans="1:11" x14ac:dyDescent="0.3">
      <c r="A14836" s="1">
        <v>1</v>
      </c>
      <c r="B14836" s="1">
        <v>16</v>
      </c>
      <c r="C14836" s="1">
        <v>-0.25</v>
      </c>
      <c r="I14836"/>
      <c r="J14836"/>
      <c r="K14836"/>
    </row>
    <row r="14837" spans="1:11" x14ac:dyDescent="0.3">
      <c r="A14837" s="1">
        <v>1</v>
      </c>
      <c r="B14837" s="1">
        <v>16</v>
      </c>
      <c r="C14837" s="1">
        <v>-1.875</v>
      </c>
      <c r="I14837"/>
      <c r="J14837"/>
      <c r="K14837"/>
    </row>
    <row r="14838" spans="1:11" x14ac:dyDescent="0.3">
      <c r="A14838" s="1">
        <v>2</v>
      </c>
      <c r="B14838" s="1">
        <v>16</v>
      </c>
      <c r="C14838" s="1">
        <v>-5.875</v>
      </c>
      <c r="I14838"/>
      <c r="J14838"/>
      <c r="K14838"/>
    </row>
    <row r="14839" spans="1:11" x14ac:dyDescent="0.3">
      <c r="A14839" s="1">
        <v>1</v>
      </c>
      <c r="B14839" s="1">
        <v>16</v>
      </c>
      <c r="C14839" s="1">
        <v>-6.375</v>
      </c>
      <c r="I14839"/>
      <c r="J14839"/>
      <c r="K14839"/>
    </row>
    <row r="14840" spans="1:11" x14ac:dyDescent="0.3">
      <c r="A14840" s="1">
        <v>2</v>
      </c>
      <c r="B14840" s="1">
        <v>16</v>
      </c>
      <c r="C14840" s="1">
        <v>-2</v>
      </c>
      <c r="I14840"/>
      <c r="J14840"/>
      <c r="K14840"/>
    </row>
    <row r="14841" spans="1:11" x14ac:dyDescent="0.3">
      <c r="A14841" s="1">
        <v>1</v>
      </c>
      <c r="B14841" s="1">
        <v>16</v>
      </c>
      <c r="C14841" s="1">
        <v>-1.25</v>
      </c>
      <c r="I14841"/>
      <c r="J14841"/>
      <c r="K14841"/>
    </row>
    <row r="14842" spans="1:11" x14ac:dyDescent="0.3">
      <c r="A14842" s="1">
        <v>2</v>
      </c>
      <c r="B14842" s="1">
        <v>16</v>
      </c>
      <c r="C14842" s="1">
        <v>-2.25</v>
      </c>
      <c r="I14842"/>
      <c r="J14842"/>
      <c r="K14842"/>
    </row>
    <row r="14843" spans="1:11" x14ac:dyDescent="0.3">
      <c r="A14843" s="1">
        <v>1</v>
      </c>
      <c r="B14843" s="1">
        <v>16</v>
      </c>
      <c r="C14843" s="1">
        <v>-8.375</v>
      </c>
      <c r="I14843"/>
      <c r="J14843"/>
      <c r="K14843"/>
    </row>
    <row r="14844" spans="1:11" x14ac:dyDescent="0.3">
      <c r="A14844" s="1">
        <v>2</v>
      </c>
      <c r="B14844" s="1">
        <v>16</v>
      </c>
      <c r="C14844" s="1">
        <v>-3.375</v>
      </c>
      <c r="I14844"/>
      <c r="J14844"/>
      <c r="K14844"/>
    </row>
    <row r="14845" spans="1:11" x14ac:dyDescent="0.3">
      <c r="A14845" s="1">
        <v>2</v>
      </c>
      <c r="B14845" s="1">
        <v>16</v>
      </c>
      <c r="C14845" s="1">
        <v>-1.25</v>
      </c>
      <c r="I14845"/>
      <c r="J14845"/>
      <c r="K14845"/>
    </row>
    <row r="14846" spans="1:11" x14ac:dyDescent="0.3">
      <c r="A14846" s="1">
        <v>1</v>
      </c>
      <c r="B14846" s="1">
        <v>16</v>
      </c>
      <c r="C14846" s="1">
        <v>-7</v>
      </c>
      <c r="I14846"/>
      <c r="J14846"/>
      <c r="K14846"/>
    </row>
    <row r="14847" spans="1:11" x14ac:dyDescent="0.3">
      <c r="A14847" s="1">
        <v>1</v>
      </c>
      <c r="B14847" s="1">
        <v>16</v>
      </c>
      <c r="C14847" s="1">
        <v>-7.375</v>
      </c>
      <c r="I14847"/>
      <c r="J14847"/>
      <c r="K14847"/>
    </row>
    <row r="14848" spans="1:11" x14ac:dyDescent="0.3">
      <c r="A14848" s="1">
        <v>1</v>
      </c>
      <c r="B14848" s="1">
        <v>16</v>
      </c>
      <c r="C14848" s="1">
        <v>-1.75</v>
      </c>
      <c r="I14848"/>
      <c r="J14848"/>
      <c r="K14848"/>
    </row>
    <row r="14849" spans="1:11" x14ac:dyDescent="0.3">
      <c r="A14849" s="1">
        <v>1</v>
      </c>
      <c r="B14849" s="1">
        <v>16</v>
      </c>
      <c r="C14849" s="1">
        <v>0</v>
      </c>
      <c r="I14849"/>
      <c r="J14849"/>
      <c r="K14849"/>
    </row>
    <row r="14850" spans="1:11" x14ac:dyDescent="0.3">
      <c r="A14850" s="1">
        <v>2</v>
      </c>
      <c r="B14850" s="1">
        <v>16</v>
      </c>
      <c r="C14850" s="1">
        <v>-3.5</v>
      </c>
      <c r="I14850"/>
      <c r="J14850"/>
      <c r="K14850"/>
    </row>
    <row r="14851" spans="1:11" x14ac:dyDescent="0.3">
      <c r="A14851" s="1">
        <v>1</v>
      </c>
      <c r="B14851" s="1">
        <v>16</v>
      </c>
      <c r="C14851" s="1">
        <v>-2</v>
      </c>
      <c r="I14851"/>
      <c r="J14851"/>
      <c r="K14851"/>
    </row>
    <row r="14852" spans="1:11" x14ac:dyDescent="0.3">
      <c r="A14852" s="1">
        <v>2</v>
      </c>
      <c r="B14852" s="1">
        <v>16</v>
      </c>
      <c r="C14852" s="1">
        <v>-6</v>
      </c>
      <c r="I14852"/>
      <c r="J14852"/>
      <c r="K14852"/>
    </row>
    <row r="14853" spans="1:11" x14ac:dyDescent="0.3">
      <c r="A14853" s="1">
        <v>1</v>
      </c>
      <c r="B14853" s="1">
        <v>16</v>
      </c>
      <c r="C14853" s="1">
        <v>-1.25</v>
      </c>
      <c r="I14853"/>
      <c r="J14853"/>
      <c r="K14853"/>
    </row>
    <row r="14854" spans="1:11" x14ac:dyDescent="0.3">
      <c r="A14854" s="1">
        <v>2</v>
      </c>
      <c r="B14854" s="1">
        <v>16</v>
      </c>
      <c r="C14854" s="1">
        <v>-7.5</v>
      </c>
      <c r="I14854"/>
      <c r="J14854"/>
      <c r="K14854"/>
    </row>
    <row r="14855" spans="1:11" x14ac:dyDescent="0.3">
      <c r="A14855" s="1">
        <v>1</v>
      </c>
      <c r="B14855" s="1">
        <v>16</v>
      </c>
      <c r="C14855" s="1">
        <v>-8</v>
      </c>
      <c r="I14855"/>
      <c r="J14855"/>
      <c r="K14855"/>
    </row>
    <row r="14856" spans="1:11" x14ac:dyDescent="0.3">
      <c r="A14856" s="1">
        <v>2</v>
      </c>
      <c r="B14856" s="1">
        <v>16</v>
      </c>
      <c r="C14856" s="1">
        <v>-0.75</v>
      </c>
      <c r="I14856"/>
      <c r="J14856"/>
      <c r="K14856"/>
    </row>
    <row r="14857" spans="1:11" x14ac:dyDescent="0.3">
      <c r="A14857" s="1">
        <v>2</v>
      </c>
      <c r="B14857" s="1">
        <v>16</v>
      </c>
      <c r="C14857" s="1">
        <v>-1</v>
      </c>
      <c r="I14857"/>
      <c r="J14857"/>
      <c r="K14857"/>
    </row>
    <row r="14858" spans="1:11" x14ac:dyDescent="0.3">
      <c r="A14858" s="1">
        <v>2</v>
      </c>
      <c r="B14858" s="1">
        <v>16</v>
      </c>
      <c r="C14858" s="1">
        <v>-4.625</v>
      </c>
      <c r="I14858"/>
      <c r="J14858"/>
      <c r="K14858"/>
    </row>
    <row r="14859" spans="1:11" x14ac:dyDescent="0.3">
      <c r="A14859" s="1">
        <v>1</v>
      </c>
      <c r="B14859" s="1">
        <v>16</v>
      </c>
      <c r="C14859" s="1">
        <v>-0.75</v>
      </c>
      <c r="I14859"/>
      <c r="J14859"/>
      <c r="K14859"/>
    </row>
    <row r="14860" spans="1:11" x14ac:dyDescent="0.3">
      <c r="A14860" s="1">
        <v>2</v>
      </c>
      <c r="B14860" s="1">
        <v>16</v>
      </c>
      <c r="C14860" s="1">
        <v>-5</v>
      </c>
      <c r="I14860"/>
      <c r="J14860"/>
      <c r="K14860"/>
    </row>
    <row r="14861" spans="1:11" x14ac:dyDescent="0.3">
      <c r="A14861" s="1">
        <v>1</v>
      </c>
      <c r="B14861" s="1">
        <v>16</v>
      </c>
      <c r="C14861" s="1">
        <v>-1.25</v>
      </c>
      <c r="I14861"/>
      <c r="J14861"/>
      <c r="K14861"/>
    </row>
    <row r="14862" spans="1:11" x14ac:dyDescent="0.3">
      <c r="A14862" s="1">
        <v>2</v>
      </c>
      <c r="B14862" s="1">
        <v>16</v>
      </c>
      <c r="C14862" s="1">
        <v>-4.875</v>
      </c>
      <c r="I14862"/>
      <c r="J14862"/>
      <c r="K14862"/>
    </row>
    <row r="14863" spans="1:11" x14ac:dyDescent="0.3">
      <c r="A14863" s="1">
        <v>1</v>
      </c>
      <c r="B14863" s="1">
        <v>16</v>
      </c>
      <c r="C14863" s="1">
        <v>-1</v>
      </c>
      <c r="I14863"/>
      <c r="J14863"/>
      <c r="K14863"/>
    </row>
    <row r="14864" spans="1:11" x14ac:dyDescent="0.3">
      <c r="A14864" s="1">
        <v>1</v>
      </c>
      <c r="B14864" s="1">
        <v>16</v>
      </c>
      <c r="C14864" s="1">
        <v>-0.625</v>
      </c>
      <c r="I14864"/>
      <c r="J14864"/>
      <c r="K14864"/>
    </row>
    <row r="14865" spans="1:11" x14ac:dyDescent="0.3">
      <c r="A14865" s="1">
        <v>2</v>
      </c>
      <c r="B14865" s="1">
        <v>16</v>
      </c>
      <c r="C14865" s="1">
        <v>-1.5</v>
      </c>
      <c r="I14865"/>
      <c r="J14865"/>
      <c r="K14865"/>
    </row>
    <row r="14866" spans="1:11" x14ac:dyDescent="0.3">
      <c r="A14866" s="1">
        <v>2</v>
      </c>
      <c r="B14866" s="1">
        <v>16</v>
      </c>
      <c r="C14866" s="1">
        <v>0.125</v>
      </c>
      <c r="I14866"/>
      <c r="J14866"/>
      <c r="K14866"/>
    </row>
    <row r="14867" spans="1:11" x14ac:dyDescent="0.3">
      <c r="A14867" s="1">
        <v>2</v>
      </c>
      <c r="B14867" s="1">
        <v>16</v>
      </c>
      <c r="C14867" s="1">
        <v>-7.125</v>
      </c>
      <c r="I14867"/>
      <c r="J14867"/>
      <c r="K14867"/>
    </row>
    <row r="14868" spans="1:11" x14ac:dyDescent="0.3">
      <c r="A14868" s="1">
        <v>2</v>
      </c>
      <c r="B14868" s="1">
        <v>16</v>
      </c>
      <c r="C14868" s="1">
        <v>-2.875</v>
      </c>
      <c r="I14868"/>
      <c r="J14868"/>
      <c r="K14868"/>
    </row>
    <row r="14869" spans="1:11" x14ac:dyDescent="0.3">
      <c r="A14869" s="1">
        <v>1</v>
      </c>
      <c r="B14869" s="1">
        <v>16</v>
      </c>
      <c r="C14869" s="1">
        <v>-1</v>
      </c>
      <c r="I14869"/>
      <c r="J14869"/>
      <c r="K14869"/>
    </row>
    <row r="14870" spans="1:11" x14ac:dyDescent="0.3">
      <c r="A14870" s="1">
        <v>2</v>
      </c>
      <c r="B14870" s="1">
        <v>16</v>
      </c>
      <c r="C14870" s="1">
        <v>-0.25</v>
      </c>
      <c r="I14870"/>
      <c r="J14870"/>
      <c r="K14870"/>
    </row>
    <row r="14871" spans="1:11" x14ac:dyDescent="0.3">
      <c r="A14871" s="1">
        <v>1</v>
      </c>
      <c r="B14871" s="1">
        <v>16</v>
      </c>
      <c r="C14871" s="1">
        <v>-0.875</v>
      </c>
      <c r="I14871"/>
      <c r="J14871"/>
      <c r="K14871"/>
    </row>
    <row r="14872" spans="1:11" x14ac:dyDescent="0.3">
      <c r="A14872" s="1">
        <v>1</v>
      </c>
      <c r="B14872" s="1">
        <v>16</v>
      </c>
      <c r="C14872" s="1">
        <v>-7.25</v>
      </c>
      <c r="I14872"/>
      <c r="J14872"/>
      <c r="K14872"/>
    </row>
    <row r="14873" spans="1:11" x14ac:dyDescent="0.3">
      <c r="A14873" s="1">
        <v>2</v>
      </c>
      <c r="B14873" s="1">
        <v>16</v>
      </c>
      <c r="C14873" s="1">
        <v>-3.25</v>
      </c>
      <c r="I14873"/>
      <c r="J14873"/>
      <c r="K14873"/>
    </row>
    <row r="14874" spans="1:11" x14ac:dyDescent="0.3">
      <c r="A14874" s="1">
        <v>1</v>
      </c>
      <c r="B14874" s="1">
        <v>16</v>
      </c>
      <c r="C14874" s="1">
        <v>-5.5</v>
      </c>
      <c r="I14874"/>
      <c r="J14874"/>
      <c r="K14874"/>
    </row>
    <row r="14875" spans="1:11" x14ac:dyDescent="0.3">
      <c r="A14875" s="1">
        <v>1</v>
      </c>
      <c r="B14875" s="1">
        <v>16</v>
      </c>
      <c r="C14875" s="1">
        <v>-5.75</v>
      </c>
      <c r="I14875"/>
      <c r="J14875"/>
      <c r="K14875"/>
    </row>
    <row r="14876" spans="1:11" x14ac:dyDescent="0.3">
      <c r="A14876" s="1">
        <v>1</v>
      </c>
      <c r="B14876" s="1">
        <v>16</v>
      </c>
      <c r="C14876" s="1">
        <v>0.375</v>
      </c>
      <c r="I14876"/>
      <c r="J14876"/>
      <c r="K14876"/>
    </row>
    <row r="14877" spans="1:11" x14ac:dyDescent="0.3">
      <c r="A14877" s="1">
        <v>2</v>
      </c>
      <c r="B14877" s="1">
        <v>16</v>
      </c>
      <c r="C14877" s="1">
        <v>-5.875</v>
      </c>
      <c r="I14877"/>
      <c r="J14877"/>
      <c r="K14877"/>
    </row>
    <row r="14878" spans="1:11" x14ac:dyDescent="0.3">
      <c r="A14878" s="1">
        <v>1</v>
      </c>
      <c r="B14878" s="1">
        <v>16</v>
      </c>
      <c r="C14878" s="1">
        <v>-3.125</v>
      </c>
      <c r="I14878"/>
      <c r="J14878"/>
      <c r="K14878"/>
    </row>
    <row r="14879" spans="1:11" x14ac:dyDescent="0.3">
      <c r="A14879" s="1">
        <v>1</v>
      </c>
      <c r="B14879" s="1">
        <v>16</v>
      </c>
      <c r="C14879" s="1">
        <v>-3.125</v>
      </c>
      <c r="I14879"/>
      <c r="J14879"/>
      <c r="K14879"/>
    </row>
    <row r="14880" spans="1:11" x14ac:dyDescent="0.3">
      <c r="A14880" s="1">
        <v>2</v>
      </c>
      <c r="B14880" s="1">
        <v>16</v>
      </c>
      <c r="C14880" s="1">
        <v>-0.75</v>
      </c>
      <c r="I14880"/>
      <c r="J14880"/>
      <c r="K14880"/>
    </row>
    <row r="14881" spans="1:11" x14ac:dyDescent="0.3">
      <c r="A14881" s="1">
        <v>2</v>
      </c>
      <c r="B14881" s="1">
        <v>16</v>
      </c>
      <c r="C14881" s="1">
        <v>-3.5</v>
      </c>
      <c r="I14881"/>
      <c r="J14881"/>
      <c r="K14881"/>
    </row>
    <row r="14882" spans="1:11" x14ac:dyDescent="0.3">
      <c r="A14882" s="1">
        <v>2</v>
      </c>
      <c r="B14882" s="1">
        <v>16</v>
      </c>
      <c r="C14882" s="1">
        <v>-1.75</v>
      </c>
      <c r="I14882"/>
      <c r="J14882"/>
      <c r="K14882"/>
    </row>
    <row r="14883" spans="1:11" x14ac:dyDescent="0.3">
      <c r="A14883" s="1">
        <v>2</v>
      </c>
      <c r="B14883" s="1">
        <v>16</v>
      </c>
      <c r="C14883" s="1">
        <v>-5.375</v>
      </c>
      <c r="I14883"/>
      <c r="J14883"/>
      <c r="K14883"/>
    </row>
    <row r="14884" spans="1:11" x14ac:dyDescent="0.3">
      <c r="A14884" s="1">
        <v>1</v>
      </c>
      <c r="B14884" s="1">
        <v>16</v>
      </c>
      <c r="C14884" s="1">
        <v>-3.5</v>
      </c>
      <c r="I14884"/>
      <c r="J14884"/>
      <c r="K14884"/>
    </row>
    <row r="14885" spans="1:11" x14ac:dyDescent="0.3">
      <c r="A14885" s="1">
        <v>2</v>
      </c>
      <c r="B14885" s="1">
        <v>16</v>
      </c>
      <c r="C14885" s="1">
        <v>-7.25</v>
      </c>
      <c r="I14885"/>
      <c r="J14885"/>
      <c r="K14885"/>
    </row>
    <row r="14886" spans="1:11" x14ac:dyDescent="0.3">
      <c r="A14886" s="1">
        <v>2</v>
      </c>
      <c r="B14886" s="1">
        <v>16</v>
      </c>
      <c r="C14886" s="1">
        <v>-3.5</v>
      </c>
      <c r="I14886"/>
      <c r="J14886"/>
      <c r="K14886"/>
    </row>
    <row r="14887" spans="1:11" x14ac:dyDescent="0.3">
      <c r="A14887" s="1">
        <v>2</v>
      </c>
      <c r="B14887" s="1">
        <v>16</v>
      </c>
      <c r="C14887" s="1">
        <v>-1.75</v>
      </c>
      <c r="I14887"/>
      <c r="J14887"/>
      <c r="K14887"/>
    </row>
    <row r="14888" spans="1:11" x14ac:dyDescent="0.3">
      <c r="A14888" s="1">
        <v>1</v>
      </c>
      <c r="B14888" s="1">
        <v>16</v>
      </c>
      <c r="C14888" s="1">
        <v>-1.125</v>
      </c>
      <c r="I14888"/>
      <c r="J14888"/>
      <c r="K14888"/>
    </row>
    <row r="14889" spans="1:11" x14ac:dyDescent="0.3">
      <c r="A14889" s="1">
        <v>2</v>
      </c>
      <c r="B14889" s="1">
        <v>16</v>
      </c>
      <c r="C14889" s="1">
        <v>-6.25</v>
      </c>
      <c r="I14889"/>
      <c r="J14889"/>
      <c r="K14889"/>
    </row>
    <row r="14890" spans="1:11" x14ac:dyDescent="0.3">
      <c r="A14890" s="1">
        <v>1</v>
      </c>
      <c r="B14890" s="1">
        <v>16</v>
      </c>
      <c r="C14890" s="1">
        <v>-0.375</v>
      </c>
      <c r="I14890"/>
      <c r="J14890"/>
      <c r="K14890"/>
    </row>
    <row r="14891" spans="1:11" x14ac:dyDescent="0.3">
      <c r="A14891" s="1">
        <v>1</v>
      </c>
      <c r="B14891" s="1">
        <v>16</v>
      </c>
      <c r="C14891" s="1">
        <v>-8.125</v>
      </c>
      <c r="I14891"/>
      <c r="J14891"/>
      <c r="K14891"/>
    </row>
    <row r="14892" spans="1:11" x14ac:dyDescent="0.3">
      <c r="A14892" s="1">
        <v>2</v>
      </c>
      <c r="B14892" s="1">
        <v>16</v>
      </c>
      <c r="C14892" s="1">
        <v>-5.125</v>
      </c>
      <c r="I14892"/>
      <c r="J14892"/>
      <c r="K14892"/>
    </row>
    <row r="14893" spans="1:11" x14ac:dyDescent="0.3">
      <c r="A14893" s="1">
        <v>2</v>
      </c>
      <c r="B14893" s="1">
        <v>16</v>
      </c>
      <c r="C14893" s="1">
        <v>-6.625</v>
      </c>
      <c r="I14893"/>
      <c r="J14893"/>
      <c r="K14893"/>
    </row>
    <row r="14894" spans="1:11" x14ac:dyDescent="0.3">
      <c r="A14894" s="1">
        <v>1</v>
      </c>
      <c r="B14894" s="1">
        <v>16</v>
      </c>
      <c r="C14894" s="1">
        <v>-2</v>
      </c>
      <c r="I14894"/>
      <c r="J14894"/>
      <c r="K14894"/>
    </row>
    <row r="14895" spans="1:11" x14ac:dyDescent="0.3">
      <c r="A14895" s="1">
        <v>2</v>
      </c>
      <c r="B14895" s="1">
        <v>16</v>
      </c>
      <c r="C14895" s="1">
        <v>-0.375</v>
      </c>
      <c r="I14895"/>
      <c r="J14895"/>
      <c r="K14895"/>
    </row>
    <row r="14896" spans="1:11" x14ac:dyDescent="0.3">
      <c r="A14896" s="1">
        <v>1</v>
      </c>
      <c r="B14896" s="1">
        <v>16</v>
      </c>
      <c r="C14896" s="1">
        <v>-2.625</v>
      </c>
      <c r="I14896"/>
      <c r="J14896"/>
      <c r="K14896"/>
    </row>
    <row r="14897" spans="1:11" x14ac:dyDescent="0.3">
      <c r="A14897" s="1">
        <v>1</v>
      </c>
      <c r="B14897" s="1">
        <v>16</v>
      </c>
      <c r="C14897" s="1">
        <v>-2.375</v>
      </c>
      <c r="I14897"/>
      <c r="J14897"/>
      <c r="K14897"/>
    </row>
    <row r="14898" spans="1:11" x14ac:dyDescent="0.3">
      <c r="A14898" s="1">
        <v>2</v>
      </c>
      <c r="B14898" s="1">
        <v>16</v>
      </c>
      <c r="C14898" s="1">
        <v>-0.875</v>
      </c>
      <c r="I14898"/>
      <c r="J14898"/>
      <c r="K14898"/>
    </row>
    <row r="14899" spans="1:11" x14ac:dyDescent="0.3">
      <c r="A14899" s="1">
        <v>2</v>
      </c>
      <c r="B14899" s="1">
        <v>16</v>
      </c>
      <c r="C14899" s="1">
        <v>-4.25</v>
      </c>
      <c r="I14899"/>
      <c r="J14899"/>
      <c r="K14899"/>
    </row>
    <row r="14900" spans="1:11" x14ac:dyDescent="0.3">
      <c r="A14900" s="1">
        <v>1</v>
      </c>
      <c r="B14900" s="1">
        <v>16</v>
      </c>
      <c r="C14900" s="1">
        <v>-2</v>
      </c>
      <c r="I14900"/>
      <c r="J14900"/>
      <c r="K14900"/>
    </row>
    <row r="14901" spans="1:11" x14ac:dyDescent="0.3">
      <c r="A14901" s="1">
        <v>1</v>
      </c>
      <c r="B14901" s="1">
        <v>16</v>
      </c>
      <c r="C14901" s="1">
        <v>-0.5</v>
      </c>
      <c r="I14901"/>
      <c r="J14901"/>
      <c r="K14901"/>
    </row>
    <row r="14902" spans="1:11" x14ac:dyDescent="0.3">
      <c r="A14902" s="1">
        <v>1</v>
      </c>
      <c r="B14902" s="1">
        <v>16</v>
      </c>
      <c r="C14902" s="1">
        <v>-1.875</v>
      </c>
      <c r="I14902"/>
      <c r="J14902"/>
      <c r="K14902"/>
    </row>
    <row r="14903" spans="1:11" x14ac:dyDescent="0.3">
      <c r="A14903" s="1">
        <v>2</v>
      </c>
      <c r="B14903" s="1">
        <v>16</v>
      </c>
      <c r="C14903" s="1">
        <v>-4.625</v>
      </c>
      <c r="I14903"/>
      <c r="J14903"/>
      <c r="K14903"/>
    </row>
    <row r="14904" spans="1:11" x14ac:dyDescent="0.3">
      <c r="A14904" s="1">
        <v>1</v>
      </c>
      <c r="B14904" s="1">
        <v>16</v>
      </c>
      <c r="C14904" s="1">
        <v>-6.5</v>
      </c>
      <c r="I14904"/>
      <c r="J14904"/>
      <c r="K14904"/>
    </row>
    <row r="14905" spans="1:11" x14ac:dyDescent="0.3">
      <c r="A14905" s="1">
        <v>2</v>
      </c>
      <c r="B14905" s="1">
        <v>16</v>
      </c>
      <c r="C14905" s="1">
        <v>-2.625</v>
      </c>
      <c r="I14905"/>
      <c r="J14905"/>
      <c r="K14905"/>
    </row>
    <row r="14906" spans="1:11" x14ac:dyDescent="0.3">
      <c r="A14906" s="1">
        <v>1</v>
      </c>
      <c r="B14906" s="1">
        <v>16</v>
      </c>
      <c r="C14906" s="1">
        <v>-0.625</v>
      </c>
      <c r="I14906"/>
      <c r="J14906"/>
      <c r="K14906"/>
    </row>
    <row r="14907" spans="1:11" x14ac:dyDescent="0.3">
      <c r="A14907" s="1">
        <v>2</v>
      </c>
      <c r="B14907" s="1">
        <v>16</v>
      </c>
      <c r="C14907" s="1">
        <v>-2.5</v>
      </c>
      <c r="I14907"/>
      <c r="J14907"/>
      <c r="K14907"/>
    </row>
    <row r="14908" spans="1:11" x14ac:dyDescent="0.3">
      <c r="A14908" s="1">
        <v>1</v>
      </c>
      <c r="B14908" s="1">
        <v>16</v>
      </c>
      <c r="C14908" s="1">
        <v>-9.625</v>
      </c>
      <c r="I14908"/>
      <c r="J14908"/>
      <c r="K14908"/>
    </row>
    <row r="14909" spans="1:11" x14ac:dyDescent="0.3">
      <c r="A14909" s="1">
        <v>2</v>
      </c>
      <c r="B14909" s="1">
        <v>16</v>
      </c>
      <c r="C14909" s="1">
        <v>-4.375</v>
      </c>
      <c r="I14909"/>
      <c r="J14909"/>
      <c r="K14909"/>
    </row>
    <row r="14910" spans="1:11" x14ac:dyDescent="0.3">
      <c r="A14910" s="1">
        <v>2</v>
      </c>
      <c r="B14910" s="1">
        <v>16</v>
      </c>
      <c r="C14910" s="1">
        <v>-0.625</v>
      </c>
      <c r="I14910"/>
      <c r="J14910"/>
      <c r="K14910"/>
    </row>
    <row r="14911" spans="1:11" x14ac:dyDescent="0.3">
      <c r="A14911" s="1">
        <v>2</v>
      </c>
      <c r="B14911" s="1">
        <v>17</v>
      </c>
      <c r="C14911" s="1">
        <v>-5.875</v>
      </c>
      <c r="I14911"/>
      <c r="J14911"/>
      <c r="K14911"/>
    </row>
    <row r="14912" spans="1:11" x14ac:dyDescent="0.3">
      <c r="A14912" s="1">
        <v>2</v>
      </c>
      <c r="B14912" s="1">
        <v>17</v>
      </c>
      <c r="C14912" s="1">
        <v>-0.75</v>
      </c>
      <c r="I14912"/>
      <c r="J14912"/>
      <c r="K14912"/>
    </row>
    <row r="14913" spans="1:11" x14ac:dyDescent="0.3">
      <c r="A14913" s="1">
        <v>1</v>
      </c>
      <c r="B14913" s="1">
        <v>17</v>
      </c>
      <c r="C14913" s="1">
        <v>-1.625</v>
      </c>
      <c r="I14913"/>
      <c r="J14913"/>
      <c r="K14913"/>
    </row>
    <row r="14914" spans="1:11" x14ac:dyDescent="0.3">
      <c r="A14914" s="1">
        <v>2</v>
      </c>
      <c r="B14914" s="1">
        <v>17</v>
      </c>
      <c r="C14914" s="1">
        <v>-4.75</v>
      </c>
      <c r="I14914"/>
      <c r="J14914"/>
      <c r="K14914"/>
    </row>
    <row r="14915" spans="1:11" x14ac:dyDescent="0.3">
      <c r="A14915" s="1">
        <v>1</v>
      </c>
      <c r="B14915" s="1">
        <v>17</v>
      </c>
      <c r="C14915" s="1">
        <v>-0.75</v>
      </c>
      <c r="I14915"/>
      <c r="J14915"/>
      <c r="K14915"/>
    </row>
    <row r="14916" spans="1:11" x14ac:dyDescent="0.3">
      <c r="A14916" s="1">
        <v>1</v>
      </c>
      <c r="B14916" s="1">
        <v>17</v>
      </c>
      <c r="C14916" s="1">
        <v>-3</v>
      </c>
      <c r="I14916"/>
      <c r="J14916"/>
      <c r="K14916"/>
    </row>
    <row r="14917" spans="1:11" x14ac:dyDescent="0.3">
      <c r="A14917" s="1">
        <v>1</v>
      </c>
      <c r="B14917" s="1">
        <v>17</v>
      </c>
      <c r="C14917" s="1">
        <v>-1.5</v>
      </c>
      <c r="I14917"/>
      <c r="J14917"/>
      <c r="K14917"/>
    </row>
    <row r="14918" spans="1:11" x14ac:dyDescent="0.3">
      <c r="A14918" s="1">
        <v>2</v>
      </c>
      <c r="B14918" s="1">
        <v>17</v>
      </c>
      <c r="C14918" s="1">
        <v>-10.625</v>
      </c>
      <c r="I14918"/>
      <c r="J14918"/>
      <c r="K14918"/>
    </row>
    <row r="14919" spans="1:11" x14ac:dyDescent="0.3">
      <c r="A14919" s="1">
        <v>1</v>
      </c>
      <c r="B14919" s="1">
        <v>17</v>
      </c>
      <c r="C14919" s="1">
        <v>-4</v>
      </c>
      <c r="I14919"/>
      <c r="J14919"/>
      <c r="K14919"/>
    </row>
    <row r="14920" spans="1:11" x14ac:dyDescent="0.3">
      <c r="A14920" s="1">
        <v>1</v>
      </c>
      <c r="B14920" s="1">
        <v>17</v>
      </c>
      <c r="C14920" s="1">
        <v>-1.125</v>
      </c>
      <c r="I14920"/>
      <c r="J14920"/>
      <c r="K14920"/>
    </row>
    <row r="14921" spans="1:11" x14ac:dyDescent="0.3">
      <c r="A14921" s="1">
        <v>2</v>
      </c>
      <c r="B14921" s="1">
        <v>17</v>
      </c>
      <c r="C14921" s="1">
        <v>-5.125</v>
      </c>
      <c r="I14921"/>
      <c r="J14921"/>
      <c r="K14921"/>
    </row>
    <row r="14922" spans="1:11" x14ac:dyDescent="0.3">
      <c r="A14922" s="1">
        <v>2</v>
      </c>
      <c r="B14922" s="1">
        <v>17</v>
      </c>
      <c r="C14922" s="1">
        <v>-6.875</v>
      </c>
      <c r="I14922"/>
      <c r="J14922"/>
      <c r="K14922"/>
    </row>
    <row r="14923" spans="1:11" x14ac:dyDescent="0.3">
      <c r="A14923" s="1">
        <v>1</v>
      </c>
      <c r="B14923" s="1">
        <v>17</v>
      </c>
      <c r="C14923" s="1">
        <v>-0.875</v>
      </c>
      <c r="I14923"/>
      <c r="J14923"/>
      <c r="K14923"/>
    </row>
    <row r="14924" spans="1:11" x14ac:dyDescent="0.3">
      <c r="A14924" s="1">
        <v>1</v>
      </c>
      <c r="B14924" s="1">
        <v>17</v>
      </c>
      <c r="C14924" s="1">
        <v>-0.75</v>
      </c>
      <c r="I14924"/>
      <c r="J14924"/>
      <c r="K14924"/>
    </row>
    <row r="14925" spans="1:11" x14ac:dyDescent="0.3">
      <c r="A14925" s="1">
        <v>2</v>
      </c>
      <c r="B14925" s="1">
        <v>17</v>
      </c>
      <c r="C14925" s="1">
        <v>-2.5</v>
      </c>
      <c r="I14925"/>
      <c r="J14925"/>
      <c r="K14925"/>
    </row>
    <row r="14926" spans="1:11" x14ac:dyDescent="0.3">
      <c r="A14926" s="1">
        <v>2</v>
      </c>
      <c r="B14926" s="1">
        <v>17</v>
      </c>
      <c r="C14926" s="1">
        <v>-2.75</v>
      </c>
      <c r="I14926"/>
      <c r="J14926"/>
      <c r="K14926"/>
    </row>
    <row r="14927" spans="1:11" x14ac:dyDescent="0.3">
      <c r="A14927" s="1">
        <v>1</v>
      </c>
      <c r="B14927" s="1">
        <v>17</v>
      </c>
      <c r="C14927" s="1">
        <v>-0.81</v>
      </c>
      <c r="I14927"/>
      <c r="J14927"/>
      <c r="K14927"/>
    </row>
    <row r="14928" spans="1:11" x14ac:dyDescent="0.3">
      <c r="A14928" s="1">
        <v>2</v>
      </c>
      <c r="B14928" s="1">
        <v>17</v>
      </c>
      <c r="C14928" s="1">
        <v>-2.75</v>
      </c>
      <c r="I14928"/>
      <c r="J14928"/>
      <c r="K14928"/>
    </row>
    <row r="14929" spans="1:11" x14ac:dyDescent="0.3">
      <c r="A14929" s="1">
        <v>1</v>
      </c>
      <c r="B14929" s="1">
        <v>17</v>
      </c>
      <c r="C14929" s="1">
        <v>-2.875</v>
      </c>
      <c r="I14929"/>
      <c r="J14929"/>
      <c r="K14929"/>
    </row>
    <row r="14930" spans="1:11" x14ac:dyDescent="0.3">
      <c r="A14930" s="1">
        <v>1</v>
      </c>
      <c r="B14930" s="1">
        <v>17</v>
      </c>
      <c r="C14930" s="1">
        <v>-9.625</v>
      </c>
      <c r="I14930"/>
      <c r="J14930"/>
      <c r="K14930"/>
    </row>
    <row r="14931" spans="1:11" x14ac:dyDescent="0.3">
      <c r="A14931" s="1">
        <v>2</v>
      </c>
      <c r="B14931" s="1">
        <v>17</v>
      </c>
      <c r="C14931" s="1">
        <v>-5.875</v>
      </c>
      <c r="I14931"/>
      <c r="J14931"/>
      <c r="K14931"/>
    </row>
    <row r="14932" spans="1:11" x14ac:dyDescent="0.3">
      <c r="A14932" s="1">
        <v>1</v>
      </c>
      <c r="B14932" s="1">
        <v>17</v>
      </c>
      <c r="C14932" s="1">
        <v>1.5</v>
      </c>
      <c r="I14932"/>
      <c r="J14932"/>
      <c r="K14932"/>
    </row>
    <row r="14933" spans="1:11" x14ac:dyDescent="0.3">
      <c r="A14933" s="1">
        <v>2</v>
      </c>
      <c r="B14933" s="1">
        <v>17</v>
      </c>
      <c r="C14933" s="1">
        <v>-4</v>
      </c>
      <c r="I14933"/>
      <c r="J14933"/>
      <c r="K14933"/>
    </row>
    <row r="14934" spans="1:11" x14ac:dyDescent="0.3">
      <c r="A14934" s="1">
        <v>2</v>
      </c>
      <c r="B14934" s="1">
        <v>17</v>
      </c>
      <c r="C14934" s="1">
        <v>-3.75</v>
      </c>
      <c r="I14934"/>
      <c r="J14934"/>
      <c r="K14934"/>
    </row>
    <row r="14935" spans="1:11" x14ac:dyDescent="0.3">
      <c r="A14935" s="1">
        <v>1</v>
      </c>
      <c r="B14935" s="1">
        <v>17</v>
      </c>
      <c r="C14935" s="1">
        <v>-3</v>
      </c>
      <c r="I14935"/>
      <c r="J14935"/>
      <c r="K14935"/>
    </row>
    <row r="14936" spans="1:11" x14ac:dyDescent="0.3">
      <c r="A14936" s="1">
        <v>1</v>
      </c>
      <c r="B14936" s="1">
        <v>17</v>
      </c>
      <c r="C14936" s="1">
        <v>-0.5</v>
      </c>
      <c r="I14936"/>
      <c r="J14936"/>
      <c r="K14936"/>
    </row>
    <row r="14937" spans="1:11" x14ac:dyDescent="0.3">
      <c r="A14937" s="1">
        <v>2</v>
      </c>
      <c r="B14937" s="1">
        <v>17</v>
      </c>
      <c r="C14937" s="1">
        <v>-3.75</v>
      </c>
      <c r="I14937"/>
      <c r="J14937"/>
      <c r="K14937"/>
    </row>
    <row r="14938" spans="1:11" x14ac:dyDescent="0.3">
      <c r="A14938" s="1">
        <v>1</v>
      </c>
      <c r="B14938" s="1">
        <v>17</v>
      </c>
      <c r="C14938" s="1">
        <v>-1.5</v>
      </c>
      <c r="I14938"/>
      <c r="J14938"/>
      <c r="K14938"/>
    </row>
    <row r="14939" spans="1:11" x14ac:dyDescent="0.3">
      <c r="A14939" s="1">
        <v>1</v>
      </c>
      <c r="B14939" s="1">
        <v>17</v>
      </c>
      <c r="C14939" s="1">
        <v>-2.25</v>
      </c>
      <c r="I14939"/>
      <c r="J14939"/>
      <c r="K14939"/>
    </row>
    <row r="14940" spans="1:11" x14ac:dyDescent="0.3">
      <c r="A14940" s="1">
        <v>1</v>
      </c>
      <c r="B14940" s="1">
        <v>17</v>
      </c>
      <c r="C14940" s="1">
        <v>-1.875</v>
      </c>
      <c r="I14940"/>
      <c r="J14940"/>
      <c r="K14940"/>
    </row>
    <row r="14941" spans="1:11" x14ac:dyDescent="0.3">
      <c r="A14941" s="1">
        <v>1</v>
      </c>
      <c r="B14941" s="1">
        <v>17</v>
      </c>
      <c r="C14941" s="1">
        <v>-10.375</v>
      </c>
      <c r="I14941"/>
      <c r="J14941"/>
      <c r="K14941"/>
    </row>
    <row r="14942" spans="1:11" x14ac:dyDescent="0.3">
      <c r="A14942" s="1">
        <v>2</v>
      </c>
      <c r="B14942" s="1">
        <v>17</v>
      </c>
      <c r="C14942" s="1">
        <v>-3.25</v>
      </c>
      <c r="I14942"/>
      <c r="J14942"/>
      <c r="K14942"/>
    </row>
    <row r="14943" spans="1:11" x14ac:dyDescent="0.3">
      <c r="A14943" s="1">
        <v>2</v>
      </c>
      <c r="B14943" s="1">
        <v>17</v>
      </c>
      <c r="C14943" s="1">
        <v>-3.43</v>
      </c>
      <c r="I14943"/>
      <c r="J14943"/>
      <c r="K14943"/>
    </row>
    <row r="14944" spans="1:11" x14ac:dyDescent="0.3">
      <c r="A14944" s="1">
        <v>2</v>
      </c>
      <c r="B14944" s="1">
        <v>17</v>
      </c>
      <c r="C14944" s="1">
        <v>-6.3049999999999997</v>
      </c>
      <c r="I14944"/>
      <c r="J14944"/>
      <c r="K14944"/>
    </row>
    <row r="14945" spans="1:11" x14ac:dyDescent="0.3">
      <c r="A14945" s="1">
        <v>2</v>
      </c>
      <c r="B14945" s="1">
        <v>17</v>
      </c>
      <c r="C14945" s="1">
        <v>-3.12</v>
      </c>
      <c r="I14945"/>
      <c r="J14945"/>
      <c r="K14945"/>
    </row>
    <row r="14946" spans="1:11" x14ac:dyDescent="0.3">
      <c r="A14946" s="1">
        <v>2</v>
      </c>
      <c r="B14946" s="1">
        <v>17</v>
      </c>
      <c r="C14946" s="1">
        <v>-2</v>
      </c>
      <c r="I14946"/>
      <c r="J14946"/>
      <c r="K14946"/>
    </row>
    <row r="14947" spans="1:11" x14ac:dyDescent="0.3">
      <c r="A14947" s="1">
        <v>2</v>
      </c>
      <c r="B14947" s="1">
        <v>17</v>
      </c>
      <c r="C14947" s="1">
        <v>-2.25</v>
      </c>
      <c r="I14947"/>
      <c r="J14947"/>
      <c r="K14947"/>
    </row>
    <row r="14948" spans="1:11" x14ac:dyDescent="0.3">
      <c r="A14948" s="1">
        <v>1</v>
      </c>
      <c r="B14948" s="1">
        <v>17</v>
      </c>
      <c r="C14948" s="1">
        <v>0</v>
      </c>
      <c r="I14948"/>
      <c r="J14948"/>
      <c r="K14948"/>
    </row>
    <row r="14949" spans="1:11" x14ac:dyDescent="0.3">
      <c r="A14949" s="1">
        <v>2</v>
      </c>
      <c r="B14949" s="1">
        <v>17</v>
      </c>
      <c r="C14949" s="1">
        <v>-1</v>
      </c>
      <c r="I14949"/>
      <c r="J14949"/>
      <c r="K14949"/>
    </row>
    <row r="14950" spans="1:11" x14ac:dyDescent="0.3">
      <c r="A14950" s="1">
        <v>2</v>
      </c>
      <c r="B14950" s="1">
        <v>17</v>
      </c>
      <c r="C14950" s="1">
        <v>-4.375</v>
      </c>
      <c r="I14950"/>
      <c r="J14950"/>
      <c r="K14950"/>
    </row>
    <row r="14951" spans="1:11" x14ac:dyDescent="0.3">
      <c r="A14951" s="1">
        <v>2</v>
      </c>
      <c r="B14951" s="1">
        <v>17</v>
      </c>
      <c r="C14951" s="1">
        <v>-3.75</v>
      </c>
      <c r="I14951"/>
      <c r="J14951"/>
      <c r="K14951"/>
    </row>
    <row r="14952" spans="1:11" x14ac:dyDescent="0.3">
      <c r="A14952" s="1">
        <v>2</v>
      </c>
      <c r="B14952" s="1">
        <v>17</v>
      </c>
      <c r="C14952" s="1">
        <v>-6.875</v>
      </c>
      <c r="I14952"/>
      <c r="J14952"/>
      <c r="K14952"/>
    </row>
    <row r="14953" spans="1:11" x14ac:dyDescent="0.3">
      <c r="A14953" s="1">
        <v>2</v>
      </c>
      <c r="B14953" s="1">
        <v>17</v>
      </c>
      <c r="C14953" s="1">
        <v>-0.75</v>
      </c>
      <c r="I14953"/>
      <c r="J14953"/>
      <c r="K14953"/>
    </row>
    <row r="14954" spans="1:11" x14ac:dyDescent="0.3">
      <c r="A14954" s="1">
        <v>2</v>
      </c>
      <c r="B14954" s="1">
        <v>17</v>
      </c>
      <c r="C14954" s="1">
        <v>-1.5</v>
      </c>
      <c r="I14954"/>
      <c r="J14954"/>
      <c r="K14954"/>
    </row>
    <row r="14955" spans="1:11" x14ac:dyDescent="0.3">
      <c r="A14955" s="1">
        <v>1</v>
      </c>
      <c r="B14955" s="1">
        <v>17</v>
      </c>
      <c r="C14955" s="1">
        <v>-3.25</v>
      </c>
      <c r="I14955"/>
      <c r="J14955"/>
      <c r="K14955"/>
    </row>
    <row r="14956" spans="1:11" x14ac:dyDescent="0.3">
      <c r="A14956" s="1">
        <v>2</v>
      </c>
      <c r="B14956" s="1">
        <v>17</v>
      </c>
      <c r="C14956" s="1">
        <v>-5.875</v>
      </c>
      <c r="I14956"/>
      <c r="J14956"/>
      <c r="K14956"/>
    </row>
    <row r="14957" spans="1:11" x14ac:dyDescent="0.3">
      <c r="A14957" s="1">
        <v>2</v>
      </c>
      <c r="B14957" s="1">
        <v>17</v>
      </c>
      <c r="C14957" s="1">
        <v>-7</v>
      </c>
      <c r="I14957"/>
      <c r="J14957"/>
      <c r="K14957"/>
    </row>
    <row r="14958" spans="1:11" x14ac:dyDescent="0.3">
      <c r="A14958" s="1">
        <v>1</v>
      </c>
      <c r="B14958" s="1">
        <v>17</v>
      </c>
      <c r="C14958" s="1">
        <v>-5.875</v>
      </c>
      <c r="I14958"/>
      <c r="J14958"/>
      <c r="K14958"/>
    </row>
    <row r="14959" spans="1:11" x14ac:dyDescent="0.3">
      <c r="A14959" s="1">
        <v>1</v>
      </c>
      <c r="B14959" s="1">
        <v>17</v>
      </c>
      <c r="C14959" s="1">
        <v>-0.25</v>
      </c>
      <c r="I14959"/>
      <c r="J14959"/>
      <c r="K14959"/>
    </row>
    <row r="14960" spans="1:11" x14ac:dyDescent="0.3">
      <c r="A14960" s="1">
        <v>2</v>
      </c>
      <c r="B14960" s="1">
        <v>17</v>
      </c>
      <c r="C14960" s="1">
        <v>-2.6850000000000001</v>
      </c>
      <c r="I14960"/>
      <c r="J14960"/>
      <c r="K14960"/>
    </row>
    <row r="14961" spans="1:11" x14ac:dyDescent="0.3">
      <c r="A14961" s="1">
        <v>2</v>
      </c>
      <c r="B14961" s="1">
        <v>17</v>
      </c>
      <c r="C14961" s="1">
        <v>1</v>
      </c>
      <c r="I14961"/>
      <c r="J14961"/>
      <c r="K14961"/>
    </row>
    <row r="14962" spans="1:11" x14ac:dyDescent="0.3">
      <c r="A14962" s="1">
        <v>1</v>
      </c>
      <c r="B14962" s="1">
        <v>17</v>
      </c>
      <c r="C14962" s="1">
        <v>-3.25</v>
      </c>
      <c r="I14962"/>
      <c r="J14962"/>
      <c r="K14962"/>
    </row>
    <row r="14963" spans="1:11" x14ac:dyDescent="0.3">
      <c r="A14963" s="1">
        <v>1</v>
      </c>
      <c r="B14963" s="1">
        <v>17</v>
      </c>
      <c r="C14963" s="1">
        <v>-1</v>
      </c>
      <c r="I14963"/>
      <c r="J14963"/>
      <c r="K14963"/>
    </row>
    <row r="14964" spans="1:11" x14ac:dyDescent="0.3">
      <c r="A14964" s="1">
        <v>2</v>
      </c>
      <c r="B14964" s="1">
        <v>17</v>
      </c>
      <c r="C14964" s="1">
        <v>-0.25</v>
      </c>
      <c r="I14964"/>
      <c r="J14964"/>
      <c r="K14964"/>
    </row>
    <row r="14965" spans="1:11" x14ac:dyDescent="0.3">
      <c r="A14965" s="1">
        <v>1</v>
      </c>
      <c r="B14965" s="1">
        <v>17</v>
      </c>
      <c r="C14965" s="1">
        <v>-1</v>
      </c>
      <c r="I14965"/>
      <c r="J14965"/>
      <c r="K14965"/>
    </row>
    <row r="14966" spans="1:11" x14ac:dyDescent="0.3">
      <c r="A14966" s="1">
        <v>2</v>
      </c>
      <c r="B14966" s="1">
        <v>17</v>
      </c>
      <c r="C14966" s="1">
        <v>-2.25</v>
      </c>
      <c r="I14966"/>
      <c r="J14966"/>
      <c r="K14966"/>
    </row>
    <row r="14967" spans="1:11" x14ac:dyDescent="0.3">
      <c r="A14967" s="1">
        <v>1</v>
      </c>
      <c r="B14967" s="1">
        <v>17</v>
      </c>
      <c r="C14967" s="1">
        <v>-1</v>
      </c>
      <c r="I14967"/>
      <c r="J14967"/>
      <c r="K14967"/>
    </row>
    <row r="14968" spans="1:11" x14ac:dyDescent="0.3">
      <c r="A14968" s="1">
        <v>1</v>
      </c>
      <c r="B14968" s="1">
        <v>17</v>
      </c>
      <c r="C14968" s="1">
        <v>-6.625</v>
      </c>
      <c r="I14968"/>
      <c r="J14968"/>
      <c r="K14968"/>
    </row>
    <row r="14969" spans="1:11" x14ac:dyDescent="0.3">
      <c r="A14969" s="1">
        <v>2</v>
      </c>
      <c r="B14969" s="1">
        <v>17</v>
      </c>
      <c r="C14969" s="1">
        <v>-0.25</v>
      </c>
      <c r="I14969"/>
      <c r="J14969"/>
      <c r="K14969"/>
    </row>
    <row r="14970" spans="1:11" x14ac:dyDescent="0.3">
      <c r="A14970" s="1">
        <v>2</v>
      </c>
      <c r="B14970" s="1">
        <v>17</v>
      </c>
      <c r="C14970" s="1">
        <v>-5.75</v>
      </c>
      <c r="I14970"/>
      <c r="J14970"/>
      <c r="K14970"/>
    </row>
    <row r="14971" spans="1:11" x14ac:dyDescent="0.3">
      <c r="A14971" s="1">
        <v>2</v>
      </c>
      <c r="B14971" s="1">
        <v>17</v>
      </c>
      <c r="C14971" s="1">
        <v>-1.625</v>
      </c>
      <c r="I14971"/>
      <c r="J14971"/>
      <c r="K14971"/>
    </row>
    <row r="14972" spans="1:11" x14ac:dyDescent="0.3">
      <c r="A14972" s="1">
        <v>1</v>
      </c>
      <c r="B14972" s="1">
        <v>17</v>
      </c>
      <c r="C14972" s="1">
        <v>-2.5</v>
      </c>
      <c r="I14972"/>
      <c r="J14972"/>
      <c r="K14972"/>
    </row>
    <row r="14973" spans="1:11" x14ac:dyDescent="0.3">
      <c r="A14973" s="1">
        <v>2</v>
      </c>
      <c r="B14973" s="1">
        <v>17</v>
      </c>
      <c r="C14973" s="1">
        <v>-4.5</v>
      </c>
      <c r="I14973"/>
      <c r="J14973"/>
      <c r="K14973"/>
    </row>
    <row r="14974" spans="1:11" x14ac:dyDescent="0.3">
      <c r="A14974" s="1">
        <v>1</v>
      </c>
      <c r="B14974" s="1">
        <v>17</v>
      </c>
      <c r="C14974" s="1">
        <v>0.125</v>
      </c>
      <c r="I14974"/>
      <c r="J14974"/>
      <c r="K14974"/>
    </row>
    <row r="14975" spans="1:11" x14ac:dyDescent="0.3">
      <c r="A14975" s="1">
        <v>1</v>
      </c>
      <c r="B14975" s="1">
        <v>17</v>
      </c>
      <c r="C14975" s="1">
        <v>-2.75</v>
      </c>
      <c r="I14975"/>
      <c r="J14975"/>
      <c r="K14975"/>
    </row>
    <row r="14976" spans="1:11" x14ac:dyDescent="0.3">
      <c r="A14976" s="1">
        <v>1</v>
      </c>
      <c r="B14976" s="1">
        <v>17</v>
      </c>
      <c r="C14976" s="1">
        <v>-1.25</v>
      </c>
      <c r="I14976"/>
      <c r="J14976"/>
      <c r="K14976"/>
    </row>
    <row r="14977" spans="1:11" x14ac:dyDescent="0.3">
      <c r="A14977" s="1">
        <v>2</v>
      </c>
      <c r="B14977" s="1">
        <v>17</v>
      </c>
      <c r="C14977" s="1">
        <v>-8.625</v>
      </c>
      <c r="I14977"/>
      <c r="J14977"/>
      <c r="K14977"/>
    </row>
    <row r="14978" spans="1:11" x14ac:dyDescent="0.3">
      <c r="A14978" s="1">
        <v>1</v>
      </c>
      <c r="B14978" s="1">
        <v>17</v>
      </c>
      <c r="C14978" s="1">
        <v>-4.125</v>
      </c>
      <c r="I14978"/>
      <c r="J14978"/>
      <c r="K14978"/>
    </row>
    <row r="14979" spans="1:11" x14ac:dyDescent="0.3">
      <c r="A14979" s="1">
        <v>1</v>
      </c>
      <c r="B14979" s="1">
        <v>17</v>
      </c>
      <c r="C14979" s="1">
        <v>-1.75</v>
      </c>
      <c r="I14979"/>
      <c r="J14979"/>
      <c r="K14979"/>
    </row>
    <row r="14980" spans="1:11" x14ac:dyDescent="0.3">
      <c r="A14980" s="1">
        <v>2</v>
      </c>
      <c r="B14980" s="1">
        <v>17</v>
      </c>
      <c r="C14980" s="1">
        <v>-5.125</v>
      </c>
      <c r="I14980"/>
      <c r="J14980"/>
      <c r="K14980"/>
    </row>
    <row r="14981" spans="1:11" x14ac:dyDescent="0.3">
      <c r="A14981" s="1">
        <v>2</v>
      </c>
      <c r="B14981" s="1">
        <v>17</v>
      </c>
      <c r="C14981" s="1">
        <v>-7.25</v>
      </c>
      <c r="I14981"/>
      <c r="J14981"/>
      <c r="K14981"/>
    </row>
    <row r="14982" spans="1:11" x14ac:dyDescent="0.3">
      <c r="A14982" s="1">
        <v>1</v>
      </c>
      <c r="B14982" s="1">
        <v>17</v>
      </c>
      <c r="C14982" s="1">
        <v>-0.375</v>
      </c>
      <c r="I14982"/>
      <c r="J14982"/>
      <c r="K14982"/>
    </row>
    <row r="14983" spans="1:11" x14ac:dyDescent="0.3">
      <c r="A14983" s="1">
        <v>1</v>
      </c>
      <c r="B14983" s="1">
        <v>17</v>
      </c>
      <c r="C14983" s="1">
        <v>-0.625</v>
      </c>
      <c r="I14983"/>
      <c r="J14983"/>
      <c r="K14983"/>
    </row>
    <row r="14984" spans="1:11" x14ac:dyDescent="0.3">
      <c r="A14984" s="1">
        <v>2</v>
      </c>
      <c r="B14984" s="1">
        <v>17</v>
      </c>
      <c r="C14984" s="1">
        <v>-2.5</v>
      </c>
      <c r="I14984"/>
      <c r="J14984"/>
      <c r="K14984"/>
    </row>
    <row r="14985" spans="1:11" x14ac:dyDescent="0.3">
      <c r="A14985" s="1">
        <v>2</v>
      </c>
      <c r="B14985" s="1">
        <v>17</v>
      </c>
      <c r="C14985" s="1">
        <v>-1</v>
      </c>
      <c r="I14985"/>
      <c r="J14985"/>
      <c r="K14985"/>
    </row>
    <row r="14986" spans="1:11" x14ac:dyDescent="0.3">
      <c r="A14986" s="1">
        <v>1</v>
      </c>
      <c r="B14986" s="1">
        <v>17</v>
      </c>
      <c r="C14986" s="1">
        <v>-0.13</v>
      </c>
      <c r="I14986"/>
      <c r="J14986"/>
      <c r="K14986"/>
    </row>
    <row r="14987" spans="1:11" x14ac:dyDescent="0.3">
      <c r="A14987" s="1">
        <v>2</v>
      </c>
      <c r="B14987" s="1">
        <v>17</v>
      </c>
      <c r="C14987" s="1">
        <v>-2</v>
      </c>
      <c r="I14987"/>
      <c r="J14987"/>
      <c r="K14987"/>
    </row>
    <row r="14988" spans="1:11" x14ac:dyDescent="0.3">
      <c r="A14988" s="1">
        <v>1</v>
      </c>
      <c r="B14988" s="1">
        <v>17</v>
      </c>
      <c r="C14988" s="1">
        <v>-2.5</v>
      </c>
      <c r="I14988"/>
      <c r="J14988"/>
      <c r="K14988"/>
    </row>
    <row r="14989" spans="1:11" x14ac:dyDescent="0.3">
      <c r="A14989" s="1">
        <v>1</v>
      </c>
      <c r="B14989" s="1">
        <v>17</v>
      </c>
      <c r="C14989" s="1">
        <v>-10.375</v>
      </c>
      <c r="I14989"/>
      <c r="J14989"/>
      <c r="K14989"/>
    </row>
    <row r="14990" spans="1:11" x14ac:dyDescent="0.3">
      <c r="A14990" s="1">
        <v>2</v>
      </c>
      <c r="B14990" s="1">
        <v>17</v>
      </c>
      <c r="C14990" s="1">
        <v>-4.625</v>
      </c>
      <c r="I14990"/>
      <c r="J14990"/>
      <c r="K14990"/>
    </row>
    <row r="14991" spans="1:11" x14ac:dyDescent="0.3">
      <c r="A14991" s="1">
        <v>1</v>
      </c>
      <c r="B14991" s="1">
        <v>17</v>
      </c>
      <c r="C14991" s="1">
        <v>-0.75</v>
      </c>
      <c r="I14991"/>
      <c r="J14991"/>
      <c r="K14991"/>
    </row>
    <row r="14992" spans="1:11" x14ac:dyDescent="0.3">
      <c r="A14992" s="1">
        <v>2</v>
      </c>
      <c r="B14992" s="1">
        <v>17</v>
      </c>
      <c r="C14992" s="1">
        <v>-5.125</v>
      </c>
      <c r="I14992"/>
      <c r="J14992"/>
      <c r="K14992"/>
    </row>
    <row r="14993" spans="1:11" x14ac:dyDescent="0.3">
      <c r="A14993" s="1">
        <v>2</v>
      </c>
      <c r="B14993" s="1">
        <v>17</v>
      </c>
      <c r="C14993" s="1">
        <v>-4.25</v>
      </c>
      <c r="I14993"/>
      <c r="J14993"/>
      <c r="K14993"/>
    </row>
    <row r="14994" spans="1:11" x14ac:dyDescent="0.3">
      <c r="A14994" s="1">
        <v>1</v>
      </c>
      <c r="B14994" s="1">
        <v>17</v>
      </c>
      <c r="C14994" s="1">
        <v>-2.625</v>
      </c>
      <c r="I14994"/>
      <c r="J14994"/>
      <c r="K14994"/>
    </row>
    <row r="14995" spans="1:11" x14ac:dyDescent="0.3">
      <c r="A14995" s="1">
        <v>1</v>
      </c>
      <c r="B14995" s="1">
        <v>17</v>
      </c>
      <c r="C14995" s="1">
        <v>-0.5</v>
      </c>
      <c r="I14995"/>
      <c r="J14995"/>
      <c r="K14995"/>
    </row>
    <row r="14996" spans="1:11" x14ac:dyDescent="0.3">
      <c r="A14996" s="1">
        <v>2</v>
      </c>
      <c r="B14996" s="1">
        <v>17</v>
      </c>
      <c r="C14996" s="1">
        <v>-4.625</v>
      </c>
      <c r="I14996"/>
      <c r="J14996"/>
      <c r="K14996"/>
    </row>
    <row r="14997" spans="1:11" x14ac:dyDescent="0.3">
      <c r="A14997" s="1">
        <v>1</v>
      </c>
      <c r="B14997" s="1">
        <v>17</v>
      </c>
      <c r="C14997" s="1">
        <v>-1.5</v>
      </c>
      <c r="I14997"/>
      <c r="J14997"/>
      <c r="K14997"/>
    </row>
    <row r="14998" spans="1:11" x14ac:dyDescent="0.3">
      <c r="A14998" s="1">
        <v>1</v>
      </c>
      <c r="B14998" s="1">
        <v>17</v>
      </c>
      <c r="C14998" s="1">
        <v>-2.625</v>
      </c>
      <c r="I14998"/>
      <c r="J14998"/>
      <c r="K14998"/>
    </row>
    <row r="14999" spans="1:11" x14ac:dyDescent="0.3">
      <c r="A14999" s="1">
        <v>1</v>
      </c>
      <c r="B14999" s="1">
        <v>17</v>
      </c>
      <c r="C14999" s="1">
        <v>-1.875</v>
      </c>
      <c r="I14999"/>
      <c r="J14999"/>
      <c r="K14999"/>
    </row>
    <row r="15000" spans="1:11" x14ac:dyDescent="0.3">
      <c r="A15000" s="1">
        <v>1</v>
      </c>
      <c r="B15000" s="1">
        <v>17</v>
      </c>
      <c r="C15000" s="1">
        <v>-9</v>
      </c>
      <c r="I15000"/>
      <c r="J15000"/>
      <c r="K15000"/>
    </row>
    <row r="15001" spans="1:11" x14ac:dyDescent="0.3">
      <c r="A15001" s="1">
        <v>2</v>
      </c>
      <c r="B15001" s="1">
        <v>17</v>
      </c>
      <c r="C15001" s="1">
        <v>-3</v>
      </c>
      <c r="I15001"/>
      <c r="J15001"/>
      <c r="K15001"/>
    </row>
    <row r="15002" spans="1:11" x14ac:dyDescent="0.3">
      <c r="A15002" s="1">
        <v>2</v>
      </c>
      <c r="B15002" s="1">
        <v>17</v>
      </c>
      <c r="C15002" s="1">
        <v>-4.9950000000000001</v>
      </c>
      <c r="I15002"/>
      <c r="J15002"/>
      <c r="K15002"/>
    </row>
    <row r="15003" spans="1:11" x14ac:dyDescent="0.3">
      <c r="A15003" s="1">
        <v>2</v>
      </c>
      <c r="B15003" s="1">
        <v>17</v>
      </c>
      <c r="C15003" s="1">
        <v>-6.1850000000000005</v>
      </c>
      <c r="I15003"/>
      <c r="J15003"/>
      <c r="K15003"/>
    </row>
    <row r="15004" spans="1:11" x14ac:dyDescent="0.3">
      <c r="A15004" s="1">
        <v>2</v>
      </c>
      <c r="B15004" s="1">
        <v>17</v>
      </c>
      <c r="C15004" s="1">
        <v>-2.875</v>
      </c>
      <c r="I15004"/>
      <c r="J15004"/>
      <c r="K15004"/>
    </row>
    <row r="15005" spans="1:11" x14ac:dyDescent="0.3">
      <c r="A15005" s="1">
        <v>2</v>
      </c>
      <c r="B15005" s="1">
        <v>17</v>
      </c>
      <c r="C15005" s="1">
        <v>-1.5</v>
      </c>
      <c r="I15005"/>
      <c r="J15005"/>
      <c r="K15005"/>
    </row>
    <row r="15006" spans="1:11" x14ac:dyDescent="0.3">
      <c r="A15006" s="1">
        <v>2</v>
      </c>
      <c r="B15006" s="1">
        <v>17</v>
      </c>
      <c r="C15006" s="1">
        <v>-1.625</v>
      </c>
      <c r="I15006"/>
      <c r="J15006"/>
      <c r="K15006"/>
    </row>
    <row r="15007" spans="1:11" x14ac:dyDescent="0.3">
      <c r="A15007" s="1">
        <v>1</v>
      </c>
      <c r="B15007" s="1">
        <v>17</v>
      </c>
      <c r="C15007" s="1">
        <v>-0.5</v>
      </c>
      <c r="I15007"/>
      <c r="J15007"/>
      <c r="K15007"/>
    </row>
    <row r="15008" spans="1:11" x14ac:dyDescent="0.3">
      <c r="A15008" s="1">
        <v>2</v>
      </c>
      <c r="B15008" s="1">
        <v>17</v>
      </c>
      <c r="C15008" s="1">
        <v>1.5</v>
      </c>
      <c r="I15008"/>
      <c r="J15008"/>
      <c r="K15008"/>
    </row>
    <row r="15009" spans="1:11" x14ac:dyDescent="0.3">
      <c r="A15009" s="1">
        <v>2</v>
      </c>
      <c r="B15009" s="1">
        <v>17</v>
      </c>
      <c r="C15009" s="1">
        <v>-4.125</v>
      </c>
      <c r="I15009"/>
      <c r="J15009"/>
      <c r="K15009"/>
    </row>
    <row r="15010" spans="1:11" x14ac:dyDescent="0.3">
      <c r="A15010" s="1">
        <v>2</v>
      </c>
      <c r="B15010" s="1">
        <v>17</v>
      </c>
      <c r="C15010" s="1">
        <v>-4</v>
      </c>
      <c r="I15010"/>
      <c r="J15010"/>
      <c r="K15010"/>
    </row>
    <row r="15011" spans="1:11" x14ac:dyDescent="0.3">
      <c r="A15011" s="1">
        <v>2</v>
      </c>
      <c r="B15011" s="1">
        <v>17</v>
      </c>
      <c r="C15011" s="1">
        <v>-7</v>
      </c>
      <c r="I15011"/>
      <c r="J15011"/>
      <c r="K15011"/>
    </row>
    <row r="15012" spans="1:11" x14ac:dyDescent="0.3">
      <c r="A15012" s="1">
        <v>2</v>
      </c>
      <c r="B15012" s="1">
        <v>17</v>
      </c>
      <c r="C15012" s="1">
        <v>-0.75</v>
      </c>
      <c r="I15012"/>
      <c r="J15012"/>
      <c r="K15012"/>
    </row>
    <row r="15013" spans="1:11" x14ac:dyDescent="0.3">
      <c r="A15013" s="1">
        <v>2</v>
      </c>
      <c r="B15013" s="1">
        <v>17</v>
      </c>
      <c r="C15013" s="1">
        <v>-0.5</v>
      </c>
      <c r="I15013"/>
      <c r="J15013"/>
      <c r="K15013"/>
    </row>
    <row r="15014" spans="1:11" x14ac:dyDescent="0.3">
      <c r="A15014" s="1">
        <v>1</v>
      </c>
      <c r="B15014" s="1">
        <v>17</v>
      </c>
      <c r="C15014" s="1">
        <v>-3.5</v>
      </c>
      <c r="I15014"/>
      <c r="J15014"/>
      <c r="K15014"/>
    </row>
    <row r="15015" spans="1:11" x14ac:dyDescent="0.3">
      <c r="A15015" s="1">
        <v>2</v>
      </c>
      <c r="B15015" s="1">
        <v>17</v>
      </c>
      <c r="C15015" s="1">
        <v>-4.5</v>
      </c>
      <c r="I15015"/>
      <c r="J15015"/>
      <c r="K15015"/>
    </row>
    <row r="15016" spans="1:11" x14ac:dyDescent="0.3">
      <c r="A15016" s="1">
        <v>2</v>
      </c>
      <c r="B15016" s="1">
        <v>17</v>
      </c>
      <c r="C15016" s="1">
        <v>-6.75</v>
      </c>
      <c r="I15016"/>
      <c r="J15016"/>
      <c r="K15016"/>
    </row>
    <row r="15017" spans="1:11" x14ac:dyDescent="0.3">
      <c r="A15017" s="1">
        <v>1</v>
      </c>
      <c r="B15017" s="1">
        <v>17</v>
      </c>
      <c r="C15017" s="1">
        <v>-6</v>
      </c>
      <c r="I15017"/>
      <c r="J15017"/>
      <c r="K15017"/>
    </row>
    <row r="15018" spans="1:11" x14ac:dyDescent="0.3">
      <c r="A15018" s="1">
        <v>1</v>
      </c>
      <c r="B15018" s="1">
        <v>17</v>
      </c>
      <c r="C15018" s="1">
        <v>0</v>
      </c>
      <c r="I15018"/>
      <c r="J15018"/>
      <c r="K15018"/>
    </row>
    <row r="15019" spans="1:11" x14ac:dyDescent="0.3">
      <c r="A15019" s="1">
        <v>2</v>
      </c>
      <c r="B15019" s="1">
        <v>17</v>
      </c>
      <c r="C15019" s="1">
        <v>-1.9950000000000001</v>
      </c>
      <c r="I15019"/>
      <c r="J15019"/>
      <c r="K15019"/>
    </row>
    <row r="15020" spans="1:11" x14ac:dyDescent="0.3">
      <c r="A15020" s="1">
        <v>2</v>
      </c>
      <c r="B15020" s="1">
        <v>17</v>
      </c>
      <c r="C15020" s="1">
        <v>-0.25</v>
      </c>
      <c r="I15020"/>
      <c r="J15020"/>
      <c r="K15020"/>
    </row>
    <row r="15021" spans="1:11" x14ac:dyDescent="0.3">
      <c r="A15021" s="1">
        <v>1</v>
      </c>
      <c r="B15021" s="1">
        <v>17</v>
      </c>
      <c r="C15021" s="1">
        <v>-2.625</v>
      </c>
      <c r="I15021"/>
      <c r="J15021"/>
      <c r="K15021"/>
    </row>
    <row r="15022" spans="1:11" x14ac:dyDescent="0.3">
      <c r="A15022" s="1">
        <v>1</v>
      </c>
      <c r="B15022" s="1">
        <v>17</v>
      </c>
      <c r="C15022" s="1">
        <v>-0.625</v>
      </c>
      <c r="I15022"/>
      <c r="J15022"/>
      <c r="K15022"/>
    </row>
    <row r="15023" spans="1:11" x14ac:dyDescent="0.3">
      <c r="A15023" s="1">
        <v>2</v>
      </c>
      <c r="B15023" s="1">
        <v>17</v>
      </c>
      <c r="C15023" s="1">
        <v>-0.5</v>
      </c>
      <c r="I15023"/>
      <c r="J15023"/>
      <c r="K15023"/>
    </row>
    <row r="15024" spans="1:11" x14ac:dyDescent="0.3">
      <c r="A15024" s="1">
        <v>1</v>
      </c>
      <c r="B15024" s="1">
        <v>17</v>
      </c>
      <c r="C15024" s="1">
        <v>-0.75</v>
      </c>
      <c r="I15024"/>
      <c r="J15024"/>
      <c r="K15024"/>
    </row>
    <row r="15025" spans="1:11" x14ac:dyDescent="0.3">
      <c r="A15025" s="1">
        <v>2</v>
      </c>
      <c r="B15025" s="1">
        <v>17</v>
      </c>
      <c r="C15025" s="1">
        <v>-0.75</v>
      </c>
      <c r="I15025"/>
      <c r="J15025"/>
      <c r="K15025"/>
    </row>
    <row r="15026" spans="1:11" x14ac:dyDescent="0.3">
      <c r="A15026" s="1">
        <v>1</v>
      </c>
      <c r="B15026" s="1">
        <v>17</v>
      </c>
      <c r="C15026" s="1">
        <v>-0.75</v>
      </c>
      <c r="I15026"/>
      <c r="J15026"/>
      <c r="K15026"/>
    </row>
    <row r="15027" spans="1:11" x14ac:dyDescent="0.3">
      <c r="A15027" s="1">
        <v>1</v>
      </c>
      <c r="B15027" s="1">
        <v>17</v>
      </c>
      <c r="C15027" s="1">
        <v>-5.75</v>
      </c>
      <c r="I15027"/>
      <c r="J15027"/>
      <c r="K15027"/>
    </row>
    <row r="15028" spans="1:11" x14ac:dyDescent="0.3">
      <c r="A15028" s="1">
        <v>2</v>
      </c>
      <c r="B15028" s="1">
        <v>17</v>
      </c>
      <c r="C15028" s="1">
        <v>-0.25</v>
      </c>
      <c r="I15028"/>
      <c r="J15028"/>
      <c r="K15028"/>
    </row>
    <row r="15029" spans="1:11" x14ac:dyDescent="0.3">
      <c r="A15029" s="1">
        <v>2</v>
      </c>
      <c r="B15029" s="1">
        <v>17</v>
      </c>
      <c r="C15029" s="1">
        <v>-1.625</v>
      </c>
      <c r="I15029"/>
      <c r="J15029"/>
      <c r="K15029"/>
    </row>
    <row r="15030" spans="1:11" x14ac:dyDescent="0.3">
      <c r="A15030" s="1">
        <v>1</v>
      </c>
      <c r="B15030" s="1">
        <v>17</v>
      </c>
      <c r="C15030" s="1">
        <v>-5.75</v>
      </c>
      <c r="I15030"/>
      <c r="J15030"/>
      <c r="K15030"/>
    </row>
    <row r="15031" spans="1:11" x14ac:dyDescent="0.3">
      <c r="A15031" s="1">
        <v>2</v>
      </c>
      <c r="B15031" s="1">
        <v>17</v>
      </c>
      <c r="C15031" s="1">
        <v>-3.125</v>
      </c>
      <c r="I15031"/>
      <c r="J15031"/>
      <c r="K15031"/>
    </row>
    <row r="15032" spans="1:11" x14ac:dyDescent="0.3">
      <c r="A15032" s="1">
        <v>2</v>
      </c>
      <c r="B15032" s="1">
        <v>17</v>
      </c>
      <c r="C15032" s="1">
        <v>-2.0550000000000002</v>
      </c>
      <c r="I15032"/>
      <c r="J15032"/>
      <c r="K15032"/>
    </row>
    <row r="15033" spans="1:11" x14ac:dyDescent="0.3">
      <c r="A15033" s="1">
        <v>1</v>
      </c>
      <c r="B15033" s="1">
        <v>17</v>
      </c>
      <c r="C15033" s="1">
        <v>-1.25</v>
      </c>
      <c r="I15033"/>
      <c r="J15033"/>
      <c r="K15033"/>
    </row>
    <row r="15034" spans="1:11" x14ac:dyDescent="0.3">
      <c r="A15034" s="1">
        <v>1</v>
      </c>
      <c r="B15034" s="1">
        <v>17</v>
      </c>
      <c r="C15034" s="1">
        <v>-0.625</v>
      </c>
      <c r="I15034"/>
      <c r="J15034"/>
      <c r="K15034"/>
    </row>
    <row r="15035" spans="1:11" x14ac:dyDescent="0.3">
      <c r="A15035" s="1">
        <v>2</v>
      </c>
      <c r="B15035" s="1">
        <v>17</v>
      </c>
      <c r="C15035" s="1">
        <v>0.19</v>
      </c>
      <c r="I15035"/>
      <c r="J15035"/>
      <c r="K15035"/>
    </row>
    <row r="15036" spans="1:11" x14ac:dyDescent="0.3">
      <c r="A15036" s="1">
        <v>2</v>
      </c>
      <c r="B15036" s="1">
        <v>17</v>
      </c>
      <c r="C15036" s="1">
        <v>-2.375</v>
      </c>
      <c r="I15036"/>
      <c r="J15036"/>
      <c r="K15036"/>
    </row>
    <row r="15037" spans="1:11" x14ac:dyDescent="0.3">
      <c r="A15037" s="1">
        <v>1</v>
      </c>
      <c r="B15037" s="1">
        <v>17</v>
      </c>
      <c r="C15037" s="1">
        <v>-2.31</v>
      </c>
      <c r="I15037"/>
      <c r="J15037"/>
      <c r="K15037"/>
    </row>
    <row r="15038" spans="1:11" x14ac:dyDescent="0.3">
      <c r="A15038" s="1">
        <v>1</v>
      </c>
      <c r="B15038" s="1">
        <v>17</v>
      </c>
      <c r="C15038" s="1">
        <v>-0.56000000000000005</v>
      </c>
      <c r="I15038"/>
      <c r="J15038"/>
      <c r="K15038"/>
    </row>
    <row r="15039" spans="1:11" x14ac:dyDescent="0.3">
      <c r="A15039" s="1">
        <v>1</v>
      </c>
      <c r="B15039" s="1">
        <v>17</v>
      </c>
      <c r="C15039" s="1">
        <v>-5.875</v>
      </c>
      <c r="I15039"/>
      <c r="J15039"/>
      <c r="K15039"/>
    </row>
    <row r="15040" spans="1:11" x14ac:dyDescent="0.3">
      <c r="A15040" s="1">
        <v>2</v>
      </c>
      <c r="B15040" s="1">
        <v>17</v>
      </c>
      <c r="C15040" s="1">
        <v>0.375</v>
      </c>
      <c r="I15040"/>
      <c r="J15040"/>
      <c r="K15040"/>
    </row>
    <row r="15041" spans="1:11" x14ac:dyDescent="0.3">
      <c r="A15041" s="1">
        <v>1</v>
      </c>
      <c r="B15041" s="1">
        <v>17</v>
      </c>
      <c r="C15041" s="1">
        <v>-4</v>
      </c>
      <c r="I15041"/>
      <c r="J15041"/>
      <c r="K15041"/>
    </row>
    <row r="15042" spans="1:11" x14ac:dyDescent="0.3">
      <c r="A15042" s="1">
        <v>1</v>
      </c>
      <c r="B15042" s="1">
        <v>17</v>
      </c>
      <c r="C15042" s="1">
        <v>-0.125</v>
      </c>
      <c r="I15042"/>
      <c r="J15042"/>
      <c r="K15042"/>
    </row>
    <row r="15043" spans="1:11" x14ac:dyDescent="0.3">
      <c r="A15043" s="1">
        <v>2</v>
      </c>
      <c r="B15043" s="1">
        <v>17</v>
      </c>
      <c r="C15043" s="1">
        <v>-1.125</v>
      </c>
      <c r="I15043"/>
      <c r="J15043"/>
      <c r="K15043"/>
    </row>
    <row r="15044" spans="1:11" x14ac:dyDescent="0.3">
      <c r="A15044" s="1">
        <v>2</v>
      </c>
      <c r="B15044" s="1">
        <v>17</v>
      </c>
      <c r="C15044" s="1">
        <v>-1.25</v>
      </c>
      <c r="I15044"/>
      <c r="J15044"/>
      <c r="K15044"/>
    </row>
    <row r="15045" spans="1:11" x14ac:dyDescent="0.3">
      <c r="A15045" s="1">
        <v>2</v>
      </c>
      <c r="B15045" s="1">
        <v>17</v>
      </c>
      <c r="C15045" s="1">
        <v>-6.625</v>
      </c>
      <c r="I15045"/>
      <c r="J15045"/>
      <c r="K15045"/>
    </row>
    <row r="15046" spans="1:11" x14ac:dyDescent="0.3">
      <c r="A15046" s="1">
        <v>2</v>
      </c>
      <c r="B15046" s="1">
        <v>17</v>
      </c>
      <c r="C15046" s="1">
        <v>2.5</v>
      </c>
      <c r="I15046"/>
      <c r="J15046"/>
      <c r="K15046"/>
    </row>
    <row r="15047" spans="1:11" x14ac:dyDescent="0.3">
      <c r="A15047" s="1">
        <v>1</v>
      </c>
      <c r="B15047" s="1">
        <v>17</v>
      </c>
      <c r="C15047" s="1">
        <v>-6.25</v>
      </c>
      <c r="I15047"/>
      <c r="J15047"/>
      <c r="K15047"/>
    </row>
    <row r="15048" spans="1:11" x14ac:dyDescent="0.3">
      <c r="A15048" s="1">
        <v>1</v>
      </c>
      <c r="B15048" s="1">
        <v>17</v>
      </c>
      <c r="C15048" s="1">
        <v>-3</v>
      </c>
      <c r="I15048"/>
      <c r="J15048"/>
      <c r="K15048"/>
    </row>
    <row r="15049" spans="1:11" x14ac:dyDescent="0.3">
      <c r="A15049" s="1">
        <v>1</v>
      </c>
      <c r="B15049" s="1">
        <v>17</v>
      </c>
      <c r="C15049" s="1">
        <v>-5.125</v>
      </c>
      <c r="I15049"/>
      <c r="J15049"/>
      <c r="K15049"/>
    </row>
    <row r="15050" spans="1:11" x14ac:dyDescent="0.3">
      <c r="A15050" s="1">
        <v>1</v>
      </c>
      <c r="B15050" s="1">
        <v>17</v>
      </c>
      <c r="C15050" s="1">
        <v>-3.25</v>
      </c>
      <c r="I15050"/>
      <c r="J15050"/>
      <c r="K15050"/>
    </row>
    <row r="15051" spans="1:11" x14ac:dyDescent="0.3">
      <c r="A15051" s="1">
        <v>2</v>
      </c>
      <c r="B15051" s="1">
        <v>17</v>
      </c>
      <c r="C15051" s="1">
        <v>-7.125</v>
      </c>
      <c r="I15051"/>
      <c r="J15051"/>
      <c r="K15051"/>
    </row>
    <row r="15052" spans="1:11" x14ac:dyDescent="0.3">
      <c r="A15052" s="1">
        <v>2</v>
      </c>
      <c r="B15052" s="1">
        <v>17</v>
      </c>
      <c r="C15052" s="1">
        <v>-1.1800000000000002</v>
      </c>
      <c r="I15052"/>
      <c r="J15052"/>
      <c r="K15052"/>
    </row>
    <row r="15053" spans="1:11" x14ac:dyDescent="0.3">
      <c r="A15053" s="1">
        <v>1</v>
      </c>
      <c r="B15053" s="1">
        <v>17</v>
      </c>
      <c r="C15053" s="1">
        <v>-2.56</v>
      </c>
      <c r="I15053"/>
      <c r="J15053"/>
      <c r="K15053"/>
    </row>
    <row r="15054" spans="1:11" x14ac:dyDescent="0.3">
      <c r="A15054" s="1">
        <v>1</v>
      </c>
      <c r="B15054" s="1">
        <v>17</v>
      </c>
      <c r="C15054" s="1">
        <v>-3.5</v>
      </c>
      <c r="I15054"/>
      <c r="J15054"/>
      <c r="K15054"/>
    </row>
    <row r="15055" spans="1:11" x14ac:dyDescent="0.3">
      <c r="A15055" s="1">
        <v>1</v>
      </c>
      <c r="B15055" s="1">
        <v>17</v>
      </c>
      <c r="C15055" s="1">
        <v>-1.875</v>
      </c>
      <c r="I15055"/>
      <c r="J15055"/>
      <c r="K15055"/>
    </row>
    <row r="15056" spans="1:11" x14ac:dyDescent="0.3">
      <c r="A15056" s="1">
        <v>1</v>
      </c>
      <c r="B15056" s="1">
        <v>17</v>
      </c>
      <c r="C15056" s="1">
        <v>-6.125</v>
      </c>
      <c r="I15056"/>
      <c r="J15056"/>
      <c r="K15056"/>
    </row>
    <row r="15057" spans="1:11" x14ac:dyDescent="0.3">
      <c r="A15057" s="1">
        <v>1</v>
      </c>
      <c r="B15057" s="1">
        <v>17</v>
      </c>
      <c r="C15057" s="1">
        <v>-6.5</v>
      </c>
      <c r="I15057"/>
      <c r="J15057"/>
      <c r="K15057"/>
    </row>
    <row r="15058" spans="1:11" x14ac:dyDescent="0.3">
      <c r="A15058" s="1">
        <v>1</v>
      </c>
      <c r="B15058" s="1">
        <v>17</v>
      </c>
      <c r="C15058" s="1">
        <v>-1.25</v>
      </c>
      <c r="I15058"/>
      <c r="J15058"/>
      <c r="K15058"/>
    </row>
    <row r="15059" spans="1:11" x14ac:dyDescent="0.3">
      <c r="A15059" s="1">
        <v>2</v>
      </c>
      <c r="B15059" s="1">
        <v>17</v>
      </c>
      <c r="C15059" s="1">
        <v>-2.75</v>
      </c>
      <c r="I15059"/>
      <c r="J15059"/>
      <c r="K15059"/>
    </row>
    <row r="15060" spans="1:11" x14ac:dyDescent="0.3">
      <c r="A15060" s="1">
        <v>2</v>
      </c>
      <c r="B15060" s="1">
        <v>17</v>
      </c>
      <c r="C15060" s="1">
        <v>-4</v>
      </c>
      <c r="I15060"/>
      <c r="J15060"/>
      <c r="K15060"/>
    </row>
    <row r="15061" spans="1:11" x14ac:dyDescent="0.3">
      <c r="A15061" s="1">
        <v>1</v>
      </c>
      <c r="B15061" s="1">
        <v>17</v>
      </c>
      <c r="C15061" s="1">
        <v>-0.75</v>
      </c>
      <c r="I15061"/>
      <c r="J15061"/>
      <c r="K15061"/>
    </row>
    <row r="15062" spans="1:11" x14ac:dyDescent="0.3">
      <c r="A15062" s="1">
        <v>2</v>
      </c>
      <c r="B15062" s="1">
        <v>17</v>
      </c>
      <c r="C15062" s="1">
        <v>-4.125</v>
      </c>
      <c r="I15062"/>
      <c r="J15062"/>
      <c r="K15062"/>
    </row>
    <row r="15063" spans="1:11" x14ac:dyDescent="0.3">
      <c r="A15063" s="1">
        <v>2</v>
      </c>
      <c r="B15063" s="1">
        <v>17</v>
      </c>
      <c r="C15063" s="1">
        <v>-5</v>
      </c>
      <c r="I15063"/>
      <c r="J15063"/>
      <c r="K15063"/>
    </row>
    <row r="15064" spans="1:11" x14ac:dyDescent="0.3">
      <c r="A15064" s="1">
        <v>1</v>
      </c>
      <c r="B15064" s="1">
        <v>17</v>
      </c>
      <c r="C15064" s="1">
        <v>2.125</v>
      </c>
      <c r="I15064"/>
      <c r="J15064"/>
      <c r="K15064"/>
    </row>
    <row r="15065" spans="1:11" x14ac:dyDescent="0.3">
      <c r="A15065" s="1">
        <v>1</v>
      </c>
      <c r="B15065" s="1">
        <v>17</v>
      </c>
      <c r="C15065" s="1">
        <v>-3.75</v>
      </c>
      <c r="I15065"/>
      <c r="J15065"/>
      <c r="K15065"/>
    </row>
    <row r="15066" spans="1:11" x14ac:dyDescent="0.3">
      <c r="A15066" s="1">
        <v>2</v>
      </c>
      <c r="B15066" s="1">
        <v>17</v>
      </c>
      <c r="C15066" s="1">
        <v>-0.625</v>
      </c>
      <c r="I15066"/>
      <c r="J15066"/>
      <c r="K15066"/>
    </row>
    <row r="15067" spans="1:11" x14ac:dyDescent="0.3">
      <c r="A15067" s="1">
        <v>1</v>
      </c>
      <c r="B15067" s="1">
        <v>17</v>
      </c>
      <c r="C15067" s="1">
        <v>-6.375</v>
      </c>
      <c r="I15067"/>
      <c r="J15067"/>
      <c r="K15067"/>
    </row>
    <row r="15068" spans="1:11" x14ac:dyDescent="0.3">
      <c r="A15068" s="1">
        <v>2</v>
      </c>
      <c r="B15068" s="1">
        <v>17</v>
      </c>
      <c r="C15068" s="1">
        <v>-1.75</v>
      </c>
      <c r="I15068"/>
      <c r="J15068"/>
      <c r="K15068"/>
    </row>
    <row r="15069" spans="1:11" x14ac:dyDescent="0.3">
      <c r="A15069" s="1">
        <v>2</v>
      </c>
      <c r="B15069" s="1">
        <v>17</v>
      </c>
      <c r="C15069" s="1">
        <v>-8.4350000000000005</v>
      </c>
      <c r="I15069"/>
      <c r="J15069"/>
      <c r="K15069"/>
    </row>
    <row r="15070" spans="1:11" x14ac:dyDescent="0.3">
      <c r="A15070" s="1">
        <v>2</v>
      </c>
      <c r="B15070" s="1">
        <v>17</v>
      </c>
      <c r="C15070" s="1">
        <v>-4</v>
      </c>
      <c r="I15070"/>
      <c r="J15070"/>
      <c r="K15070"/>
    </row>
    <row r="15071" spans="1:11" x14ac:dyDescent="0.3">
      <c r="A15071" s="1">
        <v>1</v>
      </c>
      <c r="B15071" s="1">
        <v>17</v>
      </c>
      <c r="C15071" s="1">
        <v>-0.375</v>
      </c>
      <c r="I15071"/>
      <c r="J15071"/>
      <c r="K15071"/>
    </row>
    <row r="15072" spans="1:11" x14ac:dyDescent="0.3">
      <c r="A15072" s="1">
        <v>1</v>
      </c>
      <c r="B15072" s="1">
        <v>17</v>
      </c>
      <c r="C15072" s="1">
        <v>-4</v>
      </c>
      <c r="I15072"/>
      <c r="J15072"/>
      <c r="K15072"/>
    </row>
    <row r="15073" spans="1:11" x14ac:dyDescent="0.3">
      <c r="A15073" s="1">
        <v>1</v>
      </c>
      <c r="B15073" s="1">
        <v>17</v>
      </c>
      <c r="C15073" s="1">
        <v>-2.5</v>
      </c>
      <c r="I15073"/>
      <c r="J15073"/>
      <c r="K15073"/>
    </row>
    <row r="15074" spans="1:11" x14ac:dyDescent="0.3">
      <c r="A15074" s="1">
        <v>2</v>
      </c>
      <c r="B15074" s="1">
        <v>17</v>
      </c>
      <c r="C15074" s="1">
        <v>-3</v>
      </c>
      <c r="I15074"/>
      <c r="J15074"/>
      <c r="K15074"/>
    </row>
    <row r="15075" spans="1:11" x14ac:dyDescent="0.3">
      <c r="A15075" s="1">
        <v>1</v>
      </c>
      <c r="B15075" s="1">
        <v>17</v>
      </c>
      <c r="C15075" s="1">
        <v>-0.75</v>
      </c>
      <c r="I15075"/>
      <c r="J15075"/>
      <c r="K15075"/>
    </row>
    <row r="15076" spans="1:11" x14ac:dyDescent="0.3">
      <c r="A15076" s="1">
        <v>1</v>
      </c>
      <c r="B15076" s="1">
        <v>17</v>
      </c>
      <c r="C15076" s="1">
        <v>-0.25</v>
      </c>
      <c r="I15076"/>
      <c r="J15076"/>
      <c r="K15076"/>
    </row>
    <row r="15077" spans="1:11" x14ac:dyDescent="0.3">
      <c r="A15077" s="1">
        <v>2</v>
      </c>
      <c r="B15077" s="1">
        <v>17</v>
      </c>
      <c r="C15077" s="1">
        <v>-3.5</v>
      </c>
      <c r="I15077"/>
      <c r="J15077"/>
      <c r="K15077"/>
    </row>
    <row r="15078" spans="1:11" x14ac:dyDescent="0.3">
      <c r="A15078" s="1">
        <v>1</v>
      </c>
      <c r="B15078" s="1">
        <v>17</v>
      </c>
      <c r="C15078" s="1">
        <v>-1</v>
      </c>
      <c r="I15078"/>
      <c r="J15078"/>
      <c r="K15078"/>
    </row>
    <row r="15079" spans="1:11" x14ac:dyDescent="0.3">
      <c r="A15079" s="1">
        <v>2</v>
      </c>
      <c r="B15079" s="1">
        <v>17</v>
      </c>
      <c r="C15079" s="1">
        <v>-7</v>
      </c>
      <c r="I15079"/>
      <c r="J15079"/>
      <c r="K15079"/>
    </row>
    <row r="15080" spans="1:11" x14ac:dyDescent="0.3">
      <c r="A15080" s="1">
        <v>2</v>
      </c>
      <c r="B15080" s="1">
        <v>17</v>
      </c>
      <c r="C15080" s="1">
        <v>-2.875</v>
      </c>
      <c r="I15080"/>
      <c r="J15080"/>
      <c r="K15080"/>
    </row>
    <row r="15081" spans="1:11" x14ac:dyDescent="0.3">
      <c r="A15081" s="1">
        <v>2</v>
      </c>
      <c r="B15081" s="1">
        <v>17</v>
      </c>
      <c r="C15081" s="1">
        <v>-3.93</v>
      </c>
      <c r="I15081"/>
      <c r="J15081"/>
      <c r="K15081"/>
    </row>
    <row r="15082" spans="1:11" x14ac:dyDescent="0.3">
      <c r="A15082" s="1">
        <v>1</v>
      </c>
      <c r="B15082" s="1">
        <v>17</v>
      </c>
      <c r="C15082" s="1">
        <v>-0.315</v>
      </c>
      <c r="I15082"/>
      <c r="J15082"/>
      <c r="K15082"/>
    </row>
    <row r="15083" spans="1:11" x14ac:dyDescent="0.3">
      <c r="A15083" s="1">
        <v>2</v>
      </c>
      <c r="B15083" s="1">
        <v>17</v>
      </c>
      <c r="C15083" s="1">
        <v>-5.375</v>
      </c>
      <c r="I15083"/>
      <c r="J15083"/>
      <c r="K15083"/>
    </row>
    <row r="15084" spans="1:11" x14ac:dyDescent="0.3">
      <c r="A15084" s="1">
        <v>1</v>
      </c>
      <c r="B15084" s="1">
        <v>17</v>
      </c>
      <c r="C15084" s="1">
        <v>-2</v>
      </c>
      <c r="I15084"/>
      <c r="J15084"/>
      <c r="K15084"/>
    </row>
    <row r="15085" spans="1:11" x14ac:dyDescent="0.3">
      <c r="A15085" s="1">
        <v>2</v>
      </c>
      <c r="B15085" s="1">
        <v>17</v>
      </c>
      <c r="C15085" s="1">
        <v>-1.25</v>
      </c>
      <c r="I15085"/>
      <c r="J15085"/>
      <c r="K15085"/>
    </row>
    <row r="15086" spans="1:11" x14ac:dyDescent="0.3">
      <c r="A15086" s="1">
        <v>1</v>
      </c>
      <c r="B15086" s="1">
        <v>17</v>
      </c>
      <c r="C15086" s="1">
        <v>-5.375</v>
      </c>
      <c r="I15086"/>
      <c r="J15086"/>
      <c r="K15086"/>
    </row>
    <row r="15087" spans="1:11" x14ac:dyDescent="0.3">
      <c r="A15087" s="1">
        <v>1</v>
      </c>
      <c r="B15087" s="1">
        <v>17</v>
      </c>
      <c r="C15087" s="1">
        <v>-6.625</v>
      </c>
      <c r="I15087"/>
      <c r="J15087"/>
      <c r="K15087"/>
    </row>
    <row r="15088" spans="1:11" x14ac:dyDescent="0.3">
      <c r="A15088" s="1">
        <v>1</v>
      </c>
      <c r="B15088" s="1">
        <v>17</v>
      </c>
      <c r="C15088" s="1">
        <v>-4</v>
      </c>
      <c r="I15088"/>
      <c r="J15088"/>
      <c r="K15088"/>
    </row>
    <row r="15089" spans="1:11" x14ac:dyDescent="0.3">
      <c r="A15089" s="1">
        <v>2</v>
      </c>
      <c r="B15089" s="1">
        <v>17</v>
      </c>
      <c r="C15089" s="1">
        <v>-0.25</v>
      </c>
      <c r="I15089"/>
      <c r="J15089"/>
      <c r="K15089"/>
    </row>
    <row r="15090" spans="1:11" x14ac:dyDescent="0.3">
      <c r="A15090" s="1">
        <v>2</v>
      </c>
      <c r="B15090" s="1">
        <v>17</v>
      </c>
      <c r="C15090" s="1">
        <v>-4.125</v>
      </c>
      <c r="I15090"/>
      <c r="J15090"/>
      <c r="K15090"/>
    </row>
    <row r="15091" spans="1:11" x14ac:dyDescent="0.3">
      <c r="A15091" s="1">
        <v>2</v>
      </c>
      <c r="B15091" s="1">
        <v>17</v>
      </c>
      <c r="C15091" s="1">
        <v>-2.625</v>
      </c>
      <c r="I15091"/>
      <c r="J15091"/>
      <c r="K15091"/>
    </row>
    <row r="15092" spans="1:11" x14ac:dyDescent="0.3">
      <c r="A15092" s="1">
        <v>2</v>
      </c>
      <c r="B15092" s="1">
        <v>17</v>
      </c>
      <c r="C15092" s="1">
        <v>-1.5</v>
      </c>
      <c r="I15092"/>
      <c r="J15092"/>
      <c r="K15092"/>
    </row>
    <row r="15093" spans="1:11" x14ac:dyDescent="0.3">
      <c r="A15093" s="1">
        <v>1</v>
      </c>
      <c r="B15093" s="1">
        <v>17</v>
      </c>
      <c r="C15093" s="1">
        <v>-1.5</v>
      </c>
      <c r="I15093"/>
      <c r="J15093"/>
      <c r="K15093"/>
    </row>
    <row r="15094" spans="1:11" x14ac:dyDescent="0.3">
      <c r="A15094" s="1">
        <v>1</v>
      </c>
      <c r="B15094" s="1">
        <v>17</v>
      </c>
      <c r="C15094" s="1">
        <v>-4.75</v>
      </c>
      <c r="I15094"/>
      <c r="J15094"/>
      <c r="K15094"/>
    </row>
    <row r="15095" spans="1:11" x14ac:dyDescent="0.3">
      <c r="A15095" s="1">
        <v>2</v>
      </c>
      <c r="B15095" s="1">
        <v>17</v>
      </c>
      <c r="C15095" s="1">
        <v>-2</v>
      </c>
      <c r="I15095"/>
      <c r="J15095"/>
      <c r="K15095"/>
    </row>
    <row r="15096" spans="1:11" x14ac:dyDescent="0.3">
      <c r="A15096" s="1">
        <v>1</v>
      </c>
      <c r="B15096" s="1">
        <v>17</v>
      </c>
      <c r="C15096" s="1">
        <v>-4.5</v>
      </c>
      <c r="I15096"/>
      <c r="J15096"/>
      <c r="K15096"/>
    </row>
    <row r="15097" spans="1:11" x14ac:dyDescent="0.3">
      <c r="A15097" s="1">
        <v>2</v>
      </c>
      <c r="B15097" s="1">
        <v>17</v>
      </c>
      <c r="C15097" s="1">
        <v>-3.125</v>
      </c>
      <c r="I15097"/>
      <c r="J15097"/>
      <c r="K15097"/>
    </row>
    <row r="15098" spans="1:11" x14ac:dyDescent="0.3">
      <c r="A15098" s="1">
        <v>1</v>
      </c>
      <c r="B15098" s="1">
        <v>17</v>
      </c>
      <c r="C15098" s="1">
        <v>-1.125</v>
      </c>
      <c r="I15098"/>
      <c r="J15098"/>
      <c r="K15098"/>
    </row>
    <row r="15099" spans="1:11" x14ac:dyDescent="0.3">
      <c r="A15099" s="1">
        <v>1</v>
      </c>
      <c r="B15099" s="1">
        <v>17</v>
      </c>
      <c r="C15099" s="1">
        <v>-0.5</v>
      </c>
      <c r="I15099"/>
      <c r="J15099"/>
      <c r="K15099"/>
    </row>
    <row r="15100" spans="1:11" x14ac:dyDescent="0.3">
      <c r="A15100" s="1">
        <v>2</v>
      </c>
      <c r="B15100" s="1">
        <v>17</v>
      </c>
      <c r="C15100" s="1">
        <v>-5.125</v>
      </c>
      <c r="I15100"/>
      <c r="J15100"/>
      <c r="K15100"/>
    </row>
    <row r="15101" spans="1:11" x14ac:dyDescent="0.3">
      <c r="A15101" s="1">
        <v>1</v>
      </c>
      <c r="B15101" s="1">
        <v>17</v>
      </c>
      <c r="C15101" s="1">
        <v>-6.5</v>
      </c>
      <c r="I15101"/>
      <c r="J15101"/>
      <c r="K15101"/>
    </row>
    <row r="15102" spans="1:11" x14ac:dyDescent="0.3">
      <c r="A15102" s="1">
        <v>1</v>
      </c>
      <c r="B15102" s="1">
        <v>17</v>
      </c>
      <c r="C15102" s="1">
        <v>-7.25</v>
      </c>
      <c r="I15102"/>
      <c r="J15102"/>
      <c r="K15102"/>
    </row>
    <row r="15103" spans="1:11" x14ac:dyDescent="0.3">
      <c r="A15103" s="1">
        <v>1</v>
      </c>
      <c r="B15103" s="1">
        <v>17</v>
      </c>
      <c r="C15103" s="1">
        <v>-4.75</v>
      </c>
      <c r="I15103"/>
      <c r="J15103"/>
      <c r="K15103"/>
    </row>
    <row r="15104" spans="1:11" x14ac:dyDescent="0.3">
      <c r="A15104" s="1">
        <v>1</v>
      </c>
      <c r="B15104" s="1">
        <v>17</v>
      </c>
      <c r="C15104" s="1">
        <v>-4.125</v>
      </c>
      <c r="I15104"/>
      <c r="J15104"/>
      <c r="K15104"/>
    </row>
    <row r="15105" spans="1:11" x14ac:dyDescent="0.3">
      <c r="A15105" s="1">
        <v>1</v>
      </c>
      <c r="B15105" s="1">
        <v>17</v>
      </c>
      <c r="C15105" s="1">
        <v>-5.375</v>
      </c>
      <c r="I15105"/>
      <c r="J15105"/>
      <c r="K15105"/>
    </row>
    <row r="15106" spans="1:11" x14ac:dyDescent="0.3">
      <c r="A15106" s="1">
        <v>2</v>
      </c>
      <c r="B15106" s="1">
        <v>17</v>
      </c>
      <c r="C15106" s="1">
        <v>-4.375</v>
      </c>
      <c r="I15106"/>
      <c r="J15106"/>
      <c r="K15106"/>
    </row>
    <row r="15107" spans="1:11" x14ac:dyDescent="0.3">
      <c r="A15107" s="1">
        <v>2</v>
      </c>
      <c r="B15107" s="1">
        <v>17</v>
      </c>
      <c r="C15107" s="1">
        <v>-1.25</v>
      </c>
      <c r="I15107"/>
      <c r="J15107"/>
      <c r="K15107"/>
    </row>
    <row r="15108" spans="1:11" x14ac:dyDescent="0.3">
      <c r="A15108" s="1">
        <v>2</v>
      </c>
      <c r="B15108" s="1">
        <v>17</v>
      </c>
      <c r="C15108" s="1">
        <v>-6.625</v>
      </c>
      <c r="I15108"/>
      <c r="J15108"/>
      <c r="K15108"/>
    </row>
    <row r="15109" spans="1:11" x14ac:dyDescent="0.3">
      <c r="A15109" s="1">
        <v>1</v>
      </c>
      <c r="B15109" s="1">
        <v>17</v>
      </c>
      <c r="C15109" s="1">
        <v>-0.5</v>
      </c>
      <c r="I15109"/>
      <c r="J15109"/>
      <c r="K15109"/>
    </row>
    <row r="15110" spans="1:11" x14ac:dyDescent="0.3">
      <c r="A15110" s="1">
        <v>2</v>
      </c>
      <c r="B15110" s="1">
        <v>17</v>
      </c>
      <c r="C15110" s="1">
        <v>-4.625</v>
      </c>
      <c r="I15110"/>
      <c r="J15110"/>
      <c r="K15110"/>
    </row>
    <row r="15111" spans="1:11" x14ac:dyDescent="0.3">
      <c r="A15111" s="1">
        <v>2</v>
      </c>
      <c r="B15111" s="1">
        <v>17</v>
      </c>
      <c r="C15111" s="1">
        <v>-3.125</v>
      </c>
      <c r="I15111"/>
      <c r="J15111"/>
      <c r="K15111"/>
    </row>
    <row r="15112" spans="1:11" x14ac:dyDescent="0.3">
      <c r="A15112" s="1">
        <v>2</v>
      </c>
      <c r="B15112" s="1">
        <v>17</v>
      </c>
      <c r="C15112" s="1">
        <v>-0.625</v>
      </c>
      <c r="I15112"/>
      <c r="J15112"/>
      <c r="K15112"/>
    </row>
    <row r="15113" spans="1:11" x14ac:dyDescent="0.3">
      <c r="A15113" s="1">
        <v>1</v>
      </c>
      <c r="B15113" s="1">
        <v>17</v>
      </c>
      <c r="C15113" s="1">
        <v>-5.375</v>
      </c>
      <c r="I15113"/>
      <c r="J15113"/>
      <c r="K15113"/>
    </row>
    <row r="15114" spans="1:11" x14ac:dyDescent="0.3">
      <c r="A15114" s="1">
        <v>2</v>
      </c>
      <c r="B15114" s="1">
        <v>17</v>
      </c>
      <c r="C15114" s="1">
        <v>-2.875</v>
      </c>
      <c r="I15114"/>
      <c r="J15114"/>
      <c r="K15114"/>
    </row>
    <row r="15115" spans="1:11" x14ac:dyDescent="0.3">
      <c r="A15115" s="1">
        <v>2</v>
      </c>
      <c r="B15115" s="1">
        <v>17</v>
      </c>
      <c r="C15115" s="1">
        <v>-1.25</v>
      </c>
      <c r="I15115"/>
      <c r="J15115"/>
      <c r="K15115"/>
    </row>
    <row r="15116" spans="1:11" x14ac:dyDescent="0.3">
      <c r="A15116" s="1">
        <v>2</v>
      </c>
      <c r="B15116" s="1">
        <v>17</v>
      </c>
      <c r="C15116" s="1">
        <v>-0.5</v>
      </c>
      <c r="I15116"/>
      <c r="J15116"/>
      <c r="K15116"/>
    </row>
    <row r="15117" spans="1:11" x14ac:dyDescent="0.3">
      <c r="A15117" s="1">
        <v>2</v>
      </c>
      <c r="B15117" s="1">
        <v>17</v>
      </c>
      <c r="C15117" s="1">
        <v>-0.62</v>
      </c>
      <c r="I15117"/>
      <c r="J15117"/>
      <c r="K15117"/>
    </row>
    <row r="15118" spans="1:11" x14ac:dyDescent="0.3">
      <c r="A15118" s="1">
        <v>1</v>
      </c>
      <c r="B15118" s="1">
        <v>17</v>
      </c>
      <c r="C15118" s="1">
        <v>-4.68</v>
      </c>
      <c r="I15118"/>
      <c r="J15118"/>
      <c r="K15118"/>
    </row>
    <row r="15119" spans="1:11" x14ac:dyDescent="0.3">
      <c r="A15119" s="1">
        <v>2</v>
      </c>
      <c r="B15119" s="1">
        <v>17</v>
      </c>
      <c r="C15119" s="1">
        <v>-1.6800000000000002</v>
      </c>
      <c r="I15119"/>
      <c r="J15119"/>
      <c r="K15119"/>
    </row>
    <row r="15120" spans="1:11" x14ac:dyDescent="0.3">
      <c r="A15120" s="1">
        <v>2</v>
      </c>
      <c r="B15120" s="1">
        <v>17</v>
      </c>
      <c r="C15120" s="1">
        <v>-1.37</v>
      </c>
      <c r="I15120"/>
      <c r="J15120"/>
      <c r="K15120"/>
    </row>
    <row r="15121" spans="1:11" x14ac:dyDescent="0.3">
      <c r="A15121" s="1">
        <v>1</v>
      </c>
      <c r="B15121" s="1">
        <v>17</v>
      </c>
      <c r="C15121" s="1">
        <v>-0.68</v>
      </c>
      <c r="I15121"/>
      <c r="J15121"/>
      <c r="K15121"/>
    </row>
    <row r="15122" spans="1:11" x14ac:dyDescent="0.3">
      <c r="A15122" s="1">
        <v>2</v>
      </c>
      <c r="B15122" s="1">
        <v>17</v>
      </c>
      <c r="C15122" s="1">
        <v>-0.245</v>
      </c>
      <c r="I15122"/>
      <c r="J15122"/>
      <c r="K15122"/>
    </row>
    <row r="15123" spans="1:11" x14ac:dyDescent="0.3">
      <c r="A15123" s="1">
        <v>2</v>
      </c>
      <c r="B15123" s="1">
        <v>17</v>
      </c>
      <c r="C15123" s="1">
        <v>-2.5</v>
      </c>
      <c r="I15123"/>
      <c r="J15123"/>
      <c r="K15123"/>
    </row>
    <row r="15124" spans="1:11" x14ac:dyDescent="0.3">
      <c r="A15124" s="1">
        <v>2</v>
      </c>
      <c r="B15124" s="1">
        <v>17</v>
      </c>
      <c r="C15124" s="1">
        <v>-2.75</v>
      </c>
      <c r="I15124"/>
      <c r="J15124"/>
      <c r="K15124"/>
    </row>
    <row r="15125" spans="1:11" x14ac:dyDescent="0.3">
      <c r="A15125" s="1">
        <v>2</v>
      </c>
      <c r="B15125" s="1">
        <v>17</v>
      </c>
      <c r="C15125" s="1">
        <v>-0.375</v>
      </c>
      <c r="I15125"/>
      <c r="J15125"/>
      <c r="K15125"/>
    </row>
    <row r="15126" spans="1:11" x14ac:dyDescent="0.3">
      <c r="A15126" s="1">
        <v>1</v>
      </c>
      <c r="B15126" s="1">
        <v>17</v>
      </c>
      <c r="C15126" s="1">
        <v>-3.37</v>
      </c>
      <c r="I15126"/>
      <c r="J15126"/>
      <c r="K15126"/>
    </row>
    <row r="15127" spans="1:11" x14ac:dyDescent="0.3">
      <c r="A15127" s="1">
        <v>2</v>
      </c>
      <c r="B15127" s="1">
        <v>17</v>
      </c>
      <c r="C15127" s="1">
        <v>-2.5</v>
      </c>
      <c r="I15127"/>
      <c r="J15127"/>
      <c r="K15127"/>
    </row>
    <row r="15128" spans="1:11" x14ac:dyDescent="0.3">
      <c r="A15128" s="1">
        <v>1</v>
      </c>
      <c r="B15128" s="1">
        <v>17</v>
      </c>
      <c r="C15128" s="1">
        <v>-0.75</v>
      </c>
      <c r="I15128"/>
      <c r="J15128"/>
      <c r="K15128"/>
    </row>
    <row r="15129" spans="1:11" x14ac:dyDescent="0.3">
      <c r="A15129" s="1">
        <v>2</v>
      </c>
      <c r="B15129" s="1">
        <v>17</v>
      </c>
      <c r="C15129" s="1">
        <v>-0.875</v>
      </c>
      <c r="I15129"/>
      <c r="J15129"/>
      <c r="K15129"/>
    </row>
    <row r="15130" spans="1:11" x14ac:dyDescent="0.3">
      <c r="A15130" s="1">
        <v>2</v>
      </c>
      <c r="B15130" s="1">
        <v>17</v>
      </c>
      <c r="C15130" s="1">
        <v>-4.4950000000000001</v>
      </c>
      <c r="I15130"/>
      <c r="J15130"/>
      <c r="K15130"/>
    </row>
    <row r="15131" spans="1:11" x14ac:dyDescent="0.3">
      <c r="A15131" s="1">
        <v>2</v>
      </c>
      <c r="B15131" s="1">
        <v>17</v>
      </c>
      <c r="C15131" s="1">
        <v>0.375</v>
      </c>
      <c r="I15131"/>
      <c r="J15131"/>
      <c r="K15131"/>
    </row>
    <row r="15132" spans="1:11" x14ac:dyDescent="0.3">
      <c r="A15132" s="1">
        <v>1</v>
      </c>
      <c r="B15132" s="1">
        <v>17</v>
      </c>
      <c r="C15132" s="1">
        <v>-1.5550000000000002</v>
      </c>
      <c r="I15132"/>
      <c r="J15132"/>
      <c r="K15132"/>
    </row>
    <row r="15133" spans="1:11" x14ac:dyDescent="0.3">
      <c r="A15133" s="1">
        <v>1</v>
      </c>
      <c r="B15133" s="1">
        <v>17</v>
      </c>
      <c r="C15133" s="1">
        <v>-3.9950000000000001</v>
      </c>
      <c r="I15133"/>
      <c r="J15133"/>
      <c r="K15133"/>
    </row>
    <row r="15134" spans="1:11" x14ac:dyDescent="0.3">
      <c r="A15134" s="1">
        <v>1</v>
      </c>
      <c r="B15134" s="1">
        <v>17</v>
      </c>
      <c r="C15134" s="1">
        <v>-5.5</v>
      </c>
      <c r="I15134"/>
      <c r="J15134"/>
      <c r="K15134"/>
    </row>
    <row r="15135" spans="1:11" x14ac:dyDescent="0.3">
      <c r="A15135" s="1">
        <v>1</v>
      </c>
      <c r="B15135" s="1">
        <v>17</v>
      </c>
      <c r="C15135" s="1">
        <v>-3.375</v>
      </c>
      <c r="I15135"/>
      <c r="J15135"/>
      <c r="K15135"/>
    </row>
    <row r="15136" spans="1:11" x14ac:dyDescent="0.3">
      <c r="A15136" s="1">
        <v>2</v>
      </c>
      <c r="B15136" s="1">
        <v>17</v>
      </c>
      <c r="C15136" s="1">
        <v>-1.25</v>
      </c>
      <c r="I15136"/>
      <c r="J15136"/>
      <c r="K15136"/>
    </row>
    <row r="15137" spans="1:11" x14ac:dyDescent="0.3">
      <c r="A15137" s="1">
        <v>1</v>
      </c>
      <c r="B15137" s="1">
        <v>17</v>
      </c>
      <c r="C15137" s="1">
        <v>-4.43</v>
      </c>
      <c r="I15137"/>
      <c r="J15137"/>
      <c r="K15137"/>
    </row>
    <row r="15138" spans="1:11" x14ac:dyDescent="0.3">
      <c r="A15138" s="1">
        <v>1</v>
      </c>
      <c r="B15138" s="1">
        <v>17</v>
      </c>
      <c r="C15138" s="1">
        <v>-3.31</v>
      </c>
      <c r="I15138"/>
      <c r="J15138"/>
      <c r="K15138"/>
    </row>
    <row r="15139" spans="1:11" x14ac:dyDescent="0.3">
      <c r="A15139" s="1">
        <v>2</v>
      </c>
      <c r="B15139" s="1">
        <v>17</v>
      </c>
      <c r="C15139" s="1">
        <v>-0.5</v>
      </c>
      <c r="I15139"/>
      <c r="J15139"/>
      <c r="K15139"/>
    </row>
    <row r="15140" spans="1:11" x14ac:dyDescent="0.3">
      <c r="A15140" s="1">
        <v>2</v>
      </c>
      <c r="B15140" s="1">
        <v>17</v>
      </c>
      <c r="C15140" s="1">
        <v>-0.25</v>
      </c>
      <c r="I15140"/>
      <c r="J15140"/>
      <c r="K15140"/>
    </row>
    <row r="15141" spans="1:11" x14ac:dyDescent="0.3">
      <c r="A15141" s="1">
        <v>1</v>
      </c>
      <c r="B15141" s="1">
        <v>17</v>
      </c>
      <c r="C15141" s="1">
        <v>-0.5</v>
      </c>
      <c r="I15141"/>
      <c r="J15141"/>
      <c r="K15141"/>
    </row>
    <row r="15142" spans="1:11" x14ac:dyDescent="0.3">
      <c r="A15142" s="1">
        <v>1</v>
      </c>
      <c r="B15142" s="1">
        <v>17</v>
      </c>
      <c r="C15142" s="1">
        <v>-4.5</v>
      </c>
      <c r="I15142"/>
      <c r="J15142"/>
      <c r="K15142"/>
    </row>
    <row r="15143" spans="1:11" x14ac:dyDescent="0.3">
      <c r="A15143" s="1">
        <v>2</v>
      </c>
      <c r="B15143" s="1">
        <v>17</v>
      </c>
      <c r="C15143" s="1">
        <v>-4.125</v>
      </c>
      <c r="I15143"/>
      <c r="J15143"/>
      <c r="K15143"/>
    </row>
    <row r="15144" spans="1:11" x14ac:dyDescent="0.3">
      <c r="A15144" s="1">
        <v>2</v>
      </c>
      <c r="B15144" s="1">
        <v>17</v>
      </c>
      <c r="C15144" s="1">
        <v>-11.875</v>
      </c>
      <c r="I15144"/>
      <c r="J15144"/>
      <c r="K15144"/>
    </row>
    <row r="15145" spans="1:11" x14ac:dyDescent="0.3">
      <c r="A15145" s="1">
        <v>1</v>
      </c>
      <c r="B15145" s="1">
        <v>17</v>
      </c>
      <c r="C15145" s="1">
        <v>-0.5</v>
      </c>
      <c r="I15145"/>
      <c r="J15145"/>
      <c r="K15145"/>
    </row>
    <row r="15146" spans="1:11" x14ac:dyDescent="0.3">
      <c r="A15146" s="1">
        <v>1</v>
      </c>
      <c r="B15146" s="1">
        <v>17</v>
      </c>
      <c r="C15146" s="1">
        <v>-1.625</v>
      </c>
      <c r="I15146"/>
      <c r="J15146"/>
      <c r="K15146"/>
    </row>
    <row r="15147" spans="1:11" x14ac:dyDescent="0.3">
      <c r="A15147" s="1">
        <v>2</v>
      </c>
      <c r="B15147" s="1">
        <v>17</v>
      </c>
      <c r="C15147" s="1">
        <v>-6.375</v>
      </c>
      <c r="I15147"/>
      <c r="J15147"/>
      <c r="K15147"/>
    </row>
    <row r="15148" spans="1:11" x14ac:dyDescent="0.3">
      <c r="A15148" s="1">
        <v>2</v>
      </c>
      <c r="B15148" s="1">
        <v>17</v>
      </c>
      <c r="C15148" s="1">
        <v>-0.25</v>
      </c>
      <c r="I15148"/>
      <c r="J15148"/>
      <c r="K15148"/>
    </row>
    <row r="15149" spans="1:11" x14ac:dyDescent="0.3">
      <c r="A15149" s="1">
        <v>2</v>
      </c>
      <c r="B15149" s="1">
        <v>17</v>
      </c>
      <c r="C15149" s="1">
        <v>3.5</v>
      </c>
      <c r="I15149"/>
      <c r="J15149"/>
      <c r="K15149"/>
    </row>
    <row r="15150" spans="1:11" x14ac:dyDescent="0.3">
      <c r="A15150" s="1">
        <v>2</v>
      </c>
      <c r="B15150" s="1">
        <v>17</v>
      </c>
      <c r="C15150" s="1">
        <v>-7.5</v>
      </c>
      <c r="I15150"/>
      <c r="J15150"/>
      <c r="K15150"/>
    </row>
    <row r="15151" spans="1:11" x14ac:dyDescent="0.3">
      <c r="A15151" s="1">
        <v>2</v>
      </c>
      <c r="B15151" s="1">
        <v>17</v>
      </c>
      <c r="C15151" s="1">
        <v>-1.25</v>
      </c>
      <c r="I15151"/>
      <c r="J15151"/>
      <c r="K15151"/>
    </row>
    <row r="15152" spans="1:11" x14ac:dyDescent="0.3">
      <c r="A15152" s="1">
        <v>2</v>
      </c>
      <c r="B15152" s="1">
        <v>17</v>
      </c>
      <c r="C15152" s="1">
        <v>-1.5</v>
      </c>
      <c r="I15152"/>
      <c r="J15152"/>
      <c r="K15152"/>
    </row>
    <row r="15153" spans="1:11" x14ac:dyDescent="0.3">
      <c r="A15153" s="1">
        <v>1</v>
      </c>
      <c r="B15153" s="1">
        <v>17</v>
      </c>
      <c r="C15153" s="1">
        <v>-1.375</v>
      </c>
      <c r="I15153"/>
      <c r="J15153"/>
      <c r="K15153"/>
    </row>
    <row r="15154" spans="1:11" x14ac:dyDescent="0.3">
      <c r="A15154" s="1">
        <v>2</v>
      </c>
      <c r="B15154" s="1">
        <v>17</v>
      </c>
      <c r="C15154" s="1">
        <v>-7.625</v>
      </c>
      <c r="I15154"/>
      <c r="J15154"/>
      <c r="K15154"/>
    </row>
    <row r="15155" spans="1:11" x14ac:dyDescent="0.3">
      <c r="A15155" s="1">
        <v>1</v>
      </c>
      <c r="B15155" s="1">
        <v>17</v>
      </c>
      <c r="C15155" s="1">
        <v>-1.875</v>
      </c>
      <c r="I15155"/>
      <c r="J15155"/>
      <c r="K15155"/>
    </row>
    <row r="15156" spans="1:11" x14ac:dyDescent="0.3">
      <c r="A15156" s="1">
        <v>1</v>
      </c>
      <c r="B15156" s="1">
        <v>17</v>
      </c>
      <c r="C15156" s="1">
        <v>-0.75</v>
      </c>
      <c r="I15156"/>
      <c r="J15156"/>
      <c r="K15156"/>
    </row>
    <row r="15157" spans="1:11" x14ac:dyDescent="0.3">
      <c r="A15157" s="1">
        <v>2</v>
      </c>
      <c r="B15157" s="1">
        <v>17</v>
      </c>
      <c r="C15157" s="1">
        <v>-1</v>
      </c>
      <c r="I15157"/>
      <c r="J15157"/>
      <c r="K15157"/>
    </row>
    <row r="15158" spans="1:11" x14ac:dyDescent="0.3">
      <c r="A15158" s="1">
        <v>2</v>
      </c>
      <c r="B15158" s="1">
        <v>17</v>
      </c>
      <c r="C15158" s="1">
        <v>-1.25</v>
      </c>
      <c r="I15158"/>
      <c r="J15158"/>
      <c r="K15158"/>
    </row>
    <row r="15159" spans="1:11" x14ac:dyDescent="0.3">
      <c r="A15159" s="1">
        <v>1</v>
      </c>
      <c r="B15159" s="1">
        <v>17</v>
      </c>
      <c r="C15159" s="1">
        <v>-8.875</v>
      </c>
      <c r="I15159"/>
      <c r="J15159"/>
      <c r="K15159"/>
    </row>
    <row r="15160" spans="1:11" x14ac:dyDescent="0.3">
      <c r="A15160" s="1">
        <v>2</v>
      </c>
      <c r="B15160" s="1">
        <v>17</v>
      </c>
      <c r="C15160" s="1">
        <v>-3.375</v>
      </c>
      <c r="I15160"/>
      <c r="J15160"/>
      <c r="K15160"/>
    </row>
    <row r="15161" spans="1:11" x14ac:dyDescent="0.3">
      <c r="A15161" s="1">
        <v>2</v>
      </c>
      <c r="B15161" s="1">
        <v>17</v>
      </c>
      <c r="C15161" s="1">
        <v>-1.9950000000000001</v>
      </c>
      <c r="I15161"/>
      <c r="J15161"/>
      <c r="K15161"/>
    </row>
    <row r="15162" spans="1:11" x14ac:dyDescent="0.3">
      <c r="A15162" s="1">
        <v>1</v>
      </c>
      <c r="B15162" s="1">
        <v>17</v>
      </c>
      <c r="C15162" s="1">
        <v>-0.5</v>
      </c>
      <c r="I15162"/>
      <c r="J15162"/>
      <c r="K15162"/>
    </row>
    <row r="15163" spans="1:11" x14ac:dyDescent="0.3">
      <c r="A15163" s="1">
        <v>1</v>
      </c>
      <c r="B15163" s="1">
        <v>17</v>
      </c>
      <c r="C15163" s="1">
        <v>-0.125</v>
      </c>
      <c r="I15163"/>
      <c r="J15163"/>
      <c r="K15163"/>
    </row>
    <row r="15164" spans="1:11" x14ac:dyDescent="0.3">
      <c r="A15164" s="1">
        <v>2</v>
      </c>
      <c r="B15164" s="1">
        <v>17</v>
      </c>
      <c r="C15164" s="1">
        <v>-6.5000000000000002E-2</v>
      </c>
      <c r="I15164"/>
      <c r="J15164"/>
      <c r="K15164"/>
    </row>
    <row r="15165" spans="1:11" x14ac:dyDescent="0.3">
      <c r="A15165" s="1">
        <v>2</v>
      </c>
      <c r="B15165" s="1">
        <v>17</v>
      </c>
      <c r="C15165" s="1">
        <v>-1.375</v>
      </c>
      <c r="I15165"/>
      <c r="J15165"/>
      <c r="K15165"/>
    </row>
    <row r="15166" spans="1:11" x14ac:dyDescent="0.3">
      <c r="A15166" s="1">
        <v>1</v>
      </c>
      <c r="B15166" s="1">
        <v>17</v>
      </c>
      <c r="C15166" s="1">
        <v>-1.87</v>
      </c>
      <c r="I15166"/>
      <c r="J15166"/>
      <c r="K15166"/>
    </row>
    <row r="15167" spans="1:11" x14ac:dyDescent="0.3">
      <c r="A15167" s="1">
        <v>1</v>
      </c>
      <c r="B15167" s="1">
        <v>17</v>
      </c>
      <c r="C15167" s="1">
        <v>-1</v>
      </c>
      <c r="I15167"/>
      <c r="J15167"/>
      <c r="K15167"/>
    </row>
    <row r="15168" spans="1:11" x14ac:dyDescent="0.3">
      <c r="A15168" s="1">
        <v>1</v>
      </c>
      <c r="B15168" s="1">
        <v>17</v>
      </c>
      <c r="C15168" s="1">
        <v>-5.375</v>
      </c>
      <c r="I15168"/>
      <c r="J15168"/>
      <c r="K15168"/>
    </row>
    <row r="15169" spans="1:11" x14ac:dyDescent="0.3">
      <c r="A15169" s="1">
        <v>2</v>
      </c>
      <c r="B15169" s="1">
        <v>17</v>
      </c>
      <c r="C15169" s="1">
        <v>0.5</v>
      </c>
      <c r="I15169"/>
      <c r="J15169"/>
      <c r="K15169"/>
    </row>
    <row r="15170" spans="1:11" x14ac:dyDescent="0.3">
      <c r="A15170" s="1">
        <v>1</v>
      </c>
      <c r="B15170" s="1">
        <v>17</v>
      </c>
      <c r="C15170" s="1">
        <v>-3.25</v>
      </c>
      <c r="I15170"/>
      <c r="J15170"/>
      <c r="K15170"/>
    </row>
    <row r="15171" spans="1:11" x14ac:dyDescent="0.3">
      <c r="A15171" s="1">
        <v>1</v>
      </c>
      <c r="B15171" s="1">
        <v>17</v>
      </c>
      <c r="C15171" s="1">
        <v>-0.25</v>
      </c>
      <c r="I15171"/>
      <c r="J15171"/>
      <c r="K15171"/>
    </row>
    <row r="15172" spans="1:11" x14ac:dyDescent="0.3">
      <c r="A15172" s="1">
        <v>2</v>
      </c>
      <c r="B15172" s="1">
        <v>17</v>
      </c>
      <c r="C15172" s="1">
        <v>-1.75</v>
      </c>
      <c r="I15172"/>
      <c r="J15172"/>
      <c r="K15172"/>
    </row>
    <row r="15173" spans="1:11" x14ac:dyDescent="0.3">
      <c r="A15173" s="1">
        <v>2</v>
      </c>
      <c r="B15173" s="1">
        <v>17</v>
      </c>
      <c r="C15173" s="1">
        <v>-0.5</v>
      </c>
      <c r="I15173"/>
      <c r="J15173"/>
      <c r="K15173"/>
    </row>
    <row r="15174" spans="1:11" x14ac:dyDescent="0.3">
      <c r="A15174" s="1">
        <v>2</v>
      </c>
      <c r="B15174" s="1">
        <v>17</v>
      </c>
      <c r="C15174" s="1">
        <v>-6.75</v>
      </c>
      <c r="I15174"/>
      <c r="J15174"/>
      <c r="K15174"/>
    </row>
    <row r="15175" spans="1:11" x14ac:dyDescent="0.3">
      <c r="A15175" s="1">
        <v>2</v>
      </c>
      <c r="B15175" s="1">
        <v>17</v>
      </c>
      <c r="C15175" s="1">
        <v>2.125</v>
      </c>
      <c r="I15175"/>
      <c r="J15175"/>
      <c r="K15175"/>
    </row>
    <row r="15176" spans="1:11" x14ac:dyDescent="0.3">
      <c r="A15176" s="1">
        <v>1</v>
      </c>
      <c r="B15176" s="1">
        <v>17</v>
      </c>
      <c r="C15176" s="1">
        <v>-5.75</v>
      </c>
      <c r="I15176"/>
      <c r="J15176"/>
      <c r="K15176"/>
    </row>
    <row r="15177" spans="1:11" x14ac:dyDescent="0.3">
      <c r="A15177" s="1">
        <v>1</v>
      </c>
      <c r="B15177" s="1">
        <v>17</v>
      </c>
      <c r="C15177" s="1">
        <v>-2.375</v>
      </c>
      <c r="I15177"/>
      <c r="J15177"/>
      <c r="K15177"/>
    </row>
    <row r="15178" spans="1:11" x14ac:dyDescent="0.3">
      <c r="A15178" s="1">
        <v>1</v>
      </c>
      <c r="B15178" s="1">
        <v>17</v>
      </c>
      <c r="C15178" s="1">
        <v>-6</v>
      </c>
      <c r="I15178"/>
      <c r="J15178"/>
      <c r="K15178"/>
    </row>
    <row r="15179" spans="1:11" x14ac:dyDescent="0.3">
      <c r="A15179" s="1">
        <v>1</v>
      </c>
      <c r="B15179" s="1">
        <v>17</v>
      </c>
      <c r="C15179" s="1">
        <v>-3.875</v>
      </c>
      <c r="I15179"/>
      <c r="J15179"/>
      <c r="K15179"/>
    </row>
    <row r="15180" spans="1:11" x14ac:dyDescent="0.3">
      <c r="A15180" s="1">
        <v>2</v>
      </c>
      <c r="B15180" s="1">
        <v>17</v>
      </c>
      <c r="C15180" s="1">
        <v>-6.75</v>
      </c>
      <c r="I15180"/>
      <c r="J15180"/>
      <c r="K15180"/>
    </row>
    <row r="15181" spans="1:11" x14ac:dyDescent="0.3">
      <c r="A15181" s="1">
        <v>2</v>
      </c>
      <c r="B15181" s="1">
        <v>17</v>
      </c>
      <c r="C15181" s="1">
        <v>-1.0549999999999999</v>
      </c>
      <c r="I15181"/>
      <c r="J15181"/>
      <c r="K15181"/>
    </row>
    <row r="15182" spans="1:11" x14ac:dyDescent="0.3">
      <c r="A15182" s="1">
        <v>1</v>
      </c>
      <c r="B15182" s="1">
        <v>17</v>
      </c>
      <c r="C15182" s="1">
        <v>-1.31</v>
      </c>
      <c r="I15182"/>
      <c r="J15182"/>
      <c r="K15182"/>
    </row>
    <row r="15183" spans="1:11" x14ac:dyDescent="0.3">
      <c r="A15183" s="1">
        <v>1</v>
      </c>
      <c r="B15183" s="1">
        <v>17</v>
      </c>
      <c r="C15183" s="1">
        <v>-3</v>
      </c>
      <c r="I15183"/>
      <c r="J15183"/>
      <c r="K15183"/>
    </row>
    <row r="15184" spans="1:11" x14ac:dyDescent="0.3">
      <c r="A15184" s="1">
        <v>1</v>
      </c>
      <c r="B15184" s="1">
        <v>17</v>
      </c>
      <c r="C15184" s="1">
        <v>-1.875</v>
      </c>
      <c r="I15184"/>
      <c r="J15184"/>
      <c r="K15184"/>
    </row>
    <row r="15185" spans="1:11" x14ac:dyDescent="0.3">
      <c r="A15185" s="1">
        <v>1</v>
      </c>
      <c r="B15185" s="1">
        <v>17</v>
      </c>
      <c r="C15185" s="1">
        <v>-4.75</v>
      </c>
      <c r="I15185"/>
      <c r="J15185"/>
      <c r="K15185"/>
    </row>
    <row r="15186" spans="1:11" x14ac:dyDescent="0.3">
      <c r="A15186" s="1">
        <v>1</v>
      </c>
      <c r="B15186" s="1">
        <v>17</v>
      </c>
      <c r="C15186" s="1">
        <v>-6</v>
      </c>
      <c r="I15186"/>
      <c r="J15186"/>
      <c r="K15186"/>
    </row>
    <row r="15187" spans="1:11" x14ac:dyDescent="0.3">
      <c r="A15187" s="1">
        <v>1</v>
      </c>
      <c r="B15187" s="1">
        <v>17</v>
      </c>
      <c r="C15187" s="1">
        <v>-0.875</v>
      </c>
      <c r="I15187"/>
      <c r="J15187"/>
      <c r="K15187"/>
    </row>
    <row r="15188" spans="1:11" x14ac:dyDescent="0.3">
      <c r="A15188" s="1">
        <v>2</v>
      </c>
      <c r="B15188" s="1">
        <v>17</v>
      </c>
      <c r="C15188" s="1">
        <v>-3.625</v>
      </c>
      <c r="I15188"/>
      <c r="J15188"/>
      <c r="K15188"/>
    </row>
    <row r="15189" spans="1:11" x14ac:dyDescent="0.3">
      <c r="A15189" s="1">
        <v>2</v>
      </c>
      <c r="B15189" s="1">
        <v>17</v>
      </c>
      <c r="C15189" s="1">
        <v>-4.25</v>
      </c>
      <c r="I15189"/>
      <c r="J15189"/>
      <c r="K15189"/>
    </row>
    <row r="15190" spans="1:11" x14ac:dyDescent="0.3">
      <c r="A15190" s="1">
        <v>1</v>
      </c>
      <c r="B15190" s="1">
        <v>17</v>
      </c>
      <c r="C15190" s="1">
        <v>-0.625</v>
      </c>
      <c r="I15190"/>
      <c r="J15190"/>
      <c r="K15190"/>
    </row>
    <row r="15191" spans="1:11" x14ac:dyDescent="0.3">
      <c r="A15191" s="1">
        <v>2</v>
      </c>
      <c r="B15191" s="1">
        <v>17</v>
      </c>
      <c r="C15191" s="1">
        <v>-4.125</v>
      </c>
      <c r="I15191"/>
      <c r="J15191"/>
      <c r="K15191"/>
    </row>
    <row r="15192" spans="1:11" x14ac:dyDescent="0.3">
      <c r="A15192" s="1">
        <v>2</v>
      </c>
      <c r="B15192" s="1">
        <v>17</v>
      </c>
      <c r="C15192" s="1">
        <v>-4.375</v>
      </c>
      <c r="I15192"/>
      <c r="J15192"/>
      <c r="K15192"/>
    </row>
    <row r="15193" spans="1:11" x14ac:dyDescent="0.3">
      <c r="A15193" s="1">
        <v>1</v>
      </c>
      <c r="B15193" s="1">
        <v>17</v>
      </c>
      <c r="C15193" s="1">
        <v>3.625</v>
      </c>
      <c r="I15193"/>
      <c r="J15193"/>
      <c r="K15193"/>
    </row>
    <row r="15194" spans="1:11" x14ac:dyDescent="0.3">
      <c r="A15194" s="1">
        <v>1</v>
      </c>
      <c r="B15194" s="1">
        <v>17</v>
      </c>
      <c r="C15194" s="1">
        <v>-3.5</v>
      </c>
      <c r="I15194"/>
      <c r="J15194"/>
      <c r="K15194"/>
    </row>
    <row r="15195" spans="1:11" x14ac:dyDescent="0.3">
      <c r="A15195" s="1">
        <v>2</v>
      </c>
      <c r="B15195" s="1">
        <v>17</v>
      </c>
      <c r="C15195" s="1">
        <v>-0.5</v>
      </c>
      <c r="I15195"/>
      <c r="J15195"/>
      <c r="K15195"/>
    </row>
    <row r="15196" spans="1:11" x14ac:dyDescent="0.3">
      <c r="A15196" s="1">
        <v>1</v>
      </c>
      <c r="B15196" s="1">
        <v>17</v>
      </c>
      <c r="C15196" s="1">
        <v>-10.125</v>
      </c>
      <c r="I15196"/>
      <c r="J15196"/>
      <c r="K15196"/>
    </row>
    <row r="15197" spans="1:11" x14ac:dyDescent="0.3">
      <c r="A15197" s="1">
        <v>2</v>
      </c>
      <c r="B15197" s="1">
        <v>17</v>
      </c>
      <c r="C15197" s="1">
        <v>-1.75</v>
      </c>
      <c r="I15197"/>
      <c r="J15197"/>
      <c r="K15197"/>
    </row>
    <row r="15198" spans="1:11" x14ac:dyDescent="0.3">
      <c r="A15198" s="1">
        <v>2</v>
      </c>
      <c r="B15198" s="1">
        <v>17</v>
      </c>
      <c r="C15198" s="1">
        <v>-7.75</v>
      </c>
      <c r="I15198"/>
      <c r="J15198"/>
      <c r="K15198"/>
    </row>
    <row r="15199" spans="1:11" x14ac:dyDescent="0.3">
      <c r="A15199" s="1">
        <v>2</v>
      </c>
      <c r="B15199" s="1">
        <v>17</v>
      </c>
      <c r="C15199" s="1">
        <v>-2.68</v>
      </c>
      <c r="I15199"/>
      <c r="J15199"/>
      <c r="K15199"/>
    </row>
    <row r="15200" spans="1:11" x14ac:dyDescent="0.3">
      <c r="A15200" s="1">
        <v>1</v>
      </c>
      <c r="B15200" s="1">
        <v>17</v>
      </c>
      <c r="C15200" s="1">
        <v>-0.75</v>
      </c>
      <c r="I15200"/>
      <c r="J15200"/>
      <c r="K15200"/>
    </row>
    <row r="15201" spans="1:11" x14ac:dyDescent="0.3">
      <c r="A15201" s="1">
        <v>1</v>
      </c>
      <c r="B15201" s="1">
        <v>17</v>
      </c>
      <c r="C15201" s="1">
        <v>-3.5</v>
      </c>
      <c r="I15201"/>
      <c r="J15201"/>
      <c r="K15201"/>
    </row>
    <row r="15202" spans="1:11" x14ac:dyDescent="0.3">
      <c r="A15202" s="1">
        <v>1</v>
      </c>
      <c r="B15202" s="1">
        <v>17</v>
      </c>
      <c r="C15202" s="1">
        <v>-2.25</v>
      </c>
      <c r="I15202"/>
      <c r="J15202"/>
      <c r="K15202"/>
    </row>
    <row r="15203" spans="1:11" x14ac:dyDescent="0.3">
      <c r="A15203" s="1">
        <v>2</v>
      </c>
      <c r="B15203" s="1">
        <v>17</v>
      </c>
      <c r="C15203" s="1">
        <v>-3</v>
      </c>
      <c r="I15203"/>
      <c r="J15203"/>
      <c r="K15203"/>
    </row>
    <row r="15204" spans="1:11" x14ac:dyDescent="0.3">
      <c r="A15204" s="1">
        <v>1</v>
      </c>
      <c r="B15204" s="1">
        <v>17</v>
      </c>
      <c r="C15204" s="1">
        <v>-0.375</v>
      </c>
      <c r="I15204"/>
      <c r="J15204"/>
      <c r="K15204"/>
    </row>
    <row r="15205" spans="1:11" x14ac:dyDescent="0.3">
      <c r="A15205" s="1">
        <v>1</v>
      </c>
      <c r="B15205" s="1">
        <v>17</v>
      </c>
      <c r="C15205" s="1">
        <v>2.125</v>
      </c>
      <c r="I15205"/>
      <c r="J15205"/>
      <c r="K15205"/>
    </row>
    <row r="15206" spans="1:11" x14ac:dyDescent="0.3">
      <c r="A15206" s="1">
        <v>2</v>
      </c>
      <c r="B15206" s="1">
        <v>17</v>
      </c>
      <c r="C15206" s="1">
        <v>-4.125</v>
      </c>
      <c r="I15206"/>
      <c r="J15206"/>
      <c r="K15206"/>
    </row>
    <row r="15207" spans="1:11" x14ac:dyDescent="0.3">
      <c r="A15207" s="1">
        <v>1</v>
      </c>
      <c r="B15207" s="1">
        <v>17</v>
      </c>
      <c r="C15207" s="1">
        <v>-0.625</v>
      </c>
      <c r="I15207"/>
      <c r="J15207"/>
      <c r="K15207"/>
    </row>
    <row r="15208" spans="1:11" x14ac:dyDescent="0.3">
      <c r="A15208" s="1">
        <v>2</v>
      </c>
      <c r="B15208" s="1">
        <v>17</v>
      </c>
      <c r="C15208" s="1">
        <v>-6.25</v>
      </c>
      <c r="I15208"/>
      <c r="J15208"/>
      <c r="K15208"/>
    </row>
    <row r="15209" spans="1:11" x14ac:dyDescent="0.3">
      <c r="A15209" s="1">
        <v>2</v>
      </c>
      <c r="B15209" s="1">
        <v>17</v>
      </c>
      <c r="C15209" s="1">
        <v>-2.1800000000000002</v>
      </c>
      <c r="I15209"/>
      <c r="J15209"/>
      <c r="K15209"/>
    </row>
    <row r="15210" spans="1:11" x14ac:dyDescent="0.3">
      <c r="A15210" s="1">
        <v>2</v>
      </c>
      <c r="B15210" s="1">
        <v>17</v>
      </c>
      <c r="C15210" s="1">
        <v>-4.37</v>
      </c>
      <c r="I15210"/>
      <c r="J15210"/>
      <c r="K15210"/>
    </row>
    <row r="15211" spans="1:11" x14ac:dyDescent="0.3">
      <c r="A15211" s="1">
        <v>1</v>
      </c>
      <c r="B15211" s="1">
        <v>17</v>
      </c>
      <c r="C15211" s="1">
        <v>-0.68500000000000005</v>
      </c>
      <c r="I15211"/>
      <c r="J15211"/>
      <c r="K15211"/>
    </row>
    <row r="15212" spans="1:11" x14ac:dyDescent="0.3">
      <c r="A15212" s="1">
        <v>2</v>
      </c>
      <c r="B15212" s="1">
        <v>17</v>
      </c>
      <c r="C15212" s="1">
        <v>-6.5</v>
      </c>
      <c r="I15212"/>
      <c r="J15212"/>
      <c r="K15212"/>
    </row>
    <row r="15213" spans="1:11" x14ac:dyDescent="0.3">
      <c r="A15213" s="1">
        <v>1</v>
      </c>
      <c r="B15213" s="1">
        <v>17</v>
      </c>
      <c r="C15213" s="1">
        <v>-2.375</v>
      </c>
      <c r="I15213"/>
      <c r="J15213"/>
      <c r="K15213"/>
    </row>
    <row r="15214" spans="1:11" x14ac:dyDescent="0.3">
      <c r="A15214" s="1">
        <v>2</v>
      </c>
      <c r="B15214" s="1">
        <v>17</v>
      </c>
      <c r="C15214" s="1">
        <v>-0.125</v>
      </c>
      <c r="I15214"/>
      <c r="J15214"/>
      <c r="K15214"/>
    </row>
    <row r="15215" spans="1:11" x14ac:dyDescent="0.3">
      <c r="A15215" s="1">
        <v>1</v>
      </c>
      <c r="B15215" s="1">
        <v>17</v>
      </c>
      <c r="C15215" s="1">
        <v>-5.25</v>
      </c>
      <c r="I15215"/>
      <c r="J15215"/>
      <c r="K15215"/>
    </row>
    <row r="15216" spans="1:11" x14ac:dyDescent="0.3">
      <c r="A15216" s="1">
        <v>1</v>
      </c>
      <c r="B15216" s="1">
        <v>17</v>
      </c>
      <c r="C15216" s="1">
        <v>-6.25</v>
      </c>
      <c r="I15216"/>
      <c r="J15216"/>
      <c r="K15216"/>
    </row>
    <row r="15217" spans="1:11" x14ac:dyDescent="0.3">
      <c r="A15217" s="1">
        <v>1</v>
      </c>
      <c r="B15217" s="1">
        <v>17</v>
      </c>
      <c r="C15217" s="1">
        <v>-4</v>
      </c>
      <c r="I15217"/>
      <c r="J15217"/>
      <c r="K15217"/>
    </row>
    <row r="15218" spans="1:11" x14ac:dyDescent="0.3">
      <c r="A15218" s="1">
        <v>2</v>
      </c>
      <c r="B15218" s="1">
        <v>17</v>
      </c>
      <c r="C15218" s="1">
        <v>-0.25</v>
      </c>
      <c r="I15218"/>
      <c r="J15218"/>
      <c r="K15218"/>
    </row>
    <row r="15219" spans="1:11" x14ac:dyDescent="0.3">
      <c r="A15219" s="1">
        <v>2</v>
      </c>
      <c r="B15219" s="1">
        <v>17</v>
      </c>
      <c r="C15219" s="1">
        <v>-2.875</v>
      </c>
      <c r="I15219"/>
      <c r="J15219"/>
      <c r="K15219"/>
    </row>
    <row r="15220" spans="1:11" x14ac:dyDescent="0.3">
      <c r="A15220" s="1">
        <v>2</v>
      </c>
      <c r="B15220" s="1">
        <v>17</v>
      </c>
      <c r="C15220" s="1">
        <v>-1.625</v>
      </c>
      <c r="I15220"/>
      <c r="J15220"/>
      <c r="K15220"/>
    </row>
    <row r="15221" spans="1:11" x14ac:dyDescent="0.3">
      <c r="A15221" s="1">
        <v>2</v>
      </c>
      <c r="B15221" s="1">
        <v>17</v>
      </c>
      <c r="C15221" s="1">
        <v>-1.75</v>
      </c>
      <c r="I15221"/>
      <c r="J15221"/>
      <c r="K15221"/>
    </row>
    <row r="15222" spans="1:11" x14ac:dyDescent="0.3">
      <c r="A15222" s="1">
        <v>1</v>
      </c>
      <c r="B15222" s="1">
        <v>17</v>
      </c>
      <c r="C15222" s="1">
        <v>-1.125</v>
      </c>
      <c r="I15222"/>
      <c r="J15222"/>
      <c r="K15222"/>
    </row>
    <row r="15223" spans="1:11" x14ac:dyDescent="0.3">
      <c r="A15223" s="1">
        <v>1</v>
      </c>
      <c r="B15223" s="1">
        <v>17</v>
      </c>
      <c r="C15223" s="1">
        <v>-4.25</v>
      </c>
      <c r="I15223"/>
      <c r="J15223"/>
      <c r="K15223"/>
    </row>
    <row r="15224" spans="1:11" x14ac:dyDescent="0.3">
      <c r="A15224" s="1">
        <v>2</v>
      </c>
      <c r="B15224" s="1">
        <v>17</v>
      </c>
      <c r="C15224" s="1">
        <v>-1</v>
      </c>
      <c r="I15224"/>
      <c r="J15224"/>
      <c r="K15224"/>
    </row>
    <row r="15225" spans="1:11" x14ac:dyDescent="0.3">
      <c r="A15225" s="1">
        <v>1</v>
      </c>
      <c r="B15225" s="1">
        <v>17</v>
      </c>
      <c r="C15225" s="1">
        <v>-5.125</v>
      </c>
      <c r="I15225"/>
      <c r="J15225"/>
      <c r="K15225"/>
    </row>
    <row r="15226" spans="1:11" x14ac:dyDescent="0.3">
      <c r="A15226" s="1">
        <v>2</v>
      </c>
      <c r="B15226" s="1">
        <v>17</v>
      </c>
      <c r="C15226" s="1">
        <v>-2.25</v>
      </c>
      <c r="I15226"/>
      <c r="J15226"/>
      <c r="K15226"/>
    </row>
    <row r="15227" spans="1:11" x14ac:dyDescent="0.3">
      <c r="A15227" s="1">
        <v>1</v>
      </c>
      <c r="B15227" s="1">
        <v>17</v>
      </c>
      <c r="C15227" s="1">
        <v>-0.875</v>
      </c>
      <c r="I15227"/>
      <c r="J15227"/>
      <c r="K15227"/>
    </row>
    <row r="15228" spans="1:11" x14ac:dyDescent="0.3">
      <c r="A15228" s="1">
        <v>1</v>
      </c>
      <c r="B15228" s="1">
        <v>17</v>
      </c>
      <c r="C15228" s="1">
        <v>-1</v>
      </c>
      <c r="I15228"/>
      <c r="J15228"/>
      <c r="K15228"/>
    </row>
    <row r="15229" spans="1:11" x14ac:dyDescent="0.3">
      <c r="A15229" s="1">
        <v>2</v>
      </c>
      <c r="B15229" s="1">
        <v>17</v>
      </c>
      <c r="C15229" s="1">
        <v>-4.5</v>
      </c>
      <c r="I15229"/>
      <c r="J15229"/>
      <c r="K15229"/>
    </row>
    <row r="15230" spans="1:11" x14ac:dyDescent="0.3">
      <c r="A15230" s="1">
        <v>1</v>
      </c>
      <c r="B15230" s="1">
        <v>17</v>
      </c>
      <c r="C15230" s="1">
        <v>-6.75</v>
      </c>
      <c r="I15230"/>
      <c r="J15230"/>
      <c r="K15230"/>
    </row>
    <row r="15231" spans="1:11" x14ac:dyDescent="0.3">
      <c r="A15231" s="1">
        <v>1</v>
      </c>
      <c r="B15231" s="1">
        <v>17</v>
      </c>
      <c r="C15231" s="1">
        <v>-5.5</v>
      </c>
      <c r="I15231"/>
      <c r="J15231"/>
      <c r="K15231"/>
    </row>
    <row r="15232" spans="1:11" x14ac:dyDescent="0.3">
      <c r="A15232" s="1">
        <v>1</v>
      </c>
      <c r="B15232" s="1">
        <v>17</v>
      </c>
      <c r="C15232" s="1">
        <v>-4.125</v>
      </c>
      <c r="I15232"/>
      <c r="J15232"/>
      <c r="K15232"/>
    </row>
    <row r="15233" spans="1:11" x14ac:dyDescent="0.3">
      <c r="A15233" s="1">
        <v>1</v>
      </c>
      <c r="B15233" s="1">
        <v>17</v>
      </c>
      <c r="C15233" s="1">
        <v>-4.25</v>
      </c>
      <c r="I15233"/>
      <c r="J15233"/>
      <c r="K15233"/>
    </row>
    <row r="15234" spans="1:11" x14ac:dyDescent="0.3">
      <c r="A15234" s="1">
        <v>1</v>
      </c>
      <c r="B15234" s="1">
        <v>17</v>
      </c>
      <c r="C15234" s="1">
        <v>-5.375</v>
      </c>
      <c r="I15234"/>
      <c r="J15234"/>
      <c r="K15234"/>
    </row>
    <row r="15235" spans="1:11" x14ac:dyDescent="0.3">
      <c r="A15235" s="1">
        <v>2</v>
      </c>
      <c r="B15235" s="1">
        <v>17</v>
      </c>
      <c r="C15235" s="1">
        <v>-3.5</v>
      </c>
      <c r="I15235"/>
      <c r="J15235"/>
      <c r="K15235"/>
    </row>
    <row r="15236" spans="1:11" x14ac:dyDescent="0.3">
      <c r="A15236" s="1">
        <v>2</v>
      </c>
      <c r="B15236" s="1">
        <v>17</v>
      </c>
      <c r="C15236" s="1">
        <v>-1.75</v>
      </c>
      <c r="I15236"/>
      <c r="J15236"/>
      <c r="K15236"/>
    </row>
    <row r="15237" spans="1:11" x14ac:dyDescent="0.3">
      <c r="A15237" s="1">
        <v>2</v>
      </c>
      <c r="B15237" s="1">
        <v>17</v>
      </c>
      <c r="C15237" s="1">
        <v>-5.25</v>
      </c>
      <c r="I15237"/>
      <c r="J15237"/>
      <c r="K15237"/>
    </row>
    <row r="15238" spans="1:11" x14ac:dyDescent="0.3">
      <c r="A15238" s="1">
        <v>1</v>
      </c>
      <c r="B15238" s="1">
        <v>17</v>
      </c>
      <c r="C15238" s="1">
        <v>-0.5</v>
      </c>
      <c r="I15238"/>
      <c r="J15238"/>
      <c r="K15238"/>
    </row>
    <row r="15239" spans="1:11" x14ac:dyDescent="0.3">
      <c r="A15239" s="1">
        <v>2</v>
      </c>
      <c r="B15239" s="1">
        <v>17</v>
      </c>
      <c r="C15239" s="1">
        <v>-4.625</v>
      </c>
      <c r="I15239"/>
      <c r="J15239"/>
      <c r="K15239"/>
    </row>
    <row r="15240" spans="1:11" x14ac:dyDescent="0.3">
      <c r="A15240" s="1">
        <v>2</v>
      </c>
      <c r="B15240" s="1">
        <v>17</v>
      </c>
      <c r="C15240" s="1">
        <v>-3.06</v>
      </c>
      <c r="I15240"/>
      <c r="J15240"/>
      <c r="K15240"/>
    </row>
    <row r="15241" spans="1:11" x14ac:dyDescent="0.3">
      <c r="A15241" s="1">
        <v>2</v>
      </c>
      <c r="B15241" s="1">
        <v>17</v>
      </c>
      <c r="C15241" s="1">
        <v>-1</v>
      </c>
      <c r="I15241"/>
      <c r="J15241"/>
      <c r="K15241"/>
    </row>
    <row r="15242" spans="1:11" x14ac:dyDescent="0.3">
      <c r="A15242" s="1">
        <v>1</v>
      </c>
      <c r="B15242" s="1">
        <v>17</v>
      </c>
      <c r="C15242" s="1">
        <v>-6.25</v>
      </c>
      <c r="I15242"/>
      <c r="J15242"/>
      <c r="K15242"/>
    </row>
    <row r="15243" spans="1:11" x14ac:dyDescent="0.3">
      <c r="A15243" s="1">
        <v>2</v>
      </c>
      <c r="B15243" s="1">
        <v>17</v>
      </c>
      <c r="C15243" s="1">
        <v>-2.625</v>
      </c>
      <c r="I15243"/>
      <c r="J15243"/>
      <c r="K15243"/>
    </row>
    <row r="15244" spans="1:11" x14ac:dyDescent="0.3">
      <c r="A15244" s="1">
        <v>2</v>
      </c>
      <c r="B15244" s="1">
        <v>17</v>
      </c>
      <c r="C15244" s="1">
        <v>-1.375</v>
      </c>
      <c r="I15244"/>
      <c r="J15244"/>
      <c r="K15244"/>
    </row>
    <row r="15245" spans="1:11" x14ac:dyDescent="0.3">
      <c r="A15245" s="1">
        <v>2</v>
      </c>
      <c r="B15245" s="1">
        <v>17</v>
      </c>
      <c r="C15245" s="1">
        <v>-0.75</v>
      </c>
      <c r="I15245"/>
      <c r="J15245"/>
      <c r="K15245"/>
    </row>
    <row r="15246" spans="1:11" x14ac:dyDescent="0.3">
      <c r="A15246" s="1">
        <v>2</v>
      </c>
      <c r="B15246" s="1">
        <v>17</v>
      </c>
      <c r="C15246" s="1">
        <v>-0.68500000000000005</v>
      </c>
      <c r="I15246"/>
      <c r="J15246"/>
      <c r="K15246"/>
    </row>
    <row r="15247" spans="1:11" x14ac:dyDescent="0.3">
      <c r="A15247" s="1">
        <v>1</v>
      </c>
      <c r="B15247" s="1">
        <v>17</v>
      </c>
      <c r="C15247" s="1">
        <v>-3.93</v>
      </c>
      <c r="I15247"/>
      <c r="J15247"/>
      <c r="K15247"/>
    </row>
    <row r="15248" spans="1:11" x14ac:dyDescent="0.3">
      <c r="A15248" s="1">
        <v>2</v>
      </c>
      <c r="B15248" s="1">
        <v>17</v>
      </c>
      <c r="C15248" s="1">
        <v>-0.75</v>
      </c>
      <c r="I15248"/>
      <c r="J15248"/>
      <c r="K15248"/>
    </row>
    <row r="15249" spans="1:11" x14ac:dyDescent="0.3">
      <c r="A15249" s="1">
        <v>2</v>
      </c>
      <c r="B15249" s="1">
        <v>17</v>
      </c>
      <c r="C15249" s="1">
        <v>-1.25</v>
      </c>
      <c r="I15249"/>
      <c r="J15249"/>
      <c r="K15249"/>
    </row>
    <row r="15250" spans="1:11" x14ac:dyDescent="0.3">
      <c r="A15250" s="1">
        <v>1</v>
      </c>
      <c r="B15250" s="1">
        <v>17</v>
      </c>
      <c r="C15250" s="1">
        <v>-0.875</v>
      </c>
      <c r="I15250"/>
      <c r="J15250"/>
      <c r="K15250"/>
    </row>
    <row r="15251" spans="1:11" x14ac:dyDescent="0.3">
      <c r="A15251" s="1">
        <v>2</v>
      </c>
      <c r="B15251" s="1">
        <v>17</v>
      </c>
      <c r="C15251" s="1">
        <v>-0.375</v>
      </c>
      <c r="I15251"/>
      <c r="J15251"/>
      <c r="K15251"/>
    </row>
    <row r="15252" spans="1:11" x14ac:dyDescent="0.3">
      <c r="A15252" s="1">
        <v>2</v>
      </c>
      <c r="B15252" s="1">
        <v>17</v>
      </c>
      <c r="C15252" s="1">
        <v>-2.375</v>
      </c>
      <c r="I15252"/>
      <c r="J15252"/>
      <c r="K15252"/>
    </row>
    <row r="15253" spans="1:11" x14ac:dyDescent="0.3">
      <c r="A15253" s="1">
        <v>2</v>
      </c>
      <c r="B15253" s="1">
        <v>17</v>
      </c>
      <c r="C15253" s="1">
        <v>-1.75</v>
      </c>
      <c r="I15253"/>
      <c r="J15253"/>
      <c r="K15253"/>
    </row>
    <row r="15254" spans="1:11" x14ac:dyDescent="0.3">
      <c r="A15254" s="1">
        <v>2</v>
      </c>
      <c r="B15254" s="1">
        <v>17</v>
      </c>
      <c r="C15254" s="1">
        <v>-0.75</v>
      </c>
      <c r="I15254"/>
      <c r="J15254"/>
      <c r="K15254"/>
    </row>
    <row r="15255" spans="1:11" x14ac:dyDescent="0.3">
      <c r="A15255" s="1">
        <v>1</v>
      </c>
      <c r="B15255" s="1">
        <v>17</v>
      </c>
      <c r="C15255" s="1">
        <v>-3.5</v>
      </c>
      <c r="I15255"/>
      <c r="J15255"/>
      <c r="K15255"/>
    </row>
    <row r="15256" spans="1:11" x14ac:dyDescent="0.3">
      <c r="A15256" s="1">
        <v>2</v>
      </c>
      <c r="B15256" s="1">
        <v>17</v>
      </c>
      <c r="C15256" s="1">
        <v>-2.875</v>
      </c>
      <c r="I15256"/>
      <c r="J15256"/>
      <c r="K15256"/>
    </row>
    <row r="15257" spans="1:11" x14ac:dyDescent="0.3">
      <c r="A15257" s="1">
        <v>1</v>
      </c>
      <c r="B15257" s="1">
        <v>17</v>
      </c>
      <c r="C15257" s="1">
        <v>-1</v>
      </c>
      <c r="I15257"/>
      <c r="J15257"/>
      <c r="K15257"/>
    </row>
    <row r="15258" spans="1:11" x14ac:dyDescent="0.3">
      <c r="A15258" s="1">
        <v>2</v>
      </c>
      <c r="B15258" s="1">
        <v>17</v>
      </c>
      <c r="C15258" s="1">
        <v>-0.5</v>
      </c>
      <c r="I15258"/>
      <c r="J15258"/>
      <c r="K15258"/>
    </row>
    <row r="15259" spans="1:11" x14ac:dyDescent="0.3">
      <c r="A15259" s="1">
        <v>2</v>
      </c>
      <c r="B15259" s="1">
        <v>17</v>
      </c>
      <c r="C15259" s="1">
        <v>-4.18</v>
      </c>
      <c r="I15259"/>
      <c r="J15259"/>
      <c r="K15259"/>
    </row>
    <row r="15260" spans="1:11" x14ac:dyDescent="0.3">
      <c r="A15260" s="1">
        <v>2</v>
      </c>
      <c r="B15260" s="1">
        <v>17</v>
      </c>
      <c r="C15260" s="1">
        <v>0.625</v>
      </c>
      <c r="I15260"/>
      <c r="J15260"/>
      <c r="K15260"/>
    </row>
    <row r="15261" spans="1:11" x14ac:dyDescent="0.3">
      <c r="A15261" s="1">
        <v>1</v>
      </c>
      <c r="B15261" s="1">
        <v>17</v>
      </c>
      <c r="C15261" s="1">
        <v>-1.9300000000000002</v>
      </c>
      <c r="I15261"/>
      <c r="J15261"/>
      <c r="K15261"/>
    </row>
    <row r="15262" spans="1:11" x14ac:dyDescent="0.3">
      <c r="A15262" s="1">
        <v>1</v>
      </c>
      <c r="B15262" s="1">
        <v>17</v>
      </c>
      <c r="C15262" s="1">
        <v>-3.87</v>
      </c>
      <c r="I15262"/>
      <c r="J15262"/>
      <c r="K15262"/>
    </row>
    <row r="15263" spans="1:11" x14ac:dyDescent="0.3">
      <c r="A15263" s="1">
        <v>1</v>
      </c>
      <c r="B15263" s="1">
        <v>17</v>
      </c>
      <c r="C15263" s="1">
        <v>-5.375</v>
      </c>
      <c r="I15263"/>
      <c r="J15263"/>
      <c r="K15263"/>
    </row>
    <row r="15264" spans="1:11" x14ac:dyDescent="0.3">
      <c r="A15264" s="1">
        <v>1</v>
      </c>
      <c r="B15264" s="1">
        <v>17</v>
      </c>
      <c r="C15264" s="1">
        <v>-3.75</v>
      </c>
      <c r="I15264"/>
      <c r="J15264"/>
      <c r="K15264"/>
    </row>
    <row r="15265" spans="1:11" x14ac:dyDescent="0.3">
      <c r="A15265" s="1">
        <v>2</v>
      </c>
      <c r="B15265" s="1">
        <v>17</v>
      </c>
      <c r="C15265" s="1">
        <v>-1.31</v>
      </c>
      <c r="I15265"/>
      <c r="J15265"/>
      <c r="K15265"/>
    </row>
    <row r="15266" spans="1:11" x14ac:dyDescent="0.3">
      <c r="A15266" s="1">
        <v>1</v>
      </c>
      <c r="B15266" s="1">
        <v>17</v>
      </c>
      <c r="C15266" s="1">
        <v>-4.7450000000000001</v>
      </c>
      <c r="I15266"/>
      <c r="J15266"/>
      <c r="K15266"/>
    </row>
    <row r="15267" spans="1:11" x14ac:dyDescent="0.3">
      <c r="A15267" s="1">
        <v>1</v>
      </c>
      <c r="B15267" s="1">
        <v>17</v>
      </c>
      <c r="C15267" s="1">
        <v>-1.8050000000000002</v>
      </c>
      <c r="I15267"/>
      <c r="J15267"/>
      <c r="K15267"/>
    </row>
    <row r="15268" spans="1:11" x14ac:dyDescent="0.3">
      <c r="A15268" s="1">
        <v>2</v>
      </c>
      <c r="B15268" s="1">
        <v>17</v>
      </c>
      <c r="C15268" s="1">
        <v>-0.625</v>
      </c>
      <c r="I15268"/>
      <c r="J15268"/>
      <c r="K15268"/>
    </row>
    <row r="15269" spans="1:11" x14ac:dyDescent="0.3">
      <c r="A15269" s="1">
        <v>2</v>
      </c>
      <c r="B15269" s="1">
        <v>17</v>
      </c>
      <c r="C15269" s="1">
        <v>-0.37</v>
      </c>
      <c r="I15269"/>
      <c r="J15269"/>
      <c r="K15269"/>
    </row>
    <row r="15270" spans="1:11" x14ac:dyDescent="0.3">
      <c r="A15270" s="1">
        <v>1</v>
      </c>
      <c r="B15270" s="1">
        <v>17</v>
      </c>
      <c r="C15270" s="1">
        <v>-0.875</v>
      </c>
      <c r="I15270"/>
      <c r="J15270"/>
      <c r="K15270"/>
    </row>
    <row r="15271" spans="1:11" x14ac:dyDescent="0.3">
      <c r="A15271" s="1">
        <v>1</v>
      </c>
      <c r="B15271" s="1">
        <v>17</v>
      </c>
      <c r="C15271" s="1">
        <v>-4.75</v>
      </c>
      <c r="I15271"/>
      <c r="J15271"/>
      <c r="K15271"/>
    </row>
    <row r="15272" spans="1:11" x14ac:dyDescent="0.3">
      <c r="A15272" s="1">
        <v>2</v>
      </c>
      <c r="B15272" s="1">
        <v>17</v>
      </c>
      <c r="C15272" s="1">
        <v>-2.875</v>
      </c>
      <c r="I15272"/>
      <c r="J15272"/>
      <c r="K15272"/>
    </row>
    <row r="15273" spans="1:11" x14ac:dyDescent="0.3">
      <c r="A15273" s="1">
        <v>2</v>
      </c>
      <c r="B15273" s="1">
        <v>17</v>
      </c>
      <c r="C15273" s="1">
        <v>-11.875</v>
      </c>
      <c r="I15273"/>
      <c r="J15273"/>
      <c r="K15273"/>
    </row>
    <row r="15274" spans="1:11" x14ac:dyDescent="0.3">
      <c r="A15274" s="1">
        <v>1</v>
      </c>
      <c r="B15274" s="1">
        <v>17</v>
      </c>
      <c r="C15274" s="1">
        <v>-0.625</v>
      </c>
      <c r="I15274"/>
      <c r="J15274"/>
      <c r="K15274"/>
    </row>
    <row r="15275" spans="1:11" x14ac:dyDescent="0.3">
      <c r="A15275" s="1">
        <v>1</v>
      </c>
      <c r="B15275" s="1">
        <v>17</v>
      </c>
      <c r="C15275" s="1">
        <v>-2</v>
      </c>
      <c r="I15275"/>
      <c r="J15275"/>
      <c r="K15275"/>
    </row>
    <row r="15276" spans="1:11" x14ac:dyDescent="0.3">
      <c r="A15276" s="1">
        <v>2</v>
      </c>
      <c r="B15276" s="1">
        <v>17</v>
      </c>
      <c r="C15276" s="1">
        <v>-6.625</v>
      </c>
      <c r="I15276"/>
      <c r="J15276"/>
      <c r="K15276"/>
    </row>
    <row r="15277" spans="1:11" x14ac:dyDescent="0.3">
      <c r="A15277" s="1">
        <v>2</v>
      </c>
      <c r="B15277" s="1">
        <v>17</v>
      </c>
      <c r="C15277" s="1">
        <v>-0.5</v>
      </c>
      <c r="I15277"/>
      <c r="J15277"/>
      <c r="K15277"/>
    </row>
    <row r="15278" spans="1:11" x14ac:dyDescent="0.3">
      <c r="A15278" s="1">
        <v>2</v>
      </c>
      <c r="B15278" s="1">
        <v>17</v>
      </c>
      <c r="C15278" s="1">
        <v>0.25</v>
      </c>
      <c r="I15278"/>
      <c r="J15278"/>
      <c r="K15278"/>
    </row>
    <row r="15279" spans="1:11" x14ac:dyDescent="0.3">
      <c r="A15279" s="1">
        <v>2</v>
      </c>
      <c r="B15279" s="1">
        <v>17</v>
      </c>
      <c r="C15279" s="1">
        <v>-7.625</v>
      </c>
      <c r="I15279"/>
      <c r="J15279"/>
      <c r="K15279"/>
    </row>
    <row r="15280" spans="1:11" x14ac:dyDescent="0.3">
      <c r="A15280" s="1">
        <v>2</v>
      </c>
      <c r="B15280" s="1">
        <v>17</v>
      </c>
      <c r="C15280" s="1">
        <v>-3.125</v>
      </c>
      <c r="I15280"/>
      <c r="J15280"/>
      <c r="K15280"/>
    </row>
    <row r="15281" spans="1:11" x14ac:dyDescent="0.3">
      <c r="A15281" s="1">
        <v>2</v>
      </c>
      <c r="B15281" s="1">
        <v>17</v>
      </c>
      <c r="C15281" s="1">
        <v>-2</v>
      </c>
      <c r="I15281"/>
      <c r="J15281"/>
      <c r="K15281"/>
    </row>
    <row r="15282" spans="1:11" x14ac:dyDescent="0.3">
      <c r="A15282" s="1">
        <v>1</v>
      </c>
      <c r="B15282" s="1">
        <v>17</v>
      </c>
      <c r="C15282" s="1">
        <v>-1.375</v>
      </c>
      <c r="I15282"/>
      <c r="J15282"/>
      <c r="K15282"/>
    </row>
    <row r="15283" spans="1:11" x14ac:dyDescent="0.3">
      <c r="A15283" s="1">
        <v>2</v>
      </c>
      <c r="B15283" s="1">
        <v>17</v>
      </c>
      <c r="C15283" s="1">
        <v>-6.5</v>
      </c>
      <c r="I15283"/>
      <c r="J15283"/>
      <c r="K15283"/>
    </row>
    <row r="15284" spans="1:11" x14ac:dyDescent="0.3">
      <c r="A15284" s="1">
        <v>1</v>
      </c>
      <c r="B15284" s="1">
        <v>17</v>
      </c>
      <c r="C15284" s="1">
        <v>-2</v>
      </c>
      <c r="I15284"/>
      <c r="J15284"/>
      <c r="K15284"/>
    </row>
    <row r="15285" spans="1:11" x14ac:dyDescent="0.3">
      <c r="A15285" s="1">
        <v>1</v>
      </c>
      <c r="B15285" s="1">
        <v>17</v>
      </c>
      <c r="C15285" s="1">
        <v>-0.75</v>
      </c>
      <c r="I15285"/>
      <c r="J15285"/>
      <c r="K15285"/>
    </row>
    <row r="15286" spans="1:11" x14ac:dyDescent="0.3">
      <c r="A15286" s="1">
        <v>2</v>
      </c>
      <c r="B15286" s="1">
        <v>17</v>
      </c>
      <c r="C15286" s="1">
        <v>-0.5</v>
      </c>
      <c r="I15286"/>
      <c r="J15286"/>
      <c r="K15286"/>
    </row>
    <row r="15287" spans="1:11" x14ac:dyDescent="0.3">
      <c r="A15287" s="1">
        <v>2</v>
      </c>
      <c r="B15287" s="1">
        <v>17</v>
      </c>
      <c r="C15287" s="1">
        <v>-6.75</v>
      </c>
      <c r="I15287"/>
      <c r="J15287"/>
      <c r="K15287"/>
    </row>
    <row r="15288" spans="1:11" x14ac:dyDescent="0.3">
      <c r="A15288" s="1">
        <v>1</v>
      </c>
      <c r="B15288" s="1">
        <v>17</v>
      </c>
      <c r="C15288" s="1">
        <v>-4</v>
      </c>
      <c r="I15288"/>
      <c r="J15288"/>
      <c r="K15288"/>
    </row>
    <row r="15289" spans="1:11" x14ac:dyDescent="0.3">
      <c r="A15289" s="1">
        <v>1</v>
      </c>
      <c r="B15289" s="1">
        <v>17</v>
      </c>
      <c r="C15289" s="1">
        <v>-2.7450000000000001</v>
      </c>
      <c r="I15289"/>
      <c r="J15289"/>
      <c r="K15289"/>
    </row>
    <row r="15290" spans="1:11" x14ac:dyDescent="0.3">
      <c r="A15290" s="1">
        <v>1</v>
      </c>
      <c r="B15290" s="1">
        <v>17</v>
      </c>
      <c r="C15290" s="1">
        <v>-3.375</v>
      </c>
      <c r="I15290"/>
      <c r="J15290"/>
      <c r="K15290"/>
    </row>
    <row r="15291" spans="1:11" x14ac:dyDescent="0.3">
      <c r="A15291" s="1">
        <v>1</v>
      </c>
      <c r="B15291" s="1">
        <v>17</v>
      </c>
      <c r="C15291" s="1">
        <v>-0.125</v>
      </c>
      <c r="I15291"/>
      <c r="J15291"/>
      <c r="K15291"/>
    </row>
    <row r="15292" spans="1:11" x14ac:dyDescent="0.3">
      <c r="A15292" s="1">
        <v>1</v>
      </c>
      <c r="B15292" s="1">
        <v>17</v>
      </c>
      <c r="C15292" s="1">
        <v>-0.75</v>
      </c>
      <c r="I15292"/>
      <c r="J15292"/>
      <c r="K15292"/>
    </row>
    <row r="15293" spans="1:11" x14ac:dyDescent="0.3">
      <c r="A15293" s="1">
        <v>2</v>
      </c>
      <c r="B15293" s="1">
        <v>17</v>
      </c>
      <c r="C15293" s="1">
        <v>-4.875</v>
      </c>
      <c r="I15293"/>
      <c r="J15293"/>
      <c r="K15293"/>
    </row>
    <row r="15294" spans="1:11" x14ac:dyDescent="0.3">
      <c r="A15294" s="1">
        <v>1</v>
      </c>
      <c r="B15294" s="1">
        <v>17</v>
      </c>
      <c r="C15294" s="1">
        <v>-0.13</v>
      </c>
      <c r="I15294"/>
      <c r="J15294"/>
      <c r="K15294"/>
    </row>
    <row r="15295" spans="1:11" x14ac:dyDescent="0.3">
      <c r="A15295" s="1">
        <v>2</v>
      </c>
      <c r="B15295" s="1">
        <v>17</v>
      </c>
      <c r="C15295" s="1">
        <v>-4.5</v>
      </c>
      <c r="I15295"/>
      <c r="J15295"/>
      <c r="K15295"/>
    </row>
    <row r="15296" spans="1:11" x14ac:dyDescent="0.3">
      <c r="A15296" s="1">
        <v>2</v>
      </c>
      <c r="B15296" s="1">
        <v>17</v>
      </c>
      <c r="C15296" s="1">
        <v>5.87</v>
      </c>
      <c r="I15296"/>
      <c r="J15296"/>
      <c r="K15296"/>
    </row>
    <row r="15297" spans="1:11" x14ac:dyDescent="0.3">
      <c r="A15297" s="1">
        <v>1</v>
      </c>
      <c r="B15297" s="1">
        <v>17</v>
      </c>
      <c r="C15297" s="1">
        <v>-2.06</v>
      </c>
      <c r="I15297"/>
      <c r="J15297"/>
      <c r="K15297"/>
    </row>
    <row r="15298" spans="1:11" x14ac:dyDescent="0.3">
      <c r="A15298" s="1">
        <v>2</v>
      </c>
      <c r="B15298" s="1">
        <v>17</v>
      </c>
      <c r="C15298" s="1">
        <v>-2.25</v>
      </c>
      <c r="I15298"/>
      <c r="J15298"/>
      <c r="K15298"/>
    </row>
    <row r="15299" spans="1:11" x14ac:dyDescent="0.3">
      <c r="A15299" s="1">
        <v>1</v>
      </c>
      <c r="B15299" s="1">
        <v>17</v>
      </c>
      <c r="C15299" s="1">
        <v>-0.5</v>
      </c>
      <c r="I15299"/>
      <c r="J15299"/>
      <c r="K15299"/>
    </row>
    <row r="15300" spans="1:11" x14ac:dyDescent="0.3">
      <c r="A15300" s="1">
        <v>1</v>
      </c>
      <c r="B15300" s="1">
        <v>17</v>
      </c>
      <c r="C15300" s="1">
        <v>-0.80499999999999994</v>
      </c>
      <c r="I15300"/>
      <c r="J15300"/>
      <c r="K15300"/>
    </row>
    <row r="15301" spans="1:11" x14ac:dyDescent="0.3">
      <c r="A15301" s="1">
        <v>1</v>
      </c>
      <c r="B15301" s="1">
        <v>17</v>
      </c>
      <c r="C15301" s="1">
        <v>0.75</v>
      </c>
      <c r="I15301"/>
      <c r="J15301"/>
      <c r="K15301"/>
    </row>
    <row r="15302" spans="1:11" x14ac:dyDescent="0.3">
      <c r="A15302" s="1">
        <v>2</v>
      </c>
      <c r="B15302" s="1">
        <v>17</v>
      </c>
      <c r="C15302" s="1">
        <v>-3.75</v>
      </c>
      <c r="I15302"/>
      <c r="J15302"/>
      <c r="K15302"/>
    </row>
    <row r="15303" spans="1:11" x14ac:dyDescent="0.3">
      <c r="A15303" s="1">
        <v>2</v>
      </c>
      <c r="B15303" s="1">
        <v>17</v>
      </c>
      <c r="C15303" s="1">
        <v>-0.75</v>
      </c>
      <c r="I15303"/>
      <c r="J15303"/>
      <c r="K15303"/>
    </row>
    <row r="15304" spans="1:11" x14ac:dyDescent="0.3">
      <c r="A15304" s="1">
        <v>1</v>
      </c>
      <c r="B15304" s="1">
        <v>17</v>
      </c>
      <c r="C15304" s="1">
        <v>-1.6800000000000002</v>
      </c>
      <c r="I15304"/>
      <c r="J15304"/>
      <c r="K15304"/>
    </row>
    <row r="15305" spans="1:11" x14ac:dyDescent="0.3">
      <c r="A15305" s="1">
        <v>1</v>
      </c>
      <c r="B15305" s="1">
        <v>17</v>
      </c>
      <c r="C15305" s="1">
        <v>-2.75</v>
      </c>
      <c r="I15305"/>
      <c r="J15305"/>
      <c r="K15305"/>
    </row>
    <row r="15306" spans="1:11" x14ac:dyDescent="0.3">
      <c r="A15306" s="1">
        <v>1</v>
      </c>
      <c r="B15306" s="1">
        <v>17</v>
      </c>
      <c r="C15306" s="1">
        <v>-4.93</v>
      </c>
      <c r="I15306"/>
      <c r="J15306"/>
      <c r="K15306"/>
    </row>
    <row r="15307" spans="1:11" x14ac:dyDescent="0.3">
      <c r="A15307" s="1">
        <v>1</v>
      </c>
      <c r="B15307" s="1">
        <v>17</v>
      </c>
      <c r="C15307" s="1">
        <v>-3.8050000000000002</v>
      </c>
      <c r="I15307"/>
      <c r="J15307"/>
      <c r="K15307"/>
    </row>
    <row r="15308" spans="1:11" x14ac:dyDescent="0.3">
      <c r="A15308" s="1">
        <v>2</v>
      </c>
      <c r="B15308" s="1">
        <v>17</v>
      </c>
      <c r="C15308" s="1">
        <v>-1.6800000000000002</v>
      </c>
      <c r="I15308"/>
      <c r="J15308"/>
      <c r="K15308"/>
    </row>
    <row r="15309" spans="1:11" x14ac:dyDescent="0.3">
      <c r="A15309" s="1">
        <v>1</v>
      </c>
      <c r="B15309" s="1">
        <v>17</v>
      </c>
      <c r="C15309" s="1">
        <v>-7.1850000000000005</v>
      </c>
      <c r="I15309"/>
      <c r="J15309"/>
      <c r="K15309"/>
    </row>
    <row r="15310" spans="1:11" x14ac:dyDescent="0.3">
      <c r="A15310" s="1">
        <v>2</v>
      </c>
      <c r="B15310" s="1">
        <v>17</v>
      </c>
      <c r="C15310" s="1">
        <v>-5.5</v>
      </c>
      <c r="I15310"/>
      <c r="J15310"/>
      <c r="K15310"/>
    </row>
    <row r="15311" spans="1:11" x14ac:dyDescent="0.3">
      <c r="A15311" s="1">
        <v>2</v>
      </c>
      <c r="B15311" s="1">
        <v>17</v>
      </c>
      <c r="C15311" s="1">
        <v>-6.75</v>
      </c>
      <c r="I15311"/>
      <c r="J15311"/>
      <c r="K15311"/>
    </row>
    <row r="15312" spans="1:11" x14ac:dyDescent="0.3">
      <c r="A15312" s="1">
        <v>1</v>
      </c>
      <c r="B15312" s="1">
        <v>17</v>
      </c>
      <c r="C15312" s="1">
        <v>-0.375</v>
      </c>
      <c r="I15312"/>
      <c r="J15312"/>
      <c r="K15312"/>
    </row>
    <row r="15313" spans="1:11" x14ac:dyDescent="0.3">
      <c r="A15313" s="1">
        <v>2</v>
      </c>
      <c r="B15313" s="1">
        <v>17</v>
      </c>
      <c r="C15313" s="1">
        <v>-7.12</v>
      </c>
      <c r="I15313"/>
      <c r="J15313"/>
      <c r="K15313"/>
    </row>
    <row r="15314" spans="1:11" x14ac:dyDescent="0.3">
      <c r="A15314" s="1">
        <v>1</v>
      </c>
      <c r="B15314" s="1">
        <v>17</v>
      </c>
      <c r="C15314" s="1">
        <v>-8.75</v>
      </c>
      <c r="I15314"/>
      <c r="J15314"/>
      <c r="K15314"/>
    </row>
    <row r="15315" spans="1:11" x14ac:dyDescent="0.3">
      <c r="A15315" s="1">
        <v>1</v>
      </c>
      <c r="B15315" s="1">
        <v>17</v>
      </c>
      <c r="C15315" s="1">
        <v>-1.125</v>
      </c>
      <c r="I15315"/>
      <c r="J15315"/>
      <c r="K15315"/>
    </row>
    <row r="15316" spans="1:11" x14ac:dyDescent="0.3">
      <c r="A15316" s="1">
        <v>1</v>
      </c>
      <c r="B15316" s="1">
        <v>17</v>
      </c>
      <c r="C15316" s="1">
        <v>-1.625</v>
      </c>
      <c r="I15316"/>
      <c r="J15316"/>
      <c r="K15316"/>
    </row>
    <row r="15317" spans="1:11" x14ac:dyDescent="0.3">
      <c r="A15317" s="1">
        <v>2</v>
      </c>
      <c r="B15317" s="1">
        <v>17</v>
      </c>
      <c r="C15317" s="1">
        <v>-3.625</v>
      </c>
      <c r="I15317"/>
      <c r="J15317"/>
      <c r="K15317"/>
    </row>
    <row r="15318" spans="1:11" x14ac:dyDescent="0.3">
      <c r="A15318" s="1">
        <v>2</v>
      </c>
      <c r="B15318" s="1">
        <v>17</v>
      </c>
      <c r="C15318" s="1">
        <v>-1.25</v>
      </c>
      <c r="I15318"/>
      <c r="J15318"/>
      <c r="K15318"/>
    </row>
    <row r="15319" spans="1:11" x14ac:dyDescent="0.3">
      <c r="A15319" s="1">
        <v>1</v>
      </c>
      <c r="B15319" s="1">
        <v>17</v>
      </c>
      <c r="C15319" s="1">
        <v>-0.25</v>
      </c>
      <c r="I15319"/>
      <c r="J15319"/>
      <c r="K15319"/>
    </row>
    <row r="15320" spans="1:11" x14ac:dyDescent="0.3">
      <c r="A15320" s="1">
        <v>2</v>
      </c>
      <c r="B15320" s="1">
        <v>17</v>
      </c>
      <c r="C15320" s="1">
        <v>-2.1800000000000002</v>
      </c>
      <c r="I15320"/>
      <c r="J15320"/>
      <c r="K15320"/>
    </row>
    <row r="15321" spans="1:11" x14ac:dyDescent="0.3">
      <c r="A15321" s="1">
        <v>1</v>
      </c>
      <c r="B15321" s="1">
        <v>17</v>
      </c>
      <c r="C15321" s="1">
        <v>-7</v>
      </c>
      <c r="I15321"/>
      <c r="J15321"/>
      <c r="K15321"/>
    </row>
    <row r="15322" spans="1:11" x14ac:dyDescent="0.3">
      <c r="A15322" s="1">
        <v>1</v>
      </c>
      <c r="B15322" s="1">
        <v>17</v>
      </c>
      <c r="C15322" s="1">
        <v>-2.875</v>
      </c>
      <c r="I15322"/>
      <c r="J15322"/>
      <c r="K15322"/>
    </row>
    <row r="15323" spans="1:11" x14ac:dyDescent="0.3">
      <c r="A15323" s="1">
        <v>1</v>
      </c>
      <c r="B15323" s="1">
        <v>17</v>
      </c>
      <c r="C15323" s="1">
        <v>-4.125</v>
      </c>
      <c r="I15323"/>
      <c r="J15323"/>
      <c r="K15323"/>
    </row>
    <row r="15324" spans="1:11" x14ac:dyDescent="0.3">
      <c r="A15324" s="1">
        <v>2</v>
      </c>
      <c r="B15324" s="1">
        <v>17</v>
      </c>
      <c r="C15324" s="1">
        <v>0</v>
      </c>
      <c r="I15324"/>
      <c r="J15324"/>
      <c r="K15324"/>
    </row>
    <row r="15325" spans="1:11" x14ac:dyDescent="0.3">
      <c r="A15325" s="1">
        <v>2</v>
      </c>
      <c r="B15325" s="1">
        <v>17</v>
      </c>
      <c r="C15325" s="1">
        <v>-4.75</v>
      </c>
      <c r="I15325"/>
      <c r="J15325"/>
      <c r="K15325"/>
    </row>
    <row r="15326" spans="1:11" x14ac:dyDescent="0.3">
      <c r="A15326" s="1">
        <v>2</v>
      </c>
      <c r="B15326" s="1">
        <v>17</v>
      </c>
      <c r="C15326" s="1">
        <v>0.5</v>
      </c>
      <c r="I15326"/>
      <c r="J15326"/>
      <c r="K15326"/>
    </row>
    <row r="15327" spans="1:11" x14ac:dyDescent="0.3">
      <c r="A15327" s="1">
        <v>1</v>
      </c>
      <c r="B15327" s="1">
        <v>17</v>
      </c>
      <c r="C15327" s="1">
        <v>-1.375</v>
      </c>
      <c r="I15327"/>
      <c r="J15327"/>
      <c r="K15327"/>
    </row>
    <row r="15328" spans="1:11" x14ac:dyDescent="0.3">
      <c r="A15328" s="1">
        <v>2</v>
      </c>
      <c r="B15328" s="1">
        <v>17</v>
      </c>
      <c r="C15328" s="1">
        <v>-1</v>
      </c>
      <c r="I15328"/>
      <c r="J15328"/>
      <c r="K15328"/>
    </row>
    <row r="15329" spans="1:11" x14ac:dyDescent="0.3">
      <c r="A15329" s="1">
        <v>2</v>
      </c>
      <c r="B15329" s="1">
        <v>17</v>
      </c>
      <c r="C15329" s="1">
        <v>-5.5</v>
      </c>
      <c r="I15329"/>
      <c r="J15329"/>
      <c r="K15329"/>
    </row>
    <row r="15330" spans="1:11" x14ac:dyDescent="0.3">
      <c r="A15330" s="1">
        <v>1</v>
      </c>
      <c r="B15330" s="1">
        <v>17</v>
      </c>
      <c r="C15330" s="1">
        <v>-1.3050000000000002</v>
      </c>
      <c r="I15330"/>
      <c r="J15330"/>
      <c r="K15330"/>
    </row>
    <row r="15331" spans="1:11" x14ac:dyDescent="0.3">
      <c r="A15331" s="1">
        <v>1</v>
      </c>
      <c r="B15331" s="1">
        <v>17</v>
      </c>
      <c r="C15331" s="1">
        <v>-2.5</v>
      </c>
      <c r="I15331"/>
      <c r="J15331"/>
      <c r="K15331"/>
    </row>
    <row r="15332" spans="1:11" x14ac:dyDescent="0.3">
      <c r="A15332" s="1">
        <v>2</v>
      </c>
      <c r="B15332" s="1">
        <v>17</v>
      </c>
      <c r="C15332" s="1">
        <v>-2.25</v>
      </c>
      <c r="I15332"/>
      <c r="J15332"/>
      <c r="K15332"/>
    </row>
    <row r="15333" spans="1:11" x14ac:dyDescent="0.3">
      <c r="A15333" s="1">
        <v>1</v>
      </c>
      <c r="B15333" s="1">
        <v>17</v>
      </c>
      <c r="C15333" s="1">
        <v>-0.745</v>
      </c>
      <c r="I15333"/>
      <c r="J15333"/>
      <c r="K15333"/>
    </row>
    <row r="15334" spans="1:11" x14ac:dyDescent="0.3">
      <c r="A15334" s="1">
        <v>1</v>
      </c>
      <c r="B15334" s="1">
        <v>17</v>
      </c>
      <c r="C15334" s="1">
        <v>-0.875</v>
      </c>
      <c r="I15334"/>
      <c r="J15334"/>
      <c r="K15334"/>
    </row>
    <row r="15335" spans="1:11" x14ac:dyDescent="0.3">
      <c r="A15335" s="1">
        <v>2</v>
      </c>
      <c r="B15335" s="1">
        <v>17</v>
      </c>
      <c r="C15335" s="1">
        <v>-0.875</v>
      </c>
      <c r="I15335"/>
      <c r="J15335"/>
      <c r="K15335"/>
    </row>
    <row r="15336" spans="1:11" x14ac:dyDescent="0.3">
      <c r="A15336" s="1">
        <v>2</v>
      </c>
      <c r="B15336" s="1">
        <v>17</v>
      </c>
      <c r="C15336" s="1">
        <v>-0.375</v>
      </c>
      <c r="I15336"/>
      <c r="J15336"/>
      <c r="K15336"/>
    </row>
    <row r="15337" spans="1:11" x14ac:dyDescent="0.3">
      <c r="A15337" s="1">
        <v>1</v>
      </c>
      <c r="B15337" s="1">
        <v>17</v>
      </c>
      <c r="C15337" s="1">
        <v>-3.25</v>
      </c>
      <c r="I15337"/>
      <c r="J15337"/>
      <c r="K15337"/>
    </row>
    <row r="15338" spans="1:11" x14ac:dyDescent="0.3">
      <c r="A15338" s="1">
        <v>2</v>
      </c>
      <c r="B15338" s="1">
        <v>17</v>
      </c>
      <c r="C15338" s="1">
        <v>0</v>
      </c>
      <c r="I15338"/>
      <c r="J15338"/>
      <c r="K15338"/>
    </row>
    <row r="15339" spans="1:11" x14ac:dyDescent="0.3">
      <c r="A15339" s="1">
        <v>2</v>
      </c>
      <c r="B15339" s="1">
        <v>17</v>
      </c>
      <c r="C15339" s="1">
        <v>-7.875</v>
      </c>
      <c r="I15339"/>
      <c r="J15339"/>
      <c r="K15339"/>
    </row>
    <row r="15340" spans="1:11" x14ac:dyDescent="0.3">
      <c r="A15340" s="1">
        <v>2</v>
      </c>
      <c r="B15340" s="1">
        <v>17</v>
      </c>
      <c r="C15340" s="1">
        <v>-3.75</v>
      </c>
      <c r="I15340"/>
      <c r="J15340"/>
      <c r="K15340"/>
    </row>
    <row r="15341" spans="1:11" x14ac:dyDescent="0.3">
      <c r="A15341" s="1">
        <v>1</v>
      </c>
      <c r="B15341" s="1">
        <v>17</v>
      </c>
      <c r="C15341" s="1">
        <v>-0.875</v>
      </c>
      <c r="I15341"/>
      <c r="J15341"/>
      <c r="K15341"/>
    </row>
    <row r="15342" spans="1:11" x14ac:dyDescent="0.3">
      <c r="A15342" s="1">
        <v>1</v>
      </c>
      <c r="B15342" s="1">
        <v>17</v>
      </c>
      <c r="C15342" s="1">
        <v>-1.25</v>
      </c>
      <c r="I15342"/>
      <c r="J15342"/>
      <c r="K15342"/>
    </row>
    <row r="15343" spans="1:11" x14ac:dyDescent="0.3">
      <c r="A15343" s="1">
        <v>1</v>
      </c>
      <c r="B15343" s="1">
        <v>17</v>
      </c>
      <c r="C15343" s="1">
        <v>-7</v>
      </c>
      <c r="I15343"/>
      <c r="J15343"/>
      <c r="K15343"/>
    </row>
    <row r="15344" spans="1:11" x14ac:dyDescent="0.3">
      <c r="A15344" s="1">
        <v>1</v>
      </c>
      <c r="B15344" s="1">
        <v>17</v>
      </c>
      <c r="C15344" s="1">
        <v>-3.625</v>
      </c>
      <c r="I15344"/>
      <c r="J15344"/>
      <c r="K15344"/>
    </row>
    <row r="15345" spans="1:11" x14ac:dyDescent="0.3">
      <c r="A15345" s="1">
        <v>1</v>
      </c>
      <c r="B15345" s="1">
        <v>17</v>
      </c>
      <c r="C15345" s="1">
        <v>-1.3050000000000002</v>
      </c>
      <c r="I15345"/>
      <c r="J15345"/>
      <c r="K15345"/>
    </row>
    <row r="15346" spans="1:11" x14ac:dyDescent="0.3">
      <c r="A15346" s="1">
        <v>1</v>
      </c>
      <c r="B15346" s="1">
        <v>17</v>
      </c>
      <c r="C15346" s="1">
        <v>-3.06</v>
      </c>
      <c r="I15346"/>
      <c r="J15346"/>
      <c r="K15346"/>
    </row>
    <row r="15347" spans="1:11" x14ac:dyDescent="0.3">
      <c r="A15347" s="1">
        <v>1</v>
      </c>
      <c r="B15347" s="1">
        <v>17</v>
      </c>
      <c r="C15347" s="1">
        <v>-0.375</v>
      </c>
      <c r="I15347"/>
      <c r="J15347"/>
      <c r="K15347"/>
    </row>
    <row r="15348" spans="1:11" x14ac:dyDescent="0.3">
      <c r="A15348" s="1">
        <v>2</v>
      </c>
      <c r="B15348" s="1">
        <v>17</v>
      </c>
      <c r="C15348" s="1">
        <v>-4.5</v>
      </c>
      <c r="I15348"/>
      <c r="J15348"/>
      <c r="K15348"/>
    </row>
    <row r="15349" spans="1:11" x14ac:dyDescent="0.3">
      <c r="A15349" s="1">
        <v>1</v>
      </c>
      <c r="B15349" s="1">
        <v>17</v>
      </c>
      <c r="C15349" s="1">
        <v>-5.2450000000000001</v>
      </c>
      <c r="I15349"/>
      <c r="J15349"/>
      <c r="K15349"/>
    </row>
    <row r="15350" spans="1:11" x14ac:dyDescent="0.3">
      <c r="A15350" s="1">
        <v>2</v>
      </c>
      <c r="B15350" s="1">
        <v>17</v>
      </c>
      <c r="C15350" s="1">
        <v>-2.4350000000000001</v>
      </c>
      <c r="I15350"/>
      <c r="J15350"/>
      <c r="K15350"/>
    </row>
    <row r="15351" spans="1:11" x14ac:dyDescent="0.3">
      <c r="A15351" s="1">
        <v>1</v>
      </c>
      <c r="B15351" s="1">
        <v>17</v>
      </c>
      <c r="C15351" s="1">
        <v>0.245</v>
      </c>
      <c r="I15351"/>
      <c r="J15351"/>
      <c r="K15351"/>
    </row>
    <row r="15352" spans="1:11" x14ac:dyDescent="0.3">
      <c r="A15352" s="1">
        <v>2</v>
      </c>
      <c r="B15352" s="1">
        <v>17</v>
      </c>
      <c r="C15352" s="1">
        <v>-0.625</v>
      </c>
      <c r="I15352"/>
      <c r="J15352"/>
      <c r="K15352"/>
    </row>
    <row r="15353" spans="1:11" x14ac:dyDescent="0.3">
      <c r="A15353" s="1">
        <v>2</v>
      </c>
      <c r="B15353" s="1">
        <v>17</v>
      </c>
      <c r="C15353" s="1">
        <v>-1.0549999999999999</v>
      </c>
      <c r="I15353"/>
      <c r="J15353"/>
      <c r="K15353"/>
    </row>
    <row r="15354" spans="1:11" x14ac:dyDescent="0.3">
      <c r="A15354" s="1">
        <v>2</v>
      </c>
      <c r="B15354" s="1">
        <v>17</v>
      </c>
      <c r="C15354" s="1">
        <v>-3.0550000000000002</v>
      </c>
      <c r="I15354"/>
      <c r="J15354"/>
      <c r="K15354"/>
    </row>
    <row r="15355" spans="1:11" x14ac:dyDescent="0.3">
      <c r="A15355" s="1">
        <v>2</v>
      </c>
      <c r="B15355" s="1">
        <v>17</v>
      </c>
      <c r="C15355" s="1">
        <v>-4.62</v>
      </c>
      <c r="I15355"/>
      <c r="J15355"/>
      <c r="K15355"/>
    </row>
    <row r="15356" spans="1:11" x14ac:dyDescent="0.3">
      <c r="A15356" s="1">
        <v>1</v>
      </c>
      <c r="B15356" s="1">
        <v>17</v>
      </c>
      <c r="C15356" s="1">
        <v>-4.375</v>
      </c>
      <c r="I15356"/>
      <c r="J15356"/>
      <c r="K15356"/>
    </row>
    <row r="15357" spans="1:11" x14ac:dyDescent="0.3">
      <c r="A15357" s="1">
        <v>1</v>
      </c>
      <c r="B15357" s="1">
        <v>17</v>
      </c>
      <c r="C15357" s="1">
        <v>-0.81</v>
      </c>
      <c r="I15357"/>
      <c r="J15357"/>
      <c r="K15357"/>
    </row>
    <row r="15358" spans="1:11" x14ac:dyDescent="0.3">
      <c r="A15358" s="1">
        <v>2</v>
      </c>
      <c r="B15358" s="1">
        <v>17</v>
      </c>
      <c r="C15358" s="1">
        <v>-0.495</v>
      </c>
      <c r="I15358"/>
      <c r="J15358"/>
      <c r="K15358"/>
    </row>
    <row r="15359" spans="1:11" x14ac:dyDescent="0.3">
      <c r="A15359" s="1">
        <v>2</v>
      </c>
      <c r="B15359" s="1">
        <v>17</v>
      </c>
      <c r="C15359" s="1">
        <v>-2.4350000000000001</v>
      </c>
      <c r="I15359"/>
      <c r="J15359"/>
      <c r="K15359"/>
    </row>
    <row r="15360" spans="1:11" x14ac:dyDescent="0.3">
      <c r="A15360" s="1">
        <v>1</v>
      </c>
      <c r="B15360" s="1">
        <v>17</v>
      </c>
      <c r="C15360" s="1">
        <v>0.25</v>
      </c>
      <c r="I15360"/>
      <c r="J15360"/>
      <c r="K15360"/>
    </row>
    <row r="15361" spans="1:11" x14ac:dyDescent="0.3">
      <c r="A15361" s="1">
        <v>1</v>
      </c>
      <c r="B15361" s="1">
        <v>17</v>
      </c>
      <c r="C15361" s="1">
        <v>-1.125</v>
      </c>
      <c r="I15361"/>
      <c r="J15361"/>
      <c r="K15361"/>
    </row>
    <row r="15362" spans="1:11" x14ac:dyDescent="0.3">
      <c r="A15362" s="1">
        <v>1</v>
      </c>
      <c r="B15362" s="1">
        <v>17</v>
      </c>
      <c r="C15362" s="1">
        <v>-1.25</v>
      </c>
      <c r="I15362"/>
      <c r="J15362"/>
      <c r="K15362"/>
    </row>
    <row r="15363" spans="1:11" x14ac:dyDescent="0.3">
      <c r="A15363" s="1">
        <v>1</v>
      </c>
      <c r="B15363" s="1">
        <v>17</v>
      </c>
      <c r="C15363" s="1">
        <v>3.625</v>
      </c>
      <c r="I15363"/>
      <c r="J15363"/>
      <c r="K15363"/>
    </row>
    <row r="15364" spans="1:11" x14ac:dyDescent="0.3">
      <c r="A15364" s="1">
        <v>1</v>
      </c>
      <c r="B15364" s="1">
        <v>17</v>
      </c>
      <c r="C15364" s="1">
        <v>-10.75</v>
      </c>
      <c r="I15364"/>
      <c r="J15364"/>
      <c r="K15364"/>
    </row>
    <row r="15365" spans="1:11" x14ac:dyDescent="0.3">
      <c r="A15365" s="1">
        <v>2</v>
      </c>
      <c r="B15365" s="1">
        <v>17</v>
      </c>
      <c r="C15365" s="1">
        <v>-2.125</v>
      </c>
      <c r="I15365"/>
      <c r="J15365"/>
      <c r="K15365"/>
    </row>
    <row r="15366" spans="1:11" x14ac:dyDescent="0.3">
      <c r="A15366" s="1">
        <v>1</v>
      </c>
      <c r="B15366" s="1">
        <v>17</v>
      </c>
      <c r="C15366" s="1">
        <v>-0.875</v>
      </c>
      <c r="I15366"/>
      <c r="J15366"/>
      <c r="K15366"/>
    </row>
    <row r="15367" spans="1:11" x14ac:dyDescent="0.3">
      <c r="A15367" s="1">
        <v>2</v>
      </c>
      <c r="B15367" s="1">
        <v>17</v>
      </c>
      <c r="C15367" s="1">
        <v>-8</v>
      </c>
      <c r="I15367"/>
      <c r="J15367"/>
      <c r="K15367"/>
    </row>
    <row r="15368" spans="1:11" x14ac:dyDescent="0.3">
      <c r="A15368" s="1">
        <v>2</v>
      </c>
      <c r="B15368" s="1">
        <v>17</v>
      </c>
      <c r="C15368" s="1">
        <v>-2</v>
      </c>
      <c r="I15368"/>
      <c r="J15368"/>
      <c r="K15368"/>
    </row>
    <row r="15369" spans="1:11" x14ac:dyDescent="0.3">
      <c r="A15369" s="1">
        <v>2</v>
      </c>
      <c r="B15369" s="1">
        <v>17</v>
      </c>
      <c r="C15369" s="1">
        <v>-0.25</v>
      </c>
      <c r="I15369"/>
      <c r="J15369"/>
      <c r="K15369"/>
    </row>
    <row r="15370" spans="1:11" x14ac:dyDescent="0.3">
      <c r="A15370" s="1">
        <v>2</v>
      </c>
      <c r="B15370" s="1">
        <v>17</v>
      </c>
      <c r="C15370" s="1">
        <v>-1</v>
      </c>
      <c r="I15370"/>
      <c r="J15370"/>
      <c r="K15370"/>
    </row>
    <row r="15371" spans="1:11" x14ac:dyDescent="0.3">
      <c r="A15371" s="1">
        <v>1</v>
      </c>
      <c r="B15371" s="1">
        <v>17</v>
      </c>
      <c r="C15371" s="1">
        <v>-2.875</v>
      </c>
      <c r="I15371"/>
      <c r="J15371"/>
      <c r="K15371"/>
    </row>
    <row r="15372" spans="1:11" x14ac:dyDescent="0.3">
      <c r="A15372" s="1">
        <v>1</v>
      </c>
      <c r="B15372" s="1">
        <v>17</v>
      </c>
      <c r="C15372" s="1">
        <v>-4.625</v>
      </c>
      <c r="I15372"/>
      <c r="J15372"/>
      <c r="K15372"/>
    </row>
    <row r="15373" spans="1:11" x14ac:dyDescent="0.3">
      <c r="A15373" s="1">
        <v>1</v>
      </c>
      <c r="B15373" s="1">
        <v>17</v>
      </c>
      <c r="C15373" s="1">
        <v>-4.875</v>
      </c>
      <c r="I15373"/>
      <c r="J15373"/>
      <c r="K15373"/>
    </row>
    <row r="15374" spans="1:11" x14ac:dyDescent="0.3">
      <c r="A15374" s="1">
        <v>2</v>
      </c>
      <c r="B15374" s="1">
        <v>17</v>
      </c>
      <c r="C15374" s="1">
        <v>-3.9350000000000001</v>
      </c>
      <c r="I15374"/>
      <c r="J15374"/>
      <c r="K15374"/>
    </row>
    <row r="15375" spans="1:11" x14ac:dyDescent="0.3">
      <c r="A15375" s="1">
        <v>1</v>
      </c>
      <c r="B15375" s="1">
        <v>17</v>
      </c>
      <c r="C15375" s="1">
        <v>-4.3099999999999996</v>
      </c>
      <c r="I15375"/>
      <c r="J15375"/>
      <c r="K15375"/>
    </row>
    <row r="15376" spans="1:11" x14ac:dyDescent="0.3">
      <c r="A15376" s="1">
        <v>1</v>
      </c>
      <c r="B15376" s="1">
        <v>17</v>
      </c>
      <c r="C15376" s="1">
        <v>-1.5</v>
      </c>
      <c r="I15376"/>
      <c r="J15376"/>
      <c r="K15376"/>
    </row>
    <row r="15377" spans="1:11" x14ac:dyDescent="0.3">
      <c r="A15377" s="1">
        <v>1</v>
      </c>
      <c r="B15377" s="1">
        <v>17</v>
      </c>
      <c r="C15377" s="1">
        <v>-1.75</v>
      </c>
      <c r="I15377"/>
      <c r="J15377"/>
      <c r="K15377"/>
    </row>
    <row r="15378" spans="1:11" x14ac:dyDescent="0.3">
      <c r="A15378" s="1">
        <v>2</v>
      </c>
      <c r="B15378" s="1">
        <v>17</v>
      </c>
      <c r="C15378" s="1">
        <v>-2.25</v>
      </c>
      <c r="I15378"/>
      <c r="J15378"/>
      <c r="K15378"/>
    </row>
    <row r="15379" spans="1:11" x14ac:dyDescent="0.3">
      <c r="A15379" s="1">
        <v>1</v>
      </c>
      <c r="B15379" s="1">
        <v>17</v>
      </c>
      <c r="C15379" s="1">
        <v>-10.375</v>
      </c>
      <c r="I15379"/>
      <c r="J15379"/>
      <c r="K15379"/>
    </row>
    <row r="15380" spans="1:11" x14ac:dyDescent="0.3">
      <c r="A15380" s="1">
        <v>1</v>
      </c>
      <c r="B15380" s="1">
        <v>17</v>
      </c>
      <c r="C15380" s="1">
        <v>-1.75</v>
      </c>
      <c r="I15380"/>
      <c r="J15380"/>
      <c r="K15380"/>
    </row>
    <row r="15381" spans="1:11" x14ac:dyDescent="0.3">
      <c r="A15381" s="1">
        <v>1</v>
      </c>
      <c r="B15381" s="1">
        <v>17</v>
      </c>
      <c r="C15381" s="1">
        <v>-1.5</v>
      </c>
      <c r="I15381"/>
      <c r="J15381"/>
      <c r="K15381"/>
    </row>
    <row r="15382" spans="1:11" x14ac:dyDescent="0.3">
      <c r="A15382" s="1">
        <v>1</v>
      </c>
      <c r="B15382" s="1">
        <v>17</v>
      </c>
      <c r="C15382" s="1">
        <v>-2.875</v>
      </c>
      <c r="I15382"/>
      <c r="J15382"/>
      <c r="K15382"/>
    </row>
    <row r="15383" spans="1:11" x14ac:dyDescent="0.3">
      <c r="A15383" s="1">
        <v>2</v>
      </c>
      <c r="B15383" s="1">
        <v>17</v>
      </c>
      <c r="C15383" s="1">
        <v>-3</v>
      </c>
      <c r="I15383"/>
      <c r="J15383"/>
      <c r="K15383"/>
    </row>
    <row r="15384" spans="1:11" x14ac:dyDescent="0.3">
      <c r="A15384" s="1">
        <v>1</v>
      </c>
      <c r="B15384" s="1">
        <v>17</v>
      </c>
      <c r="C15384" s="1">
        <v>-0.125</v>
      </c>
      <c r="I15384"/>
      <c r="J15384"/>
      <c r="K15384"/>
    </row>
    <row r="15385" spans="1:11" x14ac:dyDescent="0.3">
      <c r="A15385" s="1">
        <v>1</v>
      </c>
      <c r="B15385" s="1">
        <v>17</v>
      </c>
      <c r="C15385" s="1">
        <v>-0.625</v>
      </c>
      <c r="I15385"/>
      <c r="J15385"/>
      <c r="K15385"/>
    </row>
    <row r="15386" spans="1:11" x14ac:dyDescent="0.3">
      <c r="A15386" s="1">
        <v>2</v>
      </c>
      <c r="B15386" s="1">
        <v>17</v>
      </c>
      <c r="C15386" s="1">
        <v>-0.25</v>
      </c>
      <c r="I15386"/>
      <c r="J15386"/>
      <c r="K15386"/>
    </row>
    <row r="15387" spans="1:11" x14ac:dyDescent="0.3">
      <c r="A15387" s="1">
        <v>2</v>
      </c>
      <c r="B15387" s="1">
        <v>17</v>
      </c>
      <c r="C15387" s="1">
        <v>-6.5</v>
      </c>
      <c r="I15387"/>
      <c r="J15387"/>
      <c r="K15387"/>
    </row>
    <row r="15388" spans="1:11" x14ac:dyDescent="0.3">
      <c r="A15388" s="1">
        <v>1</v>
      </c>
      <c r="B15388" s="1">
        <v>17</v>
      </c>
      <c r="C15388" s="1">
        <v>-3.5</v>
      </c>
      <c r="I15388"/>
      <c r="J15388"/>
      <c r="K15388"/>
    </row>
    <row r="15389" spans="1:11" x14ac:dyDescent="0.3">
      <c r="A15389" s="1">
        <v>1</v>
      </c>
      <c r="B15389" s="1">
        <v>17</v>
      </c>
      <c r="C15389" s="1">
        <v>-2.4950000000000001</v>
      </c>
      <c r="I15389"/>
      <c r="J15389"/>
      <c r="K15389"/>
    </row>
    <row r="15390" spans="1:11" x14ac:dyDescent="0.3">
      <c r="A15390" s="1">
        <v>1</v>
      </c>
      <c r="B15390" s="1">
        <v>17</v>
      </c>
      <c r="C15390" s="1">
        <v>-2.875</v>
      </c>
      <c r="I15390"/>
      <c r="J15390"/>
      <c r="K15390"/>
    </row>
    <row r="15391" spans="1:11" x14ac:dyDescent="0.3">
      <c r="A15391" s="1">
        <v>1</v>
      </c>
      <c r="B15391" s="1">
        <v>17</v>
      </c>
      <c r="C15391" s="1">
        <v>-6.5000000000000002E-2</v>
      </c>
      <c r="I15391"/>
      <c r="J15391"/>
      <c r="K15391"/>
    </row>
    <row r="15392" spans="1:11" x14ac:dyDescent="0.3">
      <c r="A15392" s="1">
        <v>1</v>
      </c>
      <c r="B15392" s="1">
        <v>17</v>
      </c>
      <c r="C15392" s="1">
        <v>-1</v>
      </c>
      <c r="I15392"/>
      <c r="J15392"/>
      <c r="K15392"/>
    </row>
    <row r="15393" spans="1:11" x14ac:dyDescent="0.3">
      <c r="A15393" s="1">
        <v>2</v>
      </c>
      <c r="B15393" s="1">
        <v>17</v>
      </c>
      <c r="C15393" s="1">
        <v>-4.6850000000000005</v>
      </c>
      <c r="I15393"/>
      <c r="J15393"/>
      <c r="K15393"/>
    </row>
    <row r="15394" spans="1:11" x14ac:dyDescent="0.3">
      <c r="A15394" s="1">
        <v>1</v>
      </c>
      <c r="B15394" s="1">
        <v>17</v>
      </c>
      <c r="C15394" s="1">
        <v>6.4999999999999947E-2</v>
      </c>
      <c r="I15394"/>
      <c r="J15394"/>
      <c r="K15394"/>
    </row>
    <row r="15395" spans="1:11" x14ac:dyDescent="0.3">
      <c r="A15395" s="1">
        <v>2</v>
      </c>
      <c r="B15395" s="1">
        <v>17</v>
      </c>
      <c r="C15395" s="1">
        <v>-4.375</v>
      </c>
      <c r="I15395"/>
      <c r="J15395"/>
      <c r="K15395"/>
    </row>
    <row r="15396" spans="1:11" x14ac:dyDescent="0.3">
      <c r="A15396" s="1">
        <v>2</v>
      </c>
      <c r="B15396" s="1">
        <v>17</v>
      </c>
      <c r="C15396" s="1">
        <v>6.5649999999999995</v>
      </c>
      <c r="I15396"/>
      <c r="J15396"/>
      <c r="K15396"/>
    </row>
    <row r="15397" spans="1:11" x14ac:dyDescent="0.3">
      <c r="A15397" s="1">
        <v>1</v>
      </c>
      <c r="B15397" s="1">
        <v>17</v>
      </c>
      <c r="C15397" s="1">
        <v>-0.55499999999999994</v>
      </c>
      <c r="I15397"/>
      <c r="J15397"/>
      <c r="K15397"/>
    </row>
    <row r="15398" spans="1:11" x14ac:dyDescent="0.3">
      <c r="A15398" s="1">
        <v>2</v>
      </c>
      <c r="B15398" s="1">
        <v>17</v>
      </c>
      <c r="C15398" s="1">
        <v>-2.375</v>
      </c>
      <c r="I15398"/>
      <c r="J15398"/>
      <c r="K15398"/>
    </row>
    <row r="15399" spans="1:11" x14ac:dyDescent="0.3">
      <c r="A15399" s="1">
        <v>1</v>
      </c>
      <c r="B15399" s="1">
        <v>17</v>
      </c>
      <c r="C15399" s="1">
        <v>-0.245</v>
      </c>
      <c r="I15399"/>
      <c r="J15399"/>
      <c r="K15399"/>
    </row>
    <row r="15400" spans="1:11" x14ac:dyDescent="0.3">
      <c r="A15400" s="1">
        <v>1</v>
      </c>
      <c r="B15400" s="1">
        <v>17</v>
      </c>
      <c r="C15400" s="1">
        <v>-1.125</v>
      </c>
      <c r="I15400"/>
      <c r="J15400"/>
      <c r="K15400"/>
    </row>
    <row r="15401" spans="1:11" x14ac:dyDescent="0.3">
      <c r="A15401" s="1">
        <v>1</v>
      </c>
      <c r="B15401" s="1">
        <v>17</v>
      </c>
      <c r="C15401" s="1">
        <v>2</v>
      </c>
      <c r="I15401"/>
      <c r="J15401"/>
      <c r="K15401"/>
    </row>
    <row r="15402" spans="1:11" x14ac:dyDescent="0.3">
      <c r="A15402" s="1">
        <v>2</v>
      </c>
      <c r="B15402" s="1">
        <v>17</v>
      </c>
      <c r="C15402" s="1">
        <v>-4.125</v>
      </c>
      <c r="I15402"/>
      <c r="J15402"/>
      <c r="K15402"/>
    </row>
    <row r="15403" spans="1:11" x14ac:dyDescent="0.3">
      <c r="A15403" s="1">
        <v>2</v>
      </c>
      <c r="B15403" s="1">
        <v>17</v>
      </c>
      <c r="C15403" s="1">
        <v>-2.5</v>
      </c>
      <c r="I15403"/>
      <c r="J15403"/>
      <c r="K15403"/>
    </row>
    <row r="15404" spans="1:11" x14ac:dyDescent="0.3">
      <c r="A15404" s="1">
        <v>1</v>
      </c>
      <c r="B15404" s="1">
        <v>17</v>
      </c>
      <c r="C15404" s="1">
        <v>-0.80499999999999994</v>
      </c>
      <c r="I15404"/>
      <c r="J15404"/>
      <c r="K15404"/>
    </row>
    <row r="15405" spans="1:11" x14ac:dyDescent="0.3">
      <c r="A15405" s="1">
        <v>1</v>
      </c>
      <c r="B15405" s="1">
        <v>17</v>
      </c>
      <c r="C15405" s="1">
        <v>-3</v>
      </c>
      <c r="I15405"/>
      <c r="J15405"/>
      <c r="K15405"/>
    </row>
    <row r="15406" spans="1:11" x14ac:dyDescent="0.3">
      <c r="A15406" s="1">
        <v>1</v>
      </c>
      <c r="B15406" s="1">
        <v>17</v>
      </c>
      <c r="C15406" s="1">
        <v>-6.18</v>
      </c>
      <c r="I15406"/>
      <c r="J15406"/>
      <c r="K15406"/>
    </row>
    <row r="15407" spans="1:11" x14ac:dyDescent="0.3">
      <c r="A15407" s="1">
        <v>1</v>
      </c>
      <c r="B15407" s="1">
        <v>17</v>
      </c>
      <c r="C15407" s="1">
        <v>-4.0599999999999996</v>
      </c>
      <c r="I15407"/>
      <c r="J15407"/>
      <c r="K15407"/>
    </row>
    <row r="15408" spans="1:11" x14ac:dyDescent="0.3">
      <c r="A15408" s="1">
        <v>2</v>
      </c>
      <c r="B15408" s="1">
        <v>17</v>
      </c>
      <c r="C15408" s="1">
        <v>-6.4999999999999947E-2</v>
      </c>
      <c r="I15408"/>
      <c r="J15408"/>
      <c r="K15408"/>
    </row>
    <row r="15409" spans="1:11" x14ac:dyDescent="0.3">
      <c r="A15409" s="1">
        <v>1</v>
      </c>
      <c r="B15409" s="1">
        <v>17</v>
      </c>
      <c r="C15409" s="1">
        <v>-7.93</v>
      </c>
      <c r="I15409"/>
      <c r="J15409"/>
      <c r="K15409"/>
    </row>
    <row r="15410" spans="1:11" x14ac:dyDescent="0.3">
      <c r="A15410" s="1">
        <v>2</v>
      </c>
      <c r="B15410" s="1">
        <v>17</v>
      </c>
      <c r="C15410" s="1">
        <v>-5.375</v>
      </c>
      <c r="I15410"/>
      <c r="J15410"/>
      <c r="K15410"/>
    </row>
    <row r="15411" spans="1:11" x14ac:dyDescent="0.3">
      <c r="A15411" s="1">
        <v>2</v>
      </c>
      <c r="B15411" s="1">
        <v>17</v>
      </c>
      <c r="C15411" s="1">
        <v>-7.375</v>
      </c>
      <c r="I15411"/>
      <c r="J15411"/>
      <c r="K15411"/>
    </row>
    <row r="15412" spans="1:11" x14ac:dyDescent="0.3">
      <c r="A15412" s="1">
        <v>1</v>
      </c>
      <c r="B15412" s="1">
        <v>17</v>
      </c>
      <c r="C15412" s="1">
        <v>-0.25</v>
      </c>
      <c r="I15412"/>
      <c r="J15412"/>
      <c r="K15412"/>
    </row>
    <row r="15413" spans="1:11" x14ac:dyDescent="0.3">
      <c r="A15413" s="1">
        <v>2</v>
      </c>
      <c r="B15413" s="1">
        <v>17</v>
      </c>
      <c r="C15413" s="1">
        <v>-7.06</v>
      </c>
      <c r="I15413"/>
      <c r="J15413"/>
      <c r="K15413"/>
    </row>
    <row r="15414" spans="1:11" x14ac:dyDescent="0.3">
      <c r="A15414" s="1">
        <v>1</v>
      </c>
      <c r="B15414" s="1">
        <v>17</v>
      </c>
      <c r="C15414" s="1">
        <v>-5.625</v>
      </c>
      <c r="I15414"/>
      <c r="J15414"/>
      <c r="K15414"/>
    </row>
    <row r="15415" spans="1:11" x14ac:dyDescent="0.3">
      <c r="A15415" s="1">
        <v>1</v>
      </c>
      <c r="B15415" s="1">
        <v>17</v>
      </c>
      <c r="C15415" s="1">
        <v>-0.5</v>
      </c>
      <c r="I15415"/>
      <c r="J15415"/>
      <c r="K15415"/>
    </row>
    <row r="15416" spans="1:11" x14ac:dyDescent="0.3">
      <c r="A15416" s="1">
        <v>1</v>
      </c>
      <c r="B15416" s="1">
        <v>17</v>
      </c>
      <c r="C15416" s="1">
        <v>-1.125</v>
      </c>
      <c r="I15416"/>
      <c r="J15416"/>
      <c r="K15416"/>
    </row>
    <row r="15417" spans="1:11" x14ac:dyDescent="0.3">
      <c r="A15417" s="1">
        <v>2</v>
      </c>
      <c r="B15417" s="1">
        <v>17</v>
      </c>
      <c r="C15417" s="1">
        <v>-1.5</v>
      </c>
      <c r="I15417"/>
      <c r="J15417"/>
      <c r="K15417"/>
    </row>
    <row r="15418" spans="1:11" x14ac:dyDescent="0.3">
      <c r="A15418" s="1">
        <v>2</v>
      </c>
      <c r="B15418" s="1">
        <v>17</v>
      </c>
      <c r="C15418" s="1">
        <v>-0.25</v>
      </c>
      <c r="I15418"/>
      <c r="J15418"/>
      <c r="K15418"/>
    </row>
    <row r="15419" spans="1:11" x14ac:dyDescent="0.3">
      <c r="A15419" s="1">
        <v>1</v>
      </c>
      <c r="B15419" s="1">
        <v>17</v>
      </c>
      <c r="C15419" s="1">
        <v>-0.25</v>
      </c>
      <c r="I15419"/>
      <c r="J15419"/>
      <c r="K15419"/>
    </row>
    <row r="15420" spans="1:11" x14ac:dyDescent="0.3">
      <c r="A15420" s="1">
        <v>2</v>
      </c>
      <c r="B15420" s="1">
        <v>17</v>
      </c>
      <c r="C15420" s="1">
        <v>-0.80499999999999994</v>
      </c>
      <c r="I15420"/>
      <c r="J15420"/>
      <c r="K15420"/>
    </row>
    <row r="15421" spans="1:11" x14ac:dyDescent="0.3">
      <c r="A15421" s="1">
        <v>1</v>
      </c>
      <c r="B15421" s="1">
        <v>17</v>
      </c>
      <c r="C15421" s="1">
        <v>-7</v>
      </c>
      <c r="I15421"/>
      <c r="J15421"/>
      <c r="K15421"/>
    </row>
    <row r="15422" spans="1:11" x14ac:dyDescent="0.3">
      <c r="A15422" s="1">
        <v>1</v>
      </c>
      <c r="B15422" s="1">
        <v>17</v>
      </c>
      <c r="C15422" s="1">
        <v>-2.75</v>
      </c>
      <c r="I15422"/>
      <c r="J15422"/>
      <c r="K15422"/>
    </row>
    <row r="15423" spans="1:11" x14ac:dyDescent="0.3">
      <c r="A15423" s="1">
        <v>1</v>
      </c>
      <c r="B15423" s="1">
        <v>17</v>
      </c>
      <c r="C15423" s="1">
        <v>-3.375</v>
      </c>
      <c r="I15423"/>
      <c r="J15423"/>
      <c r="K15423"/>
    </row>
    <row r="15424" spans="1:11" x14ac:dyDescent="0.3">
      <c r="A15424" s="1">
        <v>2</v>
      </c>
      <c r="B15424" s="1">
        <v>17</v>
      </c>
      <c r="C15424" s="1">
        <v>-0.25</v>
      </c>
      <c r="I15424"/>
      <c r="J15424"/>
      <c r="K15424"/>
    </row>
    <row r="15425" spans="1:11" x14ac:dyDescent="0.3">
      <c r="A15425" s="1">
        <v>2</v>
      </c>
      <c r="B15425" s="1">
        <v>17</v>
      </c>
      <c r="C15425" s="1">
        <v>-4.25</v>
      </c>
      <c r="I15425"/>
      <c r="J15425"/>
      <c r="K15425"/>
    </row>
    <row r="15426" spans="1:11" x14ac:dyDescent="0.3">
      <c r="A15426" s="1">
        <v>2</v>
      </c>
      <c r="B15426" s="1">
        <v>17</v>
      </c>
      <c r="C15426" s="1">
        <v>-0.5</v>
      </c>
      <c r="I15426"/>
      <c r="J15426"/>
      <c r="K15426"/>
    </row>
    <row r="15427" spans="1:11" x14ac:dyDescent="0.3">
      <c r="A15427" s="1">
        <v>1</v>
      </c>
      <c r="B15427" s="1">
        <v>17</v>
      </c>
      <c r="C15427" s="1">
        <v>-0.875</v>
      </c>
      <c r="I15427"/>
      <c r="J15427"/>
      <c r="K15427"/>
    </row>
    <row r="15428" spans="1:11" x14ac:dyDescent="0.3">
      <c r="A15428" s="1">
        <v>2</v>
      </c>
      <c r="B15428" s="1">
        <v>17</v>
      </c>
      <c r="C15428" s="1">
        <v>-1.125</v>
      </c>
      <c r="I15428"/>
      <c r="J15428"/>
      <c r="K15428"/>
    </row>
    <row r="15429" spans="1:11" x14ac:dyDescent="0.3">
      <c r="A15429" s="1">
        <v>2</v>
      </c>
      <c r="B15429" s="1">
        <v>17</v>
      </c>
      <c r="C15429" s="1">
        <v>-5.25</v>
      </c>
      <c r="I15429"/>
      <c r="J15429"/>
      <c r="K15429"/>
    </row>
    <row r="15430" spans="1:11" x14ac:dyDescent="0.3">
      <c r="A15430" s="1">
        <v>1</v>
      </c>
      <c r="B15430" s="1">
        <v>17</v>
      </c>
      <c r="C15430" s="1">
        <v>-1.75</v>
      </c>
      <c r="I15430"/>
      <c r="J15430"/>
      <c r="K15430"/>
    </row>
    <row r="15431" spans="1:11" x14ac:dyDescent="0.3">
      <c r="A15431" s="1">
        <v>1</v>
      </c>
      <c r="B15431" s="1">
        <v>17</v>
      </c>
      <c r="C15431" s="1">
        <v>-2.625</v>
      </c>
      <c r="I15431"/>
      <c r="J15431"/>
      <c r="K15431"/>
    </row>
    <row r="15432" spans="1:11" x14ac:dyDescent="0.3">
      <c r="A15432" s="1">
        <v>2</v>
      </c>
      <c r="B15432" s="1">
        <v>17</v>
      </c>
      <c r="C15432" s="1">
        <v>-3.25</v>
      </c>
      <c r="I15432"/>
      <c r="J15432"/>
      <c r="K15432"/>
    </row>
    <row r="15433" spans="1:11" x14ac:dyDescent="0.3">
      <c r="A15433" s="1">
        <v>1</v>
      </c>
      <c r="B15433" s="1">
        <v>17</v>
      </c>
      <c r="C15433" s="1">
        <v>-1.1200000000000001</v>
      </c>
      <c r="I15433"/>
      <c r="J15433"/>
      <c r="K15433"/>
    </row>
    <row r="15434" spans="1:11" x14ac:dyDescent="0.3">
      <c r="A15434" s="1">
        <v>1</v>
      </c>
      <c r="B15434" s="1">
        <v>17</v>
      </c>
      <c r="C15434" s="1">
        <v>-1.75</v>
      </c>
      <c r="I15434"/>
      <c r="J15434"/>
      <c r="K15434"/>
    </row>
    <row r="15435" spans="1:11" x14ac:dyDescent="0.3">
      <c r="A15435" s="1">
        <v>2</v>
      </c>
      <c r="B15435" s="1">
        <v>17</v>
      </c>
      <c r="C15435" s="1">
        <v>-0.75</v>
      </c>
      <c r="I15435"/>
      <c r="J15435"/>
      <c r="K15435"/>
    </row>
    <row r="15436" spans="1:11" x14ac:dyDescent="0.3">
      <c r="A15436" s="1">
        <v>2</v>
      </c>
      <c r="B15436" s="1">
        <v>17</v>
      </c>
      <c r="C15436" s="1">
        <v>-0.125</v>
      </c>
      <c r="I15436"/>
      <c r="J15436"/>
      <c r="K15436"/>
    </row>
    <row r="15437" spans="1:11" x14ac:dyDescent="0.3">
      <c r="A15437" s="1">
        <v>1</v>
      </c>
      <c r="B15437" s="1">
        <v>17</v>
      </c>
      <c r="C15437" s="1">
        <v>-3.125</v>
      </c>
      <c r="I15437"/>
      <c r="J15437"/>
      <c r="K15437"/>
    </row>
    <row r="15438" spans="1:11" x14ac:dyDescent="0.3">
      <c r="A15438" s="1">
        <v>2</v>
      </c>
      <c r="B15438" s="1">
        <v>17</v>
      </c>
      <c r="C15438" s="1">
        <v>-0.25</v>
      </c>
      <c r="I15438"/>
      <c r="J15438"/>
      <c r="K15438"/>
    </row>
    <row r="15439" spans="1:11" x14ac:dyDescent="0.3">
      <c r="A15439" s="1">
        <v>2</v>
      </c>
      <c r="B15439" s="1">
        <v>17</v>
      </c>
      <c r="C15439" s="1">
        <v>-7.75</v>
      </c>
      <c r="I15439"/>
      <c r="J15439"/>
      <c r="K15439"/>
    </row>
    <row r="15440" spans="1:11" x14ac:dyDescent="0.3">
      <c r="A15440" s="1">
        <v>2</v>
      </c>
      <c r="B15440" s="1">
        <v>17</v>
      </c>
      <c r="C15440" s="1">
        <v>-5.375</v>
      </c>
      <c r="I15440"/>
      <c r="J15440"/>
      <c r="K15440"/>
    </row>
    <row r="15441" spans="1:11" x14ac:dyDescent="0.3">
      <c r="A15441" s="1">
        <v>1</v>
      </c>
      <c r="B15441" s="1">
        <v>17</v>
      </c>
      <c r="C15441" s="1">
        <v>-0.81</v>
      </c>
      <c r="I15441"/>
      <c r="J15441"/>
      <c r="K15441"/>
    </row>
    <row r="15442" spans="1:11" x14ac:dyDescent="0.3">
      <c r="A15442" s="1">
        <v>1</v>
      </c>
      <c r="B15442" s="1">
        <v>17</v>
      </c>
      <c r="C15442" s="1">
        <v>-1.125</v>
      </c>
      <c r="I15442"/>
      <c r="J15442"/>
      <c r="K15442"/>
    </row>
    <row r="15443" spans="1:11" x14ac:dyDescent="0.3">
      <c r="A15443" s="1">
        <v>1</v>
      </c>
      <c r="B15443" s="1">
        <v>17</v>
      </c>
      <c r="C15443" s="1">
        <v>-6.125</v>
      </c>
      <c r="I15443"/>
      <c r="J15443"/>
      <c r="K15443"/>
    </row>
    <row r="15444" spans="1:11" x14ac:dyDescent="0.3">
      <c r="A15444" s="1">
        <v>1</v>
      </c>
      <c r="B15444" s="1">
        <v>17</v>
      </c>
      <c r="C15444" s="1">
        <v>-3.31</v>
      </c>
      <c r="I15444"/>
      <c r="J15444"/>
      <c r="K15444"/>
    </row>
    <row r="15445" spans="1:11" x14ac:dyDescent="0.3">
      <c r="A15445" s="1">
        <v>1</v>
      </c>
      <c r="B15445" s="1">
        <v>17</v>
      </c>
      <c r="C15445" s="1">
        <v>-1.2450000000000001</v>
      </c>
      <c r="I15445"/>
      <c r="J15445"/>
      <c r="K15445"/>
    </row>
    <row r="15446" spans="1:11" x14ac:dyDescent="0.3">
      <c r="A15446" s="1">
        <v>1</v>
      </c>
      <c r="B15446" s="1">
        <v>17</v>
      </c>
      <c r="C15446" s="1">
        <v>-2.68</v>
      </c>
      <c r="I15446"/>
      <c r="J15446"/>
      <c r="K15446"/>
    </row>
    <row r="15447" spans="1:11" x14ac:dyDescent="0.3">
      <c r="A15447" s="1">
        <v>1</v>
      </c>
      <c r="B15447" s="1">
        <v>17</v>
      </c>
      <c r="C15447" s="1">
        <v>-1.125</v>
      </c>
      <c r="I15447"/>
      <c r="J15447"/>
      <c r="K15447"/>
    </row>
    <row r="15448" spans="1:11" x14ac:dyDescent="0.3">
      <c r="A15448" s="1">
        <v>2</v>
      </c>
      <c r="B15448" s="1">
        <v>17</v>
      </c>
      <c r="C15448" s="1">
        <v>-4.25</v>
      </c>
      <c r="I15448"/>
      <c r="J15448"/>
      <c r="K15448"/>
    </row>
    <row r="15449" spans="1:11" x14ac:dyDescent="0.3">
      <c r="A15449" s="1">
        <v>1</v>
      </c>
      <c r="B15449" s="1">
        <v>17</v>
      </c>
      <c r="C15449" s="1">
        <v>-5.1850000000000005</v>
      </c>
      <c r="I15449"/>
      <c r="J15449"/>
      <c r="K15449"/>
    </row>
    <row r="15450" spans="1:11" x14ac:dyDescent="0.3">
      <c r="A15450" s="1">
        <v>2</v>
      </c>
      <c r="B15450" s="1">
        <v>17</v>
      </c>
      <c r="C15450" s="1">
        <v>-0.185</v>
      </c>
      <c r="I15450"/>
      <c r="J15450"/>
      <c r="K15450"/>
    </row>
    <row r="15451" spans="1:11" x14ac:dyDescent="0.3">
      <c r="A15451" s="1">
        <v>1</v>
      </c>
      <c r="B15451" s="1">
        <v>17</v>
      </c>
      <c r="C15451" s="1">
        <v>0.25</v>
      </c>
      <c r="I15451"/>
      <c r="J15451"/>
      <c r="K15451"/>
    </row>
    <row r="15452" spans="1:11" x14ac:dyDescent="0.3">
      <c r="A15452" s="1">
        <v>2</v>
      </c>
      <c r="B15452" s="1">
        <v>17</v>
      </c>
      <c r="C15452" s="1">
        <v>-0.495</v>
      </c>
      <c r="I15452"/>
      <c r="J15452"/>
      <c r="K15452"/>
    </row>
    <row r="15453" spans="1:11" x14ac:dyDescent="0.3">
      <c r="A15453" s="1">
        <v>2</v>
      </c>
      <c r="B15453" s="1">
        <v>17</v>
      </c>
      <c r="C15453" s="1">
        <v>-0.31</v>
      </c>
      <c r="I15453"/>
      <c r="J15453"/>
      <c r="K15453"/>
    </row>
    <row r="15454" spans="1:11" x14ac:dyDescent="0.3">
      <c r="A15454" s="1">
        <v>2</v>
      </c>
      <c r="B15454" s="1">
        <v>17</v>
      </c>
      <c r="C15454" s="1">
        <v>-2.5550000000000002</v>
      </c>
      <c r="I15454"/>
      <c r="J15454"/>
      <c r="K15454"/>
    </row>
    <row r="15455" spans="1:11" x14ac:dyDescent="0.3">
      <c r="A15455" s="1">
        <v>2</v>
      </c>
      <c r="B15455" s="1">
        <v>17</v>
      </c>
      <c r="C15455" s="1">
        <v>-4.75</v>
      </c>
      <c r="I15455"/>
      <c r="J15455"/>
      <c r="K15455"/>
    </row>
    <row r="15456" spans="1:11" x14ac:dyDescent="0.3">
      <c r="A15456" s="1">
        <v>1</v>
      </c>
      <c r="B15456" s="1">
        <v>17</v>
      </c>
      <c r="C15456" s="1">
        <v>-4.2450000000000001</v>
      </c>
      <c r="I15456"/>
      <c r="J15456"/>
      <c r="K15456"/>
    </row>
    <row r="15457" spans="1:11" x14ac:dyDescent="0.3">
      <c r="A15457" s="1">
        <v>1</v>
      </c>
      <c r="B15457" s="1">
        <v>17</v>
      </c>
      <c r="C15457" s="1">
        <v>0.06</v>
      </c>
      <c r="I15457"/>
      <c r="J15457"/>
      <c r="K15457"/>
    </row>
    <row r="15458" spans="1:11" x14ac:dyDescent="0.3">
      <c r="A15458" s="1">
        <v>2</v>
      </c>
      <c r="B15458" s="1">
        <v>17</v>
      </c>
      <c r="C15458" s="1">
        <v>6.5000000000000002E-2</v>
      </c>
      <c r="I15458"/>
      <c r="J15458"/>
      <c r="K15458"/>
    </row>
    <row r="15459" spans="1:11" x14ac:dyDescent="0.3">
      <c r="A15459" s="1">
        <v>2</v>
      </c>
      <c r="B15459" s="1">
        <v>17</v>
      </c>
      <c r="C15459" s="1">
        <v>-2.375</v>
      </c>
      <c r="I15459"/>
      <c r="J15459"/>
      <c r="K15459"/>
    </row>
    <row r="15460" spans="1:11" x14ac:dyDescent="0.3">
      <c r="A15460" s="1">
        <v>1</v>
      </c>
      <c r="B15460" s="1">
        <v>17</v>
      </c>
      <c r="C15460" s="1">
        <v>1.5</v>
      </c>
      <c r="I15460"/>
      <c r="J15460"/>
      <c r="K15460"/>
    </row>
    <row r="15461" spans="1:11" x14ac:dyDescent="0.3">
      <c r="A15461" s="1">
        <v>1</v>
      </c>
      <c r="B15461" s="1">
        <v>17</v>
      </c>
      <c r="C15461" s="1">
        <v>-0.75</v>
      </c>
      <c r="I15461"/>
      <c r="J15461"/>
      <c r="K15461"/>
    </row>
    <row r="15462" spans="1:11" x14ac:dyDescent="0.3">
      <c r="A15462" s="1">
        <v>1</v>
      </c>
      <c r="B15462" s="1">
        <v>17</v>
      </c>
      <c r="C15462" s="1">
        <v>-1.375</v>
      </c>
      <c r="I15462"/>
      <c r="J15462"/>
      <c r="K15462"/>
    </row>
    <row r="15463" spans="1:11" x14ac:dyDescent="0.3">
      <c r="A15463" s="1">
        <v>1</v>
      </c>
      <c r="B15463" s="1">
        <v>17</v>
      </c>
      <c r="C15463" s="1">
        <v>4.125</v>
      </c>
      <c r="I15463"/>
      <c r="J15463"/>
      <c r="K15463"/>
    </row>
    <row r="15464" spans="1:11" x14ac:dyDescent="0.3">
      <c r="A15464" s="1">
        <v>1</v>
      </c>
      <c r="B15464" s="1">
        <v>17</v>
      </c>
      <c r="C15464" s="1">
        <v>-11.125</v>
      </c>
      <c r="I15464"/>
      <c r="J15464"/>
      <c r="K15464"/>
    </row>
    <row r="15465" spans="1:11" x14ac:dyDescent="0.3">
      <c r="A15465" s="1">
        <v>2</v>
      </c>
      <c r="B15465" s="1">
        <v>17</v>
      </c>
      <c r="C15465" s="1">
        <v>-2.75</v>
      </c>
      <c r="I15465"/>
      <c r="J15465"/>
      <c r="K15465"/>
    </row>
    <row r="15466" spans="1:11" x14ac:dyDescent="0.3">
      <c r="A15466" s="1">
        <v>1</v>
      </c>
      <c r="B15466" s="1">
        <v>17</v>
      </c>
      <c r="C15466" s="1">
        <v>-0.625</v>
      </c>
      <c r="I15466"/>
      <c r="J15466"/>
      <c r="K15466"/>
    </row>
    <row r="15467" spans="1:11" x14ac:dyDescent="0.3">
      <c r="A15467" s="1">
        <v>2</v>
      </c>
      <c r="B15467" s="1">
        <v>17</v>
      </c>
      <c r="C15467" s="1">
        <v>-9.25</v>
      </c>
      <c r="I15467"/>
      <c r="J15467"/>
      <c r="K15467"/>
    </row>
    <row r="15468" spans="1:11" x14ac:dyDescent="0.3">
      <c r="A15468" s="1">
        <v>2</v>
      </c>
      <c r="B15468" s="1">
        <v>17</v>
      </c>
      <c r="C15468" s="1">
        <v>-2.25</v>
      </c>
      <c r="I15468"/>
      <c r="J15468"/>
      <c r="K15468"/>
    </row>
    <row r="15469" spans="1:11" x14ac:dyDescent="0.3">
      <c r="A15469" s="1">
        <v>2</v>
      </c>
      <c r="B15469" s="1">
        <v>17</v>
      </c>
      <c r="C15469" s="1">
        <v>-0.375</v>
      </c>
      <c r="I15469"/>
      <c r="J15469"/>
      <c r="K15469"/>
    </row>
    <row r="15470" spans="1:11" x14ac:dyDescent="0.3">
      <c r="A15470" s="1">
        <v>2</v>
      </c>
      <c r="B15470" s="1">
        <v>17</v>
      </c>
      <c r="C15470" s="1">
        <v>-1.5</v>
      </c>
      <c r="I15470"/>
      <c r="J15470"/>
      <c r="K15470"/>
    </row>
    <row r="15471" spans="1:11" x14ac:dyDescent="0.3">
      <c r="A15471" s="1">
        <v>1</v>
      </c>
      <c r="B15471" s="1">
        <v>17</v>
      </c>
      <c r="C15471" s="1">
        <v>-4</v>
      </c>
      <c r="I15471"/>
      <c r="J15471"/>
      <c r="K15471"/>
    </row>
    <row r="15472" spans="1:11" x14ac:dyDescent="0.3">
      <c r="A15472" s="1">
        <v>1</v>
      </c>
      <c r="B15472" s="1">
        <v>17</v>
      </c>
      <c r="C15472" s="1">
        <v>-3.5</v>
      </c>
      <c r="I15472"/>
      <c r="J15472"/>
      <c r="K15472"/>
    </row>
    <row r="15473" spans="1:11" x14ac:dyDescent="0.3">
      <c r="A15473" s="1">
        <v>1</v>
      </c>
      <c r="B15473" s="1">
        <v>17</v>
      </c>
      <c r="C15473" s="1">
        <v>-4.75</v>
      </c>
      <c r="I15473"/>
      <c r="J15473"/>
      <c r="K15473"/>
    </row>
    <row r="15474" spans="1:11" x14ac:dyDescent="0.3">
      <c r="A15474" s="1">
        <v>2</v>
      </c>
      <c r="B15474" s="1">
        <v>17</v>
      </c>
      <c r="C15474" s="1">
        <v>-4.4350000000000005</v>
      </c>
      <c r="I15474"/>
      <c r="J15474"/>
      <c r="K15474"/>
    </row>
    <row r="15475" spans="1:11" x14ac:dyDescent="0.3">
      <c r="A15475" s="1">
        <v>1</v>
      </c>
      <c r="B15475" s="1">
        <v>17</v>
      </c>
      <c r="C15475" s="1">
        <v>-4.1849999999999996</v>
      </c>
      <c r="I15475"/>
      <c r="J15475"/>
      <c r="K15475"/>
    </row>
    <row r="15476" spans="1:11" x14ac:dyDescent="0.3">
      <c r="A15476" s="1">
        <v>1</v>
      </c>
      <c r="B15476" s="1">
        <v>17</v>
      </c>
      <c r="C15476" s="1">
        <v>-1.25</v>
      </c>
      <c r="I15476"/>
      <c r="J15476"/>
      <c r="K15476"/>
    </row>
    <row r="15477" spans="1:11" x14ac:dyDescent="0.3">
      <c r="A15477" s="1">
        <v>1</v>
      </c>
      <c r="B15477" s="1">
        <v>17</v>
      </c>
      <c r="C15477" s="1">
        <v>-1.75</v>
      </c>
      <c r="I15477"/>
      <c r="J15477"/>
      <c r="K15477"/>
    </row>
    <row r="15478" spans="1:11" x14ac:dyDescent="0.3">
      <c r="A15478" s="1">
        <v>2</v>
      </c>
      <c r="B15478" s="1">
        <v>17</v>
      </c>
      <c r="C15478" s="1">
        <v>-1.75</v>
      </c>
      <c r="I15478"/>
      <c r="J15478"/>
      <c r="K15478"/>
    </row>
    <row r="15479" spans="1:11" x14ac:dyDescent="0.3">
      <c r="A15479" s="1">
        <v>1</v>
      </c>
      <c r="B15479" s="1">
        <v>17</v>
      </c>
      <c r="C15479" s="1">
        <v>-10.625</v>
      </c>
      <c r="I15479"/>
      <c r="J15479"/>
      <c r="K15479"/>
    </row>
    <row r="15480" spans="1:11" x14ac:dyDescent="0.3">
      <c r="A15480" s="1">
        <v>1</v>
      </c>
      <c r="B15480" s="1">
        <v>17</v>
      </c>
      <c r="C15480" s="1">
        <v>-1.75</v>
      </c>
      <c r="I15480"/>
      <c r="J15480"/>
      <c r="K15480"/>
    </row>
    <row r="15481" spans="1:11" x14ac:dyDescent="0.3">
      <c r="A15481" s="1">
        <v>1</v>
      </c>
      <c r="B15481" s="1">
        <v>17</v>
      </c>
      <c r="C15481" s="1">
        <v>-1.25</v>
      </c>
      <c r="I15481"/>
      <c r="J15481"/>
      <c r="K15481"/>
    </row>
    <row r="15482" spans="1:11" x14ac:dyDescent="0.3">
      <c r="A15482" s="1">
        <v>1</v>
      </c>
      <c r="B15482" s="1">
        <v>17</v>
      </c>
      <c r="C15482" s="1">
        <v>-3.5</v>
      </c>
      <c r="I15482"/>
      <c r="J15482"/>
      <c r="K15482"/>
    </row>
    <row r="15483" spans="1:11" x14ac:dyDescent="0.3">
      <c r="A15483" s="1">
        <v>2</v>
      </c>
      <c r="B15483" s="1">
        <v>17</v>
      </c>
      <c r="C15483" s="1">
        <v>-3</v>
      </c>
      <c r="I15483"/>
      <c r="J15483"/>
      <c r="K15483"/>
    </row>
    <row r="15484" spans="1:11" x14ac:dyDescent="0.3">
      <c r="A15484" s="1">
        <v>1</v>
      </c>
      <c r="B15484" s="1">
        <v>17</v>
      </c>
      <c r="C15484" s="1">
        <v>-0.875</v>
      </c>
      <c r="I15484"/>
      <c r="J15484"/>
      <c r="K15484"/>
    </row>
    <row r="15485" spans="1:11" x14ac:dyDescent="0.3">
      <c r="A15485" s="1">
        <v>1</v>
      </c>
      <c r="B15485" s="1">
        <v>17</v>
      </c>
      <c r="C15485" s="1">
        <v>-0.125</v>
      </c>
      <c r="I15485"/>
      <c r="J15485"/>
      <c r="K15485"/>
    </row>
    <row r="15486" spans="1:11" x14ac:dyDescent="0.3">
      <c r="A15486" s="1">
        <v>2</v>
      </c>
      <c r="B15486" s="1">
        <v>17</v>
      </c>
      <c r="C15486" s="1">
        <v>-0.625</v>
      </c>
      <c r="I15486"/>
      <c r="J15486"/>
      <c r="K15486"/>
    </row>
    <row r="15487" spans="1:11" x14ac:dyDescent="0.3">
      <c r="A15487" s="1">
        <v>2</v>
      </c>
      <c r="B15487" s="1">
        <v>17</v>
      </c>
      <c r="C15487" s="1">
        <v>-2.625</v>
      </c>
      <c r="I15487"/>
      <c r="J15487"/>
      <c r="K15487"/>
    </row>
    <row r="15488" spans="1:11" x14ac:dyDescent="0.3">
      <c r="A15488" s="1">
        <v>2</v>
      </c>
      <c r="B15488" s="1">
        <v>17</v>
      </c>
      <c r="C15488" s="1">
        <v>-3.75</v>
      </c>
      <c r="I15488"/>
      <c r="J15488"/>
      <c r="K15488"/>
    </row>
    <row r="15489" spans="1:11" x14ac:dyDescent="0.3">
      <c r="A15489" s="1">
        <v>1</v>
      </c>
      <c r="B15489" s="1">
        <v>17</v>
      </c>
      <c r="C15489" s="1">
        <v>-5.25</v>
      </c>
      <c r="I15489"/>
      <c r="J15489"/>
      <c r="K15489"/>
    </row>
    <row r="15490" spans="1:11" x14ac:dyDescent="0.3">
      <c r="A15490" s="1">
        <v>2</v>
      </c>
      <c r="B15490" s="1">
        <v>17</v>
      </c>
      <c r="C15490" s="1">
        <v>-3.75</v>
      </c>
      <c r="I15490"/>
      <c r="J15490"/>
      <c r="K15490"/>
    </row>
    <row r="15491" spans="1:11" x14ac:dyDescent="0.3">
      <c r="A15491" s="1">
        <v>2</v>
      </c>
      <c r="B15491" s="1">
        <v>17</v>
      </c>
      <c r="C15491" s="1">
        <v>2.75</v>
      </c>
      <c r="I15491"/>
      <c r="J15491"/>
      <c r="K15491"/>
    </row>
    <row r="15492" spans="1:11" x14ac:dyDescent="0.3">
      <c r="A15492" s="1">
        <v>2</v>
      </c>
      <c r="B15492" s="1">
        <v>17</v>
      </c>
      <c r="C15492" s="1">
        <v>-4.5549999999999997</v>
      </c>
      <c r="I15492"/>
      <c r="J15492"/>
      <c r="K15492"/>
    </row>
    <row r="15493" spans="1:11" x14ac:dyDescent="0.3">
      <c r="A15493" s="1">
        <v>1</v>
      </c>
      <c r="B15493" s="1">
        <v>17</v>
      </c>
      <c r="C15493" s="1">
        <v>-7</v>
      </c>
      <c r="I15493"/>
      <c r="J15493"/>
      <c r="K15493"/>
    </row>
    <row r="15494" spans="1:11" x14ac:dyDescent="0.3">
      <c r="A15494" s="1">
        <v>2</v>
      </c>
      <c r="B15494" s="1">
        <v>17</v>
      </c>
      <c r="C15494" s="1">
        <v>-2.125</v>
      </c>
      <c r="I15494"/>
      <c r="J15494"/>
      <c r="K15494"/>
    </row>
    <row r="15495" spans="1:11" x14ac:dyDescent="0.3">
      <c r="A15495" s="1">
        <v>2</v>
      </c>
      <c r="B15495" s="1">
        <v>17</v>
      </c>
      <c r="C15495" s="1">
        <v>-3.125</v>
      </c>
      <c r="I15495"/>
      <c r="J15495"/>
      <c r="K15495"/>
    </row>
    <row r="15496" spans="1:11" x14ac:dyDescent="0.3">
      <c r="A15496" s="1">
        <v>1</v>
      </c>
      <c r="B15496" s="1">
        <v>17</v>
      </c>
      <c r="C15496" s="1">
        <v>-1.75</v>
      </c>
      <c r="I15496"/>
      <c r="J15496"/>
      <c r="K15496"/>
    </row>
    <row r="15497" spans="1:11" x14ac:dyDescent="0.3">
      <c r="A15497" s="1">
        <v>1</v>
      </c>
      <c r="B15497" s="1">
        <v>17</v>
      </c>
      <c r="C15497" s="1">
        <v>-5.5600000000000005</v>
      </c>
      <c r="I15497"/>
      <c r="J15497"/>
      <c r="K15497"/>
    </row>
    <row r="15498" spans="1:11" x14ac:dyDescent="0.3">
      <c r="A15498" s="1">
        <v>1</v>
      </c>
      <c r="B15498" s="1">
        <v>17</v>
      </c>
      <c r="C15498" s="1">
        <v>-0.13</v>
      </c>
      <c r="I15498"/>
      <c r="J15498"/>
      <c r="K15498"/>
    </row>
    <row r="15499" spans="1:11" x14ac:dyDescent="0.3">
      <c r="A15499" s="1">
        <v>2</v>
      </c>
      <c r="B15499" s="1">
        <v>17</v>
      </c>
      <c r="C15499" s="1">
        <v>-0.875</v>
      </c>
      <c r="I15499"/>
      <c r="J15499"/>
      <c r="K15499"/>
    </row>
    <row r="15500" spans="1:11" x14ac:dyDescent="0.3">
      <c r="A15500" s="1">
        <v>1</v>
      </c>
      <c r="B15500" s="1">
        <v>17</v>
      </c>
      <c r="C15500" s="1">
        <v>-3.375</v>
      </c>
      <c r="I15500"/>
      <c r="J15500"/>
      <c r="K15500"/>
    </row>
    <row r="15501" spans="1:11" x14ac:dyDescent="0.3">
      <c r="A15501" s="1">
        <v>2</v>
      </c>
      <c r="B15501" s="1">
        <v>17</v>
      </c>
      <c r="C15501" s="1">
        <v>-6.125</v>
      </c>
      <c r="I15501"/>
      <c r="J15501"/>
      <c r="K15501"/>
    </row>
    <row r="15502" spans="1:11" x14ac:dyDescent="0.3">
      <c r="A15502" s="1">
        <v>2</v>
      </c>
      <c r="B15502" s="1">
        <v>17</v>
      </c>
      <c r="C15502" s="1">
        <v>-4.625</v>
      </c>
      <c r="I15502"/>
      <c r="J15502"/>
      <c r="K15502"/>
    </row>
    <row r="15503" spans="1:11" x14ac:dyDescent="0.3">
      <c r="A15503" s="1">
        <v>2</v>
      </c>
      <c r="B15503" s="1">
        <v>17</v>
      </c>
      <c r="C15503" s="1">
        <v>-5.5</v>
      </c>
      <c r="I15503"/>
      <c r="J15503"/>
      <c r="K15503"/>
    </row>
    <row r="15504" spans="1:11" x14ac:dyDescent="0.3">
      <c r="A15504" s="1">
        <v>1</v>
      </c>
      <c r="B15504" s="1">
        <v>17</v>
      </c>
      <c r="C15504" s="1">
        <v>-1</v>
      </c>
      <c r="I15504"/>
      <c r="J15504"/>
      <c r="K15504"/>
    </row>
    <row r="15505" spans="1:11" x14ac:dyDescent="0.3">
      <c r="A15505" s="1">
        <v>2</v>
      </c>
      <c r="B15505" s="1">
        <v>17</v>
      </c>
      <c r="C15505" s="1">
        <v>-5.875</v>
      </c>
      <c r="I15505"/>
      <c r="J15505"/>
      <c r="K15505"/>
    </row>
    <row r="15506" spans="1:11" x14ac:dyDescent="0.3">
      <c r="A15506" s="1">
        <v>2</v>
      </c>
      <c r="B15506" s="1">
        <v>17</v>
      </c>
      <c r="C15506" s="1">
        <v>-2.0550000000000002</v>
      </c>
      <c r="I15506"/>
      <c r="J15506"/>
      <c r="K15506"/>
    </row>
    <row r="15507" spans="1:11" x14ac:dyDescent="0.3">
      <c r="A15507" s="1">
        <v>2</v>
      </c>
      <c r="B15507" s="1">
        <v>17</v>
      </c>
      <c r="C15507" s="1">
        <v>-0.125</v>
      </c>
      <c r="I15507"/>
      <c r="J15507"/>
      <c r="K15507"/>
    </row>
    <row r="15508" spans="1:11" x14ac:dyDescent="0.3">
      <c r="A15508" s="1">
        <v>1</v>
      </c>
      <c r="B15508" s="1">
        <v>17</v>
      </c>
      <c r="C15508" s="1">
        <v>-4.25</v>
      </c>
      <c r="I15508"/>
      <c r="J15508"/>
      <c r="K15508"/>
    </row>
    <row r="15509" spans="1:11" x14ac:dyDescent="0.3">
      <c r="A15509" s="1">
        <v>1</v>
      </c>
      <c r="B15509" s="1">
        <v>17</v>
      </c>
      <c r="C15509" s="1">
        <v>-2.375</v>
      </c>
      <c r="I15509"/>
      <c r="J15509"/>
      <c r="K15509"/>
    </row>
    <row r="15510" spans="1:11" x14ac:dyDescent="0.3">
      <c r="A15510" s="1">
        <v>1</v>
      </c>
      <c r="B15510" s="1">
        <v>17</v>
      </c>
      <c r="C15510" s="1">
        <v>-2.625</v>
      </c>
      <c r="I15510"/>
      <c r="J15510"/>
      <c r="K15510"/>
    </row>
    <row r="15511" spans="1:11" x14ac:dyDescent="0.3">
      <c r="A15511" s="1">
        <v>2</v>
      </c>
      <c r="B15511" s="1">
        <v>17</v>
      </c>
      <c r="C15511" s="1">
        <v>-5.875</v>
      </c>
      <c r="I15511"/>
      <c r="J15511"/>
      <c r="K15511"/>
    </row>
    <row r="15512" spans="1:11" x14ac:dyDescent="0.3">
      <c r="A15512" s="1">
        <v>1</v>
      </c>
      <c r="B15512" s="1">
        <v>17</v>
      </c>
      <c r="C15512" s="1">
        <v>-7.75</v>
      </c>
      <c r="I15512"/>
      <c r="J15512"/>
      <c r="K15512"/>
    </row>
    <row r="15513" spans="1:11" x14ac:dyDescent="0.3">
      <c r="A15513" s="1">
        <v>1</v>
      </c>
      <c r="B15513" s="1">
        <v>17</v>
      </c>
      <c r="C15513" s="1">
        <v>-1.31</v>
      </c>
      <c r="I15513"/>
      <c r="J15513"/>
      <c r="K15513"/>
    </row>
    <row r="15514" spans="1:11" x14ac:dyDescent="0.3">
      <c r="A15514" s="1">
        <v>2</v>
      </c>
      <c r="B15514" s="1">
        <v>17</v>
      </c>
      <c r="C15514" s="1">
        <v>-3.25</v>
      </c>
      <c r="I15514"/>
      <c r="J15514"/>
      <c r="K15514"/>
    </row>
    <row r="15515" spans="1:11" x14ac:dyDescent="0.3">
      <c r="A15515" s="1">
        <v>2</v>
      </c>
      <c r="B15515" s="1">
        <v>17</v>
      </c>
      <c r="C15515" s="1">
        <v>-0.5</v>
      </c>
      <c r="I15515"/>
      <c r="J15515"/>
      <c r="K15515"/>
    </row>
    <row r="15516" spans="1:11" x14ac:dyDescent="0.3">
      <c r="A15516" s="1">
        <v>1</v>
      </c>
      <c r="B15516" s="1">
        <v>17</v>
      </c>
      <c r="C15516" s="1">
        <v>-9.125</v>
      </c>
      <c r="I15516"/>
      <c r="J15516"/>
      <c r="K15516"/>
    </row>
    <row r="15517" spans="1:11" x14ac:dyDescent="0.3">
      <c r="A15517" s="1">
        <v>2</v>
      </c>
      <c r="B15517" s="1">
        <v>17</v>
      </c>
      <c r="C15517" s="1">
        <v>-4.125</v>
      </c>
      <c r="I15517"/>
      <c r="J15517"/>
      <c r="K15517"/>
    </row>
    <row r="15518" spans="1:11" x14ac:dyDescent="0.3">
      <c r="A15518" s="1">
        <v>1</v>
      </c>
      <c r="B15518" s="1">
        <v>17</v>
      </c>
      <c r="C15518" s="1">
        <v>1.5</v>
      </c>
      <c r="I15518"/>
      <c r="J15518"/>
      <c r="K15518"/>
    </row>
    <row r="15519" spans="1:11" x14ac:dyDescent="0.3">
      <c r="A15519" s="1">
        <v>2</v>
      </c>
      <c r="B15519" s="1">
        <v>17</v>
      </c>
      <c r="C15519" s="1">
        <v>-0.5</v>
      </c>
      <c r="I15519"/>
      <c r="J15519"/>
      <c r="K15519"/>
    </row>
    <row r="15520" spans="1:11" x14ac:dyDescent="0.3">
      <c r="A15520" s="1">
        <v>2</v>
      </c>
      <c r="B15520" s="1">
        <v>17</v>
      </c>
      <c r="C15520" s="1">
        <v>-0.87</v>
      </c>
      <c r="I15520"/>
      <c r="J15520"/>
      <c r="K15520"/>
    </row>
    <row r="15521" spans="1:11" x14ac:dyDescent="0.3">
      <c r="A15521" s="1">
        <v>2</v>
      </c>
      <c r="B15521" s="1">
        <v>17</v>
      </c>
      <c r="C15521" s="1">
        <v>-1.375</v>
      </c>
      <c r="I15521"/>
      <c r="J15521"/>
      <c r="K15521"/>
    </row>
    <row r="15522" spans="1:11" x14ac:dyDescent="0.3">
      <c r="A15522" s="1">
        <v>1</v>
      </c>
      <c r="B15522" s="1">
        <v>17</v>
      </c>
      <c r="C15522" s="1">
        <v>-0.5</v>
      </c>
      <c r="I15522"/>
      <c r="J15522"/>
      <c r="K15522"/>
    </row>
    <row r="15523" spans="1:11" x14ac:dyDescent="0.3">
      <c r="A15523" s="1">
        <v>1</v>
      </c>
      <c r="B15523" s="1">
        <v>17</v>
      </c>
      <c r="C15523" s="1">
        <v>-8.25</v>
      </c>
      <c r="I15523"/>
      <c r="J15523"/>
      <c r="K15523"/>
    </row>
    <row r="15524" spans="1:11" x14ac:dyDescent="0.3">
      <c r="A15524" s="1">
        <v>1</v>
      </c>
      <c r="B15524" s="1">
        <v>17</v>
      </c>
      <c r="C15524" s="1">
        <v>-0.30499999999999999</v>
      </c>
      <c r="I15524"/>
      <c r="J15524"/>
      <c r="K15524"/>
    </row>
    <row r="15525" spans="1:11" x14ac:dyDescent="0.3">
      <c r="A15525" s="1">
        <v>2</v>
      </c>
      <c r="B15525" s="1">
        <v>17</v>
      </c>
      <c r="C15525" s="1">
        <v>-6.125</v>
      </c>
      <c r="I15525"/>
      <c r="J15525"/>
      <c r="K15525"/>
    </row>
    <row r="15526" spans="1:11" x14ac:dyDescent="0.3">
      <c r="A15526" s="1">
        <v>1</v>
      </c>
      <c r="B15526" s="1">
        <v>17</v>
      </c>
      <c r="C15526" s="1">
        <v>-2.125</v>
      </c>
      <c r="I15526"/>
      <c r="J15526"/>
      <c r="K15526"/>
    </row>
    <row r="15527" spans="1:11" x14ac:dyDescent="0.3">
      <c r="A15527" s="1">
        <v>1</v>
      </c>
      <c r="B15527" s="1">
        <v>17</v>
      </c>
      <c r="C15527" s="1">
        <v>-5.75</v>
      </c>
      <c r="I15527"/>
      <c r="J15527"/>
      <c r="K15527"/>
    </row>
    <row r="15528" spans="1:11" x14ac:dyDescent="0.3">
      <c r="A15528" s="1">
        <v>1</v>
      </c>
      <c r="B15528" s="1">
        <v>17</v>
      </c>
      <c r="C15528" s="1">
        <v>-1</v>
      </c>
      <c r="I15528"/>
      <c r="J15528"/>
      <c r="K15528"/>
    </row>
    <row r="15529" spans="1:11" x14ac:dyDescent="0.3">
      <c r="A15529" s="1">
        <v>1</v>
      </c>
      <c r="B15529" s="1">
        <v>17</v>
      </c>
      <c r="C15529" s="1">
        <v>-3.25</v>
      </c>
      <c r="I15529"/>
      <c r="J15529"/>
      <c r="K15529"/>
    </row>
    <row r="15530" spans="1:11" x14ac:dyDescent="0.3">
      <c r="A15530" s="1">
        <v>1</v>
      </c>
      <c r="B15530" s="1">
        <v>17</v>
      </c>
      <c r="C15530" s="1">
        <v>-1.875</v>
      </c>
      <c r="I15530"/>
      <c r="J15530"/>
      <c r="K15530"/>
    </row>
    <row r="15531" spans="1:11" x14ac:dyDescent="0.3">
      <c r="A15531" s="1">
        <v>2</v>
      </c>
      <c r="B15531" s="1">
        <v>17</v>
      </c>
      <c r="C15531" s="1">
        <v>-5.375</v>
      </c>
      <c r="I15531"/>
      <c r="J15531"/>
      <c r="K15531"/>
    </row>
    <row r="15532" spans="1:11" x14ac:dyDescent="0.3">
      <c r="A15532" s="1">
        <v>1</v>
      </c>
      <c r="B15532" s="1">
        <v>17</v>
      </c>
      <c r="C15532" s="1">
        <v>-1.625</v>
      </c>
      <c r="I15532"/>
      <c r="J15532"/>
      <c r="K15532"/>
    </row>
    <row r="15533" spans="1:11" x14ac:dyDescent="0.3">
      <c r="A15533" s="1">
        <v>1</v>
      </c>
      <c r="B15533" s="1">
        <v>17</v>
      </c>
      <c r="C15533" s="1">
        <v>-6.875</v>
      </c>
      <c r="I15533"/>
      <c r="J15533"/>
      <c r="K15533"/>
    </row>
    <row r="15534" spans="1:11" x14ac:dyDescent="0.3">
      <c r="A15534" s="1">
        <v>2</v>
      </c>
      <c r="B15534" s="1">
        <v>17</v>
      </c>
      <c r="C15534" s="1">
        <v>-1.75</v>
      </c>
      <c r="I15534"/>
      <c r="J15534"/>
      <c r="K15534"/>
    </row>
    <row r="15535" spans="1:11" x14ac:dyDescent="0.3">
      <c r="A15535" s="1">
        <v>1</v>
      </c>
      <c r="B15535" s="1">
        <v>17</v>
      </c>
      <c r="C15535" s="1">
        <v>-7.75</v>
      </c>
      <c r="I15535"/>
      <c r="J15535"/>
      <c r="K15535"/>
    </row>
    <row r="15536" spans="1:11" x14ac:dyDescent="0.3">
      <c r="A15536" s="1">
        <v>2</v>
      </c>
      <c r="B15536" s="1">
        <v>17</v>
      </c>
      <c r="C15536" s="1">
        <v>-1.125</v>
      </c>
      <c r="I15536"/>
      <c r="J15536"/>
      <c r="K15536"/>
    </row>
    <row r="15537" spans="1:11" x14ac:dyDescent="0.3">
      <c r="A15537" s="1">
        <v>1</v>
      </c>
      <c r="B15537" s="1">
        <v>17</v>
      </c>
      <c r="C15537" s="1">
        <v>-3.875</v>
      </c>
      <c r="I15537"/>
      <c r="J15537"/>
      <c r="K15537"/>
    </row>
    <row r="15538" spans="1:11" x14ac:dyDescent="0.3">
      <c r="A15538" s="1">
        <v>1</v>
      </c>
      <c r="B15538" s="1">
        <v>17</v>
      </c>
      <c r="C15538" s="1">
        <v>-1.87</v>
      </c>
      <c r="I15538"/>
      <c r="J15538"/>
      <c r="K15538"/>
    </row>
    <row r="15539" spans="1:11" x14ac:dyDescent="0.3">
      <c r="A15539" s="1">
        <v>2</v>
      </c>
      <c r="B15539" s="1">
        <v>17</v>
      </c>
      <c r="C15539" s="1">
        <v>-2.8050000000000002</v>
      </c>
      <c r="I15539"/>
      <c r="J15539"/>
      <c r="K15539"/>
    </row>
    <row r="15540" spans="1:11" x14ac:dyDescent="0.3">
      <c r="A15540" s="1">
        <v>1</v>
      </c>
      <c r="B15540" s="1">
        <v>17</v>
      </c>
      <c r="C15540" s="1">
        <v>-5.4950000000000001</v>
      </c>
      <c r="I15540"/>
      <c r="J15540"/>
      <c r="K15540"/>
    </row>
    <row r="15541" spans="1:11" x14ac:dyDescent="0.3">
      <c r="A15541" s="1">
        <v>2</v>
      </c>
      <c r="B15541" s="1">
        <v>17</v>
      </c>
      <c r="C15541" s="1">
        <v>-4.75</v>
      </c>
      <c r="I15541"/>
      <c r="J15541"/>
      <c r="K15541"/>
    </row>
    <row r="15542" spans="1:11" x14ac:dyDescent="0.3">
      <c r="A15542" s="1">
        <v>2</v>
      </c>
      <c r="B15542" s="1">
        <v>17</v>
      </c>
      <c r="C15542" s="1">
        <v>-0.75</v>
      </c>
      <c r="I15542"/>
      <c r="J15542"/>
      <c r="K15542"/>
    </row>
    <row r="15543" spans="1:11" x14ac:dyDescent="0.3">
      <c r="A15543" s="1">
        <v>2</v>
      </c>
      <c r="B15543" s="1">
        <v>17</v>
      </c>
      <c r="C15543" s="1">
        <v>-9.375</v>
      </c>
      <c r="I15543"/>
      <c r="J15543"/>
      <c r="K15543"/>
    </row>
    <row r="15544" spans="1:11" x14ac:dyDescent="0.3">
      <c r="A15544" s="1">
        <v>2</v>
      </c>
      <c r="B15544" s="1">
        <v>17</v>
      </c>
      <c r="C15544" s="1">
        <v>-0.25</v>
      </c>
      <c r="I15544"/>
      <c r="J15544"/>
      <c r="K15544"/>
    </row>
    <row r="15545" spans="1:11" x14ac:dyDescent="0.3">
      <c r="A15545" s="1">
        <v>2</v>
      </c>
      <c r="B15545" s="1">
        <v>17</v>
      </c>
      <c r="C15545" s="1">
        <v>-2</v>
      </c>
      <c r="I15545"/>
      <c r="J15545"/>
      <c r="K15545"/>
    </row>
    <row r="15546" spans="1:11" x14ac:dyDescent="0.3">
      <c r="A15546" s="1">
        <v>1</v>
      </c>
      <c r="B15546" s="1">
        <v>17</v>
      </c>
      <c r="C15546" s="1">
        <v>-2.25</v>
      </c>
      <c r="I15546"/>
      <c r="J15546"/>
      <c r="K15546"/>
    </row>
    <row r="15547" spans="1:11" x14ac:dyDescent="0.3">
      <c r="A15547" s="1">
        <v>2</v>
      </c>
      <c r="B15547" s="1">
        <v>17</v>
      </c>
      <c r="C15547" s="1">
        <v>-0.875</v>
      </c>
      <c r="I15547"/>
      <c r="J15547"/>
      <c r="K15547"/>
    </row>
    <row r="15548" spans="1:11" x14ac:dyDescent="0.3">
      <c r="A15548" s="1">
        <v>1</v>
      </c>
      <c r="B15548" s="1">
        <v>17</v>
      </c>
      <c r="C15548" s="1">
        <v>-2.625</v>
      </c>
      <c r="I15548"/>
      <c r="J15548"/>
      <c r="K15548"/>
    </row>
    <row r="15549" spans="1:11" x14ac:dyDescent="0.3">
      <c r="A15549" s="1">
        <v>1</v>
      </c>
      <c r="B15549" s="1">
        <v>17</v>
      </c>
      <c r="C15549" s="1">
        <v>-4.25</v>
      </c>
      <c r="I15549"/>
      <c r="J15549"/>
      <c r="K15549"/>
    </row>
    <row r="15550" spans="1:11" x14ac:dyDescent="0.3">
      <c r="A15550" s="1">
        <v>1</v>
      </c>
      <c r="B15550" s="1">
        <v>17</v>
      </c>
      <c r="C15550" s="1">
        <v>-7</v>
      </c>
      <c r="I15550"/>
      <c r="J15550"/>
      <c r="K15550"/>
    </row>
    <row r="15551" spans="1:11" x14ac:dyDescent="0.3">
      <c r="A15551" s="1">
        <v>1</v>
      </c>
      <c r="B15551" s="1">
        <v>17</v>
      </c>
      <c r="C15551" s="1">
        <v>-3.375</v>
      </c>
      <c r="I15551"/>
      <c r="J15551"/>
      <c r="K15551"/>
    </row>
    <row r="15552" spans="1:11" x14ac:dyDescent="0.3">
      <c r="A15552" s="1">
        <v>2</v>
      </c>
      <c r="B15552" s="1">
        <v>17</v>
      </c>
      <c r="C15552" s="1">
        <v>-0.875</v>
      </c>
      <c r="I15552"/>
      <c r="J15552"/>
      <c r="K15552"/>
    </row>
    <row r="15553" spans="1:11" x14ac:dyDescent="0.3">
      <c r="A15553" s="1">
        <v>2</v>
      </c>
      <c r="B15553" s="1">
        <v>17</v>
      </c>
      <c r="C15553" s="1">
        <v>-1.875</v>
      </c>
      <c r="I15553"/>
      <c r="J15553"/>
      <c r="K15553"/>
    </row>
    <row r="15554" spans="1:11" x14ac:dyDescent="0.3">
      <c r="A15554" s="1">
        <v>1</v>
      </c>
      <c r="B15554" s="1">
        <v>17</v>
      </c>
      <c r="C15554" s="1">
        <v>-3.25</v>
      </c>
      <c r="I15554"/>
      <c r="J15554"/>
      <c r="K15554"/>
    </row>
    <row r="15555" spans="1:11" x14ac:dyDescent="0.3">
      <c r="A15555" s="1">
        <v>2</v>
      </c>
      <c r="B15555" s="1">
        <v>17</v>
      </c>
      <c r="C15555" s="1">
        <v>-1.375</v>
      </c>
      <c r="I15555"/>
      <c r="J15555"/>
      <c r="K15555"/>
    </row>
    <row r="15556" spans="1:11" x14ac:dyDescent="0.3">
      <c r="A15556" s="1">
        <v>1</v>
      </c>
      <c r="B15556" s="1">
        <v>17</v>
      </c>
      <c r="C15556" s="1">
        <v>-2.75</v>
      </c>
      <c r="I15556"/>
      <c r="J15556"/>
      <c r="K15556"/>
    </row>
    <row r="15557" spans="1:11" x14ac:dyDescent="0.3">
      <c r="A15557" s="1">
        <v>1</v>
      </c>
      <c r="B15557" s="1">
        <v>17</v>
      </c>
      <c r="C15557" s="1">
        <v>-1.75</v>
      </c>
      <c r="I15557"/>
      <c r="J15557"/>
      <c r="K15557"/>
    </row>
    <row r="15558" spans="1:11" x14ac:dyDescent="0.3">
      <c r="A15558" s="1">
        <v>2</v>
      </c>
      <c r="B15558" s="1">
        <v>17</v>
      </c>
      <c r="C15558" s="1">
        <v>-1.56</v>
      </c>
      <c r="I15558"/>
      <c r="J15558"/>
      <c r="K15558"/>
    </row>
    <row r="15559" spans="1:11" x14ac:dyDescent="0.3">
      <c r="A15559" s="1">
        <v>2</v>
      </c>
      <c r="B15559" s="1">
        <v>17</v>
      </c>
      <c r="C15559" s="1">
        <v>-2.375</v>
      </c>
      <c r="I15559"/>
      <c r="J15559"/>
      <c r="K15559"/>
    </row>
    <row r="15560" spans="1:11" x14ac:dyDescent="0.3">
      <c r="A15560" s="1">
        <v>2</v>
      </c>
      <c r="B15560" s="1">
        <v>17</v>
      </c>
      <c r="C15560" s="1">
        <v>-1</v>
      </c>
      <c r="I15560"/>
      <c r="J15560"/>
      <c r="K15560"/>
    </row>
    <row r="15561" spans="1:11" x14ac:dyDescent="0.3">
      <c r="A15561" s="1">
        <v>1</v>
      </c>
      <c r="B15561" s="1">
        <v>17</v>
      </c>
      <c r="C15561" s="1">
        <v>-5.75</v>
      </c>
      <c r="I15561"/>
      <c r="J15561"/>
      <c r="K15561"/>
    </row>
    <row r="15562" spans="1:11" x14ac:dyDescent="0.3">
      <c r="A15562" s="1">
        <v>2</v>
      </c>
      <c r="B15562" s="1">
        <v>17</v>
      </c>
      <c r="C15562" s="1">
        <v>-1.5</v>
      </c>
      <c r="I15562"/>
      <c r="J15562"/>
      <c r="K15562"/>
    </row>
    <row r="15563" spans="1:11" x14ac:dyDescent="0.3">
      <c r="A15563" s="1">
        <v>1</v>
      </c>
      <c r="B15563" s="1">
        <v>17</v>
      </c>
      <c r="C15563" s="1">
        <v>-1.875</v>
      </c>
      <c r="I15563"/>
      <c r="J15563"/>
      <c r="K15563"/>
    </row>
    <row r="15564" spans="1:11" x14ac:dyDescent="0.3">
      <c r="A15564" s="1">
        <v>1</v>
      </c>
      <c r="B15564" s="1">
        <v>17</v>
      </c>
      <c r="C15564" s="1">
        <v>-0.125</v>
      </c>
      <c r="I15564"/>
      <c r="J15564"/>
      <c r="K15564"/>
    </row>
    <row r="15565" spans="1:11" x14ac:dyDescent="0.3">
      <c r="A15565" s="1">
        <v>1</v>
      </c>
      <c r="B15565" s="1">
        <v>17</v>
      </c>
      <c r="C15565" s="1">
        <v>-4.875</v>
      </c>
      <c r="I15565"/>
      <c r="J15565"/>
      <c r="K15565"/>
    </row>
    <row r="15566" spans="1:11" x14ac:dyDescent="0.3">
      <c r="A15566" s="1">
        <v>1</v>
      </c>
      <c r="B15566" s="1">
        <v>17</v>
      </c>
      <c r="C15566" s="1">
        <v>-3.375</v>
      </c>
      <c r="I15566"/>
      <c r="J15566"/>
      <c r="K15566"/>
    </row>
    <row r="15567" spans="1:11" x14ac:dyDescent="0.3">
      <c r="A15567" s="1">
        <v>2</v>
      </c>
      <c r="B15567" s="1">
        <v>17</v>
      </c>
      <c r="C15567" s="1">
        <v>-3</v>
      </c>
      <c r="I15567"/>
      <c r="J15567"/>
      <c r="K15567"/>
    </row>
    <row r="15568" spans="1:11" x14ac:dyDescent="0.3">
      <c r="A15568" s="1">
        <v>2</v>
      </c>
      <c r="B15568" s="1">
        <v>17</v>
      </c>
      <c r="C15568" s="1">
        <v>-5.5</v>
      </c>
      <c r="I15568"/>
      <c r="J15568"/>
      <c r="K15568"/>
    </row>
    <row r="15569" spans="1:11" x14ac:dyDescent="0.3">
      <c r="A15569" s="1">
        <v>1</v>
      </c>
      <c r="B15569" s="1">
        <v>17</v>
      </c>
      <c r="C15569" s="1">
        <v>0.25</v>
      </c>
      <c r="I15569"/>
      <c r="J15569"/>
      <c r="K15569"/>
    </row>
    <row r="15570" spans="1:11" x14ac:dyDescent="0.3">
      <c r="A15570" s="1">
        <v>1</v>
      </c>
      <c r="B15570" s="1">
        <v>17</v>
      </c>
      <c r="C15570" s="1">
        <v>-2.375</v>
      </c>
      <c r="I15570"/>
      <c r="J15570"/>
      <c r="K15570"/>
    </row>
    <row r="15571" spans="1:11" x14ac:dyDescent="0.3">
      <c r="A15571" s="1">
        <v>2</v>
      </c>
      <c r="B15571" s="1">
        <v>17</v>
      </c>
      <c r="C15571" s="1">
        <v>-0.875</v>
      </c>
      <c r="I15571"/>
      <c r="J15571"/>
      <c r="K15571"/>
    </row>
    <row r="15572" spans="1:11" x14ac:dyDescent="0.3">
      <c r="A15572" s="1">
        <v>1</v>
      </c>
      <c r="B15572" s="1">
        <v>17</v>
      </c>
      <c r="C15572" s="1">
        <v>2</v>
      </c>
      <c r="I15572"/>
      <c r="J15572"/>
      <c r="K15572"/>
    </row>
    <row r="15573" spans="1:11" x14ac:dyDescent="0.3">
      <c r="A15573" s="1">
        <v>2</v>
      </c>
      <c r="B15573" s="1">
        <v>17</v>
      </c>
      <c r="C15573" s="1">
        <v>-2.5</v>
      </c>
      <c r="I15573"/>
      <c r="J15573"/>
      <c r="K15573"/>
    </row>
    <row r="15574" spans="1:11" x14ac:dyDescent="0.3">
      <c r="A15574" s="1">
        <v>2</v>
      </c>
      <c r="B15574" s="1">
        <v>17</v>
      </c>
      <c r="C15574" s="1">
        <v>-0.75</v>
      </c>
      <c r="I15574"/>
      <c r="J15574"/>
      <c r="K15574"/>
    </row>
    <row r="15575" spans="1:11" x14ac:dyDescent="0.3">
      <c r="A15575" s="1">
        <v>2</v>
      </c>
      <c r="B15575" s="1">
        <v>17</v>
      </c>
      <c r="C15575" s="1">
        <v>-6.75</v>
      </c>
      <c r="I15575"/>
      <c r="J15575"/>
      <c r="K15575"/>
    </row>
    <row r="15576" spans="1:11" x14ac:dyDescent="0.3">
      <c r="A15576" s="1">
        <v>1</v>
      </c>
      <c r="B15576" s="1">
        <v>17</v>
      </c>
      <c r="C15576" s="1">
        <v>-2.25</v>
      </c>
      <c r="I15576"/>
      <c r="J15576"/>
      <c r="K15576"/>
    </row>
    <row r="15577" spans="1:11" x14ac:dyDescent="0.3">
      <c r="A15577" s="1">
        <v>2</v>
      </c>
      <c r="B15577" s="1">
        <v>17</v>
      </c>
      <c r="C15577" s="1">
        <v>-3.125</v>
      </c>
      <c r="I15577"/>
      <c r="J15577"/>
      <c r="K15577"/>
    </row>
    <row r="15578" spans="1:11" x14ac:dyDescent="0.3">
      <c r="A15578" s="1">
        <v>2</v>
      </c>
      <c r="B15578" s="1">
        <v>17</v>
      </c>
      <c r="C15578" s="1">
        <v>-6.875</v>
      </c>
      <c r="I15578"/>
      <c r="J15578"/>
      <c r="K15578"/>
    </row>
    <row r="15579" spans="1:11" x14ac:dyDescent="0.3">
      <c r="A15579" s="1">
        <v>2</v>
      </c>
      <c r="B15579" s="1">
        <v>17</v>
      </c>
      <c r="C15579" s="1">
        <v>-5</v>
      </c>
      <c r="I15579"/>
      <c r="J15579"/>
      <c r="K15579"/>
    </row>
    <row r="15580" spans="1:11" x14ac:dyDescent="0.3">
      <c r="A15580" s="1">
        <v>1</v>
      </c>
      <c r="B15580" s="1">
        <v>17</v>
      </c>
      <c r="C15580" s="1">
        <v>-1.6850000000000001</v>
      </c>
      <c r="I15580"/>
      <c r="J15580"/>
      <c r="K15580"/>
    </row>
    <row r="15581" spans="1:11" x14ac:dyDescent="0.3">
      <c r="A15581" s="1">
        <v>1</v>
      </c>
      <c r="B15581" s="1">
        <v>17</v>
      </c>
      <c r="C15581" s="1">
        <v>-5.5</v>
      </c>
      <c r="I15581"/>
      <c r="J15581"/>
      <c r="K15581"/>
    </row>
    <row r="15582" spans="1:11" x14ac:dyDescent="0.3">
      <c r="A15582" s="1">
        <v>1</v>
      </c>
      <c r="B15582" s="1">
        <v>17</v>
      </c>
      <c r="C15582" s="1">
        <v>-0.25</v>
      </c>
      <c r="I15582"/>
      <c r="J15582"/>
      <c r="K15582"/>
    </row>
    <row r="15583" spans="1:11" x14ac:dyDescent="0.3">
      <c r="A15583" s="1">
        <v>1</v>
      </c>
      <c r="B15583" s="1">
        <v>17</v>
      </c>
      <c r="C15583" s="1">
        <v>-2</v>
      </c>
      <c r="I15583"/>
      <c r="J15583"/>
      <c r="K15583"/>
    </row>
    <row r="15584" spans="1:11" x14ac:dyDescent="0.3">
      <c r="A15584" s="1">
        <v>2</v>
      </c>
      <c r="B15584" s="1">
        <v>17</v>
      </c>
      <c r="C15584" s="1">
        <v>-1.5</v>
      </c>
      <c r="I15584"/>
      <c r="J15584"/>
      <c r="K15584"/>
    </row>
    <row r="15585" spans="1:11" x14ac:dyDescent="0.3">
      <c r="A15585" s="1">
        <v>2</v>
      </c>
      <c r="B15585" s="1">
        <v>17</v>
      </c>
      <c r="C15585" s="1">
        <v>-4.625</v>
      </c>
      <c r="I15585"/>
      <c r="J15585"/>
      <c r="K15585"/>
    </row>
    <row r="15586" spans="1:11" x14ac:dyDescent="0.3">
      <c r="A15586" s="1">
        <v>2</v>
      </c>
      <c r="B15586" s="1">
        <v>17</v>
      </c>
      <c r="C15586" s="1">
        <v>-4.875</v>
      </c>
      <c r="I15586"/>
      <c r="J15586"/>
      <c r="K15586"/>
    </row>
    <row r="15587" spans="1:11" x14ac:dyDescent="0.3">
      <c r="A15587" s="1">
        <v>2</v>
      </c>
      <c r="B15587" s="1">
        <v>17</v>
      </c>
      <c r="C15587" s="1">
        <v>-7</v>
      </c>
      <c r="I15587"/>
      <c r="J15587"/>
      <c r="K15587"/>
    </row>
    <row r="15588" spans="1:11" x14ac:dyDescent="0.3">
      <c r="A15588" s="1">
        <v>2</v>
      </c>
      <c r="B15588" s="1">
        <v>17</v>
      </c>
      <c r="C15588" s="1">
        <v>-2.875</v>
      </c>
      <c r="I15588"/>
      <c r="J15588"/>
      <c r="K15588"/>
    </row>
    <row r="15589" spans="1:11" x14ac:dyDescent="0.3">
      <c r="A15589" s="1">
        <v>2</v>
      </c>
      <c r="B15589" s="1">
        <v>17</v>
      </c>
      <c r="C15589" s="1">
        <v>-5.25</v>
      </c>
      <c r="I15589"/>
      <c r="J15589"/>
      <c r="K15589"/>
    </row>
    <row r="15590" spans="1:11" x14ac:dyDescent="0.3">
      <c r="A15590" s="1">
        <v>1</v>
      </c>
      <c r="B15590" s="1">
        <v>17</v>
      </c>
      <c r="C15590" s="1">
        <v>-4.875</v>
      </c>
      <c r="I15590"/>
      <c r="J15590"/>
      <c r="K15590"/>
    </row>
    <row r="15591" spans="1:11" x14ac:dyDescent="0.3">
      <c r="A15591" s="1">
        <v>2</v>
      </c>
      <c r="B15591" s="1">
        <v>17</v>
      </c>
      <c r="C15591" s="1">
        <v>-3.25</v>
      </c>
      <c r="I15591"/>
      <c r="J15591"/>
      <c r="K15591"/>
    </row>
    <row r="15592" spans="1:11" x14ac:dyDescent="0.3">
      <c r="A15592" s="1">
        <v>2</v>
      </c>
      <c r="B15592" s="1">
        <v>17</v>
      </c>
      <c r="C15592" s="1">
        <v>1.125</v>
      </c>
      <c r="I15592"/>
      <c r="J15592"/>
      <c r="K15592"/>
    </row>
    <row r="15593" spans="1:11" x14ac:dyDescent="0.3">
      <c r="A15593" s="1">
        <v>2</v>
      </c>
      <c r="B15593" s="1">
        <v>17</v>
      </c>
      <c r="C15593" s="1">
        <v>-4.68</v>
      </c>
      <c r="I15593"/>
      <c r="J15593"/>
      <c r="K15593"/>
    </row>
    <row r="15594" spans="1:11" x14ac:dyDescent="0.3">
      <c r="A15594" s="1">
        <v>1</v>
      </c>
      <c r="B15594" s="1">
        <v>17</v>
      </c>
      <c r="C15594" s="1">
        <v>-5.87</v>
      </c>
      <c r="I15594"/>
      <c r="J15594"/>
      <c r="K15594"/>
    </row>
    <row r="15595" spans="1:11" x14ac:dyDescent="0.3">
      <c r="A15595" s="1">
        <v>2</v>
      </c>
      <c r="B15595" s="1">
        <v>17</v>
      </c>
      <c r="C15595" s="1">
        <v>-3.75</v>
      </c>
      <c r="I15595"/>
      <c r="J15595"/>
      <c r="K15595"/>
    </row>
    <row r="15596" spans="1:11" x14ac:dyDescent="0.3">
      <c r="A15596" s="1">
        <v>2</v>
      </c>
      <c r="B15596" s="1">
        <v>17</v>
      </c>
      <c r="C15596" s="1">
        <v>-2.875</v>
      </c>
      <c r="I15596"/>
      <c r="J15596"/>
      <c r="K15596"/>
    </row>
    <row r="15597" spans="1:11" x14ac:dyDescent="0.3">
      <c r="A15597" s="1">
        <v>1</v>
      </c>
      <c r="B15597" s="1">
        <v>17</v>
      </c>
      <c r="C15597" s="1">
        <v>-1.875</v>
      </c>
      <c r="I15597"/>
      <c r="J15597"/>
      <c r="K15597"/>
    </row>
    <row r="15598" spans="1:11" x14ac:dyDescent="0.3">
      <c r="A15598" s="1">
        <v>1</v>
      </c>
      <c r="B15598" s="1">
        <v>17</v>
      </c>
      <c r="C15598" s="1">
        <v>-6.2450000000000001</v>
      </c>
      <c r="I15598"/>
      <c r="J15598"/>
      <c r="K15598"/>
    </row>
    <row r="15599" spans="1:11" x14ac:dyDescent="0.3">
      <c r="A15599" s="1">
        <v>1</v>
      </c>
      <c r="B15599" s="1">
        <v>17</v>
      </c>
      <c r="C15599" s="1">
        <v>0.125</v>
      </c>
      <c r="I15599"/>
      <c r="J15599"/>
      <c r="K15599"/>
    </row>
    <row r="15600" spans="1:11" x14ac:dyDescent="0.3">
      <c r="A15600" s="1">
        <v>2</v>
      </c>
      <c r="B15600" s="1">
        <v>17</v>
      </c>
      <c r="C15600" s="1">
        <v>-0.25</v>
      </c>
      <c r="I15600"/>
      <c r="J15600"/>
      <c r="K15600"/>
    </row>
    <row r="15601" spans="1:11" x14ac:dyDescent="0.3">
      <c r="A15601" s="1">
        <v>1</v>
      </c>
      <c r="B15601" s="1">
        <v>17</v>
      </c>
      <c r="C15601" s="1">
        <v>-18</v>
      </c>
      <c r="I15601"/>
      <c r="J15601"/>
      <c r="K15601"/>
    </row>
    <row r="15602" spans="1:11" x14ac:dyDescent="0.3">
      <c r="A15602" s="1">
        <v>2</v>
      </c>
      <c r="B15602" s="1">
        <v>17</v>
      </c>
      <c r="C15602" s="1">
        <v>-6.5</v>
      </c>
      <c r="I15602"/>
      <c r="J15602"/>
      <c r="K15602"/>
    </row>
    <row r="15603" spans="1:11" x14ac:dyDescent="0.3">
      <c r="A15603" s="1">
        <v>2</v>
      </c>
      <c r="B15603" s="1">
        <v>17</v>
      </c>
      <c r="C15603" s="1">
        <v>-3.875</v>
      </c>
      <c r="I15603"/>
      <c r="J15603"/>
      <c r="K15603"/>
    </row>
    <row r="15604" spans="1:11" x14ac:dyDescent="0.3">
      <c r="A15604" s="1">
        <v>2</v>
      </c>
      <c r="B15604" s="1">
        <v>17</v>
      </c>
      <c r="C15604" s="1">
        <v>-3.5</v>
      </c>
      <c r="I15604"/>
      <c r="J15604"/>
      <c r="K15604"/>
    </row>
    <row r="15605" spans="1:11" x14ac:dyDescent="0.3">
      <c r="A15605" s="1">
        <v>1</v>
      </c>
      <c r="B15605" s="1">
        <v>17</v>
      </c>
      <c r="C15605" s="1">
        <v>-0.5</v>
      </c>
      <c r="I15605"/>
      <c r="J15605"/>
      <c r="K15605"/>
    </row>
    <row r="15606" spans="1:11" x14ac:dyDescent="0.3">
      <c r="A15606" s="1">
        <v>2</v>
      </c>
      <c r="B15606" s="1">
        <v>17</v>
      </c>
      <c r="C15606" s="1">
        <v>-4.875</v>
      </c>
      <c r="I15606"/>
      <c r="J15606"/>
      <c r="K15606"/>
    </row>
    <row r="15607" spans="1:11" x14ac:dyDescent="0.3">
      <c r="A15607" s="1">
        <v>2</v>
      </c>
      <c r="B15607" s="1">
        <v>17</v>
      </c>
      <c r="C15607" s="1">
        <v>-2.31</v>
      </c>
      <c r="I15607"/>
      <c r="J15607"/>
      <c r="K15607"/>
    </row>
    <row r="15608" spans="1:11" x14ac:dyDescent="0.3">
      <c r="A15608" s="1">
        <v>2</v>
      </c>
      <c r="B15608" s="1">
        <v>17</v>
      </c>
      <c r="C15608" s="1">
        <v>-0.375</v>
      </c>
      <c r="I15608"/>
      <c r="J15608"/>
      <c r="K15608"/>
    </row>
    <row r="15609" spans="1:11" x14ac:dyDescent="0.3">
      <c r="A15609" s="1">
        <v>1</v>
      </c>
      <c r="B15609" s="1">
        <v>17</v>
      </c>
      <c r="C15609" s="1">
        <v>-4.875</v>
      </c>
      <c r="I15609"/>
      <c r="J15609"/>
      <c r="K15609"/>
    </row>
    <row r="15610" spans="1:11" x14ac:dyDescent="0.3">
      <c r="A15610" s="1">
        <v>1</v>
      </c>
      <c r="B15610" s="1">
        <v>17</v>
      </c>
      <c r="C15610" s="1">
        <v>-2.375</v>
      </c>
      <c r="I15610"/>
      <c r="J15610"/>
      <c r="K15610"/>
    </row>
    <row r="15611" spans="1:11" x14ac:dyDescent="0.3">
      <c r="A15611" s="1">
        <v>1</v>
      </c>
      <c r="B15611" s="1">
        <v>17</v>
      </c>
      <c r="C15611" s="1">
        <v>-1.75</v>
      </c>
      <c r="I15611"/>
      <c r="J15611"/>
      <c r="K15611"/>
    </row>
    <row r="15612" spans="1:11" x14ac:dyDescent="0.3">
      <c r="A15612" s="1">
        <v>2</v>
      </c>
      <c r="B15612" s="1">
        <v>17</v>
      </c>
      <c r="C15612" s="1">
        <v>-5.75</v>
      </c>
      <c r="I15612"/>
      <c r="J15612"/>
      <c r="K15612"/>
    </row>
    <row r="15613" spans="1:11" x14ac:dyDescent="0.3">
      <c r="A15613" s="1">
        <v>1</v>
      </c>
      <c r="B15613" s="1">
        <v>17</v>
      </c>
      <c r="C15613" s="1">
        <v>-8.625</v>
      </c>
      <c r="I15613"/>
      <c r="J15613"/>
      <c r="K15613"/>
    </row>
    <row r="15614" spans="1:11" x14ac:dyDescent="0.3">
      <c r="A15614" s="1">
        <v>1</v>
      </c>
      <c r="B15614" s="1">
        <v>17</v>
      </c>
      <c r="C15614" s="1">
        <v>-1.3049999999999999</v>
      </c>
      <c r="I15614"/>
      <c r="J15614"/>
      <c r="K15614"/>
    </row>
    <row r="15615" spans="1:11" x14ac:dyDescent="0.3">
      <c r="A15615" s="1">
        <v>2</v>
      </c>
      <c r="B15615" s="1">
        <v>17</v>
      </c>
      <c r="C15615" s="1">
        <v>-3.75</v>
      </c>
      <c r="I15615"/>
      <c r="J15615"/>
      <c r="K15615"/>
    </row>
    <row r="15616" spans="1:11" x14ac:dyDescent="0.3">
      <c r="A15616" s="1">
        <v>2</v>
      </c>
      <c r="B15616" s="1">
        <v>17</v>
      </c>
      <c r="C15616" s="1">
        <v>-0.75</v>
      </c>
      <c r="I15616"/>
      <c r="J15616"/>
      <c r="K15616"/>
    </row>
    <row r="15617" spans="1:11" x14ac:dyDescent="0.3">
      <c r="A15617" s="1">
        <v>1</v>
      </c>
      <c r="B15617" s="1">
        <v>17</v>
      </c>
      <c r="C15617" s="1">
        <v>-8.625</v>
      </c>
      <c r="I15617"/>
      <c r="J15617"/>
      <c r="K15617"/>
    </row>
    <row r="15618" spans="1:11" x14ac:dyDescent="0.3">
      <c r="A15618" s="1">
        <v>2</v>
      </c>
      <c r="B15618" s="1">
        <v>17</v>
      </c>
      <c r="C15618" s="1">
        <v>-4</v>
      </c>
      <c r="I15618"/>
      <c r="J15618"/>
      <c r="K15618"/>
    </row>
    <row r="15619" spans="1:11" x14ac:dyDescent="0.3">
      <c r="A15619" s="1">
        <v>1</v>
      </c>
      <c r="B15619" s="1">
        <v>17</v>
      </c>
      <c r="C15619" s="1">
        <v>1.25</v>
      </c>
      <c r="I15619"/>
      <c r="J15619"/>
      <c r="K15619"/>
    </row>
    <row r="15620" spans="1:11" x14ac:dyDescent="0.3">
      <c r="A15620" s="1">
        <v>2</v>
      </c>
      <c r="B15620" s="1">
        <v>17</v>
      </c>
      <c r="C15620" s="1">
        <v>-2.875</v>
      </c>
      <c r="I15620"/>
      <c r="J15620"/>
      <c r="K15620"/>
    </row>
    <row r="15621" spans="1:11" x14ac:dyDescent="0.3">
      <c r="A15621" s="1">
        <v>2</v>
      </c>
      <c r="B15621" s="1">
        <v>17</v>
      </c>
      <c r="C15621" s="1">
        <v>-0.745</v>
      </c>
      <c r="I15621"/>
      <c r="J15621"/>
      <c r="K15621"/>
    </row>
    <row r="15622" spans="1:11" x14ac:dyDescent="0.3">
      <c r="A15622" s="1">
        <v>2</v>
      </c>
      <c r="B15622" s="1">
        <v>17</v>
      </c>
      <c r="C15622" s="1">
        <v>-1.62</v>
      </c>
      <c r="I15622"/>
      <c r="J15622"/>
      <c r="K15622"/>
    </row>
    <row r="15623" spans="1:11" x14ac:dyDescent="0.3">
      <c r="A15623" s="1">
        <v>1</v>
      </c>
      <c r="B15623" s="1">
        <v>17</v>
      </c>
      <c r="C15623" s="1">
        <v>-0.75</v>
      </c>
      <c r="I15623"/>
      <c r="J15623"/>
      <c r="K15623"/>
    </row>
    <row r="15624" spans="1:11" x14ac:dyDescent="0.3">
      <c r="A15624" s="1">
        <v>1</v>
      </c>
      <c r="B15624" s="1">
        <v>17</v>
      </c>
      <c r="C15624" s="1">
        <v>-8.875</v>
      </c>
      <c r="I15624"/>
      <c r="J15624"/>
      <c r="K15624"/>
    </row>
    <row r="15625" spans="1:11" x14ac:dyDescent="0.3">
      <c r="A15625" s="1">
        <v>1</v>
      </c>
      <c r="B15625" s="1">
        <v>17</v>
      </c>
      <c r="C15625" s="1">
        <v>-0.87</v>
      </c>
      <c r="I15625"/>
      <c r="J15625"/>
      <c r="K15625"/>
    </row>
    <row r="15626" spans="1:11" x14ac:dyDescent="0.3">
      <c r="A15626" s="1">
        <v>2</v>
      </c>
      <c r="B15626" s="1">
        <v>17</v>
      </c>
      <c r="C15626" s="1">
        <v>-5.125</v>
      </c>
      <c r="I15626"/>
      <c r="J15626"/>
      <c r="K15626"/>
    </row>
    <row r="15627" spans="1:11" x14ac:dyDescent="0.3">
      <c r="A15627" s="1">
        <v>1</v>
      </c>
      <c r="B15627" s="1">
        <v>17</v>
      </c>
      <c r="C15627" s="1">
        <v>-2.375</v>
      </c>
      <c r="I15627"/>
      <c r="J15627"/>
      <c r="K15627"/>
    </row>
    <row r="15628" spans="1:11" x14ac:dyDescent="0.3">
      <c r="A15628" s="1">
        <v>1</v>
      </c>
      <c r="B15628" s="1">
        <v>17</v>
      </c>
      <c r="C15628" s="1">
        <v>-5.875</v>
      </c>
      <c r="I15628"/>
      <c r="J15628"/>
      <c r="K15628"/>
    </row>
    <row r="15629" spans="1:11" x14ac:dyDescent="0.3">
      <c r="A15629" s="1">
        <v>1</v>
      </c>
      <c r="B15629" s="1">
        <v>17</v>
      </c>
      <c r="C15629" s="1">
        <v>2</v>
      </c>
      <c r="I15629"/>
      <c r="J15629"/>
      <c r="K15629"/>
    </row>
    <row r="15630" spans="1:11" x14ac:dyDescent="0.3">
      <c r="A15630" s="1">
        <v>1</v>
      </c>
      <c r="B15630" s="1">
        <v>17</v>
      </c>
      <c r="C15630" s="1">
        <v>-2.625</v>
      </c>
      <c r="I15630"/>
      <c r="J15630"/>
      <c r="K15630"/>
    </row>
    <row r="15631" spans="1:11" x14ac:dyDescent="0.3">
      <c r="A15631" s="1">
        <v>1</v>
      </c>
      <c r="B15631" s="1">
        <v>17</v>
      </c>
      <c r="C15631" s="1">
        <v>-2.125</v>
      </c>
      <c r="I15631"/>
      <c r="J15631"/>
      <c r="K15631"/>
    </row>
    <row r="15632" spans="1:11" x14ac:dyDescent="0.3">
      <c r="A15632" s="1">
        <v>2</v>
      </c>
      <c r="B15632" s="1">
        <v>17</v>
      </c>
      <c r="C15632" s="1">
        <v>-4.125</v>
      </c>
      <c r="I15632"/>
      <c r="J15632"/>
      <c r="K15632"/>
    </row>
    <row r="15633" spans="1:11" x14ac:dyDescent="0.3">
      <c r="A15633" s="1">
        <v>1</v>
      </c>
      <c r="B15633" s="1">
        <v>17</v>
      </c>
      <c r="C15633" s="1">
        <v>-1.625</v>
      </c>
      <c r="I15633"/>
      <c r="J15633"/>
      <c r="K15633"/>
    </row>
    <row r="15634" spans="1:11" x14ac:dyDescent="0.3">
      <c r="A15634" s="1">
        <v>1</v>
      </c>
      <c r="B15634" s="1">
        <v>17</v>
      </c>
      <c r="C15634" s="1">
        <v>-5.875</v>
      </c>
      <c r="I15634"/>
      <c r="J15634"/>
      <c r="K15634"/>
    </row>
    <row r="15635" spans="1:11" x14ac:dyDescent="0.3">
      <c r="A15635" s="1">
        <v>2</v>
      </c>
      <c r="B15635" s="1">
        <v>17</v>
      </c>
      <c r="C15635" s="1">
        <v>-0.25</v>
      </c>
      <c r="I15635"/>
      <c r="J15635"/>
      <c r="K15635"/>
    </row>
    <row r="15636" spans="1:11" x14ac:dyDescent="0.3">
      <c r="A15636" s="1">
        <v>1</v>
      </c>
      <c r="B15636" s="1">
        <v>17</v>
      </c>
      <c r="C15636" s="1">
        <v>-8.5</v>
      </c>
      <c r="I15636"/>
      <c r="J15636"/>
      <c r="K15636"/>
    </row>
    <row r="15637" spans="1:11" x14ac:dyDescent="0.3">
      <c r="A15637" s="1">
        <v>2</v>
      </c>
      <c r="B15637" s="1">
        <v>17</v>
      </c>
      <c r="C15637" s="1">
        <v>-1</v>
      </c>
      <c r="I15637"/>
      <c r="J15637"/>
      <c r="K15637"/>
    </row>
    <row r="15638" spans="1:11" x14ac:dyDescent="0.3">
      <c r="A15638" s="1">
        <v>1</v>
      </c>
      <c r="B15638" s="1">
        <v>17</v>
      </c>
      <c r="C15638" s="1">
        <v>-3.5</v>
      </c>
      <c r="I15638"/>
      <c r="J15638"/>
      <c r="K15638"/>
    </row>
    <row r="15639" spans="1:11" x14ac:dyDescent="0.3">
      <c r="A15639" s="1">
        <v>1</v>
      </c>
      <c r="B15639" s="1">
        <v>17</v>
      </c>
      <c r="C15639" s="1">
        <v>-1.81</v>
      </c>
      <c r="I15639"/>
      <c r="J15639"/>
      <c r="K15639"/>
    </row>
    <row r="15640" spans="1:11" x14ac:dyDescent="0.3">
      <c r="A15640" s="1">
        <v>2</v>
      </c>
      <c r="B15640" s="1">
        <v>17</v>
      </c>
      <c r="C15640" s="1">
        <v>-2.68</v>
      </c>
      <c r="I15640"/>
      <c r="J15640"/>
      <c r="K15640"/>
    </row>
    <row r="15641" spans="1:11" x14ac:dyDescent="0.3">
      <c r="A15641" s="1">
        <v>1</v>
      </c>
      <c r="B15641" s="1">
        <v>17</v>
      </c>
      <c r="C15641" s="1">
        <v>-4.75</v>
      </c>
      <c r="I15641"/>
      <c r="J15641"/>
      <c r="K15641"/>
    </row>
    <row r="15642" spans="1:11" x14ac:dyDescent="0.3">
      <c r="A15642" s="1">
        <v>2</v>
      </c>
      <c r="B15642" s="1">
        <v>17</v>
      </c>
      <c r="C15642" s="1">
        <v>-4.25</v>
      </c>
      <c r="I15642"/>
      <c r="J15642"/>
      <c r="K15642"/>
    </row>
    <row r="15643" spans="1:11" x14ac:dyDescent="0.3">
      <c r="A15643" s="1">
        <v>2</v>
      </c>
      <c r="B15643" s="1">
        <v>17</v>
      </c>
      <c r="C15643" s="1">
        <v>-0.875</v>
      </c>
      <c r="I15643"/>
      <c r="J15643"/>
      <c r="K15643"/>
    </row>
    <row r="15644" spans="1:11" x14ac:dyDescent="0.3">
      <c r="A15644" s="1">
        <v>2</v>
      </c>
      <c r="B15644" s="1">
        <v>17</v>
      </c>
      <c r="C15644" s="1">
        <v>-10.119999999999999</v>
      </c>
      <c r="I15644"/>
      <c r="J15644"/>
      <c r="K15644"/>
    </row>
    <row r="15645" spans="1:11" x14ac:dyDescent="0.3">
      <c r="A15645" s="1">
        <v>2</v>
      </c>
      <c r="B15645" s="1">
        <v>17</v>
      </c>
      <c r="C15645" s="1">
        <v>-0.875</v>
      </c>
      <c r="I15645"/>
      <c r="J15645"/>
      <c r="K15645"/>
    </row>
    <row r="15646" spans="1:11" x14ac:dyDescent="0.3">
      <c r="A15646" s="1">
        <v>2</v>
      </c>
      <c r="B15646" s="1">
        <v>17</v>
      </c>
      <c r="C15646" s="1">
        <v>-2.6850000000000001</v>
      </c>
      <c r="I15646"/>
      <c r="J15646"/>
      <c r="K15646"/>
    </row>
    <row r="15647" spans="1:11" x14ac:dyDescent="0.3">
      <c r="A15647" s="1">
        <v>1</v>
      </c>
      <c r="B15647" s="1">
        <v>17</v>
      </c>
      <c r="C15647" s="1">
        <v>-2.875</v>
      </c>
      <c r="I15647"/>
      <c r="J15647"/>
      <c r="K15647"/>
    </row>
    <row r="15648" spans="1:11" x14ac:dyDescent="0.3">
      <c r="A15648" s="1">
        <v>2</v>
      </c>
      <c r="B15648" s="1">
        <v>17</v>
      </c>
      <c r="C15648" s="1">
        <v>-0.75</v>
      </c>
      <c r="I15648"/>
      <c r="J15648"/>
      <c r="K15648"/>
    </row>
    <row r="15649" spans="1:11" x14ac:dyDescent="0.3">
      <c r="A15649" s="1">
        <v>1</v>
      </c>
      <c r="B15649" s="1">
        <v>17</v>
      </c>
      <c r="C15649" s="1">
        <v>-4</v>
      </c>
      <c r="I15649"/>
      <c r="J15649"/>
      <c r="K15649"/>
    </row>
    <row r="15650" spans="1:11" x14ac:dyDescent="0.3">
      <c r="A15650" s="1">
        <v>1</v>
      </c>
      <c r="B15650" s="1">
        <v>17</v>
      </c>
      <c r="C15650" s="1">
        <v>-4.5</v>
      </c>
      <c r="I15650"/>
      <c r="J15650"/>
      <c r="K15650"/>
    </row>
    <row r="15651" spans="1:11" x14ac:dyDescent="0.3">
      <c r="A15651" s="1">
        <v>1</v>
      </c>
      <c r="B15651" s="1">
        <v>17</v>
      </c>
      <c r="C15651" s="1">
        <v>-6.375</v>
      </c>
      <c r="I15651"/>
      <c r="J15651"/>
      <c r="K15651"/>
    </row>
    <row r="15652" spans="1:11" x14ac:dyDescent="0.3">
      <c r="A15652" s="1">
        <v>1</v>
      </c>
      <c r="B15652" s="1">
        <v>17</v>
      </c>
      <c r="C15652" s="1">
        <v>-2</v>
      </c>
      <c r="I15652"/>
      <c r="J15652"/>
      <c r="K15652"/>
    </row>
    <row r="15653" spans="1:11" x14ac:dyDescent="0.3">
      <c r="A15653" s="1">
        <v>2</v>
      </c>
      <c r="B15653" s="1">
        <v>17</v>
      </c>
      <c r="C15653" s="1">
        <v>-1.25</v>
      </c>
      <c r="I15653"/>
      <c r="J15653"/>
      <c r="K15653"/>
    </row>
    <row r="15654" spans="1:11" x14ac:dyDescent="0.3">
      <c r="A15654" s="1">
        <v>2</v>
      </c>
      <c r="B15654" s="1">
        <v>17</v>
      </c>
      <c r="C15654" s="1">
        <v>-1.75</v>
      </c>
      <c r="I15654"/>
      <c r="J15654"/>
      <c r="K15654"/>
    </row>
    <row r="15655" spans="1:11" x14ac:dyDescent="0.3">
      <c r="A15655" s="1">
        <v>1</v>
      </c>
      <c r="B15655" s="1">
        <v>17</v>
      </c>
      <c r="C15655" s="1">
        <v>-3</v>
      </c>
      <c r="I15655"/>
      <c r="J15655"/>
      <c r="K15655"/>
    </row>
    <row r="15656" spans="1:11" x14ac:dyDescent="0.3">
      <c r="A15656" s="1">
        <v>2</v>
      </c>
      <c r="B15656" s="1">
        <v>17</v>
      </c>
      <c r="C15656" s="1">
        <v>-1.5</v>
      </c>
      <c r="I15656"/>
      <c r="J15656"/>
      <c r="K15656"/>
    </row>
    <row r="15657" spans="1:11" x14ac:dyDescent="0.3">
      <c r="A15657" s="1">
        <v>1</v>
      </c>
      <c r="B15657" s="1">
        <v>17</v>
      </c>
      <c r="C15657" s="1">
        <v>-2.5</v>
      </c>
      <c r="I15657"/>
      <c r="J15657"/>
      <c r="K15657"/>
    </row>
    <row r="15658" spans="1:11" x14ac:dyDescent="0.3">
      <c r="A15658" s="1">
        <v>1</v>
      </c>
      <c r="B15658" s="1">
        <v>17</v>
      </c>
      <c r="C15658" s="1">
        <v>-0.875</v>
      </c>
      <c r="I15658"/>
      <c r="J15658"/>
      <c r="K15658"/>
    </row>
    <row r="15659" spans="1:11" x14ac:dyDescent="0.3">
      <c r="A15659" s="1">
        <v>2</v>
      </c>
      <c r="B15659" s="1">
        <v>17</v>
      </c>
      <c r="C15659" s="1">
        <v>-1.8050000000000002</v>
      </c>
      <c r="I15659"/>
      <c r="J15659"/>
      <c r="K15659"/>
    </row>
    <row r="15660" spans="1:11" x14ac:dyDescent="0.3">
      <c r="A15660" s="1">
        <v>2</v>
      </c>
      <c r="B15660" s="1">
        <v>17</v>
      </c>
      <c r="C15660" s="1">
        <v>-2.125</v>
      </c>
      <c r="I15660"/>
      <c r="J15660"/>
      <c r="K15660"/>
    </row>
    <row r="15661" spans="1:11" x14ac:dyDescent="0.3">
      <c r="A15661" s="1">
        <v>2</v>
      </c>
      <c r="B15661" s="1">
        <v>17</v>
      </c>
      <c r="C15661" s="1">
        <v>-0.75</v>
      </c>
      <c r="I15661"/>
      <c r="J15661"/>
      <c r="K15661"/>
    </row>
    <row r="15662" spans="1:11" x14ac:dyDescent="0.3">
      <c r="A15662" s="1">
        <v>1</v>
      </c>
      <c r="B15662" s="1">
        <v>17</v>
      </c>
      <c r="C15662" s="1">
        <v>-5.5</v>
      </c>
      <c r="I15662"/>
      <c r="J15662"/>
      <c r="K15662"/>
    </row>
    <row r="15663" spans="1:11" x14ac:dyDescent="0.3">
      <c r="A15663" s="1">
        <v>2</v>
      </c>
      <c r="B15663" s="1">
        <v>17</v>
      </c>
      <c r="C15663" s="1">
        <v>-0.75</v>
      </c>
      <c r="I15663"/>
      <c r="J15663"/>
      <c r="K15663"/>
    </row>
    <row r="15664" spans="1:11" x14ac:dyDescent="0.3">
      <c r="A15664" s="1">
        <v>1</v>
      </c>
      <c r="B15664" s="1">
        <v>17</v>
      </c>
      <c r="C15664" s="1">
        <v>-2</v>
      </c>
      <c r="I15664"/>
      <c r="J15664"/>
      <c r="K15664"/>
    </row>
    <row r="15665" spans="1:11" x14ac:dyDescent="0.3">
      <c r="A15665" s="1">
        <v>1</v>
      </c>
      <c r="B15665" s="1">
        <v>17</v>
      </c>
      <c r="C15665" s="1">
        <v>0</v>
      </c>
      <c r="I15665"/>
      <c r="J15665"/>
      <c r="K15665"/>
    </row>
    <row r="15666" spans="1:11" x14ac:dyDescent="0.3">
      <c r="A15666" s="1">
        <v>1</v>
      </c>
      <c r="B15666" s="1">
        <v>17</v>
      </c>
      <c r="C15666" s="1">
        <v>-4.25</v>
      </c>
      <c r="I15666"/>
      <c r="J15666"/>
      <c r="K15666"/>
    </row>
    <row r="15667" spans="1:11" x14ac:dyDescent="0.3">
      <c r="A15667" s="1">
        <v>1</v>
      </c>
      <c r="B15667" s="1">
        <v>17</v>
      </c>
      <c r="C15667" s="1">
        <v>-3.25</v>
      </c>
      <c r="I15667"/>
      <c r="J15667"/>
      <c r="K15667"/>
    </row>
    <row r="15668" spans="1:11" x14ac:dyDescent="0.3">
      <c r="A15668" s="1">
        <v>2</v>
      </c>
      <c r="B15668" s="1">
        <v>17</v>
      </c>
      <c r="C15668" s="1">
        <v>-2.5</v>
      </c>
      <c r="I15668"/>
      <c r="J15668"/>
      <c r="K15668"/>
    </row>
    <row r="15669" spans="1:11" x14ac:dyDescent="0.3">
      <c r="A15669" s="1">
        <v>2</v>
      </c>
      <c r="B15669" s="1">
        <v>17</v>
      </c>
      <c r="C15669" s="1">
        <v>-6</v>
      </c>
      <c r="I15669"/>
      <c r="J15669"/>
      <c r="K15669"/>
    </row>
    <row r="15670" spans="1:11" x14ac:dyDescent="0.3">
      <c r="A15670" s="1">
        <v>1</v>
      </c>
      <c r="B15670" s="1">
        <v>17</v>
      </c>
      <c r="C15670" s="1">
        <v>1</v>
      </c>
      <c r="I15670"/>
      <c r="J15670"/>
      <c r="K15670"/>
    </row>
    <row r="15671" spans="1:11" x14ac:dyDescent="0.3">
      <c r="A15671" s="1">
        <v>1</v>
      </c>
      <c r="B15671" s="1">
        <v>17</v>
      </c>
      <c r="C15671" s="1">
        <v>-2.375</v>
      </c>
      <c r="I15671"/>
      <c r="J15671"/>
      <c r="K15671"/>
    </row>
    <row r="15672" spans="1:11" x14ac:dyDescent="0.3">
      <c r="A15672" s="1">
        <v>2</v>
      </c>
      <c r="B15672" s="1">
        <v>17</v>
      </c>
      <c r="C15672" s="1">
        <v>-1.125</v>
      </c>
      <c r="I15672"/>
      <c r="J15672"/>
      <c r="K15672"/>
    </row>
    <row r="15673" spans="1:11" x14ac:dyDescent="0.3">
      <c r="A15673" s="1">
        <v>1</v>
      </c>
      <c r="B15673" s="1">
        <v>17</v>
      </c>
      <c r="C15673" s="1">
        <v>0</v>
      </c>
      <c r="I15673"/>
      <c r="J15673"/>
      <c r="K15673"/>
    </row>
    <row r="15674" spans="1:11" x14ac:dyDescent="0.3">
      <c r="A15674" s="1">
        <v>2</v>
      </c>
      <c r="B15674" s="1">
        <v>17</v>
      </c>
      <c r="C15674" s="1">
        <v>-2.25</v>
      </c>
      <c r="I15674"/>
      <c r="J15674"/>
      <c r="K15674"/>
    </row>
    <row r="15675" spans="1:11" x14ac:dyDescent="0.3">
      <c r="A15675" s="1">
        <v>2</v>
      </c>
      <c r="B15675" s="1">
        <v>17</v>
      </c>
      <c r="C15675" s="1">
        <v>-0.75</v>
      </c>
      <c r="I15675"/>
      <c r="J15675"/>
      <c r="K15675"/>
    </row>
    <row r="15676" spans="1:11" x14ac:dyDescent="0.3">
      <c r="A15676" s="1">
        <v>2</v>
      </c>
      <c r="B15676" s="1">
        <v>17</v>
      </c>
      <c r="C15676" s="1">
        <v>-7.25</v>
      </c>
      <c r="I15676"/>
      <c r="J15676"/>
      <c r="K15676"/>
    </row>
    <row r="15677" spans="1:11" x14ac:dyDescent="0.3">
      <c r="A15677" s="1">
        <v>1</v>
      </c>
      <c r="B15677" s="1">
        <v>17</v>
      </c>
      <c r="C15677" s="1">
        <v>-1.625</v>
      </c>
      <c r="I15677"/>
      <c r="J15677"/>
      <c r="K15677"/>
    </row>
    <row r="15678" spans="1:11" x14ac:dyDescent="0.3">
      <c r="A15678" s="1">
        <v>2</v>
      </c>
      <c r="B15678" s="1">
        <v>17</v>
      </c>
      <c r="C15678" s="1">
        <v>-2.25</v>
      </c>
      <c r="I15678"/>
      <c r="J15678"/>
      <c r="K15678"/>
    </row>
    <row r="15679" spans="1:11" x14ac:dyDescent="0.3">
      <c r="A15679" s="1">
        <v>2</v>
      </c>
      <c r="B15679" s="1">
        <v>17</v>
      </c>
      <c r="C15679" s="1">
        <v>-7.625</v>
      </c>
      <c r="I15679"/>
      <c r="J15679"/>
      <c r="K15679"/>
    </row>
    <row r="15680" spans="1:11" x14ac:dyDescent="0.3">
      <c r="A15680" s="1">
        <v>2</v>
      </c>
      <c r="B15680" s="1">
        <v>17</v>
      </c>
      <c r="C15680" s="1">
        <v>-4.875</v>
      </c>
      <c r="I15680"/>
      <c r="J15680"/>
      <c r="K15680"/>
    </row>
    <row r="15681" spans="1:11" x14ac:dyDescent="0.3">
      <c r="A15681" s="1">
        <v>1</v>
      </c>
      <c r="B15681" s="1">
        <v>17</v>
      </c>
      <c r="C15681" s="1">
        <v>-1.8050000000000002</v>
      </c>
      <c r="I15681"/>
      <c r="J15681"/>
      <c r="K15681"/>
    </row>
    <row r="15682" spans="1:11" x14ac:dyDescent="0.3">
      <c r="A15682" s="1">
        <v>1</v>
      </c>
      <c r="B15682" s="1">
        <v>17</v>
      </c>
      <c r="C15682" s="1">
        <v>-5.5</v>
      </c>
      <c r="I15682"/>
      <c r="J15682"/>
      <c r="K15682"/>
    </row>
    <row r="15683" spans="1:11" x14ac:dyDescent="0.3">
      <c r="A15683" s="1">
        <v>1</v>
      </c>
      <c r="B15683" s="1">
        <v>17</v>
      </c>
      <c r="C15683" s="1">
        <v>-0.125</v>
      </c>
      <c r="I15683"/>
      <c r="J15683"/>
      <c r="K15683"/>
    </row>
    <row r="15684" spans="1:11" x14ac:dyDescent="0.3">
      <c r="A15684" s="1">
        <v>1</v>
      </c>
      <c r="B15684" s="1">
        <v>17</v>
      </c>
      <c r="C15684" s="1">
        <v>-2.25</v>
      </c>
      <c r="I15684"/>
      <c r="J15684"/>
      <c r="K15684"/>
    </row>
    <row r="15685" spans="1:11" x14ac:dyDescent="0.3">
      <c r="A15685" s="1">
        <v>2</v>
      </c>
      <c r="B15685" s="1">
        <v>17</v>
      </c>
      <c r="C15685" s="1">
        <v>-2.25</v>
      </c>
      <c r="I15685"/>
      <c r="J15685"/>
      <c r="K15685"/>
    </row>
    <row r="15686" spans="1:11" x14ac:dyDescent="0.3">
      <c r="A15686" s="1">
        <v>2</v>
      </c>
      <c r="B15686" s="1">
        <v>17</v>
      </c>
      <c r="C15686" s="1">
        <v>-4.5</v>
      </c>
      <c r="I15686"/>
      <c r="J15686"/>
      <c r="K15686"/>
    </row>
    <row r="15687" spans="1:11" x14ac:dyDescent="0.3">
      <c r="A15687" s="1">
        <v>2</v>
      </c>
      <c r="B15687" s="1">
        <v>17</v>
      </c>
      <c r="C15687" s="1">
        <v>-4.5</v>
      </c>
      <c r="I15687"/>
      <c r="J15687"/>
      <c r="K15687"/>
    </row>
    <row r="15688" spans="1:11" x14ac:dyDescent="0.3">
      <c r="A15688" s="1">
        <v>2</v>
      </c>
      <c r="B15688" s="1">
        <v>17</v>
      </c>
      <c r="C15688" s="1">
        <v>-7</v>
      </c>
      <c r="I15688"/>
      <c r="J15688"/>
      <c r="K15688"/>
    </row>
    <row r="15689" spans="1:11" x14ac:dyDescent="0.3">
      <c r="A15689" s="1">
        <v>2</v>
      </c>
      <c r="B15689" s="1">
        <v>17</v>
      </c>
      <c r="C15689" s="1">
        <v>-3.5</v>
      </c>
      <c r="I15689"/>
      <c r="J15689"/>
      <c r="K15689"/>
    </row>
    <row r="15690" spans="1:11" x14ac:dyDescent="0.3">
      <c r="A15690" s="1">
        <v>2</v>
      </c>
      <c r="B15690" s="1">
        <v>17</v>
      </c>
      <c r="C15690" s="1">
        <v>-4.5</v>
      </c>
      <c r="I15690"/>
      <c r="J15690"/>
      <c r="K15690"/>
    </row>
    <row r="15691" spans="1:11" x14ac:dyDescent="0.3">
      <c r="A15691" s="1">
        <v>1</v>
      </c>
      <c r="B15691" s="1">
        <v>17</v>
      </c>
      <c r="C15691" s="1">
        <v>-6</v>
      </c>
      <c r="I15691"/>
      <c r="J15691"/>
      <c r="K15691"/>
    </row>
    <row r="15692" spans="1:11" x14ac:dyDescent="0.3">
      <c r="A15692" s="1">
        <v>1</v>
      </c>
      <c r="B15692" s="1">
        <v>17</v>
      </c>
      <c r="C15692" s="1">
        <v>-12.125</v>
      </c>
      <c r="I15692"/>
      <c r="J15692"/>
      <c r="K15692"/>
    </row>
    <row r="15693" spans="1:11" x14ac:dyDescent="0.3">
      <c r="A15693" s="1">
        <v>1</v>
      </c>
      <c r="B15693" s="1">
        <v>17</v>
      </c>
      <c r="C15693" s="1">
        <v>-2.25</v>
      </c>
      <c r="I15693"/>
      <c r="J15693"/>
      <c r="K15693"/>
    </row>
    <row r="15694" spans="1:11" x14ac:dyDescent="0.3">
      <c r="A15694" s="1">
        <v>1</v>
      </c>
      <c r="B15694" s="1">
        <v>17</v>
      </c>
      <c r="C15694" s="1">
        <v>-3.125</v>
      </c>
      <c r="I15694"/>
      <c r="J15694"/>
      <c r="K15694"/>
    </row>
    <row r="15695" spans="1:11" x14ac:dyDescent="0.3">
      <c r="A15695" s="1">
        <v>1</v>
      </c>
      <c r="B15695" s="1">
        <v>17</v>
      </c>
      <c r="C15695" s="1">
        <v>-1.25</v>
      </c>
      <c r="I15695"/>
      <c r="J15695"/>
      <c r="K15695"/>
    </row>
    <row r="15696" spans="1:11" x14ac:dyDescent="0.3">
      <c r="A15696" s="1">
        <v>2</v>
      </c>
      <c r="B15696" s="1">
        <v>17</v>
      </c>
      <c r="C15696" s="1">
        <v>-8.625</v>
      </c>
      <c r="I15696"/>
      <c r="J15696"/>
      <c r="K15696"/>
    </row>
    <row r="15697" spans="1:11" x14ac:dyDescent="0.3">
      <c r="A15697" s="1">
        <v>2</v>
      </c>
      <c r="B15697" s="1">
        <v>17</v>
      </c>
      <c r="C15697" s="1">
        <v>-3.875</v>
      </c>
      <c r="I15697"/>
      <c r="J15697"/>
      <c r="K15697"/>
    </row>
    <row r="15698" spans="1:11" x14ac:dyDescent="0.3">
      <c r="A15698" s="1">
        <v>2</v>
      </c>
      <c r="B15698" s="1">
        <v>17</v>
      </c>
      <c r="C15698" s="1">
        <v>-1.5</v>
      </c>
      <c r="I15698"/>
      <c r="J15698"/>
      <c r="K15698"/>
    </row>
    <row r="15699" spans="1:11" x14ac:dyDescent="0.3">
      <c r="A15699" s="1">
        <v>1</v>
      </c>
      <c r="B15699" s="1">
        <v>17</v>
      </c>
      <c r="C15699" s="1">
        <v>0.375</v>
      </c>
      <c r="I15699"/>
      <c r="J15699"/>
      <c r="K15699"/>
    </row>
    <row r="15700" spans="1:11" x14ac:dyDescent="0.3">
      <c r="A15700" s="1">
        <v>2</v>
      </c>
      <c r="B15700" s="1">
        <v>17</v>
      </c>
      <c r="C15700" s="1">
        <v>-1.125</v>
      </c>
      <c r="I15700"/>
      <c r="J15700"/>
      <c r="K15700"/>
    </row>
    <row r="15701" spans="1:11" x14ac:dyDescent="0.3">
      <c r="A15701" s="1">
        <v>1</v>
      </c>
      <c r="B15701" s="1">
        <v>17</v>
      </c>
      <c r="C15701" s="1">
        <v>-6.5</v>
      </c>
      <c r="I15701"/>
      <c r="J15701"/>
      <c r="K15701"/>
    </row>
    <row r="15702" spans="1:11" x14ac:dyDescent="0.3">
      <c r="A15702" s="1">
        <v>1</v>
      </c>
      <c r="B15702" s="1">
        <v>17</v>
      </c>
      <c r="C15702" s="1">
        <v>-0.75</v>
      </c>
      <c r="I15702"/>
      <c r="J15702"/>
      <c r="K15702"/>
    </row>
    <row r="15703" spans="1:11" x14ac:dyDescent="0.3">
      <c r="A15703" s="1">
        <v>1</v>
      </c>
      <c r="B15703" s="1">
        <v>17</v>
      </c>
      <c r="C15703" s="1">
        <v>-2.25</v>
      </c>
      <c r="I15703"/>
      <c r="J15703"/>
      <c r="K15703"/>
    </row>
    <row r="15704" spans="1:11" x14ac:dyDescent="0.3">
      <c r="A15704" s="1">
        <v>1</v>
      </c>
      <c r="B15704" s="1">
        <v>17</v>
      </c>
      <c r="C15704" s="1">
        <v>-8.125</v>
      </c>
      <c r="I15704"/>
      <c r="J15704"/>
      <c r="K15704"/>
    </row>
    <row r="15705" spans="1:11" x14ac:dyDescent="0.3">
      <c r="A15705" s="1">
        <v>1</v>
      </c>
      <c r="B15705" s="1">
        <v>17</v>
      </c>
      <c r="C15705" s="1">
        <v>-5.75</v>
      </c>
      <c r="I15705"/>
      <c r="J15705"/>
      <c r="K15705"/>
    </row>
    <row r="15706" spans="1:11" x14ac:dyDescent="0.3">
      <c r="A15706" s="1">
        <v>2</v>
      </c>
      <c r="B15706" s="1">
        <v>17</v>
      </c>
      <c r="C15706" s="1">
        <v>-1.5</v>
      </c>
      <c r="I15706"/>
      <c r="J15706"/>
      <c r="K15706"/>
    </row>
    <row r="15707" spans="1:11" x14ac:dyDescent="0.3">
      <c r="A15707" s="1">
        <v>2</v>
      </c>
      <c r="B15707" s="1">
        <v>17</v>
      </c>
      <c r="C15707" s="1">
        <v>-2.25</v>
      </c>
      <c r="I15707"/>
      <c r="J15707"/>
      <c r="K15707"/>
    </row>
    <row r="15708" spans="1:11" x14ac:dyDescent="0.3">
      <c r="A15708" s="1">
        <v>1</v>
      </c>
      <c r="B15708" s="1">
        <v>17</v>
      </c>
      <c r="C15708" s="1">
        <v>-7</v>
      </c>
      <c r="I15708"/>
      <c r="J15708"/>
      <c r="K15708"/>
    </row>
    <row r="15709" spans="1:11" x14ac:dyDescent="0.3">
      <c r="A15709" s="1">
        <v>1</v>
      </c>
      <c r="B15709" s="1">
        <v>17</v>
      </c>
      <c r="C15709" s="1">
        <v>-1.125</v>
      </c>
      <c r="I15709"/>
      <c r="J15709"/>
      <c r="K15709"/>
    </row>
    <row r="15710" spans="1:11" x14ac:dyDescent="0.3">
      <c r="A15710" s="1">
        <v>2</v>
      </c>
      <c r="B15710" s="1">
        <v>17</v>
      </c>
      <c r="C15710" s="1">
        <v>0.125</v>
      </c>
      <c r="I15710"/>
      <c r="J15710"/>
      <c r="K15710"/>
    </row>
    <row r="15711" spans="1:11" x14ac:dyDescent="0.3">
      <c r="A15711" s="1">
        <v>1</v>
      </c>
      <c r="B15711" s="1">
        <v>17</v>
      </c>
      <c r="C15711" s="1">
        <v>-0.5</v>
      </c>
      <c r="I15711"/>
      <c r="J15711"/>
      <c r="K15711"/>
    </row>
    <row r="15712" spans="1:11" x14ac:dyDescent="0.3">
      <c r="A15712" s="1">
        <v>2</v>
      </c>
      <c r="B15712" s="1">
        <v>17</v>
      </c>
      <c r="C15712" s="1">
        <v>-1.875</v>
      </c>
      <c r="I15712"/>
      <c r="J15712"/>
      <c r="K15712"/>
    </row>
    <row r="15713" spans="1:11" x14ac:dyDescent="0.3">
      <c r="A15713" s="1">
        <v>1</v>
      </c>
      <c r="B15713" s="1">
        <v>17</v>
      </c>
      <c r="C15713" s="1">
        <v>-1.625</v>
      </c>
      <c r="I15713"/>
      <c r="J15713"/>
      <c r="K15713"/>
    </row>
    <row r="15714" spans="1:11" x14ac:dyDescent="0.3">
      <c r="A15714" s="1">
        <v>2</v>
      </c>
      <c r="B15714" s="1">
        <v>17</v>
      </c>
      <c r="C15714" s="1">
        <v>-2.875</v>
      </c>
      <c r="I15714"/>
      <c r="J15714"/>
      <c r="K15714"/>
    </row>
    <row r="15715" spans="1:11" x14ac:dyDescent="0.3">
      <c r="A15715" s="1">
        <v>2</v>
      </c>
      <c r="B15715" s="1">
        <v>17</v>
      </c>
      <c r="C15715" s="1">
        <v>-4</v>
      </c>
      <c r="I15715"/>
      <c r="J15715"/>
      <c r="K15715"/>
    </row>
    <row r="15716" spans="1:11" x14ac:dyDescent="0.3">
      <c r="A15716" s="1">
        <v>1</v>
      </c>
      <c r="B15716" s="1">
        <v>17</v>
      </c>
      <c r="C15716" s="1">
        <v>-4.25</v>
      </c>
      <c r="I15716"/>
      <c r="J15716"/>
      <c r="K15716"/>
    </row>
    <row r="15717" spans="1:11" x14ac:dyDescent="0.3">
      <c r="A15717" s="1">
        <v>2</v>
      </c>
      <c r="B15717" s="1">
        <v>17</v>
      </c>
      <c r="C15717" s="1">
        <v>-2</v>
      </c>
      <c r="I15717"/>
      <c r="J15717"/>
      <c r="K15717"/>
    </row>
    <row r="15718" spans="1:11" x14ac:dyDescent="0.3">
      <c r="A15718" s="1">
        <v>1</v>
      </c>
      <c r="B15718" s="1">
        <v>17</v>
      </c>
      <c r="C15718" s="1">
        <v>0</v>
      </c>
      <c r="I15718"/>
      <c r="J15718"/>
      <c r="K15718"/>
    </row>
    <row r="15719" spans="1:11" x14ac:dyDescent="0.3">
      <c r="A15719" s="1">
        <v>1</v>
      </c>
      <c r="B15719" s="1">
        <v>17</v>
      </c>
      <c r="C15719" s="1">
        <v>-7.75</v>
      </c>
      <c r="I15719"/>
      <c r="J15719"/>
      <c r="K15719"/>
    </row>
    <row r="15720" spans="1:11" x14ac:dyDescent="0.3">
      <c r="A15720" s="1">
        <v>1</v>
      </c>
      <c r="B15720" s="1">
        <v>17</v>
      </c>
      <c r="C15720" s="1">
        <v>-6.625</v>
      </c>
      <c r="I15720"/>
      <c r="J15720"/>
      <c r="K15720"/>
    </row>
    <row r="15721" spans="1:11" x14ac:dyDescent="0.3">
      <c r="A15721" s="1">
        <v>2</v>
      </c>
      <c r="B15721" s="1">
        <v>17</v>
      </c>
      <c r="C15721" s="1">
        <v>-5.5</v>
      </c>
      <c r="I15721"/>
      <c r="J15721"/>
      <c r="K15721"/>
    </row>
    <row r="15722" spans="1:11" x14ac:dyDescent="0.3">
      <c r="A15722" s="1">
        <v>2</v>
      </c>
      <c r="B15722" s="1">
        <v>17</v>
      </c>
      <c r="C15722" s="1">
        <v>-2.375</v>
      </c>
      <c r="I15722"/>
      <c r="J15722"/>
      <c r="K15722"/>
    </row>
    <row r="15723" spans="1:11" x14ac:dyDescent="0.3">
      <c r="A15723" s="1">
        <v>2</v>
      </c>
      <c r="B15723" s="1">
        <v>17</v>
      </c>
      <c r="C15723" s="1">
        <v>-0.5</v>
      </c>
      <c r="I15723"/>
      <c r="J15723"/>
      <c r="K15723"/>
    </row>
    <row r="15724" spans="1:11" x14ac:dyDescent="0.3">
      <c r="A15724" s="1">
        <v>1</v>
      </c>
      <c r="B15724" s="1">
        <v>17</v>
      </c>
      <c r="C15724" s="1">
        <v>1.875</v>
      </c>
      <c r="I15724"/>
      <c r="J15724"/>
      <c r="K15724"/>
    </row>
    <row r="15725" spans="1:11" x14ac:dyDescent="0.3">
      <c r="A15725" s="1">
        <v>1</v>
      </c>
      <c r="B15725" s="1">
        <v>17</v>
      </c>
      <c r="C15725" s="1">
        <v>-5.25</v>
      </c>
      <c r="I15725"/>
      <c r="J15725"/>
      <c r="K15725"/>
    </row>
    <row r="15726" spans="1:11" x14ac:dyDescent="0.3">
      <c r="A15726" s="1">
        <v>2</v>
      </c>
      <c r="B15726" s="1">
        <v>17</v>
      </c>
      <c r="C15726" s="1">
        <v>-1.75</v>
      </c>
      <c r="I15726"/>
      <c r="J15726"/>
      <c r="K15726"/>
    </row>
    <row r="15727" spans="1:11" x14ac:dyDescent="0.3">
      <c r="A15727" s="1">
        <v>1</v>
      </c>
      <c r="B15727" s="1">
        <v>17</v>
      </c>
      <c r="C15727" s="1">
        <v>-3.5</v>
      </c>
      <c r="I15727"/>
      <c r="J15727"/>
      <c r="K15727"/>
    </row>
    <row r="15728" spans="1:11" x14ac:dyDescent="0.3">
      <c r="A15728" s="1">
        <v>2</v>
      </c>
      <c r="B15728" s="1">
        <v>17</v>
      </c>
      <c r="C15728" s="1">
        <v>-1.875</v>
      </c>
      <c r="I15728"/>
      <c r="J15728"/>
      <c r="K15728"/>
    </row>
    <row r="15729" spans="1:11" x14ac:dyDescent="0.3">
      <c r="A15729" s="1">
        <v>1</v>
      </c>
      <c r="B15729" s="1">
        <v>17</v>
      </c>
      <c r="C15729" s="1">
        <v>-7.75</v>
      </c>
      <c r="I15729"/>
      <c r="J15729"/>
      <c r="K15729"/>
    </row>
    <row r="15730" spans="1:11" x14ac:dyDescent="0.3">
      <c r="A15730" s="1">
        <v>1</v>
      </c>
      <c r="B15730" s="1">
        <v>17</v>
      </c>
      <c r="C15730" s="1">
        <v>2.375</v>
      </c>
      <c r="I15730"/>
      <c r="J15730"/>
      <c r="K15730"/>
    </row>
    <row r="15731" spans="1:11" x14ac:dyDescent="0.3">
      <c r="A15731" s="1">
        <v>2</v>
      </c>
      <c r="B15731" s="1">
        <v>17</v>
      </c>
      <c r="C15731" s="1">
        <v>-4.5</v>
      </c>
      <c r="I15731"/>
      <c r="J15731"/>
      <c r="K15731"/>
    </row>
    <row r="15732" spans="1:11" x14ac:dyDescent="0.3">
      <c r="A15732" s="1">
        <v>1</v>
      </c>
      <c r="B15732" s="1">
        <v>17</v>
      </c>
      <c r="C15732" s="1">
        <v>-1.625</v>
      </c>
      <c r="I15732"/>
      <c r="J15732"/>
      <c r="K15732"/>
    </row>
    <row r="15733" spans="1:11" x14ac:dyDescent="0.3">
      <c r="A15733" s="1">
        <v>2</v>
      </c>
      <c r="B15733" s="1">
        <v>17</v>
      </c>
      <c r="C15733" s="1">
        <v>-0.25</v>
      </c>
      <c r="I15733"/>
      <c r="J15733"/>
      <c r="K15733"/>
    </row>
    <row r="15734" spans="1:11" x14ac:dyDescent="0.3">
      <c r="A15734" s="1">
        <v>2</v>
      </c>
      <c r="B15734" s="1">
        <v>17</v>
      </c>
      <c r="C15734" s="1">
        <v>-7</v>
      </c>
      <c r="I15734"/>
      <c r="J15734"/>
      <c r="K15734"/>
    </row>
    <row r="15735" spans="1:11" x14ac:dyDescent="0.3">
      <c r="A15735" s="1">
        <v>2</v>
      </c>
      <c r="B15735" s="1">
        <v>17</v>
      </c>
      <c r="C15735" s="1">
        <v>-0.5</v>
      </c>
      <c r="I15735"/>
      <c r="J15735"/>
      <c r="K15735"/>
    </row>
    <row r="15736" spans="1:11" x14ac:dyDescent="0.3">
      <c r="A15736" s="1">
        <v>2</v>
      </c>
      <c r="B15736" s="1">
        <v>17</v>
      </c>
      <c r="C15736" s="1">
        <v>-10.125</v>
      </c>
      <c r="I15736"/>
      <c r="J15736"/>
      <c r="K15736"/>
    </row>
    <row r="15737" spans="1:11" x14ac:dyDescent="0.3">
      <c r="A15737" s="1">
        <v>2</v>
      </c>
      <c r="B15737" s="1">
        <v>17</v>
      </c>
      <c r="C15737" s="1">
        <v>-3</v>
      </c>
      <c r="I15737"/>
      <c r="J15737"/>
      <c r="K15737"/>
    </row>
    <row r="15738" spans="1:11" x14ac:dyDescent="0.3">
      <c r="A15738" s="1">
        <v>1</v>
      </c>
      <c r="B15738" s="1">
        <v>17</v>
      </c>
      <c r="C15738" s="1">
        <v>-2</v>
      </c>
      <c r="I15738"/>
      <c r="J15738"/>
      <c r="K15738"/>
    </row>
    <row r="15739" spans="1:11" x14ac:dyDescent="0.3">
      <c r="A15739" s="1">
        <v>2</v>
      </c>
      <c r="B15739" s="1">
        <v>17</v>
      </c>
      <c r="C15739" s="1">
        <v>-0.75</v>
      </c>
      <c r="I15739"/>
      <c r="J15739"/>
      <c r="K15739"/>
    </row>
    <row r="15740" spans="1:11" x14ac:dyDescent="0.3">
      <c r="A15740" s="1">
        <v>2</v>
      </c>
      <c r="B15740" s="1">
        <v>17</v>
      </c>
      <c r="C15740" s="1">
        <v>-0.875</v>
      </c>
      <c r="I15740"/>
      <c r="J15740"/>
      <c r="K15740"/>
    </row>
    <row r="15741" spans="1:11" x14ac:dyDescent="0.3">
      <c r="A15741" s="1">
        <v>1</v>
      </c>
      <c r="B15741" s="1">
        <v>17</v>
      </c>
      <c r="C15741" s="1">
        <v>-0.75</v>
      </c>
      <c r="I15741"/>
      <c r="J15741"/>
      <c r="K15741"/>
    </row>
    <row r="15742" spans="1:11" x14ac:dyDescent="0.3">
      <c r="A15742" s="1">
        <v>1</v>
      </c>
      <c r="B15742" s="1">
        <v>17</v>
      </c>
      <c r="C15742" s="1">
        <v>-1.25</v>
      </c>
      <c r="I15742"/>
      <c r="J15742"/>
      <c r="K15742"/>
    </row>
    <row r="15743" spans="1:11" x14ac:dyDescent="0.3">
      <c r="A15743" s="1">
        <v>2</v>
      </c>
      <c r="B15743" s="1">
        <v>17</v>
      </c>
      <c r="C15743" s="1">
        <v>-5.75</v>
      </c>
      <c r="I15743"/>
      <c r="J15743"/>
      <c r="K15743"/>
    </row>
    <row r="15744" spans="1:11" x14ac:dyDescent="0.3">
      <c r="A15744" s="1">
        <v>1</v>
      </c>
      <c r="B15744" s="1">
        <v>17</v>
      </c>
      <c r="C15744" s="1">
        <v>-3.75</v>
      </c>
      <c r="I15744"/>
      <c r="J15744"/>
      <c r="K15744"/>
    </row>
    <row r="15745" spans="1:11" x14ac:dyDescent="0.3">
      <c r="A15745" s="1">
        <v>2</v>
      </c>
      <c r="B15745" s="1">
        <v>17</v>
      </c>
      <c r="C15745" s="1">
        <v>-8.25</v>
      </c>
      <c r="I15745"/>
      <c r="J15745"/>
      <c r="K15745"/>
    </row>
    <row r="15746" spans="1:11" x14ac:dyDescent="0.3">
      <c r="A15746" s="1">
        <v>2</v>
      </c>
      <c r="B15746" s="1">
        <v>17</v>
      </c>
      <c r="C15746" s="1">
        <v>-1.75</v>
      </c>
      <c r="I15746"/>
      <c r="J15746"/>
      <c r="K15746"/>
    </row>
    <row r="15747" spans="1:11" x14ac:dyDescent="0.3">
      <c r="A15747" s="1">
        <v>2</v>
      </c>
      <c r="B15747" s="1">
        <v>17</v>
      </c>
      <c r="C15747" s="1">
        <v>-2.25</v>
      </c>
      <c r="I15747"/>
      <c r="J15747"/>
      <c r="K15747"/>
    </row>
    <row r="15748" spans="1:11" x14ac:dyDescent="0.3">
      <c r="A15748" s="1">
        <v>1</v>
      </c>
      <c r="B15748" s="1">
        <v>17</v>
      </c>
      <c r="C15748" s="1">
        <v>-0.75</v>
      </c>
      <c r="I15748"/>
      <c r="J15748"/>
      <c r="K15748"/>
    </row>
    <row r="15749" spans="1:11" x14ac:dyDescent="0.3">
      <c r="A15749" s="1">
        <v>2</v>
      </c>
      <c r="B15749" s="1">
        <v>17</v>
      </c>
      <c r="C15749" s="1">
        <v>-3.875</v>
      </c>
      <c r="I15749"/>
      <c r="J15749"/>
      <c r="K15749"/>
    </row>
    <row r="15750" spans="1:11" x14ac:dyDescent="0.3">
      <c r="A15750" s="1">
        <v>2</v>
      </c>
      <c r="B15750" s="1">
        <v>17</v>
      </c>
      <c r="C15750" s="1">
        <v>-2.875</v>
      </c>
      <c r="I15750"/>
      <c r="J15750"/>
      <c r="K15750"/>
    </row>
    <row r="15751" spans="1:11" x14ac:dyDescent="0.3">
      <c r="A15751" s="1">
        <v>2</v>
      </c>
      <c r="B15751" s="1">
        <v>17</v>
      </c>
      <c r="C15751" s="1">
        <v>-5.125</v>
      </c>
      <c r="I15751"/>
      <c r="J15751"/>
      <c r="K15751"/>
    </row>
    <row r="15752" spans="1:11" x14ac:dyDescent="0.3">
      <c r="A15752" s="1">
        <v>1</v>
      </c>
      <c r="B15752" s="1">
        <v>17</v>
      </c>
      <c r="C15752" s="1">
        <v>-5.75</v>
      </c>
      <c r="I15752"/>
      <c r="J15752"/>
      <c r="K15752"/>
    </row>
    <row r="15753" spans="1:11" x14ac:dyDescent="0.3">
      <c r="A15753" s="1">
        <v>1</v>
      </c>
      <c r="B15753" s="1">
        <v>17</v>
      </c>
      <c r="C15753" s="1">
        <v>-12.5</v>
      </c>
      <c r="I15753"/>
      <c r="J15753"/>
      <c r="K15753"/>
    </row>
    <row r="15754" spans="1:11" x14ac:dyDescent="0.3">
      <c r="A15754" s="1">
        <v>1</v>
      </c>
      <c r="B15754" s="1">
        <v>17</v>
      </c>
      <c r="C15754" s="1">
        <v>-3</v>
      </c>
      <c r="I15754"/>
      <c r="J15754"/>
      <c r="K15754"/>
    </row>
    <row r="15755" spans="1:11" x14ac:dyDescent="0.3">
      <c r="A15755" s="1">
        <v>1</v>
      </c>
      <c r="B15755" s="1">
        <v>17</v>
      </c>
      <c r="C15755" s="1">
        <v>-2.125</v>
      </c>
      <c r="I15755"/>
      <c r="J15755"/>
      <c r="K15755"/>
    </row>
    <row r="15756" spans="1:11" x14ac:dyDescent="0.3">
      <c r="A15756" s="1">
        <v>1</v>
      </c>
      <c r="B15756" s="1">
        <v>17</v>
      </c>
      <c r="C15756" s="1">
        <v>-0.875</v>
      </c>
      <c r="I15756"/>
      <c r="J15756"/>
      <c r="K15756"/>
    </row>
    <row r="15757" spans="1:11" x14ac:dyDescent="0.3">
      <c r="A15757" s="1">
        <v>2</v>
      </c>
      <c r="B15757" s="1">
        <v>17</v>
      </c>
      <c r="C15757" s="1">
        <v>-8.375</v>
      </c>
      <c r="I15757"/>
      <c r="J15757"/>
      <c r="K15757"/>
    </row>
    <row r="15758" spans="1:11" x14ac:dyDescent="0.3">
      <c r="A15758" s="1">
        <v>2</v>
      </c>
      <c r="B15758" s="1">
        <v>17</v>
      </c>
      <c r="C15758" s="1">
        <v>-3.875</v>
      </c>
      <c r="I15758"/>
      <c r="J15758"/>
      <c r="K15758"/>
    </row>
    <row r="15759" spans="1:11" x14ac:dyDescent="0.3">
      <c r="A15759" s="1">
        <v>2</v>
      </c>
      <c r="B15759" s="1">
        <v>17</v>
      </c>
      <c r="C15759" s="1">
        <v>-1.5</v>
      </c>
      <c r="I15759"/>
      <c r="J15759"/>
      <c r="K15759"/>
    </row>
    <row r="15760" spans="1:11" x14ac:dyDescent="0.3">
      <c r="A15760" s="1">
        <v>1</v>
      </c>
      <c r="B15760" s="1">
        <v>17</v>
      </c>
      <c r="C15760" s="1">
        <v>0.5</v>
      </c>
      <c r="I15760"/>
      <c r="J15760"/>
      <c r="K15760"/>
    </row>
    <row r="15761" spans="1:11" x14ac:dyDescent="0.3">
      <c r="A15761" s="1">
        <v>2</v>
      </c>
      <c r="B15761" s="1">
        <v>17</v>
      </c>
      <c r="C15761" s="1">
        <v>-1.375</v>
      </c>
      <c r="I15761"/>
      <c r="J15761"/>
      <c r="K15761"/>
    </row>
    <row r="15762" spans="1:11" x14ac:dyDescent="0.3">
      <c r="A15762" s="1">
        <v>1</v>
      </c>
      <c r="B15762" s="1">
        <v>17</v>
      </c>
      <c r="C15762" s="1">
        <v>-6.75</v>
      </c>
      <c r="I15762"/>
      <c r="J15762"/>
      <c r="K15762"/>
    </row>
    <row r="15763" spans="1:11" x14ac:dyDescent="0.3">
      <c r="A15763" s="1">
        <v>1</v>
      </c>
      <c r="B15763" s="1">
        <v>17</v>
      </c>
      <c r="C15763" s="1">
        <v>-4</v>
      </c>
      <c r="I15763"/>
      <c r="J15763"/>
      <c r="K15763"/>
    </row>
    <row r="15764" spans="1:11" x14ac:dyDescent="0.3">
      <c r="A15764" s="1">
        <v>1</v>
      </c>
      <c r="B15764" s="1">
        <v>17</v>
      </c>
      <c r="C15764" s="1">
        <v>-1.75</v>
      </c>
      <c r="I15764"/>
      <c r="J15764"/>
      <c r="K15764"/>
    </row>
    <row r="15765" spans="1:11" x14ac:dyDescent="0.3">
      <c r="A15765" s="1">
        <v>1</v>
      </c>
      <c r="B15765" s="1">
        <v>17</v>
      </c>
      <c r="C15765" s="1">
        <v>-8.875</v>
      </c>
      <c r="I15765"/>
      <c r="J15765"/>
      <c r="K15765"/>
    </row>
    <row r="15766" spans="1:11" x14ac:dyDescent="0.3">
      <c r="A15766" s="1">
        <v>1</v>
      </c>
      <c r="B15766" s="1">
        <v>17</v>
      </c>
      <c r="C15766" s="1">
        <v>-5.5</v>
      </c>
      <c r="I15766"/>
      <c r="J15766"/>
      <c r="K15766"/>
    </row>
    <row r="15767" spans="1:11" x14ac:dyDescent="0.3">
      <c r="A15767" s="1">
        <v>2</v>
      </c>
      <c r="B15767" s="1">
        <v>17</v>
      </c>
      <c r="C15767" s="1">
        <v>-1.25</v>
      </c>
      <c r="I15767"/>
      <c r="J15767"/>
      <c r="K15767"/>
    </row>
    <row r="15768" spans="1:11" x14ac:dyDescent="0.3">
      <c r="A15768" s="1">
        <v>2</v>
      </c>
      <c r="B15768" s="1">
        <v>17</v>
      </c>
      <c r="C15768" s="1">
        <v>-2.125</v>
      </c>
      <c r="I15768"/>
      <c r="J15768"/>
      <c r="K15768"/>
    </row>
    <row r="15769" spans="1:11" x14ac:dyDescent="0.3">
      <c r="A15769" s="1">
        <v>1</v>
      </c>
      <c r="B15769" s="1">
        <v>17</v>
      </c>
      <c r="C15769" s="1">
        <v>-7.625</v>
      </c>
      <c r="I15769"/>
      <c r="J15769"/>
      <c r="K15769"/>
    </row>
    <row r="15770" spans="1:11" x14ac:dyDescent="0.3">
      <c r="A15770" s="1">
        <v>1</v>
      </c>
      <c r="B15770" s="1">
        <v>17</v>
      </c>
      <c r="C15770" s="1">
        <v>-1.5</v>
      </c>
      <c r="I15770"/>
      <c r="J15770"/>
      <c r="K15770"/>
    </row>
    <row r="15771" spans="1:11" x14ac:dyDescent="0.3">
      <c r="A15771" s="1">
        <v>2</v>
      </c>
      <c r="B15771" s="1">
        <v>17</v>
      </c>
      <c r="C15771" s="1">
        <v>-0.25</v>
      </c>
      <c r="I15771"/>
      <c r="J15771"/>
      <c r="K15771"/>
    </row>
    <row r="15772" spans="1:11" x14ac:dyDescent="0.3">
      <c r="A15772" s="1">
        <v>1</v>
      </c>
      <c r="B15772" s="1">
        <v>17</v>
      </c>
      <c r="C15772" s="1">
        <v>-1.375</v>
      </c>
      <c r="I15772"/>
      <c r="J15772"/>
      <c r="K15772"/>
    </row>
    <row r="15773" spans="1:11" x14ac:dyDescent="0.3">
      <c r="A15773" s="1">
        <v>2</v>
      </c>
      <c r="B15773" s="1">
        <v>17</v>
      </c>
      <c r="C15773" s="1">
        <v>-1.875</v>
      </c>
      <c r="I15773"/>
      <c r="J15773"/>
      <c r="K15773"/>
    </row>
    <row r="15774" spans="1:11" x14ac:dyDescent="0.3">
      <c r="A15774" s="1">
        <v>1</v>
      </c>
      <c r="B15774" s="1">
        <v>17</v>
      </c>
      <c r="C15774" s="1">
        <v>-2.125</v>
      </c>
      <c r="I15774"/>
      <c r="J15774"/>
      <c r="K15774"/>
    </row>
    <row r="15775" spans="1:11" x14ac:dyDescent="0.3">
      <c r="A15775" s="1">
        <v>2</v>
      </c>
      <c r="B15775" s="1">
        <v>17</v>
      </c>
      <c r="C15775" s="1">
        <v>-5.5</v>
      </c>
      <c r="I15775"/>
      <c r="J15775"/>
      <c r="K15775"/>
    </row>
    <row r="15776" spans="1:11" x14ac:dyDescent="0.3">
      <c r="A15776" s="1">
        <v>2</v>
      </c>
      <c r="B15776" s="1">
        <v>17</v>
      </c>
      <c r="C15776" s="1">
        <v>-4.375</v>
      </c>
      <c r="I15776"/>
      <c r="J15776"/>
      <c r="K15776"/>
    </row>
    <row r="15777" spans="1:11" x14ac:dyDescent="0.3">
      <c r="A15777" s="1">
        <v>1</v>
      </c>
      <c r="B15777" s="1">
        <v>17</v>
      </c>
      <c r="C15777" s="1">
        <v>-5.25</v>
      </c>
      <c r="I15777"/>
      <c r="J15777"/>
      <c r="K15777"/>
    </row>
    <row r="15778" spans="1:11" x14ac:dyDescent="0.3">
      <c r="A15778" s="1">
        <v>2</v>
      </c>
      <c r="B15778" s="1">
        <v>17</v>
      </c>
      <c r="C15778" s="1">
        <v>-2.25</v>
      </c>
      <c r="I15778"/>
      <c r="J15778"/>
      <c r="K15778"/>
    </row>
    <row r="15779" spans="1:11" x14ac:dyDescent="0.3">
      <c r="A15779" s="1">
        <v>1</v>
      </c>
      <c r="B15779" s="1">
        <v>17</v>
      </c>
      <c r="C15779" s="1">
        <v>0.125</v>
      </c>
      <c r="I15779"/>
      <c r="J15779"/>
      <c r="K15779"/>
    </row>
    <row r="15780" spans="1:11" x14ac:dyDescent="0.3">
      <c r="A15780" s="1">
        <v>1</v>
      </c>
      <c r="B15780" s="1">
        <v>17</v>
      </c>
      <c r="C15780" s="1">
        <v>-10</v>
      </c>
      <c r="I15780"/>
      <c r="J15780"/>
      <c r="K15780"/>
    </row>
    <row r="15781" spans="1:11" x14ac:dyDescent="0.3">
      <c r="A15781" s="1">
        <v>1</v>
      </c>
      <c r="B15781" s="1">
        <v>17</v>
      </c>
      <c r="C15781" s="1">
        <v>-6.5</v>
      </c>
      <c r="I15781"/>
      <c r="J15781"/>
      <c r="K15781"/>
    </row>
    <row r="15782" spans="1:11" x14ac:dyDescent="0.3">
      <c r="A15782" s="1">
        <v>2</v>
      </c>
      <c r="B15782" s="1">
        <v>17</v>
      </c>
      <c r="C15782" s="1">
        <v>-7.75</v>
      </c>
      <c r="I15782"/>
      <c r="J15782"/>
      <c r="K15782"/>
    </row>
    <row r="15783" spans="1:11" x14ac:dyDescent="0.3">
      <c r="A15783" s="1">
        <v>2</v>
      </c>
      <c r="B15783" s="1">
        <v>17</v>
      </c>
      <c r="C15783" s="1">
        <v>-1.875</v>
      </c>
      <c r="I15783"/>
      <c r="J15783"/>
      <c r="K15783"/>
    </row>
    <row r="15784" spans="1:11" x14ac:dyDescent="0.3">
      <c r="A15784" s="1">
        <v>2</v>
      </c>
      <c r="B15784" s="1">
        <v>17</v>
      </c>
      <c r="C15784" s="1">
        <v>-0.125</v>
      </c>
      <c r="I15784"/>
      <c r="J15784"/>
      <c r="K15784"/>
    </row>
    <row r="15785" spans="1:11" x14ac:dyDescent="0.3">
      <c r="A15785" s="1">
        <v>1</v>
      </c>
      <c r="B15785" s="1">
        <v>17</v>
      </c>
      <c r="C15785" s="1">
        <v>0.75</v>
      </c>
      <c r="I15785"/>
      <c r="J15785"/>
      <c r="K15785"/>
    </row>
    <row r="15786" spans="1:11" x14ac:dyDescent="0.3">
      <c r="A15786" s="1">
        <v>1</v>
      </c>
      <c r="B15786" s="1">
        <v>17</v>
      </c>
      <c r="C15786" s="1">
        <v>-4.5</v>
      </c>
      <c r="I15786"/>
      <c r="J15786"/>
      <c r="K15786"/>
    </row>
    <row r="15787" spans="1:11" x14ac:dyDescent="0.3">
      <c r="A15787" s="1">
        <v>2</v>
      </c>
      <c r="B15787" s="1">
        <v>17</v>
      </c>
      <c r="C15787" s="1">
        <v>-1.5</v>
      </c>
      <c r="I15787"/>
      <c r="J15787"/>
      <c r="K15787"/>
    </row>
    <row r="15788" spans="1:11" x14ac:dyDescent="0.3">
      <c r="A15788" s="1">
        <v>1</v>
      </c>
      <c r="B15788" s="1">
        <v>17</v>
      </c>
      <c r="C15788" s="1">
        <v>-3.125</v>
      </c>
      <c r="I15788"/>
      <c r="J15788"/>
      <c r="K15788"/>
    </row>
    <row r="15789" spans="1:11" x14ac:dyDescent="0.3">
      <c r="A15789" s="1">
        <v>2</v>
      </c>
      <c r="B15789" s="1">
        <v>17</v>
      </c>
      <c r="C15789" s="1">
        <v>-0.75</v>
      </c>
      <c r="I15789"/>
      <c r="J15789"/>
      <c r="K15789"/>
    </row>
    <row r="15790" spans="1:11" x14ac:dyDescent="0.3">
      <c r="A15790" s="1">
        <v>1</v>
      </c>
      <c r="B15790" s="1">
        <v>17</v>
      </c>
      <c r="C15790" s="1">
        <v>-7.875</v>
      </c>
      <c r="I15790"/>
      <c r="J15790"/>
      <c r="K15790"/>
    </row>
    <row r="15791" spans="1:11" x14ac:dyDescent="0.3">
      <c r="A15791" s="1">
        <v>1</v>
      </c>
      <c r="B15791" s="1">
        <v>17</v>
      </c>
      <c r="C15791" s="1">
        <v>1</v>
      </c>
      <c r="I15791"/>
      <c r="J15791"/>
      <c r="K15791"/>
    </row>
    <row r="15792" spans="1:11" x14ac:dyDescent="0.3">
      <c r="A15792" s="1">
        <v>2</v>
      </c>
      <c r="B15792" s="1">
        <v>17</v>
      </c>
      <c r="C15792" s="1">
        <v>-5.375</v>
      </c>
      <c r="I15792"/>
      <c r="J15792"/>
      <c r="K15792"/>
    </row>
    <row r="15793" spans="1:11" x14ac:dyDescent="0.3">
      <c r="A15793" s="1">
        <v>1</v>
      </c>
      <c r="B15793" s="1">
        <v>17</v>
      </c>
      <c r="C15793" s="1">
        <v>-0.875</v>
      </c>
      <c r="I15793"/>
      <c r="J15793"/>
      <c r="K15793"/>
    </row>
    <row r="15794" spans="1:11" x14ac:dyDescent="0.3">
      <c r="A15794" s="1">
        <v>2</v>
      </c>
      <c r="B15794" s="1">
        <v>17</v>
      </c>
      <c r="C15794" s="1">
        <v>-0.625</v>
      </c>
      <c r="I15794"/>
      <c r="J15794"/>
      <c r="K15794"/>
    </row>
    <row r="15795" spans="1:11" x14ac:dyDescent="0.3">
      <c r="A15795" s="1">
        <v>2</v>
      </c>
      <c r="B15795" s="1">
        <v>17</v>
      </c>
      <c r="C15795" s="1">
        <v>-6.5</v>
      </c>
      <c r="I15795"/>
      <c r="J15795"/>
      <c r="K15795"/>
    </row>
    <row r="15796" spans="1:11" x14ac:dyDescent="0.3">
      <c r="A15796" s="1">
        <v>2</v>
      </c>
      <c r="B15796" s="1">
        <v>17</v>
      </c>
      <c r="C15796" s="1">
        <v>-0.875</v>
      </c>
      <c r="I15796"/>
      <c r="J15796"/>
      <c r="K15796"/>
    </row>
    <row r="15797" spans="1:11" x14ac:dyDescent="0.3">
      <c r="A15797" s="1">
        <v>2</v>
      </c>
      <c r="B15797" s="1">
        <v>17</v>
      </c>
      <c r="C15797" s="1">
        <v>-11.875</v>
      </c>
      <c r="I15797"/>
      <c r="J15797"/>
      <c r="K15797"/>
    </row>
    <row r="15798" spans="1:11" x14ac:dyDescent="0.3">
      <c r="A15798" s="1">
        <v>2</v>
      </c>
      <c r="B15798" s="1">
        <v>17</v>
      </c>
      <c r="C15798" s="1">
        <v>-3</v>
      </c>
      <c r="I15798"/>
      <c r="J15798"/>
      <c r="K15798"/>
    </row>
    <row r="15799" spans="1:11" x14ac:dyDescent="0.3">
      <c r="A15799" s="1">
        <v>1</v>
      </c>
      <c r="B15799" s="1">
        <v>17</v>
      </c>
      <c r="C15799" s="1">
        <v>-1.25</v>
      </c>
      <c r="I15799"/>
      <c r="J15799"/>
      <c r="K15799"/>
    </row>
    <row r="15800" spans="1:11" x14ac:dyDescent="0.3">
      <c r="A15800" s="1">
        <v>2</v>
      </c>
      <c r="B15800" s="1">
        <v>17</v>
      </c>
      <c r="C15800" s="1">
        <v>-1</v>
      </c>
      <c r="I15800"/>
      <c r="J15800"/>
      <c r="K15800"/>
    </row>
    <row r="15801" spans="1:11" x14ac:dyDescent="0.3">
      <c r="A15801" s="1">
        <v>2</v>
      </c>
      <c r="B15801" s="1">
        <v>17</v>
      </c>
      <c r="C15801" s="1">
        <v>-1</v>
      </c>
      <c r="I15801"/>
      <c r="J15801"/>
      <c r="K15801"/>
    </row>
    <row r="15802" spans="1:11" x14ac:dyDescent="0.3">
      <c r="A15802" s="1">
        <v>1</v>
      </c>
      <c r="B15802" s="1">
        <v>17</v>
      </c>
      <c r="C15802" s="1">
        <v>-0.75</v>
      </c>
      <c r="I15802"/>
      <c r="J15802"/>
      <c r="K15802"/>
    </row>
    <row r="15803" spans="1:11" x14ac:dyDescent="0.3">
      <c r="A15803" s="1">
        <v>1</v>
      </c>
      <c r="B15803" s="1">
        <v>17</v>
      </c>
      <c r="C15803" s="1">
        <v>-0.125</v>
      </c>
      <c r="I15803"/>
      <c r="J15803"/>
      <c r="K15803"/>
    </row>
    <row r="15804" spans="1:11" x14ac:dyDescent="0.3">
      <c r="A15804" s="1">
        <v>2</v>
      </c>
      <c r="B15804" s="1">
        <v>17</v>
      </c>
      <c r="C15804" s="1">
        <v>-6.25</v>
      </c>
      <c r="I15804"/>
      <c r="J15804"/>
      <c r="K15804"/>
    </row>
    <row r="15805" spans="1:11" x14ac:dyDescent="0.3">
      <c r="A15805" s="1">
        <v>1</v>
      </c>
      <c r="B15805" s="1">
        <v>17</v>
      </c>
      <c r="C15805" s="1">
        <v>-3.75</v>
      </c>
      <c r="I15805"/>
      <c r="J15805"/>
      <c r="K15805"/>
    </row>
    <row r="15806" spans="1:11" x14ac:dyDescent="0.3">
      <c r="A15806" s="1">
        <v>2</v>
      </c>
      <c r="B15806" s="1">
        <v>17</v>
      </c>
      <c r="C15806" s="1">
        <v>-8.5</v>
      </c>
      <c r="I15806"/>
      <c r="J15806"/>
      <c r="K15806"/>
    </row>
    <row r="15807" spans="1:11" x14ac:dyDescent="0.3">
      <c r="A15807" s="1">
        <v>2</v>
      </c>
      <c r="B15807" s="1">
        <v>17</v>
      </c>
      <c r="C15807" s="1">
        <v>-1.875</v>
      </c>
      <c r="I15807"/>
      <c r="J15807"/>
      <c r="K15807"/>
    </row>
    <row r="15808" spans="1:11" x14ac:dyDescent="0.3">
      <c r="A15808" s="1">
        <v>2</v>
      </c>
      <c r="B15808" s="1">
        <v>17</v>
      </c>
      <c r="C15808" s="1">
        <v>-2.5</v>
      </c>
      <c r="I15808"/>
      <c r="J15808"/>
      <c r="K15808"/>
    </row>
    <row r="15809" spans="1:11" x14ac:dyDescent="0.3">
      <c r="A15809" s="1">
        <v>1</v>
      </c>
      <c r="B15809" s="1">
        <v>17</v>
      </c>
      <c r="C15809" s="1">
        <v>-1</v>
      </c>
      <c r="I15809"/>
      <c r="J15809"/>
      <c r="K15809"/>
    </row>
    <row r="15810" spans="1:11" x14ac:dyDescent="0.3">
      <c r="A15810" s="1">
        <v>2</v>
      </c>
      <c r="B15810" s="1">
        <v>17</v>
      </c>
      <c r="C15810" s="1">
        <v>-2.875</v>
      </c>
      <c r="I15810"/>
      <c r="J15810"/>
      <c r="K15810"/>
    </row>
    <row r="15811" spans="1:11" x14ac:dyDescent="0.3">
      <c r="A15811" s="1">
        <v>2</v>
      </c>
      <c r="B15811" s="1">
        <v>17</v>
      </c>
      <c r="C15811" s="1">
        <v>-5.125</v>
      </c>
      <c r="I15811"/>
      <c r="J15811"/>
      <c r="K15811"/>
    </row>
    <row r="15812" spans="1:11" x14ac:dyDescent="0.3">
      <c r="A15812" s="1">
        <v>2</v>
      </c>
      <c r="B15812" s="1">
        <v>17</v>
      </c>
      <c r="C15812" s="1">
        <v>-8.625</v>
      </c>
      <c r="I15812"/>
      <c r="J15812"/>
      <c r="K15812"/>
    </row>
    <row r="15813" spans="1:11" x14ac:dyDescent="0.3">
      <c r="A15813" s="1">
        <v>2</v>
      </c>
      <c r="B15813" s="1">
        <v>17</v>
      </c>
      <c r="C15813" s="1">
        <v>-5.5</v>
      </c>
      <c r="I15813"/>
      <c r="J15813"/>
      <c r="K15813"/>
    </row>
    <row r="15814" spans="1:11" x14ac:dyDescent="0.3">
      <c r="A15814" s="1">
        <v>2</v>
      </c>
      <c r="B15814" s="1">
        <v>17</v>
      </c>
      <c r="C15814" s="1">
        <v>-3</v>
      </c>
      <c r="I15814"/>
      <c r="J15814"/>
      <c r="K15814"/>
    </row>
    <row r="15815" spans="1:11" x14ac:dyDescent="0.3">
      <c r="A15815" s="1">
        <v>1</v>
      </c>
      <c r="B15815" s="1">
        <v>17</v>
      </c>
      <c r="C15815" s="1">
        <v>-1.25</v>
      </c>
      <c r="I15815"/>
      <c r="J15815"/>
      <c r="K15815"/>
    </row>
    <row r="15816" spans="1:11" x14ac:dyDescent="0.3">
      <c r="A15816" s="1">
        <v>2</v>
      </c>
      <c r="B15816" s="1">
        <v>17</v>
      </c>
      <c r="C15816" s="1">
        <v>-0.375</v>
      </c>
      <c r="I15816"/>
      <c r="J15816"/>
      <c r="K15816"/>
    </row>
    <row r="15817" spans="1:11" x14ac:dyDescent="0.3">
      <c r="A15817" s="1">
        <v>1</v>
      </c>
      <c r="B15817" s="1">
        <v>17</v>
      </c>
      <c r="C15817" s="1">
        <v>-0.75</v>
      </c>
      <c r="I15817"/>
      <c r="J15817"/>
      <c r="K15817"/>
    </row>
    <row r="15818" spans="1:11" x14ac:dyDescent="0.3">
      <c r="A15818" s="1">
        <v>1</v>
      </c>
      <c r="B15818" s="1">
        <v>17</v>
      </c>
      <c r="C15818" s="1">
        <v>-4.125</v>
      </c>
      <c r="I15818"/>
      <c r="J15818"/>
      <c r="K15818"/>
    </row>
    <row r="15819" spans="1:11" x14ac:dyDescent="0.3">
      <c r="A15819" s="1">
        <v>2</v>
      </c>
      <c r="B15819" s="1">
        <v>17</v>
      </c>
      <c r="C15819" s="1">
        <v>-6.25</v>
      </c>
      <c r="I15819"/>
      <c r="J15819"/>
      <c r="K15819"/>
    </row>
    <row r="15820" spans="1:11" x14ac:dyDescent="0.3">
      <c r="A15820" s="1">
        <v>1</v>
      </c>
      <c r="B15820" s="1">
        <v>17</v>
      </c>
      <c r="C15820" s="1">
        <v>-1.375</v>
      </c>
      <c r="I15820"/>
      <c r="J15820"/>
      <c r="K15820"/>
    </row>
    <row r="15821" spans="1:11" x14ac:dyDescent="0.3">
      <c r="A15821" s="1">
        <v>2</v>
      </c>
      <c r="B15821" s="1">
        <v>17</v>
      </c>
      <c r="C15821" s="1">
        <v>-3.875</v>
      </c>
      <c r="I15821"/>
      <c r="J15821"/>
      <c r="K15821"/>
    </row>
    <row r="15822" spans="1:11" x14ac:dyDescent="0.3">
      <c r="A15822" s="1">
        <v>2</v>
      </c>
      <c r="B15822" s="1">
        <v>17</v>
      </c>
      <c r="C15822" s="1">
        <v>-1.625</v>
      </c>
      <c r="I15822"/>
      <c r="J15822"/>
      <c r="K15822"/>
    </row>
    <row r="15823" spans="1:11" x14ac:dyDescent="0.3">
      <c r="A15823" s="1">
        <v>2</v>
      </c>
      <c r="B15823" s="1">
        <v>17</v>
      </c>
      <c r="C15823" s="1">
        <v>-5.75</v>
      </c>
      <c r="I15823"/>
      <c r="J15823"/>
      <c r="K15823"/>
    </row>
    <row r="15824" spans="1:11" x14ac:dyDescent="0.3">
      <c r="A15824" s="1">
        <v>2</v>
      </c>
      <c r="B15824" s="1">
        <v>17</v>
      </c>
      <c r="C15824" s="1">
        <v>-3.375</v>
      </c>
      <c r="I15824"/>
      <c r="J15824"/>
      <c r="K15824"/>
    </row>
    <row r="15825" spans="1:11" x14ac:dyDescent="0.3">
      <c r="A15825" s="1">
        <v>2</v>
      </c>
      <c r="B15825" s="1">
        <v>17</v>
      </c>
      <c r="C15825" s="1">
        <v>-0.875</v>
      </c>
      <c r="I15825"/>
      <c r="J15825"/>
      <c r="K15825"/>
    </row>
    <row r="15826" spans="1:11" x14ac:dyDescent="0.3">
      <c r="A15826" s="1">
        <v>2</v>
      </c>
      <c r="B15826" s="1">
        <v>17</v>
      </c>
      <c r="C15826" s="1">
        <v>-3.375</v>
      </c>
      <c r="I15826"/>
      <c r="J15826"/>
      <c r="K15826"/>
    </row>
    <row r="15827" spans="1:11" x14ac:dyDescent="0.3">
      <c r="A15827" s="1">
        <v>1</v>
      </c>
      <c r="B15827" s="1">
        <v>17</v>
      </c>
      <c r="C15827" s="1">
        <v>-6.5</v>
      </c>
      <c r="I15827"/>
      <c r="J15827"/>
      <c r="K15827"/>
    </row>
    <row r="15828" spans="1:11" x14ac:dyDescent="0.3">
      <c r="A15828" s="1">
        <v>2</v>
      </c>
      <c r="B15828" s="1">
        <v>17</v>
      </c>
      <c r="C15828" s="1">
        <v>-0.625</v>
      </c>
      <c r="I15828"/>
      <c r="J15828"/>
      <c r="K15828"/>
    </row>
    <row r="15829" spans="1:11" x14ac:dyDescent="0.3">
      <c r="A15829" s="1">
        <v>1</v>
      </c>
      <c r="B15829" s="1">
        <v>17</v>
      </c>
      <c r="C15829" s="1">
        <v>-5</v>
      </c>
      <c r="I15829"/>
      <c r="J15829"/>
      <c r="K15829"/>
    </row>
    <row r="15830" spans="1:11" x14ac:dyDescent="0.3">
      <c r="A15830" s="1">
        <v>1</v>
      </c>
      <c r="B15830" s="1">
        <v>17</v>
      </c>
      <c r="C15830" s="1">
        <v>-4.75</v>
      </c>
      <c r="I15830"/>
      <c r="J15830"/>
      <c r="K15830"/>
    </row>
    <row r="15831" spans="1:11" x14ac:dyDescent="0.3">
      <c r="A15831" s="1">
        <v>1</v>
      </c>
      <c r="B15831" s="1">
        <v>17</v>
      </c>
      <c r="C15831" s="1">
        <v>-0.375</v>
      </c>
      <c r="I15831"/>
      <c r="J15831"/>
      <c r="K15831"/>
    </row>
    <row r="15832" spans="1:11" x14ac:dyDescent="0.3">
      <c r="A15832" s="1">
        <v>1</v>
      </c>
      <c r="B15832" s="1">
        <v>17</v>
      </c>
      <c r="C15832" s="1">
        <v>-6.375</v>
      </c>
      <c r="I15832"/>
      <c r="J15832"/>
      <c r="K15832"/>
    </row>
    <row r="15833" spans="1:11" x14ac:dyDescent="0.3">
      <c r="A15833" s="1">
        <v>1</v>
      </c>
      <c r="B15833" s="1">
        <v>17</v>
      </c>
      <c r="C15833" s="1">
        <v>-1.75</v>
      </c>
      <c r="I15833"/>
      <c r="J15833"/>
      <c r="K15833"/>
    </row>
    <row r="15834" spans="1:11" x14ac:dyDescent="0.3">
      <c r="A15834" s="1">
        <v>1</v>
      </c>
      <c r="B15834" s="1">
        <v>17</v>
      </c>
      <c r="C15834" s="1">
        <v>-6</v>
      </c>
      <c r="I15834"/>
      <c r="J15834"/>
      <c r="K15834"/>
    </row>
    <row r="15835" spans="1:11" x14ac:dyDescent="0.3">
      <c r="A15835" s="1">
        <v>2</v>
      </c>
      <c r="B15835" s="1">
        <v>17</v>
      </c>
      <c r="C15835" s="1">
        <v>0</v>
      </c>
      <c r="I15835"/>
      <c r="J15835"/>
      <c r="K15835"/>
    </row>
    <row r="15836" spans="1:11" x14ac:dyDescent="0.3">
      <c r="A15836" s="1">
        <v>1</v>
      </c>
      <c r="B15836" s="1">
        <v>17</v>
      </c>
      <c r="C15836" s="1">
        <v>-5.25</v>
      </c>
      <c r="I15836"/>
      <c r="J15836"/>
      <c r="K15836"/>
    </row>
    <row r="15837" spans="1:11" x14ac:dyDescent="0.3">
      <c r="A15837" s="1">
        <v>2</v>
      </c>
      <c r="B15837" s="1">
        <v>17</v>
      </c>
      <c r="C15837" s="1">
        <v>0</v>
      </c>
      <c r="I15837"/>
      <c r="J15837"/>
      <c r="K15837"/>
    </row>
    <row r="15838" spans="1:11" x14ac:dyDescent="0.3">
      <c r="A15838" s="1">
        <v>1</v>
      </c>
      <c r="B15838" s="1">
        <v>17</v>
      </c>
      <c r="C15838" s="1">
        <v>-1.125</v>
      </c>
      <c r="I15838"/>
      <c r="J15838"/>
      <c r="K15838"/>
    </row>
    <row r="15839" spans="1:11" x14ac:dyDescent="0.3">
      <c r="A15839" s="1">
        <v>2</v>
      </c>
      <c r="B15839" s="1">
        <v>17</v>
      </c>
      <c r="C15839" s="1">
        <v>-1.25</v>
      </c>
      <c r="I15839"/>
      <c r="J15839"/>
      <c r="K15839"/>
    </row>
    <row r="15840" spans="1:11" x14ac:dyDescent="0.3">
      <c r="A15840" s="1">
        <v>2</v>
      </c>
      <c r="B15840" s="1">
        <v>17</v>
      </c>
      <c r="C15840" s="1">
        <v>-5</v>
      </c>
      <c r="I15840"/>
      <c r="J15840"/>
      <c r="K15840"/>
    </row>
    <row r="15841" spans="1:11" x14ac:dyDescent="0.3">
      <c r="A15841" s="1">
        <v>2</v>
      </c>
      <c r="B15841" s="1">
        <v>17</v>
      </c>
      <c r="C15841" s="1">
        <v>-2.375</v>
      </c>
      <c r="I15841"/>
      <c r="J15841"/>
      <c r="K15841"/>
    </row>
    <row r="15842" spans="1:11" x14ac:dyDescent="0.3">
      <c r="A15842" s="1">
        <v>1</v>
      </c>
      <c r="B15842" s="1">
        <v>17</v>
      </c>
      <c r="C15842" s="1">
        <v>-3</v>
      </c>
      <c r="I15842"/>
      <c r="J15842"/>
      <c r="K15842"/>
    </row>
    <row r="15843" spans="1:11" x14ac:dyDescent="0.3">
      <c r="A15843" s="1">
        <v>1</v>
      </c>
      <c r="B15843" s="1">
        <v>17</v>
      </c>
      <c r="C15843" s="1">
        <v>-0.875</v>
      </c>
      <c r="I15843"/>
      <c r="J15843"/>
      <c r="K15843"/>
    </row>
    <row r="15844" spans="1:11" x14ac:dyDescent="0.3">
      <c r="A15844" s="1">
        <v>2</v>
      </c>
      <c r="B15844" s="1">
        <v>17</v>
      </c>
      <c r="C15844" s="1">
        <v>-4.625</v>
      </c>
      <c r="I15844"/>
      <c r="J15844"/>
      <c r="K15844"/>
    </row>
    <row r="15845" spans="1:11" x14ac:dyDescent="0.3">
      <c r="A15845" s="1">
        <v>1</v>
      </c>
      <c r="B15845" s="1">
        <v>17</v>
      </c>
      <c r="C15845" s="1">
        <v>-1</v>
      </c>
      <c r="I15845"/>
      <c r="J15845"/>
      <c r="K15845"/>
    </row>
    <row r="15846" spans="1:11" x14ac:dyDescent="0.3">
      <c r="A15846" s="1">
        <v>1</v>
      </c>
      <c r="B15846" s="1">
        <v>17</v>
      </c>
      <c r="C15846" s="1">
        <v>-10.375</v>
      </c>
      <c r="I15846"/>
      <c r="J15846"/>
      <c r="K15846"/>
    </row>
    <row r="15847" spans="1:11" x14ac:dyDescent="0.3">
      <c r="A15847" s="1">
        <v>1</v>
      </c>
      <c r="B15847" s="1">
        <v>17</v>
      </c>
      <c r="C15847" s="1">
        <v>-5.625</v>
      </c>
      <c r="I15847"/>
      <c r="J15847"/>
      <c r="K15847"/>
    </row>
    <row r="15848" spans="1:11" x14ac:dyDescent="0.3">
      <c r="A15848" s="1">
        <v>1</v>
      </c>
      <c r="B15848" s="1">
        <v>17</v>
      </c>
      <c r="C15848" s="1">
        <v>-3.5</v>
      </c>
      <c r="I15848"/>
      <c r="J15848"/>
      <c r="K15848"/>
    </row>
    <row r="15849" spans="1:11" x14ac:dyDescent="0.3">
      <c r="A15849" s="1">
        <v>2</v>
      </c>
      <c r="B15849" s="1">
        <v>17</v>
      </c>
      <c r="C15849" s="1">
        <v>-3.625</v>
      </c>
      <c r="I15849"/>
      <c r="J15849"/>
      <c r="K15849"/>
    </row>
    <row r="15850" spans="1:11" x14ac:dyDescent="0.3">
      <c r="A15850" s="1">
        <v>1</v>
      </c>
      <c r="B15850" s="1">
        <v>17</v>
      </c>
      <c r="C15850" s="1">
        <v>-4.375</v>
      </c>
      <c r="I15850"/>
      <c r="J15850"/>
      <c r="K15850"/>
    </row>
    <row r="15851" spans="1:11" x14ac:dyDescent="0.3">
      <c r="A15851" s="1">
        <v>2</v>
      </c>
      <c r="B15851" s="1">
        <v>17</v>
      </c>
      <c r="C15851" s="1">
        <v>-3.875</v>
      </c>
      <c r="I15851"/>
      <c r="J15851"/>
      <c r="K15851"/>
    </row>
    <row r="15852" spans="1:11" x14ac:dyDescent="0.3">
      <c r="A15852" s="1">
        <v>1</v>
      </c>
      <c r="B15852" s="1">
        <v>17</v>
      </c>
      <c r="C15852" s="1">
        <v>-5.125</v>
      </c>
      <c r="I15852"/>
      <c r="J15852"/>
      <c r="K15852"/>
    </row>
    <row r="15853" spans="1:11" x14ac:dyDescent="0.3">
      <c r="A15853" s="1">
        <v>1</v>
      </c>
      <c r="B15853" s="1">
        <v>17</v>
      </c>
      <c r="C15853" s="1">
        <v>-2.75</v>
      </c>
      <c r="I15853"/>
      <c r="J15853"/>
      <c r="K15853"/>
    </row>
    <row r="15854" spans="1:11" x14ac:dyDescent="0.3">
      <c r="A15854" s="1">
        <v>1</v>
      </c>
      <c r="B15854" s="1">
        <v>17</v>
      </c>
      <c r="C15854" s="1">
        <v>-3.75</v>
      </c>
      <c r="I15854"/>
      <c r="J15854"/>
      <c r="K15854"/>
    </row>
    <row r="15855" spans="1:11" x14ac:dyDescent="0.3">
      <c r="A15855" s="1">
        <v>1</v>
      </c>
      <c r="B15855" s="1">
        <v>17</v>
      </c>
      <c r="C15855" s="1">
        <v>-2.875</v>
      </c>
      <c r="I15855"/>
      <c r="J15855"/>
      <c r="K15855"/>
    </row>
    <row r="15856" spans="1:11" x14ac:dyDescent="0.3">
      <c r="A15856" s="1">
        <v>1</v>
      </c>
      <c r="B15856" s="1">
        <v>17</v>
      </c>
      <c r="C15856" s="1">
        <v>-1</v>
      </c>
      <c r="I15856"/>
      <c r="J15856"/>
      <c r="K15856"/>
    </row>
    <row r="15857" spans="1:11" x14ac:dyDescent="0.3">
      <c r="A15857" s="1">
        <v>2</v>
      </c>
      <c r="B15857" s="1">
        <v>17</v>
      </c>
      <c r="C15857" s="1">
        <v>-5.25</v>
      </c>
      <c r="I15857"/>
      <c r="J15857"/>
      <c r="K15857"/>
    </row>
    <row r="15858" spans="1:11" x14ac:dyDescent="0.3">
      <c r="A15858" s="1">
        <v>1</v>
      </c>
      <c r="B15858" s="1">
        <v>17</v>
      </c>
      <c r="C15858" s="1">
        <v>-4.75</v>
      </c>
      <c r="I15858"/>
      <c r="J15858"/>
      <c r="K15858"/>
    </row>
    <row r="15859" spans="1:11" x14ac:dyDescent="0.3">
      <c r="A15859" s="1">
        <v>2</v>
      </c>
      <c r="B15859" s="1">
        <v>17</v>
      </c>
      <c r="C15859" s="1">
        <v>-4.625</v>
      </c>
      <c r="I15859"/>
      <c r="J15859"/>
      <c r="K15859"/>
    </row>
    <row r="15860" spans="1:11" x14ac:dyDescent="0.3">
      <c r="A15860" s="1">
        <v>1</v>
      </c>
      <c r="B15860" s="1">
        <v>17</v>
      </c>
      <c r="C15860" s="1">
        <v>0.875</v>
      </c>
      <c r="I15860"/>
      <c r="J15860"/>
      <c r="K15860"/>
    </row>
    <row r="15861" spans="1:11" x14ac:dyDescent="0.3">
      <c r="A15861" s="1">
        <v>2</v>
      </c>
      <c r="B15861" s="1">
        <v>17</v>
      </c>
      <c r="C15861" s="1">
        <v>-2</v>
      </c>
      <c r="I15861"/>
      <c r="J15861"/>
      <c r="K15861"/>
    </row>
    <row r="15862" spans="1:11" x14ac:dyDescent="0.3">
      <c r="A15862" s="1">
        <v>1</v>
      </c>
      <c r="B15862" s="1">
        <v>17</v>
      </c>
      <c r="C15862" s="1">
        <v>-1.25</v>
      </c>
      <c r="I15862"/>
      <c r="J15862"/>
      <c r="K15862"/>
    </row>
    <row r="15863" spans="1:11" x14ac:dyDescent="0.3">
      <c r="A15863" s="1">
        <v>1</v>
      </c>
      <c r="B15863" s="1">
        <v>17</v>
      </c>
      <c r="C15863" s="1">
        <v>0</v>
      </c>
      <c r="I15863"/>
      <c r="J15863"/>
      <c r="K15863"/>
    </row>
    <row r="15864" spans="1:11" x14ac:dyDescent="0.3">
      <c r="A15864" s="1">
        <v>2</v>
      </c>
      <c r="B15864" s="1">
        <v>17</v>
      </c>
      <c r="C15864" s="1">
        <v>-5</v>
      </c>
      <c r="I15864"/>
      <c r="J15864"/>
      <c r="K15864"/>
    </row>
    <row r="15865" spans="1:11" x14ac:dyDescent="0.3">
      <c r="A15865" s="1">
        <v>2</v>
      </c>
      <c r="B15865" s="1">
        <v>17</v>
      </c>
      <c r="C15865" s="1">
        <v>-9.375</v>
      </c>
      <c r="I15865"/>
      <c r="J15865"/>
      <c r="K15865"/>
    </row>
    <row r="15866" spans="1:11" x14ac:dyDescent="0.3">
      <c r="A15866" s="1">
        <v>1</v>
      </c>
      <c r="B15866" s="1">
        <v>17</v>
      </c>
      <c r="C15866" s="1">
        <v>-5.625</v>
      </c>
      <c r="I15866"/>
      <c r="J15866"/>
      <c r="K15866"/>
    </row>
    <row r="15867" spans="1:11" x14ac:dyDescent="0.3">
      <c r="A15867" s="1">
        <v>2</v>
      </c>
      <c r="B15867" s="1">
        <v>17</v>
      </c>
      <c r="C15867" s="1">
        <v>-0.75</v>
      </c>
      <c r="I15867"/>
      <c r="J15867"/>
      <c r="K15867"/>
    </row>
    <row r="15868" spans="1:11" x14ac:dyDescent="0.3">
      <c r="A15868" s="1">
        <v>2</v>
      </c>
      <c r="B15868" s="1">
        <v>17</v>
      </c>
      <c r="C15868" s="1">
        <v>-2</v>
      </c>
      <c r="I15868"/>
      <c r="J15868"/>
      <c r="K15868"/>
    </row>
    <row r="15869" spans="1:11" x14ac:dyDescent="0.3">
      <c r="A15869" s="1">
        <v>1</v>
      </c>
      <c r="B15869" s="1">
        <v>17</v>
      </c>
      <c r="C15869" s="1">
        <v>-4.375</v>
      </c>
      <c r="I15869"/>
      <c r="J15869"/>
      <c r="K15869"/>
    </row>
    <row r="15870" spans="1:11" x14ac:dyDescent="0.3">
      <c r="A15870" s="1">
        <v>1</v>
      </c>
      <c r="B15870" s="1">
        <v>17</v>
      </c>
      <c r="C15870" s="1">
        <v>-0.25</v>
      </c>
      <c r="I15870"/>
      <c r="J15870"/>
      <c r="K15870"/>
    </row>
    <row r="15871" spans="1:11" x14ac:dyDescent="0.3">
      <c r="A15871" s="1">
        <v>1</v>
      </c>
      <c r="B15871" s="1">
        <v>17</v>
      </c>
      <c r="C15871" s="1">
        <v>-2.375</v>
      </c>
      <c r="I15871"/>
      <c r="J15871"/>
      <c r="K15871"/>
    </row>
    <row r="15872" spans="1:11" x14ac:dyDescent="0.3">
      <c r="A15872" s="1">
        <v>2</v>
      </c>
      <c r="B15872" s="1">
        <v>17</v>
      </c>
      <c r="C15872" s="1">
        <v>-4.625</v>
      </c>
      <c r="I15872"/>
      <c r="J15872"/>
      <c r="K15872"/>
    </row>
    <row r="15873" spans="1:11" x14ac:dyDescent="0.3">
      <c r="A15873" s="1">
        <v>2</v>
      </c>
      <c r="B15873" s="1">
        <v>17</v>
      </c>
      <c r="C15873" s="1">
        <v>-1.5</v>
      </c>
      <c r="I15873"/>
      <c r="J15873"/>
      <c r="K15873"/>
    </row>
    <row r="15874" spans="1:11" x14ac:dyDescent="0.3">
      <c r="A15874" s="1">
        <v>1</v>
      </c>
      <c r="B15874" s="1">
        <v>17</v>
      </c>
      <c r="C15874" s="1">
        <v>-2.875</v>
      </c>
      <c r="I15874"/>
      <c r="J15874"/>
      <c r="K15874"/>
    </row>
    <row r="15875" spans="1:11" x14ac:dyDescent="0.3">
      <c r="A15875" s="1">
        <v>2</v>
      </c>
      <c r="B15875" s="1">
        <v>17</v>
      </c>
      <c r="C15875" s="1">
        <v>-3.5</v>
      </c>
      <c r="I15875"/>
      <c r="J15875"/>
      <c r="K15875"/>
    </row>
    <row r="15876" spans="1:11" x14ac:dyDescent="0.3">
      <c r="A15876" s="1">
        <v>1</v>
      </c>
      <c r="B15876" s="1">
        <v>17</v>
      </c>
      <c r="C15876" s="1">
        <v>-7.125</v>
      </c>
      <c r="I15876"/>
      <c r="J15876"/>
      <c r="K15876"/>
    </row>
    <row r="15877" spans="1:11" x14ac:dyDescent="0.3">
      <c r="A15877" s="1">
        <v>1</v>
      </c>
      <c r="B15877" s="1">
        <v>17</v>
      </c>
      <c r="C15877" s="1">
        <v>-6.75</v>
      </c>
      <c r="I15877"/>
      <c r="J15877"/>
      <c r="K15877"/>
    </row>
    <row r="15878" spans="1:11" x14ac:dyDescent="0.3">
      <c r="A15878" s="1">
        <v>1</v>
      </c>
      <c r="B15878" s="1">
        <v>17</v>
      </c>
      <c r="C15878" s="1">
        <v>-0.75</v>
      </c>
      <c r="I15878"/>
      <c r="J15878"/>
      <c r="K15878"/>
    </row>
    <row r="15879" spans="1:11" x14ac:dyDescent="0.3">
      <c r="A15879" s="1">
        <v>2</v>
      </c>
      <c r="B15879" s="1">
        <v>17</v>
      </c>
      <c r="C15879" s="1">
        <v>-1.25</v>
      </c>
      <c r="I15879"/>
      <c r="J15879"/>
      <c r="K15879"/>
    </row>
    <row r="15880" spans="1:11" x14ac:dyDescent="0.3">
      <c r="A15880" s="1">
        <v>1</v>
      </c>
      <c r="B15880" s="1">
        <v>17</v>
      </c>
      <c r="C15880" s="1">
        <v>-3.125</v>
      </c>
      <c r="I15880"/>
      <c r="J15880"/>
      <c r="K15880"/>
    </row>
    <row r="15881" spans="1:11" x14ac:dyDescent="0.3">
      <c r="A15881" s="1">
        <v>1</v>
      </c>
      <c r="B15881" s="1">
        <v>17</v>
      </c>
      <c r="C15881" s="1">
        <v>0.125</v>
      </c>
      <c r="I15881"/>
      <c r="J15881"/>
      <c r="K15881"/>
    </row>
    <row r="15882" spans="1:11" x14ac:dyDescent="0.3">
      <c r="A15882" s="1">
        <v>2</v>
      </c>
      <c r="B15882" s="1">
        <v>17</v>
      </c>
      <c r="C15882" s="1">
        <v>-1</v>
      </c>
      <c r="I15882"/>
      <c r="J15882"/>
      <c r="K15882"/>
    </row>
    <row r="15883" spans="1:11" x14ac:dyDescent="0.3">
      <c r="A15883" s="1">
        <v>2</v>
      </c>
      <c r="B15883" s="1">
        <v>17</v>
      </c>
      <c r="C15883" s="1">
        <v>-1.25</v>
      </c>
      <c r="I15883"/>
      <c r="J15883"/>
      <c r="K15883"/>
    </row>
    <row r="15884" spans="1:11" x14ac:dyDescent="0.3">
      <c r="A15884" s="1">
        <v>2</v>
      </c>
      <c r="B15884" s="1">
        <v>17</v>
      </c>
      <c r="C15884" s="1">
        <v>-3.75</v>
      </c>
      <c r="I15884"/>
      <c r="J15884"/>
      <c r="K15884"/>
    </row>
    <row r="15885" spans="1:11" x14ac:dyDescent="0.3">
      <c r="A15885" s="1">
        <v>1</v>
      </c>
      <c r="B15885" s="1">
        <v>17</v>
      </c>
      <c r="C15885" s="1">
        <v>-2</v>
      </c>
      <c r="I15885"/>
      <c r="J15885"/>
      <c r="K15885"/>
    </row>
    <row r="15886" spans="1:11" x14ac:dyDescent="0.3">
      <c r="A15886" s="1">
        <v>2</v>
      </c>
      <c r="B15886" s="1">
        <v>17</v>
      </c>
      <c r="C15886" s="1">
        <v>-6.75</v>
      </c>
      <c r="I15886"/>
      <c r="J15886"/>
      <c r="K15886"/>
    </row>
    <row r="15887" spans="1:11" x14ac:dyDescent="0.3">
      <c r="A15887" s="1">
        <v>1</v>
      </c>
      <c r="B15887" s="1">
        <v>17</v>
      </c>
      <c r="C15887" s="1">
        <v>-1</v>
      </c>
      <c r="I15887"/>
      <c r="J15887"/>
      <c r="K15887"/>
    </row>
    <row r="15888" spans="1:11" x14ac:dyDescent="0.3">
      <c r="A15888" s="1">
        <v>2</v>
      </c>
      <c r="B15888" s="1">
        <v>17</v>
      </c>
      <c r="C15888" s="1">
        <v>-2.125</v>
      </c>
      <c r="I15888"/>
      <c r="J15888"/>
      <c r="K15888"/>
    </row>
    <row r="15889" spans="1:11" x14ac:dyDescent="0.3">
      <c r="A15889" s="1">
        <v>2</v>
      </c>
      <c r="B15889" s="1">
        <v>17</v>
      </c>
      <c r="C15889" s="1">
        <v>-5.25</v>
      </c>
      <c r="I15889"/>
      <c r="J15889"/>
      <c r="K15889"/>
    </row>
    <row r="15890" spans="1:11" x14ac:dyDescent="0.3">
      <c r="A15890" s="1">
        <v>2</v>
      </c>
      <c r="B15890" s="1">
        <v>17</v>
      </c>
      <c r="C15890" s="1">
        <v>-6</v>
      </c>
      <c r="I15890"/>
      <c r="J15890"/>
      <c r="K15890"/>
    </row>
    <row r="15891" spans="1:11" x14ac:dyDescent="0.3">
      <c r="A15891" s="1">
        <v>2</v>
      </c>
      <c r="B15891" s="1">
        <v>17</v>
      </c>
      <c r="C15891" s="1">
        <v>-7.25</v>
      </c>
      <c r="I15891"/>
      <c r="J15891"/>
      <c r="K15891"/>
    </row>
    <row r="15892" spans="1:11" x14ac:dyDescent="0.3">
      <c r="A15892" s="1">
        <v>2</v>
      </c>
      <c r="B15892" s="1">
        <v>17</v>
      </c>
      <c r="C15892" s="1">
        <v>-3.625</v>
      </c>
      <c r="I15892"/>
      <c r="J15892"/>
      <c r="K15892"/>
    </row>
    <row r="15893" spans="1:11" x14ac:dyDescent="0.3">
      <c r="A15893" s="1">
        <v>1</v>
      </c>
      <c r="B15893" s="1">
        <v>17</v>
      </c>
      <c r="C15893" s="1">
        <v>-1.25</v>
      </c>
      <c r="I15893"/>
      <c r="J15893"/>
      <c r="K15893"/>
    </row>
    <row r="15894" spans="1:11" x14ac:dyDescent="0.3">
      <c r="A15894" s="1">
        <v>2</v>
      </c>
      <c r="B15894" s="1">
        <v>17</v>
      </c>
      <c r="C15894" s="1">
        <v>-0.375</v>
      </c>
      <c r="I15894"/>
      <c r="J15894"/>
      <c r="K15894"/>
    </row>
    <row r="15895" spans="1:11" x14ac:dyDescent="0.3">
      <c r="A15895" s="1">
        <v>1</v>
      </c>
      <c r="B15895" s="1">
        <v>17</v>
      </c>
      <c r="C15895" s="1">
        <v>-0.5</v>
      </c>
      <c r="I15895"/>
      <c r="J15895"/>
      <c r="K15895"/>
    </row>
    <row r="15896" spans="1:11" x14ac:dyDescent="0.3">
      <c r="A15896" s="1">
        <v>1</v>
      </c>
      <c r="B15896" s="1">
        <v>17</v>
      </c>
      <c r="C15896" s="1">
        <v>-4.5</v>
      </c>
      <c r="I15896"/>
      <c r="J15896"/>
      <c r="K15896"/>
    </row>
    <row r="15897" spans="1:11" x14ac:dyDescent="0.3">
      <c r="A15897" s="1">
        <v>2</v>
      </c>
      <c r="B15897" s="1">
        <v>17</v>
      </c>
      <c r="C15897" s="1">
        <v>-6</v>
      </c>
      <c r="I15897"/>
      <c r="J15897"/>
      <c r="K15897"/>
    </row>
    <row r="15898" spans="1:11" x14ac:dyDescent="0.3">
      <c r="A15898" s="1">
        <v>1</v>
      </c>
      <c r="B15898" s="1">
        <v>17</v>
      </c>
      <c r="C15898" s="1">
        <v>-0.875</v>
      </c>
      <c r="I15898"/>
      <c r="J15898"/>
      <c r="K15898"/>
    </row>
    <row r="15899" spans="1:11" x14ac:dyDescent="0.3">
      <c r="A15899" s="1">
        <v>2</v>
      </c>
      <c r="B15899" s="1">
        <v>17</v>
      </c>
      <c r="C15899" s="1">
        <v>-4.5</v>
      </c>
      <c r="I15899"/>
      <c r="J15899"/>
      <c r="K15899"/>
    </row>
    <row r="15900" spans="1:11" x14ac:dyDescent="0.3">
      <c r="A15900" s="1">
        <v>2</v>
      </c>
      <c r="B15900" s="1">
        <v>17</v>
      </c>
      <c r="C15900" s="1">
        <v>-1.125</v>
      </c>
      <c r="I15900"/>
      <c r="J15900"/>
      <c r="K15900"/>
    </row>
    <row r="15901" spans="1:11" x14ac:dyDescent="0.3">
      <c r="A15901" s="1">
        <v>2</v>
      </c>
      <c r="B15901" s="1">
        <v>17</v>
      </c>
      <c r="C15901" s="1">
        <v>-6.625</v>
      </c>
      <c r="I15901"/>
      <c r="J15901"/>
      <c r="K15901"/>
    </row>
    <row r="15902" spans="1:11" x14ac:dyDescent="0.3">
      <c r="A15902" s="1">
        <v>2</v>
      </c>
      <c r="B15902" s="1">
        <v>17</v>
      </c>
      <c r="C15902" s="1">
        <v>-3.5</v>
      </c>
      <c r="I15902"/>
      <c r="J15902"/>
      <c r="K15902"/>
    </row>
    <row r="15903" spans="1:11" x14ac:dyDescent="0.3">
      <c r="A15903" s="1">
        <v>2</v>
      </c>
      <c r="B15903" s="1">
        <v>17</v>
      </c>
      <c r="C15903" s="1">
        <v>1.625</v>
      </c>
      <c r="I15903"/>
      <c r="J15903"/>
      <c r="K15903"/>
    </row>
    <row r="15904" spans="1:11" x14ac:dyDescent="0.3">
      <c r="A15904" s="1">
        <v>2</v>
      </c>
      <c r="B15904" s="1">
        <v>17</v>
      </c>
      <c r="C15904" s="1">
        <v>-2.25</v>
      </c>
      <c r="I15904"/>
      <c r="J15904"/>
      <c r="K15904"/>
    </row>
    <row r="15905" spans="1:11" x14ac:dyDescent="0.3">
      <c r="A15905" s="1">
        <v>1</v>
      </c>
      <c r="B15905" s="1">
        <v>17</v>
      </c>
      <c r="C15905" s="1">
        <v>-6.375</v>
      </c>
      <c r="I15905"/>
      <c r="J15905"/>
      <c r="K15905"/>
    </row>
    <row r="15906" spans="1:11" x14ac:dyDescent="0.3">
      <c r="A15906" s="1">
        <v>2</v>
      </c>
      <c r="B15906" s="1">
        <v>17</v>
      </c>
      <c r="C15906" s="1">
        <v>-0.625</v>
      </c>
      <c r="I15906"/>
      <c r="J15906"/>
      <c r="K15906"/>
    </row>
    <row r="15907" spans="1:11" x14ac:dyDescent="0.3">
      <c r="A15907" s="1">
        <v>1</v>
      </c>
      <c r="B15907" s="1">
        <v>17</v>
      </c>
      <c r="C15907" s="1">
        <v>-4.25</v>
      </c>
      <c r="I15907"/>
      <c r="J15907"/>
      <c r="K15907"/>
    </row>
    <row r="15908" spans="1:11" x14ac:dyDescent="0.3">
      <c r="A15908" s="1">
        <v>1</v>
      </c>
      <c r="B15908" s="1">
        <v>17</v>
      </c>
      <c r="C15908" s="1">
        <v>-5.25</v>
      </c>
      <c r="I15908"/>
      <c r="J15908"/>
      <c r="K15908"/>
    </row>
    <row r="15909" spans="1:11" x14ac:dyDescent="0.3">
      <c r="A15909" s="1">
        <v>1</v>
      </c>
      <c r="B15909" s="1">
        <v>17</v>
      </c>
      <c r="C15909" s="1">
        <v>0</v>
      </c>
      <c r="I15909"/>
      <c r="J15909"/>
      <c r="K15909"/>
    </row>
    <row r="15910" spans="1:11" x14ac:dyDescent="0.3">
      <c r="A15910" s="1">
        <v>1</v>
      </c>
      <c r="B15910" s="1">
        <v>17</v>
      </c>
      <c r="C15910" s="1">
        <v>-7.625</v>
      </c>
      <c r="I15910"/>
      <c r="J15910"/>
      <c r="K15910"/>
    </row>
    <row r="15911" spans="1:11" x14ac:dyDescent="0.3">
      <c r="A15911" s="1">
        <v>1</v>
      </c>
      <c r="B15911" s="1">
        <v>17</v>
      </c>
      <c r="C15911" s="1">
        <v>-2.375</v>
      </c>
      <c r="I15911"/>
      <c r="J15911"/>
      <c r="K15911"/>
    </row>
    <row r="15912" spans="1:11" x14ac:dyDescent="0.3">
      <c r="A15912" s="1">
        <v>1</v>
      </c>
      <c r="B15912" s="1">
        <v>17</v>
      </c>
      <c r="C15912" s="1">
        <v>-5.375</v>
      </c>
      <c r="I15912"/>
      <c r="J15912"/>
      <c r="K15912"/>
    </row>
    <row r="15913" spans="1:11" x14ac:dyDescent="0.3">
      <c r="A15913" s="1">
        <v>2</v>
      </c>
      <c r="B15913" s="1">
        <v>17</v>
      </c>
      <c r="C15913" s="1">
        <v>-0.125</v>
      </c>
      <c r="I15913"/>
      <c r="J15913"/>
      <c r="K15913"/>
    </row>
    <row r="15914" spans="1:11" x14ac:dyDescent="0.3">
      <c r="A15914" s="1">
        <v>1</v>
      </c>
      <c r="B15914" s="1">
        <v>17</v>
      </c>
      <c r="C15914" s="1">
        <v>-5</v>
      </c>
      <c r="I15914"/>
      <c r="J15914"/>
      <c r="K15914"/>
    </row>
    <row r="15915" spans="1:11" x14ac:dyDescent="0.3">
      <c r="A15915" s="1">
        <v>2</v>
      </c>
      <c r="B15915" s="1">
        <v>17</v>
      </c>
      <c r="C15915" s="1">
        <v>-0.25</v>
      </c>
      <c r="I15915"/>
      <c r="J15915"/>
      <c r="K15915"/>
    </row>
    <row r="15916" spans="1:11" x14ac:dyDescent="0.3">
      <c r="A15916" s="1">
        <v>1</v>
      </c>
      <c r="B15916" s="1">
        <v>17</v>
      </c>
      <c r="C15916" s="1">
        <v>-1.75</v>
      </c>
      <c r="I15916"/>
      <c r="J15916"/>
      <c r="K15916"/>
    </row>
    <row r="15917" spans="1:11" x14ac:dyDescent="0.3">
      <c r="A15917" s="1">
        <v>2</v>
      </c>
      <c r="B15917" s="1">
        <v>17</v>
      </c>
      <c r="C15917" s="1">
        <v>-2</v>
      </c>
      <c r="I15917"/>
      <c r="J15917"/>
      <c r="K15917"/>
    </row>
    <row r="15918" spans="1:11" x14ac:dyDescent="0.3">
      <c r="A15918" s="1">
        <v>2</v>
      </c>
      <c r="B15918" s="1">
        <v>17</v>
      </c>
      <c r="C15918" s="1">
        <v>-4.625</v>
      </c>
      <c r="I15918"/>
      <c r="J15918"/>
      <c r="K15918"/>
    </row>
    <row r="15919" spans="1:11" x14ac:dyDescent="0.3">
      <c r="A15919" s="1">
        <v>2</v>
      </c>
      <c r="B15919" s="1">
        <v>17</v>
      </c>
      <c r="C15919" s="1">
        <v>-1.375</v>
      </c>
      <c r="I15919"/>
      <c r="J15919"/>
      <c r="K15919"/>
    </row>
    <row r="15920" spans="1:11" x14ac:dyDescent="0.3">
      <c r="A15920" s="1">
        <v>1</v>
      </c>
      <c r="B15920" s="1">
        <v>17</v>
      </c>
      <c r="C15920" s="1">
        <v>-1.75</v>
      </c>
      <c r="I15920"/>
      <c r="J15920"/>
      <c r="K15920"/>
    </row>
    <row r="15921" spans="1:11" x14ac:dyDescent="0.3">
      <c r="A15921" s="1">
        <v>1</v>
      </c>
      <c r="B15921" s="1">
        <v>17</v>
      </c>
      <c r="C15921" s="1">
        <v>-0.375</v>
      </c>
      <c r="I15921"/>
      <c r="J15921"/>
      <c r="K15921"/>
    </row>
    <row r="15922" spans="1:11" x14ac:dyDescent="0.3">
      <c r="A15922" s="1">
        <v>2</v>
      </c>
      <c r="B15922" s="1">
        <v>17</v>
      </c>
      <c r="C15922" s="1">
        <v>-5.375</v>
      </c>
      <c r="I15922"/>
      <c r="J15922"/>
      <c r="K15922"/>
    </row>
    <row r="15923" spans="1:11" x14ac:dyDescent="0.3">
      <c r="A15923" s="1">
        <v>1</v>
      </c>
      <c r="B15923" s="1">
        <v>17</v>
      </c>
      <c r="C15923" s="1">
        <v>-1</v>
      </c>
      <c r="I15923"/>
      <c r="J15923"/>
      <c r="K15923"/>
    </row>
    <row r="15924" spans="1:11" x14ac:dyDescent="0.3">
      <c r="A15924" s="1">
        <v>1</v>
      </c>
      <c r="B15924" s="1">
        <v>17</v>
      </c>
      <c r="C15924" s="1">
        <v>-11</v>
      </c>
      <c r="I15924"/>
      <c r="J15924"/>
      <c r="K15924"/>
    </row>
    <row r="15925" spans="1:11" x14ac:dyDescent="0.3">
      <c r="A15925" s="1">
        <v>1</v>
      </c>
      <c r="B15925" s="1">
        <v>17</v>
      </c>
      <c r="C15925" s="1">
        <v>-6.5</v>
      </c>
      <c r="I15925"/>
      <c r="J15925"/>
      <c r="K15925"/>
    </row>
    <row r="15926" spans="1:11" x14ac:dyDescent="0.3">
      <c r="A15926" s="1">
        <v>1</v>
      </c>
      <c r="B15926" s="1">
        <v>17</v>
      </c>
      <c r="C15926" s="1">
        <v>-3.375</v>
      </c>
      <c r="I15926"/>
      <c r="J15926"/>
      <c r="K15926"/>
    </row>
    <row r="15927" spans="1:11" x14ac:dyDescent="0.3">
      <c r="A15927" s="1">
        <v>2</v>
      </c>
      <c r="B15927" s="1">
        <v>17</v>
      </c>
      <c r="C15927" s="1">
        <v>-4</v>
      </c>
      <c r="I15927"/>
      <c r="J15927"/>
      <c r="K15927"/>
    </row>
    <row r="15928" spans="1:11" x14ac:dyDescent="0.3">
      <c r="A15928" s="1">
        <v>1</v>
      </c>
      <c r="B15928" s="1">
        <v>17</v>
      </c>
      <c r="C15928" s="1">
        <v>-4.5</v>
      </c>
      <c r="I15928"/>
      <c r="J15928"/>
      <c r="K15928"/>
    </row>
    <row r="15929" spans="1:11" x14ac:dyDescent="0.3">
      <c r="A15929" s="1">
        <v>2</v>
      </c>
      <c r="B15929" s="1">
        <v>17</v>
      </c>
      <c r="C15929" s="1">
        <v>-3.625</v>
      </c>
      <c r="I15929"/>
      <c r="J15929"/>
      <c r="K15929"/>
    </row>
    <row r="15930" spans="1:11" x14ac:dyDescent="0.3">
      <c r="A15930" s="1">
        <v>1</v>
      </c>
      <c r="B15930" s="1">
        <v>17</v>
      </c>
      <c r="C15930" s="1">
        <v>-6.625</v>
      </c>
      <c r="I15930"/>
      <c r="J15930"/>
      <c r="K15930"/>
    </row>
    <row r="15931" spans="1:11" x14ac:dyDescent="0.3">
      <c r="A15931" s="1">
        <v>1</v>
      </c>
      <c r="B15931" s="1">
        <v>17</v>
      </c>
      <c r="C15931" s="1">
        <v>-1.875</v>
      </c>
      <c r="I15931"/>
      <c r="J15931"/>
      <c r="K15931"/>
    </row>
    <row r="15932" spans="1:11" x14ac:dyDescent="0.3">
      <c r="A15932" s="1">
        <v>1</v>
      </c>
      <c r="B15932" s="1">
        <v>17</v>
      </c>
      <c r="C15932" s="1">
        <v>-4.75</v>
      </c>
      <c r="I15932"/>
      <c r="J15932"/>
      <c r="K15932"/>
    </row>
    <row r="15933" spans="1:11" x14ac:dyDescent="0.3">
      <c r="A15933" s="1">
        <v>1</v>
      </c>
      <c r="B15933" s="1">
        <v>17</v>
      </c>
      <c r="C15933" s="1">
        <v>-0.375</v>
      </c>
      <c r="I15933"/>
      <c r="J15933"/>
      <c r="K15933"/>
    </row>
    <row r="15934" spans="1:11" x14ac:dyDescent="0.3">
      <c r="A15934" s="1">
        <v>1</v>
      </c>
      <c r="B15934" s="1">
        <v>17</v>
      </c>
      <c r="C15934" s="1">
        <v>-1</v>
      </c>
      <c r="I15934"/>
      <c r="J15934"/>
      <c r="K15934"/>
    </row>
    <row r="15935" spans="1:11" x14ac:dyDescent="0.3">
      <c r="A15935" s="1">
        <v>2</v>
      </c>
      <c r="B15935" s="1">
        <v>17</v>
      </c>
      <c r="C15935" s="1">
        <v>-5.625</v>
      </c>
      <c r="I15935"/>
      <c r="J15935"/>
      <c r="K15935"/>
    </row>
    <row r="15936" spans="1:11" x14ac:dyDescent="0.3">
      <c r="A15936" s="1">
        <v>1</v>
      </c>
      <c r="B15936" s="1">
        <v>17</v>
      </c>
      <c r="C15936" s="1">
        <v>-4</v>
      </c>
      <c r="I15936"/>
      <c r="J15936"/>
      <c r="K15936"/>
    </row>
    <row r="15937" spans="1:11" x14ac:dyDescent="0.3">
      <c r="A15937" s="1">
        <v>2</v>
      </c>
      <c r="B15937" s="1">
        <v>17</v>
      </c>
      <c r="C15937" s="1">
        <v>-5.75</v>
      </c>
      <c r="I15937"/>
      <c r="J15937"/>
      <c r="K15937"/>
    </row>
    <row r="15938" spans="1:11" x14ac:dyDescent="0.3">
      <c r="A15938" s="1">
        <v>1</v>
      </c>
      <c r="B15938" s="1">
        <v>17</v>
      </c>
      <c r="C15938" s="1">
        <v>-0.75</v>
      </c>
      <c r="I15938"/>
      <c r="J15938"/>
      <c r="K15938"/>
    </row>
    <row r="15939" spans="1:11" x14ac:dyDescent="0.3">
      <c r="A15939" s="1">
        <v>2</v>
      </c>
      <c r="B15939" s="1">
        <v>17</v>
      </c>
      <c r="C15939" s="1">
        <v>-2</v>
      </c>
      <c r="I15939"/>
      <c r="J15939"/>
      <c r="K15939"/>
    </row>
    <row r="15940" spans="1:11" x14ac:dyDescent="0.3">
      <c r="A15940" s="1">
        <v>1</v>
      </c>
      <c r="B15940" s="1">
        <v>17</v>
      </c>
      <c r="C15940" s="1">
        <v>-1.625</v>
      </c>
      <c r="I15940"/>
      <c r="J15940"/>
      <c r="K15940"/>
    </row>
    <row r="15941" spans="1:11" x14ac:dyDescent="0.3">
      <c r="A15941" s="1">
        <v>1</v>
      </c>
      <c r="B15941" s="1">
        <v>17</v>
      </c>
      <c r="C15941" s="1">
        <v>0.25</v>
      </c>
      <c r="I15941"/>
      <c r="J15941"/>
      <c r="K15941"/>
    </row>
    <row r="15942" spans="1:11" x14ac:dyDescent="0.3">
      <c r="A15942" s="1">
        <v>2</v>
      </c>
      <c r="B15942" s="1">
        <v>17</v>
      </c>
      <c r="C15942" s="1">
        <v>-4.5</v>
      </c>
      <c r="I15942"/>
      <c r="J15942"/>
      <c r="K15942"/>
    </row>
    <row r="15943" spans="1:11" x14ac:dyDescent="0.3">
      <c r="A15943" s="1">
        <v>2</v>
      </c>
      <c r="B15943" s="1">
        <v>17</v>
      </c>
      <c r="C15943" s="1">
        <v>-8.375</v>
      </c>
      <c r="I15943"/>
      <c r="J15943"/>
      <c r="K15943"/>
    </row>
    <row r="15944" spans="1:11" x14ac:dyDescent="0.3">
      <c r="A15944" s="1">
        <v>1</v>
      </c>
      <c r="B15944" s="1">
        <v>17</v>
      </c>
      <c r="C15944" s="1">
        <v>-4.625</v>
      </c>
      <c r="I15944"/>
      <c r="J15944"/>
      <c r="K15944"/>
    </row>
    <row r="15945" spans="1:11" x14ac:dyDescent="0.3">
      <c r="A15945" s="1">
        <v>2</v>
      </c>
      <c r="B15945" s="1">
        <v>17</v>
      </c>
      <c r="C15945" s="1">
        <v>-0.75</v>
      </c>
      <c r="I15945"/>
      <c r="J15945"/>
      <c r="K15945"/>
    </row>
    <row r="15946" spans="1:11" x14ac:dyDescent="0.3">
      <c r="A15946" s="1">
        <v>2</v>
      </c>
      <c r="B15946" s="1">
        <v>17</v>
      </c>
      <c r="C15946" s="1">
        <v>-0.875</v>
      </c>
      <c r="I15946"/>
      <c r="J15946"/>
      <c r="K15946"/>
    </row>
    <row r="15947" spans="1:11" x14ac:dyDescent="0.3">
      <c r="A15947" s="1">
        <v>1</v>
      </c>
      <c r="B15947" s="1">
        <v>17</v>
      </c>
      <c r="C15947" s="1">
        <v>-4.125</v>
      </c>
      <c r="I15947"/>
      <c r="J15947"/>
      <c r="K15947"/>
    </row>
    <row r="15948" spans="1:11" x14ac:dyDescent="0.3">
      <c r="A15948" s="1">
        <v>1</v>
      </c>
      <c r="B15948" s="1">
        <v>17</v>
      </c>
      <c r="C15948" s="1">
        <v>0</v>
      </c>
      <c r="I15948"/>
      <c r="J15948"/>
      <c r="K15948"/>
    </row>
    <row r="15949" spans="1:11" x14ac:dyDescent="0.3">
      <c r="A15949" s="1">
        <v>1</v>
      </c>
      <c r="B15949" s="1">
        <v>17</v>
      </c>
      <c r="C15949" s="1">
        <v>-1.875</v>
      </c>
      <c r="I15949"/>
      <c r="J15949"/>
      <c r="K15949"/>
    </row>
    <row r="15950" spans="1:11" x14ac:dyDescent="0.3">
      <c r="A15950" s="1">
        <v>2</v>
      </c>
      <c r="B15950" s="1">
        <v>17</v>
      </c>
      <c r="C15950" s="1">
        <v>-4.25</v>
      </c>
      <c r="I15950"/>
      <c r="J15950"/>
      <c r="K15950"/>
    </row>
    <row r="15951" spans="1:11" x14ac:dyDescent="0.3">
      <c r="A15951" s="1">
        <v>2</v>
      </c>
      <c r="B15951" s="1">
        <v>17</v>
      </c>
      <c r="C15951" s="1">
        <v>-1.625</v>
      </c>
      <c r="I15951"/>
      <c r="J15951"/>
      <c r="K15951"/>
    </row>
    <row r="15952" spans="1:11" x14ac:dyDescent="0.3">
      <c r="A15952" s="1">
        <v>1</v>
      </c>
      <c r="B15952" s="1">
        <v>17</v>
      </c>
      <c r="C15952" s="1">
        <v>-4</v>
      </c>
      <c r="I15952"/>
      <c r="J15952"/>
      <c r="K15952"/>
    </row>
    <row r="15953" spans="1:11" x14ac:dyDescent="0.3">
      <c r="A15953" s="1">
        <v>2</v>
      </c>
      <c r="B15953" s="1">
        <v>17</v>
      </c>
      <c r="C15953" s="1">
        <v>-3.75</v>
      </c>
      <c r="I15953"/>
      <c r="J15953"/>
      <c r="K15953"/>
    </row>
    <row r="15954" spans="1:11" x14ac:dyDescent="0.3">
      <c r="A15954" s="1">
        <v>1</v>
      </c>
      <c r="B15954" s="1">
        <v>17</v>
      </c>
      <c r="C15954" s="1">
        <v>-7.25</v>
      </c>
      <c r="I15954"/>
      <c r="J15954"/>
      <c r="K15954"/>
    </row>
    <row r="15955" spans="1:11" x14ac:dyDescent="0.3">
      <c r="A15955" s="1">
        <v>1</v>
      </c>
      <c r="B15955" s="1">
        <v>17</v>
      </c>
      <c r="C15955" s="1">
        <v>-5.75</v>
      </c>
      <c r="I15955"/>
      <c r="J15955"/>
      <c r="K15955"/>
    </row>
    <row r="15956" spans="1:11" x14ac:dyDescent="0.3">
      <c r="A15956" s="1">
        <v>1</v>
      </c>
      <c r="B15956" s="1">
        <v>17</v>
      </c>
      <c r="C15956" s="1">
        <v>-0.5</v>
      </c>
      <c r="I15956"/>
      <c r="J15956"/>
      <c r="K15956"/>
    </row>
    <row r="15957" spans="1:11" x14ac:dyDescent="0.3">
      <c r="A15957" s="1">
        <v>2</v>
      </c>
      <c r="B15957" s="1">
        <v>17</v>
      </c>
      <c r="C15957" s="1">
        <v>-1.375</v>
      </c>
      <c r="I15957"/>
      <c r="J15957"/>
      <c r="K15957"/>
    </row>
    <row r="15958" spans="1:11" x14ac:dyDescent="0.3">
      <c r="A15958" s="1">
        <v>1</v>
      </c>
      <c r="B15958" s="1">
        <v>17</v>
      </c>
      <c r="C15958" s="1">
        <v>-1.5</v>
      </c>
      <c r="I15958"/>
      <c r="J15958"/>
      <c r="K15958"/>
    </row>
    <row r="15959" spans="1:11" x14ac:dyDescent="0.3">
      <c r="A15959" s="1">
        <v>1</v>
      </c>
      <c r="B15959" s="1">
        <v>17</v>
      </c>
      <c r="C15959" s="1">
        <v>0.125</v>
      </c>
      <c r="I15959"/>
      <c r="J15959"/>
      <c r="K15959"/>
    </row>
    <row r="15960" spans="1:11" x14ac:dyDescent="0.3">
      <c r="A15960" s="1">
        <v>2</v>
      </c>
      <c r="B15960" s="1">
        <v>17</v>
      </c>
      <c r="C15960" s="1">
        <v>-0.75</v>
      </c>
      <c r="I15960"/>
      <c r="J15960"/>
      <c r="K15960"/>
    </row>
    <row r="15961" spans="1:11" x14ac:dyDescent="0.3">
      <c r="A15961" s="1">
        <v>2</v>
      </c>
      <c r="B15961" s="1">
        <v>17</v>
      </c>
      <c r="C15961" s="1">
        <v>1.75</v>
      </c>
      <c r="I15961"/>
      <c r="J15961"/>
      <c r="K15961"/>
    </row>
    <row r="15962" spans="1:11" x14ac:dyDescent="0.3">
      <c r="A15962" s="1">
        <v>2</v>
      </c>
      <c r="B15962" s="1">
        <v>17</v>
      </c>
      <c r="C15962" s="1">
        <v>-4</v>
      </c>
      <c r="I15962"/>
      <c r="J15962"/>
      <c r="K15962"/>
    </row>
    <row r="15963" spans="1:11" x14ac:dyDescent="0.3">
      <c r="A15963" s="1">
        <v>1</v>
      </c>
      <c r="B15963" s="1">
        <v>17</v>
      </c>
      <c r="C15963" s="1">
        <v>-0.75</v>
      </c>
      <c r="I15963"/>
      <c r="J15963"/>
      <c r="K15963"/>
    </row>
    <row r="15964" spans="1:11" x14ac:dyDescent="0.3">
      <c r="A15964" s="1">
        <v>2</v>
      </c>
      <c r="B15964" s="1">
        <v>17</v>
      </c>
      <c r="C15964" s="1">
        <v>-6.75</v>
      </c>
      <c r="I15964"/>
      <c r="J15964"/>
      <c r="K15964"/>
    </row>
    <row r="15965" spans="1:11" x14ac:dyDescent="0.3">
      <c r="A15965" s="1">
        <v>1</v>
      </c>
      <c r="B15965" s="1">
        <v>17</v>
      </c>
      <c r="C15965" s="1">
        <v>-0.625</v>
      </c>
      <c r="I15965"/>
      <c r="J15965"/>
      <c r="K15965"/>
    </row>
    <row r="15966" spans="1:11" x14ac:dyDescent="0.3">
      <c r="A15966" s="1">
        <v>2</v>
      </c>
      <c r="B15966" s="1">
        <v>17</v>
      </c>
      <c r="C15966" s="1">
        <v>-2.875</v>
      </c>
      <c r="I15966"/>
      <c r="J15966"/>
      <c r="K15966"/>
    </row>
    <row r="15967" spans="1:11" x14ac:dyDescent="0.3">
      <c r="A15967" s="1">
        <v>1</v>
      </c>
      <c r="B15967" s="1">
        <v>18</v>
      </c>
      <c r="C15967" s="1">
        <v>-1.875</v>
      </c>
      <c r="I15967"/>
      <c r="J15967"/>
      <c r="K15967"/>
    </row>
    <row r="15968" spans="1:11" x14ac:dyDescent="0.3">
      <c r="A15968" s="1">
        <v>2</v>
      </c>
      <c r="B15968" s="1">
        <v>18</v>
      </c>
      <c r="C15968" s="1">
        <v>-4.875</v>
      </c>
      <c r="I15968"/>
      <c r="J15968"/>
      <c r="K15968"/>
    </row>
    <row r="15969" spans="1:11" x14ac:dyDescent="0.3">
      <c r="A15969" s="1">
        <v>2</v>
      </c>
      <c r="B15969" s="1">
        <v>18</v>
      </c>
      <c r="C15969" s="1">
        <v>-2.625</v>
      </c>
      <c r="I15969"/>
      <c r="J15969"/>
      <c r="K15969"/>
    </row>
    <row r="15970" spans="1:11" x14ac:dyDescent="0.3">
      <c r="A15970" s="1">
        <v>1</v>
      </c>
      <c r="B15970" s="1">
        <v>18</v>
      </c>
      <c r="C15970" s="1">
        <v>-0.625</v>
      </c>
      <c r="I15970"/>
      <c r="J15970"/>
      <c r="K15970"/>
    </row>
    <row r="15971" spans="1:11" x14ac:dyDescent="0.3">
      <c r="A15971" s="1">
        <v>2</v>
      </c>
      <c r="B15971" s="1">
        <v>18</v>
      </c>
      <c r="C15971" s="1">
        <v>-1.75</v>
      </c>
      <c r="I15971"/>
      <c r="J15971"/>
      <c r="K15971"/>
    </row>
    <row r="15972" spans="1:11" x14ac:dyDescent="0.3">
      <c r="A15972" s="1">
        <v>2</v>
      </c>
      <c r="B15972" s="1">
        <v>18</v>
      </c>
      <c r="C15972" s="1">
        <v>-0.435</v>
      </c>
      <c r="I15972"/>
      <c r="J15972"/>
      <c r="K15972"/>
    </row>
    <row r="15973" spans="1:11" x14ac:dyDescent="0.3">
      <c r="A15973" s="1">
        <v>1</v>
      </c>
      <c r="B15973" s="1">
        <v>18</v>
      </c>
      <c r="C15973" s="1">
        <v>-0.625</v>
      </c>
      <c r="I15973"/>
      <c r="J15973"/>
      <c r="K15973"/>
    </row>
    <row r="15974" spans="1:11" x14ac:dyDescent="0.3">
      <c r="A15974" s="1">
        <v>1</v>
      </c>
      <c r="B15974" s="1">
        <v>18</v>
      </c>
      <c r="C15974" s="1">
        <v>-2.875</v>
      </c>
      <c r="I15974"/>
      <c r="J15974"/>
      <c r="K15974"/>
    </row>
    <row r="15975" spans="1:11" x14ac:dyDescent="0.3">
      <c r="A15975" s="1">
        <v>1</v>
      </c>
      <c r="B15975" s="1">
        <v>18</v>
      </c>
      <c r="C15975" s="1">
        <v>-4</v>
      </c>
      <c r="I15975"/>
      <c r="J15975"/>
      <c r="K15975"/>
    </row>
    <row r="15976" spans="1:11" x14ac:dyDescent="0.3">
      <c r="A15976" s="1">
        <v>1</v>
      </c>
      <c r="B15976" s="1">
        <v>18</v>
      </c>
      <c r="C15976" s="1">
        <v>-9.375</v>
      </c>
      <c r="I15976"/>
      <c r="J15976"/>
      <c r="K15976"/>
    </row>
    <row r="15977" spans="1:11" x14ac:dyDescent="0.3">
      <c r="A15977" s="1">
        <v>1</v>
      </c>
      <c r="B15977" s="1">
        <v>18</v>
      </c>
      <c r="C15977" s="1">
        <v>-1.75</v>
      </c>
      <c r="I15977"/>
      <c r="J15977"/>
      <c r="K15977"/>
    </row>
    <row r="15978" spans="1:11" x14ac:dyDescent="0.3">
      <c r="A15978" s="1">
        <v>2</v>
      </c>
      <c r="B15978" s="1">
        <v>18</v>
      </c>
      <c r="C15978" s="1">
        <v>-4.125</v>
      </c>
      <c r="I15978"/>
      <c r="J15978"/>
      <c r="K15978"/>
    </row>
    <row r="15979" spans="1:11" x14ac:dyDescent="0.3">
      <c r="A15979" s="1">
        <v>2</v>
      </c>
      <c r="B15979" s="1">
        <v>18</v>
      </c>
      <c r="C15979" s="1">
        <v>-1.75</v>
      </c>
      <c r="I15979"/>
      <c r="J15979"/>
      <c r="K15979"/>
    </row>
    <row r="15980" spans="1:11" x14ac:dyDescent="0.3">
      <c r="A15980" s="1">
        <v>1</v>
      </c>
      <c r="B15980" s="1">
        <v>18</v>
      </c>
      <c r="C15980" s="1">
        <v>-3.5</v>
      </c>
      <c r="I15980"/>
      <c r="J15980"/>
      <c r="K15980"/>
    </row>
    <row r="15981" spans="1:11" x14ac:dyDescent="0.3">
      <c r="A15981" s="1">
        <v>2</v>
      </c>
      <c r="B15981" s="1">
        <v>18</v>
      </c>
      <c r="C15981" s="1">
        <v>-5.5</v>
      </c>
      <c r="I15981"/>
      <c r="J15981"/>
      <c r="K15981"/>
    </row>
    <row r="15982" spans="1:11" x14ac:dyDescent="0.3">
      <c r="A15982" s="1">
        <v>2</v>
      </c>
      <c r="B15982" s="1">
        <v>18</v>
      </c>
      <c r="C15982" s="1">
        <v>-1</v>
      </c>
      <c r="I15982"/>
      <c r="J15982"/>
      <c r="K15982"/>
    </row>
    <row r="15983" spans="1:11" x14ac:dyDescent="0.3">
      <c r="A15983" s="1">
        <v>2</v>
      </c>
      <c r="B15983" s="1">
        <v>18</v>
      </c>
      <c r="C15983" s="1">
        <v>-0.375</v>
      </c>
      <c r="I15983"/>
      <c r="J15983"/>
      <c r="K15983"/>
    </row>
    <row r="15984" spans="1:11" x14ac:dyDescent="0.3">
      <c r="A15984" s="1">
        <v>1</v>
      </c>
      <c r="B15984" s="1">
        <v>18</v>
      </c>
      <c r="C15984" s="1">
        <v>-4.25</v>
      </c>
      <c r="I15984"/>
      <c r="J15984"/>
      <c r="K15984"/>
    </row>
    <row r="15985" spans="1:11" x14ac:dyDescent="0.3">
      <c r="A15985" s="1">
        <v>1</v>
      </c>
      <c r="B15985" s="1">
        <v>18</v>
      </c>
      <c r="C15985" s="1">
        <v>-0.25</v>
      </c>
      <c r="I15985"/>
      <c r="J15985"/>
      <c r="K15985"/>
    </row>
    <row r="15986" spans="1:11" x14ac:dyDescent="0.3">
      <c r="A15986" s="1">
        <v>1</v>
      </c>
      <c r="B15986" s="1">
        <v>18</v>
      </c>
      <c r="C15986" s="1">
        <v>-0.875</v>
      </c>
      <c r="I15986"/>
      <c r="J15986"/>
      <c r="K15986"/>
    </row>
    <row r="15987" spans="1:11" x14ac:dyDescent="0.3">
      <c r="A15987" s="1">
        <v>2</v>
      </c>
      <c r="B15987" s="1">
        <v>18</v>
      </c>
      <c r="C15987" s="1">
        <v>-6.5000000000000002E-2</v>
      </c>
      <c r="I15987"/>
      <c r="J15987"/>
      <c r="K15987"/>
    </row>
    <row r="15988" spans="1:11" x14ac:dyDescent="0.3">
      <c r="A15988" s="1">
        <v>1</v>
      </c>
      <c r="B15988" s="1">
        <v>18</v>
      </c>
      <c r="C15988" s="1">
        <v>-5.25</v>
      </c>
      <c r="I15988"/>
      <c r="J15988"/>
      <c r="K15988"/>
    </row>
    <row r="15989" spans="1:11" x14ac:dyDescent="0.3">
      <c r="A15989" s="1">
        <v>1</v>
      </c>
      <c r="B15989" s="1">
        <v>18</v>
      </c>
      <c r="C15989" s="1">
        <v>-4.1850000000000005</v>
      </c>
      <c r="I15989"/>
      <c r="J15989"/>
      <c r="K15989"/>
    </row>
    <row r="15990" spans="1:11" x14ac:dyDescent="0.3">
      <c r="A15990" s="1">
        <v>1</v>
      </c>
      <c r="B15990" s="1">
        <v>18</v>
      </c>
      <c r="C15990" s="1">
        <v>-2.5</v>
      </c>
      <c r="I15990"/>
      <c r="J15990"/>
      <c r="K15990"/>
    </row>
    <row r="15991" spans="1:11" x14ac:dyDescent="0.3">
      <c r="A15991" s="1">
        <v>1</v>
      </c>
      <c r="B15991" s="1">
        <v>18</v>
      </c>
      <c r="C15991" s="1">
        <v>-0.5</v>
      </c>
      <c r="I15991"/>
      <c r="J15991"/>
      <c r="K15991"/>
    </row>
    <row r="15992" spans="1:11" x14ac:dyDescent="0.3">
      <c r="A15992" s="1">
        <v>1</v>
      </c>
      <c r="B15992" s="1">
        <v>18</v>
      </c>
      <c r="C15992" s="1">
        <v>-5.25</v>
      </c>
      <c r="I15992"/>
      <c r="J15992"/>
      <c r="K15992"/>
    </row>
    <row r="15993" spans="1:11" x14ac:dyDescent="0.3">
      <c r="A15993" s="1">
        <v>1</v>
      </c>
      <c r="B15993" s="1">
        <v>18</v>
      </c>
      <c r="C15993" s="1">
        <v>-2.125</v>
      </c>
      <c r="I15993"/>
      <c r="J15993"/>
      <c r="K15993"/>
    </row>
    <row r="15994" spans="1:11" x14ac:dyDescent="0.3">
      <c r="A15994" s="1">
        <v>2</v>
      </c>
      <c r="B15994" s="1">
        <v>18</v>
      </c>
      <c r="C15994" s="1">
        <v>-2.625</v>
      </c>
      <c r="I15994"/>
      <c r="J15994"/>
      <c r="K15994"/>
    </row>
    <row r="15995" spans="1:11" x14ac:dyDescent="0.3">
      <c r="A15995" s="1">
        <v>2</v>
      </c>
      <c r="B15995" s="1">
        <v>18</v>
      </c>
      <c r="C15995" s="1">
        <v>-1.25</v>
      </c>
      <c r="I15995"/>
      <c r="J15995"/>
      <c r="K15995"/>
    </row>
    <row r="15996" spans="1:11" x14ac:dyDescent="0.3">
      <c r="A15996" s="1">
        <v>1</v>
      </c>
      <c r="B15996" s="1">
        <v>18</v>
      </c>
      <c r="C15996" s="1">
        <v>-1.375</v>
      </c>
      <c r="I15996"/>
      <c r="J15996"/>
      <c r="K15996"/>
    </row>
    <row r="15997" spans="1:11" x14ac:dyDescent="0.3">
      <c r="A15997" s="1">
        <v>1</v>
      </c>
      <c r="B15997" s="1">
        <v>18</v>
      </c>
      <c r="C15997" s="1">
        <v>-7.5</v>
      </c>
      <c r="I15997"/>
      <c r="J15997"/>
      <c r="K15997"/>
    </row>
    <row r="15998" spans="1:11" x14ac:dyDescent="0.3">
      <c r="A15998" s="1">
        <v>1</v>
      </c>
      <c r="B15998" s="1">
        <v>18</v>
      </c>
      <c r="C15998" s="1">
        <v>-4.75</v>
      </c>
      <c r="I15998"/>
      <c r="J15998"/>
      <c r="K15998"/>
    </row>
    <row r="15999" spans="1:11" x14ac:dyDescent="0.3">
      <c r="A15999" s="1">
        <v>1</v>
      </c>
      <c r="B15999" s="1">
        <v>18</v>
      </c>
      <c r="C15999" s="1">
        <v>-1.5</v>
      </c>
      <c r="I15999"/>
      <c r="J15999"/>
      <c r="K15999"/>
    </row>
    <row r="16000" spans="1:11" x14ac:dyDescent="0.3">
      <c r="A16000" s="1">
        <v>1</v>
      </c>
      <c r="B16000" s="1">
        <v>18</v>
      </c>
      <c r="C16000" s="1">
        <v>-1</v>
      </c>
      <c r="I16000"/>
      <c r="J16000"/>
      <c r="K16000"/>
    </row>
    <row r="16001" spans="1:11" x14ac:dyDescent="0.3">
      <c r="A16001" s="1">
        <v>2</v>
      </c>
      <c r="B16001" s="1">
        <v>18</v>
      </c>
      <c r="C16001" s="1">
        <v>0.75</v>
      </c>
      <c r="I16001"/>
      <c r="J16001"/>
      <c r="K16001"/>
    </row>
    <row r="16002" spans="1:11" x14ac:dyDescent="0.3">
      <c r="A16002" s="1">
        <v>1</v>
      </c>
      <c r="B16002" s="1">
        <v>18</v>
      </c>
      <c r="C16002" s="1">
        <v>-6.5</v>
      </c>
      <c r="I16002"/>
      <c r="J16002"/>
      <c r="K16002"/>
    </row>
    <row r="16003" spans="1:11" x14ac:dyDescent="0.3">
      <c r="A16003" s="1">
        <v>1</v>
      </c>
      <c r="B16003" s="1">
        <v>18</v>
      </c>
      <c r="C16003" s="1">
        <v>-3.25</v>
      </c>
      <c r="I16003"/>
      <c r="J16003"/>
      <c r="K16003"/>
    </row>
    <row r="16004" spans="1:11" x14ac:dyDescent="0.3">
      <c r="A16004" s="1">
        <v>2</v>
      </c>
      <c r="B16004" s="1">
        <v>18</v>
      </c>
      <c r="C16004" s="1">
        <v>-0.625</v>
      </c>
      <c r="I16004"/>
      <c r="J16004"/>
      <c r="K16004"/>
    </row>
    <row r="16005" spans="1:11" x14ac:dyDescent="0.3">
      <c r="A16005" s="1">
        <v>1</v>
      </c>
      <c r="B16005" s="1">
        <v>18</v>
      </c>
      <c r="C16005" s="1">
        <v>-0.25</v>
      </c>
      <c r="I16005"/>
      <c r="J16005"/>
      <c r="K16005"/>
    </row>
    <row r="16006" spans="1:11" x14ac:dyDescent="0.3">
      <c r="A16006" s="1">
        <v>2</v>
      </c>
      <c r="B16006" s="1">
        <v>18</v>
      </c>
      <c r="C16006" s="1">
        <v>-7.5</v>
      </c>
      <c r="I16006"/>
      <c r="J16006"/>
      <c r="K16006"/>
    </row>
    <row r="16007" spans="1:11" x14ac:dyDescent="0.3">
      <c r="A16007" s="1">
        <v>2</v>
      </c>
      <c r="B16007" s="1">
        <v>18</v>
      </c>
      <c r="C16007" s="1">
        <v>-4.75</v>
      </c>
      <c r="I16007"/>
      <c r="J16007"/>
      <c r="K16007"/>
    </row>
    <row r="16008" spans="1:11" x14ac:dyDescent="0.3">
      <c r="A16008" s="1">
        <v>1</v>
      </c>
      <c r="B16008" s="1">
        <v>18</v>
      </c>
      <c r="C16008" s="1">
        <v>-7.8100000000000005</v>
      </c>
      <c r="I16008"/>
      <c r="J16008"/>
      <c r="K16008"/>
    </row>
    <row r="16009" spans="1:11" x14ac:dyDescent="0.3">
      <c r="A16009" s="1">
        <v>1</v>
      </c>
      <c r="B16009" s="1">
        <v>18</v>
      </c>
      <c r="C16009" s="1">
        <v>-4.125</v>
      </c>
      <c r="I16009"/>
      <c r="J16009"/>
      <c r="K16009"/>
    </row>
    <row r="16010" spans="1:11" x14ac:dyDescent="0.3">
      <c r="A16010" s="1">
        <v>1</v>
      </c>
      <c r="B16010" s="1">
        <v>18</v>
      </c>
      <c r="C16010" s="1">
        <v>-6.43</v>
      </c>
      <c r="I16010"/>
      <c r="J16010"/>
      <c r="K16010"/>
    </row>
    <row r="16011" spans="1:11" x14ac:dyDescent="0.3">
      <c r="A16011" s="1">
        <v>2</v>
      </c>
      <c r="B16011" s="1">
        <v>18</v>
      </c>
      <c r="C16011" s="1">
        <v>-5</v>
      </c>
      <c r="I16011"/>
      <c r="J16011"/>
      <c r="K16011"/>
    </row>
    <row r="16012" spans="1:11" x14ac:dyDescent="0.3">
      <c r="A16012" s="1">
        <v>2</v>
      </c>
      <c r="B16012" s="1">
        <v>18</v>
      </c>
      <c r="C16012" s="1">
        <v>-6.87</v>
      </c>
      <c r="I16012"/>
      <c r="J16012"/>
      <c r="K16012"/>
    </row>
    <row r="16013" spans="1:11" x14ac:dyDescent="0.3">
      <c r="A16013" s="1">
        <v>1</v>
      </c>
      <c r="B16013" s="1">
        <v>18</v>
      </c>
      <c r="C16013" s="1">
        <v>-0.43</v>
      </c>
      <c r="I16013"/>
      <c r="J16013"/>
      <c r="K16013"/>
    </row>
    <row r="16014" spans="1:11" x14ac:dyDescent="0.3">
      <c r="A16014" s="1">
        <v>1</v>
      </c>
      <c r="B16014" s="1">
        <v>18</v>
      </c>
      <c r="C16014" s="1">
        <v>-7</v>
      </c>
      <c r="I16014"/>
      <c r="J16014"/>
      <c r="K16014"/>
    </row>
    <row r="16015" spans="1:11" x14ac:dyDescent="0.3">
      <c r="A16015" s="1">
        <v>1</v>
      </c>
      <c r="B16015" s="1">
        <v>18</v>
      </c>
      <c r="C16015" s="1">
        <v>-2.875</v>
      </c>
      <c r="I16015"/>
      <c r="J16015"/>
      <c r="K16015"/>
    </row>
    <row r="16016" spans="1:11" x14ac:dyDescent="0.3">
      <c r="A16016" s="1">
        <v>1</v>
      </c>
      <c r="B16016" s="1">
        <v>18</v>
      </c>
      <c r="C16016" s="1">
        <v>-1.75</v>
      </c>
      <c r="I16016"/>
      <c r="J16016"/>
      <c r="K16016"/>
    </row>
    <row r="16017" spans="1:11" x14ac:dyDescent="0.3">
      <c r="A16017" s="1">
        <v>2</v>
      </c>
      <c r="B16017" s="1">
        <v>18</v>
      </c>
      <c r="C16017" s="1">
        <v>-4.25</v>
      </c>
      <c r="I16017"/>
      <c r="J16017"/>
      <c r="K16017"/>
    </row>
    <row r="16018" spans="1:11" x14ac:dyDescent="0.3">
      <c r="A16018" s="1">
        <v>2</v>
      </c>
      <c r="B16018" s="1">
        <v>18</v>
      </c>
      <c r="C16018" s="1">
        <v>-2.5</v>
      </c>
      <c r="I16018"/>
      <c r="J16018"/>
      <c r="K16018"/>
    </row>
    <row r="16019" spans="1:11" x14ac:dyDescent="0.3">
      <c r="A16019" s="1">
        <v>1</v>
      </c>
      <c r="B16019" s="1">
        <v>18</v>
      </c>
      <c r="C16019" s="1">
        <v>-0.625</v>
      </c>
      <c r="I16019"/>
      <c r="J16019"/>
      <c r="K16019"/>
    </row>
    <row r="16020" spans="1:11" x14ac:dyDescent="0.3">
      <c r="A16020" s="1">
        <v>2</v>
      </c>
      <c r="B16020" s="1">
        <v>18</v>
      </c>
      <c r="C16020" s="1">
        <v>-1.5</v>
      </c>
      <c r="I16020"/>
      <c r="J16020"/>
      <c r="K16020"/>
    </row>
    <row r="16021" spans="1:11" x14ac:dyDescent="0.3">
      <c r="A16021" s="1">
        <v>2</v>
      </c>
      <c r="B16021" s="1">
        <v>18</v>
      </c>
      <c r="C16021" s="1">
        <v>-0.375</v>
      </c>
      <c r="I16021"/>
      <c r="J16021"/>
      <c r="K16021"/>
    </row>
    <row r="16022" spans="1:11" x14ac:dyDescent="0.3">
      <c r="A16022" s="1">
        <v>1</v>
      </c>
      <c r="B16022" s="1">
        <v>18</v>
      </c>
      <c r="C16022" s="1">
        <v>-1.125</v>
      </c>
      <c r="I16022"/>
      <c r="J16022"/>
      <c r="K16022"/>
    </row>
    <row r="16023" spans="1:11" x14ac:dyDescent="0.3">
      <c r="A16023" s="1">
        <v>1</v>
      </c>
      <c r="B16023" s="1">
        <v>18</v>
      </c>
      <c r="C16023" s="1">
        <v>-2.75</v>
      </c>
      <c r="I16023"/>
      <c r="J16023"/>
      <c r="K16023"/>
    </row>
    <row r="16024" spans="1:11" x14ac:dyDescent="0.3">
      <c r="A16024" s="1">
        <v>1</v>
      </c>
      <c r="B16024" s="1">
        <v>18</v>
      </c>
      <c r="C16024" s="1">
        <v>-3.75</v>
      </c>
      <c r="I16024"/>
      <c r="J16024"/>
      <c r="K16024"/>
    </row>
    <row r="16025" spans="1:11" x14ac:dyDescent="0.3">
      <c r="A16025" s="1">
        <v>1</v>
      </c>
      <c r="B16025" s="1">
        <v>18</v>
      </c>
      <c r="C16025" s="1">
        <v>-9.5</v>
      </c>
      <c r="I16025"/>
      <c r="J16025"/>
      <c r="K16025"/>
    </row>
    <row r="16026" spans="1:11" x14ac:dyDescent="0.3">
      <c r="A16026" s="1">
        <v>1</v>
      </c>
      <c r="B16026" s="1">
        <v>18</v>
      </c>
      <c r="C16026" s="1">
        <v>-1</v>
      </c>
      <c r="I16026"/>
      <c r="J16026"/>
      <c r="K16026"/>
    </row>
    <row r="16027" spans="1:11" x14ac:dyDescent="0.3">
      <c r="A16027" s="1">
        <v>2</v>
      </c>
      <c r="B16027" s="1">
        <v>18</v>
      </c>
      <c r="C16027" s="1">
        <v>-4</v>
      </c>
      <c r="I16027"/>
      <c r="J16027"/>
      <c r="K16027"/>
    </row>
    <row r="16028" spans="1:11" x14ac:dyDescent="0.3">
      <c r="A16028" s="1">
        <v>2</v>
      </c>
      <c r="B16028" s="1">
        <v>18</v>
      </c>
      <c r="C16028" s="1">
        <v>-2.25</v>
      </c>
      <c r="I16028"/>
      <c r="J16028"/>
      <c r="K16028"/>
    </row>
    <row r="16029" spans="1:11" x14ac:dyDescent="0.3">
      <c r="A16029" s="1">
        <v>1</v>
      </c>
      <c r="B16029" s="1">
        <v>18</v>
      </c>
      <c r="C16029" s="1">
        <v>-3.625</v>
      </c>
      <c r="I16029"/>
      <c r="J16029"/>
      <c r="K16029"/>
    </row>
    <row r="16030" spans="1:11" x14ac:dyDescent="0.3">
      <c r="A16030" s="1">
        <v>2</v>
      </c>
      <c r="B16030" s="1">
        <v>18</v>
      </c>
      <c r="C16030" s="1">
        <v>-6.25</v>
      </c>
      <c r="I16030"/>
      <c r="J16030"/>
      <c r="K16030"/>
    </row>
    <row r="16031" spans="1:11" x14ac:dyDescent="0.3">
      <c r="A16031" s="1">
        <v>2</v>
      </c>
      <c r="B16031" s="1">
        <v>18</v>
      </c>
      <c r="C16031" s="1">
        <v>-1</v>
      </c>
      <c r="I16031"/>
      <c r="J16031"/>
      <c r="K16031"/>
    </row>
    <row r="16032" spans="1:11" x14ac:dyDescent="0.3">
      <c r="A16032" s="1">
        <v>2</v>
      </c>
      <c r="B16032" s="1">
        <v>18</v>
      </c>
      <c r="C16032" s="1">
        <v>-0.875</v>
      </c>
      <c r="I16032"/>
      <c r="J16032"/>
      <c r="K16032"/>
    </row>
    <row r="16033" spans="1:11" x14ac:dyDescent="0.3">
      <c r="A16033" s="1">
        <v>1</v>
      </c>
      <c r="B16033" s="1">
        <v>18</v>
      </c>
      <c r="C16033" s="1">
        <v>-4.5</v>
      </c>
      <c r="I16033"/>
      <c r="J16033"/>
      <c r="K16033"/>
    </row>
    <row r="16034" spans="1:11" x14ac:dyDescent="0.3">
      <c r="A16034" s="1">
        <v>1</v>
      </c>
      <c r="B16034" s="1">
        <v>18</v>
      </c>
      <c r="C16034" s="1">
        <v>-0.25</v>
      </c>
      <c r="I16034"/>
      <c r="J16034"/>
      <c r="K16034"/>
    </row>
    <row r="16035" spans="1:11" x14ac:dyDescent="0.3">
      <c r="A16035" s="1">
        <v>1</v>
      </c>
      <c r="B16035" s="1">
        <v>18</v>
      </c>
      <c r="C16035" s="1">
        <v>-1.125</v>
      </c>
      <c r="I16035"/>
      <c r="J16035"/>
      <c r="K16035"/>
    </row>
    <row r="16036" spans="1:11" x14ac:dyDescent="0.3">
      <c r="A16036" s="1">
        <v>2</v>
      </c>
      <c r="B16036" s="1">
        <v>18</v>
      </c>
      <c r="C16036" s="1">
        <v>-0.25</v>
      </c>
      <c r="I16036"/>
      <c r="J16036"/>
      <c r="K16036"/>
    </row>
    <row r="16037" spans="1:11" x14ac:dyDescent="0.3">
      <c r="A16037" s="1">
        <v>1</v>
      </c>
      <c r="B16037" s="1">
        <v>18</v>
      </c>
      <c r="C16037" s="1">
        <v>-3.75</v>
      </c>
      <c r="I16037"/>
      <c r="J16037"/>
      <c r="K16037"/>
    </row>
    <row r="16038" spans="1:11" x14ac:dyDescent="0.3">
      <c r="A16038" s="1">
        <v>1</v>
      </c>
      <c r="B16038" s="1">
        <v>18</v>
      </c>
      <c r="C16038" s="1">
        <v>-3.68</v>
      </c>
      <c r="I16038"/>
      <c r="J16038"/>
      <c r="K16038"/>
    </row>
    <row r="16039" spans="1:11" x14ac:dyDescent="0.3">
      <c r="A16039" s="1">
        <v>1</v>
      </c>
      <c r="B16039" s="1">
        <v>18</v>
      </c>
      <c r="C16039" s="1">
        <v>-1.375</v>
      </c>
      <c r="I16039"/>
      <c r="J16039"/>
      <c r="K16039"/>
    </row>
    <row r="16040" spans="1:11" x14ac:dyDescent="0.3">
      <c r="A16040" s="1">
        <v>1</v>
      </c>
      <c r="B16040" s="1">
        <v>18</v>
      </c>
      <c r="C16040" s="1">
        <v>-1</v>
      </c>
      <c r="I16040"/>
      <c r="J16040"/>
      <c r="K16040"/>
    </row>
    <row r="16041" spans="1:11" x14ac:dyDescent="0.3">
      <c r="A16041" s="1">
        <v>1</v>
      </c>
      <c r="B16041" s="1">
        <v>18</v>
      </c>
      <c r="C16041" s="1">
        <v>-5.375</v>
      </c>
      <c r="I16041"/>
      <c r="J16041"/>
      <c r="K16041"/>
    </row>
    <row r="16042" spans="1:11" x14ac:dyDescent="0.3">
      <c r="A16042" s="1">
        <v>1</v>
      </c>
      <c r="B16042" s="1">
        <v>18</v>
      </c>
      <c r="C16042" s="1">
        <v>-2.125</v>
      </c>
      <c r="I16042"/>
      <c r="J16042"/>
      <c r="K16042"/>
    </row>
    <row r="16043" spans="1:11" x14ac:dyDescent="0.3">
      <c r="A16043" s="1">
        <v>2</v>
      </c>
      <c r="B16043" s="1">
        <v>18</v>
      </c>
      <c r="C16043" s="1">
        <v>-3.125</v>
      </c>
      <c r="I16043"/>
      <c r="J16043"/>
      <c r="K16043"/>
    </row>
    <row r="16044" spans="1:11" x14ac:dyDescent="0.3">
      <c r="A16044" s="1">
        <v>2</v>
      </c>
      <c r="B16044" s="1">
        <v>18</v>
      </c>
      <c r="C16044" s="1">
        <v>-1.5</v>
      </c>
      <c r="I16044"/>
      <c r="J16044"/>
      <c r="K16044"/>
    </row>
    <row r="16045" spans="1:11" x14ac:dyDescent="0.3">
      <c r="A16045" s="1">
        <v>1</v>
      </c>
      <c r="B16045" s="1">
        <v>18</v>
      </c>
      <c r="C16045" s="1">
        <v>-0.875</v>
      </c>
      <c r="I16045"/>
      <c r="J16045"/>
      <c r="K16045"/>
    </row>
    <row r="16046" spans="1:11" x14ac:dyDescent="0.3">
      <c r="A16046" s="1">
        <v>1</v>
      </c>
      <c r="B16046" s="1">
        <v>18</v>
      </c>
      <c r="C16046" s="1">
        <v>-7.625</v>
      </c>
      <c r="I16046"/>
      <c r="J16046"/>
      <c r="K16046"/>
    </row>
    <row r="16047" spans="1:11" x14ac:dyDescent="0.3">
      <c r="A16047" s="1">
        <v>1</v>
      </c>
      <c r="B16047" s="1">
        <v>18</v>
      </c>
      <c r="C16047" s="1">
        <v>-4.875</v>
      </c>
      <c r="I16047"/>
      <c r="J16047"/>
      <c r="K16047"/>
    </row>
    <row r="16048" spans="1:11" x14ac:dyDescent="0.3">
      <c r="A16048" s="1">
        <v>1</v>
      </c>
      <c r="B16048" s="1">
        <v>18</v>
      </c>
      <c r="C16048" s="1">
        <v>-1.375</v>
      </c>
      <c r="I16048"/>
      <c r="J16048"/>
      <c r="K16048"/>
    </row>
    <row r="16049" spans="1:11" x14ac:dyDescent="0.3">
      <c r="A16049" s="1">
        <v>1</v>
      </c>
      <c r="B16049" s="1">
        <v>18</v>
      </c>
      <c r="C16049" s="1">
        <v>0.125</v>
      </c>
      <c r="I16049"/>
      <c r="J16049"/>
      <c r="K16049"/>
    </row>
    <row r="16050" spans="1:11" x14ac:dyDescent="0.3">
      <c r="A16050" s="1">
        <v>1</v>
      </c>
      <c r="B16050" s="1">
        <v>18</v>
      </c>
      <c r="C16050" s="1">
        <v>-0.75</v>
      </c>
      <c r="I16050"/>
      <c r="J16050"/>
      <c r="K16050"/>
    </row>
    <row r="16051" spans="1:11" x14ac:dyDescent="0.3">
      <c r="A16051" s="1">
        <v>2</v>
      </c>
      <c r="B16051" s="1">
        <v>18</v>
      </c>
      <c r="C16051" s="1">
        <v>1.625</v>
      </c>
      <c r="I16051"/>
      <c r="J16051"/>
      <c r="K16051"/>
    </row>
    <row r="16052" spans="1:11" x14ac:dyDescent="0.3">
      <c r="A16052" s="1">
        <v>1</v>
      </c>
      <c r="B16052" s="1">
        <v>18</v>
      </c>
      <c r="C16052" s="1">
        <v>-6.875</v>
      </c>
      <c r="I16052"/>
      <c r="J16052"/>
      <c r="K16052"/>
    </row>
    <row r="16053" spans="1:11" x14ac:dyDescent="0.3">
      <c r="A16053" s="1">
        <v>1</v>
      </c>
      <c r="B16053" s="1">
        <v>18</v>
      </c>
      <c r="C16053" s="1">
        <v>-4</v>
      </c>
      <c r="I16053"/>
      <c r="J16053"/>
      <c r="K16053"/>
    </row>
    <row r="16054" spans="1:11" x14ac:dyDescent="0.3">
      <c r="A16054" s="1">
        <v>2</v>
      </c>
      <c r="B16054" s="1">
        <v>18</v>
      </c>
      <c r="C16054" s="1">
        <v>-0.25</v>
      </c>
      <c r="I16054"/>
      <c r="J16054"/>
      <c r="K16054"/>
    </row>
    <row r="16055" spans="1:11" x14ac:dyDescent="0.3">
      <c r="A16055" s="1">
        <v>1</v>
      </c>
      <c r="B16055" s="1">
        <v>18</v>
      </c>
      <c r="C16055" s="1">
        <v>-0.75</v>
      </c>
      <c r="I16055"/>
      <c r="J16055"/>
      <c r="K16055"/>
    </row>
    <row r="16056" spans="1:11" x14ac:dyDescent="0.3">
      <c r="A16056" s="1">
        <v>2</v>
      </c>
      <c r="B16056" s="1">
        <v>18</v>
      </c>
      <c r="C16056" s="1">
        <v>-8.25</v>
      </c>
      <c r="I16056"/>
      <c r="J16056"/>
      <c r="K16056"/>
    </row>
    <row r="16057" spans="1:11" x14ac:dyDescent="0.3">
      <c r="A16057" s="1">
        <v>2</v>
      </c>
      <c r="B16057" s="1">
        <v>18</v>
      </c>
      <c r="C16057" s="1">
        <v>-3.625</v>
      </c>
      <c r="I16057"/>
      <c r="J16057"/>
      <c r="K16057"/>
    </row>
    <row r="16058" spans="1:11" x14ac:dyDescent="0.3">
      <c r="A16058" s="1">
        <v>1</v>
      </c>
      <c r="B16058" s="1">
        <v>18</v>
      </c>
      <c r="C16058" s="1">
        <v>-7.4350000000000005</v>
      </c>
      <c r="I16058"/>
      <c r="J16058"/>
      <c r="K16058"/>
    </row>
    <row r="16059" spans="1:11" x14ac:dyDescent="0.3">
      <c r="A16059" s="1">
        <v>1</v>
      </c>
      <c r="B16059" s="1">
        <v>18</v>
      </c>
      <c r="C16059" s="1">
        <v>-3.625</v>
      </c>
      <c r="I16059"/>
      <c r="J16059"/>
      <c r="K16059"/>
    </row>
    <row r="16060" spans="1:11" x14ac:dyDescent="0.3">
      <c r="A16060" s="1">
        <v>1</v>
      </c>
      <c r="B16060" s="1">
        <v>18</v>
      </c>
      <c r="C16060" s="1">
        <v>-7.9950000000000001</v>
      </c>
      <c r="I16060"/>
      <c r="J16060"/>
      <c r="K16060"/>
    </row>
    <row r="16061" spans="1:11" x14ac:dyDescent="0.3">
      <c r="A16061" s="1">
        <v>2</v>
      </c>
      <c r="B16061" s="1">
        <v>18</v>
      </c>
      <c r="C16061" s="1">
        <v>-4.5</v>
      </c>
      <c r="I16061"/>
      <c r="J16061"/>
      <c r="K16061"/>
    </row>
    <row r="16062" spans="1:11" x14ac:dyDescent="0.3">
      <c r="A16062" s="1">
        <v>2</v>
      </c>
      <c r="B16062" s="1">
        <v>18</v>
      </c>
      <c r="C16062" s="1">
        <v>-7.0549999999999997</v>
      </c>
      <c r="I16062"/>
      <c r="J16062"/>
      <c r="K16062"/>
    </row>
    <row r="16063" spans="1:11" x14ac:dyDescent="0.3">
      <c r="A16063" s="1">
        <v>1</v>
      </c>
      <c r="B16063" s="1">
        <v>18</v>
      </c>
      <c r="C16063" s="1">
        <v>-0.25</v>
      </c>
      <c r="I16063"/>
      <c r="J16063"/>
      <c r="K16063"/>
    </row>
    <row r="16064" spans="1:11" x14ac:dyDescent="0.3">
      <c r="A16064" s="1">
        <v>1</v>
      </c>
      <c r="B16064" s="1">
        <v>18</v>
      </c>
      <c r="C16064" s="1">
        <v>-7.6850000000000005</v>
      </c>
      <c r="I16064"/>
      <c r="J16064"/>
      <c r="K16064"/>
    </row>
    <row r="16065" spans="1:11" x14ac:dyDescent="0.3">
      <c r="A16065" s="1">
        <v>1</v>
      </c>
      <c r="B16065" s="1">
        <v>18</v>
      </c>
      <c r="C16065" s="1">
        <v>-2.875</v>
      </c>
      <c r="I16065"/>
      <c r="J16065"/>
      <c r="K16065"/>
    </row>
    <row r="16066" spans="1:11" x14ac:dyDescent="0.3">
      <c r="A16066" s="1">
        <v>2</v>
      </c>
      <c r="B16066" s="1">
        <v>18</v>
      </c>
      <c r="C16066" s="1">
        <v>-2</v>
      </c>
      <c r="I16066"/>
      <c r="J16066"/>
      <c r="K16066"/>
    </row>
    <row r="16067" spans="1:11" x14ac:dyDescent="0.3">
      <c r="A16067" s="1">
        <v>1</v>
      </c>
      <c r="B16067" s="1">
        <v>18</v>
      </c>
      <c r="C16067" s="1">
        <v>-2.5</v>
      </c>
      <c r="I16067"/>
      <c r="J16067"/>
      <c r="K16067"/>
    </row>
    <row r="16068" spans="1:11" x14ac:dyDescent="0.3">
      <c r="A16068" s="1">
        <v>2</v>
      </c>
      <c r="B16068" s="1">
        <v>18</v>
      </c>
      <c r="C16068" s="1">
        <v>0.625</v>
      </c>
      <c r="I16068"/>
      <c r="J16068"/>
      <c r="K16068"/>
    </row>
    <row r="16069" spans="1:11" x14ac:dyDescent="0.3">
      <c r="A16069" s="1">
        <v>2</v>
      </c>
      <c r="B16069" s="1">
        <v>18</v>
      </c>
      <c r="C16069" s="1">
        <v>-1.375</v>
      </c>
      <c r="I16069"/>
      <c r="J16069"/>
      <c r="K16069"/>
    </row>
    <row r="16070" spans="1:11" x14ac:dyDescent="0.3">
      <c r="A16070" s="1">
        <v>2</v>
      </c>
      <c r="B16070" s="1">
        <v>18</v>
      </c>
      <c r="C16070" s="1">
        <v>0.5</v>
      </c>
      <c r="I16070"/>
      <c r="J16070"/>
      <c r="K16070"/>
    </row>
    <row r="16071" spans="1:11" x14ac:dyDescent="0.3">
      <c r="A16071" s="1">
        <v>1</v>
      </c>
      <c r="B16071" s="1">
        <v>18</v>
      </c>
      <c r="C16071" s="1">
        <v>-1.25</v>
      </c>
      <c r="I16071"/>
      <c r="J16071"/>
      <c r="K16071"/>
    </row>
    <row r="16072" spans="1:11" x14ac:dyDescent="0.3">
      <c r="A16072" s="1">
        <v>2</v>
      </c>
      <c r="B16072" s="1">
        <v>18</v>
      </c>
      <c r="C16072" s="1">
        <v>-1.125</v>
      </c>
      <c r="I16072"/>
      <c r="J16072"/>
      <c r="K16072"/>
    </row>
    <row r="16073" spans="1:11" x14ac:dyDescent="0.3">
      <c r="A16073" s="1">
        <v>2</v>
      </c>
      <c r="B16073" s="1">
        <v>18</v>
      </c>
      <c r="C16073" s="1">
        <v>-9.125</v>
      </c>
      <c r="I16073"/>
      <c r="J16073"/>
      <c r="K16073"/>
    </row>
    <row r="16074" spans="1:11" x14ac:dyDescent="0.3">
      <c r="A16074" s="1">
        <v>1</v>
      </c>
      <c r="B16074" s="1">
        <v>18</v>
      </c>
      <c r="C16074" s="1">
        <v>-1</v>
      </c>
      <c r="I16074"/>
      <c r="J16074"/>
      <c r="K16074"/>
    </row>
    <row r="16075" spans="1:11" x14ac:dyDescent="0.3">
      <c r="A16075" s="1">
        <v>1</v>
      </c>
      <c r="B16075" s="1">
        <v>18</v>
      </c>
      <c r="C16075" s="1">
        <v>-4.25</v>
      </c>
      <c r="I16075"/>
      <c r="J16075"/>
      <c r="K16075"/>
    </row>
    <row r="16076" spans="1:11" x14ac:dyDescent="0.3">
      <c r="A16076" s="1">
        <v>1</v>
      </c>
      <c r="B16076" s="1">
        <v>18</v>
      </c>
      <c r="C16076" s="1">
        <v>-6</v>
      </c>
      <c r="I16076"/>
      <c r="J16076"/>
      <c r="K16076"/>
    </row>
    <row r="16077" spans="1:11" x14ac:dyDescent="0.3">
      <c r="A16077" s="1">
        <v>2</v>
      </c>
      <c r="B16077" s="1">
        <v>18</v>
      </c>
      <c r="C16077" s="1">
        <v>-1.125</v>
      </c>
      <c r="I16077"/>
      <c r="J16077"/>
      <c r="K16077"/>
    </row>
    <row r="16078" spans="1:11" x14ac:dyDescent="0.3">
      <c r="A16078" s="1">
        <v>2</v>
      </c>
      <c r="B16078" s="1">
        <v>18</v>
      </c>
      <c r="C16078" s="1">
        <v>-4.125</v>
      </c>
      <c r="I16078"/>
      <c r="J16078"/>
      <c r="K16078"/>
    </row>
    <row r="16079" spans="1:11" x14ac:dyDescent="0.3">
      <c r="A16079" s="1">
        <v>1</v>
      </c>
      <c r="B16079" s="1">
        <v>18</v>
      </c>
      <c r="C16079" s="1">
        <v>-6</v>
      </c>
      <c r="I16079"/>
      <c r="J16079"/>
      <c r="K16079"/>
    </row>
    <row r="16080" spans="1:11" x14ac:dyDescent="0.3">
      <c r="A16080" s="1">
        <v>2</v>
      </c>
      <c r="B16080" s="1">
        <v>18</v>
      </c>
      <c r="C16080" s="1">
        <v>-0.875</v>
      </c>
      <c r="I16080"/>
      <c r="J16080"/>
      <c r="K16080"/>
    </row>
    <row r="16081" spans="1:11" x14ac:dyDescent="0.3">
      <c r="A16081" s="1">
        <v>2</v>
      </c>
      <c r="B16081" s="1">
        <v>18</v>
      </c>
      <c r="C16081" s="1">
        <v>-0.5</v>
      </c>
      <c r="I16081"/>
      <c r="J16081"/>
      <c r="K16081"/>
    </row>
    <row r="16082" spans="1:11" x14ac:dyDescent="0.3">
      <c r="A16082" s="1">
        <v>1</v>
      </c>
      <c r="B16082" s="1">
        <v>18</v>
      </c>
      <c r="C16082" s="1">
        <v>-3.25</v>
      </c>
      <c r="I16082"/>
      <c r="J16082"/>
      <c r="K16082"/>
    </row>
    <row r="16083" spans="1:11" x14ac:dyDescent="0.3">
      <c r="A16083" s="1">
        <v>1</v>
      </c>
      <c r="B16083" s="1">
        <v>18</v>
      </c>
      <c r="C16083" s="1">
        <v>-2.375</v>
      </c>
      <c r="I16083"/>
      <c r="J16083"/>
      <c r="K16083"/>
    </row>
    <row r="16084" spans="1:11" x14ac:dyDescent="0.3">
      <c r="A16084" s="1">
        <v>2</v>
      </c>
      <c r="B16084" s="1">
        <v>18</v>
      </c>
      <c r="C16084" s="1">
        <v>-0.875</v>
      </c>
      <c r="I16084"/>
      <c r="J16084"/>
      <c r="K16084"/>
    </row>
    <row r="16085" spans="1:11" x14ac:dyDescent="0.3">
      <c r="A16085" s="1">
        <v>1</v>
      </c>
      <c r="B16085" s="1">
        <v>18</v>
      </c>
      <c r="C16085" s="1">
        <v>-0.25</v>
      </c>
      <c r="I16085"/>
      <c r="J16085"/>
      <c r="K16085"/>
    </row>
    <row r="16086" spans="1:11" x14ac:dyDescent="0.3">
      <c r="A16086" s="1">
        <v>2</v>
      </c>
      <c r="B16086" s="1">
        <v>18</v>
      </c>
      <c r="C16086" s="1">
        <v>-5.25</v>
      </c>
      <c r="I16086"/>
      <c r="J16086"/>
      <c r="K16086"/>
    </row>
    <row r="16087" spans="1:11" x14ac:dyDescent="0.3">
      <c r="A16087" s="1">
        <v>2</v>
      </c>
      <c r="B16087" s="1">
        <v>18</v>
      </c>
      <c r="C16087" s="1">
        <v>-5.375</v>
      </c>
      <c r="I16087"/>
      <c r="J16087"/>
      <c r="K16087"/>
    </row>
    <row r="16088" spans="1:11" x14ac:dyDescent="0.3">
      <c r="A16088" s="1">
        <v>1</v>
      </c>
      <c r="B16088" s="1">
        <v>18</v>
      </c>
      <c r="C16088" s="1">
        <v>-5.5</v>
      </c>
      <c r="I16088"/>
      <c r="J16088"/>
      <c r="K16088"/>
    </row>
    <row r="16089" spans="1:11" x14ac:dyDescent="0.3">
      <c r="A16089" s="1">
        <v>1</v>
      </c>
      <c r="B16089" s="1">
        <v>18</v>
      </c>
      <c r="C16089" s="1">
        <v>-4.125</v>
      </c>
      <c r="I16089"/>
      <c r="J16089"/>
      <c r="K16089"/>
    </row>
    <row r="16090" spans="1:11" x14ac:dyDescent="0.3">
      <c r="A16090" s="1">
        <v>1</v>
      </c>
      <c r="B16090" s="1">
        <v>18</v>
      </c>
      <c r="C16090" s="1">
        <v>-0.25</v>
      </c>
      <c r="I16090"/>
      <c r="J16090"/>
      <c r="K16090"/>
    </row>
    <row r="16091" spans="1:11" x14ac:dyDescent="0.3">
      <c r="A16091" s="1">
        <v>1</v>
      </c>
      <c r="B16091" s="1">
        <v>18</v>
      </c>
      <c r="C16091" s="1">
        <v>-0.125</v>
      </c>
      <c r="I16091"/>
      <c r="J16091"/>
      <c r="K16091"/>
    </row>
    <row r="16092" spans="1:11" x14ac:dyDescent="0.3">
      <c r="A16092" s="1">
        <v>1</v>
      </c>
      <c r="B16092" s="1">
        <v>18</v>
      </c>
      <c r="C16092" s="1">
        <v>-1.75</v>
      </c>
      <c r="I16092"/>
      <c r="J16092"/>
      <c r="K16092"/>
    </row>
    <row r="16093" spans="1:11" x14ac:dyDescent="0.3">
      <c r="A16093" s="1">
        <v>2</v>
      </c>
      <c r="B16093" s="1">
        <v>18</v>
      </c>
      <c r="C16093" s="1">
        <v>-7.0549999999999997</v>
      </c>
      <c r="I16093"/>
      <c r="J16093"/>
      <c r="K16093"/>
    </row>
    <row r="16094" spans="1:11" x14ac:dyDescent="0.3">
      <c r="A16094" s="1">
        <v>1</v>
      </c>
      <c r="B16094" s="1">
        <v>18</v>
      </c>
      <c r="C16094" s="1">
        <v>-7.125</v>
      </c>
      <c r="I16094"/>
      <c r="J16094"/>
      <c r="K16094"/>
    </row>
    <row r="16095" spans="1:11" x14ac:dyDescent="0.3">
      <c r="A16095" s="1">
        <v>1</v>
      </c>
      <c r="B16095" s="1">
        <v>18</v>
      </c>
      <c r="C16095" s="1">
        <v>-1.25</v>
      </c>
      <c r="I16095"/>
      <c r="J16095"/>
      <c r="K16095"/>
    </row>
    <row r="16096" spans="1:11" x14ac:dyDescent="0.3">
      <c r="A16096" s="1">
        <v>1</v>
      </c>
      <c r="B16096" s="1">
        <v>18</v>
      </c>
      <c r="C16096" s="1">
        <v>-0.625</v>
      </c>
      <c r="I16096"/>
      <c r="J16096"/>
      <c r="K16096"/>
    </row>
    <row r="16097" spans="1:11" x14ac:dyDescent="0.3">
      <c r="A16097" s="1">
        <v>2</v>
      </c>
      <c r="B16097" s="1">
        <v>18</v>
      </c>
      <c r="C16097" s="1">
        <v>-4.75</v>
      </c>
      <c r="I16097"/>
      <c r="J16097"/>
      <c r="K16097"/>
    </row>
    <row r="16098" spans="1:11" x14ac:dyDescent="0.3">
      <c r="A16098" s="1">
        <v>2</v>
      </c>
      <c r="B16098" s="1">
        <v>18</v>
      </c>
      <c r="C16098" s="1">
        <v>-4.625</v>
      </c>
      <c r="I16098"/>
      <c r="J16098"/>
      <c r="K16098"/>
    </row>
    <row r="16099" spans="1:11" x14ac:dyDescent="0.3">
      <c r="A16099" s="1">
        <v>2</v>
      </c>
      <c r="B16099" s="1">
        <v>18</v>
      </c>
      <c r="C16099" s="1">
        <v>-0.25</v>
      </c>
      <c r="I16099"/>
      <c r="J16099"/>
      <c r="K16099"/>
    </row>
    <row r="16100" spans="1:11" x14ac:dyDescent="0.3">
      <c r="A16100" s="1">
        <v>1</v>
      </c>
      <c r="B16100" s="1">
        <v>18</v>
      </c>
      <c r="C16100" s="1">
        <v>-6</v>
      </c>
      <c r="I16100"/>
      <c r="J16100"/>
      <c r="K16100"/>
    </row>
    <row r="16101" spans="1:11" x14ac:dyDescent="0.3">
      <c r="A16101" s="1">
        <v>2</v>
      </c>
      <c r="B16101" s="1">
        <v>18</v>
      </c>
      <c r="C16101" s="1">
        <v>-2.25</v>
      </c>
      <c r="I16101"/>
      <c r="J16101"/>
      <c r="K16101"/>
    </row>
    <row r="16102" spans="1:11" x14ac:dyDescent="0.3">
      <c r="A16102" s="1">
        <v>1</v>
      </c>
      <c r="B16102" s="1">
        <v>18</v>
      </c>
      <c r="C16102" s="1">
        <v>-4.25</v>
      </c>
      <c r="I16102"/>
      <c r="J16102"/>
      <c r="K16102"/>
    </row>
    <row r="16103" spans="1:11" x14ac:dyDescent="0.3">
      <c r="A16103" s="1">
        <v>1</v>
      </c>
      <c r="B16103" s="1">
        <v>18</v>
      </c>
      <c r="C16103" s="1">
        <v>-2.25</v>
      </c>
      <c r="I16103"/>
      <c r="J16103"/>
      <c r="K16103"/>
    </row>
    <row r="16104" spans="1:11" x14ac:dyDescent="0.3">
      <c r="A16104" s="1">
        <v>1</v>
      </c>
      <c r="B16104" s="1">
        <v>18</v>
      </c>
      <c r="C16104" s="1">
        <v>-0.75</v>
      </c>
      <c r="I16104"/>
      <c r="J16104"/>
      <c r="K16104"/>
    </row>
    <row r="16105" spans="1:11" x14ac:dyDescent="0.3">
      <c r="A16105" s="1">
        <v>1</v>
      </c>
      <c r="B16105" s="1">
        <v>18</v>
      </c>
      <c r="C16105" s="1">
        <v>-3</v>
      </c>
      <c r="I16105"/>
      <c r="J16105"/>
      <c r="K16105"/>
    </row>
    <row r="16106" spans="1:11" x14ac:dyDescent="0.3">
      <c r="A16106" s="1">
        <v>1</v>
      </c>
      <c r="B16106" s="1">
        <v>18</v>
      </c>
      <c r="C16106" s="1">
        <v>-0.5</v>
      </c>
      <c r="I16106"/>
      <c r="J16106"/>
      <c r="K16106"/>
    </row>
    <row r="16107" spans="1:11" x14ac:dyDescent="0.3">
      <c r="A16107" s="1">
        <v>2</v>
      </c>
      <c r="B16107" s="1">
        <v>18</v>
      </c>
      <c r="C16107" s="1">
        <v>-1.25</v>
      </c>
      <c r="I16107"/>
      <c r="J16107"/>
      <c r="K16107"/>
    </row>
    <row r="16108" spans="1:11" x14ac:dyDescent="0.3">
      <c r="A16108" s="1">
        <v>1</v>
      </c>
      <c r="B16108" s="1">
        <v>18</v>
      </c>
      <c r="C16108" s="1">
        <v>-5.25</v>
      </c>
      <c r="I16108"/>
      <c r="J16108"/>
      <c r="K16108"/>
    </row>
    <row r="16109" spans="1:11" x14ac:dyDescent="0.3">
      <c r="A16109" s="1">
        <v>1</v>
      </c>
      <c r="B16109" s="1">
        <v>18</v>
      </c>
      <c r="C16109" s="1">
        <v>-0.875</v>
      </c>
      <c r="I16109"/>
      <c r="J16109"/>
      <c r="K16109"/>
    </row>
    <row r="16110" spans="1:11" x14ac:dyDescent="0.3">
      <c r="A16110" s="1">
        <v>2</v>
      </c>
      <c r="B16110" s="1">
        <v>18</v>
      </c>
      <c r="C16110" s="1">
        <v>-5.125</v>
      </c>
      <c r="I16110"/>
      <c r="J16110"/>
      <c r="K16110"/>
    </row>
    <row r="16111" spans="1:11" x14ac:dyDescent="0.3">
      <c r="A16111" s="1">
        <v>1</v>
      </c>
      <c r="B16111" s="1">
        <v>18</v>
      </c>
      <c r="C16111" s="1">
        <v>-2.625</v>
      </c>
      <c r="I16111"/>
      <c r="J16111"/>
      <c r="K16111"/>
    </row>
    <row r="16112" spans="1:11" x14ac:dyDescent="0.3">
      <c r="A16112" s="1">
        <v>2</v>
      </c>
      <c r="B16112" s="1">
        <v>18</v>
      </c>
      <c r="C16112" s="1">
        <v>-3.06</v>
      </c>
      <c r="I16112"/>
      <c r="J16112"/>
      <c r="K16112"/>
    </row>
    <row r="16113" spans="1:11" x14ac:dyDescent="0.3">
      <c r="A16113" s="1">
        <v>2</v>
      </c>
      <c r="B16113" s="1">
        <v>18</v>
      </c>
      <c r="C16113" s="1">
        <v>-2.375</v>
      </c>
      <c r="I16113"/>
      <c r="J16113"/>
      <c r="K16113"/>
    </row>
    <row r="16114" spans="1:11" x14ac:dyDescent="0.3">
      <c r="A16114" s="1">
        <v>2</v>
      </c>
      <c r="B16114" s="1">
        <v>18</v>
      </c>
      <c r="C16114" s="1">
        <v>-0.375</v>
      </c>
      <c r="I16114"/>
      <c r="J16114"/>
      <c r="K16114"/>
    </row>
    <row r="16115" spans="1:11" x14ac:dyDescent="0.3">
      <c r="A16115" s="1">
        <v>1</v>
      </c>
      <c r="B16115" s="1">
        <v>18</v>
      </c>
      <c r="C16115" s="1">
        <v>-0.75</v>
      </c>
      <c r="I16115"/>
      <c r="J16115"/>
      <c r="K16115"/>
    </row>
    <row r="16116" spans="1:11" x14ac:dyDescent="0.3">
      <c r="A16116" s="1">
        <v>1</v>
      </c>
      <c r="B16116" s="1">
        <v>18</v>
      </c>
      <c r="C16116" s="1">
        <v>-3.25</v>
      </c>
      <c r="I16116"/>
      <c r="J16116"/>
      <c r="K16116"/>
    </row>
    <row r="16117" spans="1:11" x14ac:dyDescent="0.3">
      <c r="A16117" s="1">
        <v>1</v>
      </c>
      <c r="B16117" s="1">
        <v>18</v>
      </c>
      <c r="C16117" s="1">
        <v>-4.75</v>
      </c>
      <c r="I16117"/>
      <c r="J16117"/>
      <c r="K16117"/>
    </row>
    <row r="16118" spans="1:11" x14ac:dyDescent="0.3">
      <c r="A16118" s="1">
        <v>1</v>
      </c>
      <c r="B16118" s="1">
        <v>18</v>
      </c>
      <c r="C16118" s="1">
        <v>-4</v>
      </c>
      <c r="I16118"/>
      <c r="J16118"/>
      <c r="K16118"/>
    </row>
    <row r="16119" spans="1:11" x14ac:dyDescent="0.3">
      <c r="A16119" s="1">
        <v>2</v>
      </c>
      <c r="B16119" s="1">
        <v>18</v>
      </c>
      <c r="C16119" s="1">
        <v>-2.25</v>
      </c>
      <c r="I16119"/>
      <c r="J16119"/>
      <c r="K16119"/>
    </row>
    <row r="16120" spans="1:11" x14ac:dyDescent="0.3">
      <c r="A16120" s="1">
        <v>2</v>
      </c>
      <c r="B16120" s="1">
        <v>18</v>
      </c>
      <c r="C16120" s="1">
        <v>-3.125</v>
      </c>
      <c r="I16120"/>
      <c r="J16120"/>
      <c r="K16120"/>
    </row>
    <row r="16121" spans="1:11" x14ac:dyDescent="0.3">
      <c r="A16121" s="1">
        <v>1</v>
      </c>
      <c r="B16121" s="1">
        <v>18</v>
      </c>
      <c r="C16121" s="1">
        <v>-4.5</v>
      </c>
      <c r="I16121"/>
      <c r="J16121"/>
      <c r="K16121"/>
    </row>
    <row r="16122" spans="1:11" x14ac:dyDescent="0.3">
      <c r="A16122" s="1">
        <v>2</v>
      </c>
      <c r="B16122" s="1">
        <v>18</v>
      </c>
      <c r="C16122" s="1">
        <v>-0.125</v>
      </c>
      <c r="I16122"/>
      <c r="J16122"/>
      <c r="K16122"/>
    </row>
    <row r="16123" spans="1:11" x14ac:dyDescent="0.3">
      <c r="A16123" s="1">
        <v>1</v>
      </c>
      <c r="B16123" s="1">
        <v>18</v>
      </c>
      <c r="C16123" s="1">
        <v>-0.745</v>
      </c>
      <c r="I16123"/>
      <c r="J16123"/>
      <c r="K16123"/>
    </row>
    <row r="16124" spans="1:11" x14ac:dyDescent="0.3">
      <c r="A16124" s="1">
        <v>1</v>
      </c>
      <c r="B16124" s="1">
        <v>18</v>
      </c>
      <c r="C16124" s="1">
        <v>-6.25</v>
      </c>
      <c r="I16124"/>
      <c r="J16124"/>
      <c r="K16124"/>
    </row>
    <row r="16125" spans="1:11" x14ac:dyDescent="0.3">
      <c r="A16125" s="1">
        <v>1</v>
      </c>
      <c r="B16125" s="1">
        <v>18</v>
      </c>
      <c r="C16125" s="1">
        <v>-4.375</v>
      </c>
      <c r="I16125"/>
      <c r="J16125"/>
      <c r="K16125"/>
    </row>
    <row r="16126" spans="1:11" x14ac:dyDescent="0.3">
      <c r="A16126" s="1">
        <v>2</v>
      </c>
      <c r="B16126" s="1">
        <v>18</v>
      </c>
      <c r="C16126" s="1">
        <v>-1.125</v>
      </c>
      <c r="I16126"/>
      <c r="J16126"/>
      <c r="K16126"/>
    </row>
    <row r="16127" spans="1:11" x14ac:dyDescent="0.3">
      <c r="A16127" s="1">
        <v>1</v>
      </c>
      <c r="B16127" s="1">
        <v>18</v>
      </c>
      <c r="C16127" s="1">
        <v>-2.375</v>
      </c>
      <c r="I16127"/>
      <c r="J16127"/>
      <c r="K16127"/>
    </row>
    <row r="16128" spans="1:11" x14ac:dyDescent="0.3">
      <c r="A16128" s="1">
        <v>1</v>
      </c>
      <c r="B16128" s="1">
        <v>18</v>
      </c>
      <c r="C16128" s="1">
        <v>-3.25</v>
      </c>
      <c r="I16128"/>
      <c r="J16128"/>
      <c r="K16128"/>
    </row>
    <row r="16129" spans="1:11" x14ac:dyDescent="0.3">
      <c r="A16129" s="1">
        <v>2</v>
      </c>
      <c r="B16129" s="1">
        <v>18</v>
      </c>
      <c r="C16129" s="1">
        <v>-6.5</v>
      </c>
      <c r="I16129"/>
      <c r="J16129"/>
      <c r="K16129"/>
    </row>
    <row r="16130" spans="1:11" x14ac:dyDescent="0.3">
      <c r="A16130" s="1">
        <v>1</v>
      </c>
      <c r="B16130" s="1">
        <v>18</v>
      </c>
      <c r="C16130" s="1">
        <v>-6.5</v>
      </c>
      <c r="I16130"/>
      <c r="J16130"/>
      <c r="K16130"/>
    </row>
    <row r="16131" spans="1:11" x14ac:dyDescent="0.3">
      <c r="A16131" s="1">
        <v>1</v>
      </c>
      <c r="B16131" s="1">
        <v>18</v>
      </c>
      <c r="C16131" s="1">
        <v>-0.375</v>
      </c>
      <c r="I16131"/>
      <c r="J16131"/>
      <c r="K16131"/>
    </row>
    <row r="16132" spans="1:11" x14ac:dyDescent="0.3">
      <c r="A16132" s="1">
        <v>2</v>
      </c>
      <c r="B16132" s="1">
        <v>18</v>
      </c>
      <c r="C16132" s="1">
        <v>-4.375</v>
      </c>
      <c r="I16132"/>
      <c r="J16132"/>
      <c r="K16132"/>
    </row>
    <row r="16133" spans="1:11" x14ac:dyDescent="0.3">
      <c r="A16133" s="1">
        <v>1</v>
      </c>
      <c r="B16133" s="1">
        <v>18</v>
      </c>
      <c r="C16133" s="1">
        <v>-3.625</v>
      </c>
      <c r="I16133"/>
      <c r="J16133"/>
      <c r="K16133"/>
    </row>
    <row r="16134" spans="1:11" x14ac:dyDescent="0.3">
      <c r="A16134" s="1">
        <v>2</v>
      </c>
      <c r="B16134" s="1">
        <v>18</v>
      </c>
      <c r="C16134" s="1">
        <v>-8</v>
      </c>
      <c r="I16134"/>
      <c r="J16134"/>
      <c r="K16134"/>
    </row>
    <row r="16135" spans="1:11" x14ac:dyDescent="0.3">
      <c r="A16135" s="1">
        <v>1</v>
      </c>
      <c r="B16135" s="1">
        <v>18</v>
      </c>
      <c r="C16135" s="1">
        <v>-1.75</v>
      </c>
      <c r="I16135"/>
      <c r="J16135"/>
      <c r="K16135"/>
    </row>
    <row r="16136" spans="1:11" x14ac:dyDescent="0.3">
      <c r="A16136" s="1">
        <v>1</v>
      </c>
      <c r="B16136" s="1">
        <v>18</v>
      </c>
      <c r="C16136" s="1">
        <v>-5.25</v>
      </c>
      <c r="I16136"/>
      <c r="J16136"/>
      <c r="K16136"/>
    </row>
    <row r="16137" spans="1:11" x14ac:dyDescent="0.3">
      <c r="A16137" s="1">
        <v>2</v>
      </c>
      <c r="B16137" s="1">
        <v>18</v>
      </c>
      <c r="C16137" s="1">
        <v>-4.5</v>
      </c>
      <c r="I16137"/>
      <c r="J16137"/>
      <c r="K16137"/>
    </row>
    <row r="16138" spans="1:11" x14ac:dyDescent="0.3">
      <c r="A16138" s="1">
        <v>2</v>
      </c>
      <c r="B16138" s="1">
        <v>18</v>
      </c>
      <c r="C16138" s="1">
        <v>-1.75</v>
      </c>
      <c r="I16138"/>
      <c r="J16138"/>
      <c r="K16138"/>
    </row>
    <row r="16139" spans="1:11" x14ac:dyDescent="0.3">
      <c r="A16139" s="1">
        <v>1</v>
      </c>
      <c r="B16139" s="1">
        <v>18</v>
      </c>
      <c r="C16139" s="1">
        <v>-2.25</v>
      </c>
      <c r="I16139"/>
      <c r="J16139"/>
      <c r="K16139"/>
    </row>
    <row r="16140" spans="1:11" x14ac:dyDescent="0.3">
      <c r="A16140" s="1">
        <v>1</v>
      </c>
      <c r="B16140" s="1">
        <v>18</v>
      </c>
      <c r="C16140" s="1">
        <v>-1.75</v>
      </c>
      <c r="I16140"/>
      <c r="J16140"/>
      <c r="K16140"/>
    </row>
    <row r="16141" spans="1:11" x14ac:dyDescent="0.3">
      <c r="A16141" s="1">
        <v>1</v>
      </c>
      <c r="B16141" s="1">
        <v>18</v>
      </c>
      <c r="C16141" s="1">
        <v>-1.25</v>
      </c>
      <c r="I16141"/>
      <c r="J16141"/>
      <c r="K16141"/>
    </row>
    <row r="16142" spans="1:11" x14ac:dyDescent="0.3">
      <c r="A16142" s="1">
        <v>2</v>
      </c>
      <c r="B16142" s="1">
        <v>18</v>
      </c>
      <c r="C16142" s="1">
        <v>0.37</v>
      </c>
      <c r="I16142"/>
      <c r="J16142"/>
      <c r="K16142"/>
    </row>
    <row r="16143" spans="1:11" x14ac:dyDescent="0.3">
      <c r="A16143" s="1">
        <v>1</v>
      </c>
      <c r="B16143" s="1">
        <v>18</v>
      </c>
      <c r="C16143" s="1">
        <v>-2.7450000000000001</v>
      </c>
      <c r="I16143"/>
      <c r="J16143"/>
      <c r="K16143"/>
    </row>
    <row r="16144" spans="1:11" x14ac:dyDescent="0.3">
      <c r="A16144" s="1">
        <v>2</v>
      </c>
      <c r="B16144" s="1">
        <v>18</v>
      </c>
      <c r="C16144" s="1">
        <v>-1.75</v>
      </c>
      <c r="I16144"/>
      <c r="J16144"/>
      <c r="K16144"/>
    </row>
    <row r="16145" spans="1:11" x14ac:dyDescent="0.3">
      <c r="A16145" s="1">
        <v>1</v>
      </c>
      <c r="B16145" s="1">
        <v>18</v>
      </c>
      <c r="C16145" s="1">
        <v>-0.25</v>
      </c>
      <c r="I16145"/>
      <c r="J16145"/>
      <c r="K16145"/>
    </row>
    <row r="16146" spans="1:11" x14ac:dyDescent="0.3">
      <c r="A16146" s="1">
        <v>2</v>
      </c>
      <c r="B16146" s="1">
        <v>18</v>
      </c>
      <c r="C16146" s="1">
        <v>-5.375</v>
      </c>
      <c r="I16146"/>
      <c r="J16146"/>
      <c r="K16146"/>
    </row>
    <row r="16147" spans="1:11" x14ac:dyDescent="0.3">
      <c r="A16147" s="1">
        <v>2</v>
      </c>
      <c r="B16147" s="1">
        <v>18</v>
      </c>
      <c r="C16147" s="1">
        <v>-0.5</v>
      </c>
      <c r="I16147"/>
      <c r="J16147"/>
      <c r="K16147"/>
    </row>
    <row r="16148" spans="1:11" x14ac:dyDescent="0.3">
      <c r="A16148" s="1">
        <v>1</v>
      </c>
      <c r="B16148" s="1">
        <v>18</v>
      </c>
      <c r="C16148" s="1">
        <v>-1.2450000000000001</v>
      </c>
      <c r="I16148"/>
      <c r="J16148"/>
      <c r="K16148"/>
    </row>
    <row r="16149" spans="1:11" x14ac:dyDescent="0.3">
      <c r="A16149" s="1">
        <v>2</v>
      </c>
      <c r="B16149" s="1">
        <v>18</v>
      </c>
      <c r="C16149" s="1">
        <v>-8.875</v>
      </c>
      <c r="I16149"/>
      <c r="J16149"/>
      <c r="K16149"/>
    </row>
    <row r="16150" spans="1:11" x14ac:dyDescent="0.3">
      <c r="A16150" s="1">
        <v>1</v>
      </c>
      <c r="B16150" s="1">
        <v>18</v>
      </c>
      <c r="C16150" s="1">
        <v>-0.75</v>
      </c>
      <c r="I16150"/>
      <c r="J16150"/>
      <c r="K16150"/>
    </row>
    <row r="16151" spans="1:11" x14ac:dyDescent="0.3">
      <c r="A16151" s="1">
        <v>1</v>
      </c>
      <c r="B16151" s="1">
        <v>18</v>
      </c>
      <c r="C16151" s="1">
        <v>0</v>
      </c>
      <c r="I16151"/>
      <c r="J16151"/>
      <c r="K16151"/>
    </row>
    <row r="16152" spans="1:11" x14ac:dyDescent="0.3">
      <c r="A16152" s="1">
        <v>2</v>
      </c>
      <c r="B16152" s="1">
        <v>18</v>
      </c>
      <c r="C16152" s="1">
        <v>-0.995</v>
      </c>
      <c r="I16152"/>
      <c r="J16152"/>
      <c r="K16152"/>
    </row>
    <row r="16153" spans="1:11" x14ac:dyDescent="0.3">
      <c r="A16153" s="1">
        <v>2</v>
      </c>
      <c r="B16153" s="1">
        <v>18</v>
      </c>
      <c r="C16153" s="1">
        <v>-0.75</v>
      </c>
      <c r="I16153"/>
      <c r="J16153"/>
      <c r="K16153"/>
    </row>
    <row r="16154" spans="1:11" x14ac:dyDescent="0.3">
      <c r="A16154" s="1">
        <v>1</v>
      </c>
      <c r="B16154" s="1">
        <v>18</v>
      </c>
      <c r="C16154" s="1">
        <v>-0.625</v>
      </c>
      <c r="I16154"/>
      <c r="J16154"/>
      <c r="K16154"/>
    </row>
    <row r="16155" spans="1:11" x14ac:dyDescent="0.3">
      <c r="A16155" s="1">
        <v>2</v>
      </c>
      <c r="B16155" s="1">
        <v>18</v>
      </c>
      <c r="C16155" s="1">
        <v>-5.0000000000000044E-3</v>
      </c>
      <c r="I16155"/>
      <c r="J16155"/>
      <c r="K16155"/>
    </row>
    <row r="16156" spans="1:11" x14ac:dyDescent="0.3">
      <c r="A16156" s="1">
        <v>1</v>
      </c>
      <c r="B16156" s="1">
        <v>18</v>
      </c>
      <c r="C16156" s="1">
        <v>-3.75</v>
      </c>
      <c r="I16156"/>
      <c r="J16156"/>
      <c r="K16156"/>
    </row>
    <row r="16157" spans="1:11" x14ac:dyDescent="0.3">
      <c r="A16157" s="1">
        <v>1</v>
      </c>
      <c r="B16157" s="1">
        <v>18</v>
      </c>
      <c r="C16157" s="1">
        <v>-3</v>
      </c>
      <c r="I16157"/>
      <c r="J16157"/>
      <c r="K16157"/>
    </row>
    <row r="16158" spans="1:11" x14ac:dyDescent="0.3">
      <c r="A16158" s="1">
        <v>1</v>
      </c>
      <c r="B16158" s="1">
        <v>18</v>
      </c>
      <c r="C16158" s="1">
        <v>-5.5</v>
      </c>
      <c r="I16158"/>
      <c r="J16158"/>
      <c r="K16158"/>
    </row>
    <row r="16159" spans="1:11" x14ac:dyDescent="0.3">
      <c r="A16159" s="1">
        <v>1</v>
      </c>
      <c r="B16159" s="1">
        <v>18</v>
      </c>
      <c r="C16159" s="1">
        <v>-1.25</v>
      </c>
      <c r="I16159"/>
      <c r="J16159"/>
      <c r="K16159"/>
    </row>
    <row r="16160" spans="1:11" x14ac:dyDescent="0.3">
      <c r="A16160" s="1">
        <v>1</v>
      </c>
      <c r="B16160" s="1">
        <v>18</v>
      </c>
      <c r="C16160" s="1">
        <v>-1.25</v>
      </c>
      <c r="I16160"/>
      <c r="J16160"/>
      <c r="K16160"/>
    </row>
    <row r="16161" spans="1:11" x14ac:dyDescent="0.3">
      <c r="A16161" s="1">
        <v>2</v>
      </c>
      <c r="B16161" s="1">
        <v>18</v>
      </c>
      <c r="C16161" s="1">
        <v>-4.375</v>
      </c>
      <c r="I16161"/>
      <c r="J16161"/>
      <c r="K16161"/>
    </row>
    <row r="16162" spans="1:11" x14ac:dyDescent="0.3">
      <c r="A16162" s="1">
        <v>2</v>
      </c>
      <c r="B16162" s="1">
        <v>18</v>
      </c>
      <c r="C16162" s="1">
        <v>-1</v>
      </c>
      <c r="I16162"/>
      <c r="J16162"/>
      <c r="K16162"/>
    </row>
    <row r="16163" spans="1:11" x14ac:dyDescent="0.3">
      <c r="A16163" s="1">
        <v>2</v>
      </c>
      <c r="B16163" s="1">
        <v>18</v>
      </c>
      <c r="C16163" s="1">
        <v>-3.5</v>
      </c>
      <c r="I16163"/>
      <c r="J16163"/>
      <c r="K16163"/>
    </row>
    <row r="16164" spans="1:11" x14ac:dyDescent="0.3">
      <c r="A16164" s="1">
        <v>2</v>
      </c>
      <c r="B16164" s="1">
        <v>18</v>
      </c>
      <c r="C16164" s="1">
        <v>-5.75</v>
      </c>
      <c r="I16164"/>
      <c r="J16164"/>
      <c r="K16164"/>
    </row>
    <row r="16165" spans="1:11" x14ac:dyDescent="0.3">
      <c r="A16165" s="1">
        <v>1</v>
      </c>
      <c r="B16165" s="1">
        <v>18</v>
      </c>
      <c r="C16165" s="1">
        <v>-1.125</v>
      </c>
      <c r="I16165"/>
      <c r="J16165"/>
      <c r="K16165"/>
    </row>
    <row r="16166" spans="1:11" x14ac:dyDescent="0.3">
      <c r="A16166" s="1">
        <v>2</v>
      </c>
      <c r="B16166" s="1">
        <v>18</v>
      </c>
      <c r="C16166" s="1">
        <v>-3.625</v>
      </c>
      <c r="I16166"/>
      <c r="J16166"/>
      <c r="K16166"/>
    </row>
    <row r="16167" spans="1:11" x14ac:dyDescent="0.3">
      <c r="A16167" s="1">
        <v>1</v>
      </c>
      <c r="B16167" s="1">
        <v>18</v>
      </c>
      <c r="C16167" s="1">
        <v>-0.75</v>
      </c>
      <c r="I16167"/>
      <c r="J16167"/>
      <c r="K16167"/>
    </row>
    <row r="16168" spans="1:11" x14ac:dyDescent="0.3">
      <c r="A16168" s="1">
        <v>1</v>
      </c>
      <c r="B16168" s="1">
        <v>18</v>
      </c>
      <c r="C16168" s="1">
        <v>-4.375</v>
      </c>
      <c r="I16168"/>
      <c r="J16168"/>
      <c r="K16168"/>
    </row>
    <row r="16169" spans="1:11" x14ac:dyDescent="0.3">
      <c r="A16169" s="1">
        <v>1</v>
      </c>
      <c r="B16169" s="1">
        <v>18</v>
      </c>
      <c r="C16169" s="1">
        <v>-1</v>
      </c>
      <c r="I16169"/>
      <c r="J16169"/>
      <c r="K16169"/>
    </row>
    <row r="16170" spans="1:11" x14ac:dyDescent="0.3">
      <c r="A16170" s="1">
        <v>2</v>
      </c>
      <c r="B16170" s="1">
        <v>18</v>
      </c>
      <c r="C16170" s="1">
        <v>0.5</v>
      </c>
      <c r="I16170"/>
      <c r="J16170"/>
      <c r="K16170"/>
    </row>
    <row r="16171" spans="1:11" x14ac:dyDescent="0.3">
      <c r="A16171" s="1">
        <v>2</v>
      </c>
      <c r="B16171" s="1">
        <v>18</v>
      </c>
      <c r="C16171" s="1">
        <v>-5.875</v>
      </c>
      <c r="I16171"/>
      <c r="J16171"/>
      <c r="K16171"/>
    </row>
    <row r="16172" spans="1:11" x14ac:dyDescent="0.3">
      <c r="A16172" s="1">
        <v>2</v>
      </c>
      <c r="B16172" s="1">
        <v>18</v>
      </c>
      <c r="C16172" s="1">
        <v>-1</v>
      </c>
      <c r="I16172"/>
      <c r="J16172"/>
      <c r="K16172"/>
    </row>
    <row r="16173" spans="1:11" x14ac:dyDescent="0.3">
      <c r="A16173" s="1">
        <v>1</v>
      </c>
      <c r="B16173" s="1">
        <v>18</v>
      </c>
      <c r="C16173" s="1">
        <v>-3.75</v>
      </c>
      <c r="I16173"/>
      <c r="J16173"/>
      <c r="K16173"/>
    </row>
    <row r="16174" spans="1:11" x14ac:dyDescent="0.3">
      <c r="A16174" s="1">
        <v>2</v>
      </c>
      <c r="B16174" s="1">
        <v>18</v>
      </c>
      <c r="C16174" s="1">
        <v>-0.25</v>
      </c>
      <c r="I16174"/>
      <c r="J16174"/>
      <c r="K16174"/>
    </row>
    <row r="16175" spans="1:11" x14ac:dyDescent="0.3">
      <c r="A16175" s="1">
        <v>1</v>
      </c>
      <c r="B16175" s="1">
        <v>18</v>
      </c>
      <c r="C16175" s="1">
        <v>-3.0550000000000002</v>
      </c>
      <c r="I16175"/>
      <c r="J16175"/>
      <c r="K16175"/>
    </row>
    <row r="16176" spans="1:11" x14ac:dyDescent="0.3">
      <c r="A16176" s="1">
        <v>2</v>
      </c>
      <c r="B16176" s="1">
        <v>18</v>
      </c>
      <c r="C16176" s="1">
        <v>0.875</v>
      </c>
      <c r="I16176"/>
      <c r="J16176"/>
      <c r="K16176"/>
    </row>
    <row r="16177" spans="1:11" x14ac:dyDescent="0.3">
      <c r="A16177" s="1">
        <v>2</v>
      </c>
      <c r="B16177" s="1">
        <v>18</v>
      </c>
      <c r="C16177" s="1">
        <v>-1.5</v>
      </c>
      <c r="I16177"/>
      <c r="J16177"/>
      <c r="K16177"/>
    </row>
    <row r="16178" spans="1:11" x14ac:dyDescent="0.3">
      <c r="A16178" s="1">
        <v>2</v>
      </c>
      <c r="B16178" s="1">
        <v>18</v>
      </c>
      <c r="C16178" s="1">
        <v>-0.625</v>
      </c>
      <c r="I16178"/>
      <c r="J16178"/>
      <c r="K16178"/>
    </row>
    <row r="16179" spans="1:11" x14ac:dyDescent="0.3">
      <c r="A16179" s="1">
        <v>1</v>
      </c>
      <c r="B16179" s="1">
        <v>18</v>
      </c>
      <c r="C16179" s="1">
        <v>-1.875</v>
      </c>
      <c r="I16179"/>
      <c r="J16179"/>
      <c r="K16179"/>
    </row>
    <row r="16180" spans="1:11" x14ac:dyDescent="0.3">
      <c r="A16180" s="1">
        <v>2</v>
      </c>
      <c r="B16180" s="1">
        <v>18</v>
      </c>
      <c r="C16180" s="1">
        <v>-1.25</v>
      </c>
      <c r="I16180"/>
      <c r="J16180"/>
      <c r="K16180"/>
    </row>
    <row r="16181" spans="1:11" x14ac:dyDescent="0.3">
      <c r="A16181" s="1">
        <v>2</v>
      </c>
      <c r="B16181" s="1">
        <v>18</v>
      </c>
      <c r="C16181" s="1">
        <v>-8.625</v>
      </c>
      <c r="I16181"/>
      <c r="J16181"/>
      <c r="K16181"/>
    </row>
    <row r="16182" spans="1:11" x14ac:dyDescent="0.3">
      <c r="A16182" s="1">
        <v>1</v>
      </c>
      <c r="B16182" s="1">
        <v>18</v>
      </c>
      <c r="C16182" s="1">
        <v>-0.875</v>
      </c>
      <c r="I16182"/>
      <c r="J16182"/>
      <c r="K16182"/>
    </row>
    <row r="16183" spans="1:11" x14ac:dyDescent="0.3">
      <c r="A16183" s="1">
        <v>1</v>
      </c>
      <c r="B16183" s="1">
        <v>18</v>
      </c>
      <c r="C16183" s="1">
        <v>-3.5</v>
      </c>
      <c r="I16183"/>
      <c r="J16183"/>
      <c r="K16183"/>
    </row>
    <row r="16184" spans="1:11" x14ac:dyDescent="0.3">
      <c r="A16184" s="1">
        <v>1</v>
      </c>
      <c r="B16184" s="1">
        <v>18</v>
      </c>
      <c r="C16184" s="1">
        <v>-4.625</v>
      </c>
      <c r="I16184"/>
      <c r="J16184"/>
      <c r="K16184"/>
    </row>
    <row r="16185" spans="1:11" x14ac:dyDescent="0.3">
      <c r="A16185" s="1">
        <v>2</v>
      </c>
      <c r="B16185" s="1">
        <v>18</v>
      </c>
      <c r="C16185" s="1">
        <v>-0.75</v>
      </c>
      <c r="I16185"/>
      <c r="J16185"/>
      <c r="K16185"/>
    </row>
    <row r="16186" spans="1:11" x14ac:dyDescent="0.3">
      <c r="A16186" s="1">
        <v>2</v>
      </c>
      <c r="B16186" s="1">
        <v>18</v>
      </c>
      <c r="C16186" s="1">
        <v>-4.75</v>
      </c>
      <c r="I16186"/>
      <c r="J16186"/>
      <c r="K16186"/>
    </row>
    <row r="16187" spans="1:11" x14ac:dyDescent="0.3">
      <c r="A16187" s="1">
        <v>1</v>
      </c>
      <c r="B16187" s="1">
        <v>18</v>
      </c>
      <c r="C16187" s="1">
        <v>-5.5</v>
      </c>
      <c r="I16187"/>
      <c r="J16187"/>
      <c r="K16187"/>
    </row>
    <row r="16188" spans="1:11" x14ac:dyDescent="0.3">
      <c r="A16188" s="1">
        <v>2</v>
      </c>
      <c r="B16188" s="1">
        <v>18</v>
      </c>
      <c r="C16188" s="1">
        <v>-0.625</v>
      </c>
      <c r="I16188"/>
      <c r="J16188"/>
      <c r="K16188"/>
    </row>
    <row r="16189" spans="1:11" x14ac:dyDescent="0.3">
      <c r="A16189" s="1">
        <v>2</v>
      </c>
      <c r="B16189" s="1">
        <v>18</v>
      </c>
      <c r="C16189" s="1">
        <v>-0.625</v>
      </c>
      <c r="I16189"/>
      <c r="J16189"/>
      <c r="K16189"/>
    </row>
    <row r="16190" spans="1:11" x14ac:dyDescent="0.3">
      <c r="A16190" s="1">
        <v>1</v>
      </c>
      <c r="B16190" s="1">
        <v>18</v>
      </c>
      <c r="C16190" s="1">
        <v>-2.75</v>
      </c>
      <c r="I16190"/>
      <c r="J16190"/>
      <c r="K16190"/>
    </row>
    <row r="16191" spans="1:11" x14ac:dyDescent="0.3">
      <c r="A16191" s="1">
        <v>1</v>
      </c>
      <c r="B16191" s="1">
        <v>18</v>
      </c>
      <c r="C16191" s="1">
        <v>-3</v>
      </c>
      <c r="I16191"/>
      <c r="J16191"/>
      <c r="K16191"/>
    </row>
    <row r="16192" spans="1:11" x14ac:dyDescent="0.3">
      <c r="A16192" s="1">
        <v>2</v>
      </c>
      <c r="B16192" s="1">
        <v>18</v>
      </c>
      <c r="C16192" s="1">
        <v>-1.625</v>
      </c>
      <c r="I16192"/>
      <c r="J16192"/>
      <c r="K16192"/>
    </row>
    <row r="16193" spans="1:11" x14ac:dyDescent="0.3">
      <c r="A16193" s="1">
        <v>1</v>
      </c>
      <c r="B16193" s="1">
        <v>18</v>
      </c>
      <c r="C16193" s="1">
        <v>-0.5</v>
      </c>
      <c r="I16193"/>
      <c r="J16193"/>
      <c r="K16193"/>
    </row>
    <row r="16194" spans="1:11" x14ac:dyDescent="0.3">
      <c r="A16194" s="1">
        <v>2</v>
      </c>
      <c r="B16194" s="1">
        <v>18</v>
      </c>
      <c r="C16194" s="1">
        <v>-5.25</v>
      </c>
      <c r="I16194"/>
      <c r="J16194"/>
      <c r="K16194"/>
    </row>
    <row r="16195" spans="1:11" x14ac:dyDescent="0.3">
      <c r="A16195" s="1">
        <v>2</v>
      </c>
      <c r="B16195" s="1">
        <v>18</v>
      </c>
      <c r="C16195" s="1">
        <v>-5.625</v>
      </c>
      <c r="I16195"/>
      <c r="J16195"/>
      <c r="K16195"/>
    </row>
    <row r="16196" spans="1:11" x14ac:dyDescent="0.3">
      <c r="A16196" s="1">
        <v>1</v>
      </c>
      <c r="B16196" s="1">
        <v>18</v>
      </c>
      <c r="C16196" s="1">
        <v>-5.125</v>
      </c>
      <c r="I16196"/>
      <c r="J16196"/>
      <c r="K16196"/>
    </row>
    <row r="16197" spans="1:11" x14ac:dyDescent="0.3">
      <c r="A16197" s="1">
        <v>1</v>
      </c>
      <c r="B16197" s="1">
        <v>18</v>
      </c>
      <c r="C16197" s="1">
        <v>-3.25</v>
      </c>
      <c r="I16197"/>
      <c r="J16197"/>
      <c r="K16197"/>
    </row>
    <row r="16198" spans="1:11" x14ac:dyDescent="0.3">
      <c r="A16198" s="1">
        <v>1</v>
      </c>
      <c r="B16198" s="1">
        <v>18</v>
      </c>
      <c r="C16198" s="1">
        <v>-0.375</v>
      </c>
      <c r="I16198"/>
      <c r="J16198"/>
      <c r="K16198"/>
    </row>
    <row r="16199" spans="1:11" x14ac:dyDescent="0.3">
      <c r="A16199" s="1">
        <v>1</v>
      </c>
      <c r="B16199" s="1">
        <v>18</v>
      </c>
      <c r="C16199" s="1">
        <v>0.25</v>
      </c>
      <c r="I16199"/>
      <c r="J16199"/>
      <c r="K16199"/>
    </row>
    <row r="16200" spans="1:11" x14ac:dyDescent="0.3">
      <c r="A16200" s="1">
        <v>1</v>
      </c>
      <c r="B16200" s="1">
        <v>18</v>
      </c>
      <c r="C16200" s="1">
        <v>-1.5</v>
      </c>
      <c r="I16200"/>
      <c r="J16200"/>
      <c r="K16200"/>
    </row>
    <row r="16201" spans="1:11" x14ac:dyDescent="0.3">
      <c r="A16201" s="1">
        <v>2</v>
      </c>
      <c r="B16201" s="1">
        <v>18</v>
      </c>
      <c r="C16201" s="1">
        <v>-5.93</v>
      </c>
      <c r="I16201"/>
      <c r="J16201"/>
      <c r="K16201"/>
    </row>
    <row r="16202" spans="1:11" x14ac:dyDescent="0.3">
      <c r="A16202" s="1">
        <v>1</v>
      </c>
      <c r="B16202" s="1">
        <v>18</v>
      </c>
      <c r="C16202" s="1">
        <v>-5.25</v>
      </c>
      <c r="I16202"/>
      <c r="J16202"/>
      <c r="K16202"/>
    </row>
    <row r="16203" spans="1:11" x14ac:dyDescent="0.3">
      <c r="A16203" s="1">
        <v>1</v>
      </c>
      <c r="B16203" s="1">
        <v>18</v>
      </c>
      <c r="C16203" s="1">
        <v>-0.5</v>
      </c>
      <c r="I16203"/>
      <c r="J16203"/>
      <c r="K16203"/>
    </row>
    <row r="16204" spans="1:11" x14ac:dyDescent="0.3">
      <c r="A16204" s="1">
        <v>1</v>
      </c>
      <c r="B16204" s="1">
        <v>18</v>
      </c>
      <c r="C16204" s="1">
        <v>-4.25</v>
      </c>
      <c r="I16204"/>
      <c r="J16204"/>
      <c r="K16204"/>
    </row>
    <row r="16205" spans="1:11" x14ac:dyDescent="0.3">
      <c r="A16205" s="1">
        <v>2</v>
      </c>
      <c r="B16205" s="1">
        <v>18</v>
      </c>
      <c r="C16205" s="1">
        <v>-4.5</v>
      </c>
      <c r="I16205"/>
      <c r="J16205"/>
      <c r="K16205"/>
    </row>
    <row r="16206" spans="1:11" x14ac:dyDescent="0.3">
      <c r="A16206" s="1">
        <v>2</v>
      </c>
      <c r="B16206" s="1">
        <v>18</v>
      </c>
      <c r="C16206" s="1">
        <v>-4.25</v>
      </c>
      <c r="I16206"/>
      <c r="J16206"/>
      <c r="K16206"/>
    </row>
    <row r="16207" spans="1:11" x14ac:dyDescent="0.3">
      <c r="A16207" s="1">
        <v>2</v>
      </c>
      <c r="B16207" s="1">
        <v>18</v>
      </c>
      <c r="C16207" s="1">
        <v>-0.625</v>
      </c>
      <c r="I16207"/>
      <c r="J16207"/>
      <c r="K16207"/>
    </row>
    <row r="16208" spans="1:11" x14ac:dyDescent="0.3">
      <c r="A16208" s="1">
        <v>1</v>
      </c>
      <c r="B16208" s="1">
        <v>18</v>
      </c>
      <c r="C16208" s="1">
        <v>-4.375</v>
      </c>
      <c r="I16208"/>
      <c r="J16208"/>
      <c r="K16208"/>
    </row>
    <row r="16209" spans="1:11" x14ac:dyDescent="0.3">
      <c r="A16209" s="1">
        <v>2</v>
      </c>
      <c r="B16209" s="1">
        <v>18</v>
      </c>
      <c r="C16209" s="1">
        <v>-1.5</v>
      </c>
      <c r="I16209"/>
      <c r="J16209"/>
      <c r="K16209"/>
    </row>
    <row r="16210" spans="1:11" x14ac:dyDescent="0.3">
      <c r="A16210" s="1">
        <v>1</v>
      </c>
      <c r="B16210" s="1">
        <v>18</v>
      </c>
      <c r="C16210" s="1">
        <v>-4.125</v>
      </c>
      <c r="I16210"/>
      <c r="J16210"/>
      <c r="K16210"/>
    </row>
    <row r="16211" spans="1:11" x14ac:dyDescent="0.3">
      <c r="A16211" s="1">
        <v>1</v>
      </c>
      <c r="B16211" s="1">
        <v>18</v>
      </c>
      <c r="C16211" s="1">
        <v>-2.25</v>
      </c>
      <c r="I16211"/>
      <c r="J16211"/>
      <c r="K16211"/>
    </row>
    <row r="16212" spans="1:11" x14ac:dyDescent="0.3">
      <c r="A16212" s="1">
        <v>1</v>
      </c>
      <c r="B16212" s="1">
        <v>18</v>
      </c>
      <c r="C16212" s="1">
        <v>-0.5</v>
      </c>
      <c r="I16212"/>
      <c r="J16212"/>
      <c r="K16212"/>
    </row>
    <row r="16213" spans="1:11" x14ac:dyDescent="0.3">
      <c r="A16213" s="1">
        <v>1</v>
      </c>
      <c r="B16213" s="1">
        <v>18</v>
      </c>
      <c r="C16213" s="1">
        <v>-3.25</v>
      </c>
      <c r="I16213"/>
      <c r="J16213"/>
      <c r="K16213"/>
    </row>
    <row r="16214" spans="1:11" x14ac:dyDescent="0.3">
      <c r="A16214" s="1">
        <v>1</v>
      </c>
      <c r="B16214" s="1">
        <v>18</v>
      </c>
      <c r="C16214" s="1">
        <v>0</v>
      </c>
      <c r="I16214"/>
      <c r="J16214"/>
      <c r="K16214"/>
    </row>
    <row r="16215" spans="1:11" x14ac:dyDescent="0.3">
      <c r="A16215" s="1">
        <v>2</v>
      </c>
      <c r="B16215" s="1">
        <v>18</v>
      </c>
      <c r="C16215" s="1">
        <v>-0.5</v>
      </c>
      <c r="I16215"/>
      <c r="J16215"/>
      <c r="K16215"/>
    </row>
    <row r="16216" spans="1:11" x14ac:dyDescent="0.3">
      <c r="A16216" s="1">
        <v>1</v>
      </c>
      <c r="B16216" s="1">
        <v>18</v>
      </c>
      <c r="C16216" s="1">
        <v>-5.375</v>
      </c>
      <c r="I16216"/>
      <c r="J16216"/>
      <c r="K16216"/>
    </row>
    <row r="16217" spans="1:11" x14ac:dyDescent="0.3">
      <c r="A16217" s="1">
        <v>1</v>
      </c>
      <c r="B16217" s="1">
        <v>18</v>
      </c>
      <c r="C16217" s="1">
        <v>-1</v>
      </c>
      <c r="I16217"/>
      <c r="J16217"/>
      <c r="K16217"/>
    </row>
    <row r="16218" spans="1:11" x14ac:dyDescent="0.3">
      <c r="A16218" s="1">
        <v>2</v>
      </c>
      <c r="B16218" s="1">
        <v>18</v>
      </c>
      <c r="C16218" s="1">
        <v>-4.625</v>
      </c>
      <c r="I16218"/>
      <c r="J16218"/>
      <c r="K16218"/>
    </row>
    <row r="16219" spans="1:11" x14ac:dyDescent="0.3">
      <c r="A16219" s="1">
        <v>1</v>
      </c>
      <c r="B16219" s="1">
        <v>18</v>
      </c>
      <c r="C16219" s="1">
        <v>-1.5</v>
      </c>
      <c r="I16219"/>
      <c r="J16219"/>
      <c r="K16219"/>
    </row>
    <row r="16220" spans="1:11" x14ac:dyDescent="0.3">
      <c r="A16220" s="1">
        <v>2</v>
      </c>
      <c r="B16220" s="1">
        <v>18</v>
      </c>
      <c r="C16220" s="1">
        <v>-2.75</v>
      </c>
      <c r="I16220"/>
      <c r="J16220"/>
      <c r="K16220"/>
    </row>
    <row r="16221" spans="1:11" x14ac:dyDescent="0.3">
      <c r="A16221" s="1">
        <v>2</v>
      </c>
      <c r="B16221" s="1">
        <v>18</v>
      </c>
      <c r="C16221" s="1">
        <v>-2.12</v>
      </c>
      <c r="I16221"/>
      <c r="J16221"/>
      <c r="K16221"/>
    </row>
    <row r="16222" spans="1:11" x14ac:dyDescent="0.3">
      <c r="A16222" s="1">
        <v>2</v>
      </c>
      <c r="B16222" s="1">
        <v>18</v>
      </c>
      <c r="C16222" s="1">
        <v>-0.125</v>
      </c>
      <c r="I16222"/>
      <c r="J16222"/>
      <c r="K16222"/>
    </row>
    <row r="16223" spans="1:11" x14ac:dyDescent="0.3">
      <c r="A16223" s="1">
        <v>1</v>
      </c>
      <c r="B16223" s="1">
        <v>18</v>
      </c>
      <c r="C16223" s="1">
        <v>-0.75</v>
      </c>
      <c r="I16223"/>
      <c r="J16223"/>
      <c r="K16223"/>
    </row>
    <row r="16224" spans="1:11" x14ac:dyDescent="0.3">
      <c r="A16224" s="1">
        <v>1</v>
      </c>
      <c r="B16224" s="1">
        <v>18</v>
      </c>
      <c r="C16224" s="1">
        <v>-3.625</v>
      </c>
      <c r="I16224"/>
      <c r="J16224"/>
      <c r="K16224"/>
    </row>
    <row r="16225" spans="1:11" x14ac:dyDescent="0.3">
      <c r="A16225" s="1">
        <v>1</v>
      </c>
      <c r="B16225" s="1">
        <v>18</v>
      </c>
      <c r="C16225" s="1">
        <v>-3.75</v>
      </c>
      <c r="I16225"/>
      <c r="J16225"/>
      <c r="K16225"/>
    </row>
    <row r="16226" spans="1:11" x14ac:dyDescent="0.3">
      <c r="A16226" s="1">
        <v>1</v>
      </c>
      <c r="B16226" s="1">
        <v>18</v>
      </c>
      <c r="C16226" s="1">
        <v>-2.125</v>
      </c>
      <c r="I16226"/>
      <c r="J16226"/>
      <c r="K16226"/>
    </row>
    <row r="16227" spans="1:11" x14ac:dyDescent="0.3">
      <c r="A16227" s="1">
        <v>2</v>
      </c>
      <c r="B16227" s="1">
        <v>18</v>
      </c>
      <c r="C16227" s="1">
        <v>-2.375</v>
      </c>
      <c r="I16227"/>
      <c r="J16227"/>
      <c r="K16227"/>
    </row>
    <row r="16228" spans="1:11" x14ac:dyDescent="0.3">
      <c r="A16228" s="1">
        <v>2</v>
      </c>
      <c r="B16228" s="1">
        <v>18</v>
      </c>
      <c r="C16228" s="1">
        <v>-2.75</v>
      </c>
      <c r="I16228"/>
      <c r="J16228"/>
      <c r="K16228"/>
    </row>
    <row r="16229" spans="1:11" x14ac:dyDescent="0.3">
      <c r="A16229" s="1">
        <v>1</v>
      </c>
      <c r="B16229" s="1">
        <v>18</v>
      </c>
      <c r="C16229" s="1">
        <v>-4.75</v>
      </c>
      <c r="I16229"/>
      <c r="J16229"/>
      <c r="K16229"/>
    </row>
    <row r="16230" spans="1:11" x14ac:dyDescent="0.3">
      <c r="A16230" s="1">
        <v>2</v>
      </c>
      <c r="B16230" s="1">
        <v>18</v>
      </c>
      <c r="C16230" s="1">
        <v>-0.125</v>
      </c>
      <c r="I16230"/>
      <c r="J16230"/>
      <c r="K16230"/>
    </row>
    <row r="16231" spans="1:11" x14ac:dyDescent="0.3">
      <c r="A16231" s="1">
        <v>1</v>
      </c>
      <c r="B16231" s="1">
        <v>18</v>
      </c>
      <c r="C16231" s="1">
        <v>-0.125</v>
      </c>
      <c r="I16231"/>
      <c r="J16231"/>
      <c r="K16231"/>
    </row>
    <row r="16232" spans="1:11" x14ac:dyDescent="0.3">
      <c r="A16232" s="1">
        <v>1</v>
      </c>
      <c r="B16232" s="1">
        <v>18</v>
      </c>
      <c r="C16232" s="1">
        <v>-6.875</v>
      </c>
      <c r="I16232"/>
      <c r="J16232"/>
      <c r="K16232"/>
    </row>
    <row r="16233" spans="1:11" x14ac:dyDescent="0.3">
      <c r="A16233" s="1">
        <v>1</v>
      </c>
      <c r="B16233" s="1">
        <v>18</v>
      </c>
      <c r="C16233" s="1">
        <v>-4.25</v>
      </c>
      <c r="I16233"/>
      <c r="J16233"/>
      <c r="K16233"/>
    </row>
    <row r="16234" spans="1:11" x14ac:dyDescent="0.3">
      <c r="A16234" s="1">
        <v>2</v>
      </c>
      <c r="B16234" s="1">
        <v>18</v>
      </c>
      <c r="C16234" s="1">
        <v>-0.75</v>
      </c>
      <c r="I16234"/>
      <c r="J16234"/>
      <c r="K16234"/>
    </row>
    <row r="16235" spans="1:11" x14ac:dyDescent="0.3">
      <c r="A16235" s="1">
        <v>1</v>
      </c>
      <c r="B16235" s="1">
        <v>18</v>
      </c>
      <c r="C16235" s="1">
        <v>-2.25</v>
      </c>
      <c r="I16235"/>
      <c r="J16235"/>
      <c r="K16235"/>
    </row>
    <row r="16236" spans="1:11" x14ac:dyDescent="0.3">
      <c r="A16236" s="1">
        <v>1</v>
      </c>
      <c r="B16236" s="1">
        <v>18</v>
      </c>
      <c r="C16236" s="1">
        <v>-2.25</v>
      </c>
      <c r="I16236"/>
      <c r="J16236"/>
      <c r="K16236"/>
    </row>
    <row r="16237" spans="1:11" x14ac:dyDescent="0.3">
      <c r="A16237" s="1">
        <v>2</v>
      </c>
      <c r="B16237" s="1">
        <v>18</v>
      </c>
      <c r="C16237" s="1">
        <v>-5.5</v>
      </c>
      <c r="I16237"/>
      <c r="J16237"/>
      <c r="K16237"/>
    </row>
    <row r="16238" spans="1:11" x14ac:dyDescent="0.3">
      <c r="A16238" s="1">
        <v>1</v>
      </c>
      <c r="B16238" s="1">
        <v>18</v>
      </c>
      <c r="C16238" s="1">
        <v>-6</v>
      </c>
      <c r="I16238"/>
      <c r="J16238"/>
      <c r="K16238"/>
    </row>
    <row r="16239" spans="1:11" x14ac:dyDescent="0.3">
      <c r="A16239" s="1">
        <v>1</v>
      </c>
      <c r="B16239" s="1">
        <v>18</v>
      </c>
      <c r="C16239" s="1">
        <v>-0.25</v>
      </c>
      <c r="I16239"/>
      <c r="J16239"/>
      <c r="K16239"/>
    </row>
    <row r="16240" spans="1:11" x14ac:dyDescent="0.3">
      <c r="A16240" s="1">
        <v>2</v>
      </c>
      <c r="B16240" s="1">
        <v>18</v>
      </c>
      <c r="C16240" s="1">
        <v>-4.125</v>
      </c>
      <c r="I16240"/>
      <c r="J16240"/>
      <c r="K16240"/>
    </row>
    <row r="16241" spans="1:11" x14ac:dyDescent="0.3">
      <c r="A16241" s="1">
        <v>1</v>
      </c>
      <c r="B16241" s="1">
        <v>18</v>
      </c>
      <c r="C16241" s="1">
        <v>-3.75</v>
      </c>
      <c r="I16241"/>
      <c r="J16241"/>
      <c r="K16241"/>
    </row>
    <row r="16242" spans="1:11" x14ac:dyDescent="0.3">
      <c r="A16242" s="1">
        <v>2</v>
      </c>
      <c r="B16242" s="1">
        <v>18</v>
      </c>
      <c r="C16242" s="1">
        <v>-7.5</v>
      </c>
      <c r="I16242"/>
      <c r="J16242"/>
      <c r="K16242"/>
    </row>
    <row r="16243" spans="1:11" x14ac:dyDescent="0.3">
      <c r="A16243" s="1">
        <v>1</v>
      </c>
      <c r="B16243" s="1">
        <v>18</v>
      </c>
      <c r="C16243" s="1">
        <v>-0.25</v>
      </c>
      <c r="I16243"/>
      <c r="J16243"/>
      <c r="K16243"/>
    </row>
    <row r="16244" spans="1:11" x14ac:dyDescent="0.3">
      <c r="A16244" s="1">
        <v>1</v>
      </c>
      <c r="B16244" s="1">
        <v>18</v>
      </c>
      <c r="C16244" s="1">
        <v>-6</v>
      </c>
      <c r="I16244"/>
      <c r="J16244"/>
      <c r="K16244"/>
    </row>
    <row r="16245" spans="1:11" x14ac:dyDescent="0.3">
      <c r="A16245" s="1">
        <v>2</v>
      </c>
      <c r="B16245" s="1">
        <v>18</v>
      </c>
      <c r="C16245" s="1">
        <v>-4.25</v>
      </c>
      <c r="I16245"/>
      <c r="J16245"/>
      <c r="K16245"/>
    </row>
    <row r="16246" spans="1:11" x14ac:dyDescent="0.3">
      <c r="A16246" s="1">
        <v>2</v>
      </c>
      <c r="B16246" s="1">
        <v>18</v>
      </c>
      <c r="C16246" s="1">
        <v>-1.375</v>
      </c>
      <c r="I16246"/>
      <c r="J16246"/>
      <c r="K16246"/>
    </row>
    <row r="16247" spans="1:11" x14ac:dyDescent="0.3">
      <c r="A16247" s="1">
        <v>1</v>
      </c>
      <c r="B16247" s="1">
        <v>18</v>
      </c>
      <c r="C16247" s="1">
        <v>-2.25</v>
      </c>
      <c r="I16247"/>
      <c r="J16247"/>
      <c r="K16247"/>
    </row>
    <row r="16248" spans="1:11" x14ac:dyDescent="0.3">
      <c r="A16248" s="1">
        <v>1</v>
      </c>
      <c r="B16248" s="1">
        <v>18</v>
      </c>
      <c r="C16248" s="1">
        <v>-2</v>
      </c>
      <c r="I16248"/>
      <c r="J16248"/>
      <c r="K16248"/>
    </row>
    <row r="16249" spans="1:11" x14ac:dyDescent="0.3">
      <c r="A16249" s="1">
        <v>1</v>
      </c>
      <c r="B16249" s="1">
        <v>18</v>
      </c>
      <c r="C16249" s="1">
        <v>-1</v>
      </c>
      <c r="I16249"/>
      <c r="J16249"/>
      <c r="K16249"/>
    </row>
    <row r="16250" spans="1:11" x14ac:dyDescent="0.3">
      <c r="A16250" s="1">
        <v>2</v>
      </c>
      <c r="B16250" s="1">
        <v>18</v>
      </c>
      <c r="C16250" s="1">
        <v>0.44</v>
      </c>
      <c r="I16250"/>
      <c r="J16250"/>
      <c r="K16250"/>
    </row>
    <row r="16251" spans="1:11" x14ac:dyDescent="0.3">
      <c r="A16251" s="1">
        <v>1</v>
      </c>
      <c r="B16251" s="1">
        <v>18</v>
      </c>
      <c r="C16251" s="1">
        <v>-2.4950000000000001</v>
      </c>
      <c r="I16251"/>
      <c r="J16251"/>
      <c r="K16251"/>
    </row>
    <row r="16252" spans="1:11" x14ac:dyDescent="0.3">
      <c r="A16252" s="1">
        <v>2</v>
      </c>
      <c r="B16252" s="1">
        <v>18</v>
      </c>
      <c r="C16252" s="1">
        <v>-1.625</v>
      </c>
      <c r="I16252"/>
      <c r="J16252"/>
      <c r="K16252"/>
    </row>
    <row r="16253" spans="1:11" x14ac:dyDescent="0.3">
      <c r="A16253" s="1">
        <v>1</v>
      </c>
      <c r="B16253" s="1">
        <v>18</v>
      </c>
      <c r="C16253" s="1">
        <v>0</v>
      </c>
      <c r="I16253"/>
      <c r="J16253"/>
      <c r="K16253"/>
    </row>
    <row r="16254" spans="1:11" x14ac:dyDescent="0.3">
      <c r="A16254" s="1">
        <v>2</v>
      </c>
      <c r="B16254" s="1">
        <v>18</v>
      </c>
      <c r="C16254" s="1">
        <v>-5.125</v>
      </c>
      <c r="I16254"/>
      <c r="J16254"/>
      <c r="K16254"/>
    </row>
    <row r="16255" spans="1:11" x14ac:dyDescent="0.3">
      <c r="A16255" s="1">
        <v>2</v>
      </c>
      <c r="B16255" s="1">
        <v>18</v>
      </c>
      <c r="C16255" s="1">
        <v>-0.5</v>
      </c>
      <c r="I16255"/>
      <c r="J16255"/>
      <c r="K16255"/>
    </row>
    <row r="16256" spans="1:11" x14ac:dyDescent="0.3">
      <c r="A16256" s="1">
        <v>1</v>
      </c>
      <c r="B16256" s="1">
        <v>18</v>
      </c>
      <c r="C16256" s="1">
        <v>-0.87</v>
      </c>
      <c r="I16256"/>
      <c r="J16256"/>
      <c r="K16256"/>
    </row>
    <row r="16257" spans="1:11" x14ac:dyDescent="0.3">
      <c r="A16257" s="1">
        <v>2</v>
      </c>
      <c r="B16257" s="1">
        <v>18</v>
      </c>
      <c r="C16257" s="1">
        <v>-8.75</v>
      </c>
      <c r="I16257"/>
      <c r="J16257"/>
      <c r="K16257"/>
    </row>
    <row r="16258" spans="1:11" x14ac:dyDescent="0.3">
      <c r="A16258" s="1">
        <v>1</v>
      </c>
      <c r="B16258" s="1">
        <v>18</v>
      </c>
      <c r="C16258" s="1">
        <v>-0.75</v>
      </c>
      <c r="I16258"/>
      <c r="J16258"/>
      <c r="K16258"/>
    </row>
    <row r="16259" spans="1:11" x14ac:dyDescent="0.3">
      <c r="A16259" s="1">
        <v>1</v>
      </c>
      <c r="B16259" s="1">
        <v>18</v>
      </c>
      <c r="C16259" s="1">
        <v>-0.75</v>
      </c>
      <c r="I16259"/>
      <c r="J16259"/>
      <c r="K16259"/>
    </row>
    <row r="16260" spans="1:11" x14ac:dyDescent="0.3">
      <c r="A16260" s="1">
        <v>2</v>
      </c>
      <c r="B16260" s="1">
        <v>18</v>
      </c>
      <c r="C16260" s="1">
        <v>-0.495</v>
      </c>
      <c r="I16260"/>
      <c r="J16260"/>
      <c r="K16260"/>
    </row>
    <row r="16261" spans="1:11" x14ac:dyDescent="0.3">
      <c r="A16261" s="1">
        <v>2</v>
      </c>
      <c r="B16261" s="1">
        <v>18</v>
      </c>
      <c r="C16261" s="1">
        <v>-0.19</v>
      </c>
      <c r="I16261"/>
      <c r="J16261"/>
      <c r="K16261"/>
    </row>
    <row r="16262" spans="1:11" x14ac:dyDescent="0.3">
      <c r="A16262" s="1">
        <v>1</v>
      </c>
      <c r="B16262" s="1">
        <v>18</v>
      </c>
      <c r="C16262" s="1">
        <v>-0.745</v>
      </c>
      <c r="I16262"/>
      <c r="J16262"/>
      <c r="K16262"/>
    </row>
    <row r="16263" spans="1:11" x14ac:dyDescent="0.3">
      <c r="A16263" s="1">
        <v>2</v>
      </c>
      <c r="B16263" s="1">
        <v>18</v>
      </c>
      <c r="C16263" s="1">
        <v>0.12</v>
      </c>
      <c r="I16263"/>
      <c r="J16263"/>
      <c r="K16263"/>
    </row>
    <row r="16264" spans="1:11" x14ac:dyDescent="0.3">
      <c r="A16264" s="1">
        <v>1</v>
      </c>
      <c r="B16264" s="1">
        <v>18</v>
      </c>
      <c r="C16264" s="1">
        <v>-1.375</v>
      </c>
      <c r="I16264"/>
      <c r="J16264"/>
      <c r="K16264"/>
    </row>
    <row r="16265" spans="1:11" x14ac:dyDescent="0.3">
      <c r="A16265" s="1">
        <v>1</v>
      </c>
      <c r="B16265" s="1">
        <v>18</v>
      </c>
      <c r="C16265" s="1">
        <v>-3.125</v>
      </c>
      <c r="I16265"/>
      <c r="J16265"/>
      <c r="K16265"/>
    </row>
    <row r="16266" spans="1:11" x14ac:dyDescent="0.3">
      <c r="A16266" s="1">
        <v>1</v>
      </c>
      <c r="B16266" s="1">
        <v>18</v>
      </c>
      <c r="C16266" s="1">
        <v>-5.75</v>
      </c>
      <c r="I16266"/>
      <c r="J16266"/>
      <c r="K16266"/>
    </row>
    <row r="16267" spans="1:11" x14ac:dyDescent="0.3">
      <c r="A16267" s="1">
        <v>1</v>
      </c>
      <c r="B16267" s="1">
        <v>18</v>
      </c>
      <c r="C16267" s="1">
        <v>-1.375</v>
      </c>
      <c r="I16267"/>
      <c r="J16267"/>
      <c r="K16267"/>
    </row>
    <row r="16268" spans="1:11" x14ac:dyDescent="0.3">
      <c r="A16268" s="1">
        <v>1</v>
      </c>
      <c r="B16268" s="1">
        <v>18</v>
      </c>
      <c r="C16268" s="1">
        <v>-1.375</v>
      </c>
      <c r="I16268"/>
      <c r="J16268"/>
      <c r="K16268"/>
    </row>
    <row r="16269" spans="1:11" x14ac:dyDescent="0.3">
      <c r="A16269" s="1">
        <v>2</v>
      </c>
      <c r="B16269" s="1">
        <v>18</v>
      </c>
      <c r="C16269" s="1">
        <v>-4</v>
      </c>
      <c r="I16269"/>
      <c r="J16269"/>
      <c r="K16269"/>
    </row>
    <row r="16270" spans="1:11" x14ac:dyDescent="0.3">
      <c r="A16270" s="1">
        <v>2</v>
      </c>
      <c r="B16270" s="1">
        <v>18</v>
      </c>
      <c r="C16270" s="1">
        <v>-1.25</v>
      </c>
      <c r="I16270"/>
      <c r="J16270"/>
      <c r="K16270"/>
    </row>
    <row r="16271" spans="1:11" x14ac:dyDescent="0.3">
      <c r="A16271" s="1">
        <v>2</v>
      </c>
      <c r="B16271" s="1">
        <v>18</v>
      </c>
      <c r="C16271" s="1">
        <v>-3</v>
      </c>
      <c r="I16271"/>
      <c r="J16271"/>
      <c r="K16271"/>
    </row>
    <row r="16272" spans="1:11" x14ac:dyDescent="0.3">
      <c r="A16272" s="1">
        <v>2</v>
      </c>
      <c r="B16272" s="1">
        <v>18</v>
      </c>
      <c r="C16272" s="1">
        <v>-5.125</v>
      </c>
      <c r="I16272"/>
      <c r="J16272"/>
      <c r="K16272"/>
    </row>
    <row r="16273" spans="1:11" x14ac:dyDescent="0.3">
      <c r="A16273" s="1">
        <v>1</v>
      </c>
      <c r="B16273" s="1">
        <v>18</v>
      </c>
      <c r="C16273" s="1">
        <v>-1</v>
      </c>
      <c r="I16273"/>
      <c r="J16273"/>
      <c r="K16273"/>
    </row>
    <row r="16274" spans="1:11" x14ac:dyDescent="0.3">
      <c r="A16274" s="1">
        <v>2</v>
      </c>
      <c r="B16274" s="1">
        <v>18</v>
      </c>
      <c r="C16274" s="1">
        <v>2.75</v>
      </c>
      <c r="I16274"/>
      <c r="J16274"/>
      <c r="K16274"/>
    </row>
    <row r="16275" spans="1:11" x14ac:dyDescent="0.3">
      <c r="A16275" s="1">
        <v>1</v>
      </c>
      <c r="B16275" s="1">
        <v>18</v>
      </c>
      <c r="C16275" s="1">
        <v>-1</v>
      </c>
      <c r="I16275"/>
      <c r="J16275"/>
      <c r="K16275"/>
    </row>
    <row r="16276" spans="1:11" x14ac:dyDescent="0.3">
      <c r="A16276" s="1">
        <v>1</v>
      </c>
      <c r="B16276" s="1">
        <v>18</v>
      </c>
      <c r="C16276" s="1">
        <v>-3.875</v>
      </c>
      <c r="I16276"/>
      <c r="J16276"/>
      <c r="K16276"/>
    </row>
    <row r="16277" spans="1:11" x14ac:dyDescent="0.3">
      <c r="A16277" s="1">
        <v>1</v>
      </c>
      <c r="B16277" s="1">
        <v>18</v>
      </c>
      <c r="C16277" s="1">
        <v>-1.125</v>
      </c>
      <c r="I16277"/>
      <c r="J16277"/>
      <c r="K16277"/>
    </row>
    <row r="16278" spans="1:11" x14ac:dyDescent="0.3">
      <c r="A16278" s="1">
        <v>2</v>
      </c>
      <c r="B16278" s="1">
        <v>18</v>
      </c>
      <c r="C16278" s="1">
        <v>0.375</v>
      </c>
      <c r="I16278"/>
      <c r="J16278"/>
      <c r="K16278"/>
    </row>
    <row r="16279" spans="1:11" x14ac:dyDescent="0.3">
      <c r="A16279" s="1">
        <v>2</v>
      </c>
      <c r="B16279" s="1">
        <v>18</v>
      </c>
      <c r="C16279" s="1">
        <v>-6.625</v>
      </c>
      <c r="I16279"/>
      <c r="J16279"/>
      <c r="K16279"/>
    </row>
    <row r="16280" spans="1:11" x14ac:dyDescent="0.3">
      <c r="A16280" s="1">
        <v>2</v>
      </c>
      <c r="B16280" s="1">
        <v>18</v>
      </c>
      <c r="C16280" s="1">
        <v>-0.5</v>
      </c>
      <c r="I16280"/>
      <c r="J16280"/>
      <c r="K16280"/>
    </row>
    <row r="16281" spans="1:11" x14ac:dyDescent="0.3">
      <c r="A16281" s="1">
        <v>1</v>
      </c>
      <c r="B16281" s="1">
        <v>18</v>
      </c>
      <c r="C16281" s="1">
        <v>-3.75</v>
      </c>
      <c r="I16281"/>
      <c r="J16281"/>
      <c r="K16281"/>
    </row>
    <row r="16282" spans="1:11" x14ac:dyDescent="0.3">
      <c r="A16282" s="1">
        <v>2</v>
      </c>
      <c r="B16282" s="1">
        <v>18</v>
      </c>
      <c r="C16282" s="1">
        <v>-2.75</v>
      </c>
      <c r="I16282"/>
      <c r="J16282"/>
      <c r="K16282"/>
    </row>
    <row r="16283" spans="1:11" x14ac:dyDescent="0.3">
      <c r="A16283" s="1">
        <v>1</v>
      </c>
      <c r="B16283" s="1">
        <v>18</v>
      </c>
      <c r="C16283" s="1">
        <v>-5.125</v>
      </c>
      <c r="I16283"/>
      <c r="J16283"/>
      <c r="K16283"/>
    </row>
    <row r="16284" spans="1:11" x14ac:dyDescent="0.3">
      <c r="A16284" s="1">
        <v>1</v>
      </c>
      <c r="B16284" s="1">
        <v>18</v>
      </c>
      <c r="C16284" s="1">
        <v>-7.375</v>
      </c>
      <c r="I16284"/>
      <c r="J16284"/>
      <c r="K16284"/>
    </row>
    <row r="16285" spans="1:11" x14ac:dyDescent="0.3">
      <c r="A16285" s="1">
        <v>2</v>
      </c>
      <c r="B16285" s="1">
        <v>18</v>
      </c>
      <c r="C16285" s="1">
        <v>-2.875</v>
      </c>
      <c r="I16285"/>
      <c r="J16285"/>
      <c r="K16285"/>
    </row>
    <row r="16286" spans="1:11" x14ac:dyDescent="0.3">
      <c r="A16286" s="1">
        <v>1</v>
      </c>
      <c r="B16286" s="1">
        <v>18</v>
      </c>
      <c r="C16286" s="1">
        <v>-6.25</v>
      </c>
      <c r="I16286"/>
      <c r="J16286"/>
      <c r="K16286"/>
    </row>
    <row r="16287" spans="1:11" x14ac:dyDescent="0.3">
      <c r="A16287" s="1">
        <v>1</v>
      </c>
      <c r="B16287" s="1">
        <v>18</v>
      </c>
      <c r="C16287" s="1">
        <v>-7.5</v>
      </c>
      <c r="I16287"/>
      <c r="J16287"/>
      <c r="K16287"/>
    </row>
    <row r="16288" spans="1:11" x14ac:dyDescent="0.3">
      <c r="A16288" s="1">
        <v>1</v>
      </c>
      <c r="B16288" s="1">
        <v>18</v>
      </c>
      <c r="C16288" s="1">
        <v>-1.625</v>
      </c>
      <c r="I16288"/>
      <c r="J16288"/>
      <c r="K16288"/>
    </row>
    <row r="16289" spans="1:11" x14ac:dyDescent="0.3">
      <c r="A16289" s="1">
        <v>1</v>
      </c>
      <c r="B16289" s="1">
        <v>18</v>
      </c>
      <c r="C16289" s="1">
        <v>-0.43</v>
      </c>
      <c r="I16289"/>
      <c r="J16289"/>
      <c r="K16289"/>
    </row>
    <row r="16290" spans="1:11" x14ac:dyDescent="0.3">
      <c r="A16290" s="1">
        <v>1</v>
      </c>
      <c r="B16290" s="1">
        <v>18</v>
      </c>
      <c r="C16290" s="1">
        <v>-1.25</v>
      </c>
      <c r="I16290"/>
      <c r="J16290"/>
      <c r="K16290"/>
    </row>
    <row r="16291" spans="1:11" x14ac:dyDescent="0.3">
      <c r="A16291" s="1">
        <v>1</v>
      </c>
      <c r="B16291" s="1">
        <v>18</v>
      </c>
      <c r="C16291" s="1">
        <v>-9.81</v>
      </c>
      <c r="I16291"/>
      <c r="J16291"/>
      <c r="K16291"/>
    </row>
    <row r="16292" spans="1:11" x14ac:dyDescent="0.3">
      <c r="A16292" s="1">
        <v>1</v>
      </c>
      <c r="B16292" s="1">
        <v>18</v>
      </c>
      <c r="C16292" s="1">
        <v>-4.375</v>
      </c>
      <c r="I16292"/>
      <c r="J16292"/>
      <c r="K16292"/>
    </row>
    <row r="16293" spans="1:11" x14ac:dyDescent="0.3">
      <c r="A16293" s="1">
        <v>2</v>
      </c>
      <c r="B16293" s="1">
        <v>18</v>
      </c>
      <c r="C16293" s="1">
        <v>-0.745</v>
      </c>
      <c r="I16293"/>
      <c r="J16293"/>
      <c r="K16293"/>
    </row>
    <row r="16294" spans="1:11" x14ac:dyDescent="0.3">
      <c r="A16294" s="1">
        <v>1</v>
      </c>
      <c r="B16294" s="1">
        <v>18</v>
      </c>
      <c r="C16294" s="1">
        <v>-5.25</v>
      </c>
      <c r="I16294"/>
      <c r="J16294"/>
      <c r="K16294"/>
    </row>
    <row r="16295" spans="1:11" x14ac:dyDescent="0.3">
      <c r="A16295" s="1">
        <v>2</v>
      </c>
      <c r="B16295" s="1">
        <v>18</v>
      </c>
      <c r="C16295" s="1">
        <v>0.68500000000000005</v>
      </c>
      <c r="I16295"/>
      <c r="J16295"/>
      <c r="K16295"/>
    </row>
    <row r="16296" spans="1:11" x14ac:dyDescent="0.3">
      <c r="A16296" s="1">
        <v>1</v>
      </c>
      <c r="B16296" s="1">
        <v>18</v>
      </c>
      <c r="C16296" s="1">
        <v>-4.25</v>
      </c>
      <c r="I16296"/>
      <c r="J16296"/>
      <c r="K16296"/>
    </row>
    <row r="16297" spans="1:11" x14ac:dyDescent="0.3">
      <c r="A16297" s="1">
        <v>2</v>
      </c>
      <c r="B16297" s="1">
        <v>18</v>
      </c>
      <c r="C16297" s="1">
        <v>-4.375</v>
      </c>
      <c r="I16297"/>
      <c r="J16297"/>
      <c r="K16297"/>
    </row>
    <row r="16298" spans="1:11" x14ac:dyDescent="0.3">
      <c r="A16298" s="1">
        <v>1</v>
      </c>
      <c r="B16298" s="1">
        <v>18</v>
      </c>
      <c r="C16298" s="1">
        <v>1.4350000000000001</v>
      </c>
      <c r="I16298"/>
      <c r="J16298"/>
      <c r="K16298"/>
    </row>
    <row r="16299" spans="1:11" x14ac:dyDescent="0.3">
      <c r="A16299" s="1">
        <v>1</v>
      </c>
      <c r="B16299" s="1">
        <v>18</v>
      </c>
      <c r="C16299" s="1">
        <v>-2.5</v>
      </c>
      <c r="I16299"/>
      <c r="J16299"/>
      <c r="K16299"/>
    </row>
    <row r="16300" spans="1:11" x14ac:dyDescent="0.3">
      <c r="A16300" s="1">
        <v>1</v>
      </c>
      <c r="B16300" s="1">
        <v>18</v>
      </c>
      <c r="C16300" s="1">
        <v>-0.5</v>
      </c>
      <c r="I16300"/>
      <c r="J16300"/>
      <c r="K16300"/>
    </row>
    <row r="16301" spans="1:11" x14ac:dyDescent="0.3">
      <c r="A16301" s="1">
        <v>1</v>
      </c>
      <c r="B16301" s="1">
        <v>18</v>
      </c>
      <c r="C16301" s="1">
        <v>-5.8049999999999997</v>
      </c>
      <c r="I16301"/>
      <c r="J16301"/>
      <c r="K16301"/>
    </row>
    <row r="16302" spans="1:11" x14ac:dyDescent="0.3">
      <c r="A16302" s="1">
        <v>2</v>
      </c>
      <c r="B16302" s="1">
        <v>18</v>
      </c>
      <c r="C16302" s="1">
        <v>-6.87</v>
      </c>
      <c r="I16302"/>
      <c r="J16302"/>
      <c r="K16302"/>
    </row>
    <row r="16303" spans="1:11" x14ac:dyDescent="0.3">
      <c r="A16303" s="1">
        <v>1</v>
      </c>
      <c r="B16303" s="1">
        <v>18</v>
      </c>
      <c r="C16303" s="1">
        <v>-2.68</v>
      </c>
      <c r="I16303"/>
      <c r="J16303"/>
      <c r="K16303"/>
    </row>
    <row r="16304" spans="1:11" x14ac:dyDescent="0.3">
      <c r="A16304" s="1">
        <v>1</v>
      </c>
      <c r="B16304" s="1">
        <v>18</v>
      </c>
      <c r="C16304" s="1">
        <v>-0.375</v>
      </c>
      <c r="I16304"/>
      <c r="J16304"/>
      <c r="K16304"/>
    </row>
    <row r="16305" spans="1:11" x14ac:dyDescent="0.3">
      <c r="A16305" s="1">
        <v>2</v>
      </c>
      <c r="B16305" s="1">
        <v>18</v>
      </c>
      <c r="C16305" s="1">
        <v>-0.125</v>
      </c>
      <c r="I16305"/>
      <c r="J16305"/>
      <c r="K16305"/>
    </row>
    <row r="16306" spans="1:11" x14ac:dyDescent="0.3">
      <c r="A16306" s="1">
        <v>2</v>
      </c>
      <c r="B16306" s="1">
        <v>18</v>
      </c>
      <c r="C16306" s="1">
        <v>-0.25</v>
      </c>
      <c r="I16306"/>
      <c r="J16306"/>
      <c r="K16306"/>
    </row>
    <row r="16307" spans="1:11" x14ac:dyDescent="0.3">
      <c r="A16307" s="1">
        <v>2</v>
      </c>
      <c r="B16307" s="1">
        <v>18</v>
      </c>
      <c r="C16307" s="1">
        <v>-1</v>
      </c>
      <c r="I16307"/>
      <c r="J16307"/>
      <c r="K16307"/>
    </row>
    <row r="16308" spans="1:11" x14ac:dyDescent="0.3">
      <c r="A16308" s="1">
        <v>2</v>
      </c>
      <c r="B16308" s="1">
        <v>18</v>
      </c>
      <c r="C16308" s="1">
        <v>-1.25</v>
      </c>
      <c r="I16308"/>
      <c r="J16308"/>
      <c r="K16308"/>
    </row>
    <row r="16309" spans="1:11" x14ac:dyDescent="0.3">
      <c r="A16309" s="1">
        <v>2</v>
      </c>
      <c r="B16309" s="1">
        <v>18</v>
      </c>
      <c r="C16309" s="1">
        <v>-4.875</v>
      </c>
      <c r="I16309"/>
      <c r="J16309"/>
      <c r="K16309"/>
    </row>
    <row r="16310" spans="1:11" x14ac:dyDescent="0.3">
      <c r="A16310" s="1">
        <v>1</v>
      </c>
      <c r="B16310" s="1">
        <v>18</v>
      </c>
      <c r="C16310" s="1">
        <v>-1.5</v>
      </c>
      <c r="I16310"/>
      <c r="J16310"/>
      <c r="K16310"/>
    </row>
    <row r="16311" spans="1:11" x14ac:dyDescent="0.3">
      <c r="A16311" s="1">
        <v>2</v>
      </c>
      <c r="B16311" s="1">
        <v>18</v>
      </c>
      <c r="C16311" s="1">
        <v>-4.125</v>
      </c>
      <c r="I16311"/>
      <c r="J16311"/>
      <c r="K16311"/>
    </row>
    <row r="16312" spans="1:11" x14ac:dyDescent="0.3">
      <c r="A16312" s="1">
        <v>1</v>
      </c>
      <c r="B16312" s="1">
        <v>18</v>
      </c>
      <c r="C16312" s="1">
        <v>-3.875</v>
      </c>
      <c r="I16312"/>
      <c r="J16312"/>
      <c r="K16312"/>
    </row>
    <row r="16313" spans="1:11" x14ac:dyDescent="0.3">
      <c r="A16313" s="1">
        <v>1</v>
      </c>
      <c r="B16313" s="1">
        <v>18</v>
      </c>
      <c r="C16313" s="1">
        <v>-0.375</v>
      </c>
      <c r="I16313"/>
      <c r="J16313"/>
      <c r="K16313"/>
    </row>
    <row r="16314" spans="1:11" x14ac:dyDescent="0.3">
      <c r="A16314" s="1">
        <v>1</v>
      </c>
      <c r="B16314" s="1">
        <v>18</v>
      </c>
      <c r="C16314" s="1">
        <v>-0.5</v>
      </c>
      <c r="I16314"/>
      <c r="J16314"/>
      <c r="K16314"/>
    </row>
    <row r="16315" spans="1:11" x14ac:dyDescent="0.3">
      <c r="A16315" s="1">
        <v>2</v>
      </c>
      <c r="B16315" s="1">
        <v>18</v>
      </c>
      <c r="C16315" s="1">
        <v>-3.81</v>
      </c>
      <c r="I16315"/>
      <c r="J16315"/>
      <c r="K16315"/>
    </row>
    <row r="16316" spans="1:11" x14ac:dyDescent="0.3">
      <c r="A16316" s="1">
        <v>2</v>
      </c>
      <c r="B16316" s="1">
        <v>18</v>
      </c>
      <c r="C16316" s="1">
        <v>-1.125</v>
      </c>
      <c r="I16316"/>
      <c r="J16316"/>
      <c r="K16316"/>
    </row>
    <row r="16317" spans="1:11" x14ac:dyDescent="0.3">
      <c r="A16317" s="1">
        <v>2</v>
      </c>
      <c r="B16317" s="1">
        <v>18</v>
      </c>
      <c r="C16317" s="1">
        <v>-7.875</v>
      </c>
      <c r="I16317"/>
      <c r="J16317"/>
      <c r="K16317"/>
    </row>
    <row r="16318" spans="1:11" x14ac:dyDescent="0.3">
      <c r="A16318" s="1">
        <v>1</v>
      </c>
      <c r="B16318" s="1">
        <v>18</v>
      </c>
      <c r="C16318" s="1">
        <v>-5.75</v>
      </c>
      <c r="I16318"/>
      <c r="J16318"/>
      <c r="K16318"/>
    </row>
    <row r="16319" spans="1:11" x14ac:dyDescent="0.3">
      <c r="A16319" s="1">
        <v>2</v>
      </c>
      <c r="B16319" s="1">
        <v>18</v>
      </c>
      <c r="C16319" s="1">
        <v>-0.625</v>
      </c>
      <c r="I16319"/>
      <c r="J16319"/>
      <c r="K16319"/>
    </row>
    <row r="16320" spans="1:11" x14ac:dyDescent="0.3">
      <c r="A16320" s="1">
        <v>1</v>
      </c>
      <c r="B16320" s="1">
        <v>18</v>
      </c>
      <c r="C16320" s="1">
        <v>-10.25</v>
      </c>
      <c r="I16320"/>
      <c r="J16320"/>
      <c r="K16320"/>
    </row>
    <row r="16321" spans="1:11" x14ac:dyDescent="0.3">
      <c r="A16321" s="1">
        <v>2</v>
      </c>
      <c r="B16321" s="1">
        <v>18</v>
      </c>
      <c r="C16321" s="1">
        <v>-4</v>
      </c>
      <c r="I16321"/>
      <c r="J16321"/>
      <c r="K16321"/>
    </row>
    <row r="16322" spans="1:11" x14ac:dyDescent="0.3">
      <c r="A16322" s="1">
        <v>1</v>
      </c>
      <c r="B16322" s="1">
        <v>18</v>
      </c>
      <c r="C16322" s="1">
        <v>0</v>
      </c>
      <c r="I16322"/>
      <c r="J16322"/>
      <c r="K16322"/>
    </row>
    <row r="16323" spans="1:11" x14ac:dyDescent="0.3">
      <c r="A16323" s="1">
        <v>1</v>
      </c>
      <c r="B16323" s="1">
        <v>18</v>
      </c>
      <c r="C16323" s="1">
        <v>-1.75</v>
      </c>
      <c r="I16323"/>
      <c r="J16323"/>
      <c r="K16323"/>
    </row>
    <row r="16324" spans="1:11" x14ac:dyDescent="0.3">
      <c r="A16324" s="1">
        <v>1</v>
      </c>
      <c r="B16324" s="1">
        <v>18</v>
      </c>
      <c r="C16324" s="1">
        <v>-1.625</v>
      </c>
      <c r="I16324"/>
      <c r="J16324"/>
      <c r="K16324"/>
    </row>
    <row r="16325" spans="1:11" x14ac:dyDescent="0.3">
      <c r="A16325" s="1">
        <v>2</v>
      </c>
      <c r="B16325" s="1">
        <v>18</v>
      </c>
      <c r="C16325" s="1">
        <v>-1.375</v>
      </c>
      <c r="I16325"/>
      <c r="J16325"/>
      <c r="K16325"/>
    </row>
    <row r="16326" spans="1:11" x14ac:dyDescent="0.3">
      <c r="A16326" s="1">
        <v>2</v>
      </c>
      <c r="B16326" s="1">
        <v>18</v>
      </c>
      <c r="C16326" s="1">
        <v>-1.625</v>
      </c>
      <c r="I16326"/>
      <c r="J16326"/>
      <c r="K16326"/>
    </row>
    <row r="16327" spans="1:11" x14ac:dyDescent="0.3">
      <c r="A16327" s="1">
        <v>2</v>
      </c>
      <c r="B16327" s="1">
        <v>18</v>
      </c>
      <c r="C16327" s="1">
        <v>0.125</v>
      </c>
      <c r="I16327"/>
      <c r="J16327"/>
      <c r="K16327"/>
    </row>
    <row r="16328" spans="1:11" x14ac:dyDescent="0.3">
      <c r="A16328" s="1">
        <v>2</v>
      </c>
      <c r="B16328" s="1">
        <v>18</v>
      </c>
      <c r="C16328" s="1">
        <v>-6.93</v>
      </c>
      <c r="I16328"/>
      <c r="J16328"/>
      <c r="K16328"/>
    </row>
    <row r="16329" spans="1:11" x14ac:dyDescent="0.3">
      <c r="A16329" s="1">
        <v>1</v>
      </c>
      <c r="B16329" s="1">
        <v>18</v>
      </c>
      <c r="C16329" s="1">
        <v>-1.87</v>
      </c>
      <c r="I16329"/>
      <c r="J16329"/>
      <c r="K16329"/>
    </row>
    <row r="16330" spans="1:11" x14ac:dyDescent="0.3">
      <c r="A16330" s="1">
        <v>1</v>
      </c>
      <c r="B16330" s="1">
        <v>18</v>
      </c>
      <c r="C16330" s="1">
        <v>-5.68</v>
      </c>
      <c r="I16330"/>
      <c r="J16330"/>
      <c r="K16330"/>
    </row>
    <row r="16331" spans="1:11" x14ac:dyDescent="0.3">
      <c r="A16331" s="1">
        <v>2</v>
      </c>
      <c r="B16331" s="1">
        <v>18</v>
      </c>
      <c r="C16331" s="1">
        <v>-4.1850000000000005</v>
      </c>
      <c r="I16331"/>
      <c r="J16331"/>
      <c r="K16331"/>
    </row>
    <row r="16332" spans="1:11" x14ac:dyDescent="0.3">
      <c r="A16332" s="1">
        <v>2</v>
      </c>
      <c r="B16332" s="1">
        <v>18</v>
      </c>
      <c r="C16332" s="1">
        <v>-3.9350000000000001</v>
      </c>
      <c r="I16332"/>
      <c r="J16332"/>
      <c r="K16332"/>
    </row>
    <row r="16333" spans="1:11" x14ac:dyDescent="0.3">
      <c r="A16333" s="1">
        <v>2</v>
      </c>
      <c r="B16333" s="1">
        <v>18</v>
      </c>
      <c r="C16333" s="1">
        <v>-5.5549999999999997</v>
      </c>
      <c r="I16333"/>
      <c r="J16333"/>
      <c r="K16333"/>
    </row>
    <row r="16334" spans="1:11" x14ac:dyDescent="0.3">
      <c r="A16334" s="1">
        <v>1</v>
      </c>
      <c r="B16334" s="1">
        <v>18</v>
      </c>
      <c r="C16334" s="1">
        <v>-0.5</v>
      </c>
      <c r="I16334"/>
      <c r="J16334"/>
      <c r="K16334"/>
    </row>
    <row r="16335" spans="1:11" x14ac:dyDescent="0.3">
      <c r="A16335" s="1">
        <v>1</v>
      </c>
      <c r="B16335" s="1">
        <v>18</v>
      </c>
      <c r="C16335" s="1">
        <v>0</v>
      </c>
      <c r="I16335"/>
      <c r="J16335"/>
      <c r="K16335"/>
    </row>
    <row r="16336" spans="1:11" x14ac:dyDescent="0.3">
      <c r="A16336" s="1">
        <v>1</v>
      </c>
      <c r="B16336" s="1">
        <v>18</v>
      </c>
      <c r="C16336" s="1">
        <v>-3.125</v>
      </c>
      <c r="I16336"/>
      <c r="J16336"/>
      <c r="K16336"/>
    </row>
    <row r="16337" spans="1:11" x14ac:dyDescent="0.3">
      <c r="A16337" s="1">
        <v>2</v>
      </c>
      <c r="B16337" s="1">
        <v>18</v>
      </c>
      <c r="C16337" s="1">
        <v>-1</v>
      </c>
      <c r="I16337"/>
      <c r="J16337"/>
      <c r="K16337"/>
    </row>
    <row r="16338" spans="1:11" x14ac:dyDescent="0.3">
      <c r="A16338" s="1">
        <v>1</v>
      </c>
      <c r="B16338" s="1">
        <v>18</v>
      </c>
      <c r="C16338" s="1">
        <v>-1.6800000000000002</v>
      </c>
      <c r="I16338"/>
      <c r="J16338"/>
      <c r="K16338"/>
    </row>
    <row r="16339" spans="1:11" x14ac:dyDescent="0.3">
      <c r="A16339" s="1">
        <v>1</v>
      </c>
      <c r="B16339" s="1">
        <v>18</v>
      </c>
      <c r="C16339" s="1">
        <v>-3</v>
      </c>
      <c r="I16339"/>
      <c r="J16339"/>
      <c r="K16339"/>
    </row>
    <row r="16340" spans="1:11" x14ac:dyDescent="0.3">
      <c r="A16340" s="1">
        <v>2</v>
      </c>
      <c r="B16340" s="1">
        <v>18</v>
      </c>
      <c r="C16340" s="1">
        <v>-1.2450000000000001</v>
      </c>
      <c r="I16340"/>
      <c r="J16340"/>
      <c r="K16340"/>
    </row>
    <row r="16341" spans="1:11" x14ac:dyDescent="0.3">
      <c r="A16341" s="1">
        <v>1</v>
      </c>
      <c r="B16341" s="1">
        <v>18</v>
      </c>
      <c r="C16341" s="1">
        <v>-2.9350000000000001</v>
      </c>
      <c r="I16341"/>
      <c r="J16341"/>
      <c r="K16341"/>
    </row>
    <row r="16342" spans="1:11" x14ac:dyDescent="0.3">
      <c r="A16342" s="1">
        <v>2</v>
      </c>
      <c r="B16342" s="1">
        <v>18</v>
      </c>
      <c r="C16342" s="1">
        <v>-8</v>
      </c>
      <c r="I16342"/>
      <c r="J16342"/>
      <c r="K16342"/>
    </row>
    <row r="16343" spans="1:11" x14ac:dyDescent="0.3">
      <c r="A16343" s="1">
        <v>2</v>
      </c>
      <c r="B16343" s="1">
        <v>18</v>
      </c>
      <c r="C16343" s="1">
        <v>-1</v>
      </c>
      <c r="I16343"/>
      <c r="J16343"/>
      <c r="K16343"/>
    </row>
    <row r="16344" spans="1:11" x14ac:dyDescent="0.3">
      <c r="A16344" s="1">
        <v>2</v>
      </c>
      <c r="B16344" s="1">
        <v>18</v>
      </c>
      <c r="C16344" s="1">
        <v>-3.125</v>
      </c>
      <c r="I16344"/>
      <c r="J16344"/>
      <c r="K16344"/>
    </row>
    <row r="16345" spans="1:11" x14ac:dyDescent="0.3">
      <c r="A16345" s="1">
        <v>2</v>
      </c>
      <c r="B16345" s="1">
        <v>18</v>
      </c>
      <c r="C16345" s="1">
        <v>-6.125</v>
      </c>
      <c r="I16345"/>
      <c r="J16345"/>
      <c r="K16345"/>
    </row>
    <row r="16346" spans="1:11" x14ac:dyDescent="0.3">
      <c r="A16346" s="1">
        <v>1</v>
      </c>
      <c r="B16346" s="1">
        <v>18</v>
      </c>
      <c r="C16346" s="1">
        <v>-1.125</v>
      </c>
      <c r="I16346"/>
      <c r="J16346"/>
      <c r="K16346"/>
    </row>
    <row r="16347" spans="1:11" x14ac:dyDescent="0.3">
      <c r="A16347" s="1">
        <v>2</v>
      </c>
      <c r="B16347" s="1">
        <v>18</v>
      </c>
      <c r="C16347" s="1">
        <v>-3</v>
      </c>
      <c r="I16347"/>
      <c r="J16347"/>
      <c r="K16347"/>
    </row>
    <row r="16348" spans="1:11" x14ac:dyDescent="0.3">
      <c r="A16348" s="1">
        <v>2</v>
      </c>
      <c r="B16348" s="1">
        <v>18</v>
      </c>
      <c r="C16348" s="1">
        <v>-4.75</v>
      </c>
      <c r="I16348"/>
      <c r="J16348"/>
      <c r="K16348"/>
    </row>
    <row r="16349" spans="1:11" x14ac:dyDescent="0.3">
      <c r="A16349" s="1">
        <v>1</v>
      </c>
      <c r="B16349" s="1">
        <v>18</v>
      </c>
      <c r="C16349" s="1">
        <v>-10.125</v>
      </c>
      <c r="I16349"/>
      <c r="J16349"/>
      <c r="K16349"/>
    </row>
    <row r="16350" spans="1:11" x14ac:dyDescent="0.3">
      <c r="A16350" s="1">
        <v>1</v>
      </c>
      <c r="B16350" s="1">
        <v>18</v>
      </c>
      <c r="C16350" s="1">
        <v>-2.9950000000000001</v>
      </c>
      <c r="I16350"/>
      <c r="J16350"/>
      <c r="K16350"/>
    </row>
    <row r="16351" spans="1:11" x14ac:dyDescent="0.3">
      <c r="A16351" s="1">
        <v>1</v>
      </c>
      <c r="B16351" s="1">
        <v>18</v>
      </c>
      <c r="C16351" s="1">
        <v>-7.625</v>
      </c>
      <c r="I16351"/>
      <c r="J16351"/>
      <c r="K16351"/>
    </row>
    <row r="16352" spans="1:11" x14ac:dyDescent="0.3">
      <c r="A16352" s="1">
        <v>1</v>
      </c>
      <c r="B16352" s="1">
        <v>18</v>
      </c>
      <c r="C16352" s="1">
        <v>-3.75</v>
      </c>
      <c r="I16352"/>
      <c r="J16352"/>
      <c r="K16352"/>
    </row>
    <row r="16353" spans="1:11" x14ac:dyDescent="0.3">
      <c r="A16353" s="1">
        <v>1</v>
      </c>
      <c r="B16353" s="1">
        <v>18</v>
      </c>
      <c r="C16353" s="1">
        <v>-0.25</v>
      </c>
      <c r="I16353"/>
      <c r="J16353"/>
      <c r="K16353"/>
    </row>
    <row r="16354" spans="1:11" x14ac:dyDescent="0.3">
      <c r="A16354" s="1">
        <v>2</v>
      </c>
      <c r="B16354" s="1">
        <v>18</v>
      </c>
      <c r="C16354" s="1">
        <v>0.5</v>
      </c>
      <c r="I16354"/>
      <c r="J16354"/>
      <c r="K16354"/>
    </row>
    <row r="16355" spans="1:11" x14ac:dyDescent="0.3">
      <c r="A16355" s="1">
        <v>2</v>
      </c>
      <c r="B16355" s="1">
        <v>18</v>
      </c>
      <c r="C16355" s="1">
        <v>-2.25</v>
      </c>
      <c r="I16355"/>
      <c r="J16355"/>
      <c r="K16355"/>
    </row>
    <row r="16356" spans="1:11" x14ac:dyDescent="0.3">
      <c r="A16356" s="1">
        <v>1</v>
      </c>
      <c r="B16356" s="1">
        <v>18</v>
      </c>
      <c r="C16356" s="1">
        <v>-7.125</v>
      </c>
      <c r="I16356"/>
      <c r="J16356"/>
      <c r="K16356"/>
    </row>
    <row r="16357" spans="1:11" x14ac:dyDescent="0.3">
      <c r="A16357" s="1">
        <v>1</v>
      </c>
      <c r="B16357" s="1">
        <v>18</v>
      </c>
      <c r="C16357" s="1">
        <v>-4</v>
      </c>
      <c r="I16357"/>
      <c r="J16357"/>
      <c r="K16357"/>
    </row>
    <row r="16358" spans="1:11" x14ac:dyDescent="0.3">
      <c r="A16358" s="1">
        <v>1</v>
      </c>
      <c r="B16358" s="1">
        <v>18</v>
      </c>
      <c r="C16358" s="1">
        <v>-4.875</v>
      </c>
      <c r="I16358"/>
      <c r="J16358"/>
      <c r="K16358"/>
    </row>
    <row r="16359" spans="1:11" x14ac:dyDescent="0.3">
      <c r="A16359" s="1">
        <v>1</v>
      </c>
      <c r="B16359" s="1">
        <v>18</v>
      </c>
      <c r="C16359" s="1">
        <v>-7.125</v>
      </c>
      <c r="I16359"/>
      <c r="J16359"/>
      <c r="K16359"/>
    </row>
    <row r="16360" spans="1:11" x14ac:dyDescent="0.3">
      <c r="A16360" s="1">
        <v>2</v>
      </c>
      <c r="B16360" s="1">
        <v>18</v>
      </c>
      <c r="C16360" s="1">
        <v>-3.25</v>
      </c>
      <c r="I16360"/>
      <c r="J16360"/>
      <c r="K16360"/>
    </row>
    <row r="16361" spans="1:11" x14ac:dyDescent="0.3">
      <c r="A16361" s="1">
        <v>1</v>
      </c>
      <c r="B16361" s="1">
        <v>18</v>
      </c>
      <c r="C16361" s="1">
        <v>-6.25</v>
      </c>
      <c r="I16361"/>
      <c r="J16361"/>
      <c r="K16361"/>
    </row>
    <row r="16362" spans="1:11" x14ac:dyDescent="0.3">
      <c r="A16362" s="1">
        <v>1</v>
      </c>
      <c r="B16362" s="1">
        <v>18</v>
      </c>
      <c r="C16362" s="1">
        <v>-6</v>
      </c>
      <c r="I16362"/>
      <c r="J16362"/>
      <c r="K16362"/>
    </row>
    <row r="16363" spans="1:11" x14ac:dyDescent="0.3">
      <c r="A16363" s="1">
        <v>1</v>
      </c>
      <c r="B16363" s="1">
        <v>18</v>
      </c>
      <c r="C16363" s="1">
        <v>-2.5</v>
      </c>
      <c r="I16363"/>
      <c r="J16363"/>
      <c r="K16363"/>
    </row>
    <row r="16364" spans="1:11" x14ac:dyDescent="0.3">
      <c r="A16364" s="1">
        <v>1</v>
      </c>
      <c r="B16364" s="1">
        <v>18</v>
      </c>
      <c r="C16364" s="1">
        <v>-0.19</v>
      </c>
      <c r="I16364"/>
      <c r="J16364"/>
      <c r="K16364"/>
    </row>
    <row r="16365" spans="1:11" x14ac:dyDescent="0.3">
      <c r="A16365" s="1">
        <v>1</v>
      </c>
      <c r="B16365" s="1">
        <v>18</v>
      </c>
      <c r="C16365" s="1">
        <v>-0.5</v>
      </c>
      <c r="I16365"/>
      <c r="J16365"/>
      <c r="K16365"/>
    </row>
    <row r="16366" spans="1:11" x14ac:dyDescent="0.3">
      <c r="A16366" s="1">
        <v>1</v>
      </c>
      <c r="B16366" s="1">
        <v>18</v>
      </c>
      <c r="C16366" s="1">
        <v>-8.370000000000001</v>
      </c>
      <c r="I16366"/>
      <c r="J16366"/>
      <c r="K16366"/>
    </row>
    <row r="16367" spans="1:11" x14ac:dyDescent="0.3">
      <c r="A16367" s="1">
        <v>1</v>
      </c>
      <c r="B16367" s="1">
        <v>18</v>
      </c>
      <c r="C16367" s="1">
        <v>-5</v>
      </c>
      <c r="I16367"/>
      <c r="J16367"/>
      <c r="K16367"/>
    </row>
    <row r="16368" spans="1:11" x14ac:dyDescent="0.3">
      <c r="A16368" s="1">
        <v>2</v>
      </c>
      <c r="B16368" s="1">
        <v>18</v>
      </c>
      <c r="C16368" s="1">
        <v>-0.995</v>
      </c>
      <c r="I16368"/>
      <c r="J16368"/>
      <c r="K16368"/>
    </row>
    <row r="16369" spans="1:11" x14ac:dyDescent="0.3">
      <c r="A16369" s="1">
        <v>1</v>
      </c>
      <c r="B16369" s="1">
        <v>18</v>
      </c>
      <c r="C16369" s="1">
        <v>-5.5</v>
      </c>
      <c r="I16369"/>
      <c r="J16369"/>
      <c r="K16369"/>
    </row>
    <row r="16370" spans="1:11" x14ac:dyDescent="0.3">
      <c r="A16370" s="1">
        <v>1</v>
      </c>
      <c r="B16370" s="1">
        <v>18</v>
      </c>
      <c r="C16370" s="1">
        <v>-3.125</v>
      </c>
      <c r="I16370"/>
      <c r="J16370"/>
      <c r="K16370"/>
    </row>
    <row r="16371" spans="1:11" x14ac:dyDescent="0.3">
      <c r="A16371" s="1">
        <v>2</v>
      </c>
      <c r="B16371" s="1">
        <v>18</v>
      </c>
      <c r="C16371" s="1">
        <v>-4.25</v>
      </c>
      <c r="I16371"/>
      <c r="J16371"/>
      <c r="K16371"/>
    </row>
    <row r="16372" spans="1:11" x14ac:dyDescent="0.3">
      <c r="A16372" s="1">
        <v>1</v>
      </c>
      <c r="B16372" s="1">
        <v>18</v>
      </c>
      <c r="C16372" s="1">
        <v>1.6850000000000001</v>
      </c>
      <c r="I16372"/>
      <c r="J16372"/>
      <c r="K16372"/>
    </row>
    <row r="16373" spans="1:11" x14ac:dyDescent="0.3">
      <c r="A16373" s="1">
        <v>1</v>
      </c>
      <c r="B16373" s="1">
        <v>18</v>
      </c>
      <c r="C16373" s="1">
        <v>-2.625</v>
      </c>
      <c r="I16373"/>
      <c r="J16373"/>
      <c r="K16373"/>
    </row>
    <row r="16374" spans="1:11" x14ac:dyDescent="0.3">
      <c r="A16374" s="1">
        <v>1</v>
      </c>
      <c r="B16374" s="1">
        <v>18</v>
      </c>
      <c r="C16374" s="1">
        <v>-0.06</v>
      </c>
      <c r="I16374"/>
      <c r="J16374"/>
      <c r="K16374"/>
    </row>
    <row r="16375" spans="1:11" x14ac:dyDescent="0.3">
      <c r="A16375" s="1">
        <v>1</v>
      </c>
      <c r="B16375" s="1">
        <v>18</v>
      </c>
      <c r="C16375" s="1">
        <v>-5.4349999999999996</v>
      </c>
      <c r="I16375"/>
      <c r="J16375"/>
      <c r="K16375"/>
    </row>
    <row r="16376" spans="1:11" x14ac:dyDescent="0.3">
      <c r="A16376" s="1">
        <v>2</v>
      </c>
      <c r="B16376" s="1">
        <v>18</v>
      </c>
      <c r="C16376" s="1">
        <v>-6.75</v>
      </c>
      <c r="I16376"/>
      <c r="J16376"/>
      <c r="K16376"/>
    </row>
    <row r="16377" spans="1:11" x14ac:dyDescent="0.3">
      <c r="A16377" s="1">
        <v>1</v>
      </c>
      <c r="B16377" s="1">
        <v>18</v>
      </c>
      <c r="C16377" s="1">
        <v>-1.9950000000000001</v>
      </c>
      <c r="I16377"/>
      <c r="J16377"/>
      <c r="K16377"/>
    </row>
    <row r="16378" spans="1:11" x14ac:dyDescent="0.3">
      <c r="A16378" s="1">
        <v>1</v>
      </c>
      <c r="B16378" s="1">
        <v>18</v>
      </c>
      <c r="C16378" s="1">
        <v>0.125</v>
      </c>
      <c r="I16378"/>
      <c r="J16378"/>
      <c r="K16378"/>
    </row>
    <row r="16379" spans="1:11" x14ac:dyDescent="0.3">
      <c r="A16379" s="1">
        <v>2</v>
      </c>
      <c r="B16379" s="1">
        <v>18</v>
      </c>
      <c r="C16379" s="1">
        <v>0.75</v>
      </c>
      <c r="I16379"/>
      <c r="J16379"/>
      <c r="K16379"/>
    </row>
    <row r="16380" spans="1:11" x14ac:dyDescent="0.3">
      <c r="A16380" s="1">
        <v>2</v>
      </c>
      <c r="B16380" s="1">
        <v>18</v>
      </c>
      <c r="C16380" s="1">
        <v>-0.125</v>
      </c>
      <c r="I16380"/>
      <c r="J16380"/>
      <c r="K16380"/>
    </row>
    <row r="16381" spans="1:11" x14ac:dyDescent="0.3">
      <c r="A16381" s="1">
        <v>2</v>
      </c>
      <c r="B16381" s="1">
        <v>18</v>
      </c>
      <c r="C16381" s="1">
        <v>-1.375</v>
      </c>
      <c r="I16381"/>
      <c r="J16381"/>
      <c r="K16381"/>
    </row>
    <row r="16382" spans="1:11" x14ac:dyDescent="0.3">
      <c r="A16382" s="1">
        <v>2</v>
      </c>
      <c r="B16382" s="1">
        <v>18</v>
      </c>
      <c r="C16382" s="1">
        <v>-1.125</v>
      </c>
      <c r="I16382"/>
      <c r="J16382"/>
      <c r="K16382"/>
    </row>
    <row r="16383" spans="1:11" x14ac:dyDescent="0.3">
      <c r="A16383" s="1">
        <v>2</v>
      </c>
      <c r="B16383" s="1">
        <v>18</v>
      </c>
      <c r="C16383" s="1">
        <v>-5.125</v>
      </c>
      <c r="I16383"/>
      <c r="J16383"/>
      <c r="K16383"/>
    </row>
    <row r="16384" spans="1:11" x14ac:dyDescent="0.3">
      <c r="A16384" s="1">
        <v>1</v>
      </c>
      <c r="B16384" s="1">
        <v>18</v>
      </c>
      <c r="C16384" s="1">
        <v>1.75</v>
      </c>
      <c r="I16384"/>
      <c r="J16384"/>
      <c r="K16384"/>
    </row>
    <row r="16385" spans="1:11" x14ac:dyDescent="0.3">
      <c r="A16385" s="1">
        <v>2</v>
      </c>
      <c r="B16385" s="1">
        <v>18</v>
      </c>
      <c r="C16385" s="1">
        <v>-4.75</v>
      </c>
      <c r="I16385"/>
      <c r="J16385"/>
      <c r="K16385"/>
    </row>
    <row r="16386" spans="1:11" x14ac:dyDescent="0.3">
      <c r="A16386" s="1">
        <v>1</v>
      </c>
      <c r="B16386" s="1">
        <v>18</v>
      </c>
      <c r="C16386" s="1">
        <v>-3.5</v>
      </c>
      <c r="I16386"/>
      <c r="J16386"/>
      <c r="K16386"/>
    </row>
    <row r="16387" spans="1:11" x14ac:dyDescent="0.3">
      <c r="A16387" s="1">
        <v>1</v>
      </c>
      <c r="B16387" s="1">
        <v>18</v>
      </c>
      <c r="C16387" s="1">
        <v>-0.5</v>
      </c>
      <c r="I16387"/>
      <c r="J16387"/>
      <c r="K16387"/>
    </row>
    <row r="16388" spans="1:11" x14ac:dyDescent="0.3">
      <c r="A16388" s="1">
        <v>1</v>
      </c>
      <c r="B16388" s="1">
        <v>18</v>
      </c>
      <c r="C16388" s="1">
        <v>-0.75</v>
      </c>
      <c r="I16388"/>
      <c r="J16388"/>
      <c r="K16388"/>
    </row>
    <row r="16389" spans="1:11" x14ac:dyDescent="0.3">
      <c r="A16389" s="1">
        <v>2</v>
      </c>
      <c r="B16389" s="1">
        <v>18</v>
      </c>
      <c r="C16389" s="1">
        <v>-3.31</v>
      </c>
      <c r="I16389"/>
      <c r="J16389"/>
      <c r="K16389"/>
    </row>
    <row r="16390" spans="1:11" x14ac:dyDescent="0.3">
      <c r="A16390" s="1">
        <v>2</v>
      </c>
      <c r="B16390" s="1">
        <v>18</v>
      </c>
      <c r="C16390" s="1">
        <v>-1.18</v>
      </c>
      <c r="I16390"/>
      <c r="J16390"/>
      <c r="K16390"/>
    </row>
    <row r="16391" spans="1:11" x14ac:dyDescent="0.3">
      <c r="A16391" s="1">
        <v>2</v>
      </c>
      <c r="B16391" s="1">
        <v>18</v>
      </c>
      <c r="C16391" s="1">
        <v>-7.5</v>
      </c>
      <c r="I16391"/>
      <c r="J16391"/>
      <c r="K16391"/>
    </row>
    <row r="16392" spans="1:11" x14ac:dyDescent="0.3">
      <c r="A16392" s="1">
        <v>1</v>
      </c>
      <c r="B16392" s="1">
        <v>18</v>
      </c>
      <c r="C16392" s="1">
        <v>-5.625</v>
      </c>
      <c r="I16392"/>
      <c r="J16392"/>
      <c r="K16392"/>
    </row>
    <row r="16393" spans="1:11" x14ac:dyDescent="0.3">
      <c r="A16393" s="1">
        <v>2</v>
      </c>
      <c r="B16393" s="1">
        <v>18</v>
      </c>
      <c r="C16393" s="1">
        <v>-1</v>
      </c>
      <c r="I16393"/>
      <c r="J16393"/>
      <c r="K16393"/>
    </row>
    <row r="16394" spans="1:11" x14ac:dyDescent="0.3">
      <c r="A16394" s="1">
        <v>1</v>
      </c>
      <c r="B16394" s="1">
        <v>18</v>
      </c>
      <c r="C16394" s="1">
        <v>-9.875</v>
      </c>
      <c r="I16394"/>
      <c r="J16394"/>
      <c r="K16394"/>
    </row>
    <row r="16395" spans="1:11" x14ac:dyDescent="0.3">
      <c r="A16395" s="1">
        <v>2</v>
      </c>
      <c r="B16395" s="1">
        <v>18</v>
      </c>
      <c r="C16395" s="1">
        <v>-2.625</v>
      </c>
      <c r="I16395"/>
      <c r="J16395"/>
      <c r="K16395"/>
    </row>
    <row r="16396" spans="1:11" x14ac:dyDescent="0.3">
      <c r="A16396" s="1">
        <v>1</v>
      </c>
      <c r="B16396" s="1">
        <v>18</v>
      </c>
      <c r="C16396" s="1">
        <v>-0.125</v>
      </c>
      <c r="I16396"/>
      <c r="J16396"/>
      <c r="K16396"/>
    </row>
    <row r="16397" spans="1:11" x14ac:dyDescent="0.3">
      <c r="A16397" s="1">
        <v>1</v>
      </c>
      <c r="B16397" s="1">
        <v>18</v>
      </c>
      <c r="C16397" s="1">
        <v>-1.75</v>
      </c>
      <c r="I16397"/>
      <c r="J16397"/>
      <c r="K16397"/>
    </row>
    <row r="16398" spans="1:11" x14ac:dyDescent="0.3">
      <c r="A16398" s="1">
        <v>1</v>
      </c>
      <c r="B16398" s="1">
        <v>18</v>
      </c>
      <c r="C16398" s="1">
        <v>-1.375</v>
      </c>
      <c r="I16398"/>
      <c r="J16398"/>
      <c r="K16398"/>
    </row>
    <row r="16399" spans="1:11" x14ac:dyDescent="0.3">
      <c r="A16399" s="1">
        <v>2</v>
      </c>
      <c r="B16399" s="1">
        <v>18</v>
      </c>
      <c r="C16399" s="1">
        <v>-1</v>
      </c>
      <c r="I16399"/>
      <c r="J16399"/>
      <c r="K16399"/>
    </row>
    <row r="16400" spans="1:11" x14ac:dyDescent="0.3">
      <c r="A16400" s="1">
        <v>2</v>
      </c>
      <c r="B16400" s="1">
        <v>18</v>
      </c>
      <c r="C16400" s="1">
        <v>-0.75</v>
      </c>
      <c r="I16400"/>
      <c r="J16400"/>
      <c r="K16400"/>
    </row>
    <row r="16401" spans="1:11" x14ac:dyDescent="0.3">
      <c r="A16401" s="1">
        <v>2</v>
      </c>
      <c r="B16401" s="1">
        <v>18</v>
      </c>
      <c r="C16401" s="1">
        <v>0.56499999999999995</v>
      </c>
      <c r="I16401"/>
      <c r="J16401"/>
      <c r="K16401"/>
    </row>
    <row r="16402" spans="1:11" x14ac:dyDescent="0.3">
      <c r="A16402" s="1">
        <v>2</v>
      </c>
      <c r="B16402" s="1">
        <v>18</v>
      </c>
      <c r="C16402" s="1">
        <v>-5.43</v>
      </c>
      <c r="I16402"/>
      <c r="J16402"/>
      <c r="K16402"/>
    </row>
    <row r="16403" spans="1:11" x14ac:dyDescent="0.3">
      <c r="A16403" s="1">
        <v>1</v>
      </c>
      <c r="B16403" s="1">
        <v>18</v>
      </c>
      <c r="C16403" s="1">
        <v>-1.81</v>
      </c>
      <c r="I16403"/>
      <c r="J16403"/>
      <c r="K16403"/>
    </row>
    <row r="16404" spans="1:11" x14ac:dyDescent="0.3">
      <c r="A16404" s="1">
        <v>1</v>
      </c>
      <c r="B16404" s="1">
        <v>18</v>
      </c>
      <c r="C16404" s="1">
        <v>-6.75</v>
      </c>
      <c r="I16404"/>
      <c r="J16404"/>
      <c r="K16404"/>
    </row>
    <row r="16405" spans="1:11" x14ac:dyDescent="0.3">
      <c r="A16405" s="1">
        <v>2</v>
      </c>
      <c r="B16405" s="1">
        <v>18</v>
      </c>
      <c r="C16405" s="1">
        <v>-3.5550000000000002</v>
      </c>
      <c r="I16405"/>
      <c r="J16405"/>
      <c r="K16405"/>
    </row>
    <row r="16406" spans="1:11" x14ac:dyDescent="0.3">
      <c r="A16406" s="1">
        <v>2</v>
      </c>
      <c r="B16406" s="1">
        <v>18</v>
      </c>
      <c r="C16406" s="1">
        <v>-3.4950000000000001</v>
      </c>
      <c r="I16406"/>
      <c r="J16406"/>
      <c r="K16406"/>
    </row>
    <row r="16407" spans="1:11" x14ac:dyDescent="0.3">
      <c r="A16407" s="1">
        <v>2</v>
      </c>
      <c r="B16407" s="1">
        <v>18</v>
      </c>
      <c r="C16407" s="1">
        <v>-4.75</v>
      </c>
      <c r="I16407"/>
      <c r="J16407"/>
      <c r="K16407"/>
    </row>
    <row r="16408" spans="1:11" x14ac:dyDescent="0.3">
      <c r="A16408" s="1">
        <v>1</v>
      </c>
      <c r="B16408" s="1">
        <v>18</v>
      </c>
      <c r="C16408" s="1">
        <v>-0.125</v>
      </c>
      <c r="I16408"/>
      <c r="J16408"/>
      <c r="K16408"/>
    </row>
    <row r="16409" spans="1:11" x14ac:dyDescent="0.3">
      <c r="A16409" s="1">
        <v>1</v>
      </c>
      <c r="B16409" s="1">
        <v>18</v>
      </c>
      <c r="C16409" s="1">
        <v>-0.375</v>
      </c>
      <c r="I16409"/>
      <c r="J16409"/>
      <c r="K16409"/>
    </row>
    <row r="16410" spans="1:11" x14ac:dyDescent="0.3">
      <c r="A16410" s="1">
        <v>1</v>
      </c>
      <c r="B16410" s="1">
        <v>18</v>
      </c>
      <c r="C16410" s="1">
        <v>-4.12</v>
      </c>
      <c r="I16410"/>
      <c r="J16410"/>
      <c r="K16410"/>
    </row>
    <row r="16411" spans="1:11" x14ac:dyDescent="0.3">
      <c r="A16411" s="1">
        <v>2</v>
      </c>
      <c r="B16411" s="1">
        <v>18</v>
      </c>
      <c r="C16411" s="1">
        <v>-1.4300000000000002</v>
      </c>
      <c r="I16411"/>
      <c r="J16411"/>
      <c r="K16411"/>
    </row>
    <row r="16412" spans="1:11" x14ac:dyDescent="0.3">
      <c r="A16412" s="1">
        <v>1</v>
      </c>
      <c r="B16412" s="1">
        <v>18</v>
      </c>
      <c r="C16412" s="1">
        <v>-1.9350000000000001</v>
      </c>
      <c r="I16412"/>
      <c r="J16412"/>
      <c r="K16412"/>
    </row>
    <row r="16413" spans="1:11" x14ac:dyDescent="0.3">
      <c r="A16413" s="1">
        <v>1</v>
      </c>
      <c r="B16413" s="1">
        <v>18</v>
      </c>
      <c r="C16413" s="1">
        <v>-4</v>
      </c>
      <c r="I16413"/>
      <c r="J16413"/>
      <c r="K16413"/>
    </row>
    <row r="16414" spans="1:11" x14ac:dyDescent="0.3">
      <c r="A16414" s="1">
        <v>2</v>
      </c>
      <c r="B16414" s="1">
        <v>18</v>
      </c>
      <c r="C16414" s="1">
        <v>-0.62</v>
      </c>
      <c r="I16414"/>
      <c r="J16414"/>
      <c r="K16414"/>
    </row>
    <row r="16415" spans="1:11" x14ac:dyDescent="0.3">
      <c r="A16415" s="1">
        <v>1</v>
      </c>
      <c r="B16415" s="1">
        <v>18</v>
      </c>
      <c r="C16415" s="1">
        <v>-3</v>
      </c>
      <c r="I16415"/>
      <c r="J16415"/>
      <c r="K16415"/>
    </row>
    <row r="16416" spans="1:11" x14ac:dyDescent="0.3">
      <c r="A16416" s="1">
        <v>2</v>
      </c>
      <c r="B16416" s="1">
        <v>18</v>
      </c>
      <c r="C16416" s="1">
        <v>-7.5</v>
      </c>
      <c r="I16416"/>
      <c r="J16416"/>
      <c r="K16416"/>
    </row>
    <row r="16417" spans="1:11" x14ac:dyDescent="0.3">
      <c r="A16417" s="1">
        <v>2</v>
      </c>
      <c r="B16417" s="1">
        <v>18</v>
      </c>
      <c r="C16417" s="1">
        <v>-1.25</v>
      </c>
      <c r="I16417"/>
      <c r="J16417"/>
      <c r="K16417"/>
    </row>
    <row r="16418" spans="1:11" x14ac:dyDescent="0.3">
      <c r="A16418" s="1">
        <v>2</v>
      </c>
      <c r="B16418" s="1">
        <v>18</v>
      </c>
      <c r="C16418" s="1">
        <v>-3.375</v>
      </c>
      <c r="I16418"/>
      <c r="J16418"/>
      <c r="K16418"/>
    </row>
    <row r="16419" spans="1:11" x14ac:dyDescent="0.3">
      <c r="A16419" s="1">
        <v>2</v>
      </c>
      <c r="B16419" s="1">
        <v>18</v>
      </c>
      <c r="C16419" s="1">
        <v>-7.5</v>
      </c>
      <c r="I16419"/>
      <c r="J16419"/>
      <c r="K16419"/>
    </row>
    <row r="16420" spans="1:11" x14ac:dyDescent="0.3">
      <c r="A16420" s="1">
        <v>1</v>
      </c>
      <c r="B16420" s="1">
        <v>18</v>
      </c>
      <c r="C16420" s="1">
        <v>-1</v>
      </c>
      <c r="I16420"/>
      <c r="J16420"/>
      <c r="K16420"/>
    </row>
    <row r="16421" spans="1:11" x14ac:dyDescent="0.3">
      <c r="A16421" s="1">
        <v>2</v>
      </c>
      <c r="B16421" s="1">
        <v>18</v>
      </c>
      <c r="C16421" s="1">
        <v>-2.75</v>
      </c>
      <c r="I16421"/>
      <c r="J16421"/>
      <c r="K16421"/>
    </row>
    <row r="16422" spans="1:11" x14ac:dyDescent="0.3">
      <c r="A16422" s="1">
        <v>2</v>
      </c>
      <c r="B16422" s="1">
        <v>18</v>
      </c>
      <c r="C16422" s="1">
        <v>-4</v>
      </c>
      <c r="I16422"/>
      <c r="J16422"/>
      <c r="K16422"/>
    </row>
    <row r="16423" spans="1:11" x14ac:dyDescent="0.3">
      <c r="A16423" s="1">
        <v>1</v>
      </c>
      <c r="B16423" s="1">
        <v>18</v>
      </c>
      <c r="C16423" s="1">
        <v>-8.625</v>
      </c>
      <c r="I16423"/>
      <c r="J16423"/>
      <c r="K16423"/>
    </row>
    <row r="16424" spans="1:11" x14ac:dyDescent="0.3">
      <c r="A16424" s="1">
        <v>1</v>
      </c>
      <c r="B16424" s="1">
        <v>18</v>
      </c>
      <c r="C16424" s="1">
        <v>-2.68</v>
      </c>
      <c r="I16424"/>
      <c r="J16424"/>
      <c r="K16424"/>
    </row>
    <row r="16425" spans="1:11" x14ac:dyDescent="0.3">
      <c r="A16425" s="1">
        <v>1</v>
      </c>
      <c r="B16425" s="1">
        <v>18</v>
      </c>
      <c r="C16425" s="1">
        <v>-6.25</v>
      </c>
      <c r="I16425"/>
      <c r="J16425"/>
      <c r="K16425"/>
    </row>
    <row r="16426" spans="1:11" x14ac:dyDescent="0.3">
      <c r="A16426" s="1">
        <v>1</v>
      </c>
      <c r="B16426" s="1">
        <v>18</v>
      </c>
      <c r="C16426" s="1">
        <v>-4.5</v>
      </c>
      <c r="I16426"/>
      <c r="J16426"/>
      <c r="K16426"/>
    </row>
    <row r="16427" spans="1:11" x14ac:dyDescent="0.3">
      <c r="A16427" s="1">
        <v>1</v>
      </c>
      <c r="B16427" s="1">
        <v>18</v>
      </c>
      <c r="C16427" s="1">
        <v>-0.5</v>
      </c>
      <c r="I16427"/>
      <c r="J16427"/>
      <c r="K16427"/>
    </row>
    <row r="16428" spans="1:11" x14ac:dyDescent="0.3">
      <c r="A16428" s="1">
        <v>2</v>
      </c>
      <c r="B16428" s="1">
        <v>18</v>
      </c>
      <c r="C16428" s="1">
        <v>0.5</v>
      </c>
      <c r="I16428"/>
      <c r="J16428"/>
      <c r="K16428"/>
    </row>
    <row r="16429" spans="1:11" x14ac:dyDescent="0.3">
      <c r="A16429" s="1">
        <v>2</v>
      </c>
      <c r="B16429" s="1">
        <v>18</v>
      </c>
      <c r="C16429" s="1">
        <v>-1.75</v>
      </c>
      <c r="I16429"/>
      <c r="J16429"/>
      <c r="K16429"/>
    </row>
    <row r="16430" spans="1:11" x14ac:dyDescent="0.3">
      <c r="A16430" s="1">
        <v>1</v>
      </c>
      <c r="B16430" s="1">
        <v>18</v>
      </c>
      <c r="C16430" s="1">
        <v>-7</v>
      </c>
      <c r="I16430"/>
      <c r="J16430"/>
      <c r="K16430"/>
    </row>
    <row r="16431" spans="1:11" x14ac:dyDescent="0.3">
      <c r="A16431" s="1">
        <v>1</v>
      </c>
      <c r="B16431" s="1">
        <v>18</v>
      </c>
      <c r="C16431" s="1">
        <v>-4.25</v>
      </c>
      <c r="I16431"/>
      <c r="J16431"/>
      <c r="K16431"/>
    </row>
    <row r="16432" spans="1:11" x14ac:dyDescent="0.3">
      <c r="A16432" s="1">
        <v>1</v>
      </c>
      <c r="B16432" s="1">
        <v>18</v>
      </c>
      <c r="C16432" s="1">
        <v>-0.875</v>
      </c>
      <c r="I16432"/>
      <c r="J16432"/>
      <c r="K16432"/>
    </row>
    <row r="16433" spans="1:11" x14ac:dyDescent="0.3">
      <c r="A16433" s="1">
        <v>2</v>
      </c>
      <c r="B16433" s="1">
        <v>18</v>
      </c>
      <c r="C16433" s="1">
        <v>-1.125</v>
      </c>
      <c r="I16433"/>
      <c r="J16433"/>
      <c r="K16433"/>
    </row>
    <row r="16434" spans="1:11" x14ac:dyDescent="0.3">
      <c r="A16434" s="1">
        <v>2</v>
      </c>
      <c r="B16434" s="1">
        <v>18</v>
      </c>
      <c r="C16434" s="1">
        <v>-0.625</v>
      </c>
      <c r="I16434"/>
      <c r="J16434"/>
      <c r="K16434"/>
    </row>
    <row r="16435" spans="1:11" x14ac:dyDescent="0.3">
      <c r="A16435" s="1">
        <v>1</v>
      </c>
      <c r="B16435" s="1">
        <v>18</v>
      </c>
      <c r="C16435" s="1">
        <v>-4.25</v>
      </c>
      <c r="I16435"/>
      <c r="J16435"/>
      <c r="K16435"/>
    </row>
    <row r="16436" spans="1:11" x14ac:dyDescent="0.3">
      <c r="A16436" s="1">
        <v>1</v>
      </c>
      <c r="B16436" s="1">
        <v>18</v>
      </c>
      <c r="C16436" s="1">
        <v>-1.875</v>
      </c>
      <c r="I16436"/>
      <c r="J16436"/>
      <c r="K16436"/>
    </row>
    <row r="16437" spans="1:11" x14ac:dyDescent="0.3">
      <c r="A16437" s="1">
        <v>1</v>
      </c>
      <c r="B16437" s="1">
        <v>18</v>
      </c>
      <c r="C16437" s="1">
        <v>-1.125</v>
      </c>
      <c r="I16437"/>
      <c r="J16437"/>
      <c r="K16437"/>
    </row>
    <row r="16438" spans="1:11" x14ac:dyDescent="0.3">
      <c r="A16438" s="1">
        <v>1</v>
      </c>
      <c r="B16438" s="1">
        <v>18</v>
      </c>
      <c r="C16438" s="1">
        <v>-1</v>
      </c>
      <c r="I16438"/>
      <c r="J16438"/>
      <c r="K16438"/>
    </row>
    <row r="16439" spans="1:11" x14ac:dyDescent="0.3">
      <c r="A16439" s="1">
        <v>1</v>
      </c>
      <c r="B16439" s="1">
        <v>18</v>
      </c>
      <c r="C16439" s="1">
        <v>-5.75</v>
      </c>
      <c r="I16439"/>
      <c r="J16439"/>
      <c r="K16439"/>
    </row>
    <row r="16440" spans="1:11" x14ac:dyDescent="0.3">
      <c r="A16440" s="1">
        <v>2</v>
      </c>
      <c r="B16440" s="1">
        <v>18</v>
      </c>
      <c r="C16440" s="1">
        <v>-5.875</v>
      </c>
      <c r="I16440"/>
      <c r="J16440"/>
      <c r="K16440"/>
    </row>
    <row r="16441" spans="1:11" x14ac:dyDescent="0.3">
      <c r="A16441" s="1">
        <v>1</v>
      </c>
      <c r="B16441" s="1">
        <v>18</v>
      </c>
      <c r="C16441" s="1">
        <v>-2.125</v>
      </c>
      <c r="I16441"/>
      <c r="J16441"/>
      <c r="K16441"/>
    </row>
    <row r="16442" spans="1:11" x14ac:dyDescent="0.3">
      <c r="A16442" s="1">
        <v>2</v>
      </c>
      <c r="B16442" s="1">
        <v>18</v>
      </c>
      <c r="C16442" s="1">
        <v>-5.625</v>
      </c>
      <c r="I16442"/>
      <c r="J16442"/>
      <c r="K16442"/>
    </row>
    <row r="16443" spans="1:11" x14ac:dyDescent="0.3">
      <c r="A16443" s="1">
        <v>1</v>
      </c>
      <c r="B16443" s="1">
        <v>18</v>
      </c>
      <c r="C16443" s="1">
        <v>-6.125</v>
      </c>
      <c r="I16443"/>
      <c r="J16443"/>
      <c r="K16443"/>
    </row>
    <row r="16444" spans="1:11" x14ac:dyDescent="0.3">
      <c r="A16444" s="1">
        <v>2</v>
      </c>
      <c r="B16444" s="1">
        <v>18</v>
      </c>
      <c r="C16444" s="1">
        <v>-2.375</v>
      </c>
      <c r="I16444"/>
      <c r="J16444"/>
      <c r="K16444"/>
    </row>
    <row r="16445" spans="1:11" x14ac:dyDescent="0.3">
      <c r="A16445" s="1">
        <v>2</v>
      </c>
      <c r="B16445" s="1">
        <v>18</v>
      </c>
      <c r="C16445" s="1">
        <v>-4.5</v>
      </c>
      <c r="I16445"/>
      <c r="J16445"/>
      <c r="K16445"/>
    </row>
    <row r="16446" spans="1:11" x14ac:dyDescent="0.3">
      <c r="A16446" s="1">
        <v>2</v>
      </c>
      <c r="B16446" s="1">
        <v>18</v>
      </c>
      <c r="C16446" s="1">
        <v>-0.125</v>
      </c>
      <c r="I16446"/>
      <c r="J16446"/>
      <c r="K16446"/>
    </row>
    <row r="16447" spans="1:11" x14ac:dyDescent="0.3">
      <c r="A16447" s="1">
        <v>2</v>
      </c>
      <c r="B16447" s="1">
        <v>18</v>
      </c>
      <c r="C16447" s="1">
        <v>-0.5</v>
      </c>
      <c r="I16447"/>
      <c r="J16447"/>
      <c r="K16447"/>
    </row>
    <row r="16448" spans="1:11" x14ac:dyDescent="0.3">
      <c r="A16448" s="1">
        <v>1</v>
      </c>
      <c r="B16448" s="1">
        <v>18</v>
      </c>
      <c r="C16448" s="1">
        <v>-4.0549999999999997</v>
      </c>
      <c r="I16448"/>
      <c r="J16448"/>
      <c r="K16448"/>
    </row>
    <row r="16449" spans="1:11" x14ac:dyDescent="0.3">
      <c r="A16449" s="1">
        <v>2</v>
      </c>
      <c r="B16449" s="1">
        <v>18</v>
      </c>
      <c r="C16449" s="1">
        <v>-4.125</v>
      </c>
      <c r="I16449"/>
      <c r="J16449"/>
      <c r="K16449"/>
    </row>
    <row r="16450" spans="1:11" x14ac:dyDescent="0.3">
      <c r="A16450" s="1">
        <v>1</v>
      </c>
      <c r="B16450" s="1">
        <v>18</v>
      </c>
      <c r="C16450" s="1">
        <v>0</v>
      </c>
      <c r="I16450"/>
      <c r="J16450"/>
      <c r="K16450"/>
    </row>
    <row r="16451" spans="1:11" x14ac:dyDescent="0.3">
      <c r="A16451" s="1">
        <v>1</v>
      </c>
      <c r="B16451" s="1">
        <v>18</v>
      </c>
      <c r="C16451" s="1">
        <v>-1.0549999999999999</v>
      </c>
      <c r="I16451"/>
      <c r="J16451"/>
      <c r="K16451"/>
    </row>
    <row r="16452" spans="1:11" x14ac:dyDescent="0.3">
      <c r="A16452" s="1">
        <v>2</v>
      </c>
      <c r="B16452" s="1">
        <v>18</v>
      </c>
      <c r="C16452" s="1">
        <v>-5.5</v>
      </c>
      <c r="I16452"/>
      <c r="J16452"/>
      <c r="K16452"/>
    </row>
    <row r="16453" spans="1:11" x14ac:dyDescent="0.3">
      <c r="A16453" s="1">
        <v>1</v>
      </c>
      <c r="B16453" s="1">
        <v>18</v>
      </c>
      <c r="C16453" s="1">
        <v>-2.25</v>
      </c>
      <c r="I16453"/>
      <c r="J16453"/>
      <c r="K16453"/>
    </row>
    <row r="16454" spans="1:11" x14ac:dyDescent="0.3">
      <c r="A16454" s="1">
        <v>1</v>
      </c>
      <c r="B16454" s="1">
        <v>18</v>
      </c>
      <c r="C16454" s="1">
        <v>0</v>
      </c>
      <c r="I16454"/>
      <c r="J16454"/>
      <c r="K16454"/>
    </row>
    <row r="16455" spans="1:11" x14ac:dyDescent="0.3">
      <c r="A16455" s="1">
        <v>1</v>
      </c>
      <c r="B16455" s="1">
        <v>18</v>
      </c>
      <c r="C16455" s="1">
        <v>-1.875</v>
      </c>
      <c r="I16455"/>
      <c r="J16455"/>
      <c r="K16455"/>
    </row>
    <row r="16456" spans="1:11" x14ac:dyDescent="0.3">
      <c r="A16456" s="1">
        <v>1</v>
      </c>
      <c r="B16456" s="1">
        <v>18</v>
      </c>
      <c r="C16456" s="1">
        <v>-5.875</v>
      </c>
      <c r="I16456"/>
      <c r="J16456"/>
      <c r="K16456"/>
    </row>
    <row r="16457" spans="1:11" x14ac:dyDescent="0.3">
      <c r="A16457" s="1">
        <v>2</v>
      </c>
      <c r="B16457" s="1">
        <v>18</v>
      </c>
      <c r="C16457" s="1">
        <v>-2</v>
      </c>
      <c r="I16457"/>
      <c r="J16457"/>
      <c r="K16457"/>
    </row>
    <row r="16458" spans="1:11" x14ac:dyDescent="0.3">
      <c r="A16458" s="1">
        <v>1</v>
      </c>
      <c r="B16458" s="1">
        <v>18</v>
      </c>
      <c r="C16458" s="1">
        <v>-0.5</v>
      </c>
      <c r="I16458"/>
      <c r="J16458"/>
      <c r="K16458"/>
    </row>
    <row r="16459" spans="1:11" x14ac:dyDescent="0.3">
      <c r="A16459" s="1">
        <v>1</v>
      </c>
      <c r="B16459" s="1">
        <v>18</v>
      </c>
      <c r="C16459" s="1">
        <v>-5</v>
      </c>
      <c r="I16459"/>
      <c r="J16459"/>
      <c r="K16459"/>
    </row>
    <row r="16460" spans="1:11" x14ac:dyDescent="0.3">
      <c r="A16460" s="1">
        <v>2</v>
      </c>
      <c r="B16460" s="1">
        <v>18</v>
      </c>
      <c r="C16460" s="1">
        <v>-4.5</v>
      </c>
      <c r="I16460"/>
      <c r="J16460"/>
      <c r="K16460"/>
    </row>
    <row r="16461" spans="1:11" x14ac:dyDescent="0.3">
      <c r="A16461" s="1">
        <v>1</v>
      </c>
      <c r="B16461" s="1">
        <v>18</v>
      </c>
      <c r="C16461" s="1">
        <v>-3</v>
      </c>
      <c r="I16461"/>
      <c r="J16461"/>
      <c r="K16461"/>
    </row>
    <row r="16462" spans="1:11" x14ac:dyDescent="0.3">
      <c r="A16462" s="1">
        <v>1</v>
      </c>
      <c r="B16462" s="1">
        <v>18</v>
      </c>
      <c r="C16462" s="1">
        <v>-0.125</v>
      </c>
      <c r="I16462"/>
      <c r="J16462"/>
      <c r="K16462"/>
    </row>
    <row r="16463" spans="1:11" x14ac:dyDescent="0.3">
      <c r="A16463" s="1">
        <v>2</v>
      </c>
      <c r="B16463" s="1">
        <v>18</v>
      </c>
      <c r="C16463" s="1">
        <v>-6.75</v>
      </c>
      <c r="I16463"/>
      <c r="J16463"/>
      <c r="K16463"/>
    </row>
    <row r="16464" spans="1:11" x14ac:dyDescent="0.3">
      <c r="A16464" s="1">
        <v>2</v>
      </c>
      <c r="B16464" s="1">
        <v>18</v>
      </c>
      <c r="C16464" s="1">
        <v>-1.375</v>
      </c>
      <c r="I16464"/>
      <c r="J16464"/>
      <c r="K16464"/>
    </row>
    <row r="16465" spans="1:11" x14ac:dyDescent="0.3">
      <c r="A16465" s="1">
        <v>2</v>
      </c>
      <c r="B16465" s="1">
        <v>18</v>
      </c>
      <c r="C16465" s="1">
        <v>-7.5</v>
      </c>
      <c r="I16465"/>
      <c r="J16465"/>
      <c r="K16465"/>
    </row>
    <row r="16466" spans="1:11" x14ac:dyDescent="0.3">
      <c r="A16466" s="1">
        <v>1</v>
      </c>
      <c r="B16466" s="1">
        <v>18</v>
      </c>
      <c r="C16466" s="1">
        <v>-1.875</v>
      </c>
      <c r="I16466"/>
      <c r="J16466"/>
      <c r="K16466"/>
    </row>
    <row r="16467" spans="1:11" x14ac:dyDescent="0.3">
      <c r="A16467" s="1">
        <v>2</v>
      </c>
      <c r="B16467" s="1">
        <v>18</v>
      </c>
      <c r="C16467" s="1">
        <v>-2.125</v>
      </c>
      <c r="I16467"/>
      <c r="J16467"/>
      <c r="K16467"/>
    </row>
    <row r="16468" spans="1:11" x14ac:dyDescent="0.3">
      <c r="A16468" s="1">
        <v>1</v>
      </c>
      <c r="B16468" s="1">
        <v>18</v>
      </c>
      <c r="C16468" s="1">
        <v>-0.125</v>
      </c>
      <c r="I16468"/>
      <c r="J16468"/>
      <c r="K16468"/>
    </row>
    <row r="16469" spans="1:11" x14ac:dyDescent="0.3">
      <c r="A16469" s="1">
        <v>1</v>
      </c>
      <c r="B16469" s="1">
        <v>18</v>
      </c>
      <c r="C16469" s="1">
        <v>-4</v>
      </c>
      <c r="I16469"/>
      <c r="J16469"/>
      <c r="K16469"/>
    </row>
    <row r="16470" spans="1:11" x14ac:dyDescent="0.3">
      <c r="A16470" s="1">
        <v>1</v>
      </c>
      <c r="B16470" s="1">
        <v>18</v>
      </c>
      <c r="C16470" s="1">
        <v>0.625</v>
      </c>
      <c r="I16470"/>
      <c r="J16470"/>
      <c r="K16470"/>
    </row>
    <row r="16471" spans="1:11" x14ac:dyDescent="0.3">
      <c r="A16471" s="1">
        <v>1</v>
      </c>
      <c r="B16471" s="1">
        <v>18</v>
      </c>
      <c r="C16471" s="1">
        <v>-4.25</v>
      </c>
      <c r="I16471"/>
      <c r="J16471"/>
      <c r="K16471"/>
    </row>
    <row r="16472" spans="1:11" x14ac:dyDescent="0.3">
      <c r="A16472" s="1">
        <v>1</v>
      </c>
      <c r="B16472" s="1">
        <v>18</v>
      </c>
      <c r="C16472" s="1">
        <v>-2</v>
      </c>
      <c r="I16472"/>
      <c r="J16472"/>
      <c r="K16472"/>
    </row>
    <row r="16473" spans="1:11" x14ac:dyDescent="0.3">
      <c r="A16473" s="1">
        <v>1</v>
      </c>
      <c r="B16473" s="1">
        <v>18</v>
      </c>
      <c r="C16473" s="1">
        <v>-1.375</v>
      </c>
      <c r="I16473"/>
      <c r="J16473"/>
      <c r="K16473"/>
    </row>
    <row r="16474" spans="1:11" x14ac:dyDescent="0.3">
      <c r="A16474" s="1">
        <v>1</v>
      </c>
      <c r="B16474" s="1">
        <v>18</v>
      </c>
      <c r="C16474" s="1">
        <v>-8.375</v>
      </c>
      <c r="I16474"/>
      <c r="J16474"/>
      <c r="K16474"/>
    </row>
    <row r="16475" spans="1:11" x14ac:dyDescent="0.3">
      <c r="A16475" s="1">
        <v>1</v>
      </c>
      <c r="B16475" s="1">
        <v>18</v>
      </c>
      <c r="C16475" s="1">
        <v>-1.25</v>
      </c>
      <c r="I16475"/>
      <c r="J16475"/>
      <c r="K16475"/>
    </row>
    <row r="16476" spans="1:11" x14ac:dyDescent="0.3">
      <c r="A16476" s="1">
        <v>2</v>
      </c>
      <c r="B16476" s="1">
        <v>18</v>
      </c>
      <c r="C16476" s="1">
        <v>-4.625</v>
      </c>
      <c r="I16476"/>
      <c r="J16476"/>
      <c r="K16476"/>
    </row>
    <row r="16477" spans="1:11" x14ac:dyDescent="0.3">
      <c r="A16477" s="1">
        <v>2</v>
      </c>
      <c r="B16477" s="1">
        <v>18</v>
      </c>
      <c r="C16477" s="1">
        <v>0</v>
      </c>
      <c r="I16477"/>
      <c r="J16477"/>
      <c r="K16477"/>
    </row>
    <row r="16478" spans="1:11" x14ac:dyDescent="0.3">
      <c r="A16478" s="1">
        <v>2</v>
      </c>
      <c r="B16478" s="1">
        <v>18</v>
      </c>
      <c r="C16478" s="1">
        <v>-7.75</v>
      </c>
      <c r="I16478"/>
      <c r="J16478"/>
      <c r="K16478"/>
    </row>
    <row r="16479" spans="1:11" x14ac:dyDescent="0.3">
      <c r="A16479" s="1">
        <v>2</v>
      </c>
      <c r="B16479" s="1">
        <v>18</v>
      </c>
      <c r="C16479" s="1">
        <v>-1</v>
      </c>
      <c r="I16479"/>
      <c r="J16479"/>
      <c r="K16479"/>
    </row>
    <row r="16480" spans="1:11" x14ac:dyDescent="0.3">
      <c r="A16480" s="1">
        <v>2</v>
      </c>
      <c r="B16480" s="1">
        <v>18</v>
      </c>
      <c r="C16480" s="1">
        <v>-1</v>
      </c>
      <c r="I16480"/>
      <c r="J16480"/>
      <c r="K16480"/>
    </row>
    <row r="16481" spans="1:11" x14ac:dyDescent="0.3">
      <c r="A16481" s="1">
        <v>2</v>
      </c>
      <c r="B16481" s="1">
        <v>18</v>
      </c>
      <c r="C16481" s="1">
        <v>-5</v>
      </c>
      <c r="I16481"/>
      <c r="J16481"/>
      <c r="K16481"/>
    </row>
    <row r="16482" spans="1:11" x14ac:dyDescent="0.3">
      <c r="A16482" s="1">
        <v>2</v>
      </c>
      <c r="B16482" s="1">
        <v>18</v>
      </c>
      <c r="C16482" s="1">
        <v>-7.125</v>
      </c>
      <c r="I16482"/>
      <c r="J16482"/>
      <c r="K16482"/>
    </row>
    <row r="16483" spans="1:11" x14ac:dyDescent="0.3">
      <c r="A16483" s="1">
        <v>1</v>
      </c>
      <c r="B16483" s="1">
        <v>18</v>
      </c>
      <c r="C16483" s="1">
        <v>-4.3099999999999996</v>
      </c>
      <c r="I16483"/>
      <c r="J16483"/>
      <c r="K16483"/>
    </row>
    <row r="16484" spans="1:11" x14ac:dyDescent="0.3">
      <c r="A16484" s="1">
        <v>2</v>
      </c>
      <c r="B16484" s="1">
        <v>18</v>
      </c>
      <c r="C16484" s="1">
        <v>-6.5000000000000002E-2</v>
      </c>
      <c r="I16484"/>
      <c r="J16484"/>
      <c r="K16484"/>
    </row>
    <row r="16485" spans="1:11" x14ac:dyDescent="0.3">
      <c r="A16485" s="1">
        <v>1</v>
      </c>
      <c r="B16485" s="1">
        <v>18</v>
      </c>
      <c r="C16485" s="1">
        <v>-0.75</v>
      </c>
      <c r="I16485"/>
      <c r="J16485"/>
      <c r="K16485"/>
    </row>
    <row r="16486" spans="1:11" x14ac:dyDescent="0.3">
      <c r="A16486" s="1">
        <v>1</v>
      </c>
      <c r="B16486" s="1">
        <v>18</v>
      </c>
      <c r="C16486" s="1">
        <v>-2.25</v>
      </c>
      <c r="I16486"/>
      <c r="J16486"/>
      <c r="K16486"/>
    </row>
    <row r="16487" spans="1:11" x14ac:dyDescent="0.3">
      <c r="A16487" s="1">
        <v>1</v>
      </c>
      <c r="B16487" s="1">
        <v>18</v>
      </c>
      <c r="C16487" s="1">
        <v>-0.25</v>
      </c>
      <c r="I16487"/>
      <c r="J16487"/>
      <c r="K16487"/>
    </row>
    <row r="16488" spans="1:11" x14ac:dyDescent="0.3">
      <c r="A16488" s="1">
        <v>1</v>
      </c>
      <c r="B16488" s="1">
        <v>18</v>
      </c>
      <c r="C16488" s="1">
        <v>-6.93</v>
      </c>
      <c r="I16488"/>
      <c r="J16488"/>
      <c r="K16488"/>
    </row>
    <row r="16489" spans="1:11" x14ac:dyDescent="0.3">
      <c r="A16489" s="1">
        <v>1</v>
      </c>
      <c r="B16489" s="1">
        <v>18</v>
      </c>
      <c r="C16489" s="1">
        <v>-1.75</v>
      </c>
      <c r="I16489"/>
      <c r="J16489"/>
      <c r="K16489"/>
    </row>
    <row r="16490" spans="1:11" x14ac:dyDescent="0.3">
      <c r="A16490" s="1">
        <v>2</v>
      </c>
      <c r="B16490" s="1">
        <v>18</v>
      </c>
      <c r="C16490" s="1">
        <v>-0.5</v>
      </c>
      <c r="I16490"/>
      <c r="J16490"/>
      <c r="K16490"/>
    </row>
    <row r="16491" spans="1:11" x14ac:dyDescent="0.3">
      <c r="A16491" s="1">
        <v>1</v>
      </c>
      <c r="B16491" s="1">
        <v>18</v>
      </c>
      <c r="C16491" s="1">
        <v>-2.125</v>
      </c>
      <c r="I16491"/>
      <c r="J16491"/>
      <c r="K16491"/>
    </row>
    <row r="16492" spans="1:11" x14ac:dyDescent="0.3">
      <c r="A16492" s="1">
        <v>2</v>
      </c>
      <c r="B16492" s="1">
        <v>18</v>
      </c>
      <c r="C16492" s="1">
        <v>0.75</v>
      </c>
      <c r="I16492"/>
      <c r="J16492"/>
      <c r="K16492"/>
    </row>
    <row r="16493" spans="1:11" x14ac:dyDescent="0.3">
      <c r="A16493" s="1">
        <v>1</v>
      </c>
      <c r="B16493" s="1">
        <v>18</v>
      </c>
      <c r="C16493" s="1">
        <v>-0.68500000000000005</v>
      </c>
      <c r="I16493"/>
      <c r="J16493"/>
      <c r="K16493"/>
    </row>
    <row r="16494" spans="1:11" x14ac:dyDescent="0.3">
      <c r="A16494" s="1">
        <v>1</v>
      </c>
      <c r="B16494" s="1">
        <v>18</v>
      </c>
      <c r="C16494" s="1">
        <v>-1.75</v>
      </c>
      <c r="I16494"/>
      <c r="J16494"/>
      <c r="K16494"/>
    </row>
    <row r="16495" spans="1:11" x14ac:dyDescent="0.3">
      <c r="A16495" s="1">
        <v>2</v>
      </c>
      <c r="B16495" s="1">
        <v>18</v>
      </c>
      <c r="C16495" s="1">
        <v>1.25</v>
      </c>
      <c r="I16495"/>
      <c r="J16495"/>
      <c r="K16495"/>
    </row>
    <row r="16496" spans="1:11" x14ac:dyDescent="0.3">
      <c r="A16496" s="1">
        <v>1</v>
      </c>
      <c r="B16496" s="1">
        <v>18</v>
      </c>
      <c r="C16496" s="1">
        <v>-4.5</v>
      </c>
      <c r="I16496"/>
      <c r="J16496"/>
      <c r="K16496"/>
    </row>
    <row r="16497" spans="1:11" x14ac:dyDescent="0.3">
      <c r="A16497" s="1">
        <v>1</v>
      </c>
      <c r="B16497" s="1">
        <v>18</v>
      </c>
      <c r="C16497" s="1">
        <v>-0.375</v>
      </c>
      <c r="I16497"/>
      <c r="J16497"/>
      <c r="K16497"/>
    </row>
    <row r="16498" spans="1:11" x14ac:dyDescent="0.3">
      <c r="A16498" s="1">
        <v>2</v>
      </c>
      <c r="B16498" s="1">
        <v>18</v>
      </c>
      <c r="C16498" s="1">
        <v>-0.625</v>
      </c>
      <c r="I16498"/>
      <c r="J16498"/>
      <c r="K16498"/>
    </row>
    <row r="16499" spans="1:11" x14ac:dyDescent="0.3">
      <c r="A16499" s="1">
        <v>1</v>
      </c>
      <c r="B16499" s="1">
        <v>18</v>
      </c>
      <c r="C16499" s="1">
        <v>-3</v>
      </c>
      <c r="I16499"/>
      <c r="J16499"/>
      <c r="K16499"/>
    </row>
    <row r="16500" spans="1:11" x14ac:dyDescent="0.3">
      <c r="A16500" s="1">
        <v>1</v>
      </c>
      <c r="B16500" s="1">
        <v>18</v>
      </c>
      <c r="C16500" s="1">
        <v>-5</v>
      </c>
      <c r="I16500"/>
      <c r="J16500"/>
      <c r="K16500"/>
    </row>
    <row r="16501" spans="1:11" x14ac:dyDescent="0.3">
      <c r="A16501" s="1">
        <v>2</v>
      </c>
      <c r="B16501" s="1">
        <v>18</v>
      </c>
      <c r="C16501" s="1">
        <v>-2.5</v>
      </c>
      <c r="I16501"/>
      <c r="J16501"/>
      <c r="K16501"/>
    </row>
    <row r="16502" spans="1:11" x14ac:dyDescent="0.3">
      <c r="A16502" s="1">
        <v>1</v>
      </c>
      <c r="B16502" s="1">
        <v>18</v>
      </c>
      <c r="C16502" s="1">
        <v>-0.75</v>
      </c>
      <c r="I16502"/>
      <c r="J16502"/>
      <c r="K16502"/>
    </row>
    <row r="16503" spans="1:11" x14ac:dyDescent="0.3">
      <c r="A16503" s="1">
        <v>2</v>
      </c>
      <c r="B16503" s="1">
        <v>18</v>
      </c>
      <c r="C16503" s="1">
        <v>-0.375</v>
      </c>
      <c r="I16503"/>
      <c r="J16503"/>
      <c r="K16503"/>
    </row>
    <row r="16504" spans="1:11" x14ac:dyDescent="0.3">
      <c r="A16504" s="1">
        <v>2</v>
      </c>
      <c r="B16504" s="1">
        <v>18</v>
      </c>
      <c r="C16504" s="1">
        <v>-2.25</v>
      </c>
      <c r="I16504"/>
      <c r="J16504"/>
      <c r="K16504"/>
    </row>
    <row r="16505" spans="1:11" x14ac:dyDescent="0.3">
      <c r="A16505" s="1">
        <v>1</v>
      </c>
      <c r="B16505" s="1">
        <v>18</v>
      </c>
      <c r="C16505" s="1">
        <v>-3</v>
      </c>
      <c r="I16505"/>
      <c r="J16505"/>
      <c r="K16505"/>
    </row>
    <row r="16506" spans="1:11" x14ac:dyDescent="0.3">
      <c r="A16506" s="1">
        <v>1</v>
      </c>
      <c r="B16506" s="1">
        <v>18</v>
      </c>
      <c r="C16506" s="1">
        <v>-1</v>
      </c>
      <c r="I16506"/>
      <c r="J16506"/>
      <c r="K16506"/>
    </row>
    <row r="16507" spans="1:11" x14ac:dyDescent="0.3">
      <c r="A16507" s="1">
        <v>1</v>
      </c>
      <c r="B16507" s="1">
        <v>18</v>
      </c>
      <c r="C16507" s="1">
        <v>-0.375</v>
      </c>
      <c r="I16507"/>
      <c r="J16507"/>
      <c r="K16507"/>
    </row>
    <row r="16508" spans="1:11" x14ac:dyDescent="0.3">
      <c r="A16508" s="1">
        <v>1</v>
      </c>
      <c r="B16508" s="1">
        <v>18</v>
      </c>
      <c r="C16508" s="1">
        <v>-0.5</v>
      </c>
      <c r="I16508"/>
      <c r="J16508"/>
      <c r="K16508"/>
    </row>
    <row r="16509" spans="1:11" x14ac:dyDescent="0.3">
      <c r="A16509" s="1">
        <v>1</v>
      </c>
      <c r="B16509" s="1">
        <v>18</v>
      </c>
      <c r="C16509" s="1">
        <v>-6.5</v>
      </c>
      <c r="I16509"/>
      <c r="J16509"/>
      <c r="K16509"/>
    </row>
    <row r="16510" spans="1:11" x14ac:dyDescent="0.3">
      <c r="A16510" s="1">
        <v>2</v>
      </c>
      <c r="B16510" s="1">
        <v>18</v>
      </c>
      <c r="C16510" s="1">
        <v>-5.125</v>
      </c>
      <c r="I16510"/>
      <c r="J16510"/>
      <c r="K16510"/>
    </row>
    <row r="16511" spans="1:11" x14ac:dyDescent="0.3">
      <c r="A16511" s="1">
        <v>1</v>
      </c>
      <c r="B16511" s="1">
        <v>18</v>
      </c>
      <c r="C16511" s="1">
        <v>-2.5</v>
      </c>
      <c r="I16511"/>
      <c r="J16511"/>
      <c r="K16511"/>
    </row>
    <row r="16512" spans="1:11" x14ac:dyDescent="0.3">
      <c r="A16512" s="1">
        <v>2</v>
      </c>
      <c r="B16512" s="1">
        <v>18</v>
      </c>
      <c r="C16512" s="1">
        <v>-5.625</v>
      </c>
      <c r="I16512"/>
      <c r="J16512"/>
      <c r="K16512"/>
    </row>
    <row r="16513" spans="1:11" x14ac:dyDescent="0.3">
      <c r="A16513" s="1">
        <v>1</v>
      </c>
      <c r="B16513" s="1">
        <v>18</v>
      </c>
      <c r="C16513" s="1">
        <v>-6.5</v>
      </c>
      <c r="I16513"/>
      <c r="J16513"/>
      <c r="K16513"/>
    </row>
    <row r="16514" spans="1:11" x14ac:dyDescent="0.3">
      <c r="A16514" s="1">
        <v>2</v>
      </c>
      <c r="B16514" s="1">
        <v>18</v>
      </c>
      <c r="C16514" s="1">
        <v>-2.5</v>
      </c>
      <c r="I16514"/>
      <c r="J16514"/>
      <c r="K16514"/>
    </row>
    <row r="16515" spans="1:11" x14ac:dyDescent="0.3">
      <c r="A16515" s="1">
        <v>2</v>
      </c>
      <c r="B16515" s="1">
        <v>18</v>
      </c>
      <c r="C16515" s="1">
        <v>-4</v>
      </c>
      <c r="I16515"/>
      <c r="J16515"/>
      <c r="K16515"/>
    </row>
    <row r="16516" spans="1:11" x14ac:dyDescent="0.3">
      <c r="A16516" s="1">
        <v>2</v>
      </c>
      <c r="B16516" s="1">
        <v>18</v>
      </c>
      <c r="C16516" s="1">
        <v>0.25</v>
      </c>
      <c r="I16516"/>
      <c r="J16516"/>
      <c r="K16516"/>
    </row>
    <row r="16517" spans="1:11" x14ac:dyDescent="0.3">
      <c r="A16517" s="1">
        <v>2</v>
      </c>
      <c r="B16517" s="1">
        <v>18</v>
      </c>
      <c r="C16517" s="1">
        <v>-0.5</v>
      </c>
      <c r="I16517"/>
      <c r="J16517"/>
      <c r="K16517"/>
    </row>
    <row r="16518" spans="1:11" x14ac:dyDescent="0.3">
      <c r="A16518" s="1">
        <v>1</v>
      </c>
      <c r="B16518" s="1">
        <v>18</v>
      </c>
      <c r="C16518" s="1">
        <v>-3.68</v>
      </c>
      <c r="I16518"/>
      <c r="J16518"/>
      <c r="K16518"/>
    </row>
    <row r="16519" spans="1:11" x14ac:dyDescent="0.3">
      <c r="A16519" s="1">
        <v>2</v>
      </c>
      <c r="B16519" s="1">
        <v>18</v>
      </c>
      <c r="C16519" s="1">
        <v>-4.75</v>
      </c>
      <c r="I16519"/>
      <c r="J16519"/>
      <c r="K16519"/>
    </row>
    <row r="16520" spans="1:11" x14ac:dyDescent="0.3">
      <c r="A16520" s="1">
        <v>1</v>
      </c>
      <c r="B16520" s="1">
        <v>18</v>
      </c>
      <c r="C16520" s="1">
        <v>0.125</v>
      </c>
      <c r="I16520"/>
      <c r="J16520"/>
      <c r="K16520"/>
    </row>
    <row r="16521" spans="1:11" x14ac:dyDescent="0.3">
      <c r="A16521" s="1">
        <v>1</v>
      </c>
      <c r="B16521" s="1">
        <v>18</v>
      </c>
      <c r="C16521" s="1">
        <v>0.56000000000000005</v>
      </c>
      <c r="I16521"/>
      <c r="J16521"/>
      <c r="K16521"/>
    </row>
    <row r="16522" spans="1:11" x14ac:dyDescent="0.3">
      <c r="A16522" s="1">
        <v>2</v>
      </c>
      <c r="B16522" s="1">
        <v>18</v>
      </c>
      <c r="C16522" s="1">
        <v>-6</v>
      </c>
      <c r="I16522"/>
      <c r="J16522"/>
      <c r="K16522"/>
    </row>
    <row r="16523" spans="1:11" x14ac:dyDescent="0.3">
      <c r="A16523" s="1">
        <v>1</v>
      </c>
      <c r="B16523" s="1">
        <v>18</v>
      </c>
      <c r="C16523" s="1">
        <v>-2.75</v>
      </c>
      <c r="I16523"/>
      <c r="J16523"/>
      <c r="K16523"/>
    </row>
    <row r="16524" spans="1:11" x14ac:dyDescent="0.3">
      <c r="A16524" s="1">
        <v>1</v>
      </c>
      <c r="B16524" s="1">
        <v>18</v>
      </c>
      <c r="C16524" s="1">
        <v>0.25</v>
      </c>
      <c r="I16524"/>
      <c r="J16524"/>
      <c r="K16524"/>
    </row>
    <row r="16525" spans="1:11" x14ac:dyDescent="0.3">
      <c r="A16525" s="1">
        <v>1</v>
      </c>
      <c r="B16525" s="1">
        <v>18</v>
      </c>
      <c r="C16525" s="1">
        <v>-0.625</v>
      </c>
      <c r="I16525"/>
      <c r="J16525"/>
      <c r="K16525"/>
    </row>
    <row r="16526" spans="1:11" x14ac:dyDescent="0.3">
      <c r="A16526" s="1">
        <v>1</v>
      </c>
      <c r="B16526" s="1">
        <v>18</v>
      </c>
      <c r="C16526" s="1">
        <v>-6.25</v>
      </c>
      <c r="I16526"/>
      <c r="J16526"/>
      <c r="K16526"/>
    </row>
    <row r="16527" spans="1:11" x14ac:dyDescent="0.3">
      <c r="A16527" s="1">
        <v>2</v>
      </c>
      <c r="B16527" s="1">
        <v>18</v>
      </c>
      <c r="C16527" s="1">
        <v>-2.5</v>
      </c>
      <c r="I16527"/>
      <c r="J16527"/>
      <c r="K16527"/>
    </row>
    <row r="16528" spans="1:11" x14ac:dyDescent="0.3">
      <c r="A16528" s="1">
        <v>1</v>
      </c>
      <c r="B16528" s="1">
        <v>18</v>
      </c>
      <c r="C16528" s="1">
        <v>-0.255</v>
      </c>
      <c r="I16528"/>
      <c r="J16528"/>
      <c r="K16528"/>
    </row>
    <row r="16529" spans="1:11" x14ac:dyDescent="0.3">
      <c r="A16529" s="1">
        <v>1</v>
      </c>
      <c r="B16529" s="1">
        <v>18</v>
      </c>
      <c r="C16529" s="1">
        <v>-4.4349999999999996</v>
      </c>
      <c r="I16529"/>
      <c r="J16529"/>
      <c r="K16529"/>
    </row>
    <row r="16530" spans="1:11" x14ac:dyDescent="0.3">
      <c r="A16530" s="1">
        <v>2</v>
      </c>
      <c r="B16530" s="1">
        <v>18</v>
      </c>
      <c r="C16530" s="1">
        <v>-4.75</v>
      </c>
      <c r="I16530"/>
      <c r="J16530"/>
      <c r="K16530"/>
    </row>
    <row r="16531" spans="1:11" x14ac:dyDescent="0.3">
      <c r="A16531" s="1">
        <v>1</v>
      </c>
      <c r="B16531" s="1">
        <v>18</v>
      </c>
      <c r="C16531" s="1">
        <v>-3.625</v>
      </c>
      <c r="I16531"/>
      <c r="J16531"/>
      <c r="K16531"/>
    </row>
    <row r="16532" spans="1:11" x14ac:dyDescent="0.3">
      <c r="A16532" s="1">
        <v>1</v>
      </c>
      <c r="B16532" s="1">
        <v>18</v>
      </c>
      <c r="C16532" s="1">
        <v>-0.625</v>
      </c>
      <c r="I16532"/>
      <c r="J16532"/>
      <c r="K16532"/>
    </row>
    <row r="16533" spans="1:11" x14ac:dyDescent="0.3">
      <c r="A16533" s="1">
        <v>2</v>
      </c>
      <c r="B16533" s="1">
        <v>18</v>
      </c>
      <c r="C16533" s="1">
        <v>-6.375</v>
      </c>
      <c r="I16533"/>
      <c r="J16533"/>
      <c r="K16533"/>
    </row>
    <row r="16534" spans="1:11" x14ac:dyDescent="0.3">
      <c r="A16534" s="1">
        <v>2</v>
      </c>
      <c r="B16534" s="1">
        <v>18</v>
      </c>
      <c r="C16534" s="1">
        <v>-0.875</v>
      </c>
      <c r="I16534"/>
      <c r="J16534"/>
      <c r="K16534"/>
    </row>
    <row r="16535" spans="1:11" x14ac:dyDescent="0.3">
      <c r="A16535" s="1">
        <v>2</v>
      </c>
      <c r="B16535" s="1">
        <v>18</v>
      </c>
      <c r="C16535" s="1">
        <v>-7.75</v>
      </c>
      <c r="I16535"/>
      <c r="J16535"/>
      <c r="K16535"/>
    </row>
    <row r="16536" spans="1:11" x14ac:dyDescent="0.3">
      <c r="A16536" s="1">
        <v>1</v>
      </c>
      <c r="B16536" s="1">
        <v>18</v>
      </c>
      <c r="C16536" s="1">
        <v>-2.125</v>
      </c>
      <c r="I16536"/>
      <c r="J16536"/>
      <c r="K16536"/>
    </row>
    <row r="16537" spans="1:11" x14ac:dyDescent="0.3">
      <c r="A16537" s="1">
        <v>2</v>
      </c>
      <c r="B16537" s="1">
        <v>18</v>
      </c>
      <c r="C16537" s="1">
        <v>-1.625</v>
      </c>
      <c r="I16537"/>
      <c r="J16537"/>
      <c r="K16537"/>
    </row>
    <row r="16538" spans="1:11" x14ac:dyDescent="0.3">
      <c r="A16538" s="1">
        <v>1</v>
      </c>
      <c r="B16538" s="1">
        <v>18</v>
      </c>
      <c r="C16538" s="1">
        <v>-0.25</v>
      </c>
      <c r="I16538"/>
      <c r="J16538"/>
      <c r="K16538"/>
    </row>
    <row r="16539" spans="1:11" x14ac:dyDescent="0.3">
      <c r="A16539" s="1">
        <v>1</v>
      </c>
      <c r="B16539" s="1">
        <v>18</v>
      </c>
      <c r="C16539" s="1">
        <v>-3.875</v>
      </c>
      <c r="I16539"/>
      <c r="J16539"/>
      <c r="K16539"/>
    </row>
    <row r="16540" spans="1:11" x14ac:dyDescent="0.3">
      <c r="A16540" s="1">
        <v>1</v>
      </c>
      <c r="B16540" s="1">
        <v>18</v>
      </c>
      <c r="C16540" s="1">
        <v>0.5</v>
      </c>
      <c r="I16540"/>
      <c r="J16540"/>
      <c r="K16540"/>
    </row>
    <row r="16541" spans="1:11" x14ac:dyDescent="0.3">
      <c r="A16541" s="1">
        <v>1</v>
      </c>
      <c r="B16541" s="1">
        <v>18</v>
      </c>
      <c r="C16541" s="1">
        <v>-3.875</v>
      </c>
      <c r="I16541"/>
      <c r="J16541"/>
      <c r="K16541"/>
    </row>
    <row r="16542" spans="1:11" x14ac:dyDescent="0.3">
      <c r="A16542" s="1">
        <v>1</v>
      </c>
      <c r="B16542" s="1">
        <v>18</v>
      </c>
      <c r="C16542" s="1">
        <v>-2.5</v>
      </c>
      <c r="I16542"/>
      <c r="J16542"/>
      <c r="K16542"/>
    </row>
    <row r="16543" spans="1:11" x14ac:dyDescent="0.3">
      <c r="A16543" s="1">
        <v>1</v>
      </c>
      <c r="B16543" s="1">
        <v>18</v>
      </c>
      <c r="C16543" s="1">
        <v>-1</v>
      </c>
      <c r="I16543"/>
      <c r="J16543"/>
      <c r="K16543"/>
    </row>
    <row r="16544" spans="1:11" x14ac:dyDescent="0.3">
      <c r="A16544" s="1">
        <v>1</v>
      </c>
      <c r="B16544" s="1">
        <v>18</v>
      </c>
      <c r="C16544" s="1">
        <v>-9</v>
      </c>
      <c r="I16544"/>
      <c r="J16544"/>
      <c r="K16544"/>
    </row>
    <row r="16545" spans="1:11" x14ac:dyDescent="0.3">
      <c r="A16545" s="1">
        <v>1</v>
      </c>
      <c r="B16545" s="1">
        <v>18</v>
      </c>
      <c r="C16545" s="1">
        <v>-1.5</v>
      </c>
      <c r="I16545"/>
      <c r="J16545"/>
      <c r="K16545"/>
    </row>
    <row r="16546" spans="1:11" x14ac:dyDescent="0.3">
      <c r="A16546" s="1">
        <v>2</v>
      </c>
      <c r="B16546" s="1">
        <v>18</v>
      </c>
      <c r="C16546" s="1">
        <v>-4</v>
      </c>
      <c r="I16546"/>
      <c r="J16546"/>
      <c r="K16546"/>
    </row>
    <row r="16547" spans="1:11" x14ac:dyDescent="0.3">
      <c r="A16547" s="1">
        <v>2</v>
      </c>
      <c r="B16547" s="1">
        <v>18</v>
      </c>
      <c r="C16547" s="1">
        <v>-1.875</v>
      </c>
      <c r="I16547"/>
      <c r="J16547"/>
      <c r="K16547"/>
    </row>
    <row r="16548" spans="1:11" x14ac:dyDescent="0.3">
      <c r="A16548" s="1">
        <v>2</v>
      </c>
      <c r="B16548" s="1">
        <v>18</v>
      </c>
      <c r="C16548" s="1">
        <v>-5.25</v>
      </c>
      <c r="I16548"/>
      <c r="J16548"/>
      <c r="K16548"/>
    </row>
    <row r="16549" spans="1:11" x14ac:dyDescent="0.3">
      <c r="A16549" s="1">
        <v>2</v>
      </c>
      <c r="B16549" s="1">
        <v>18</v>
      </c>
      <c r="C16549" s="1">
        <v>-1.25</v>
      </c>
      <c r="I16549"/>
      <c r="J16549"/>
      <c r="K16549"/>
    </row>
    <row r="16550" spans="1:11" x14ac:dyDescent="0.3">
      <c r="A16550" s="1">
        <v>2</v>
      </c>
      <c r="B16550" s="1">
        <v>18</v>
      </c>
      <c r="C16550" s="1">
        <v>-0.625</v>
      </c>
      <c r="I16550"/>
      <c r="J16550"/>
      <c r="K16550"/>
    </row>
    <row r="16551" spans="1:11" x14ac:dyDescent="0.3">
      <c r="A16551" s="1">
        <v>2</v>
      </c>
      <c r="B16551" s="1">
        <v>18</v>
      </c>
      <c r="C16551" s="1">
        <v>-5.875</v>
      </c>
      <c r="I16551"/>
      <c r="J16551"/>
      <c r="K16551"/>
    </row>
    <row r="16552" spans="1:11" x14ac:dyDescent="0.3">
      <c r="A16552" s="1">
        <v>2</v>
      </c>
      <c r="B16552" s="1">
        <v>18</v>
      </c>
      <c r="C16552" s="1">
        <v>-7.125</v>
      </c>
      <c r="I16552"/>
      <c r="J16552"/>
      <c r="K16552"/>
    </row>
    <row r="16553" spans="1:11" x14ac:dyDescent="0.3">
      <c r="A16553" s="1">
        <v>1</v>
      </c>
      <c r="B16553" s="1">
        <v>18</v>
      </c>
      <c r="C16553" s="1">
        <v>-3.06</v>
      </c>
      <c r="I16553"/>
      <c r="J16553"/>
      <c r="K16553"/>
    </row>
    <row r="16554" spans="1:11" x14ac:dyDescent="0.3">
      <c r="A16554" s="1">
        <v>2</v>
      </c>
      <c r="B16554" s="1">
        <v>18</v>
      </c>
      <c r="C16554" s="1">
        <v>-0.19</v>
      </c>
      <c r="I16554"/>
      <c r="J16554"/>
      <c r="K16554"/>
    </row>
    <row r="16555" spans="1:11" x14ac:dyDescent="0.3">
      <c r="A16555" s="1">
        <v>1</v>
      </c>
      <c r="B16555" s="1">
        <v>18</v>
      </c>
      <c r="C16555" s="1">
        <v>-0.875</v>
      </c>
      <c r="I16555"/>
      <c r="J16555"/>
      <c r="K16555"/>
    </row>
    <row r="16556" spans="1:11" x14ac:dyDescent="0.3">
      <c r="A16556" s="1">
        <v>1</v>
      </c>
      <c r="B16556" s="1">
        <v>18</v>
      </c>
      <c r="C16556" s="1">
        <v>-3.375</v>
      </c>
      <c r="I16556"/>
      <c r="J16556"/>
      <c r="K16556"/>
    </row>
    <row r="16557" spans="1:11" x14ac:dyDescent="0.3">
      <c r="A16557" s="1">
        <v>1</v>
      </c>
      <c r="B16557" s="1">
        <v>18</v>
      </c>
      <c r="C16557" s="1">
        <v>-0.375</v>
      </c>
      <c r="I16557"/>
      <c r="J16557"/>
      <c r="K16557"/>
    </row>
    <row r="16558" spans="1:11" x14ac:dyDescent="0.3">
      <c r="A16558" s="1">
        <v>1</v>
      </c>
      <c r="B16558" s="1">
        <v>18</v>
      </c>
      <c r="C16558" s="1">
        <v>-5.68</v>
      </c>
      <c r="I16558"/>
      <c r="J16558"/>
      <c r="K16558"/>
    </row>
    <row r="16559" spans="1:11" x14ac:dyDescent="0.3">
      <c r="A16559" s="1">
        <v>1</v>
      </c>
      <c r="B16559" s="1">
        <v>18</v>
      </c>
      <c r="C16559" s="1">
        <v>-0.875</v>
      </c>
      <c r="I16559"/>
      <c r="J16559"/>
      <c r="K16559"/>
    </row>
    <row r="16560" spans="1:11" x14ac:dyDescent="0.3">
      <c r="A16560" s="1">
        <v>2</v>
      </c>
      <c r="B16560" s="1">
        <v>18</v>
      </c>
      <c r="C16560" s="1">
        <v>-1.375</v>
      </c>
      <c r="I16560"/>
      <c r="J16560"/>
      <c r="K16560"/>
    </row>
    <row r="16561" spans="1:11" x14ac:dyDescent="0.3">
      <c r="A16561" s="1">
        <v>1</v>
      </c>
      <c r="B16561" s="1">
        <v>18</v>
      </c>
      <c r="C16561" s="1">
        <v>-0.5</v>
      </c>
      <c r="I16561"/>
      <c r="J16561"/>
      <c r="K16561"/>
    </row>
    <row r="16562" spans="1:11" x14ac:dyDescent="0.3">
      <c r="A16562" s="1">
        <v>2</v>
      </c>
      <c r="B16562" s="1">
        <v>18</v>
      </c>
      <c r="C16562" s="1">
        <v>1</v>
      </c>
      <c r="I16562"/>
      <c r="J16562"/>
      <c r="K16562"/>
    </row>
    <row r="16563" spans="1:11" x14ac:dyDescent="0.3">
      <c r="A16563" s="1">
        <v>1</v>
      </c>
      <c r="B16563" s="1">
        <v>18</v>
      </c>
      <c r="C16563" s="1">
        <v>-0.43500000000000005</v>
      </c>
      <c r="I16563"/>
      <c r="J16563"/>
      <c r="K16563"/>
    </row>
    <row r="16564" spans="1:11" x14ac:dyDescent="0.3">
      <c r="A16564" s="1">
        <v>1</v>
      </c>
      <c r="B16564" s="1">
        <v>18</v>
      </c>
      <c r="C16564" s="1">
        <v>-1.5</v>
      </c>
      <c r="I16564"/>
      <c r="J16564"/>
      <c r="K16564"/>
    </row>
    <row r="16565" spans="1:11" x14ac:dyDescent="0.3">
      <c r="A16565" s="1">
        <v>2</v>
      </c>
      <c r="B16565" s="1">
        <v>18</v>
      </c>
      <c r="C16565" s="1">
        <v>-0.75</v>
      </c>
      <c r="I16565"/>
      <c r="J16565"/>
      <c r="K16565"/>
    </row>
    <row r="16566" spans="1:11" x14ac:dyDescent="0.3">
      <c r="A16566" s="1">
        <v>1</v>
      </c>
      <c r="B16566" s="1">
        <v>18</v>
      </c>
      <c r="C16566" s="1">
        <v>-4.25</v>
      </c>
      <c r="I16566"/>
      <c r="J16566"/>
      <c r="K16566"/>
    </row>
    <row r="16567" spans="1:11" x14ac:dyDescent="0.3">
      <c r="A16567" s="1">
        <v>1</v>
      </c>
      <c r="B16567" s="1">
        <v>18</v>
      </c>
      <c r="C16567" s="1">
        <v>-0.625</v>
      </c>
      <c r="I16567"/>
      <c r="J16567"/>
      <c r="K16567"/>
    </row>
    <row r="16568" spans="1:11" x14ac:dyDescent="0.3">
      <c r="A16568" s="1">
        <v>2</v>
      </c>
      <c r="B16568" s="1">
        <v>18</v>
      </c>
      <c r="C16568" s="1">
        <v>-1</v>
      </c>
      <c r="I16568"/>
      <c r="J16568"/>
      <c r="K16568"/>
    </row>
    <row r="16569" spans="1:11" x14ac:dyDescent="0.3">
      <c r="A16569" s="1">
        <v>1</v>
      </c>
      <c r="B16569" s="1">
        <v>18</v>
      </c>
      <c r="C16569" s="1">
        <v>-2.375</v>
      </c>
      <c r="I16569"/>
      <c r="J16569"/>
      <c r="K16569"/>
    </row>
    <row r="16570" spans="1:11" x14ac:dyDescent="0.3">
      <c r="A16570" s="1">
        <v>1</v>
      </c>
      <c r="B16570" s="1">
        <v>18</v>
      </c>
      <c r="C16570" s="1">
        <v>-6</v>
      </c>
      <c r="I16570"/>
      <c r="J16570"/>
      <c r="K16570"/>
    </row>
    <row r="16571" spans="1:11" x14ac:dyDescent="0.3">
      <c r="A16571" s="1">
        <v>2</v>
      </c>
      <c r="B16571" s="1">
        <v>18</v>
      </c>
      <c r="C16571" s="1">
        <v>-2.375</v>
      </c>
      <c r="I16571"/>
      <c r="J16571"/>
      <c r="K16571"/>
    </row>
    <row r="16572" spans="1:11" x14ac:dyDescent="0.3">
      <c r="A16572" s="1">
        <v>2</v>
      </c>
      <c r="B16572" s="1">
        <v>18</v>
      </c>
      <c r="C16572" s="1">
        <v>-5.25</v>
      </c>
      <c r="I16572"/>
      <c r="J16572"/>
      <c r="K16572"/>
    </row>
    <row r="16573" spans="1:11" x14ac:dyDescent="0.3">
      <c r="A16573" s="1">
        <v>2</v>
      </c>
      <c r="B16573" s="1">
        <v>18</v>
      </c>
      <c r="C16573" s="1">
        <v>-1.75</v>
      </c>
      <c r="I16573"/>
      <c r="J16573"/>
      <c r="K16573"/>
    </row>
    <row r="16574" spans="1:11" x14ac:dyDescent="0.3">
      <c r="A16574" s="1">
        <v>2</v>
      </c>
      <c r="B16574" s="1">
        <v>18</v>
      </c>
      <c r="C16574" s="1">
        <v>-2.25</v>
      </c>
      <c r="I16574"/>
      <c r="J16574"/>
      <c r="K16574"/>
    </row>
    <row r="16575" spans="1:11" x14ac:dyDescent="0.3">
      <c r="A16575" s="1">
        <v>1</v>
      </c>
      <c r="B16575" s="1">
        <v>18</v>
      </c>
      <c r="C16575" s="1">
        <v>-5.875</v>
      </c>
      <c r="I16575"/>
      <c r="J16575"/>
      <c r="K16575"/>
    </row>
    <row r="16576" spans="1:11" x14ac:dyDescent="0.3">
      <c r="A16576" s="1">
        <v>1</v>
      </c>
      <c r="B16576" s="1">
        <v>18</v>
      </c>
      <c r="C16576" s="1">
        <v>-0.375</v>
      </c>
      <c r="I16576"/>
      <c r="J16576"/>
      <c r="K16576"/>
    </row>
    <row r="16577" spans="1:11" x14ac:dyDescent="0.3">
      <c r="A16577" s="1">
        <v>2</v>
      </c>
      <c r="B16577" s="1">
        <v>18</v>
      </c>
      <c r="C16577" s="1">
        <v>-5.75</v>
      </c>
      <c r="I16577"/>
      <c r="J16577"/>
      <c r="K16577"/>
    </row>
    <row r="16578" spans="1:11" x14ac:dyDescent="0.3">
      <c r="A16578" s="1">
        <v>2</v>
      </c>
      <c r="B16578" s="1">
        <v>18</v>
      </c>
      <c r="C16578" s="1">
        <v>-1.75</v>
      </c>
      <c r="I16578"/>
      <c r="J16578"/>
      <c r="K16578"/>
    </row>
    <row r="16579" spans="1:11" x14ac:dyDescent="0.3">
      <c r="A16579" s="1">
        <v>2</v>
      </c>
      <c r="B16579" s="1">
        <v>18</v>
      </c>
      <c r="C16579" s="1">
        <v>-8.5</v>
      </c>
      <c r="I16579"/>
      <c r="J16579"/>
      <c r="K16579"/>
    </row>
    <row r="16580" spans="1:11" x14ac:dyDescent="0.3">
      <c r="A16580" s="1">
        <v>1</v>
      </c>
      <c r="B16580" s="1">
        <v>18</v>
      </c>
      <c r="C16580" s="1">
        <v>-4</v>
      </c>
      <c r="I16580"/>
      <c r="J16580"/>
      <c r="K16580"/>
    </row>
    <row r="16581" spans="1:11" x14ac:dyDescent="0.3">
      <c r="A16581" s="1">
        <v>2</v>
      </c>
      <c r="B16581" s="1">
        <v>18</v>
      </c>
      <c r="C16581" s="1">
        <v>-4.875</v>
      </c>
      <c r="I16581"/>
      <c r="J16581"/>
      <c r="K16581"/>
    </row>
    <row r="16582" spans="1:11" x14ac:dyDescent="0.3">
      <c r="A16582" s="1">
        <v>2</v>
      </c>
      <c r="B16582" s="1">
        <v>18</v>
      </c>
      <c r="C16582" s="1">
        <v>-0.75</v>
      </c>
      <c r="I16582"/>
      <c r="J16582"/>
      <c r="K16582"/>
    </row>
    <row r="16583" spans="1:11" x14ac:dyDescent="0.3">
      <c r="A16583" s="1">
        <v>1</v>
      </c>
      <c r="B16583" s="1">
        <v>18</v>
      </c>
      <c r="C16583" s="1">
        <v>-3</v>
      </c>
      <c r="I16583"/>
      <c r="J16583"/>
      <c r="K16583"/>
    </row>
    <row r="16584" spans="1:11" x14ac:dyDescent="0.3">
      <c r="A16584" s="1">
        <v>1</v>
      </c>
      <c r="B16584" s="1">
        <v>18</v>
      </c>
      <c r="C16584" s="1">
        <v>-3.875</v>
      </c>
      <c r="I16584"/>
      <c r="J16584"/>
      <c r="K16584"/>
    </row>
    <row r="16585" spans="1:11" x14ac:dyDescent="0.3">
      <c r="A16585" s="1">
        <v>1</v>
      </c>
      <c r="B16585" s="1">
        <v>18</v>
      </c>
      <c r="C16585" s="1">
        <v>-0.875</v>
      </c>
      <c r="I16585"/>
      <c r="J16585"/>
      <c r="K16585"/>
    </row>
    <row r="16586" spans="1:11" x14ac:dyDescent="0.3">
      <c r="A16586" s="1">
        <v>2</v>
      </c>
      <c r="B16586" s="1">
        <v>18</v>
      </c>
      <c r="C16586" s="1">
        <v>-6</v>
      </c>
      <c r="I16586"/>
      <c r="J16586"/>
      <c r="K16586"/>
    </row>
    <row r="16587" spans="1:11" x14ac:dyDescent="0.3">
      <c r="A16587" s="1">
        <v>1</v>
      </c>
      <c r="B16587" s="1">
        <v>18</v>
      </c>
      <c r="C16587" s="1">
        <v>-0.125</v>
      </c>
      <c r="I16587"/>
      <c r="J16587"/>
      <c r="K16587"/>
    </row>
    <row r="16588" spans="1:11" x14ac:dyDescent="0.3">
      <c r="A16588" s="1">
        <v>1</v>
      </c>
      <c r="B16588" s="1">
        <v>18</v>
      </c>
      <c r="C16588" s="1">
        <v>-3.875</v>
      </c>
      <c r="I16588"/>
      <c r="J16588"/>
      <c r="K16588"/>
    </row>
    <row r="16589" spans="1:11" x14ac:dyDescent="0.3">
      <c r="A16589" s="1">
        <v>1</v>
      </c>
      <c r="B16589" s="1">
        <v>18</v>
      </c>
      <c r="C16589" s="1">
        <v>-1.25</v>
      </c>
      <c r="I16589"/>
      <c r="J16589"/>
      <c r="K16589"/>
    </row>
    <row r="16590" spans="1:11" x14ac:dyDescent="0.3">
      <c r="A16590" s="1">
        <v>1</v>
      </c>
      <c r="B16590" s="1">
        <v>18</v>
      </c>
      <c r="C16590" s="1">
        <v>-1.75</v>
      </c>
      <c r="I16590"/>
      <c r="J16590"/>
      <c r="K16590"/>
    </row>
    <row r="16591" spans="1:11" x14ac:dyDescent="0.3">
      <c r="A16591" s="1">
        <v>1</v>
      </c>
      <c r="B16591" s="1">
        <v>18</v>
      </c>
      <c r="C16591" s="1">
        <v>-3.625</v>
      </c>
      <c r="I16591"/>
      <c r="J16591"/>
      <c r="K16591"/>
    </row>
    <row r="16592" spans="1:11" x14ac:dyDescent="0.3">
      <c r="A16592" s="1">
        <v>2</v>
      </c>
      <c r="B16592" s="1">
        <v>18</v>
      </c>
      <c r="C16592" s="1">
        <v>-5.75</v>
      </c>
      <c r="I16592"/>
      <c r="J16592"/>
      <c r="K16592"/>
    </row>
    <row r="16593" spans="1:11" x14ac:dyDescent="0.3">
      <c r="A16593" s="1">
        <v>1</v>
      </c>
      <c r="B16593" s="1">
        <v>18</v>
      </c>
      <c r="C16593" s="1">
        <v>-3.625</v>
      </c>
      <c r="I16593"/>
      <c r="J16593"/>
      <c r="K16593"/>
    </row>
    <row r="16594" spans="1:11" x14ac:dyDescent="0.3">
      <c r="A16594" s="1">
        <v>1</v>
      </c>
      <c r="B16594" s="1">
        <v>18</v>
      </c>
      <c r="C16594" s="1">
        <v>-0.75</v>
      </c>
      <c r="I16594"/>
      <c r="J16594"/>
      <c r="K16594"/>
    </row>
    <row r="16595" spans="1:11" x14ac:dyDescent="0.3">
      <c r="A16595" s="1">
        <v>2</v>
      </c>
      <c r="B16595" s="1">
        <v>18</v>
      </c>
      <c r="C16595" s="1">
        <v>-2.5</v>
      </c>
      <c r="I16595"/>
      <c r="J16595"/>
      <c r="K16595"/>
    </row>
    <row r="16596" spans="1:11" x14ac:dyDescent="0.3">
      <c r="A16596" s="1">
        <v>1</v>
      </c>
      <c r="B16596" s="1">
        <v>18</v>
      </c>
      <c r="C16596" s="1">
        <v>-5.75</v>
      </c>
      <c r="I16596"/>
      <c r="J16596"/>
      <c r="K16596"/>
    </row>
    <row r="16597" spans="1:11" x14ac:dyDescent="0.3">
      <c r="A16597" s="1">
        <v>1</v>
      </c>
      <c r="B16597" s="1">
        <v>18</v>
      </c>
      <c r="C16597" s="1">
        <v>-2.625</v>
      </c>
      <c r="I16597"/>
      <c r="J16597"/>
      <c r="K16597"/>
    </row>
    <row r="16598" spans="1:11" x14ac:dyDescent="0.3">
      <c r="A16598" s="1">
        <v>1</v>
      </c>
      <c r="B16598" s="1">
        <v>18</v>
      </c>
      <c r="C16598" s="1">
        <v>-6</v>
      </c>
      <c r="I16598"/>
      <c r="J16598"/>
      <c r="K16598"/>
    </row>
    <row r="16599" spans="1:11" x14ac:dyDescent="0.3">
      <c r="A16599" s="1">
        <v>2</v>
      </c>
      <c r="B16599" s="1">
        <v>18</v>
      </c>
      <c r="C16599" s="1">
        <v>-4.375</v>
      </c>
      <c r="I16599"/>
      <c r="J16599"/>
      <c r="K16599"/>
    </row>
    <row r="16600" spans="1:11" x14ac:dyDescent="0.3">
      <c r="A16600" s="1">
        <v>2</v>
      </c>
      <c r="B16600" s="1">
        <v>18</v>
      </c>
      <c r="C16600" s="1">
        <v>-3.875</v>
      </c>
      <c r="I16600"/>
      <c r="J16600"/>
      <c r="K16600"/>
    </row>
    <row r="16601" spans="1:11" x14ac:dyDescent="0.3">
      <c r="A16601" s="1">
        <v>1</v>
      </c>
      <c r="B16601" s="1">
        <v>18</v>
      </c>
      <c r="C16601" s="1">
        <v>-0.5</v>
      </c>
      <c r="I16601"/>
      <c r="J16601"/>
      <c r="K16601"/>
    </row>
    <row r="16602" spans="1:11" x14ac:dyDescent="0.3">
      <c r="A16602" s="1">
        <v>1</v>
      </c>
      <c r="B16602" s="1">
        <v>18</v>
      </c>
      <c r="C16602" s="1">
        <v>-2.875</v>
      </c>
      <c r="I16602"/>
      <c r="J16602"/>
      <c r="K16602"/>
    </row>
    <row r="16603" spans="1:11" x14ac:dyDescent="0.3">
      <c r="A16603" s="1">
        <v>2</v>
      </c>
      <c r="B16603" s="1">
        <v>18</v>
      </c>
      <c r="C16603" s="1">
        <v>-5</v>
      </c>
      <c r="I16603"/>
      <c r="J16603"/>
      <c r="K16603"/>
    </row>
    <row r="16604" spans="1:11" x14ac:dyDescent="0.3">
      <c r="A16604" s="1">
        <v>1</v>
      </c>
      <c r="B16604" s="1">
        <v>18</v>
      </c>
      <c r="C16604" s="1">
        <v>-3.75</v>
      </c>
      <c r="I16604"/>
      <c r="J16604"/>
      <c r="K16604"/>
    </row>
    <row r="16605" spans="1:11" x14ac:dyDescent="0.3">
      <c r="A16605" s="1">
        <v>1</v>
      </c>
      <c r="B16605" s="1">
        <v>18</v>
      </c>
      <c r="C16605" s="1">
        <v>-7.625</v>
      </c>
      <c r="I16605"/>
      <c r="J16605"/>
      <c r="K16605"/>
    </row>
    <row r="16606" spans="1:11" x14ac:dyDescent="0.3">
      <c r="A16606" s="1">
        <v>1</v>
      </c>
      <c r="B16606" s="1">
        <v>18</v>
      </c>
      <c r="C16606" s="1">
        <v>-5.125</v>
      </c>
      <c r="I16606"/>
      <c r="J16606"/>
      <c r="K16606"/>
    </row>
    <row r="16607" spans="1:11" x14ac:dyDescent="0.3">
      <c r="A16607" s="1">
        <v>1</v>
      </c>
      <c r="B16607" s="1">
        <v>18</v>
      </c>
      <c r="C16607" s="1">
        <v>3</v>
      </c>
      <c r="I16607"/>
      <c r="J16607"/>
      <c r="K16607"/>
    </row>
    <row r="16608" spans="1:11" x14ac:dyDescent="0.3">
      <c r="A16608" s="1">
        <v>2</v>
      </c>
      <c r="B16608" s="1">
        <v>18</v>
      </c>
      <c r="C16608" s="1">
        <v>-1.5</v>
      </c>
      <c r="I16608"/>
      <c r="J16608"/>
      <c r="K16608"/>
    </row>
    <row r="16609" spans="1:11" x14ac:dyDescent="0.3">
      <c r="A16609" s="1">
        <v>2</v>
      </c>
      <c r="B16609" s="1">
        <v>18</v>
      </c>
      <c r="C16609" s="1">
        <v>-0.5</v>
      </c>
      <c r="I16609"/>
      <c r="J16609"/>
      <c r="K16609"/>
    </row>
    <row r="16610" spans="1:11" x14ac:dyDescent="0.3">
      <c r="A16610" s="1">
        <v>2</v>
      </c>
      <c r="B16610" s="1">
        <v>18</v>
      </c>
      <c r="C16610" s="1">
        <v>-0.25</v>
      </c>
      <c r="I16610"/>
      <c r="J16610"/>
      <c r="K16610"/>
    </row>
    <row r="16611" spans="1:11" x14ac:dyDescent="0.3">
      <c r="A16611" s="1">
        <v>1</v>
      </c>
      <c r="B16611" s="1">
        <v>18</v>
      </c>
      <c r="C16611" s="1">
        <v>-5.625</v>
      </c>
      <c r="I16611"/>
      <c r="J16611"/>
      <c r="K16611"/>
    </row>
    <row r="16612" spans="1:11" x14ac:dyDescent="0.3">
      <c r="A16612" s="1">
        <v>2</v>
      </c>
      <c r="B16612" s="1">
        <v>18</v>
      </c>
      <c r="C16612" s="1">
        <v>-2.125</v>
      </c>
      <c r="I16612"/>
      <c r="J16612"/>
      <c r="K16612"/>
    </row>
    <row r="16613" spans="1:11" x14ac:dyDescent="0.3">
      <c r="A16613" s="1">
        <v>2</v>
      </c>
      <c r="B16613" s="1">
        <v>18</v>
      </c>
      <c r="C16613" s="1">
        <v>-3.25</v>
      </c>
      <c r="I16613"/>
      <c r="J16613"/>
      <c r="K16613"/>
    </row>
    <row r="16614" spans="1:11" x14ac:dyDescent="0.3">
      <c r="A16614" s="1">
        <v>2</v>
      </c>
      <c r="B16614" s="1">
        <v>18</v>
      </c>
      <c r="C16614" s="1">
        <v>-0.875</v>
      </c>
      <c r="I16614"/>
      <c r="J16614"/>
      <c r="K16614"/>
    </row>
    <row r="16615" spans="1:11" x14ac:dyDescent="0.3">
      <c r="A16615" s="1">
        <v>2</v>
      </c>
      <c r="B16615" s="1">
        <v>18</v>
      </c>
      <c r="C16615" s="1">
        <v>-3.75</v>
      </c>
      <c r="I16615"/>
      <c r="J16615"/>
      <c r="K16615"/>
    </row>
    <row r="16616" spans="1:11" x14ac:dyDescent="0.3">
      <c r="A16616" s="1">
        <v>1</v>
      </c>
      <c r="B16616" s="1">
        <v>18</v>
      </c>
      <c r="C16616" s="1">
        <v>-2.875</v>
      </c>
      <c r="I16616"/>
      <c r="J16616"/>
      <c r="K16616"/>
    </row>
    <row r="16617" spans="1:11" x14ac:dyDescent="0.3">
      <c r="A16617" s="1">
        <v>1</v>
      </c>
      <c r="B16617" s="1">
        <v>18</v>
      </c>
      <c r="C16617" s="1">
        <v>-4.5</v>
      </c>
      <c r="I16617"/>
      <c r="J16617"/>
      <c r="K16617"/>
    </row>
    <row r="16618" spans="1:11" x14ac:dyDescent="0.3">
      <c r="A16618" s="1">
        <v>2</v>
      </c>
      <c r="B16618" s="1">
        <v>18</v>
      </c>
      <c r="C16618" s="1">
        <v>-2.125</v>
      </c>
      <c r="I16618"/>
      <c r="J16618"/>
      <c r="K16618"/>
    </row>
    <row r="16619" spans="1:11" x14ac:dyDescent="0.3">
      <c r="A16619" s="1">
        <v>2</v>
      </c>
      <c r="B16619" s="1">
        <v>18</v>
      </c>
      <c r="C16619" s="1">
        <v>0</v>
      </c>
      <c r="I16619"/>
      <c r="J16619"/>
      <c r="K16619"/>
    </row>
    <row r="16620" spans="1:11" x14ac:dyDescent="0.3">
      <c r="A16620" s="1">
        <v>1</v>
      </c>
      <c r="B16620" s="1">
        <v>18</v>
      </c>
      <c r="C16620" s="1">
        <v>-7</v>
      </c>
      <c r="I16620"/>
      <c r="J16620"/>
      <c r="K16620"/>
    </row>
    <row r="16621" spans="1:11" x14ac:dyDescent="0.3">
      <c r="A16621" s="1">
        <v>2</v>
      </c>
      <c r="B16621" s="1">
        <v>18</v>
      </c>
      <c r="C16621" s="1">
        <v>-0.875</v>
      </c>
      <c r="I16621"/>
      <c r="J16621"/>
      <c r="K16621"/>
    </row>
    <row r="16622" spans="1:11" x14ac:dyDescent="0.3">
      <c r="A16622" s="1">
        <v>2</v>
      </c>
      <c r="B16622" s="1">
        <v>18</v>
      </c>
      <c r="C16622" s="1">
        <v>-6.5</v>
      </c>
      <c r="I16622"/>
      <c r="J16622"/>
      <c r="K16622"/>
    </row>
    <row r="16623" spans="1:11" x14ac:dyDescent="0.3">
      <c r="A16623" s="1">
        <v>2</v>
      </c>
      <c r="B16623" s="1">
        <v>18</v>
      </c>
      <c r="C16623" s="1">
        <v>-0.25</v>
      </c>
      <c r="I16623"/>
      <c r="J16623"/>
      <c r="K16623"/>
    </row>
    <row r="16624" spans="1:11" x14ac:dyDescent="0.3">
      <c r="A16624" s="1">
        <v>1</v>
      </c>
      <c r="B16624" s="1">
        <v>18</v>
      </c>
      <c r="C16624" s="1">
        <v>-5.875</v>
      </c>
      <c r="I16624"/>
      <c r="J16624"/>
      <c r="K16624"/>
    </row>
    <row r="16625" spans="1:11" x14ac:dyDescent="0.3">
      <c r="A16625" s="1">
        <v>2</v>
      </c>
      <c r="B16625" s="1">
        <v>18</v>
      </c>
      <c r="C16625" s="1">
        <v>-8.25</v>
      </c>
      <c r="I16625"/>
      <c r="J16625"/>
      <c r="K16625"/>
    </row>
    <row r="16626" spans="1:11" x14ac:dyDescent="0.3">
      <c r="A16626" s="1">
        <v>2</v>
      </c>
      <c r="B16626" s="1">
        <v>18</v>
      </c>
      <c r="C16626" s="1">
        <v>-5.125</v>
      </c>
      <c r="I16626"/>
      <c r="J16626"/>
      <c r="K16626"/>
    </row>
    <row r="16627" spans="1:11" x14ac:dyDescent="0.3">
      <c r="A16627" s="1">
        <v>1</v>
      </c>
      <c r="B16627" s="1">
        <v>18</v>
      </c>
      <c r="C16627" s="1">
        <v>-0.25</v>
      </c>
      <c r="I16627"/>
      <c r="J16627"/>
      <c r="K16627"/>
    </row>
    <row r="16628" spans="1:11" x14ac:dyDescent="0.3">
      <c r="A16628" s="1">
        <v>1</v>
      </c>
      <c r="B16628" s="1">
        <v>18</v>
      </c>
      <c r="C16628" s="1">
        <v>-3.125</v>
      </c>
      <c r="I16628"/>
      <c r="J16628"/>
      <c r="K16628"/>
    </row>
    <row r="16629" spans="1:11" x14ac:dyDescent="0.3">
      <c r="A16629" s="1">
        <v>2</v>
      </c>
      <c r="B16629" s="1">
        <v>18</v>
      </c>
      <c r="C16629" s="1">
        <v>-1.5</v>
      </c>
      <c r="I16629"/>
      <c r="J16629"/>
      <c r="K16629"/>
    </row>
    <row r="16630" spans="1:11" x14ac:dyDescent="0.3">
      <c r="A16630" s="1">
        <v>1</v>
      </c>
      <c r="B16630" s="1">
        <v>18</v>
      </c>
      <c r="C16630" s="1">
        <v>-2.625</v>
      </c>
      <c r="I16630"/>
      <c r="J16630"/>
      <c r="K16630"/>
    </row>
    <row r="16631" spans="1:11" x14ac:dyDescent="0.3">
      <c r="A16631" s="1">
        <v>1</v>
      </c>
      <c r="B16631" s="1">
        <v>18</v>
      </c>
      <c r="C16631" s="1">
        <v>-0.625</v>
      </c>
      <c r="I16631"/>
      <c r="J16631"/>
      <c r="K16631"/>
    </row>
    <row r="16632" spans="1:11" x14ac:dyDescent="0.3">
      <c r="A16632" s="1">
        <v>2</v>
      </c>
      <c r="B16632" s="1">
        <v>18</v>
      </c>
      <c r="C16632" s="1">
        <v>-4</v>
      </c>
      <c r="I16632"/>
      <c r="J16632"/>
      <c r="K16632"/>
    </row>
    <row r="16633" spans="1:11" x14ac:dyDescent="0.3">
      <c r="A16633" s="1">
        <v>1</v>
      </c>
      <c r="B16633" s="1">
        <v>18</v>
      </c>
      <c r="C16633" s="1">
        <v>-0.25</v>
      </c>
      <c r="I16633"/>
      <c r="J16633"/>
      <c r="K16633"/>
    </row>
    <row r="16634" spans="1:11" x14ac:dyDescent="0.3">
      <c r="A16634" s="1">
        <v>2</v>
      </c>
      <c r="B16634" s="1">
        <v>18</v>
      </c>
      <c r="C16634" s="1">
        <v>-3.25</v>
      </c>
      <c r="I16634"/>
      <c r="J16634"/>
      <c r="K16634"/>
    </row>
    <row r="16635" spans="1:11" x14ac:dyDescent="0.3">
      <c r="A16635" s="1">
        <v>1</v>
      </c>
      <c r="B16635" s="1">
        <v>18</v>
      </c>
      <c r="C16635" s="1">
        <v>-1</v>
      </c>
      <c r="I16635"/>
      <c r="J16635"/>
      <c r="K16635"/>
    </row>
    <row r="16636" spans="1:11" x14ac:dyDescent="0.3">
      <c r="A16636" s="1">
        <v>2</v>
      </c>
      <c r="B16636" s="1">
        <v>18</v>
      </c>
      <c r="C16636" s="1">
        <v>-4.25</v>
      </c>
      <c r="I16636"/>
      <c r="J16636"/>
      <c r="K16636"/>
    </row>
    <row r="16637" spans="1:11" x14ac:dyDescent="0.3">
      <c r="A16637" s="1">
        <v>2</v>
      </c>
      <c r="B16637" s="1">
        <v>18</v>
      </c>
      <c r="C16637" s="1">
        <v>-0.125</v>
      </c>
      <c r="I16637"/>
      <c r="J16637"/>
      <c r="K16637"/>
    </row>
    <row r="16638" spans="1:11" x14ac:dyDescent="0.3">
      <c r="A16638" s="1">
        <v>2</v>
      </c>
      <c r="B16638" s="1">
        <v>18</v>
      </c>
      <c r="C16638" s="1">
        <v>-3.625</v>
      </c>
      <c r="I16638"/>
      <c r="J16638"/>
      <c r="K16638"/>
    </row>
    <row r="16639" spans="1:11" x14ac:dyDescent="0.3">
      <c r="A16639" s="1">
        <v>2</v>
      </c>
      <c r="B16639" s="1">
        <v>18</v>
      </c>
      <c r="C16639" s="1">
        <v>-5.375</v>
      </c>
      <c r="I16639"/>
      <c r="J16639"/>
      <c r="K16639"/>
    </row>
    <row r="16640" spans="1:11" x14ac:dyDescent="0.3">
      <c r="A16640" s="1">
        <v>2</v>
      </c>
      <c r="B16640" s="1">
        <v>18</v>
      </c>
      <c r="C16640" s="1">
        <v>-1</v>
      </c>
      <c r="I16640"/>
      <c r="J16640"/>
      <c r="K16640"/>
    </row>
    <row r="16641" spans="1:11" x14ac:dyDescent="0.3">
      <c r="A16641" s="1">
        <v>2</v>
      </c>
      <c r="B16641" s="1">
        <v>18</v>
      </c>
      <c r="C16641" s="1">
        <v>-2.5</v>
      </c>
      <c r="I16641"/>
      <c r="J16641"/>
      <c r="K16641"/>
    </row>
    <row r="16642" spans="1:11" x14ac:dyDescent="0.3">
      <c r="A16642" s="1">
        <v>1</v>
      </c>
      <c r="B16642" s="1">
        <v>18</v>
      </c>
      <c r="C16642" s="1">
        <v>-5.875</v>
      </c>
      <c r="I16642"/>
      <c r="J16642"/>
      <c r="K16642"/>
    </row>
    <row r="16643" spans="1:11" x14ac:dyDescent="0.3">
      <c r="A16643" s="1">
        <v>1</v>
      </c>
      <c r="B16643" s="1">
        <v>18</v>
      </c>
      <c r="C16643" s="1">
        <v>-0.375</v>
      </c>
      <c r="I16643"/>
      <c r="J16643"/>
      <c r="K16643"/>
    </row>
    <row r="16644" spans="1:11" x14ac:dyDescent="0.3">
      <c r="A16644" s="1">
        <v>2</v>
      </c>
      <c r="B16644" s="1">
        <v>18</v>
      </c>
      <c r="C16644" s="1">
        <v>-5</v>
      </c>
      <c r="I16644"/>
      <c r="J16644"/>
      <c r="K16644"/>
    </row>
    <row r="16645" spans="1:11" x14ac:dyDescent="0.3">
      <c r="A16645" s="1">
        <v>2</v>
      </c>
      <c r="B16645" s="1">
        <v>18</v>
      </c>
      <c r="C16645" s="1">
        <v>-1.5</v>
      </c>
      <c r="I16645"/>
      <c r="J16645"/>
      <c r="K16645"/>
    </row>
    <row r="16646" spans="1:11" x14ac:dyDescent="0.3">
      <c r="A16646" s="1">
        <v>2</v>
      </c>
      <c r="B16646" s="1">
        <v>18</v>
      </c>
      <c r="C16646" s="1">
        <v>-8.25</v>
      </c>
      <c r="I16646"/>
      <c r="J16646"/>
      <c r="K16646"/>
    </row>
    <row r="16647" spans="1:11" x14ac:dyDescent="0.3">
      <c r="A16647" s="1">
        <v>1</v>
      </c>
      <c r="B16647" s="1">
        <v>18</v>
      </c>
      <c r="C16647" s="1">
        <v>-3.625</v>
      </c>
      <c r="I16647"/>
      <c r="J16647"/>
      <c r="K16647"/>
    </row>
    <row r="16648" spans="1:11" x14ac:dyDescent="0.3">
      <c r="A16648" s="1">
        <v>2</v>
      </c>
      <c r="B16648" s="1">
        <v>18</v>
      </c>
      <c r="C16648" s="1">
        <v>-5.25</v>
      </c>
      <c r="I16648"/>
      <c r="J16648"/>
      <c r="K16648"/>
    </row>
    <row r="16649" spans="1:11" x14ac:dyDescent="0.3">
      <c r="A16649" s="1">
        <v>2</v>
      </c>
      <c r="B16649" s="1">
        <v>18</v>
      </c>
      <c r="C16649" s="1">
        <v>-0.5</v>
      </c>
      <c r="I16649"/>
      <c r="J16649"/>
      <c r="K16649"/>
    </row>
    <row r="16650" spans="1:11" x14ac:dyDescent="0.3">
      <c r="A16650" s="1">
        <v>1</v>
      </c>
      <c r="B16650" s="1">
        <v>18</v>
      </c>
      <c r="C16650" s="1">
        <v>-3</v>
      </c>
      <c r="I16650"/>
      <c r="J16650"/>
      <c r="K16650"/>
    </row>
    <row r="16651" spans="1:11" x14ac:dyDescent="0.3">
      <c r="A16651" s="1">
        <v>1</v>
      </c>
      <c r="B16651" s="1">
        <v>18</v>
      </c>
      <c r="C16651" s="1">
        <v>-3.875</v>
      </c>
      <c r="I16651"/>
      <c r="J16651"/>
      <c r="K16651"/>
    </row>
    <row r="16652" spans="1:11" x14ac:dyDescent="0.3">
      <c r="A16652" s="1">
        <v>1</v>
      </c>
      <c r="B16652" s="1">
        <v>18</v>
      </c>
      <c r="C16652" s="1">
        <v>0</v>
      </c>
      <c r="I16652"/>
      <c r="J16652"/>
      <c r="K16652"/>
    </row>
    <row r="16653" spans="1:11" x14ac:dyDescent="0.3">
      <c r="A16653" s="1">
        <v>2</v>
      </c>
      <c r="B16653" s="1">
        <v>18</v>
      </c>
      <c r="C16653" s="1">
        <v>-6</v>
      </c>
      <c r="I16653"/>
      <c r="J16653"/>
      <c r="K16653"/>
    </row>
    <row r="16654" spans="1:11" x14ac:dyDescent="0.3">
      <c r="A16654" s="1">
        <v>1</v>
      </c>
      <c r="B16654" s="1">
        <v>18</v>
      </c>
      <c r="C16654" s="1">
        <v>0.125</v>
      </c>
      <c r="I16654"/>
      <c r="J16654"/>
      <c r="K16654"/>
    </row>
    <row r="16655" spans="1:11" x14ac:dyDescent="0.3">
      <c r="A16655" s="1">
        <v>1</v>
      </c>
      <c r="B16655" s="1">
        <v>18</v>
      </c>
      <c r="C16655" s="1">
        <v>-4.25</v>
      </c>
      <c r="I16655"/>
      <c r="J16655"/>
      <c r="K16655"/>
    </row>
    <row r="16656" spans="1:11" x14ac:dyDescent="0.3">
      <c r="A16656" s="1">
        <v>1</v>
      </c>
      <c r="B16656" s="1">
        <v>18</v>
      </c>
      <c r="C16656" s="1">
        <v>-1.125</v>
      </c>
      <c r="I16656"/>
      <c r="J16656"/>
      <c r="K16656"/>
    </row>
    <row r="16657" spans="1:11" x14ac:dyDescent="0.3">
      <c r="A16657" s="1">
        <v>1</v>
      </c>
      <c r="B16657" s="1">
        <v>18</v>
      </c>
      <c r="C16657" s="1">
        <v>-1.5</v>
      </c>
      <c r="I16657"/>
      <c r="J16657"/>
      <c r="K16657"/>
    </row>
    <row r="16658" spans="1:11" x14ac:dyDescent="0.3">
      <c r="A16658" s="1">
        <v>1</v>
      </c>
      <c r="B16658" s="1">
        <v>18</v>
      </c>
      <c r="C16658" s="1">
        <v>-3.625</v>
      </c>
      <c r="I16658"/>
      <c r="J16658"/>
      <c r="K16658"/>
    </row>
    <row r="16659" spans="1:11" x14ac:dyDescent="0.3">
      <c r="A16659" s="1">
        <v>2</v>
      </c>
      <c r="B16659" s="1">
        <v>18</v>
      </c>
      <c r="C16659" s="1">
        <v>-6.125</v>
      </c>
      <c r="I16659"/>
      <c r="J16659"/>
      <c r="K16659"/>
    </row>
    <row r="16660" spans="1:11" x14ac:dyDescent="0.3">
      <c r="A16660" s="1">
        <v>1</v>
      </c>
      <c r="B16660" s="1">
        <v>18</v>
      </c>
      <c r="C16660" s="1">
        <v>-3.125</v>
      </c>
      <c r="I16660"/>
      <c r="J16660"/>
      <c r="K16660"/>
    </row>
    <row r="16661" spans="1:11" x14ac:dyDescent="0.3">
      <c r="A16661" s="1">
        <v>1</v>
      </c>
      <c r="B16661" s="1">
        <v>18</v>
      </c>
      <c r="C16661" s="1">
        <v>-2.75</v>
      </c>
      <c r="I16661"/>
      <c r="J16661"/>
      <c r="K16661"/>
    </row>
    <row r="16662" spans="1:11" x14ac:dyDescent="0.3">
      <c r="A16662" s="1">
        <v>2</v>
      </c>
      <c r="B16662" s="1">
        <v>18</v>
      </c>
      <c r="C16662" s="1">
        <v>-3.75</v>
      </c>
      <c r="I16662"/>
      <c r="J16662"/>
      <c r="K16662"/>
    </row>
    <row r="16663" spans="1:11" x14ac:dyDescent="0.3">
      <c r="A16663" s="1">
        <v>1</v>
      </c>
      <c r="B16663" s="1">
        <v>18</v>
      </c>
      <c r="C16663" s="1">
        <v>-5.375</v>
      </c>
      <c r="I16663"/>
      <c r="J16663"/>
      <c r="K16663"/>
    </row>
    <row r="16664" spans="1:11" x14ac:dyDescent="0.3">
      <c r="A16664" s="1">
        <v>1</v>
      </c>
      <c r="B16664" s="1">
        <v>18</v>
      </c>
      <c r="C16664" s="1">
        <v>-2.5</v>
      </c>
      <c r="I16664"/>
      <c r="J16664"/>
      <c r="K16664"/>
    </row>
    <row r="16665" spans="1:11" x14ac:dyDescent="0.3">
      <c r="A16665" s="1">
        <v>1</v>
      </c>
      <c r="B16665" s="1">
        <v>18</v>
      </c>
      <c r="C16665" s="1">
        <v>-5.625</v>
      </c>
      <c r="I16665"/>
      <c r="J16665"/>
      <c r="K16665"/>
    </row>
    <row r="16666" spans="1:11" x14ac:dyDescent="0.3">
      <c r="A16666" s="1">
        <v>2</v>
      </c>
      <c r="B16666" s="1">
        <v>18</v>
      </c>
      <c r="C16666" s="1">
        <v>-3.875</v>
      </c>
      <c r="I16666"/>
      <c r="J16666"/>
      <c r="K16666"/>
    </row>
    <row r="16667" spans="1:11" x14ac:dyDescent="0.3">
      <c r="A16667" s="1">
        <v>2</v>
      </c>
      <c r="B16667" s="1">
        <v>18</v>
      </c>
      <c r="C16667" s="1">
        <v>-3.75</v>
      </c>
      <c r="I16667"/>
      <c r="J16667"/>
      <c r="K16667"/>
    </row>
    <row r="16668" spans="1:11" x14ac:dyDescent="0.3">
      <c r="A16668" s="1">
        <v>1</v>
      </c>
      <c r="B16668" s="1">
        <v>18</v>
      </c>
      <c r="C16668" s="1">
        <v>-0.625</v>
      </c>
      <c r="I16668"/>
      <c r="J16668"/>
      <c r="K16668"/>
    </row>
    <row r="16669" spans="1:11" x14ac:dyDescent="0.3">
      <c r="A16669" s="1">
        <v>1</v>
      </c>
      <c r="B16669" s="1">
        <v>18</v>
      </c>
      <c r="C16669" s="1">
        <v>-2.75</v>
      </c>
      <c r="I16669"/>
      <c r="J16669"/>
      <c r="K16669"/>
    </row>
    <row r="16670" spans="1:11" x14ac:dyDescent="0.3">
      <c r="A16670" s="1">
        <v>2</v>
      </c>
      <c r="B16670" s="1">
        <v>18</v>
      </c>
      <c r="C16670" s="1">
        <v>-5</v>
      </c>
      <c r="I16670"/>
      <c r="J16670"/>
      <c r="K16670"/>
    </row>
    <row r="16671" spans="1:11" x14ac:dyDescent="0.3">
      <c r="A16671" s="1">
        <v>1</v>
      </c>
      <c r="B16671" s="1">
        <v>18</v>
      </c>
      <c r="C16671" s="1">
        <v>-2.5</v>
      </c>
      <c r="I16671"/>
      <c r="J16671"/>
      <c r="K16671"/>
    </row>
    <row r="16672" spans="1:11" x14ac:dyDescent="0.3">
      <c r="A16672" s="1">
        <v>1</v>
      </c>
      <c r="B16672" s="1">
        <v>18</v>
      </c>
      <c r="C16672" s="1">
        <v>-7.375</v>
      </c>
      <c r="I16672"/>
      <c r="J16672"/>
      <c r="K16672"/>
    </row>
    <row r="16673" spans="1:11" x14ac:dyDescent="0.3">
      <c r="A16673" s="1">
        <v>1</v>
      </c>
      <c r="B16673" s="1">
        <v>18</v>
      </c>
      <c r="C16673" s="1">
        <v>-4</v>
      </c>
      <c r="I16673"/>
      <c r="J16673"/>
      <c r="K16673"/>
    </row>
    <row r="16674" spans="1:11" x14ac:dyDescent="0.3">
      <c r="A16674" s="1">
        <v>1</v>
      </c>
      <c r="B16674" s="1">
        <v>18</v>
      </c>
      <c r="C16674" s="1">
        <v>4.375</v>
      </c>
      <c r="I16674"/>
      <c r="J16674"/>
      <c r="K16674"/>
    </row>
    <row r="16675" spans="1:11" x14ac:dyDescent="0.3">
      <c r="A16675" s="1">
        <v>2</v>
      </c>
      <c r="B16675" s="1">
        <v>18</v>
      </c>
      <c r="C16675" s="1">
        <v>-1.5</v>
      </c>
      <c r="I16675"/>
      <c r="J16675"/>
      <c r="K16675"/>
    </row>
    <row r="16676" spans="1:11" x14ac:dyDescent="0.3">
      <c r="A16676" s="1">
        <v>2</v>
      </c>
      <c r="B16676" s="1">
        <v>18</v>
      </c>
      <c r="C16676" s="1">
        <v>-0.375</v>
      </c>
      <c r="I16676"/>
      <c r="J16676"/>
      <c r="K16676"/>
    </row>
    <row r="16677" spans="1:11" x14ac:dyDescent="0.3">
      <c r="A16677" s="1">
        <v>2</v>
      </c>
      <c r="B16677" s="1">
        <v>18</v>
      </c>
      <c r="C16677" s="1">
        <v>-0.375</v>
      </c>
      <c r="I16677"/>
      <c r="J16677"/>
      <c r="K16677"/>
    </row>
    <row r="16678" spans="1:11" x14ac:dyDescent="0.3">
      <c r="A16678" s="1">
        <v>1</v>
      </c>
      <c r="B16678" s="1">
        <v>18</v>
      </c>
      <c r="C16678" s="1">
        <v>-4.75</v>
      </c>
      <c r="I16678"/>
      <c r="J16678"/>
      <c r="K16678"/>
    </row>
    <row r="16679" spans="1:11" x14ac:dyDescent="0.3">
      <c r="A16679" s="1">
        <v>2</v>
      </c>
      <c r="B16679" s="1">
        <v>18</v>
      </c>
      <c r="C16679" s="1">
        <v>-2.75</v>
      </c>
      <c r="I16679"/>
      <c r="J16679"/>
      <c r="K16679"/>
    </row>
    <row r="16680" spans="1:11" x14ac:dyDescent="0.3">
      <c r="A16680" s="1">
        <v>2</v>
      </c>
      <c r="B16680" s="1">
        <v>18</v>
      </c>
      <c r="C16680" s="1">
        <v>-3</v>
      </c>
      <c r="I16680"/>
      <c r="J16680"/>
      <c r="K16680"/>
    </row>
    <row r="16681" spans="1:11" x14ac:dyDescent="0.3">
      <c r="A16681" s="1">
        <v>2</v>
      </c>
      <c r="B16681" s="1">
        <v>18</v>
      </c>
      <c r="C16681" s="1">
        <v>-0.375</v>
      </c>
      <c r="I16681"/>
      <c r="J16681"/>
      <c r="K16681"/>
    </row>
    <row r="16682" spans="1:11" x14ac:dyDescent="0.3">
      <c r="A16682" s="1">
        <v>2</v>
      </c>
      <c r="B16682" s="1">
        <v>18</v>
      </c>
      <c r="C16682" s="1">
        <v>-3.75</v>
      </c>
      <c r="I16682"/>
      <c r="J16682"/>
      <c r="K16682"/>
    </row>
    <row r="16683" spans="1:11" x14ac:dyDescent="0.3">
      <c r="A16683" s="1">
        <v>1</v>
      </c>
      <c r="B16683" s="1">
        <v>18</v>
      </c>
      <c r="C16683" s="1">
        <v>-3</v>
      </c>
      <c r="I16683"/>
      <c r="J16683"/>
      <c r="K16683"/>
    </row>
    <row r="16684" spans="1:11" x14ac:dyDescent="0.3">
      <c r="A16684" s="1">
        <v>1</v>
      </c>
      <c r="B16684" s="1">
        <v>18</v>
      </c>
      <c r="C16684" s="1">
        <v>-4.25</v>
      </c>
      <c r="I16684"/>
      <c r="J16684"/>
      <c r="K16684"/>
    </row>
    <row r="16685" spans="1:11" x14ac:dyDescent="0.3">
      <c r="A16685" s="1">
        <v>2</v>
      </c>
      <c r="B16685" s="1">
        <v>18</v>
      </c>
      <c r="C16685" s="1">
        <v>-2.25</v>
      </c>
      <c r="I16685"/>
      <c r="J16685"/>
      <c r="K16685"/>
    </row>
    <row r="16686" spans="1:11" x14ac:dyDescent="0.3">
      <c r="A16686" s="1">
        <v>2</v>
      </c>
      <c r="B16686" s="1">
        <v>18</v>
      </c>
      <c r="C16686" s="1">
        <v>-0.125</v>
      </c>
      <c r="I16686"/>
      <c r="J16686"/>
      <c r="K16686"/>
    </row>
    <row r="16687" spans="1:11" x14ac:dyDescent="0.3">
      <c r="A16687" s="1">
        <v>1</v>
      </c>
      <c r="B16687" s="1">
        <v>18</v>
      </c>
      <c r="C16687" s="1">
        <v>-8.125</v>
      </c>
      <c r="I16687"/>
      <c r="J16687"/>
      <c r="K16687"/>
    </row>
    <row r="16688" spans="1:11" x14ac:dyDescent="0.3">
      <c r="A16688" s="1">
        <v>2</v>
      </c>
      <c r="B16688" s="1">
        <v>18</v>
      </c>
      <c r="C16688" s="1">
        <v>-0.125</v>
      </c>
      <c r="I16688"/>
      <c r="J16688"/>
      <c r="K16688"/>
    </row>
    <row r="16689" spans="1:11" x14ac:dyDescent="0.3">
      <c r="A16689" s="1">
        <v>2</v>
      </c>
      <c r="B16689" s="1">
        <v>18</v>
      </c>
      <c r="C16689" s="1">
        <v>-5.25</v>
      </c>
      <c r="I16689"/>
      <c r="J16689"/>
      <c r="K16689"/>
    </row>
    <row r="16690" spans="1:11" x14ac:dyDescent="0.3">
      <c r="A16690" s="1">
        <v>2</v>
      </c>
      <c r="B16690" s="1">
        <v>18</v>
      </c>
      <c r="C16690" s="1">
        <v>-1.5</v>
      </c>
      <c r="I16690"/>
      <c r="J16690"/>
      <c r="K16690"/>
    </row>
    <row r="16691" spans="1:11" x14ac:dyDescent="0.3">
      <c r="A16691" s="1">
        <v>1</v>
      </c>
      <c r="B16691" s="1">
        <v>18</v>
      </c>
      <c r="C16691" s="1">
        <v>-4.75</v>
      </c>
      <c r="I16691"/>
      <c r="J16691"/>
      <c r="K16691"/>
    </row>
    <row r="16692" spans="1:11" x14ac:dyDescent="0.3">
      <c r="A16692" s="1">
        <v>2</v>
      </c>
      <c r="B16692" s="1">
        <v>18</v>
      </c>
      <c r="C16692" s="1">
        <v>-8.375</v>
      </c>
      <c r="I16692"/>
      <c r="J16692"/>
      <c r="K16692"/>
    </row>
    <row r="16693" spans="1:11" x14ac:dyDescent="0.3">
      <c r="A16693" s="1">
        <v>2</v>
      </c>
      <c r="B16693" s="1">
        <v>18</v>
      </c>
      <c r="C16693" s="1">
        <v>-4.875</v>
      </c>
      <c r="I16693"/>
      <c r="J16693"/>
      <c r="K16693"/>
    </row>
    <row r="16694" spans="1:11" x14ac:dyDescent="0.3">
      <c r="A16694" s="1">
        <v>1</v>
      </c>
      <c r="B16694" s="1">
        <v>18</v>
      </c>
      <c r="C16694" s="1">
        <v>0</v>
      </c>
      <c r="I16694"/>
      <c r="J16694"/>
      <c r="K16694"/>
    </row>
    <row r="16695" spans="1:11" x14ac:dyDescent="0.3">
      <c r="A16695" s="1">
        <v>1</v>
      </c>
      <c r="B16695" s="1">
        <v>18</v>
      </c>
      <c r="C16695" s="1">
        <v>-1.875</v>
      </c>
      <c r="I16695"/>
      <c r="J16695"/>
      <c r="K16695"/>
    </row>
    <row r="16696" spans="1:11" x14ac:dyDescent="0.3">
      <c r="A16696" s="1">
        <v>2</v>
      </c>
      <c r="B16696" s="1">
        <v>18</v>
      </c>
      <c r="C16696" s="1">
        <v>-1.375</v>
      </c>
      <c r="I16696"/>
      <c r="J16696"/>
      <c r="K16696"/>
    </row>
    <row r="16697" spans="1:11" x14ac:dyDescent="0.3">
      <c r="A16697" s="1">
        <v>1</v>
      </c>
      <c r="B16697" s="1">
        <v>18</v>
      </c>
      <c r="C16697" s="1">
        <v>-2.875</v>
      </c>
      <c r="I16697"/>
      <c r="J16697"/>
      <c r="K16697"/>
    </row>
    <row r="16698" spans="1:11" x14ac:dyDescent="0.3">
      <c r="A16698" s="1">
        <v>1</v>
      </c>
      <c r="B16698" s="1">
        <v>18</v>
      </c>
      <c r="C16698" s="1">
        <v>-0.875</v>
      </c>
      <c r="I16698"/>
      <c r="J16698"/>
      <c r="K16698"/>
    </row>
    <row r="16699" spans="1:11" x14ac:dyDescent="0.3">
      <c r="A16699" s="1">
        <v>2</v>
      </c>
      <c r="B16699" s="1">
        <v>18</v>
      </c>
      <c r="C16699" s="1">
        <v>-3.375</v>
      </c>
      <c r="I16699"/>
      <c r="J16699"/>
      <c r="K16699"/>
    </row>
    <row r="16700" spans="1:11" x14ac:dyDescent="0.3">
      <c r="A16700" s="1">
        <v>1</v>
      </c>
      <c r="B16700" s="1">
        <v>18</v>
      </c>
      <c r="C16700" s="1">
        <v>0</v>
      </c>
      <c r="I16700"/>
      <c r="J16700"/>
      <c r="K16700"/>
    </row>
    <row r="16701" spans="1:11" x14ac:dyDescent="0.3">
      <c r="A16701" s="1">
        <v>2</v>
      </c>
      <c r="B16701" s="1">
        <v>18</v>
      </c>
      <c r="C16701" s="1">
        <v>-3.125</v>
      </c>
      <c r="I16701"/>
      <c r="J16701"/>
      <c r="K16701"/>
    </row>
    <row r="16702" spans="1:11" x14ac:dyDescent="0.3">
      <c r="A16702" s="1">
        <v>1</v>
      </c>
      <c r="B16702" s="1">
        <v>18</v>
      </c>
      <c r="C16702" s="1">
        <v>-0.75</v>
      </c>
      <c r="I16702"/>
      <c r="J16702"/>
      <c r="K16702"/>
    </row>
    <row r="16703" spans="1:11" x14ac:dyDescent="0.3">
      <c r="A16703" s="1">
        <v>2</v>
      </c>
      <c r="B16703" s="1">
        <v>18</v>
      </c>
      <c r="C16703" s="1">
        <v>-3.375</v>
      </c>
      <c r="I16703"/>
      <c r="J16703"/>
      <c r="K16703"/>
    </row>
    <row r="16704" spans="1:11" x14ac:dyDescent="0.3">
      <c r="A16704" s="1">
        <v>2</v>
      </c>
      <c r="B16704" s="1">
        <v>18</v>
      </c>
      <c r="C16704" s="1">
        <v>-0.25</v>
      </c>
      <c r="I16704"/>
      <c r="J16704"/>
      <c r="K16704"/>
    </row>
    <row r="16705" spans="1:11" x14ac:dyDescent="0.3">
      <c r="A16705" s="1">
        <v>2</v>
      </c>
      <c r="B16705" s="1">
        <v>18</v>
      </c>
      <c r="C16705" s="1">
        <v>-2.875</v>
      </c>
      <c r="I16705"/>
      <c r="J16705"/>
      <c r="K16705"/>
    </row>
    <row r="16706" spans="1:11" x14ac:dyDescent="0.3">
      <c r="A16706" s="1">
        <v>1</v>
      </c>
      <c r="B16706" s="1">
        <v>18</v>
      </c>
      <c r="C16706" s="1">
        <v>-3.125</v>
      </c>
      <c r="I16706"/>
      <c r="J16706"/>
      <c r="K16706"/>
    </row>
    <row r="16707" spans="1:11" x14ac:dyDescent="0.3">
      <c r="A16707" s="1">
        <v>1</v>
      </c>
      <c r="B16707" s="1">
        <v>18</v>
      </c>
      <c r="C16707" s="1">
        <v>-4.25</v>
      </c>
      <c r="I16707"/>
      <c r="J16707"/>
      <c r="K16707"/>
    </row>
    <row r="16708" spans="1:11" x14ac:dyDescent="0.3">
      <c r="A16708" s="1">
        <v>1</v>
      </c>
      <c r="B16708" s="1">
        <v>18</v>
      </c>
      <c r="C16708" s="1">
        <v>-0.625</v>
      </c>
      <c r="I16708"/>
      <c r="J16708"/>
      <c r="K16708"/>
    </row>
    <row r="16709" spans="1:11" x14ac:dyDescent="0.3">
      <c r="A16709" s="1">
        <v>1</v>
      </c>
      <c r="B16709" s="1">
        <v>18</v>
      </c>
      <c r="C16709" s="1">
        <v>-5.375</v>
      </c>
      <c r="I16709"/>
      <c r="J16709"/>
      <c r="K16709"/>
    </row>
    <row r="16710" spans="1:11" x14ac:dyDescent="0.3">
      <c r="A16710" s="1">
        <v>1</v>
      </c>
      <c r="B16710" s="1">
        <v>18</v>
      </c>
      <c r="C16710" s="1">
        <v>-7</v>
      </c>
      <c r="I16710"/>
      <c r="J16710"/>
      <c r="K16710"/>
    </row>
    <row r="16711" spans="1:11" x14ac:dyDescent="0.3">
      <c r="A16711" s="1">
        <v>1</v>
      </c>
      <c r="B16711" s="1">
        <v>18</v>
      </c>
      <c r="C16711" s="1">
        <v>-0.75</v>
      </c>
      <c r="I16711"/>
      <c r="J16711"/>
      <c r="K16711"/>
    </row>
    <row r="16712" spans="1:11" x14ac:dyDescent="0.3">
      <c r="A16712" s="1">
        <v>2</v>
      </c>
      <c r="B16712" s="1">
        <v>18</v>
      </c>
      <c r="C16712" s="1">
        <v>-8.75</v>
      </c>
      <c r="I16712"/>
      <c r="J16712"/>
      <c r="K16712"/>
    </row>
    <row r="16713" spans="1:11" x14ac:dyDescent="0.3">
      <c r="A16713" s="1">
        <v>2</v>
      </c>
      <c r="B16713" s="1">
        <v>18</v>
      </c>
      <c r="C16713" s="1">
        <v>-4.625</v>
      </c>
      <c r="I16713"/>
      <c r="J16713"/>
      <c r="K16713"/>
    </row>
    <row r="16714" spans="1:11" x14ac:dyDescent="0.3">
      <c r="A16714" s="1">
        <v>2</v>
      </c>
      <c r="B16714" s="1">
        <v>18</v>
      </c>
      <c r="C16714" s="1">
        <v>-0.75</v>
      </c>
      <c r="I16714"/>
      <c r="J16714"/>
      <c r="K16714"/>
    </row>
    <row r="16715" spans="1:11" x14ac:dyDescent="0.3">
      <c r="A16715" s="1">
        <v>1</v>
      </c>
      <c r="B16715" s="1">
        <v>18</v>
      </c>
      <c r="C16715" s="1">
        <v>-2.125</v>
      </c>
      <c r="I16715"/>
      <c r="J16715"/>
      <c r="K16715"/>
    </row>
    <row r="16716" spans="1:11" x14ac:dyDescent="0.3">
      <c r="A16716" s="1">
        <v>2</v>
      </c>
      <c r="B16716" s="1">
        <v>18</v>
      </c>
      <c r="C16716" s="1">
        <v>-7.25</v>
      </c>
      <c r="I16716"/>
      <c r="J16716"/>
      <c r="K16716"/>
    </row>
    <row r="16717" spans="1:11" x14ac:dyDescent="0.3">
      <c r="A16717" s="1">
        <v>2</v>
      </c>
      <c r="B16717" s="1">
        <v>18</v>
      </c>
      <c r="C16717" s="1">
        <v>-7.5</v>
      </c>
      <c r="I16717"/>
      <c r="J16717"/>
      <c r="K16717"/>
    </row>
    <row r="16718" spans="1:11" x14ac:dyDescent="0.3">
      <c r="A16718" s="1">
        <v>1</v>
      </c>
      <c r="B16718" s="1">
        <v>18</v>
      </c>
      <c r="C16718" s="1">
        <v>-1.25</v>
      </c>
      <c r="I16718"/>
      <c r="J16718"/>
      <c r="K16718"/>
    </row>
    <row r="16719" spans="1:11" x14ac:dyDescent="0.3">
      <c r="A16719" s="1">
        <v>2</v>
      </c>
      <c r="B16719" s="1">
        <v>18</v>
      </c>
      <c r="C16719" s="1">
        <v>-7.125</v>
      </c>
      <c r="I16719"/>
      <c r="J16719"/>
      <c r="K16719"/>
    </row>
    <row r="16720" spans="1:11" x14ac:dyDescent="0.3">
      <c r="A16720" s="1">
        <v>1</v>
      </c>
      <c r="B16720" s="1">
        <v>18</v>
      </c>
      <c r="C16720" s="1">
        <v>-4.625</v>
      </c>
      <c r="I16720"/>
      <c r="J16720"/>
      <c r="K16720"/>
    </row>
    <row r="16721" spans="1:11" x14ac:dyDescent="0.3">
      <c r="A16721" s="1">
        <v>2</v>
      </c>
      <c r="B16721" s="1">
        <v>18</v>
      </c>
      <c r="C16721" s="1">
        <v>0.375</v>
      </c>
      <c r="I16721"/>
      <c r="J16721"/>
      <c r="K16721"/>
    </row>
    <row r="16722" spans="1:11" x14ac:dyDescent="0.3">
      <c r="A16722" s="1">
        <v>1</v>
      </c>
      <c r="B16722" s="1">
        <v>18</v>
      </c>
      <c r="C16722" s="1">
        <v>-1.25</v>
      </c>
      <c r="I16722"/>
      <c r="J16722"/>
      <c r="K16722"/>
    </row>
    <row r="16723" spans="1:11" x14ac:dyDescent="0.3">
      <c r="A16723" s="1">
        <v>2</v>
      </c>
      <c r="B16723" s="1">
        <v>18</v>
      </c>
      <c r="C16723" s="1">
        <v>0.125</v>
      </c>
      <c r="I16723"/>
      <c r="J16723"/>
      <c r="K16723"/>
    </row>
    <row r="16724" spans="1:11" x14ac:dyDescent="0.3">
      <c r="A16724" s="1">
        <v>1</v>
      </c>
      <c r="B16724" s="1">
        <v>18</v>
      </c>
      <c r="C16724" s="1">
        <v>-1.5</v>
      </c>
      <c r="I16724"/>
      <c r="J16724"/>
      <c r="K16724"/>
    </row>
    <row r="16725" spans="1:11" x14ac:dyDescent="0.3">
      <c r="A16725" s="1">
        <v>1</v>
      </c>
      <c r="B16725" s="1">
        <v>18</v>
      </c>
      <c r="C16725" s="1">
        <v>-0.875</v>
      </c>
      <c r="I16725"/>
      <c r="J16725"/>
      <c r="K16725"/>
    </row>
    <row r="16726" spans="1:11" x14ac:dyDescent="0.3">
      <c r="A16726" s="1">
        <v>1</v>
      </c>
      <c r="B16726" s="1">
        <v>18</v>
      </c>
      <c r="C16726" s="1">
        <v>-5.625</v>
      </c>
      <c r="I16726"/>
      <c r="J16726"/>
      <c r="K16726"/>
    </row>
    <row r="16727" spans="1:11" x14ac:dyDescent="0.3">
      <c r="A16727" s="1">
        <v>1</v>
      </c>
      <c r="B16727" s="1">
        <v>18</v>
      </c>
      <c r="C16727" s="1">
        <v>-3.5</v>
      </c>
      <c r="I16727"/>
      <c r="J16727"/>
      <c r="K16727"/>
    </row>
    <row r="16728" spans="1:11" x14ac:dyDescent="0.3">
      <c r="A16728" s="1">
        <v>1</v>
      </c>
      <c r="B16728" s="1">
        <v>18</v>
      </c>
      <c r="C16728" s="1">
        <v>-2.125</v>
      </c>
      <c r="I16728"/>
      <c r="J16728"/>
      <c r="K16728"/>
    </row>
    <row r="16729" spans="1:11" x14ac:dyDescent="0.3">
      <c r="A16729" s="1">
        <v>2</v>
      </c>
      <c r="B16729" s="1">
        <v>18</v>
      </c>
      <c r="C16729" s="1">
        <v>-7.375</v>
      </c>
      <c r="I16729"/>
      <c r="J16729"/>
      <c r="K16729"/>
    </row>
    <row r="16730" spans="1:11" x14ac:dyDescent="0.3">
      <c r="A16730" s="1">
        <v>1</v>
      </c>
      <c r="B16730" s="1">
        <v>18</v>
      </c>
      <c r="C16730" s="1">
        <v>-2</v>
      </c>
      <c r="I16730"/>
      <c r="J16730"/>
      <c r="K16730"/>
    </row>
    <row r="16731" spans="1:11" x14ac:dyDescent="0.3">
      <c r="A16731" s="1">
        <v>1</v>
      </c>
      <c r="B16731" s="1">
        <v>18</v>
      </c>
      <c r="C16731" s="1">
        <v>-0.375</v>
      </c>
      <c r="I16731"/>
      <c r="J16731"/>
      <c r="K16731"/>
    </row>
    <row r="16732" spans="1:11" x14ac:dyDescent="0.3">
      <c r="A16732" s="1">
        <v>1</v>
      </c>
      <c r="B16732" s="1">
        <v>18</v>
      </c>
      <c r="C16732" s="1">
        <v>-6.375</v>
      </c>
      <c r="I16732"/>
      <c r="J16732"/>
      <c r="K16732"/>
    </row>
    <row r="16733" spans="1:11" x14ac:dyDescent="0.3">
      <c r="A16733" s="1">
        <v>2</v>
      </c>
      <c r="B16733" s="1">
        <v>18</v>
      </c>
      <c r="C16733" s="1">
        <v>-8.125</v>
      </c>
      <c r="I16733"/>
      <c r="J16733"/>
      <c r="K16733"/>
    </row>
    <row r="16734" spans="1:11" x14ac:dyDescent="0.3">
      <c r="A16734" s="1">
        <v>2</v>
      </c>
      <c r="B16734" s="1">
        <v>18</v>
      </c>
      <c r="C16734" s="1">
        <v>-4.5</v>
      </c>
      <c r="I16734"/>
      <c r="J16734"/>
      <c r="K16734"/>
    </row>
    <row r="16735" spans="1:11" x14ac:dyDescent="0.3">
      <c r="A16735" s="1">
        <v>1</v>
      </c>
      <c r="B16735" s="1">
        <v>18</v>
      </c>
      <c r="C16735" s="1">
        <v>-1.75</v>
      </c>
      <c r="I16735"/>
      <c r="J16735"/>
      <c r="K16735"/>
    </row>
    <row r="16736" spans="1:11" x14ac:dyDescent="0.3">
      <c r="A16736" s="1">
        <v>1</v>
      </c>
      <c r="B16736" s="1">
        <v>18</v>
      </c>
      <c r="C16736" s="1">
        <v>-2</v>
      </c>
      <c r="I16736"/>
      <c r="J16736"/>
      <c r="K16736"/>
    </row>
    <row r="16737" spans="1:11" x14ac:dyDescent="0.3">
      <c r="A16737" s="1">
        <v>2</v>
      </c>
      <c r="B16737" s="1">
        <v>18</v>
      </c>
      <c r="C16737" s="1">
        <v>-0.125</v>
      </c>
      <c r="I16737"/>
      <c r="J16737"/>
      <c r="K16737"/>
    </row>
    <row r="16738" spans="1:11" x14ac:dyDescent="0.3">
      <c r="A16738" s="1">
        <v>2</v>
      </c>
      <c r="B16738" s="1">
        <v>18</v>
      </c>
      <c r="C16738" s="1">
        <v>-3.75</v>
      </c>
      <c r="I16738"/>
      <c r="J16738"/>
      <c r="K16738"/>
    </row>
    <row r="16739" spans="1:11" x14ac:dyDescent="0.3">
      <c r="A16739" s="1">
        <v>2</v>
      </c>
      <c r="B16739" s="1">
        <v>18</v>
      </c>
      <c r="C16739" s="1">
        <v>-3.125</v>
      </c>
      <c r="I16739"/>
      <c r="J16739"/>
      <c r="K16739"/>
    </row>
    <row r="16740" spans="1:11" x14ac:dyDescent="0.3">
      <c r="A16740" s="1">
        <v>1</v>
      </c>
      <c r="B16740" s="1">
        <v>18</v>
      </c>
      <c r="C16740" s="1">
        <v>-4.5</v>
      </c>
      <c r="I16740"/>
      <c r="J16740"/>
      <c r="K16740"/>
    </row>
    <row r="16741" spans="1:11" x14ac:dyDescent="0.3">
      <c r="A16741" s="1">
        <v>2</v>
      </c>
      <c r="B16741" s="1">
        <v>18</v>
      </c>
      <c r="C16741" s="1">
        <v>-4.875</v>
      </c>
      <c r="I16741"/>
      <c r="J16741"/>
      <c r="K16741"/>
    </row>
    <row r="16742" spans="1:11" x14ac:dyDescent="0.3">
      <c r="A16742" s="1">
        <v>2</v>
      </c>
      <c r="B16742" s="1">
        <v>18</v>
      </c>
      <c r="C16742" s="1">
        <v>-1.5</v>
      </c>
      <c r="I16742"/>
      <c r="J16742"/>
      <c r="K16742"/>
    </row>
    <row r="16743" spans="1:11" x14ac:dyDescent="0.3">
      <c r="A16743" s="1">
        <v>1</v>
      </c>
      <c r="B16743" s="1">
        <v>18</v>
      </c>
      <c r="C16743" s="1">
        <v>0.25</v>
      </c>
      <c r="I16743"/>
      <c r="J16743"/>
      <c r="K16743"/>
    </row>
    <row r="16744" spans="1:11" x14ac:dyDescent="0.3">
      <c r="A16744" s="1">
        <v>2</v>
      </c>
      <c r="B16744" s="1">
        <v>18</v>
      </c>
      <c r="C16744" s="1">
        <v>-0.375</v>
      </c>
      <c r="I16744"/>
      <c r="J16744"/>
      <c r="K16744"/>
    </row>
    <row r="16745" spans="1:11" x14ac:dyDescent="0.3">
      <c r="A16745" s="1">
        <v>2</v>
      </c>
      <c r="B16745" s="1">
        <v>18</v>
      </c>
      <c r="C16745" s="1">
        <v>-0.75</v>
      </c>
      <c r="I16745"/>
      <c r="J16745"/>
      <c r="K16745"/>
    </row>
    <row r="16746" spans="1:11" x14ac:dyDescent="0.3">
      <c r="A16746" s="1">
        <v>1</v>
      </c>
      <c r="B16746" s="1">
        <v>18</v>
      </c>
      <c r="C16746" s="1">
        <v>-0.75</v>
      </c>
      <c r="I16746"/>
      <c r="J16746"/>
      <c r="K16746"/>
    </row>
    <row r="16747" spans="1:11" x14ac:dyDescent="0.3">
      <c r="A16747" s="1">
        <v>1</v>
      </c>
      <c r="B16747" s="1">
        <v>18</v>
      </c>
      <c r="C16747" s="1">
        <v>-1.625</v>
      </c>
      <c r="I16747"/>
      <c r="J16747"/>
      <c r="K16747"/>
    </row>
    <row r="16748" spans="1:11" x14ac:dyDescent="0.3">
      <c r="A16748" s="1">
        <v>1</v>
      </c>
      <c r="B16748" s="1">
        <v>18</v>
      </c>
      <c r="C16748" s="1">
        <v>-3.5</v>
      </c>
      <c r="I16748"/>
      <c r="J16748"/>
      <c r="K16748"/>
    </row>
    <row r="16749" spans="1:11" x14ac:dyDescent="0.3">
      <c r="A16749" s="1">
        <v>1</v>
      </c>
      <c r="B16749" s="1">
        <v>18</v>
      </c>
      <c r="C16749" s="1">
        <v>-6.75</v>
      </c>
      <c r="I16749"/>
      <c r="J16749"/>
      <c r="K16749"/>
    </row>
    <row r="16750" spans="1:11" x14ac:dyDescent="0.3">
      <c r="A16750" s="1">
        <v>2</v>
      </c>
      <c r="B16750" s="1">
        <v>18</v>
      </c>
      <c r="C16750" s="1">
        <v>-2.125</v>
      </c>
      <c r="I16750"/>
      <c r="J16750"/>
      <c r="K16750"/>
    </row>
    <row r="16751" spans="1:11" x14ac:dyDescent="0.3">
      <c r="A16751" s="1">
        <v>2</v>
      </c>
      <c r="B16751" s="1">
        <v>18</v>
      </c>
      <c r="C16751" s="1">
        <v>-4.625</v>
      </c>
      <c r="I16751"/>
      <c r="J16751"/>
      <c r="K16751"/>
    </row>
    <row r="16752" spans="1:11" x14ac:dyDescent="0.3">
      <c r="A16752" s="1">
        <v>2</v>
      </c>
      <c r="B16752" s="1">
        <v>18</v>
      </c>
      <c r="C16752" s="1">
        <v>-5.125</v>
      </c>
      <c r="I16752"/>
      <c r="J16752"/>
      <c r="K16752"/>
    </row>
    <row r="16753" spans="1:11" x14ac:dyDescent="0.3">
      <c r="A16753" s="1">
        <v>2</v>
      </c>
      <c r="B16753" s="1">
        <v>18</v>
      </c>
      <c r="C16753" s="1">
        <v>0.375</v>
      </c>
      <c r="I16753"/>
      <c r="J16753"/>
      <c r="K16753"/>
    </row>
    <row r="16754" spans="1:11" x14ac:dyDescent="0.3">
      <c r="A16754" s="1">
        <v>2</v>
      </c>
      <c r="B16754" s="1">
        <v>18</v>
      </c>
      <c r="C16754" s="1">
        <v>-1.5</v>
      </c>
      <c r="I16754"/>
      <c r="J16754"/>
      <c r="K16754"/>
    </row>
    <row r="16755" spans="1:11" x14ac:dyDescent="0.3">
      <c r="A16755" s="1">
        <v>2</v>
      </c>
      <c r="B16755" s="1">
        <v>18</v>
      </c>
      <c r="C16755" s="1">
        <v>-3.375</v>
      </c>
      <c r="I16755"/>
      <c r="J16755"/>
      <c r="K16755"/>
    </row>
    <row r="16756" spans="1:11" x14ac:dyDescent="0.3">
      <c r="A16756" s="1">
        <v>2</v>
      </c>
      <c r="B16756" s="1">
        <v>18</v>
      </c>
      <c r="C16756" s="1">
        <v>0.375</v>
      </c>
      <c r="I16756"/>
      <c r="J16756"/>
      <c r="K16756"/>
    </row>
    <row r="16757" spans="1:11" x14ac:dyDescent="0.3">
      <c r="A16757" s="1">
        <v>2</v>
      </c>
      <c r="B16757" s="1">
        <v>18</v>
      </c>
      <c r="C16757" s="1">
        <v>-2.875</v>
      </c>
      <c r="I16757"/>
      <c r="J16757"/>
      <c r="K16757"/>
    </row>
    <row r="16758" spans="1:11" x14ac:dyDescent="0.3">
      <c r="A16758" s="1">
        <v>2</v>
      </c>
      <c r="B16758" s="1">
        <v>18</v>
      </c>
      <c r="C16758" s="1">
        <v>-6.125</v>
      </c>
      <c r="I16758"/>
      <c r="J16758"/>
      <c r="K16758"/>
    </row>
    <row r="16759" spans="1:11" x14ac:dyDescent="0.3">
      <c r="A16759" s="1">
        <v>2</v>
      </c>
      <c r="B16759" s="1">
        <v>18</v>
      </c>
      <c r="C16759" s="1">
        <v>-3.5</v>
      </c>
      <c r="I16759"/>
      <c r="J16759"/>
      <c r="K16759"/>
    </row>
    <row r="16760" spans="1:11" x14ac:dyDescent="0.3">
      <c r="A16760" s="1">
        <v>1</v>
      </c>
      <c r="B16760" s="1">
        <v>18</v>
      </c>
      <c r="C16760" s="1">
        <v>-1.375</v>
      </c>
      <c r="I16760"/>
      <c r="J16760"/>
      <c r="K16760"/>
    </row>
    <row r="16761" spans="1:11" x14ac:dyDescent="0.3">
      <c r="A16761" s="1">
        <v>1</v>
      </c>
      <c r="B16761" s="1">
        <v>18</v>
      </c>
      <c r="C16761" s="1">
        <v>-3.125</v>
      </c>
      <c r="I16761"/>
      <c r="J16761"/>
      <c r="K16761"/>
    </row>
    <row r="16762" spans="1:11" x14ac:dyDescent="0.3">
      <c r="A16762" s="1">
        <v>1</v>
      </c>
      <c r="B16762" s="1">
        <v>18</v>
      </c>
      <c r="C16762" s="1">
        <v>-5.25</v>
      </c>
      <c r="I16762"/>
      <c r="J16762"/>
      <c r="K16762"/>
    </row>
    <row r="16763" spans="1:11" x14ac:dyDescent="0.3">
      <c r="A16763" s="1">
        <v>1</v>
      </c>
      <c r="B16763" s="1">
        <v>18</v>
      </c>
      <c r="C16763" s="1">
        <v>-4.125</v>
      </c>
      <c r="I16763"/>
      <c r="J16763"/>
      <c r="K16763"/>
    </row>
    <row r="16764" spans="1:11" x14ac:dyDescent="0.3">
      <c r="A16764" s="1">
        <v>1</v>
      </c>
      <c r="B16764" s="1">
        <v>18</v>
      </c>
      <c r="C16764" s="1">
        <v>-6.25</v>
      </c>
      <c r="I16764"/>
      <c r="J16764"/>
      <c r="K16764"/>
    </row>
    <row r="16765" spans="1:11" x14ac:dyDescent="0.3">
      <c r="A16765" s="1">
        <v>2</v>
      </c>
      <c r="B16765" s="1">
        <v>18</v>
      </c>
      <c r="C16765" s="1">
        <v>-0.375</v>
      </c>
      <c r="I16765"/>
      <c r="J16765"/>
      <c r="K16765"/>
    </row>
    <row r="16766" spans="1:11" x14ac:dyDescent="0.3">
      <c r="A16766" s="1">
        <v>1</v>
      </c>
      <c r="B16766" s="1">
        <v>18</v>
      </c>
      <c r="C16766" s="1">
        <v>-1.125</v>
      </c>
      <c r="I16766"/>
      <c r="J16766"/>
      <c r="K16766"/>
    </row>
    <row r="16767" spans="1:11" x14ac:dyDescent="0.3">
      <c r="A16767" s="1">
        <v>1</v>
      </c>
      <c r="B16767" s="1">
        <v>18</v>
      </c>
      <c r="C16767" s="1">
        <v>-3.875</v>
      </c>
      <c r="I16767"/>
      <c r="J16767"/>
      <c r="K16767"/>
    </row>
    <row r="16768" spans="1:11" x14ac:dyDescent="0.3">
      <c r="A16768" s="1">
        <v>1</v>
      </c>
      <c r="B16768" s="1">
        <v>18</v>
      </c>
      <c r="C16768" s="1">
        <v>-3.375</v>
      </c>
      <c r="I16768"/>
      <c r="J16768"/>
      <c r="K16768"/>
    </row>
    <row r="16769" spans="1:11" x14ac:dyDescent="0.3">
      <c r="A16769" s="1">
        <v>1</v>
      </c>
      <c r="B16769" s="1">
        <v>18</v>
      </c>
      <c r="C16769" s="1">
        <v>-0.625</v>
      </c>
      <c r="I16769"/>
      <c r="J16769"/>
      <c r="K16769"/>
    </row>
    <row r="16770" spans="1:11" x14ac:dyDescent="0.3">
      <c r="A16770" s="1">
        <v>1</v>
      </c>
      <c r="B16770" s="1">
        <v>18</v>
      </c>
      <c r="C16770" s="1">
        <v>-6.125</v>
      </c>
      <c r="I16770"/>
      <c r="J16770"/>
      <c r="K16770"/>
    </row>
    <row r="16771" spans="1:11" x14ac:dyDescent="0.3">
      <c r="A16771" s="1">
        <v>1</v>
      </c>
      <c r="B16771" s="1">
        <v>18</v>
      </c>
      <c r="C16771" s="1">
        <v>-7.125</v>
      </c>
      <c r="I16771"/>
      <c r="J16771"/>
      <c r="K16771"/>
    </row>
    <row r="16772" spans="1:11" x14ac:dyDescent="0.3">
      <c r="A16772" s="1">
        <v>1</v>
      </c>
      <c r="B16772" s="1">
        <v>18</v>
      </c>
      <c r="C16772" s="1">
        <v>-0.75</v>
      </c>
      <c r="I16772"/>
      <c r="J16772"/>
      <c r="K16772"/>
    </row>
    <row r="16773" spans="1:11" x14ac:dyDescent="0.3">
      <c r="A16773" s="1">
        <v>2</v>
      </c>
      <c r="B16773" s="1">
        <v>18</v>
      </c>
      <c r="C16773" s="1">
        <v>-7.875</v>
      </c>
      <c r="I16773"/>
      <c r="J16773"/>
      <c r="K16773"/>
    </row>
    <row r="16774" spans="1:11" x14ac:dyDescent="0.3">
      <c r="A16774" s="1">
        <v>2</v>
      </c>
      <c r="B16774" s="1">
        <v>18</v>
      </c>
      <c r="C16774" s="1">
        <v>-3.125</v>
      </c>
      <c r="I16774"/>
      <c r="J16774"/>
      <c r="K16774"/>
    </row>
    <row r="16775" spans="1:11" x14ac:dyDescent="0.3">
      <c r="A16775" s="1">
        <v>2</v>
      </c>
      <c r="B16775" s="1">
        <v>18</v>
      </c>
      <c r="C16775" s="1">
        <v>-0.5</v>
      </c>
      <c r="I16775"/>
      <c r="J16775"/>
      <c r="K16775"/>
    </row>
    <row r="16776" spans="1:11" x14ac:dyDescent="0.3">
      <c r="A16776" s="1">
        <v>1</v>
      </c>
      <c r="B16776" s="1">
        <v>18</v>
      </c>
      <c r="C16776" s="1">
        <v>-1.875</v>
      </c>
      <c r="I16776"/>
      <c r="J16776"/>
      <c r="K16776"/>
    </row>
    <row r="16777" spans="1:11" x14ac:dyDescent="0.3">
      <c r="A16777" s="1">
        <v>2</v>
      </c>
      <c r="B16777" s="1">
        <v>18</v>
      </c>
      <c r="C16777" s="1">
        <v>-6</v>
      </c>
      <c r="I16777"/>
      <c r="J16777"/>
      <c r="K16777"/>
    </row>
    <row r="16778" spans="1:11" x14ac:dyDescent="0.3">
      <c r="A16778" s="1">
        <v>2</v>
      </c>
      <c r="B16778" s="1">
        <v>18</v>
      </c>
      <c r="C16778" s="1">
        <v>-7.75</v>
      </c>
      <c r="I16778"/>
      <c r="J16778"/>
      <c r="K16778"/>
    </row>
    <row r="16779" spans="1:11" x14ac:dyDescent="0.3">
      <c r="A16779" s="1">
        <v>1</v>
      </c>
      <c r="B16779" s="1">
        <v>18</v>
      </c>
      <c r="C16779" s="1">
        <v>0.25</v>
      </c>
      <c r="I16779"/>
      <c r="J16779"/>
      <c r="K16779"/>
    </row>
    <row r="16780" spans="1:11" x14ac:dyDescent="0.3">
      <c r="A16780" s="1">
        <v>2</v>
      </c>
      <c r="B16780" s="1">
        <v>18</v>
      </c>
      <c r="C16780" s="1">
        <v>-8.125</v>
      </c>
      <c r="I16780"/>
      <c r="J16780"/>
      <c r="K16780"/>
    </row>
    <row r="16781" spans="1:11" x14ac:dyDescent="0.3">
      <c r="A16781" s="1">
        <v>1</v>
      </c>
      <c r="B16781" s="1">
        <v>18</v>
      </c>
      <c r="C16781" s="1">
        <v>-3.875</v>
      </c>
      <c r="I16781"/>
      <c r="J16781"/>
      <c r="K16781"/>
    </row>
    <row r="16782" spans="1:11" x14ac:dyDescent="0.3">
      <c r="A16782" s="1">
        <v>2</v>
      </c>
      <c r="B16782" s="1">
        <v>18</v>
      </c>
      <c r="C16782" s="1">
        <v>0.5</v>
      </c>
      <c r="I16782"/>
      <c r="J16782"/>
      <c r="K16782"/>
    </row>
    <row r="16783" spans="1:11" x14ac:dyDescent="0.3">
      <c r="A16783" s="1">
        <v>1</v>
      </c>
      <c r="B16783" s="1">
        <v>18</v>
      </c>
      <c r="C16783" s="1">
        <v>-1.25</v>
      </c>
      <c r="I16783"/>
      <c r="J16783"/>
      <c r="K16783"/>
    </row>
    <row r="16784" spans="1:11" x14ac:dyDescent="0.3">
      <c r="A16784" s="1">
        <v>2</v>
      </c>
      <c r="B16784" s="1">
        <v>18</v>
      </c>
      <c r="C16784" s="1">
        <v>-0.25</v>
      </c>
      <c r="I16784"/>
      <c r="J16784"/>
      <c r="K16784"/>
    </row>
    <row r="16785" spans="1:11" x14ac:dyDescent="0.3">
      <c r="A16785" s="1">
        <v>1</v>
      </c>
      <c r="B16785" s="1">
        <v>18</v>
      </c>
      <c r="C16785" s="1">
        <v>-2.25</v>
      </c>
      <c r="I16785"/>
      <c r="J16785"/>
      <c r="K16785"/>
    </row>
    <row r="16786" spans="1:11" x14ac:dyDescent="0.3">
      <c r="A16786" s="1">
        <v>1</v>
      </c>
      <c r="B16786" s="1">
        <v>18</v>
      </c>
      <c r="C16786" s="1">
        <v>-0.875</v>
      </c>
      <c r="I16786"/>
      <c r="J16786"/>
      <c r="K16786"/>
    </row>
    <row r="16787" spans="1:11" x14ac:dyDescent="0.3">
      <c r="A16787" s="1">
        <v>1</v>
      </c>
      <c r="B16787" s="1">
        <v>18</v>
      </c>
      <c r="C16787" s="1">
        <v>-5.625</v>
      </c>
      <c r="I16787"/>
      <c r="J16787"/>
      <c r="K16787"/>
    </row>
    <row r="16788" spans="1:11" x14ac:dyDescent="0.3">
      <c r="A16788" s="1">
        <v>1</v>
      </c>
      <c r="B16788" s="1">
        <v>18</v>
      </c>
      <c r="C16788" s="1">
        <v>-2.25</v>
      </c>
      <c r="I16788"/>
      <c r="J16788"/>
      <c r="K16788"/>
    </row>
    <row r="16789" spans="1:11" x14ac:dyDescent="0.3">
      <c r="A16789" s="1">
        <v>1</v>
      </c>
      <c r="B16789" s="1">
        <v>18</v>
      </c>
      <c r="C16789" s="1">
        <v>-1.625</v>
      </c>
      <c r="I16789"/>
      <c r="J16789"/>
      <c r="K16789"/>
    </row>
    <row r="16790" spans="1:11" x14ac:dyDescent="0.3">
      <c r="A16790" s="1">
        <v>2</v>
      </c>
      <c r="B16790" s="1">
        <v>18</v>
      </c>
      <c r="C16790" s="1">
        <v>-7</v>
      </c>
      <c r="I16790"/>
      <c r="J16790"/>
      <c r="K16790"/>
    </row>
    <row r="16791" spans="1:11" x14ac:dyDescent="0.3">
      <c r="A16791" s="1">
        <v>1</v>
      </c>
      <c r="B16791" s="1">
        <v>18</v>
      </c>
      <c r="C16791" s="1">
        <v>1.125</v>
      </c>
      <c r="I16791"/>
      <c r="J16791"/>
      <c r="K16791"/>
    </row>
    <row r="16792" spans="1:11" x14ac:dyDescent="0.3">
      <c r="A16792" s="1">
        <v>1</v>
      </c>
      <c r="B16792" s="1">
        <v>18</v>
      </c>
      <c r="C16792" s="1">
        <v>1.25</v>
      </c>
      <c r="I16792"/>
      <c r="J16792"/>
      <c r="K16792"/>
    </row>
    <row r="16793" spans="1:11" x14ac:dyDescent="0.3">
      <c r="A16793" s="1">
        <v>1</v>
      </c>
      <c r="B16793" s="1">
        <v>18</v>
      </c>
      <c r="C16793" s="1">
        <v>-7.25</v>
      </c>
      <c r="I16793"/>
      <c r="J16793"/>
      <c r="K16793"/>
    </row>
    <row r="16794" spans="1:11" x14ac:dyDescent="0.3">
      <c r="A16794" s="1">
        <v>2</v>
      </c>
      <c r="B16794" s="1">
        <v>18</v>
      </c>
      <c r="C16794" s="1">
        <v>-6.375</v>
      </c>
      <c r="I16794"/>
      <c r="J16794"/>
      <c r="K16794"/>
    </row>
    <row r="16795" spans="1:11" x14ac:dyDescent="0.3">
      <c r="A16795" s="1">
        <v>2</v>
      </c>
      <c r="B16795" s="1">
        <v>18</v>
      </c>
      <c r="C16795" s="1">
        <v>-4.625</v>
      </c>
      <c r="I16795"/>
      <c r="J16795"/>
      <c r="K16795"/>
    </row>
    <row r="16796" spans="1:11" x14ac:dyDescent="0.3">
      <c r="A16796" s="1">
        <v>1</v>
      </c>
      <c r="B16796" s="1">
        <v>18</v>
      </c>
      <c r="C16796" s="1">
        <v>-0.75</v>
      </c>
      <c r="I16796"/>
      <c r="J16796"/>
      <c r="K16796"/>
    </row>
    <row r="16797" spans="1:11" x14ac:dyDescent="0.3">
      <c r="A16797" s="1">
        <v>1</v>
      </c>
      <c r="B16797" s="1">
        <v>18</v>
      </c>
      <c r="C16797" s="1">
        <v>-2</v>
      </c>
      <c r="I16797"/>
      <c r="J16797"/>
      <c r="K16797"/>
    </row>
    <row r="16798" spans="1:11" x14ac:dyDescent="0.3">
      <c r="A16798" s="1">
        <v>2</v>
      </c>
      <c r="B16798" s="1">
        <v>18</v>
      </c>
      <c r="C16798" s="1">
        <v>-0.25</v>
      </c>
      <c r="I16798"/>
      <c r="J16798"/>
      <c r="K16798"/>
    </row>
    <row r="16799" spans="1:11" x14ac:dyDescent="0.3">
      <c r="A16799" s="1">
        <v>2</v>
      </c>
      <c r="B16799" s="1">
        <v>18</v>
      </c>
      <c r="C16799" s="1">
        <v>-3</v>
      </c>
      <c r="I16799"/>
      <c r="J16799"/>
      <c r="K16799"/>
    </row>
    <row r="16800" spans="1:11" x14ac:dyDescent="0.3">
      <c r="A16800" s="1">
        <v>2</v>
      </c>
      <c r="B16800" s="1">
        <v>18</v>
      </c>
      <c r="C16800" s="1">
        <v>-2.875</v>
      </c>
      <c r="I16800"/>
      <c r="J16800"/>
      <c r="K16800"/>
    </row>
    <row r="16801" spans="1:11" x14ac:dyDescent="0.3">
      <c r="A16801" s="1">
        <v>1</v>
      </c>
      <c r="B16801" s="1">
        <v>18</v>
      </c>
      <c r="C16801" s="1">
        <v>-4.625</v>
      </c>
      <c r="I16801"/>
      <c r="J16801"/>
      <c r="K16801"/>
    </row>
    <row r="16802" spans="1:11" x14ac:dyDescent="0.3">
      <c r="A16802" s="1">
        <v>2</v>
      </c>
      <c r="B16802" s="1">
        <v>18</v>
      </c>
      <c r="C16802" s="1">
        <v>-3.25</v>
      </c>
      <c r="I16802"/>
      <c r="J16802"/>
      <c r="K16802"/>
    </row>
    <row r="16803" spans="1:11" x14ac:dyDescent="0.3">
      <c r="A16803" s="1">
        <v>2</v>
      </c>
      <c r="B16803" s="1">
        <v>18</v>
      </c>
      <c r="C16803" s="1">
        <v>-1.5</v>
      </c>
      <c r="I16803"/>
      <c r="J16803"/>
      <c r="K16803"/>
    </row>
    <row r="16804" spans="1:11" x14ac:dyDescent="0.3">
      <c r="A16804" s="1">
        <v>1</v>
      </c>
      <c r="B16804" s="1">
        <v>18</v>
      </c>
      <c r="C16804" s="1">
        <v>0.125</v>
      </c>
      <c r="I16804"/>
      <c r="J16804"/>
      <c r="K16804"/>
    </row>
    <row r="16805" spans="1:11" x14ac:dyDescent="0.3">
      <c r="A16805" s="1">
        <v>2</v>
      </c>
      <c r="B16805" s="1">
        <v>18</v>
      </c>
      <c r="C16805" s="1">
        <v>-2.125</v>
      </c>
      <c r="I16805"/>
      <c r="J16805"/>
      <c r="K16805"/>
    </row>
    <row r="16806" spans="1:11" x14ac:dyDescent="0.3">
      <c r="A16806" s="1">
        <v>2</v>
      </c>
      <c r="B16806" s="1">
        <v>18</v>
      </c>
      <c r="C16806" s="1">
        <v>-0.625</v>
      </c>
      <c r="I16806"/>
      <c r="J16806"/>
      <c r="K16806"/>
    </row>
    <row r="16807" spans="1:11" x14ac:dyDescent="0.3">
      <c r="A16807" s="1">
        <v>1</v>
      </c>
      <c r="B16807" s="1">
        <v>18</v>
      </c>
      <c r="C16807" s="1">
        <v>-0.5</v>
      </c>
      <c r="I16807"/>
      <c r="J16807"/>
      <c r="K16807"/>
    </row>
    <row r="16808" spans="1:11" x14ac:dyDescent="0.3">
      <c r="A16808" s="1">
        <v>1</v>
      </c>
      <c r="B16808" s="1">
        <v>18</v>
      </c>
      <c r="C16808" s="1">
        <v>-1.875</v>
      </c>
      <c r="I16808"/>
      <c r="J16808"/>
      <c r="K16808"/>
    </row>
    <row r="16809" spans="1:11" x14ac:dyDescent="0.3">
      <c r="A16809" s="1">
        <v>1</v>
      </c>
      <c r="B16809" s="1">
        <v>18</v>
      </c>
      <c r="C16809" s="1">
        <v>-3.25</v>
      </c>
      <c r="I16809"/>
      <c r="J16809"/>
      <c r="K16809"/>
    </row>
    <row r="16810" spans="1:11" x14ac:dyDescent="0.3">
      <c r="A16810" s="1">
        <v>1</v>
      </c>
      <c r="B16810" s="1">
        <v>18</v>
      </c>
      <c r="C16810" s="1">
        <v>-7.875</v>
      </c>
      <c r="I16810"/>
      <c r="J16810"/>
      <c r="K16810"/>
    </row>
    <row r="16811" spans="1:11" x14ac:dyDescent="0.3">
      <c r="A16811" s="1">
        <v>2</v>
      </c>
      <c r="B16811" s="1">
        <v>18</v>
      </c>
      <c r="C16811" s="1">
        <v>-2.375</v>
      </c>
      <c r="I16811"/>
      <c r="J16811"/>
      <c r="K16811"/>
    </row>
    <row r="16812" spans="1:11" x14ac:dyDescent="0.3">
      <c r="A16812" s="1">
        <v>2</v>
      </c>
      <c r="B16812" s="1">
        <v>18</v>
      </c>
      <c r="C16812" s="1">
        <v>-4.125</v>
      </c>
      <c r="I16812"/>
      <c r="J16812"/>
      <c r="K16812"/>
    </row>
    <row r="16813" spans="1:11" x14ac:dyDescent="0.3">
      <c r="A16813" s="1">
        <v>2</v>
      </c>
      <c r="B16813" s="1">
        <v>18</v>
      </c>
      <c r="C16813" s="1">
        <v>-4.5</v>
      </c>
      <c r="I16813"/>
      <c r="J16813"/>
      <c r="K16813"/>
    </row>
    <row r="16814" spans="1:11" x14ac:dyDescent="0.3">
      <c r="A16814" s="1">
        <v>2</v>
      </c>
      <c r="B16814" s="1">
        <v>18</v>
      </c>
      <c r="C16814" s="1">
        <v>1.25</v>
      </c>
      <c r="I16814"/>
      <c r="J16814"/>
      <c r="K16814"/>
    </row>
    <row r="16815" spans="1:11" x14ac:dyDescent="0.3">
      <c r="A16815" s="1">
        <v>2</v>
      </c>
      <c r="B16815" s="1">
        <v>18</v>
      </c>
      <c r="C16815" s="1">
        <v>-2</v>
      </c>
      <c r="I16815"/>
      <c r="J16815"/>
      <c r="K16815"/>
    </row>
    <row r="16816" spans="1:11" x14ac:dyDescent="0.3">
      <c r="A16816" s="1">
        <v>2</v>
      </c>
      <c r="B16816" s="1">
        <v>18</v>
      </c>
      <c r="C16816" s="1">
        <v>-1.625</v>
      </c>
      <c r="I16816"/>
      <c r="J16816"/>
      <c r="K16816"/>
    </row>
    <row r="16817" spans="1:11" x14ac:dyDescent="0.3">
      <c r="A16817" s="1">
        <v>2</v>
      </c>
      <c r="B16817" s="1">
        <v>18</v>
      </c>
      <c r="C16817" s="1">
        <v>1.125</v>
      </c>
      <c r="I16817"/>
      <c r="J16817"/>
      <c r="K16817"/>
    </row>
    <row r="16818" spans="1:11" x14ac:dyDescent="0.3">
      <c r="A16818" s="1">
        <v>2</v>
      </c>
      <c r="B16818" s="1">
        <v>18</v>
      </c>
      <c r="C16818" s="1">
        <v>-3.25</v>
      </c>
      <c r="I16818"/>
      <c r="J16818"/>
      <c r="K16818"/>
    </row>
    <row r="16819" spans="1:11" x14ac:dyDescent="0.3">
      <c r="A16819" s="1">
        <v>2</v>
      </c>
      <c r="B16819" s="1">
        <v>18</v>
      </c>
      <c r="C16819" s="1">
        <v>-5.375</v>
      </c>
      <c r="I16819"/>
      <c r="J16819"/>
      <c r="K16819"/>
    </row>
    <row r="16820" spans="1:11" x14ac:dyDescent="0.3">
      <c r="A16820" s="1">
        <v>2</v>
      </c>
      <c r="B16820" s="1">
        <v>18</v>
      </c>
      <c r="C16820" s="1">
        <v>-2.375</v>
      </c>
      <c r="I16820"/>
      <c r="J16820"/>
      <c r="K16820"/>
    </row>
    <row r="16821" spans="1:11" x14ac:dyDescent="0.3">
      <c r="A16821" s="1">
        <v>1</v>
      </c>
      <c r="B16821" s="1">
        <v>18</v>
      </c>
      <c r="C16821" s="1">
        <v>-1.5</v>
      </c>
      <c r="I16821"/>
      <c r="J16821"/>
      <c r="K16821"/>
    </row>
    <row r="16822" spans="1:11" x14ac:dyDescent="0.3">
      <c r="A16822" s="1">
        <v>1</v>
      </c>
      <c r="B16822" s="1">
        <v>18</v>
      </c>
      <c r="C16822" s="1">
        <v>-2.375</v>
      </c>
      <c r="I16822"/>
      <c r="J16822"/>
      <c r="K16822"/>
    </row>
    <row r="16823" spans="1:11" x14ac:dyDescent="0.3">
      <c r="A16823" s="1">
        <v>1</v>
      </c>
      <c r="B16823" s="1">
        <v>18</v>
      </c>
      <c r="C16823" s="1">
        <v>-5.25</v>
      </c>
      <c r="I16823"/>
      <c r="J16823"/>
      <c r="K16823"/>
    </row>
    <row r="16824" spans="1:11" x14ac:dyDescent="0.3">
      <c r="A16824" s="1">
        <v>1</v>
      </c>
      <c r="B16824" s="1">
        <v>18</v>
      </c>
      <c r="C16824" s="1">
        <v>-5.375</v>
      </c>
      <c r="I16824"/>
      <c r="J16824"/>
      <c r="K16824"/>
    </row>
    <row r="16825" spans="1:11" x14ac:dyDescent="0.3">
      <c r="A16825" s="1">
        <v>1</v>
      </c>
      <c r="B16825" s="1">
        <v>18</v>
      </c>
      <c r="C16825" s="1">
        <v>-6.25</v>
      </c>
      <c r="I16825"/>
      <c r="J16825"/>
      <c r="K16825"/>
    </row>
    <row r="16826" spans="1:11" x14ac:dyDescent="0.3">
      <c r="A16826" s="1">
        <v>2</v>
      </c>
      <c r="B16826" s="1">
        <v>18</v>
      </c>
      <c r="C16826" s="1">
        <v>-0.625</v>
      </c>
      <c r="I16826"/>
      <c r="J16826"/>
      <c r="K16826"/>
    </row>
    <row r="16827" spans="1:11" x14ac:dyDescent="0.3">
      <c r="A16827" s="1">
        <v>1</v>
      </c>
      <c r="B16827" s="1">
        <v>18</v>
      </c>
      <c r="C16827" s="1">
        <v>-1.375</v>
      </c>
      <c r="I16827"/>
      <c r="J16827"/>
      <c r="K16827"/>
    </row>
    <row r="16828" spans="1:11" x14ac:dyDescent="0.3">
      <c r="A16828" s="1">
        <v>2</v>
      </c>
      <c r="B16828" s="1">
        <v>19</v>
      </c>
      <c r="C16828" s="1">
        <v>-0.625</v>
      </c>
      <c r="I16828"/>
      <c r="J16828"/>
      <c r="K16828"/>
    </row>
    <row r="16829" spans="1:11" x14ac:dyDescent="0.3">
      <c r="A16829" s="1">
        <v>1</v>
      </c>
      <c r="B16829" s="1">
        <v>19</v>
      </c>
      <c r="C16829" s="1">
        <v>-4</v>
      </c>
      <c r="I16829"/>
      <c r="J16829"/>
      <c r="K16829"/>
    </row>
    <row r="16830" spans="1:11" x14ac:dyDescent="0.3">
      <c r="A16830" s="1">
        <v>1</v>
      </c>
      <c r="B16830" s="1">
        <v>19</v>
      </c>
      <c r="C16830" s="1">
        <v>-2.5</v>
      </c>
      <c r="I16830"/>
      <c r="J16830"/>
      <c r="K16830"/>
    </row>
    <row r="16831" spans="1:11" x14ac:dyDescent="0.3">
      <c r="A16831" s="1">
        <v>1</v>
      </c>
      <c r="B16831" s="1">
        <v>19</v>
      </c>
      <c r="C16831" s="1">
        <v>-2.5</v>
      </c>
      <c r="I16831"/>
      <c r="J16831"/>
      <c r="K16831"/>
    </row>
    <row r="16832" spans="1:11" x14ac:dyDescent="0.3">
      <c r="A16832" s="1">
        <v>2</v>
      </c>
      <c r="B16832" s="1">
        <v>19</v>
      </c>
      <c r="C16832" s="1">
        <v>-0.375</v>
      </c>
      <c r="I16832"/>
      <c r="J16832"/>
      <c r="K16832"/>
    </row>
    <row r="16833" spans="1:11" x14ac:dyDescent="0.3">
      <c r="A16833" s="1">
        <v>2</v>
      </c>
      <c r="B16833" s="1">
        <v>19</v>
      </c>
      <c r="C16833" s="1">
        <v>-5</v>
      </c>
      <c r="I16833"/>
      <c r="J16833"/>
      <c r="K16833"/>
    </row>
    <row r="16834" spans="1:11" x14ac:dyDescent="0.3">
      <c r="A16834" s="1">
        <v>1</v>
      </c>
      <c r="B16834" s="1">
        <v>19</v>
      </c>
      <c r="C16834" s="1">
        <v>-3</v>
      </c>
      <c r="I16834"/>
      <c r="J16834"/>
      <c r="K16834"/>
    </row>
    <row r="16835" spans="1:11" x14ac:dyDescent="0.3">
      <c r="A16835" s="1">
        <v>2</v>
      </c>
      <c r="B16835" s="1">
        <v>19</v>
      </c>
      <c r="C16835" s="1">
        <v>-0.5</v>
      </c>
      <c r="I16835"/>
      <c r="J16835"/>
      <c r="K16835"/>
    </row>
    <row r="16836" spans="1:11" x14ac:dyDescent="0.3">
      <c r="A16836" s="1">
        <v>1</v>
      </c>
      <c r="B16836" s="1">
        <v>19</v>
      </c>
      <c r="C16836" s="1">
        <v>-1</v>
      </c>
      <c r="I16836"/>
      <c r="J16836"/>
      <c r="K16836"/>
    </row>
    <row r="16837" spans="1:11" x14ac:dyDescent="0.3">
      <c r="A16837" s="1">
        <v>2</v>
      </c>
      <c r="B16837" s="1">
        <v>19</v>
      </c>
      <c r="C16837" s="1">
        <v>-5.125</v>
      </c>
      <c r="I16837"/>
      <c r="J16837"/>
      <c r="K16837"/>
    </row>
    <row r="16838" spans="1:11" x14ac:dyDescent="0.3">
      <c r="A16838" s="1">
        <v>2</v>
      </c>
      <c r="B16838" s="1">
        <v>19</v>
      </c>
      <c r="C16838" s="1">
        <v>-3.25</v>
      </c>
      <c r="I16838"/>
      <c r="J16838"/>
      <c r="K16838"/>
    </row>
    <row r="16839" spans="1:11" x14ac:dyDescent="0.3">
      <c r="A16839" s="1">
        <v>1</v>
      </c>
      <c r="B16839" s="1">
        <v>19</v>
      </c>
      <c r="C16839" s="1">
        <v>-9.875</v>
      </c>
      <c r="I16839"/>
      <c r="J16839"/>
      <c r="K16839"/>
    </row>
    <row r="16840" spans="1:11" x14ac:dyDescent="0.3">
      <c r="A16840" s="1">
        <v>1</v>
      </c>
      <c r="B16840" s="1">
        <v>19</v>
      </c>
      <c r="C16840" s="1">
        <v>-0.375</v>
      </c>
      <c r="I16840"/>
      <c r="J16840"/>
      <c r="K16840"/>
    </row>
    <row r="16841" spans="1:11" x14ac:dyDescent="0.3">
      <c r="A16841" s="1">
        <v>1</v>
      </c>
      <c r="B16841" s="1">
        <v>19</v>
      </c>
      <c r="C16841" s="1">
        <v>-3</v>
      </c>
      <c r="I16841"/>
      <c r="J16841"/>
      <c r="K16841"/>
    </row>
    <row r="16842" spans="1:11" x14ac:dyDescent="0.3">
      <c r="A16842" s="1">
        <v>1</v>
      </c>
      <c r="B16842" s="1">
        <v>19</v>
      </c>
      <c r="C16842" s="1">
        <v>-3.125</v>
      </c>
      <c r="I16842"/>
      <c r="J16842"/>
      <c r="K16842"/>
    </row>
    <row r="16843" spans="1:11" x14ac:dyDescent="0.3">
      <c r="A16843" s="1">
        <v>1</v>
      </c>
      <c r="B16843" s="1">
        <v>19</v>
      </c>
      <c r="C16843" s="1">
        <v>-8.5</v>
      </c>
      <c r="I16843"/>
      <c r="J16843"/>
      <c r="K16843"/>
    </row>
    <row r="16844" spans="1:11" x14ac:dyDescent="0.3">
      <c r="A16844" s="1">
        <v>2</v>
      </c>
      <c r="B16844" s="1">
        <v>19</v>
      </c>
      <c r="C16844" s="1">
        <v>-3</v>
      </c>
      <c r="I16844"/>
      <c r="J16844"/>
      <c r="K16844"/>
    </row>
    <row r="16845" spans="1:11" x14ac:dyDescent="0.3">
      <c r="A16845" s="1">
        <v>2</v>
      </c>
      <c r="B16845" s="1">
        <v>19</v>
      </c>
      <c r="C16845" s="1">
        <v>-9</v>
      </c>
      <c r="I16845"/>
      <c r="J16845"/>
      <c r="K16845"/>
    </row>
    <row r="16846" spans="1:11" x14ac:dyDescent="0.3">
      <c r="A16846" s="1">
        <v>2</v>
      </c>
      <c r="B16846" s="1">
        <v>19</v>
      </c>
      <c r="C16846" s="1">
        <v>-3.625</v>
      </c>
      <c r="I16846"/>
      <c r="J16846"/>
      <c r="K16846"/>
    </row>
    <row r="16847" spans="1:11" x14ac:dyDescent="0.3">
      <c r="A16847" s="1">
        <v>2</v>
      </c>
      <c r="B16847" s="1">
        <v>19</v>
      </c>
      <c r="C16847" s="1">
        <v>-4.625</v>
      </c>
      <c r="I16847"/>
      <c r="J16847"/>
      <c r="K16847"/>
    </row>
    <row r="16848" spans="1:11" x14ac:dyDescent="0.3">
      <c r="A16848" s="1">
        <v>2</v>
      </c>
      <c r="B16848" s="1">
        <v>19</v>
      </c>
      <c r="C16848" s="1">
        <v>-6.5</v>
      </c>
      <c r="I16848"/>
      <c r="J16848"/>
      <c r="K16848"/>
    </row>
    <row r="16849" spans="1:11" x14ac:dyDescent="0.3">
      <c r="A16849" s="1">
        <v>2</v>
      </c>
      <c r="B16849" s="1">
        <v>19</v>
      </c>
      <c r="C16849" s="1">
        <v>-4.875</v>
      </c>
      <c r="I16849"/>
      <c r="J16849"/>
      <c r="K16849"/>
    </row>
    <row r="16850" spans="1:11" x14ac:dyDescent="0.3">
      <c r="A16850" s="1">
        <v>2</v>
      </c>
      <c r="B16850" s="1">
        <v>19</v>
      </c>
      <c r="C16850" s="1">
        <v>-1</v>
      </c>
      <c r="I16850"/>
      <c r="J16850"/>
      <c r="K16850"/>
    </row>
    <row r="16851" spans="1:11" x14ac:dyDescent="0.3">
      <c r="A16851" s="1">
        <v>1</v>
      </c>
      <c r="B16851" s="1">
        <v>19</v>
      </c>
      <c r="C16851" s="1">
        <v>-0.125</v>
      </c>
      <c r="I16851"/>
      <c r="J16851"/>
      <c r="K16851"/>
    </row>
    <row r="16852" spans="1:11" x14ac:dyDescent="0.3">
      <c r="A16852" s="1">
        <v>1</v>
      </c>
      <c r="B16852" s="1">
        <v>19</v>
      </c>
      <c r="C16852" s="1">
        <v>-3.25</v>
      </c>
      <c r="I16852"/>
      <c r="J16852"/>
      <c r="K16852"/>
    </row>
    <row r="16853" spans="1:11" x14ac:dyDescent="0.3">
      <c r="A16853" s="1">
        <v>2</v>
      </c>
      <c r="B16853" s="1">
        <v>19</v>
      </c>
      <c r="C16853" s="1">
        <v>-0.25</v>
      </c>
      <c r="I16853"/>
      <c r="J16853"/>
      <c r="K16853"/>
    </row>
    <row r="16854" spans="1:11" x14ac:dyDescent="0.3">
      <c r="A16854" s="1">
        <v>2</v>
      </c>
      <c r="B16854" s="1">
        <v>19</v>
      </c>
      <c r="C16854" s="1">
        <v>-0.125</v>
      </c>
      <c r="I16854"/>
      <c r="J16854"/>
      <c r="K16854"/>
    </row>
    <row r="16855" spans="1:11" x14ac:dyDescent="0.3">
      <c r="A16855" s="1">
        <v>2</v>
      </c>
      <c r="B16855" s="1">
        <v>19</v>
      </c>
      <c r="C16855" s="1">
        <v>-5.625</v>
      </c>
      <c r="I16855"/>
      <c r="J16855"/>
      <c r="K16855"/>
    </row>
    <row r="16856" spans="1:11" x14ac:dyDescent="0.3">
      <c r="A16856" s="1">
        <v>2</v>
      </c>
      <c r="B16856" s="1">
        <v>19</v>
      </c>
      <c r="C16856" s="1">
        <v>-1.25</v>
      </c>
      <c r="I16856"/>
      <c r="J16856"/>
      <c r="K16856"/>
    </row>
    <row r="16857" spans="1:11" x14ac:dyDescent="0.3">
      <c r="A16857" s="1">
        <v>2</v>
      </c>
      <c r="B16857" s="1">
        <v>19</v>
      </c>
      <c r="C16857" s="1">
        <v>0.125</v>
      </c>
      <c r="I16857"/>
      <c r="J16857"/>
      <c r="K16857"/>
    </row>
    <row r="16858" spans="1:11" x14ac:dyDescent="0.3">
      <c r="A16858" s="1">
        <v>2</v>
      </c>
      <c r="B16858" s="1">
        <v>19</v>
      </c>
      <c r="C16858" s="1">
        <v>-2.5</v>
      </c>
      <c r="I16858"/>
      <c r="J16858"/>
      <c r="K16858"/>
    </row>
    <row r="16859" spans="1:11" x14ac:dyDescent="0.3">
      <c r="A16859" s="1">
        <v>2</v>
      </c>
      <c r="B16859" s="1">
        <v>19</v>
      </c>
      <c r="C16859" s="1">
        <v>-0.5</v>
      </c>
      <c r="I16859"/>
      <c r="J16859"/>
      <c r="K16859"/>
    </row>
    <row r="16860" spans="1:11" x14ac:dyDescent="0.3">
      <c r="A16860" s="1">
        <v>1</v>
      </c>
      <c r="B16860" s="1">
        <v>19</v>
      </c>
      <c r="C16860" s="1">
        <v>-2.125</v>
      </c>
      <c r="I16860"/>
      <c r="J16860"/>
      <c r="K16860"/>
    </row>
    <row r="16861" spans="1:11" x14ac:dyDescent="0.3">
      <c r="A16861" s="1">
        <v>2</v>
      </c>
      <c r="B16861" s="1">
        <v>19</v>
      </c>
      <c r="C16861" s="1">
        <v>-0.875</v>
      </c>
      <c r="I16861"/>
      <c r="J16861"/>
      <c r="K16861"/>
    </row>
    <row r="16862" spans="1:11" x14ac:dyDescent="0.3">
      <c r="A16862" s="1">
        <v>1</v>
      </c>
      <c r="B16862" s="1">
        <v>19</v>
      </c>
      <c r="C16862" s="1">
        <v>-1.625</v>
      </c>
      <c r="I16862"/>
      <c r="J16862"/>
      <c r="K16862"/>
    </row>
    <row r="16863" spans="1:11" x14ac:dyDescent="0.3">
      <c r="A16863" s="1">
        <v>1</v>
      </c>
      <c r="B16863" s="1">
        <v>19</v>
      </c>
      <c r="C16863" s="1">
        <v>-0.25</v>
      </c>
      <c r="I16863"/>
      <c r="J16863"/>
      <c r="K16863"/>
    </row>
    <row r="16864" spans="1:11" x14ac:dyDescent="0.3">
      <c r="A16864" s="1">
        <v>2</v>
      </c>
      <c r="B16864" s="1">
        <v>19</v>
      </c>
      <c r="C16864" s="1">
        <v>-0.5</v>
      </c>
      <c r="I16864"/>
      <c r="J16864"/>
      <c r="K16864"/>
    </row>
    <row r="16865" spans="1:11" x14ac:dyDescent="0.3">
      <c r="A16865" s="1">
        <v>1</v>
      </c>
      <c r="B16865" s="1">
        <v>19</v>
      </c>
      <c r="C16865" s="1">
        <v>-3.875</v>
      </c>
      <c r="I16865"/>
      <c r="J16865"/>
      <c r="K16865"/>
    </row>
    <row r="16866" spans="1:11" x14ac:dyDescent="0.3">
      <c r="A16866" s="1">
        <v>1</v>
      </c>
      <c r="B16866" s="1">
        <v>19</v>
      </c>
      <c r="C16866" s="1">
        <v>-2.75</v>
      </c>
      <c r="I16866"/>
      <c r="J16866"/>
      <c r="K16866"/>
    </row>
    <row r="16867" spans="1:11" x14ac:dyDescent="0.3">
      <c r="A16867" s="1">
        <v>1</v>
      </c>
      <c r="B16867" s="1">
        <v>19</v>
      </c>
      <c r="C16867" s="1">
        <v>-2.875</v>
      </c>
      <c r="I16867"/>
      <c r="J16867"/>
      <c r="K16867"/>
    </row>
    <row r="16868" spans="1:11" x14ac:dyDescent="0.3">
      <c r="A16868" s="1">
        <v>2</v>
      </c>
      <c r="B16868" s="1">
        <v>19</v>
      </c>
      <c r="C16868" s="1">
        <v>0</v>
      </c>
      <c r="I16868"/>
      <c r="J16868"/>
      <c r="K16868"/>
    </row>
    <row r="16869" spans="1:11" x14ac:dyDescent="0.3">
      <c r="A16869" s="1">
        <v>2</v>
      </c>
      <c r="B16869" s="1">
        <v>19</v>
      </c>
      <c r="C16869" s="1">
        <v>-6</v>
      </c>
      <c r="I16869"/>
      <c r="J16869"/>
      <c r="K16869"/>
    </row>
    <row r="16870" spans="1:11" x14ac:dyDescent="0.3">
      <c r="A16870" s="1">
        <v>1</v>
      </c>
      <c r="B16870" s="1">
        <v>19</v>
      </c>
      <c r="C16870" s="1">
        <v>-2.875</v>
      </c>
      <c r="I16870"/>
      <c r="J16870"/>
      <c r="K16870"/>
    </row>
    <row r="16871" spans="1:11" x14ac:dyDescent="0.3">
      <c r="A16871" s="1">
        <v>2</v>
      </c>
      <c r="B16871" s="1">
        <v>19</v>
      </c>
      <c r="C16871" s="1">
        <v>-0.375</v>
      </c>
      <c r="I16871"/>
      <c r="J16871"/>
      <c r="K16871"/>
    </row>
    <row r="16872" spans="1:11" x14ac:dyDescent="0.3">
      <c r="A16872" s="1">
        <v>1</v>
      </c>
      <c r="B16872" s="1">
        <v>19</v>
      </c>
      <c r="C16872" s="1">
        <v>-0.875</v>
      </c>
      <c r="I16872"/>
      <c r="J16872"/>
      <c r="K16872"/>
    </row>
    <row r="16873" spans="1:11" x14ac:dyDescent="0.3">
      <c r="A16873" s="1">
        <v>2</v>
      </c>
      <c r="B16873" s="1">
        <v>19</v>
      </c>
      <c r="C16873" s="1">
        <v>-5.25</v>
      </c>
      <c r="I16873"/>
      <c r="J16873"/>
      <c r="K16873"/>
    </row>
    <row r="16874" spans="1:11" x14ac:dyDescent="0.3">
      <c r="A16874" s="1">
        <v>2</v>
      </c>
      <c r="B16874" s="1">
        <v>19</v>
      </c>
      <c r="C16874" s="1">
        <v>-3.25</v>
      </c>
      <c r="I16874"/>
      <c r="J16874"/>
      <c r="K16874"/>
    </row>
    <row r="16875" spans="1:11" x14ac:dyDescent="0.3">
      <c r="A16875" s="1">
        <v>1</v>
      </c>
      <c r="B16875" s="1">
        <v>19</v>
      </c>
      <c r="C16875" s="1">
        <v>-8.875</v>
      </c>
      <c r="I16875"/>
      <c r="J16875"/>
      <c r="K16875"/>
    </row>
    <row r="16876" spans="1:11" x14ac:dyDescent="0.3">
      <c r="A16876" s="1">
        <v>1</v>
      </c>
      <c r="B16876" s="1">
        <v>19</v>
      </c>
      <c r="C16876" s="1">
        <v>-0.375</v>
      </c>
      <c r="I16876"/>
      <c r="J16876"/>
      <c r="K16876"/>
    </row>
    <row r="16877" spans="1:11" x14ac:dyDescent="0.3">
      <c r="A16877" s="1">
        <v>1</v>
      </c>
      <c r="B16877" s="1">
        <v>19</v>
      </c>
      <c r="C16877" s="1">
        <v>-3</v>
      </c>
      <c r="I16877"/>
      <c r="J16877"/>
      <c r="K16877"/>
    </row>
    <row r="16878" spans="1:11" x14ac:dyDescent="0.3">
      <c r="A16878" s="1">
        <v>1</v>
      </c>
      <c r="B16878" s="1">
        <v>19</v>
      </c>
      <c r="C16878" s="1">
        <v>-3</v>
      </c>
      <c r="I16878"/>
      <c r="J16878"/>
      <c r="K16878"/>
    </row>
    <row r="16879" spans="1:11" x14ac:dyDescent="0.3">
      <c r="A16879" s="1">
        <v>1</v>
      </c>
      <c r="B16879" s="1">
        <v>19</v>
      </c>
      <c r="C16879" s="1">
        <v>-7.625</v>
      </c>
      <c r="I16879"/>
      <c r="J16879"/>
      <c r="K16879"/>
    </row>
    <row r="16880" spans="1:11" x14ac:dyDescent="0.3">
      <c r="A16880" s="1">
        <v>2</v>
      </c>
      <c r="B16880" s="1">
        <v>19</v>
      </c>
      <c r="C16880" s="1">
        <v>-2.375</v>
      </c>
      <c r="I16880"/>
      <c r="J16880"/>
      <c r="K16880"/>
    </row>
    <row r="16881" spans="1:11" x14ac:dyDescent="0.3">
      <c r="A16881" s="1">
        <v>2</v>
      </c>
      <c r="B16881" s="1">
        <v>19</v>
      </c>
      <c r="C16881" s="1">
        <v>-8.75</v>
      </c>
      <c r="I16881"/>
      <c r="J16881"/>
      <c r="K16881"/>
    </row>
    <row r="16882" spans="1:11" x14ac:dyDescent="0.3">
      <c r="A16882" s="1">
        <v>2</v>
      </c>
      <c r="B16882" s="1">
        <v>19</v>
      </c>
      <c r="C16882" s="1">
        <v>-3.625</v>
      </c>
      <c r="I16882"/>
      <c r="J16882"/>
      <c r="K16882"/>
    </row>
    <row r="16883" spans="1:11" x14ac:dyDescent="0.3">
      <c r="A16883" s="1">
        <v>2</v>
      </c>
      <c r="B16883" s="1">
        <v>19</v>
      </c>
      <c r="C16883" s="1">
        <v>-4.625</v>
      </c>
      <c r="I16883"/>
      <c r="J16883"/>
      <c r="K16883"/>
    </row>
    <row r="16884" spans="1:11" x14ac:dyDescent="0.3">
      <c r="A16884" s="1">
        <v>2</v>
      </c>
      <c r="B16884" s="1">
        <v>19</v>
      </c>
      <c r="C16884" s="1">
        <v>-6.75</v>
      </c>
      <c r="I16884"/>
      <c r="J16884"/>
      <c r="K16884"/>
    </row>
    <row r="16885" spans="1:11" x14ac:dyDescent="0.3">
      <c r="A16885" s="1">
        <v>2</v>
      </c>
      <c r="B16885" s="1">
        <v>19</v>
      </c>
      <c r="C16885" s="1">
        <v>-4.375</v>
      </c>
      <c r="I16885"/>
      <c r="J16885"/>
      <c r="K16885"/>
    </row>
    <row r="16886" spans="1:11" x14ac:dyDescent="0.3">
      <c r="A16886" s="1">
        <v>2</v>
      </c>
      <c r="B16886" s="1">
        <v>19</v>
      </c>
      <c r="C16886" s="1">
        <v>-1.125</v>
      </c>
      <c r="I16886"/>
      <c r="J16886"/>
      <c r="K16886"/>
    </row>
    <row r="16887" spans="1:11" x14ac:dyDescent="0.3">
      <c r="A16887" s="1">
        <v>1</v>
      </c>
      <c r="B16887" s="1">
        <v>19</v>
      </c>
      <c r="C16887" s="1">
        <v>-0.125</v>
      </c>
      <c r="I16887"/>
      <c r="J16887"/>
      <c r="K16887"/>
    </row>
    <row r="16888" spans="1:11" x14ac:dyDescent="0.3">
      <c r="A16888" s="1">
        <v>1</v>
      </c>
      <c r="B16888" s="1">
        <v>19</v>
      </c>
      <c r="C16888" s="1">
        <v>-2.625</v>
      </c>
      <c r="I16888"/>
      <c r="J16888"/>
      <c r="K16888"/>
    </row>
    <row r="16889" spans="1:11" x14ac:dyDescent="0.3">
      <c r="A16889" s="1">
        <v>2</v>
      </c>
      <c r="B16889" s="1">
        <v>19</v>
      </c>
      <c r="C16889" s="1">
        <v>-0.25</v>
      </c>
      <c r="I16889"/>
      <c r="J16889"/>
      <c r="K16889"/>
    </row>
    <row r="16890" spans="1:11" x14ac:dyDescent="0.3">
      <c r="A16890" s="1">
        <v>2</v>
      </c>
      <c r="B16890" s="1">
        <v>19</v>
      </c>
      <c r="C16890" s="1">
        <v>-0.625</v>
      </c>
      <c r="I16890"/>
      <c r="J16890"/>
      <c r="K16890"/>
    </row>
    <row r="16891" spans="1:11" x14ac:dyDescent="0.3">
      <c r="A16891" s="1">
        <v>2</v>
      </c>
      <c r="B16891" s="1">
        <v>19</v>
      </c>
      <c r="C16891" s="1">
        <v>-5.625</v>
      </c>
      <c r="I16891"/>
      <c r="J16891"/>
      <c r="K16891"/>
    </row>
    <row r="16892" spans="1:11" x14ac:dyDescent="0.3">
      <c r="A16892" s="1">
        <v>2</v>
      </c>
      <c r="B16892" s="1">
        <v>19</v>
      </c>
      <c r="C16892" s="1">
        <v>-1.5</v>
      </c>
      <c r="I16892"/>
      <c r="J16892"/>
      <c r="K16892"/>
    </row>
    <row r="16893" spans="1:11" x14ac:dyDescent="0.3">
      <c r="A16893" s="1">
        <v>2</v>
      </c>
      <c r="B16893" s="1">
        <v>19</v>
      </c>
      <c r="C16893" s="1">
        <v>0</v>
      </c>
      <c r="I16893"/>
      <c r="J16893"/>
      <c r="K16893"/>
    </row>
    <row r="16894" spans="1:11" x14ac:dyDescent="0.3">
      <c r="A16894" s="1">
        <v>2</v>
      </c>
      <c r="B16894" s="1">
        <v>19</v>
      </c>
      <c r="C16894" s="1">
        <v>-2.375</v>
      </c>
      <c r="I16894"/>
      <c r="J16894"/>
      <c r="K16894"/>
    </row>
    <row r="16895" spans="1:11" x14ac:dyDescent="0.3">
      <c r="A16895" s="1">
        <v>2</v>
      </c>
      <c r="B16895" s="1">
        <v>19</v>
      </c>
      <c r="C16895" s="1">
        <v>-0.5</v>
      </c>
      <c r="I16895"/>
      <c r="J16895"/>
      <c r="K16895"/>
    </row>
    <row r="16896" spans="1:11" x14ac:dyDescent="0.3">
      <c r="A16896" s="1">
        <v>1</v>
      </c>
      <c r="B16896" s="1">
        <v>19</v>
      </c>
      <c r="C16896" s="1">
        <v>-2</v>
      </c>
      <c r="I16896"/>
      <c r="J16896"/>
      <c r="K16896"/>
    </row>
    <row r="16897" spans="1:11" x14ac:dyDescent="0.3">
      <c r="A16897" s="1">
        <v>2</v>
      </c>
      <c r="B16897" s="1">
        <v>19</v>
      </c>
      <c r="C16897" s="1">
        <v>-0.5</v>
      </c>
      <c r="I16897"/>
      <c r="J16897"/>
      <c r="K16897"/>
    </row>
    <row r="16898" spans="1:11" x14ac:dyDescent="0.3">
      <c r="A16898" s="1">
        <v>1</v>
      </c>
      <c r="B16898" s="1">
        <v>19</v>
      </c>
      <c r="C16898" s="1">
        <v>-2.25</v>
      </c>
      <c r="I16898"/>
      <c r="J16898"/>
      <c r="K16898"/>
    </row>
    <row r="16899" spans="1:11" x14ac:dyDescent="0.3">
      <c r="A16899" s="1">
        <v>1</v>
      </c>
      <c r="B16899" s="1">
        <v>19</v>
      </c>
      <c r="C16899" s="1">
        <v>0</v>
      </c>
      <c r="I16899"/>
      <c r="J16899"/>
      <c r="K16899"/>
    </row>
    <row r="16900" spans="1:11" x14ac:dyDescent="0.3">
      <c r="A16900" s="1">
        <v>2</v>
      </c>
      <c r="B16900" s="1">
        <v>19</v>
      </c>
      <c r="C16900" s="1">
        <v>-4.5</v>
      </c>
      <c r="I16900"/>
      <c r="J16900"/>
      <c r="K16900"/>
    </row>
    <row r="16901" spans="1:11" x14ac:dyDescent="0.3">
      <c r="A16901" s="1">
        <v>2</v>
      </c>
      <c r="B16901" s="1">
        <v>19</v>
      </c>
      <c r="C16901" s="1">
        <v>-4.125</v>
      </c>
      <c r="I16901"/>
      <c r="J16901"/>
      <c r="K16901"/>
    </row>
    <row r="16902" spans="1:11" x14ac:dyDescent="0.3">
      <c r="A16902" s="1">
        <v>2</v>
      </c>
      <c r="B16902" s="1">
        <v>19</v>
      </c>
      <c r="C16902" s="1">
        <v>0.31</v>
      </c>
      <c r="I16902"/>
      <c r="J16902"/>
      <c r="K16902"/>
    </row>
    <row r="16903" spans="1:11" x14ac:dyDescent="0.3">
      <c r="A16903" s="1">
        <v>1</v>
      </c>
      <c r="B16903" s="1">
        <v>19</v>
      </c>
      <c r="C16903" s="1">
        <v>-3.68</v>
      </c>
      <c r="I16903"/>
      <c r="J16903"/>
      <c r="K16903"/>
    </row>
    <row r="16904" spans="1:11" x14ac:dyDescent="0.3">
      <c r="A16904" s="1">
        <v>2</v>
      </c>
      <c r="B16904" s="1">
        <v>19</v>
      </c>
      <c r="C16904" s="1">
        <v>-0.87</v>
      </c>
      <c r="I16904"/>
      <c r="J16904"/>
      <c r="K16904"/>
    </row>
    <row r="16905" spans="1:11" x14ac:dyDescent="0.3">
      <c r="A16905" s="1">
        <v>2</v>
      </c>
      <c r="B16905" s="1">
        <v>19</v>
      </c>
      <c r="C16905" s="1">
        <v>-1.5</v>
      </c>
      <c r="I16905"/>
      <c r="J16905"/>
      <c r="K16905"/>
    </row>
    <row r="16906" spans="1:11" x14ac:dyDescent="0.3">
      <c r="A16906" s="1">
        <v>1</v>
      </c>
      <c r="B16906" s="1">
        <v>19</v>
      </c>
      <c r="C16906" s="1">
        <v>-0.5</v>
      </c>
      <c r="I16906"/>
      <c r="J16906"/>
      <c r="K16906"/>
    </row>
    <row r="16907" spans="1:11" x14ac:dyDescent="0.3">
      <c r="A16907" s="1">
        <v>1</v>
      </c>
      <c r="B16907" s="1">
        <v>19</v>
      </c>
      <c r="C16907" s="1">
        <v>-1.625</v>
      </c>
      <c r="I16907"/>
      <c r="J16907"/>
      <c r="K16907"/>
    </row>
    <row r="16908" spans="1:11" x14ac:dyDescent="0.3">
      <c r="A16908" s="1">
        <v>1</v>
      </c>
      <c r="B16908" s="1">
        <v>19</v>
      </c>
      <c r="C16908" s="1">
        <v>-5.125</v>
      </c>
      <c r="I16908"/>
      <c r="J16908"/>
      <c r="K16908"/>
    </row>
    <row r="16909" spans="1:11" x14ac:dyDescent="0.3">
      <c r="A16909" s="1">
        <v>1</v>
      </c>
      <c r="B16909" s="1">
        <v>19</v>
      </c>
      <c r="C16909" s="1">
        <v>-0.625</v>
      </c>
      <c r="I16909"/>
      <c r="J16909"/>
      <c r="K16909"/>
    </row>
    <row r="16910" spans="1:11" x14ac:dyDescent="0.3">
      <c r="A16910" s="1">
        <v>1</v>
      </c>
      <c r="B16910" s="1">
        <v>19</v>
      </c>
      <c r="C16910" s="1">
        <v>0.125</v>
      </c>
      <c r="I16910"/>
      <c r="J16910"/>
      <c r="K16910"/>
    </row>
    <row r="16911" spans="1:11" x14ac:dyDescent="0.3">
      <c r="A16911" s="1">
        <v>1</v>
      </c>
      <c r="B16911" s="1">
        <v>19</v>
      </c>
      <c r="C16911" s="1">
        <v>-4</v>
      </c>
      <c r="I16911"/>
      <c r="J16911"/>
      <c r="K16911"/>
    </row>
    <row r="16912" spans="1:11" x14ac:dyDescent="0.3">
      <c r="A16912" s="1">
        <v>2</v>
      </c>
      <c r="B16912" s="1">
        <v>19</v>
      </c>
      <c r="C16912" s="1">
        <v>0.375</v>
      </c>
      <c r="I16912"/>
      <c r="J16912"/>
      <c r="K16912"/>
    </row>
    <row r="16913" spans="1:11" x14ac:dyDescent="0.3">
      <c r="A16913" s="1">
        <v>1</v>
      </c>
      <c r="B16913" s="1">
        <v>19</v>
      </c>
      <c r="C16913" s="1">
        <v>-6.625</v>
      </c>
      <c r="I16913"/>
      <c r="J16913"/>
      <c r="K16913"/>
    </row>
    <row r="16914" spans="1:11" x14ac:dyDescent="0.3">
      <c r="A16914" s="1">
        <v>2</v>
      </c>
      <c r="B16914" s="1">
        <v>19</v>
      </c>
      <c r="C16914" s="1">
        <v>-6.25</v>
      </c>
      <c r="I16914"/>
      <c r="J16914"/>
      <c r="K16914"/>
    </row>
    <row r="16915" spans="1:11" x14ac:dyDescent="0.3">
      <c r="A16915" s="1">
        <v>1</v>
      </c>
      <c r="B16915" s="1">
        <v>19</v>
      </c>
      <c r="C16915" s="1">
        <v>-4.8049999999999997</v>
      </c>
      <c r="I16915"/>
      <c r="J16915"/>
      <c r="K16915"/>
    </row>
    <row r="16916" spans="1:11" x14ac:dyDescent="0.3">
      <c r="A16916" s="1">
        <v>1</v>
      </c>
      <c r="B16916" s="1">
        <v>19</v>
      </c>
      <c r="C16916" s="1">
        <v>-3.375</v>
      </c>
      <c r="I16916"/>
      <c r="J16916"/>
      <c r="K16916"/>
    </row>
    <row r="16917" spans="1:11" x14ac:dyDescent="0.3">
      <c r="A16917" s="1">
        <v>2</v>
      </c>
      <c r="B16917" s="1">
        <v>19</v>
      </c>
      <c r="C16917" s="1">
        <v>-0.125</v>
      </c>
      <c r="I16917"/>
      <c r="J16917"/>
      <c r="K16917"/>
    </row>
    <row r="16918" spans="1:11" x14ac:dyDescent="0.3">
      <c r="A16918" s="1">
        <v>1</v>
      </c>
      <c r="B16918" s="1">
        <v>19</v>
      </c>
      <c r="C16918" s="1">
        <v>-2</v>
      </c>
      <c r="I16918"/>
      <c r="J16918"/>
      <c r="K16918"/>
    </row>
    <row r="16919" spans="1:11" x14ac:dyDescent="0.3">
      <c r="A16919" s="1">
        <v>1</v>
      </c>
      <c r="B16919" s="1">
        <v>19</v>
      </c>
      <c r="C16919" s="1">
        <v>-2.75</v>
      </c>
      <c r="I16919"/>
      <c r="J16919"/>
      <c r="K16919"/>
    </row>
    <row r="16920" spans="1:11" x14ac:dyDescent="0.3">
      <c r="A16920" s="1">
        <v>1</v>
      </c>
      <c r="B16920" s="1">
        <v>19</v>
      </c>
      <c r="C16920" s="1">
        <v>-0.495</v>
      </c>
      <c r="I16920"/>
      <c r="J16920"/>
      <c r="K16920"/>
    </row>
    <row r="16921" spans="1:11" x14ac:dyDescent="0.3">
      <c r="A16921" s="1">
        <v>2</v>
      </c>
      <c r="B16921" s="1">
        <v>19</v>
      </c>
      <c r="C16921" s="1">
        <v>-1</v>
      </c>
      <c r="I16921"/>
      <c r="J16921"/>
      <c r="K16921"/>
    </row>
    <row r="16922" spans="1:11" x14ac:dyDescent="0.3">
      <c r="A16922" s="1">
        <v>2</v>
      </c>
      <c r="B16922" s="1">
        <v>19</v>
      </c>
      <c r="C16922" s="1">
        <v>-6.25</v>
      </c>
      <c r="I16922"/>
      <c r="J16922"/>
      <c r="K16922"/>
    </row>
    <row r="16923" spans="1:11" x14ac:dyDescent="0.3">
      <c r="A16923" s="1">
        <v>2</v>
      </c>
      <c r="B16923" s="1">
        <v>19</v>
      </c>
      <c r="C16923" s="1">
        <v>-5.375</v>
      </c>
      <c r="I16923"/>
      <c r="J16923"/>
      <c r="K16923"/>
    </row>
    <row r="16924" spans="1:11" x14ac:dyDescent="0.3">
      <c r="A16924" s="1">
        <v>1</v>
      </c>
      <c r="B16924" s="1">
        <v>19</v>
      </c>
      <c r="C16924" s="1">
        <v>0.245</v>
      </c>
      <c r="I16924"/>
      <c r="J16924"/>
      <c r="K16924"/>
    </row>
    <row r="16925" spans="1:11" x14ac:dyDescent="0.3">
      <c r="A16925" s="1">
        <v>2</v>
      </c>
      <c r="B16925" s="1">
        <v>19</v>
      </c>
      <c r="C16925" s="1">
        <v>-4.625</v>
      </c>
      <c r="I16925"/>
      <c r="J16925"/>
      <c r="K16925"/>
    </row>
    <row r="16926" spans="1:11" x14ac:dyDescent="0.3">
      <c r="A16926" s="1">
        <v>2</v>
      </c>
      <c r="B16926" s="1">
        <v>19</v>
      </c>
      <c r="C16926" s="1">
        <v>-2.375</v>
      </c>
      <c r="I16926"/>
      <c r="J16926"/>
      <c r="K16926"/>
    </row>
    <row r="16927" spans="1:11" x14ac:dyDescent="0.3">
      <c r="A16927" s="1">
        <v>2</v>
      </c>
      <c r="B16927" s="1">
        <v>19</v>
      </c>
      <c r="C16927" s="1">
        <v>-0.5</v>
      </c>
      <c r="I16927"/>
      <c r="J16927"/>
      <c r="K16927"/>
    </row>
    <row r="16928" spans="1:11" x14ac:dyDescent="0.3">
      <c r="A16928" s="1">
        <v>1</v>
      </c>
      <c r="B16928" s="1">
        <v>19</v>
      </c>
      <c r="C16928" s="1">
        <v>-0.375</v>
      </c>
      <c r="I16928"/>
      <c r="J16928"/>
      <c r="K16928"/>
    </row>
    <row r="16929" spans="1:11" x14ac:dyDescent="0.3">
      <c r="A16929" s="1">
        <v>1</v>
      </c>
      <c r="B16929" s="1">
        <v>19</v>
      </c>
      <c r="C16929" s="1">
        <v>0.5</v>
      </c>
      <c r="I16929"/>
      <c r="J16929"/>
      <c r="K16929"/>
    </row>
    <row r="16930" spans="1:11" x14ac:dyDescent="0.3">
      <c r="A16930" s="1">
        <v>1</v>
      </c>
      <c r="B16930" s="1">
        <v>19</v>
      </c>
      <c r="C16930" s="1">
        <v>-1.625</v>
      </c>
      <c r="I16930"/>
      <c r="J16930"/>
      <c r="K16930"/>
    </row>
    <row r="16931" spans="1:11" x14ac:dyDescent="0.3">
      <c r="A16931" s="1">
        <v>1</v>
      </c>
      <c r="B16931" s="1">
        <v>19</v>
      </c>
      <c r="C16931" s="1">
        <v>-1</v>
      </c>
      <c r="I16931"/>
      <c r="J16931"/>
      <c r="K16931"/>
    </row>
    <row r="16932" spans="1:11" x14ac:dyDescent="0.3">
      <c r="A16932" s="1">
        <v>1</v>
      </c>
      <c r="B16932" s="1">
        <v>19</v>
      </c>
      <c r="C16932" s="1">
        <v>-3.125</v>
      </c>
      <c r="I16932"/>
      <c r="J16932"/>
      <c r="K16932"/>
    </row>
    <row r="16933" spans="1:11" x14ac:dyDescent="0.3">
      <c r="A16933" s="1">
        <v>2</v>
      </c>
      <c r="B16933" s="1">
        <v>19</v>
      </c>
      <c r="C16933" s="1">
        <v>-2.9950000000000001</v>
      </c>
      <c r="I16933"/>
      <c r="J16933"/>
      <c r="K16933"/>
    </row>
    <row r="16934" spans="1:11" x14ac:dyDescent="0.3">
      <c r="A16934" s="1">
        <v>1</v>
      </c>
      <c r="B16934" s="1">
        <v>19</v>
      </c>
      <c r="C16934" s="1">
        <v>-2.5550000000000002</v>
      </c>
      <c r="I16934"/>
      <c r="J16934"/>
      <c r="K16934"/>
    </row>
    <row r="16935" spans="1:11" x14ac:dyDescent="0.3">
      <c r="A16935" s="1">
        <v>2</v>
      </c>
      <c r="B16935" s="1">
        <v>19</v>
      </c>
      <c r="C16935" s="1">
        <v>-1.25</v>
      </c>
      <c r="I16935"/>
      <c r="J16935"/>
      <c r="K16935"/>
    </row>
    <row r="16936" spans="1:11" x14ac:dyDescent="0.3">
      <c r="A16936" s="1">
        <v>1</v>
      </c>
      <c r="B16936" s="1">
        <v>19</v>
      </c>
      <c r="C16936" s="1">
        <v>-3.875</v>
      </c>
      <c r="I16936"/>
      <c r="J16936"/>
      <c r="K16936"/>
    </row>
    <row r="16937" spans="1:11" x14ac:dyDescent="0.3">
      <c r="A16937" s="1">
        <v>1</v>
      </c>
      <c r="B16937" s="1">
        <v>19</v>
      </c>
      <c r="C16937" s="1">
        <v>-0.5</v>
      </c>
      <c r="I16937"/>
      <c r="J16937"/>
      <c r="K16937"/>
    </row>
    <row r="16938" spans="1:11" x14ac:dyDescent="0.3">
      <c r="A16938" s="1">
        <v>2</v>
      </c>
      <c r="B16938" s="1">
        <v>19</v>
      </c>
      <c r="C16938" s="1">
        <v>-1.375</v>
      </c>
      <c r="I16938"/>
      <c r="J16938"/>
      <c r="K16938"/>
    </row>
    <row r="16939" spans="1:11" x14ac:dyDescent="0.3">
      <c r="A16939" s="1">
        <v>1</v>
      </c>
      <c r="B16939" s="1">
        <v>19</v>
      </c>
      <c r="C16939" s="1">
        <v>0.56000000000000005</v>
      </c>
      <c r="I16939"/>
      <c r="J16939"/>
      <c r="K16939"/>
    </row>
    <row r="16940" spans="1:11" x14ac:dyDescent="0.3">
      <c r="A16940" s="1">
        <v>2</v>
      </c>
      <c r="B16940" s="1">
        <v>19</v>
      </c>
      <c r="C16940" s="1">
        <v>-4.43</v>
      </c>
      <c r="I16940"/>
      <c r="J16940"/>
      <c r="K16940"/>
    </row>
    <row r="16941" spans="1:11" x14ac:dyDescent="0.3">
      <c r="A16941" s="1">
        <v>2</v>
      </c>
      <c r="B16941" s="1">
        <v>19</v>
      </c>
      <c r="C16941" s="1">
        <v>-0.625</v>
      </c>
      <c r="I16941"/>
      <c r="J16941"/>
      <c r="K16941"/>
    </row>
    <row r="16942" spans="1:11" x14ac:dyDescent="0.3">
      <c r="A16942" s="1">
        <v>1</v>
      </c>
      <c r="B16942" s="1">
        <v>19</v>
      </c>
      <c r="C16942" s="1">
        <v>-4.9950000000000001</v>
      </c>
      <c r="I16942"/>
      <c r="J16942"/>
      <c r="K16942"/>
    </row>
    <row r="16943" spans="1:11" x14ac:dyDescent="0.3">
      <c r="A16943" s="1">
        <v>1</v>
      </c>
      <c r="B16943" s="1">
        <v>19</v>
      </c>
      <c r="C16943" s="1">
        <v>-7.5</v>
      </c>
      <c r="I16943"/>
      <c r="J16943"/>
      <c r="K16943"/>
    </row>
    <row r="16944" spans="1:11" x14ac:dyDescent="0.3">
      <c r="A16944" s="1">
        <v>1</v>
      </c>
      <c r="B16944" s="1">
        <v>19</v>
      </c>
      <c r="C16944" s="1">
        <v>-10.5</v>
      </c>
      <c r="I16944"/>
      <c r="J16944"/>
      <c r="K16944"/>
    </row>
    <row r="16945" spans="1:11" x14ac:dyDescent="0.3">
      <c r="A16945" s="1">
        <v>2</v>
      </c>
      <c r="B16945" s="1">
        <v>19</v>
      </c>
      <c r="C16945" s="1">
        <v>-0.5</v>
      </c>
      <c r="I16945"/>
      <c r="J16945"/>
      <c r="K16945"/>
    </row>
    <row r="16946" spans="1:11" x14ac:dyDescent="0.3">
      <c r="A16946" s="1">
        <v>2</v>
      </c>
      <c r="B16946" s="1">
        <v>19</v>
      </c>
      <c r="C16946" s="1">
        <v>-2</v>
      </c>
      <c r="I16946"/>
      <c r="J16946"/>
      <c r="K16946"/>
    </row>
    <row r="16947" spans="1:11" x14ac:dyDescent="0.3">
      <c r="A16947" s="1">
        <v>1</v>
      </c>
      <c r="B16947" s="1">
        <v>19</v>
      </c>
      <c r="C16947" s="1">
        <v>-1.375</v>
      </c>
      <c r="I16947"/>
      <c r="J16947"/>
      <c r="K16947"/>
    </row>
    <row r="16948" spans="1:11" x14ac:dyDescent="0.3">
      <c r="A16948" s="1">
        <v>2</v>
      </c>
      <c r="B16948" s="1">
        <v>19</v>
      </c>
      <c r="C16948" s="1">
        <v>-0.75</v>
      </c>
      <c r="I16948"/>
      <c r="J16948"/>
      <c r="K16948"/>
    </row>
    <row r="16949" spans="1:11" x14ac:dyDescent="0.3">
      <c r="A16949" s="1">
        <v>2</v>
      </c>
      <c r="B16949" s="1">
        <v>19</v>
      </c>
      <c r="C16949" s="1">
        <v>-0.25</v>
      </c>
      <c r="I16949"/>
      <c r="J16949"/>
      <c r="K16949"/>
    </row>
    <row r="16950" spans="1:11" x14ac:dyDescent="0.3">
      <c r="A16950" s="1">
        <v>1</v>
      </c>
      <c r="B16950" s="1">
        <v>19</v>
      </c>
      <c r="C16950" s="1">
        <v>-1</v>
      </c>
      <c r="I16950"/>
      <c r="J16950"/>
      <c r="K16950"/>
    </row>
    <row r="16951" spans="1:11" x14ac:dyDescent="0.3">
      <c r="A16951" s="1">
        <v>1</v>
      </c>
      <c r="B16951" s="1">
        <v>19</v>
      </c>
      <c r="C16951" s="1">
        <v>-4.875</v>
      </c>
      <c r="I16951"/>
      <c r="J16951"/>
      <c r="K16951"/>
    </row>
    <row r="16952" spans="1:11" x14ac:dyDescent="0.3">
      <c r="A16952" s="1">
        <v>1</v>
      </c>
      <c r="B16952" s="1">
        <v>19</v>
      </c>
      <c r="C16952" s="1">
        <v>-5.75</v>
      </c>
      <c r="I16952"/>
      <c r="J16952"/>
      <c r="K16952"/>
    </row>
    <row r="16953" spans="1:11" x14ac:dyDescent="0.3">
      <c r="A16953" s="1">
        <v>1</v>
      </c>
      <c r="B16953" s="1">
        <v>19</v>
      </c>
      <c r="C16953" s="1">
        <v>-5.125</v>
      </c>
      <c r="I16953"/>
      <c r="J16953"/>
      <c r="K16953"/>
    </row>
    <row r="16954" spans="1:11" x14ac:dyDescent="0.3">
      <c r="A16954" s="1">
        <v>1</v>
      </c>
      <c r="B16954" s="1">
        <v>19</v>
      </c>
      <c r="C16954" s="1">
        <v>-1.75</v>
      </c>
      <c r="I16954"/>
      <c r="J16954"/>
      <c r="K16954"/>
    </row>
    <row r="16955" spans="1:11" x14ac:dyDescent="0.3">
      <c r="A16955" s="1">
        <v>1</v>
      </c>
      <c r="B16955" s="1">
        <v>19</v>
      </c>
      <c r="C16955" s="1">
        <v>-1.5</v>
      </c>
      <c r="I16955"/>
      <c r="J16955"/>
      <c r="K16955"/>
    </row>
    <row r="16956" spans="1:11" x14ac:dyDescent="0.3">
      <c r="A16956" s="1">
        <v>1</v>
      </c>
      <c r="B16956" s="1">
        <v>19</v>
      </c>
      <c r="C16956" s="1">
        <v>-1.25</v>
      </c>
      <c r="I16956"/>
      <c r="J16956"/>
      <c r="K16956"/>
    </row>
    <row r="16957" spans="1:11" x14ac:dyDescent="0.3">
      <c r="A16957" s="1">
        <v>2</v>
      </c>
      <c r="B16957" s="1">
        <v>19</v>
      </c>
      <c r="C16957" s="1">
        <v>-1.875</v>
      </c>
      <c r="I16957"/>
      <c r="J16957"/>
      <c r="K16957"/>
    </row>
    <row r="16958" spans="1:11" x14ac:dyDescent="0.3">
      <c r="A16958" s="1">
        <v>2</v>
      </c>
      <c r="B16958" s="1">
        <v>19</v>
      </c>
      <c r="C16958" s="1">
        <v>-1.5</v>
      </c>
      <c r="I16958"/>
      <c r="J16958"/>
      <c r="K16958"/>
    </row>
    <row r="16959" spans="1:11" x14ac:dyDescent="0.3">
      <c r="A16959" s="1">
        <v>2</v>
      </c>
      <c r="B16959" s="1">
        <v>19</v>
      </c>
      <c r="C16959" s="1">
        <v>-4.3049999999999997</v>
      </c>
      <c r="I16959"/>
      <c r="J16959"/>
      <c r="K16959"/>
    </row>
    <row r="16960" spans="1:11" x14ac:dyDescent="0.3">
      <c r="A16960" s="1">
        <v>1</v>
      </c>
      <c r="B16960" s="1">
        <v>19</v>
      </c>
      <c r="C16960" s="1">
        <v>-0.62</v>
      </c>
      <c r="I16960"/>
      <c r="J16960"/>
      <c r="K16960"/>
    </row>
    <row r="16961" spans="1:11" x14ac:dyDescent="0.3">
      <c r="A16961" s="1">
        <v>2</v>
      </c>
      <c r="B16961" s="1">
        <v>19</v>
      </c>
      <c r="C16961" s="1">
        <v>-5.5</v>
      </c>
      <c r="I16961"/>
      <c r="J16961"/>
      <c r="K16961"/>
    </row>
    <row r="16962" spans="1:11" x14ac:dyDescent="0.3">
      <c r="A16962" s="1">
        <v>1</v>
      </c>
      <c r="B16962" s="1">
        <v>19</v>
      </c>
      <c r="C16962" s="1">
        <v>-2.5</v>
      </c>
      <c r="I16962"/>
      <c r="J16962"/>
      <c r="K16962"/>
    </row>
    <row r="16963" spans="1:11" x14ac:dyDescent="0.3">
      <c r="A16963" s="1">
        <v>1</v>
      </c>
      <c r="B16963" s="1">
        <v>19</v>
      </c>
      <c r="C16963" s="1">
        <v>0</v>
      </c>
      <c r="I16963"/>
      <c r="J16963"/>
      <c r="K16963"/>
    </row>
    <row r="16964" spans="1:11" x14ac:dyDescent="0.3">
      <c r="A16964" s="1">
        <v>2</v>
      </c>
      <c r="B16964" s="1">
        <v>19</v>
      </c>
      <c r="C16964" s="1">
        <v>-6.25</v>
      </c>
      <c r="I16964"/>
      <c r="J16964"/>
      <c r="K16964"/>
    </row>
    <row r="16965" spans="1:11" x14ac:dyDescent="0.3">
      <c r="A16965" s="1">
        <v>2</v>
      </c>
      <c r="B16965" s="1">
        <v>19</v>
      </c>
      <c r="C16965" s="1">
        <v>-9</v>
      </c>
      <c r="I16965"/>
      <c r="J16965"/>
      <c r="K16965"/>
    </row>
    <row r="16966" spans="1:11" x14ac:dyDescent="0.3">
      <c r="A16966" s="1">
        <v>1</v>
      </c>
      <c r="B16966" s="1">
        <v>19</v>
      </c>
      <c r="C16966" s="1">
        <v>-0.375</v>
      </c>
      <c r="I16966"/>
      <c r="J16966"/>
      <c r="K16966"/>
    </row>
    <row r="16967" spans="1:11" x14ac:dyDescent="0.3">
      <c r="A16967" s="1">
        <v>1</v>
      </c>
      <c r="B16967" s="1">
        <v>19</v>
      </c>
      <c r="C16967" s="1">
        <v>-4</v>
      </c>
      <c r="I16967"/>
      <c r="J16967"/>
      <c r="K16967"/>
    </row>
    <row r="16968" spans="1:11" x14ac:dyDescent="0.3">
      <c r="A16968" s="1">
        <v>2</v>
      </c>
      <c r="B16968" s="1">
        <v>19</v>
      </c>
      <c r="C16968" s="1">
        <v>-1.5</v>
      </c>
      <c r="I16968"/>
      <c r="J16968"/>
      <c r="K16968"/>
    </row>
    <row r="16969" spans="1:11" x14ac:dyDescent="0.3">
      <c r="A16969" s="1">
        <v>2</v>
      </c>
      <c r="B16969" s="1">
        <v>19</v>
      </c>
      <c r="C16969" s="1">
        <v>-4.75</v>
      </c>
      <c r="I16969"/>
      <c r="J16969"/>
      <c r="K16969"/>
    </row>
    <row r="16970" spans="1:11" x14ac:dyDescent="0.3">
      <c r="A16970" s="1">
        <v>2</v>
      </c>
      <c r="B16970" s="1">
        <v>19</v>
      </c>
      <c r="C16970" s="1">
        <v>-3.5</v>
      </c>
      <c r="I16970"/>
      <c r="J16970"/>
      <c r="K16970"/>
    </row>
    <row r="16971" spans="1:11" x14ac:dyDescent="0.3">
      <c r="A16971" s="1">
        <v>2</v>
      </c>
      <c r="B16971" s="1">
        <v>19</v>
      </c>
      <c r="C16971" s="1">
        <v>-7</v>
      </c>
      <c r="I16971"/>
      <c r="J16971"/>
      <c r="K16971"/>
    </row>
    <row r="16972" spans="1:11" x14ac:dyDescent="0.3">
      <c r="A16972" s="1">
        <v>1</v>
      </c>
      <c r="B16972" s="1">
        <v>19</v>
      </c>
      <c r="C16972" s="1">
        <v>-3.5</v>
      </c>
      <c r="I16972"/>
      <c r="J16972"/>
      <c r="K16972"/>
    </row>
    <row r="16973" spans="1:11" x14ac:dyDescent="0.3">
      <c r="A16973" s="1">
        <v>1</v>
      </c>
      <c r="B16973" s="1">
        <v>19</v>
      </c>
      <c r="C16973" s="1">
        <v>-0.185</v>
      </c>
      <c r="I16973"/>
      <c r="J16973"/>
      <c r="K16973"/>
    </row>
    <row r="16974" spans="1:11" x14ac:dyDescent="0.3">
      <c r="A16974" s="1">
        <v>1</v>
      </c>
      <c r="B16974" s="1">
        <v>19</v>
      </c>
      <c r="C16974" s="1">
        <v>-6</v>
      </c>
      <c r="I16974"/>
      <c r="J16974"/>
      <c r="K16974"/>
    </row>
    <row r="16975" spans="1:11" x14ac:dyDescent="0.3">
      <c r="A16975" s="1">
        <v>2</v>
      </c>
      <c r="B16975" s="1">
        <v>19</v>
      </c>
      <c r="C16975" s="1">
        <v>-5.5549999999999997</v>
      </c>
      <c r="I16975"/>
      <c r="J16975"/>
      <c r="K16975"/>
    </row>
    <row r="16976" spans="1:11" x14ac:dyDescent="0.3">
      <c r="A16976" s="1">
        <v>1</v>
      </c>
      <c r="B16976" s="1">
        <v>19</v>
      </c>
      <c r="C16976" s="1">
        <v>-4.25</v>
      </c>
      <c r="I16976"/>
      <c r="J16976"/>
      <c r="K16976"/>
    </row>
    <row r="16977" spans="1:11" x14ac:dyDescent="0.3">
      <c r="A16977" s="1">
        <v>1</v>
      </c>
      <c r="B16977" s="1">
        <v>19</v>
      </c>
      <c r="C16977" s="1">
        <v>-1</v>
      </c>
      <c r="I16977"/>
      <c r="J16977"/>
      <c r="K16977"/>
    </row>
    <row r="16978" spans="1:11" x14ac:dyDescent="0.3">
      <c r="A16978" s="1">
        <v>1</v>
      </c>
      <c r="B16978" s="1">
        <v>19</v>
      </c>
      <c r="C16978" s="1">
        <v>-5.25</v>
      </c>
      <c r="I16978"/>
      <c r="J16978"/>
      <c r="K16978"/>
    </row>
    <row r="16979" spans="1:11" x14ac:dyDescent="0.3">
      <c r="A16979" s="1">
        <v>2</v>
      </c>
      <c r="B16979" s="1">
        <v>19</v>
      </c>
      <c r="C16979" s="1">
        <v>-3.5</v>
      </c>
      <c r="I16979"/>
      <c r="J16979"/>
      <c r="K16979"/>
    </row>
    <row r="16980" spans="1:11" x14ac:dyDescent="0.3">
      <c r="A16980" s="1">
        <v>2</v>
      </c>
      <c r="B16980" s="1">
        <v>19</v>
      </c>
      <c r="C16980" s="1">
        <v>-4.25</v>
      </c>
      <c r="I16980"/>
      <c r="J16980"/>
      <c r="K16980"/>
    </row>
    <row r="16981" spans="1:11" x14ac:dyDescent="0.3">
      <c r="A16981" s="1">
        <v>2</v>
      </c>
      <c r="B16981" s="1">
        <v>19</v>
      </c>
      <c r="C16981" s="1">
        <v>-1.5</v>
      </c>
      <c r="I16981"/>
      <c r="J16981"/>
      <c r="K16981"/>
    </row>
    <row r="16982" spans="1:11" x14ac:dyDescent="0.3">
      <c r="A16982" s="1">
        <v>1</v>
      </c>
      <c r="B16982" s="1">
        <v>19</v>
      </c>
      <c r="C16982" s="1">
        <v>-6.25</v>
      </c>
      <c r="I16982"/>
      <c r="J16982"/>
      <c r="K16982"/>
    </row>
    <row r="16983" spans="1:11" x14ac:dyDescent="0.3">
      <c r="A16983" s="1">
        <v>2</v>
      </c>
      <c r="B16983" s="1">
        <v>19</v>
      </c>
      <c r="C16983" s="1">
        <v>-10.25</v>
      </c>
      <c r="I16983"/>
      <c r="J16983"/>
      <c r="K16983"/>
    </row>
    <row r="16984" spans="1:11" x14ac:dyDescent="0.3">
      <c r="A16984" s="1">
        <v>2</v>
      </c>
      <c r="B16984" s="1">
        <v>19</v>
      </c>
      <c r="C16984" s="1">
        <v>-5.5</v>
      </c>
      <c r="I16984"/>
      <c r="J16984"/>
      <c r="K16984"/>
    </row>
    <row r="16985" spans="1:11" x14ac:dyDescent="0.3">
      <c r="A16985" s="1">
        <v>2</v>
      </c>
      <c r="B16985" s="1">
        <v>19</v>
      </c>
      <c r="C16985" s="1">
        <v>-3</v>
      </c>
      <c r="I16985"/>
      <c r="J16985"/>
      <c r="K16985"/>
    </row>
    <row r="16986" spans="1:11" x14ac:dyDescent="0.3">
      <c r="A16986" s="1">
        <v>2</v>
      </c>
      <c r="B16986" s="1">
        <v>19</v>
      </c>
      <c r="C16986" s="1">
        <v>-3.75</v>
      </c>
      <c r="I16986"/>
      <c r="J16986"/>
      <c r="K16986"/>
    </row>
    <row r="16987" spans="1:11" x14ac:dyDescent="0.3">
      <c r="A16987" s="1">
        <v>2</v>
      </c>
      <c r="B16987" s="1">
        <v>19</v>
      </c>
      <c r="C16987" s="1">
        <v>-6.5</v>
      </c>
      <c r="I16987"/>
      <c r="J16987"/>
      <c r="K16987"/>
    </row>
    <row r="16988" spans="1:11" x14ac:dyDescent="0.3">
      <c r="A16988" s="1">
        <v>2</v>
      </c>
      <c r="B16988" s="1">
        <v>19</v>
      </c>
      <c r="C16988" s="1">
        <v>0</v>
      </c>
      <c r="I16988"/>
      <c r="J16988"/>
      <c r="K16988"/>
    </row>
    <row r="16989" spans="1:11" x14ac:dyDescent="0.3">
      <c r="A16989" s="1">
        <v>2</v>
      </c>
      <c r="B16989" s="1">
        <v>19</v>
      </c>
      <c r="C16989" s="1">
        <v>-4.125</v>
      </c>
      <c r="I16989"/>
      <c r="J16989"/>
      <c r="K16989"/>
    </row>
    <row r="16990" spans="1:11" x14ac:dyDescent="0.3">
      <c r="A16990" s="1">
        <v>2</v>
      </c>
      <c r="B16990" s="1">
        <v>19</v>
      </c>
      <c r="C16990" s="1">
        <v>-4.5</v>
      </c>
      <c r="I16990"/>
      <c r="J16990"/>
      <c r="K16990"/>
    </row>
    <row r="16991" spans="1:11" x14ac:dyDescent="0.3">
      <c r="A16991" s="1">
        <v>2</v>
      </c>
      <c r="B16991" s="1">
        <v>19</v>
      </c>
      <c r="C16991" s="1">
        <v>0.125</v>
      </c>
      <c r="I16991"/>
      <c r="J16991"/>
      <c r="K16991"/>
    </row>
    <row r="16992" spans="1:11" x14ac:dyDescent="0.3">
      <c r="A16992" s="1">
        <v>1</v>
      </c>
      <c r="B16992" s="1">
        <v>19</v>
      </c>
      <c r="C16992" s="1">
        <v>-3.8050000000000002</v>
      </c>
      <c r="I16992"/>
      <c r="J16992"/>
      <c r="K16992"/>
    </row>
    <row r="16993" spans="1:11" x14ac:dyDescent="0.3">
      <c r="A16993" s="1">
        <v>2</v>
      </c>
      <c r="B16993" s="1">
        <v>19</v>
      </c>
      <c r="C16993" s="1">
        <v>-0.495</v>
      </c>
      <c r="I16993"/>
      <c r="J16993"/>
      <c r="K16993"/>
    </row>
    <row r="16994" spans="1:11" x14ac:dyDescent="0.3">
      <c r="A16994" s="1">
        <v>2</v>
      </c>
      <c r="B16994" s="1">
        <v>19</v>
      </c>
      <c r="C16994" s="1">
        <v>-1.875</v>
      </c>
      <c r="I16994"/>
      <c r="J16994"/>
      <c r="K16994"/>
    </row>
    <row r="16995" spans="1:11" x14ac:dyDescent="0.3">
      <c r="A16995" s="1">
        <v>1</v>
      </c>
      <c r="B16995" s="1">
        <v>19</v>
      </c>
      <c r="C16995" s="1">
        <v>-0.5</v>
      </c>
      <c r="I16995"/>
      <c r="J16995"/>
      <c r="K16995"/>
    </row>
    <row r="16996" spans="1:11" x14ac:dyDescent="0.3">
      <c r="A16996" s="1">
        <v>1</v>
      </c>
      <c r="B16996" s="1">
        <v>19</v>
      </c>
      <c r="C16996" s="1">
        <v>-1.5</v>
      </c>
      <c r="I16996"/>
      <c r="J16996"/>
      <c r="K16996"/>
    </row>
    <row r="16997" spans="1:11" x14ac:dyDescent="0.3">
      <c r="A16997" s="1">
        <v>1</v>
      </c>
      <c r="B16997" s="1">
        <v>19</v>
      </c>
      <c r="C16997" s="1">
        <v>-7.125</v>
      </c>
      <c r="I16997"/>
      <c r="J16997"/>
      <c r="K16997"/>
    </row>
    <row r="16998" spans="1:11" x14ac:dyDescent="0.3">
      <c r="A16998" s="1">
        <v>1</v>
      </c>
      <c r="B16998" s="1">
        <v>19</v>
      </c>
      <c r="C16998" s="1">
        <v>-0.5</v>
      </c>
      <c r="I16998"/>
      <c r="J16998"/>
      <c r="K16998"/>
    </row>
    <row r="16999" spans="1:11" x14ac:dyDescent="0.3">
      <c r="A16999" s="1">
        <v>1</v>
      </c>
      <c r="B16999" s="1">
        <v>19</v>
      </c>
      <c r="C16999" s="1">
        <v>0.625</v>
      </c>
      <c r="I16999"/>
      <c r="J16999"/>
      <c r="K16999"/>
    </row>
    <row r="17000" spans="1:11" x14ac:dyDescent="0.3">
      <c r="A17000" s="1">
        <v>1</v>
      </c>
      <c r="B17000" s="1">
        <v>19</v>
      </c>
      <c r="C17000" s="1">
        <v>-3.5</v>
      </c>
      <c r="I17000"/>
      <c r="J17000"/>
      <c r="K17000"/>
    </row>
    <row r="17001" spans="1:11" x14ac:dyDescent="0.3">
      <c r="A17001" s="1">
        <v>2</v>
      </c>
      <c r="B17001" s="1">
        <v>19</v>
      </c>
      <c r="C17001" s="1">
        <v>0</v>
      </c>
      <c r="I17001"/>
      <c r="J17001"/>
      <c r="K17001"/>
    </row>
    <row r="17002" spans="1:11" x14ac:dyDescent="0.3">
      <c r="A17002" s="1">
        <v>1</v>
      </c>
      <c r="B17002" s="1">
        <v>19</v>
      </c>
      <c r="C17002" s="1">
        <v>-4.625</v>
      </c>
      <c r="I17002"/>
      <c r="J17002"/>
      <c r="K17002"/>
    </row>
    <row r="17003" spans="1:11" x14ac:dyDescent="0.3">
      <c r="A17003" s="1">
        <v>2</v>
      </c>
      <c r="B17003" s="1">
        <v>19</v>
      </c>
      <c r="C17003" s="1">
        <v>-6</v>
      </c>
      <c r="I17003"/>
      <c r="J17003"/>
      <c r="K17003"/>
    </row>
    <row r="17004" spans="1:11" x14ac:dyDescent="0.3">
      <c r="A17004" s="1">
        <v>1</v>
      </c>
      <c r="B17004" s="1">
        <v>19</v>
      </c>
      <c r="C17004" s="1">
        <v>-4.5549999999999997</v>
      </c>
      <c r="I17004"/>
      <c r="J17004"/>
      <c r="K17004"/>
    </row>
    <row r="17005" spans="1:11" x14ac:dyDescent="0.3">
      <c r="A17005" s="1">
        <v>1</v>
      </c>
      <c r="B17005" s="1">
        <v>19</v>
      </c>
      <c r="C17005" s="1">
        <v>-2.25</v>
      </c>
      <c r="I17005"/>
      <c r="J17005"/>
      <c r="K17005"/>
    </row>
    <row r="17006" spans="1:11" x14ac:dyDescent="0.3">
      <c r="A17006" s="1">
        <v>2</v>
      </c>
      <c r="B17006" s="1">
        <v>19</v>
      </c>
      <c r="C17006" s="1">
        <v>-0.25</v>
      </c>
      <c r="I17006"/>
      <c r="J17006"/>
      <c r="K17006"/>
    </row>
    <row r="17007" spans="1:11" x14ac:dyDescent="0.3">
      <c r="A17007" s="1">
        <v>1</v>
      </c>
      <c r="B17007" s="1">
        <v>19</v>
      </c>
      <c r="C17007" s="1">
        <v>-1.875</v>
      </c>
      <c r="I17007"/>
      <c r="J17007"/>
      <c r="K17007"/>
    </row>
    <row r="17008" spans="1:11" x14ac:dyDescent="0.3">
      <c r="A17008" s="1">
        <v>1</v>
      </c>
      <c r="B17008" s="1">
        <v>19</v>
      </c>
      <c r="C17008" s="1">
        <v>-2.125</v>
      </c>
      <c r="I17008"/>
      <c r="J17008"/>
      <c r="K17008"/>
    </row>
    <row r="17009" spans="1:11" x14ac:dyDescent="0.3">
      <c r="A17009" s="1">
        <v>1</v>
      </c>
      <c r="B17009" s="1">
        <v>19</v>
      </c>
      <c r="C17009" s="1">
        <v>-0.495</v>
      </c>
      <c r="I17009"/>
      <c r="J17009"/>
      <c r="K17009"/>
    </row>
    <row r="17010" spans="1:11" x14ac:dyDescent="0.3">
      <c r="A17010" s="1">
        <v>2</v>
      </c>
      <c r="B17010" s="1">
        <v>19</v>
      </c>
      <c r="C17010" s="1">
        <v>-1.125</v>
      </c>
      <c r="I17010"/>
      <c r="J17010"/>
      <c r="K17010"/>
    </row>
    <row r="17011" spans="1:11" x14ac:dyDescent="0.3">
      <c r="A17011" s="1">
        <v>2</v>
      </c>
      <c r="B17011" s="1">
        <v>19</v>
      </c>
      <c r="C17011" s="1">
        <v>-7.75</v>
      </c>
      <c r="I17011"/>
      <c r="J17011"/>
      <c r="K17011"/>
    </row>
    <row r="17012" spans="1:11" x14ac:dyDescent="0.3">
      <c r="A17012" s="1">
        <v>2</v>
      </c>
      <c r="B17012" s="1">
        <v>19</v>
      </c>
      <c r="C17012" s="1">
        <v>-5.875</v>
      </c>
      <c r="I17012"/>
      <c r="J17012"/>
      <c r="K17012"/>
    </row>
    <row r="17013" spans="1:11" x14ac:dyDescent="0.3">
      <c r="A17013" s="1">
        <v>1</v>
      </c>
      <c r="B17013" s="1">
        <v>19</v>
      </c>
      <c r="C17013" s="1">
        <v>0.37</v>
      </c>
      <c r="I17013"/>
      <c r="J17013"/>
      <c r="K17013"/>
    </row>
    <row r="17014" spans="1:11" x14ac:dyDescent="0.3">
      <c r="A17014" s="1">
        <v>2</v>
      </c>
      <c r="B17014" s="1">
        <v>19</v>
      </c>
      <c r="C17014" s="1">
        <v>-10.375</v>
      </c>
      <c r="I17014"/>
      <c r="J17014"/>
      <c r="K17014"/>
    </row>
    <row r="17015" spans="1:11" x14ac:dyDescent="0.3">
      <c r="A17015" s="1">
        <v>2</v>
      </c>
      <c r="B17015" s="1">
        <v>19</v>
      </c>
      <c r="C17015" s="1">
        <v>1</v>
      </c>
      <c r="I17015"/>
      <c r="J17015"/>
      <c r="K17015"/>
    </row>
    <row r="17016" spans="1:11" x14ac:dyDescent="0.3">
      <c r="A17016" s="1">
        <v>2</v>
      </c>
      <c r="B17016" s="1">
        <v>19</v>
      </c>
      <c r="C17016" s="1">
        <v>0</v>
      </c>
      <c r="I17016"/>
      <c r="J17016"/>
      <c r="K17016"/>
    </row>
    <row r="17017" spans="1:11" x14ac:dyDescent="0.3">
      <c r="A17017" s="1">
        <v>1</v>
      </c>
      <c r="B17017" s="1">
        <v>19</v>
      </c>
      <c r="C17017" s="1">
        <v>-0.75</v>
      </c>
      <c r="I17017"/>
      <c r="J17017"/>
      <c r="K17017"/>
    </row>
    <row r="17018" spans="1:11" x14ac:dyDescent="0.3">
      <c r="A17018" s="1">
        <v>1</v>
      </c>
      <c r="B17018" s="1">
        <v>19</v>
      </c>
      <c r="C17018" s="1">
        <v>0.25</v>
      </c>
      <c r="I17018"/>
      <c r="J17018"/>
      <c r="K17018"/>
    </row>
    <row r="17019" spans="1:11" x14ac:dyDescent="0.3">
      <c r="A17019" s="1">
        <v>1</v>
      </c>
      <c r="B17019" s="1">
        <v>19</v>
      </c>
      <c r="C17019" s="1">
        <v>-2.5</v>
      </c>
      <c r="I17019"/>
      <c r="J17019"/>
      <c r="K17019"/>
    </row>
    <row r="17020" spans="1:11" x14ac:dyDescent="0.3">
      <c r="A17020" s="1">
        <v>1</v>
      </c>
      <c r="B17020" s="1">
        <v>19</v>
      </c>
      <c r="C17020" s="1">
        <v>-1.25</v>
      </c>
      <c r="I17020"/>
      <c r="J17020"/>
      <c r="K17020"/>
    </row>
    <row r="17021" spans="1:11" x14ac:dyDescent="0.3">
      <c r="A17021" s="1">
        <v>1</v>
      </c>
      <c r="B17021" s="1">
        <v>19</v>
      </c>
      <c r="C17021" s="1">
        <v>-3.25</v>
      </c>
      <c r="I17021"/>
      <c r="J17021"/>
      <c r="K17021"/>
    </row>
    <row r="17022" spans="1:11" x14ac:dyDescent="0.3">
      <c r="A17022" s="1">
        <v>2</v>
      </c>
      <c r="B17022" s="1">
        <v>19</v>
      </c>
      <c r="C17022" s="1">
        <v>-3.93</v>
      </c>
      <c r="I17022"/>
      <c r="J17022"/>
      <c r="K17022"/>
    </row>
    <row r="17023" spans="1:11" x14ac:dyDescent="0.3">
      <c r="A17023" s="1">
        <v>1</v>
      </c>
      <c r="B17023" s="1">
        <v>19</v>
      </c>
      <c r="C17023" s="1">
        <v>-3.1850000000000001</v>
      </c>
      <c r="I17023"/>
      <c r="J17023"/>
      <c r="K17023"/>
    </row>
    <row r="17024" spans="1:11" x14ac:dyDescent="0.3">
      <c r="A17024" s="1">
        <v>2</v>
      </c>
      <c r="B17024" s="1">
        <v>19</v>
      </c>
      <c r="C17024" s="1">
        <v>-0.75</v>
      </c>
      <c r="I17024"/>
      <c r="J17024"/>
      <c r="K17024"/>
    </row>
    <row r="17025" spans="1:11" x14ac:dyDescent="0.3">
      <c r="A17025" s="1">
        <v>1</v>
      </c>
      <c r="B17025" s="1">
        <v>19</v>
      </c>
      <c r="C17025" s="1">
        <v>-2.125</v>
      </c>
      <c r="I17025"/>
      <c r="J17025"/>
      <c r="K17025"/>
    </row>
    <row r="17026" spans="1:11" x14ac:dyDescent="0.3">
      <c r="A17026" s="1">
        <v>1</v>
      </c>
      <c r="B17026" s="1">
        <v>19</v>
      </c>
      <c r="C17026" s="1">
        <v>-0.875</v>
      </c>
      <c r="I17026"/>
      <c r="J17026"/>
      <c r="K17026"/>
    </row>
    <row r="17027" spans="1:11" x14ac:dyDescent="0.3">
      <c r="A17027" s="1">
        <v>2</v>
      </c>
      <c r="B17027" s="1">
        <v>19</v>
      </c>
      <c r="C17027" s="1">
        <v>-2.375</v>
      </c>
      <c r="I17027"/>
      <c r="J17027"/>
      <c r="K17027"/>
    </row>
    <row r="17028" spans="1:11" x14ac:dyDescent="0.3">
      <c r="A17028" s="1">
        <v>1</v>
      </c>
      <c r="B17028" s="1">
        <v>19</v>
      </c>
      <c r="C17028" s="1">
        <v>0.12</v>
      </c>
      <c r="I17028"/>
      <c r="J17028"/>
      <c r="K17028"/>
    </row>
    <row r="17029" spans="1:11" x14ac:dyDescent="0.3">
      <c r="A17029" s="1">
        <v>2</v>
      </c>
      <c r="B17029" s="1">
        <v>19</v>
      </c>
      <c r="C17029" s="1">
        <v>-4.8049999999999997</v>
      </c>
      <c r="I17029"/>
      <c r="J17029"/>
      <c r="K17029"/>
    </row>
    <row r="17030" spans="1:11" x14ac:dyDescent="0.3">
      <c r="A17030" s="1">
        <v>2</v>
      </c>
      <c r="B17030" s="1">
        <v>19</v>
      </c>
      <c r="C17030" s="1">
        <v>-0.5</v>
      </c>
      <c r="I17030"/>
      <c r="J17030"/>
      <c r="K17030"/>
    </row>
    <row r="17031" spans="1:11" x14ac:dyDescent="0.3">
      <c r="A17031" s="1">
        <v>1</v>
      </c>
      <c r="B17031" s="1">
        <v>19</v>
      </c>
      <c r="C17031" s="1">
        <v>-4.3100000000000005</v>
      </c>
      <c r="I17031"/>
      <c r="J17031"/>
      <c r="K17031"/>
    </row>
    <row r="17032" spans="1:11" x14ac:dyDescent="0.3">
      <c r="A17032" s="1">
        <v>1</v>
      </c>
      <c r="B17032" s="1">
        <v>19</v>
      </c>
      <c r="C17032" s="1">
        <v>-6.625</v>
      </c>
      <c r="I17032"/>
      <c r="J17032"/>
      <c r="K17032"/>
    </row>
    <row r="17033" spans="1:11" x14ac:dyDescent="0.3">
      <c r="A17033" s="1">
        <v>1</v>
      </c>
      <c r="B17033" s="1">
        <v>19</v>
      </c>
      <c r="C17033" s="1">
        <v>-9.875</v>
      </c>
      <c r="I17033"/>
      <c r="J17033"/>
      <c r="K17033"/>
    </row>
    <row r="17034" spans="1:11" x14ac:dyDescent="0.3">
      <c r="A17034" s="1">
        <v>2</v>
      </c>
      <c r="B17034" s="1">
        <v>19</v>
      </c>
      <c r="C17034" s="1">
        <v>-3.125</v>
      </c>
      <c r="I17034"/>
      <c r="J17034"/>
      <c r="K17034"/>
    </row>
    <row r="17035" spans="1:11" x14ac:dyDescent="0.3">
      <c r="A17035" s="1">
        <v>2</v>
      </c>
      <c r="B17035" s="1">
        <v>19</v>
      </c>
      <c r="C17035" s="1">
        <v>-2.75</v>
      </c>
      <c r="I17035"/>
      <c r="J17035"/>
      <c r="K17035"/>
    </row>
    <row r="17036" spans="1:11" x14ac:dyDescent="0.3">
      <c r="A17036" s="1">
        <v>1</v>
      </c>
      <c r="B17036" s="1">
        <v>19</v>
      </c>
      <c r="C17036" s="1">
        <v>-1.25</v>
      </c>
      <c r="I17036"/>
      <c r="J17036"/>
      <c r="K17036"/>
    </row>
    <row r="17037" spans="1:11" x14ac:dyDescent="0.3">
      <c r="A17037" s="1">
        <v>2</v>
      </c>
      <c r="B17037" s="1">
        <v>19</v>
      </c>
      <c r="C17037" s="1">
        <v>-1</v>
      </c>
      <c r="I17037"/>
      <c r="J17037"/>
      <c r="K17037"/>
    </row>
    <row r="17038" spans="1:11" x14ac:dyDescent="0.3">
      <c r="A17038" s="1">
        <v>2</v>
      </c>
      <c r="B17038" s="1">
        <v>19</v>
      </c>
      <c r="C17038" s="1">
        <v>0.125</v>
      </c>
      <c r="I17038"/>
      <c r="J17038"/>
      <c r="K17038"/>
    </row>
    <row r="17039" spans="1:11" x14ac:dyDescent="0.3">
      <c r="A17039" s="1">
        <v>1</v>
      </c>
      <c r="B17039" s="1">
        <v>19</v>
      </c>
      <c r="C17039" s="1">
        <v>-0.75</v>
      </c>
      <c r="I17039"/>
      <c r="J17039"/>
      <c r="K17039"/>
    </row>
    <row r="17040" spans="1:11" x14ac:dyDescent="0.3">
      <c r="A17040" s="1">
        <v>1</v>
      </c>
      <c r="B17040" s="1">
        <v>19</v>
      </c>
      <c r="C17040" s="1">
        <v>-5.625</v>
      </c>
      <c r="I17040"/>
      <c r="J17040"/>
      <c r="K17040"/>
    </row>
    <row r="17041" spans="1:11" x14ac:dyDescent="0.3">
      <c r="A17041" s="1">
        <v>1</v>
      </c>
      <c r="B17041" s="1">
        <v>19</v>
      </c>
      <c r="C17041" s="1">
        <v>-5.375</v>
      </c>
      <c r="I17041"/>
      <c r="J17041"/>
      <c r="K17041"/>
    </row>
    <row r="17042" spans="1:11" x14ac:dyDescent="0.3">
      <c r="A17042" s="1">
        <v>1</v>
      </c>
      <c r="B17042" s="1">
        <v>19</v>
      </c>
      <c r="C17042" s="1">
        <v>-5.75</v>
      </c>
      <c r="I17042"/>
      <c r="J17042"/>
      <c r="K17042"/>
    </row>
    <row r="17043" spans="1:11" x14ac:dyDescent="0.3">
      <c r="A17043" s="1">
        <v>1</v>
      </c>
      <c r="B17043" s="1">
        <v>19</v>
      </c>
      <c r="C17043" s="1">
        <v>-1.5</v>
      </c>
      <c r="I17043"/>
      <c r="J17043"/>
      <c r="K17043"/>
    </row>
    <row r="17044" spans="1:11" x14ac:dyDescent="0.3">
      <c r="A17044" s="1">
        <v>1</v>
      </c>
      <c r="B17044" s="1">
        <v>19</v>
      </c>
      <c r="C17044" s="1">
        <v>-0.5</v>
      </c>
      <c r="I17044"/>
      <c r="J17044"/>
      <c r="K17044"/>
    </row>
    <row r="17045" spans="1:11" x14ac:dyDescent="0.3">
      <c r="A17045" s="1">
        <v>1</v>
      </c>
      <c r="B17045" s="1">
        <v>19</v>
      </c>
      <c r="C17045" s="1">
        <v>-3.625</v>
      </c>
      <c r="I17045"/>
      <c r="J17045"/>
      <c r="K17045"/>
    </row>
    <row r="17046" spans="1:11" x14ac:dyDescent="0.3">
      <c r="A17046" s="1">
        <v>2</v>
      </c>
      <c r="B17046" s="1">
        <v>19</v>
      </c>
      <c r="C17046" s="1">
        <v>0.5</v>
      </c>
      <c r="I17046"/>
      <c r="J17046"/>
      <c r="K17046"/>
    </row>
    <row r="17047" spans="1:11" x14ac:dyDescent="0.3">
      <c r="A17047" s="1">
        <v>2</v>
      </c>
      <c r="B17047" s="1">
        <v>19</v>
      </c>
      <c r="C17047" s="1">
        <v>-0.875</v>
      </c>
      <c r="I17047"/>
      <c r="J17047"/>
      <c r="K17047"/>
    </row>
    <row r="17048" spans="1:11" x14ac:dyDescent="0.3">
      <c r="A17048" s="1">
        <v>2</v>
      </c>
      <c r="B17048" s="1">
        <v>19</v>
      </c>
      <c r="C17048" s="1">
        <v>-1.1850000000000001</v>
      </c>
      <c r="I17048"/>
      <c r="J17048"/>
      <c r="K17048"/>
    </row>
    <row r="17049" spans="1:11" x14ac:dyDescent="0.3">
      <c r="A17049" s="1">
        <v>1</v>
      </c>
      <c r="B17049" s="1">
        <v>19</v>
      </c>
      <c r="C17049" s="1">
        <v>-0.55499999999999994</v>
      </c>
      <c r="I17049"/>
      <c r="J17049"/>
      <c r="K17049"/>
    </row>
    <row r="17050" spans="1:11" x14ac:dyDescent="0.3">
      <c r="A17050" s="1">
        <v>2</v>
      </c>
      <c r="B17050" s="1">
        <v>19</v>
      </c>
      <c r="C17050" s="1">
        <v>-5.25</v>
      </c>
      <c r="I17050"/>
      <c r="J17050"/>
      <c r="K17050"/>
    </row>
    <row r="17051" spans="1:11" x14ac:dyDescent="0.3">
      <c r="A17051" s="1">
        <v>1</v>
      </c>
      <c r="B17051" s="1">
        <v>19</v>
      </c>
      <c r="C17051" s="1">
        <v>-4.75</v>
      </c>
      <c r="I17051"/>
      <c r="J17051"/>
      <c r="K17051"/>
    </row>
    <row r="17052" spans="1:11" x14ac:dyDescent="0.3">
      <c r="A17052" s="1">
        <v>1</v>
      </c>
      <c r="B17052" s="1">
        <v>19</v>
      </c>
      <c r="C17052" s="1">
        <v>-0.5</v>
      </c>
      <c r="I17052"/>
      <c r="J17052"/>
      <c r="K17052"/>
    </row>
    <row r="17053" spans="1:11" x14ac:dyDescent="0.3">
      <c r="A17053" s="1">
        <v>2</v>
      </c>
      <c r="B17053" s="1">
        <v>19</v>
      </c>
      <c r="C17053" s="1">
        <v>-7.2450000000000001</v>
      </c>
      <c r="I17053"/>
      <c r="J17053"/>
      <c r="K17053"/>
    </row>
    <row r="17054" spans="1:11" x14ac:dyDescent="0.3">
      <c r="A17054" s="1">
        <v>2</v>
      </c>
      <c r="B17054" s="1">
        <v>19</v>
      </c>
      <c r="C17054" s="1">
        <v>-13.25</v>
      </c>
      <c r="I17054"/>
      <c r="J17054"/>
      <c r="K17054"/>
    </row>
    <row r="17055" spans="1:11" x14ac:dyDescent="0.3">
      <c r="A17055" s="1">
        <v>1</v>
      </c>
      <c r="B17055" s="1">
        <v>19</v>
      </c>
      <c r="C17055" s="1">
        <v>-0.625</v>
      </c>
      <c r="I17055"/>
      <c r="J17055"/>
      <c r="K17055"/>
    </row>
    <row r="17056" spans="1:11" x14ac:dyDescent="0.3">
      <c r="A17056" s="1">
        <v>1</v>
      </c>
      <c r="B17056" s="1">
        <v>19</v>
      </c>
      <c r="C17056" s="1">
        <v>-3.875</v>
      </c>
      <c r="I17056"/>
      <c r="J17056"/>
      <c r="K17056"/>
    </row>
    <row r="17057" spans="1:11" x14ac:dyDescent="0.3">
      <c r="A17057" s="1">
        <v>2</v>
      </c>
      <c r="B17057" s="1">
        <v>19</v>
      </c>
      <c r="C17057" s="1">
        <v>-1.375</v>
      </c>
      <c r="I17057"/>
      <c r="J17057"/>
      <c r="K17057"/>
    </row>
    <row r="17058" spans="1:11" x14ac:dyDescent="0.3">
      <c r="A17058" s="1">
        <v>2</v>
      </c>
      <c r="B17058" s="1">
        <v>19</v>
      </c>
      <c r="C17058" s="1">
        <v>-4.625</v>
      </c>
      <c r="I17058"/>
      <c r="J17058"/>
      <c r="K17058"/>
    </row>
    <row r="17059" spans="1:11" x14ac:dyDescent="0.3">
      <c r="A17059" s="1">
        <v>2</v>
      </c>
      <c r="B17059" s="1">
        <v>19</v>
      </c>
      <c r="C17059" s="1">
        <v>-3.125</v>
      </c>
      <c r="I17059"/>
      <c r="J17059"/>
      <c r="K17059"/>
    </row>
    <row r="17060" spans="1:11" x14ac:dyDescent="0.3">
      <c r="A17060" s="1">
        <v>2</v>
      </c>
      <c r="B17060" s="1">
        <v>19</v>
      </c>
      <c r="C17060" s="1">
        <v>-8.375</v>
      </c>
      <c r="I17060"/>
      <c r="J17060"/>
      <c r="K17060"/>
    </row>
    <row r="17061" spans="1:11" x14ac:dyDescent="0.3">
      <c r="A17061" s="1">
        <v>1</v>
      </c>
      <c r="B17061" s="1">
        <v>19</v>
      </c>
      <c r="C17061" s="1">
        <v>-3.375</v>
      </c>
      <c r="I17061"/>
      <c r="J17061"/>
      <c r="K17061"/>
    </row>
    <row r="17062" spans="1:11" x14ac:dyDescent="0.3">
      <c r="A17062" s="1">
        <v>1</v>
      </c>
      <c r="B17062" s="1">
        <v>19</v>
      </c>
      <c r="C17062" s="1">
        <v>-0.19</v>
      </c>
      <c r="I17062"/>
      <c r="J17062"/>
      <c r="K17062"/>
    </row>
    <row r="17063" spans="1:11" x14ac:dyDescent="0.3">
      <c r="A17063" s="1">
        <v>1</v>
      </c>
      <c r="B17063" s="1">
        <v>19</v>
      </c>
      <c r="C17063" s="1">
        <v>-6.125</v>
      </c>
      <c r="I17063"/>
      <c r="J17063"/>
      <c r="K17063"/>
    </row>
    <row r="17064" spans="1:11" x14ac:dyDescent="0.3">
      <c r="A17064" s="1">
        <v>2</v>
      </c>
      <c r="B17064" s="1">
        <v>19</v>
      </c>
      <c r="C17064" s="1">
        <v>-5.875</v>
      </c>
      <c r="I17064"/>
      <c r="J17064"/>
      <c r="K17064"/>
    </row>
    <row r="17065" spans="1:11" x14ac:dyDescent="0.3">
      <c r="A17065" s="1">
        <v>1</v>
      </c>
      <c r="B17065" s="1">
        <v>19</v>
      </c>
      <c r="C17065" s="1">
        <v>-3.25</v>
      </c>
      <c r="I17065"/>
      <c r="J17065"/>
      <c r="K17065"/>
    </row>
    <row r="17066" spans="1:11" x14ac:dyDescent="0.3">
      <c r="A17066" s="1">
        <v>1</v>
      </c>
      <c r="B17066" s="1">
        <v>19</v>
      </c>
      <c r="C17066" s="1">
        <v>-0.5</v>
      </c>
      <c r="I17066"/>
      <c r="J17066"/>
      <c r="K17066"/>
    </row>
    <row r="17067" spans="1:11" x14ac:dyDescent="0.3">
      <c r="A17067" s="1">
        <v>1</v>
      </c>
      <c r="B17067" s="1">
        <v>19</v>
      </c>
      <c r="C17067" s="1">
        <v>-5.75</v>
      </c>
      <c r="I17067"/>
      <c r="J17067"/>
      <c r="K17067"/>
    </row>
    <row r="17068" spans="1:11" x14ac:dyDescent="0.3">
      <c r="A17068" s="1">
        <v>2</v>
      </c>
      <c r="B17068" s="1">
        <v>19</v>
      </c>
      <c r="C17068" s="1">
        <v>-2.75</v>
      </c>
      <c r="I17068"/>
      <c r="J17068"/>
      <c r="K17068"/>
    </row>
    <row r="17069" spans="1:11" x14ac:dyDescent="0.3">
      <c r="A17069" s="1">
        <v>2</v>
      </c>
      <c r="B17069" s="1">
        <v>19</v>
      </c>
      <c r="C17069" s="1">
        <v>-3.875</v>
      </c>
      <c r="I17069"/>
      <c r="J17069"/>
      <c r="K17069"/>
    </row>
    <row r="17070" spans="1:11" x14ac:dyDescent="0.3">
      <c r="A17070" s="1">
        <v>2</v>
      </c>
      <c r="B17070" s="1">
        <v>19</v>
      </c>
      <c r="C17070" s="1">
        <v>-1</v>
      </c>
      <c r="I17070"/>
      <c r="J17070"/>
      <c r="K17070"/>
    </row>
    <row r="17071" spans="1:11" x14ac:dyDescent="0.3">
      <c r="A17071" s="1">
        <v>1</v>
      </c>
      <c r="B17071" s="1">
        <v>19</v>
      </c>
      <c r="C17071" s="1">
        <v>-6</v>
      </c>
      <c r="I17071"/>
      <c r="J17071"/>
      <c r="K17071"/>
    </row>
    <row r="17072" spans="1:11" x14ac:dyDescent="0.3">
      <c r="A17072" s="1">
        <v>2</v>
      </c>
      <c r="B17072" s="1">
        <v>19</v>
      </c>
      <c r="C17072" s="1">
        <v>-12.875</v>
      </c>
      <c r="I17072"/>
      <c r="J17072"/>
      <c r="K17072"/>
    </row>
    <row r="17073" spans="1:11" x14ac:dyDescent="0.3">
      <c r="A17073" s="1">
        <v>2</v>
      </c>
      <c r="B17073" s="1">
        <v>19</v>
      </c>
      <c r="C17073" s="1">
        <v>-5.5</v>
      </c>
      <c r="I17073"/>
      <c r="J17073"/>
      <c r="K17073"/>
    </row>
    <row r="17074" spans="1:11" x14ac:dyDescent="0.3">
      <c r="A17074" s="1">
        <v>2</v>
      </c>
      <c r="B17074" s="1">
        <v>19</v>
      </c>
      <c r="C17074" s="1">
        <v>0.5</v>
      </c>
      <c r="I17074"/>
      <c r="J17074"/>
      <c r="K17074"/>
    </row>
    <row r="17075" spans="1:11" x14ac:dyDescent="0.3">
      <c r="A17075" s="1">
        <v>2</v>
      </c>
      <c r="B17075" s="1">
        <v>19</v>
      </c>
      <c r="C17075" s="1">
        <v>-5.625</v>
      </c>
      <c r="I17075"/>
      <c r="J17075"/>
      <c r="K17075"/>
    </row>
    <row r="17076" spans="1:11" x14ac:dyDescent="0.3">
      <c r="A17076" s="1">
        <v>2</v>
      </c>
      <c r="B17076" s="1">
        <v>19</v>
      </c>
      <c r="C17076" s="1">
        <v>-6</v>
      </c>
      <c r="I17076"/>
      <c r="J17076"/>
      <c r="K17076"/>
    </row>
    <row r="17077" spans="1:11" x14ac:dyDescent="0.3">
      <c r="A17077" s="1">
        <v>2</v>
      </c>
      <c r="B17077" s="1">
        <v>19</v>
      </c>
      <c r="C17077" s="1">
        <v>0.25</v>
      </c>
      <c r="I17077"/>
      <c r="J17077"/>
      <c r="K17077"/>
    </row>
    <row r="17078" spans="1:11" x14ac:dyDescent="0.3">
      <c r="A17078" s="1">
        <v>1</v>
      </c>
      <c r="B17078" s="1">
        <v>19</v>
      </c>
      <c r="C17078" s="1">
        <v>-5</v>
      </c>
      <c r="I17078"/>
      <c r="J17078"/>
      <c r="K17078"/>
    </row>
    <row r="17079" spans="1:11" x14ac:dyDescent="0.3">
      <c r="A17079" s="1">
        <v>2</v>
      </c>
      <c r="B17079" s="1">
        <v>19</v>
      </c>
      <c r="C17079" s="1">
        <v>-0.875</v>
      </c>
      <c r="I17079"/>
      <c r="J17079"/>
      <c r="K17079"/>
    </row>
    <row r="17080" spans="1:11" x14ac:dyDescent="0.3">
      <c r="A17080" s="1">
        <v>1</v>
      </c>
      <c r="B17080" s="1">
        <v>19</v>
      </c>
      <c r="C17080" s="1">
        <v>-2.75</v>
      </c>
      <c r="I17080"/>
      <c r="J17080"/>
      <c r="K17080"/>
    </row>
    <row r="17081" spans="1:11" x14ac:dyDescent="0.3">
      <c r="A17081" s="1">
        <v>2</v>
      </c>
      <c r="B17081" s="1">
        <v>19</v>
      </c>
      <c r="C17081" s="1">
        <v>-6.5</v>
      </c>
      <c r="I17081"/>
      <c r="J17081"/>
      <c r="K17081"/>
    </row>
    <row r="17082" spans="1:11" x14ac:dyDescent="0.3">
      <c r="A17082" s="1">
        <v>2</v>
      </c>
      <c r="B17082" s="1">
        <v>19</v>
      </c>
      <c r="C17082" s="1">
        <v>-3.875</v>
      </c>
      <c r="I17082"/>
      <c r="J17082"/>
      <c r="K17082"/>
    </row>
    <row r="17083" spans="1:11" x14ac:dyDescent="0.3">
      <c r="A17083" s="1">
        <v>2</v>
      </c>
      <c r="B17083" s="1">
        <v>19</v>
      </c>
      <c r="C17083" s="1">
        <v>-0.87</v>
      </c>
      <c r="I17083"/>
      <c r="J17083"/>
      <c r="K17083"/>
    </row>
    <row r="17084" spans="1:11" x14ac:dyDescent="0.3">
      <c r="A17084" s="1">
        <v>2</v>
      </c>
      <c r="B17084" s="1">
        <v>19</v>
      </c>
      <c r="C17084" s="1">
        <v>-6.25</v>
      </c>
      <c r="I17084"/>
      <c r="J17084"/>
      <c r="K17084"/>
    </row>
    <row r="17085" spans="1:11" x14ac:dyDescent="0.3">
      <c r="A17085" s="1">
        <v>2</v>
      </c>
      <c r="B17085" s="1">
        <v>19</v>
      </c>
      <c r="C17085" s="1">
        <v>-0.25</v>
      </c>
      <c r="I17085"/>
      <c r="J17085"/>
      <c r="K17085"/>
    </row>
    <row r="17086" spans="1:11" x14ac:dyDescent="0.3">
      <c r="A17086" s="1">
        <v>2</v>
      </c>
      <c r="B17086" s="1">
        <v>19</v>
      </c>
      <c r="C17086" s="1">
        <v>-1.5</v>
      </c>
      <c r="I17086"/>
      <c r="J17086"/>
      <c r="K17086"/>
    </row>
    <row r="17087" spans="1:11" x14ac:dyDescent="0.3">
      <c r="A17087" s="1">
        <v>2</v>
      </c>
      <c r="B17087" s="1">
        <v>19</v>
      </c>
      <c r="C17087" s="1">
        <v>-6.875</v>
      </c>
      <c r="I17087"/>
      <c r="J17087"/>
      <c r="K17087"/>
    </row>
    <row r="17088" spans="1:11" x14ac:dyDescent="0.3">
      <c r="A17088" s="1">
        <v>2</v>
      </c>
      <c r="B17088" s="1">
        <v>19</v>
      </c>
      <c r="C17088" s="1">
        <v>-3.625</v>
      </c>
      <c r="I17088"/>
      <c r="J17088"/>
      <c r="K17088"/>
    </row>
    <row r="17089" spans="1:11" x14ac:dyDescent="0.3">
      <c r="A17089" s="1">
        <v>1</v>
      </c>
      <c r="B17089" s="1">
        <v>19</v>
      </c>
      <c r="C17089" s="1">
        <v>-1</v>
      </c>
      <c r="I17089"/>
      <c r="J17089"/>
      <c r="K17089"/>
    </row>
    <row r="17090" spans="1:11" x14ac:dyDescent="0.3">
      <c r="A17090" s="1">
        <v>2</v>
      </c>
      <c r="B17090" s="1">
        <v>19</v>
      </c>
      <c r="C17090" s="1">
        <v>-6.75</v>
      </c>
      <c r="I17090"/>
      <c r="J17090"/>
      <c r="K17090"/>
    </row>
    <row r="17091" spans="1:11" x14ac:dyDescent="0.3">
      <c r="A17091" s="1">
        <v>1</v>
      </c>
      <c r="B17091" s="1">
        <v>19</v>
      </c>
      <c r="C17091" s="1">
        <v>1.25</v>
      </c>
      <c r="I17091"/>
      <c r="J17091"/>
      <c r="K17091"/>
    </row>
    <row r="17092" spans="1:11" x14ac:dyDescent="0.3">
      <c r="A17092" s="1">
        <v>2</v>
      </c>
      <c r="B17092" s="1">
        <v>19</v>
      </c>
      <c r="C17092" s="1">
        <v>-4.4350000000000005</v>
      </c>
      <c r="I17092"/>
      <c r="J17092"/>
      <c r="K17092"/>
    </row>
    <row r="17093" spans="1:11" x14ac:dyDescent="0.3">
      <c r="A17093" s="1">
        <v>1</v>
      </c>
      <c r="B17093" s="1">
        <v>19</v>
      </c>
      <c r="C17093" s="1">
        <v>-7.12</v>
      </c>
      <c r="I17093"/>
      <c r="J17093"/>
      <c r="K17093"/>
    </row>
    <row r="17094" spans="1:11" x14ac:dyDescent="0.3">
      <c r="A17094" s="1">
        <v>2</v>
      </c>
      <c r="B17094" s="1">
        <v>19</v>
      </c>
      <c r="C17094" s="1">
        <v>0.435</v>
      </c>
      <c r="I17094"/>
      <c r="J17094"/>
      <c r="K17094"/>
    </row>
    <row r="17095" spans="1:11" x14ac:dyDescent="0.3">
      <c r="A17095" s="1">
        <v>2</v>
      </c>
      <c r="B17095" s="1">
        <v>19</v>
      </c>
      <c r="C17095" s="1">
        <v>-0.30499999999999999</v>
      </c>
      <c r="I17095"/>
      <c r="J17095"/>
      <c r="K17095"/>
    </row>
    <row r="17096" spans="1:11" x14ac:dyDescent="0.3">
      <c r="A17096" s="1">
        <v>2</v>
      </c>
      <c r="B17096" s="1">
        <v>19</v>
      </c>
      <c r="C17096" s="1">
        <v>-4.5549999999999997</v>
      </c>
      <c r="I17096"/>
      <c r="J17096"/>
      <c r="K17096"/>
    </row>
    <row r="17097" spans="1:11" x14ac:dyDescent="0.3">
      <c r="A17097" s="1">
        <v>2</v>
      </c>
      <c r="B17097" s="1">
        <v>19</v>
      </c>
      <c r="C17097" s="1">
        <v>-2.06</v>
      </c>
      <c r="I17097"/>
      <c r="J17097"/>
      <c r="K17097"/>
    </row>
    <row r="17098" spans="1:11" x14ac:dyDescent="0.3">
      <c r="A17098" s="1">
        <v>1</v>
      </c>
      <c r="B17098" s="1">
        <v>19</v>
      </c>
      <c r="C17098" s="1">
        <v>-1.125</v>
      </c>
      <c r="I17098"/>
      <c r="J17098"/>
      <c r="K17098"/>
    </row>
    <row r="17099" spans="1:11" x14ac:dyDescent="0.3">
      <c r="A17099" s="1">
        <v>2</v>
      </c>
      <c r="B17099" s="1">
        <v>19</v>
      </c>
      <c r="C17099" s="1">
        <v>-4.875</v>
      </c>
      <c r="I17099"/>
      <c r="J17099"/>
      <c r="K17099"/>
    </row>
    <row r="17100" spans="1:11" x14ac:dyDescent="0.3">
      <c r="A17100" s="1">
        <v>1</v>
      </c>
      <c r="B17100" s="1">
        <v>19</v>
      </c>
      <c r="C17100" s="1">
        <v>-6.8100000000000005</v>
      </c>
      <c r="I17100"/>
      <c r="J17100"/>
      <c r="K17100"/>
    </row>
    <row r="17101" spans="1:11" x14ac:dyDescent="0.3">
      <c r="A17101" s="1">
        <v>1</v>
      </c>
      <c r="B17101" s="1">
        <v>19</v>
      </c>
      <c r="C17101" s="1">
        <v>-6.4350000000000005</v>
      </c>
      <c r="I17101"/>
      <c r="J17101"/>
      <c r="K17101"/>
    </row>
    <row r="17102" spans="1:11" x14ac:dyDescent="0.3">
      <c r="A17102" s="1">
        <v>1</v>
      </c>
      <c r="B17102" s="1">
        <v>19</v>
      </c>
      <c r="C17102" s="1">
        <v>-1.375</v>
      </c>
      <c r="I17102"/>
      <c r="J17102"/>
      <c r="K17102"/>
    </row>
    <row r="17103" spans="1:11" x14ac:dyDescent="0.3">
      <c r="A17103" s="1">
        <v>1</v>
      </c>
      <c r="B17103" s="1">
        <v>19</v>
      </c>
      <c r="C17103" s="1">
        <v>-0.5</v>
      </c>
      <c r="I17103"/>
      <c r="J17103"/>
      <c r="K17103"/>
    </row>
    <row r="17104" spans="1:11" x14ac:dyDescent="0.3">
      <c r="A17104" s="1">
        <v>2</v>
      </c>
      <c r="B17104" s="1">
        <v>19</v>
      </c>
      <c r="C17104" s="1">
        <v>-0.625</v>
      </c>
      <c r="I17104"/>
      <c r="J17104"/>
      <c r="K17104"/>
    </row>
    <row r="17105" spans="1:11" x14ac:dyDescent="0.3">
      <c r="A17105" s="1">
        <v>1</v>
      </c>
      <c r="B17105" s="1">
        <v>19</v>
      </c>
      <c r="C17105" s="1">
        <v>-2.37</v>
      </c>
      <c r="I17105"/>
      <c r="J17105"/>
      <c r="K17105"/>
    </row>
    <row r="17106" spans="1:11" x14ac:dyDescent="0.3">
      <c r="A17106" s="1">
        <v>2</v>
      </c>
      <c r="B17106" s="1">
        <v>19</v>
      </c>
      <c r="C17106" s="1">
        <v>-1.375</v>
      </c>
      <c r="I17106"/>
      <c r="J17106"/>
      <c r="K17106"/>
    </row>
    <row r="17107" spans="1:11" x14ac:dyDescent="0.3">
      <c r="A17107" s="1">
        <v>2</v>
      </c>
      <c r="B17107" s="1">
        <v>19</v>
      </c>
      <c r="C17107" s="1">
        <v>-1.75</v>
      </c>
      <c r="I17107"/>
      <c r="J17107"/>
      <c r="K17107"/>
    </row>
    <row r="17108" spans="1:11" x14ac:dyDescent="0.3">
      <c r="A17108" s="1">
        <v>1</v>
      </c>
      <c r="B17108" s="1">
        <v>19</v>
      </c>
      <c r="C17108" s="1">
        <v>-4.75</v>
      </c>
      <c r="I17108"/>
      <c r="J17108"/>
      <c r="K17108"/>
    </row>
    <row r="17109" spans="1:11" x14ac:dyDescent="0.3">
      <c r="A17109" s="1">
        <v>2</v>
      </c>
      <c r="B17109" s="1">
        <v>19</v>
      </c>
      <c r="C17109" s="1">
        <v>-0.375</v>
      </c>
      <c r="I17109"/>
      <c r="J17109"/>
      <c r="K17109"/>
    </row>
    <row r="17110" spans="1:11" x14ac:dyDescent="0.3">
      <c r="A17110" s="1">
        <v>2</v>
      </c>
      <c r="B17110" s="1">
        <v>19</v>
      </c>
      <c r="C17110" s="1">
        <v>-3.875</v>
      </c>
      <c r="I17110"/>
      <c r="J17110"/>
      <c r="K17110"/>
    </row>
    <row r="17111" spans="1:11" x14ac:dyDescent="0.3">
      <c r="A17111" s="1">
        <v>1</v>
      </c>
      <c r="B17111" s="1">
        <v>19</v>
      </c>
      <c r="C17111" s="1">
        <v>-3.75</v>
      </c>
      <c r="I17111"/>
      <c r="J17111"/>
      <c r="K17111"/>
    </row>
    <row r="17112" spans="1:11" x14ac:dyDescent="0.3">
      <c r="A17112" s="1">
        <v>2</v>
      </c>
      <c r="B17112" s="1">
        <v>19</v>
      </c>
      <c r="C17112" s="1">
        <v>-2.75</v>
      </c>
      <c r="I17112"/>
      <c r="J17112"/>
      <c r="K17112"/>
    </row>
    <row r="17113" spans="1:11" x14ac:dyDescent="0.3">
      <c r="A17113" s="1">
        <v>2</v>
      </c>
      <c r="B17113" s="1">
        <v>19</v>
      </c>
      <c r="C17113" s="1">
        <v>-2.25</v>
      </c>
      <c r="I17113"/>
      <c r="J17113"/>
      <c r="K17113"/>
    </row>
    <row r="17114" spans="1:11" x14ac:dyDescent="0.3">
      <c r="A17114" s="1">
        <v>2</v>
      </c>
      <c r="B17114" s="1">
        <v>19</v>
      </c>
      <c r="C17114" s="1">
        <v>-5.25</v>
      </c>
      <c r="I17114"/>
      <c r="J17114"/>
      <c r="K17114"/>
    </row>
    <row r="17115" spans="1:11" x14ac:dyDescent="0.3">
      <c r="A17115" s="1">
        <v>2</v>
      </c>
      <c r="B17115" s="1">
        <v>19</v>
      </c>
      <c r="C17115" s="1">
        <v>-14.625</v>
      </c>
      <c r="I17115"/>
      <c r="J17115"/>
      <c r="K17115"/>
    </row>
    <row r="17116" spans="1:11" x14ac:dyDescent="0.3">
      <c r="A17116" s="1">
        <v>1</v>
      </c>
      <c r="B17116" s="1">
        <v>19</v>
      </c>
      <c r="C17116" s="1">
        <v>-7</v>
      </c>
      <c r="I17116"/>
      <c r="J17116"/>
      <c r="K17116"/>
    </row>
    <row r="17117" spans="1:11" x14ac:dyDescent="0.3">
      <c r="A17117" s="1">
        <v>1</v>
      </c>
      <c r="B17117" s="1">
        <v>19</v>
      </c>
      <c r="C17117" s="1">
        <v>-0.25</v>
      </c>
      <c r="I17117"/>
      <c r="J17117"/>
      <c r="K17117"/>
    </row>
    <row r="17118" spans="1:11" x14ac:dyDescent="0.3">
      <c r="A17118" s="1">
        <v>2</v>
      </c>
      <c r="B17118" s="1">
        <v>19</v>
      </c>
      <c r="C17118" s="1">
        <v>-1.875</v>
      </c>
      <c r="I17118"/>
      <c r="J17118"/>
      <c r="K17118"/>
    </row>
    <row r="17119" spans="1:11" x14ac:dyDescent="0.3">
      <c r="A17119" s="1">
        <v>2</v>
      </c>
      <c r="B17119" s="1">
        <v>19</v>
      </c>
      <c r="C17119" s="1">
        <v>-4.25</v>
      </c>
      <c r="I17119"/>
      <c r="J17119"/>
      <c r="K17119"/>
    </row>
    <row r="17120" spans="1:11" x14ac:dyDescent="0.3">
      <c r="A17120" s="1">
        <v>2</v>
      </c>
      <c r="B17120" s="1">
        <v>19</v>
      </c>
      <c r="C17120" s="1">
        <v>-4.875</v>
      </c>
      <c r="I17120"/>
      <c r="J17120"/>
      <c r="K17120"/>
    </row>
    <row r="17121" spans="1:11" x14ac:dyDescent="0.3">
      <c r="A17121" s="1">
        <v>1</v>
      </c>
      <c r="B17121" s="1">
        <v>19</v>
      </c>
      <c r="C17121" s="1">
        <v>-5.5</v>
      </c>
      <c r="I17121"/>
      <c r="J17121"/>
      <c r="K17121"/>
    </row>
    <row r="17122" spans="1:11" x14ac:dyDescent="0.3">
      <c r="A17122" s="1">
        <v>1</v>
      </c>
      <c r="B17122" s="1">
        <v>19</v>
      </c>
      <c r="C17122" s="1">
        <v>-2.0550000000000002</v>
      </c>
      <c r="I17122"/>
      <c r="J17122"/>
      <c r="K17122"/>
    </row>
    <row r="17123" spans="1:11" x14ac:dyDescent="0.3">
      <c r="A17123" s="1">
        <v>2</v>
      </c>
      <c r="B17123" s="1">
        <v>19</v>
      </c>
      <c r="C17123" s="1">
        <v>-1.5</v>
      </c>
      <c r="I17123"/>
      <c r="J17123"/>
      <c r="K17123"/>
    </row>
    <row r="17124" spans="1:11" x14ac:dyDescent="0.3">
      <c r="A17124" s="1">
        <v>2</v>
      </c>
      <c r="B17124" s="1">
        <v>19</v>
      </c>
      <c r="C17124" s="1">
        <v>0</v>
      </c>
      <c r="I17124"/>
      <c r="J17124"/>
      <c r="K17124"/>
    </row>
    <row r="17125" spans="1:11" x14ac:dyDescent="0.3">
      <c r="A17125" s="1">
        <v>2</v>
      </c>
      <c r="B17125" s="1">
        <v>19</v>
      </c>
      <c r="C17125" s="1">
        <v>-1.625</v>
      </c>
      <c r="I17125"/>
      <c r="J17125"/>
      <c r="K17125"/>
    </row>
    <row r="17126" spans="1:11" x14ac:dyDescent="0.3">
      <c r="A17126" s="1">
        <v>2</v>
      </c>
      <c r="B17126" s="1">
        <v>19</v>
      </c>
      <c r="C17126" s="1">
        <v>-0.625</v>
      </c>
      <c r="I17126"/>
      <c r="J17126"/>
      <c r="K17126"/>
    </row>
    <row r="17127" spans="1:11" x14ac:dyDescent="0.3">
      <c r="A17127" s="1">
        <v>2</v>
      </c>
      <c r="B17127" s="1">
        <v>19</v>
      </c>
      <c r="C17127" s="1">
        <v>-2.4950000000000001</v>
      </c>
      <c r="I17127"/>
      <c r="J17127"/>
      <c r="K17127"/>
    </row>
    <row r="17128" spans="1:11" x14ac:dyDescent="0.3">
      <c r="A17128" s="1">
        <v>1</v>
      </c>
      <c r="B17128" s="1">
        <v>19</v>
      </c>
      <c r="C17128" s="1">
        <v>-0.80499999999999994</v>
      </c>
      <c r="I17128"/>
      <c r="J17128"/>
      <c r="K17128"/>
    </row>
    <row r="17129" spans="1:11" x14ac:dyDescent="0.3">
      <c r="A17129" s="1">
        <v>1</v>
      </c>
      <c r="B17129" s="1">
        <v>19</v>
      </c>
      <c r="C17129" s="1">
        <v>-1.1800000000000002</v>
      </c>
      <c r="I17129"/>
      <c r="J17129"/>
      <c r="K17129"/>
    </row>
    <row r="17130" spans="1:11" x14ac:dyDescent="0.3">
      <c r="A17130" s="1">
        <v>1</v>
      </c>
      <c r="B17130" s="1">
        <v>19</v>
      </c>
      <c r="C17130" s="1">
        <v>-0.875</v>
      </c>
      <c r="I17130"/>
      <c r="J17130"/>
      <c r="K17130"/>
    </row>
    <row r="17131" spans="1:11" x14ac:dyDescent="0.3">
      <c r="A17131" s="1">
        <v>1</v>
      </c>
      <c r="B17131" s="1">
        <v>19</v>
      </c>
      <c r="C17131" s="1">
        <v>-3.25</v>
      </c>
      <c r="I17131"/>
      <c r="J17131"/>
      <c r="K17131"/>
    </row>
    <row r="17132" spans="1:11" x14ac:dyDescent="0.3">
      <c r="A17132" s="1">
        <v>1</v>
      </c>
      <c r="B17132" s="1">
        <v>19</v>
      </c>
      <c r="C17132" s="1">
        <v>-0.75</v>
      </c>
      <c r="I17132"/>
      <c r="J17132"/>
      <c r="K17132"/>
    </row>
    <row r="17133" spans="1:11" x14ac:dyDescent="0.3">
      <c r="A17133" s="1">
        <v>2</v>
      </c>
      <c r="B17133" s="1">
        <v>19</v>
      </c>
      <c r="C17133" s="1">
        <v>0.125</v>
      </c>
      <c r="I17133"/>
      <c r="J17133"/>
      <c r="K17133"/>
    </row>
    <row r="17134" spans="1:11" x14ac:dyDescent="0.3">
      <c r="A17134" s="1">
        <v>2</v>
      </c>
      <c r="B17134" s="1">
        <v>19</v>
      </c>
      <c r="C17134" s="1">
        <v>-1.5</v>
      </c>
      <c r="I17134"/>
      <c r="J17134"/>
      <c r="K17134"/>
    </row>
    <row r="17135" spans="1:11" x14ac:dyDescent="0.3">
      <c r="A17135" s="1">
        <v>2</v>
      </c>
      <c r="B17135" s="1">
        <v>19</v>
      </c>
      <c r="C17135" s="1">
        <v>-3</v>
      </c>
      <c r="I17135"/>
      <c r="J17135"/>
      <c r="K17135"/>
    </row>
    <row r="17136" spans="1:11" x14ac:dyDescent="0.3">
      <c r="A17136" s="1">
        <v>1</v>
      </c>
      <c r="B17136" s="1">
        <v>19</v>
      </c>
      <c r="C17136" s="1">
        <v>0.25</v>
      </c>
      <c r="I17136"/>
      <c r="J17136"/>
      <c r="K17136"/>
    </row>
    <row r="17137" spans="1:11" x14ac:dyDescent="0.3">
      <c r="A17137" s="1">
        <v>1</v>
      </c>
      <c r="B17137" s="1">
        <v>19</v>
      </c>
      <c r="C17137" s="1">
        <v>-2.625</v>
      </c>
      <c r="I17137"/>
      <c r="J17137"/>
      <c r="K17137"/>
    </row>
    <row r="17138" spans="1:11" x14ac:dyDescent="0.3">
      <c r="A17138" s="1">
        <v>2</v>
      </c>
      <c r="B17138" s="1">
        <v>19</v>
      </c>
      <c r="C17138" s="1">
        <v>-1.5</v>
      </c>
      <c r="I17138"/>
      <c r="J17138"/>
      <c r="K17138"/>
    </row>
    <row r="17139" spans="1:11" x14ac:dyDescent="0.3">
      <c r="A17139" s="1">
        <v>1</v>
      </c>
      <c r="B17139" s="1">
        <v>19</v>
      </c>
      <c r="C17139" s="1">
        <v>-1.4950000000000001</v>
      </c>
      <c r="I17139"/>
      <c r="J17139"/>
      <c r="K17139"/>
    </row>
    <row r="17140" spans="1:11" x14ac:dyDescent="0.3">
      <c r="A17140" s="1">
        <v>2</v>
      </c>
      <c r="B17140" s="1">
        <v>19</v>
      </c>
      <c r="C17140" s="1">
        <v>-1.125</v>
      </c>
      <c r="I17140"/>
      <c r="J17140"/>
      <c r="K17140"/>
    </row>
    <row r="17141" spans="1:11" x14ac:dyDescent="0.3">
      <c r="A17141" s="1">
        <v>2</v>
      </c>
      <c r="B17141" s="1">
        <v>19</v>
      </c>
      <c r="C17141" s="1">
        <v>0</v>
      </c>
      <c r="I17141"/>
      <c r="J17141"/>
      <c r="K17141"/>
    </row>
    <row r="17142" spans="1:11" x14ac:dyDescent="0.3">
      <c r="A17142" s="1">
        <v>2</v>
      </c>
      <c r="B17142" s="1">
        <v>19</v>
      </c>
      <c r="C17142" s="1">
        <v>-1.625</v>
      </c>
      <c r="I17142"/>
      <c r="J17142"/>
      <c r="K17142"/>
    </row>
    <row r="17143" spans="1:11" x14ac:dyDescent="0.3">
      <c r="A17143" s="1">
        <v>1</v>
      </c>
      <c r="B17143" s="1">
        <v>19</v>
      </c>
      <c r="C17143" s="1">
        <v>-0.5</v>
      </c>
      <c r="I17143"/>
      <c r="J17143"/>
      <c r="K17143"/>
    </row>
    <row r="17144" spans="1:11" x14ac:dyDescent="0.3">
      <c r="A17144" s="1">
        <v>2</v>
      </c>
      <c r="B17144" s="1">
        <v>19</v>
      </c>
      <c r="C17144" s="1">
        <v>-6.5</v>
      </c>
      <c r="I17144"/>
      <c r="J17144"/>
      <c r="K17144"/>
    </row>
    <row r="17145" spans="1:11" x14ac:dyDescent="0.3">
      <c r="A17145" s="1">
        <v>2</v>
      </c>
      <c r="B17145" s="1">
        <v>19</v>
      </c>
      <c r="C17145" s="1">
        <v>-0.125</v>
      </c>
      <c r="I17145"/>
      <c r="J17145"/>
      <c r="K17145"/>
    </row>
    <row r="17146" spans="1:11" x14ac:dyDescent="0.3">
      <c r="A17146" s="1">
        <v>1</v>
      </c>
      <c r="B17146" s="1">
        <v>19</v>
      </c>
      <c r="C17146" s="1">
        <v>-4.375</v>
      </c>
      <c r="I17146"/>
      <c r="J17146"/>
      <c r="K17146"/>
    </row>
    <row r="17147" spans="1:11" x14ac:dyDescent="0.3">
      <c r="A17147" s="1">
        <v>2</v>
      </c>
      <c r="B17147" s="1">
        <v>19</v>
      </c>
      <c r="C17147" s="1">
        <v>-0.875</v>
      </c>
      <c r="I17147"/>
      <c r="J17147"/>
      <c r="K17147"/>
    </row>
    <row r="17148" spans="1:11" x14ac:dyDescent="0.3">
      <c r="A17148" s="1">
        <v>1</v>
      </c>
      <c r="B17148" s="1">
        <v>19</v>
      </c>
      <c r="C17148" s="1">
        <v>-1.875</v>
      </c>
      <c r="I17148"/>
      <c r="J17148"/>
      <c r="K17148"/>
    </row>
    <row r="17149" spans="1:11" x14ac:dyDescent="0.3">
      <c r="A17149" s="1">
        <v>2</v>
      </c>
      <c r="B17149" s="1">
        <v>19</v>
      </c>
      <c r="C17149" s="1">
        <v>-6.875</v>
      </c>
      <c r="I17149"/>
      <c r="J17149"/>
      <c r="K17149"/>
    </row>
    <row r="17150" spans="1:11" x14ac:dyDescent="0.3">
      <c r="A17150" s="1">
        <v>2</v>
      </c>
      <c r="B17150" s="1">
        <v>19</v>
      </c>
      <c r="C17150" s="1">
        <v>-3.875</v>
      </c>
      <c r="I17150"/>
      <c r="J17150"/>
      <c r="K17150"/>
    </row>
    <row r="17151" spans="1:11" x14ac:dyDescent="0.3">
      <c r="A17151" s="1">
        <v>2</v>
      </c>
      <c r="B17151" s="1">
        <v>19</v>
      </c>
      <c r="C17151" s="1">
        <v>-0.92999999999999994</v>
      </c>
      <c r="I17151"/>
      <c r="J17151"/>
      <c r="K17151"/>
    </row>
    <row r="17152" spans="1:11" x14ac:dyDescent="0.3">
      <c r="A17152" s="1">
        <v>2</v>
      </c>
      <c r="B17152" s="1">
        <v>19</v>
      </c>
      <c r="C17152" s="1">
        <v>-6.25</v>
      </c>
      <c r="I17152"/>
      <c r="J17152"/>
      <c r="K17152"/>
    </row>
    <row r="17153" spans="1:11" x14ac:dyDescent="0.3">
      <c r="A17153" s="1">
        <v>2</v>
      </c>
      <c r="B17153" s="1">
        <v>19</v>
      </c>
      <c r="C17153" s="1">
        <v>-0.67999999999999994</v>
      </c>
      <c r="I17153"/>
      <c r="J17153"/>
      <c r="K17153"/>
    </row>
    <row r="17154" spans="1:11" x14ac:dyDescent="0.3">
      <c r="A17154" s="1">
        <v>2</v>
      </c>
      <c r="B17154" s="1">
        <v>19</v>
      </c>
      <c r="C17154" s="1">
        <v>-1</v>
      </c>
      <c r="I17154"/>
      <c r="J17154"/>
      <c r="K17154"/>
    </row>
    <row r="17155" spans="1:11" x14ac:dyDescent="0.3">
      <c r="A17155" s="1">
        <v>2</v>
      </c>
      <c r="B17155" s="1">
        <v>19</v>
      </c>
      <c r="C17155" s="1">
        <v>-6.875</v>
      </c>
      <c r="I17155"/>
      <c r="J17155"/>
      <c r="K17155"/>
    </row>
    <row r="17156" spans="1:11" x14ac:dyDescent="0.3">
      <c r="A17156" s="1">
        <v>2</v>
      </c>
      <c r="B17156" s="1">
        <v>19</v>
      </c>
      <c r="C17156" s="1">
        <v>-3</v>
      </c>
      <c r="I17156"/>
      <c r="J17156"/>
      <c r="K17156"/>
    </row>
    <row r="17157" spans="1:11" x14ac:dyDescent="0.3">
      <c r="A17157" s="1">
        <v>1</v>
      </c>
      <c r="B17157" s="1">
        <v>19</v>
      </c>
      <c r="C17157" s="1">
        <v>0.25</v>
      </c>
      <c r="I17157"/>
      <c r="J17157"/>
      <c r="K17157"/>
    </row>
    <row r="17158" spans="1:11" x14ac:dyDescent="0.3">
      <c r="A17158" s="1">
        <v>2</v>
      </c>
      <c r="B17158" s="1">
        <v>19</v>
      </c>
      <c r="C17158" s="1">
        <v>-6.125</v>
      </c>
      <c r="I17158"/>
      <c r="J17158"/>
      <c r="K17158"/>
    </row>
    <row r="17159" spans="1:11" x14ac:dyDescent="0.3">
      <c r="A17159" s="1">
        <v>1</v>
      </c>
      <c r="B17159" s="1">
        <v>19</v>
      </c>
      <c r="C17159" s="1">
        <v>1.625</v>
      </c>
      <c r="I17159"/>
      <c r="J17159"/>
      <c r="K17159"/>
    </row>
    <row r="17160" spans="1:11" x14ac:dyDescent="0.3">
      <c r="A17160" s="1">
        <v>2</v>
      </c>
      <c r="B17160" s="1">
        <v>19</v>
      </c>
      <c r="C17160" s="1">
        <v>-5.37</v>
      </c>
      <c r="I17160"/>
      <c r="J17160"/>
      <c r="K17160"/>
    </row>
    <row r="17161" spans="1:11" x14ac:dyDescent="0.3">
      <c r="A17161" s="1">
        <v>1</v>
      </c>
      <c r="B17161" s="1">
        <v>19</v>
      </c>
      <c r="C17161" s="1">
        <v>-4.12</v>
      </c>
      <c r="I17161"/>
      <c r="J17161"/>
      <c r="K17161"/>
    </row>
    <row r="17162" spans="1:11" x14ac:dyDescent="0.3">
      <c r="A17162" s="1">
        <v>2</v>
      </c>
      <c r="B17162" s="1">
        <v>19</v>
      </c>
      <c r="C17162" s="1">
        <v>-6.5000000000000002E-2</v>
      </c>
      <c r="I17162"/>
      <c r="J17162"/>
      <c r="K17162"/>
    </row>
    <row r="17163" spans="1:11" x14ac:dyDescent="0.3">
      <c r="A17163" s="1">
        <v>2</v>
      </c>
      <c r="B17163" s="1">
        <v>19</v>
      </c>
      <c r="C17163" s="1">
        <v>-0.87</v>
      </c>
      <c r="I17163"/>
      <c r="J17163"/>
      <c r="K17163"/>
    </row>
    <row r="17164" spans="1:11" x14ac:dyDescent="0.3">
      <c r="A17164" s="1">
        <v>2</v>
      </c>
      <c r="B17164" s="1">
        <v>19</v>
      </c>
      <c r="C17164" s="1">
        <v>-5.37</v>
      </c>
      <c r="I17164"/>
      <c r="J17164"/>
      <c r="K17164"/>
    </row>
    <row r="17165" spans="1:11" x14ac:dyDescent="0.3">
      <c r="A17165" s="1">
        <v>2</v>
      </c>
      <c r="B17165" s="1">
        <v>19</v>
      </c>
      <c r="C17165" s="1">
        <v>-1.75</v>
      </c>
      <c r="I17165"/>
      <c r="J17165"/>
      <c r="K17165"/>
    </row>
    <row r="17166" spans="1:11" x14ac:dyDescent="0.3">
      <c r="A17166" s="1">
        <v>1</v>
      </c>
      <c r="B17166" s="1">
        <v>19</v>
      </c>
      <c r="C17166" s="1">
        <v>-1.375</v>
      </c>
      <c r="I17166"/>
      <c r="J17166"/>
      <c r="K17166"/>
    </row>
    <row r="17167" spans="1:11" x14ac:dyDescent="0.3">
      <c r="A17167" s="1">
        <v>2</v>
      </c>
      <c r="B17167" s="1">
        <v>19</v>
      </c>
      <c r="C17167" s="1">
        <v>-5.625</v>
      </c>
      <c r="I17167"/>
      <c r="J17167"/>
      <c r="K17167"/>
    </row>
    <row r="17168" spans="1:11" x14ac:dyDescent="0.3">
      <c r="A17168" s="1">
        <v>1</v>
      </c>
      <c r="B17168" s="1">
        <v>19</v>
      </c>
      <c r="C17168" s="1">
        <v>-5.8049999999999997</v>
      </c>
      <c r="I17168"/>
      <c r="J17168"/>
      <c r="K17168"/>
    </row>
    <row r="17169" spans="1:11" x14ac:dyDescent="0.3">
      <c r="A17169" s="1">
        <v>1</v>
      </c>
      <c r="B17169" s="1">
        <v>19</v>
      </c>
      <c r="C17169" s="1">
        <v>-7.18</v>
      </c>
      <c r="I17169"/>
      <c r="J17169"/>
      <c r="K17169"/>
    </row>
    <row r="17170" spans="1:11" x14ac:dyDescent="0.3">
      <c r="A17170" s="1">
        <v>1</v>
      </c>
      <c r="B17170" s="1">
        <v>19</v>
      </c>
      <c r="C17170" s="1">
        <v>-1.25</v>
      </c>
      <c r="I17170"/>
      <c r="J17170"/>
      <c r="K17170"/>
    </row>
    <row r="17171" spans="1:11" x14ac:dyDescent="0.3">
      <c r="A17171" s="1">
        <v>1</v>
      </c>
      <c r="B17171" s="1">
        <v>19</v>
      </c>
      <c r="C17171" s="1">
        <v>-0.75</v>
      </c>
      <c r="I17171"/>
      <c r="J17171"/>
      <c r="K17171"/>
    </row>
    <row r="17172" spans="1:11" x14ac:dyDescent="0.3">
      <c r="A17172" s="1">
        <v>2</v>
      </c>
      <c r="B17172" s="1">
        <v>19</v>
      </c>
      <c r="C17172" s="1">
        <v>-0.75</v>
      </c>
      <c r="I17172"/>
      <c r="J17172"/>
      <c r="K17172"/>
    </row>
    <row r="17173" spans="1:11" x14ac:dyDescent="0.3">
      <c r="A17173" s="1">
        <v>1</v>
      </c>
      <c r="B17173" s="1">
        <v>19</v>
      </c>
      <c r="C17173" s="1">
        <v>-1.1800000000000002</v>
      </c>
      <c r="I17173"/>
      <c r="J17173"/>
      <c r="K17173"/>
    </row>
    <row r="17174" spans="1:11" x14ac:dyDescent="0.3">
      <c r="A17174" s="1">
        <v>2</v>
      </c>
      <c r="B17174" s="1">
        <v>19</v>
      </c>
      <c r="C17174" s="1">
        <v>-2.125</v>
      </c>
      <c r="I17174"/>
      <c r="J17174"/>
      <c r="K17174"/>
    </row>
    <row r="17175" spans="1:11" x14ac:dyDescent="0.3">
      <c r="A17175" s="1">
        <v>2</v>
      </c>
      <c r="B17175" s="1">
        <v>19</v>
      </c>
      <c r="C17175" s="1">
        <v>-2.125</v>
      </c>
      <c r="I17175"/>
      <c r="J17175"/>
      <c r="K17175"/>
    </row>
    <row r="17176" spans="1:11" x14ac:dyDescent="0.3">
      <c r="A17176" s="1">
        <v>1</v>
      </c>
      <c r="B17176" s="1">
        <v>19</v>
      </c>
      <c r="C17176" s="1">
        <v>-3.625</v>
      </c>
      <c r="I17176"/>
      <c r="J17176"/>
      <c r="K17176"/>
    </row>
    <row r="17177" spans="1:11" x14ac:dyDescent="0.3">
      <c r="A17177" s="1">
        <v>2</v>
      </c>
      <c r="B17177" s="1">
        <v>19</v>
      </c>
      <c r="C17177" s="1">
        <v>0.25</v>
      </c>
      <c r="I17177"/>
      <c r="J17177"/>
      <c r="K17177"/>
    </row>
    <row r="17178" spans="1:11" x14ac:dyDescent="0.3">
      <c r="A17178" s="1">
        <v>2</v>
      </c>
      <c r="B17178" s="1">
        <v>19</v>
      </c>
      <c r="C17178" s="1">
        <v>-3.375</v>
      </c>
      <c r="I17178"/>
      <c r="J17178"/>
      <c r="K17178"/>
    </row>
    <row r="17179" spans="1:11" x14ac:dyDescent="0.3">
      <c r="A17179" s="1">
        <v>1</v>
      </c>
      <c r="B17179" s="1">
        <v>19</v>
      </c>
      <c r="C17179" s="1">
        <v>-4.25</v>
      </c>
      <c r="I17179"/>
      <c r="J17179"/>
      <c r="K17179"/>
    </row>
    <row r="17180" spans="1:11" x14ac:dyDescent="0.3">
      <c r="A17180" s="1">
        <v>2</v>
      </c>
      <c r="B17180" s="1">
        <v>19</v>
      </c>
      <c r="C17180" s="1">
        <v>-4.375</v>
      </c>
      <c r="I17180"/>
      <c r="J17180"/>
      <c r="K17180"/>
    </row>
    <row r="17181" spans="1:11" x14ac:dyDescent="0.3">
      <c r="A17181" s="1">
        <v>2</v>
      </c>
      <c r="B17181" s="1">
        <v>19</v>
      </c>
      <c r="C17181" s="1">
        <v>-2.75</v>
      </c>
      <c r="I17181"/>
      <c r="J17181"/>
      <c r="K17181"/>
    </row>
    <row r="17182" spans="1:11" x14ac:dyDescent="0.3">
      <c r="A17182" s="1">
        <v>2</v>
      </c>
      <c r="B17182" s="1">
        <v>19</v>
      </c>
      <c r="C17182" s="1">
        <v>-5</v>
      </c>
      <c r="I17182"/>
      <c r="J17182"/>
      <c r="K17182"/>
    </row>
    <row r="17183" spans="1:11" x14ac:dyDescent="0.3">
      <c r="A17183" s="1">
        <v>2</v>
      </c>
      <c r="B17183" s="1">
        <v>19</v>
      </c>
      <c r="C17183" s="1">
        <v>-13.125</v>
      </c>
      <c r="I17183"/>
      <c r="J17183"/>
      <c r="K17183"/>
    </row>
    <row r="17184" spans="1:11" x14ac:dyDescent="0.3">
      <c r="A17184" s="1">
        <v>1</v>
      </c>
      <c r="B17184" s="1">
        <v>19</v>
      </c>
      <c r="C17184" s="1">
        <v>-5</v>
      </c>
      <c r="I17184"/>
      <c r="J17184"/>
      <c r="K17184"/>
    </row>
    <row r="17185" spans="1:11" x14ac:dyDescent="0.3">
      <c r="A17185" s="1">
        <v>1</v>
      </c>
      <c r="B17185" s="1">
        <v>19</v>
      </c>
      <c r="C17185" s="1">
        <v>-0.5</v>
      </c>
      <c r="I17185"/>
      <c r="J17185"/>
      <c r="K17185"/>
    </row>
    <row r="17186" spans="1:11" x14ac:dyDescent="0.3">
      <c r="A17186" s="1">
        <v>2</v>
      </c>
      <c r="B17186" s="1">
        <v>19</v>
      </c>
      <c r="C17186" s="1">
        <v>-2.125</v>
      </c>
      <c r="I17186"/>
      <c r="J17186"/>
      <c r="K17186"/>
    </row>
    <row r="17187" spans="1:11" x14ac:dyDescent="0.3">
      <c r="A17187" s="1">
        <v>2</v>
      </c>
      <c r="B17187" s="1">
        <v>19</v>
      </c>
      <c r="C17187" s="1">
        <v>-5.75</v>
      </c>
      <c r="I17187"/>
      <c r="J17187"/>
      <c r="K17187"/>
    </row>
    <row r="17188" spans="1:11" x14ac:dyDescent="0.3">
      <c r="A17188" s="1">
        <v>2</v>
      </c>
      <c r="B17188" s="1">
        <v>19</v>
      </c>
      <c r="C17188" s="1">
        <v>-5.875</v>
      </c>
      <c r="I17188"/>
      <c r="J17188"/>
      <c r="K17188"/>
    </row>
    <row r="17189" spans="1:11" x14ac:dyDescent="0.3">
      <c r="A17189" s="1">
        <v>1</v>
      </c>
      <c r="B17189" s="1">
        <v>19</v>
      </c>
      <c r="C17189" s="1">
        <v>-5.375</v>
      </c>
      <c r="I17189"/>
      <c r="J17189"/>
      <c r="K17189"/>
    </row>
    <row r="17190" spans="1:11" x14ac:dyDescent="0.3">
      <c r="A17190" s="1">
        <v>1</v>
      </c>
      <c r="B17190" s="1">
        <v>19</v>
      </c>
      <c r="C17190" s="1">
        <v>-1.0549999999999999</v>
      </c>
      <c r="I17190"/>
      <c r="J17190"/>
      <c r="K17190"/>
    </row>
    <row r="17191" spans="1:11" x14ac:dyDescent="0.3">
      <c r="A17191" s="1">
        <v>2</v>
      </c>
      <c r="B17191" s="1">
        <v>19</v>
      </c>
      <c r="C17191" s="1">
        <v>-1</v>
      </c>
      <c r="I17191"/>
      <c r="J17191"/>
      <c r="K17191"/>
    </row>
    <row r="17192" spans="1:11" x14ac:dyDescent="0.3">
      <c r="A17192" s="1">
        <v>2</v>
      </c>
      <c r="B17192" s="1">
        <v>19</v>
      </c>
      <c r="C17192" s="1">
        <v>0.25</v>
      </c>
      <c r="I17192"/>
      <c r="J17192"/>
      <c r="K17192"/>
    </row>
    <row r="17193" spans="1:11" x14ac:dyDescent="0.3">
      <c r="A17193" s="1">
        <v>2</v>
      </c>
      <c r="B17193" s="1">
        <v>19</v>
      </c>
      <c r="C17193" s="1">
        <v>-1.25</v>
      </c>
      <c r="I17193"/>
      <c r="J17193"/>
      <c r="K17193"/>
    </row>
    <row r="17194" spans="1:11" x14ac:dyDescent="0.3">
      <c r="A17194" s="1">
        <v>2</v>
      </c>
      <c r="B17194" s="1">
        <v>19</v>
      </c>
      <c r="C17194" s="1">
        <v>-0.13</v>
      </c>
      <c r="I17194"/>
      <c r="J17194"/>
      <c r="K17194"/>
    </row>
    <row r="17195" spans="1:11" x14ac:dyDescent="0.3">
      <c r="A17195" s="1">
        <v>2</v>
      </c>
      <c r="B17195" s="1">
        <v>19</v>
      </c>
      <c r="C17195" s="1">
        <v>-2</v>
      </c>
      <c r="I17195"/>
      <c r="J17195"/>
      <c r="K17195"/>
    </row>
    <row r="17196" spans="1:11" x14ac:dyDescent="0.3">
      <c r="A17196" s="1">
        <v>1</v>
      </c>
      <c r="B17196" s="1">
        <v>19</v>
      </c>
      <c r="C17196" s="1">
        <v>-0.87</v>
      </c>
      <c r="I17196"/>
      <c r="J17196"/>
      <c r="K17196"/>
    </row>
    <row r="17197" spans="1:11" x14ac:dyDescent="0.3">
      <c r="A17197" s="1">
        <v>1</v>
      </c>
      <c r="B17197" s="1">
        <v>19</v>
      </c>
      <c r="C17197" s="1">
        <v>-1.4350000000000001</v>
      </c>
      <c r="I17197"/>
      <c r="J17197"/>
      <c r="K17197"/>
    </row>
    <row r="17198" spans="1:11" x14ac:dyDescent="0.3">
      <c r="A17198" s="1">
        <v>1</v>
      </c>
      <c r="B17198" s="1">
        <v>19</v>
      </c>
      <c r="C17198" s="1">
        <v>-0.625</v>
      </c>
      <c r="I17198"/>
      <c r="J17198"/>
      <c r="K17198"/>
    </row>
    <row r="17199" spans="1:11" x14ac:dyDescent="0.3">
      <c r="A17199" s="1">
        <v>1</v>
      </c>
      <c r="B17199" s="1">
        <v>19</v>
      </c>
      <c r="C17199" s="1">
        <v>-3.18</v>
      </c>
      <c r="I17199"/>
      <c r="J17199"/>
      <c r="K17199"/>
    </row>
    <row r="17200" spans="1:11" x14ac:dyDescent="0.3">
      <c r="A17200" s="1">
        <v>1</v>
      </c>
      <c r="B17200" s="1">
        <v>19</v>
      </c>
      <c r="C17200" s="1">
        <v>-0.875</v>
      </c>
      <c r="I17200"/>
      <c r="J17200"/>
      <c r="K17200"/>
    </row>
    <row r="17201" spans="1:11" x14ac:dyDescent="0.3">
      <c r="A17201" s="1">
        <v>2</v>
      </c>
      <c r="B17201" s="1">
        <v>19</v>
      </c>
      <c r="C17201" s="1">
        <v>0.125</v>
      </c>
      <c r="I17201"/>
      <c r="J17201"/>
      <c r="K17201"/>
    </row>
    <row r="17202" spans="1:11" x14ac:dyDescent="0.3">
      <c r="A17202" s="1">
        <v>2</v>
      </c>
      <c r="B17202" s="1">
        <v>19</v>
      </c>
      <c r="C17202" s="1">
        <v>-1.125</v>
      </c>
      <c r="I17202"/>
      <c r="J17202"/>
      <c r="K17202"/>
    </row>
    <row r="17203" spans="1:11" x14ac:dyDescent="0.3">
      <c r="A17203" s="1">
        <v>2</v>
      </c>
      <c r="B17203" s="1">
        <v>19</v>
      </c>
      <c r="C17203" s="1">
        <v>-3.875</v>
      </c>
      <c r="I17203"/>
      <c r="J17203"/>
      <c r="K17203"/>
    </row>
    <row r="17204" spans="1:11" x14ac:dyDescent="0.3">
      <c r="A17204" s="1">
        <v>1</v>
      </c>
      <c r="B17204" s="1">
        <v>19</v>
      </c>
      <c r="C17204" s="1">
        <v>1.375</v>
      </c>
      <c r="I17204"/>
      <c r="J17204"/>
      <c r="K17204"/>
    </row>
    <row r="17205" spans="1:11" x14ac:dyDescent="0.3">
      <c r="A17205" s="1">
        <v>1</v>
      </c>
      <c r="B17205" s="1">
        <v>19</v>
      </c>
      <c r="C17205" s="1">
        <v>-2.5</v>
      </c>
      <c r="I17205"/>
      <c r="J17205"/>
      <c r="K17205"/>
    </row>
    <row r="17206" spans="1:11" x14ac:dyDescent="0.3">
      <c r="A17206" s="1">
        <v>2</v>
      </c>
      <c r="B17206" s="1">
        <v>19</v>
      </c>
      <c r="C17206" s="1">
        <v>-0.875</v>
      </c>
      <c r="I17206"/>
      <c r="J17206"/>
      <c r="K17206"/>
    </row>
    <row r="17207" spans="1:11" x14ac:dyDescent="0.3">
      <c r="A17207" s="1">
        <v>1</v>
      </c>
      <c r="B17207" s="1">
        <v>19</v>
      </c>
      <c r="C17207" s="1">
        <v>-1.9300000000000002</v>
      </c>
      <c r="I17207"/>
      <c r="J17207"/>
      <c r="K17207"/>
    </row>
    <row r="17208" spans="1:11" x14ac:dyDescent="0.3">
      <c r="A17208" s="1">
        <v>2</v>
      </c>
      <c r="B17208" s="1">
        <v>19</v>
      </c>
      <c r="C17208" s="1">
        <v>-0.5</v>
      </c>
      <c r="I17208"/>
      <c r="J17208"/>
      <c r="K17208"/>
    </row>
    <row r="17209" spans="1:11" x14ac:dyDescent="0.3">
      <c r="A17209" s="1">
        <v>2</v>
      </c>
      <c r="B17209" s="1">
        <v>19</v>
      </c>
      <c r="C17209" s="1">
        <v>0.125</v>
      </c>
      <c r="I17209"/>
      <c r="J17209"/>
      <c r="K17209"/>
    </row>
    <row r="17210" spans="1:11" x14ac:dyDescent="0.3">
      <c r="A17210" s="1">
        <v>2</v>
      </c>
      <c r="B17210" s="1">
        <v>19</v>
      </c>
      <c r="C17210" s="1">
        <v>-0.5</v>
      </c>
      <c r="I17210"/>
      <c r="J17210"/>
      <c r="K17210"/>
    </row>
    <row r="17211" spans="1:11" x14ac:dyDescent="0.3">
      <c r="A17211" s="1">
        <v>1</v>
      </c>
      <c r="B17211" s="1">
        <v>19</v>
      </c>
      <c r="C17211" s="1">
        <v>-0.5</v>
      </c>
      <c r="I17211"/>
      <c r="J17211"/>
      <c r="K17211"/>
    </row>
    <row r="17212" spans="1:11" x14ac:dyDescent="0.3">
      <c r="A17212" s="1">
        <v>2</v>
      </c>
      <c r="B17212" s="1">
        <v>19</v>
      </c>
      <c r="C17212" s="1">
        <v>-6.125</v>
      </c>
      <c r="I17212"/>
      <c r="J17212"/>
      <c r="K17212"/>
    </row>
    <row r="17213" spans="1:11" x14ac:dyDescent="0.3">
      <c r="A17213" s="1">
        <v>2</v>
      </c>
      <c r="B17213" s="1">
        <v>19</v>
      </c>
      <c r="C17213" s="1">
        <v>-0.125</v>
      </c>
      <c r="I17213"/>
      <c r="J17213"/>
      <c r="K17213"/>
    </row>
    <row r="17214" spans="1:11" x14ac:dyDescent="0.3">
      <c r="A17214" s="1">
        <v>1</v>
      </c>
      <c r="B17214" s="1">
        <v>19</v>
      </c>
      <c r="C17214" s="1">
        <v>-0.25</v>
      </c>
      <c r="I17214"/>
      <c r="J17214"/>
      <c r="K17214"/>
    </row>
    <row r="17215" spans="1:11" x14ac:dyDescent="0.3">
      <c r="A17215" s="1">
        <v>1</v>
      </c>
      <c r="B17215" s="1">
        <v>19</v>
      </c>
      <c r="C17215" s="1">
        <v>-3.75</v>
      </c>
      <c r="I17215"/>
      <c r="J17215"/>
      <c r="K17215"/>
    </row>
    <row r="17216" spans="1:11" x14ac:dyDescent="0.3">
      <c r="A17216" s="1">
        <v>2</v>
      </c>
      <c r="B17216" s="1">
        <v>19</v>
      </c>
      <c r="C17216" s="1">
        <v>-7.875</v>
      </c>
      <c r="I17216"/>
      <c r="J17216"/>
      <c r="K17216"/>
    </row>
    <row r="17217" spans="1:11" x14ac:dyDescent="0.3">
      <c r="A17217" s="1">
        <v>1</v>
      </c>
      <c r="B17217" s="1">
        <v>19</v>
      </c>
      <c r="C17217" s="1">
        <v>-12.25</v>
      </c>
      <c r="I17217"/>
      <c r="J17217"/>
      <c r="K17217"/>
    </row>
    <row r="17218" spans="1:11" x14ac:dyDescent="0.3">
      <c r="A17218" s="1">
        <v>2</v>
      </c>
      <c r="B17218" s="1">
        <v>19</v>
      </c>
      <c r="C17218" s="1">
        <v>-1</v>
      </c>
      <c r="I17218"/>
      <c r="J17218"/>
      <c r="K17218"/>
    </row>
    <row r="17219" spans="1:11" x14ac:dyDescent="0.3">
      <c r="A17219" s="1">
        <v>1</v>
      </c>
      <c r="B17219" s="1">
        <v>19</v>
      </c>
      <c r="C17219" s="1">
        <v>-1.125</v>
      </c>
      <c r="I17219"/>
      <c r="J17219"/>
      <c r="K17219"/>
    </row>
    <row r="17220" spans="1:11" x14ac:dyDescent="0.3">
      <c r="A17220" s="1">
        <v>2</v>
      </c>
      <c r="B17220" s="1">
        <v>19</v>
      </c>
      <c r="C17220" s="1">
        <v>-4.25</v>
      </c>
      <c r="I17220"/>
      <c r="J17220"/>
      <c r="K17220"/>
    </row>
    <row r="17221" spans="1:11" x14ac:dyDescent="0.3">
      <c r="A17221" s="1">
        <v>2</v>
      </c>
      <c r="B17221" s="1">
        <v>19</v>
      </c>
      <c r="C17221" s="1">
        <v>-3.5</v>
      </c>
      <c r="I17221"/>
      <c r="J17221"/>
      <c r="K17221"/>
    </row>
    <row r="17222" spans="1:11" x14ac:dyDescent="0.3">
      <c r="A17222" s="1">
        <v>2</v>
      </c>
      <c r="B17222" s="1">
        <v>19</v>
      </c>
      <c r="C17222" s="1">
        <v>-0.19000000000000006</v>
      </c>
      <c r="I17222"/>
      <c r="J17222"/>
      <c r="K17222"/>
    </row>
    <row r="17223" spans="1:11" x14ac:dyDescent="0.3">
      <c r="A17223" s="1">
        <v>1</v>
      </c>
      <c r="B17223" s="1">
        <v>19</v>
      </c>
      <c r="C17223" s="1">
        <v>-2.625</v>
      </c>
      <c r="I17223"/>
      <c r="J17223"/>
      <c r="K17223"/>
    </row>
    <row r="17224" spans="1:11" x14ac:dyDescent="0.3">
      <c r="A17224" s="1">
        <v>2</v>
      </c>
      <c r="B17224" s="1">
        <v>19</v>
      </c>
      <c r="C17224" s="1">
        <v>-3.375</v>
      </c>
      <c r="I17224"/>
      <c r="J17224"/>
      <c r="K17224"/>
    </row>
    <row r="17225" spans="1:11" x14ac:dyDescent="0.3">
      <c r="A17225" s="1">
        <v>1</v>
      </c>
      <c r="B17225" s="1">
        <v>19</v>
      </c>
      <c r="C17225" s="1">
        <v>-0.75</v>
      </c>
      <c r="I17225"/>
      <c r="J17225"/>
      <c r="K17225"/>
    </row>
    <row r="17226" spans="1:11" x14ac:dyDescent="0.3">
      <c r="A17226" s="1">
        <v>1</v>
      </c>
      <c r="B17226" s="1">
        <v>19</v>
      </c>
      <c r="C17226" s="1">
        <v>-7.375</v>
      </c>
      <c r="I17226"/>
      <c r="J17226"/>
      <c r="K17226"/>
    </row>
    <row r="17227" spans="1:11" x14ac:dyDescent="0.3">
      <c r="A17227" s="1">
        <v>1</v>
      </c>
      <c r="B17227" s="1">
        <v>19</v>
      </c>
      <c r="C17227" s="1">
        <v>-4.125</v>
      </c>
      <c r="I17227"/>
      <c r="J17227"/>
      <c r="K17227"/>
    </row>
    <row r="17228" spans="1:11" x14ac:dyDescent="0.3">
      <c r="A17228" s="1">
        <v>1</v>
      </c>
      <c r="B17228" s="1">
        <v>19</v>
      </c>
      <c r="C17228" s="1">
        <v>-7.75</v>
      </c>
      <c r="I17228"/>
      <c r="J17228"/>
      <c r="K17228"/>
    </row>
    <row r="17229" spans="1:11" x14ac:dyDescent="0.3">
      <c r="A17229" s="1">
        <v>1</v>
      </c>
      <c r="B17229" s="1">
        <v>19</v>
      </c>
      <c r="C17229" s="1">
        <v>-5.62</v>
      </c>
      <c r="I17229"/>
      <c r="J17229"/>
      <c r="K17229"/>
    </row>
    <row r="17230" spans="1:11" x14ac:dyDescent="0.3">
      <c r="A17230" s="1">
        <v>2</v>
      </c>
      <c r="B17230" s="1">
        <v>19</v>
      </c>
      <c r="C17230" s="1">
        <v>0.125</v>
      </c>
      <c r="I17230"/>
      <c r="J17230"/>
      <c r="K17230"/>
    </row>
    <row r="17231" spans="1:11" x14ac:dyDescent="0.3">
      <c r="A17231" s="1">
        <v>2</v>
      </c>
      <c r="B17231" s="1">
        <v>19</v>
      </c>
      <c r="C17231" s="1">
        <v>-2</v>
      </c>
      <c r="I17231"/>
      <c r="J17231"/>
      <c r="K17231"/>
    </row>
    <row r="17232" spans="1:11" x14ac:dyDescent="0.3">
      <c r="A17232" s="1">
        <v>2</v>
      </c>
      <c r="B17232" s="1">
        <v>19</v>
      </c>
      <c r="C17232" s="1">
        <v>-0.5</v>
      </c>
      <c r="I17232"/>
      <c r="J17232"/>
      <c r="K17232"/>
    </row>
    <row r="17233" spans="1:11" x14ac:dyDescent="0.3">
      <c r="A17233" s="1">
        <v>2</v>
      </c>
      <c r="B17233" s="1">
        <v>19</v>
      </c>
      <c r="C17233" s="1">
        <v>-1.5</v>
      </c>
      <c r="I17233"/>
      <c r="J17233"/>
      <c r="K17233"/>
    </row>
    <row r="17234" spans="1:11" x14ac:dyDescent="0.3">
      <c r="A17234" s="1">
        <v>1</v>
      </c>
      <c r="B17234" s="1">
        <v>19</v>
      </c>
      <c r="C17234" s="1">
        <v>-4.5</v>
      </c>
      <c r="I17234"/>
      <c r="J17234"/>
      <c r="K17234"/>
    </row>
    <row r="17235" spans="1:11" x14ac:dyDescent="0.3">
      <c r="A17235" s="1">
        <v>2</v>
      </c>
      <c r="B17235" s="1">
        <v>19</v>
      </c>
      <c r="C17235" s="1">
        <v>-11.125</v>
      </c>
      <c r="I17235"/>
      <c r="J17235"/>
      <c r="K17235"/>
    </row>
    <row r="17236" spans="1:11" x14ac:dyDescent="0.3">
      <c r="A17236" s="1">
        <v>1</v>
      </c>
      <c r="B17236" s="1">
        <v>19</v>
      </c>
      <c r="C17236" s="1">
        <v>-1.5</v>
      </c>
      <c r="I17236"/>
      <c r="J17236"/>
      <c r="K17236"/>
    </row>
    <row r="17237" spans="1:11" x14ac:dyDescent="0.3">
      <c r="A17237" s="1">
        <v>1</v>
      </c>
      <c r="B17237" s="1">
        <v>19</v>
      </c>
      <c r="C17237" s="1">
        <v>-8.875</v>
      </c>
      <c r="I17237"/>
      <c r="J17237"/>
      <c r="K17237"/>
    </row>
    <row r="17238" spans="1:11" x14ac:dyDescent="0.3">
      <c r="A17238" s="1">
        <v>2</v>
      </c>
      <c r="B17238" s="1">
        <v>19</v>
      </c>
      <c r="C17238" s="1">
        <v>-1.875</v>
      </c>
      <c r="I17238"/>
      <c r="J17238"/>
      <c r="K17238"/>
    </row>
    <row r="17239" spans="1:11" x14ac:dyDescent="0.3">
      <c r="A17239" s="1">
        <v>2</v>
      </c>
      <c r="B17239" s="1">
        <v>19</v>
      </c>
      <c r="C17239" s="1">
        <v>-3</v>
      </c>
      <c r="I17239"/>
      <c r="J17239"/>
      <c r="K17239"/>
    </row>
    <row r="17240" spans="1:11" x14ac:dyDescent="0.3">
      <c r="A17240" s="1">
        <v>2</v>
      </c>
      <c r="B17240" s="1">
        <v>19</v>
      </c>
      <c r="C17240" s="1">
        <v>-0.25</v>
      </c>
      <c r="I17240"/>
      <c r="J17240"/>
      <c r="K17240"/>
    </row>
    <row r="17241" spans="1:11" x14ac:dyDescent="0.3">
      <c r="A17241" s="1">
        <v>2</v>
      </c>
      <c r="B17241" s="1">
        <v>19</v>
      </c>
      <c r="C17241" s="1">
        <v>-0.875</v>
      </c>
      <c r="I17241"/>
      <c r="J17241"/>
      <c r="K17241"/>
    </row>
    <row r="17242" spans="1:11" x14ac:dyDescent="0.3">
      <c r="A17242" s="1">
        <v>1</v>
      </c>
      <c r="B17242" s="1">
        <v>19</v>
      </c>
      <c r="C17242" s="1">
        <v>-3.125</v>
      </c>
      <c r="I17242"/>
      <c r="J17242"/>
      <c r="K17242"/>
    </row>
    <row r="17243" spans="1:11" x14ac:dyDescent="0.3">
      <c r="A17243" s="1">
        <v>2</v>
      </c>
      <c r="B17243" s="1">
        <v>19</v>
      </c>
      <c r="C17243" s="1">
        <v>-4</v>
      </c>
      <c r="I17243"/>
      <c r="J17243"/>
      <c r="K17243"/>
    </row>
    <row r="17244" spans="1:11" x14ac:dyDescent="0.3">
      <c r="A17244" s="1">
        <v>1</v>
      </c>
      <c r="B17244" s="1">
        <v>19</v>
      </c>
      <c r="C17244" s="1">
        <v>-8.625</v>
      </c>
      <c r="I17244"/>
      <c r="J17244"/>
      <c r="K17244"/>
    </row>
    <row r="17245" spans="1:11" x14ac:dyDescent="0.3">
      <c r="A17245" s="1">
        <v>1</v>
      </c>
      <c r="B17245" s="1">
        <v>19</v>
      </c>
      <c r="C17245" s="1">
        <v>-2.25</v>
      </c>
      <c r="I17245"/>
      <c r="J17245"/>
      <c r="K17245"/>
    </row>
    <row r="17246" spans="1:11" x14ac:dyDescent="0.3">
      <c r="A17246" s="1">
        <v>2</v>
      </c>
      <c r="B17246" s="1">
        <v>19</v>
      </c>
      <c r="C17246" s="1">
        <v>-1.5</v>
      </c>
      <c r="I17246"/>
      <c r="J17246"/>
      <c r="K17246"/>
    </row>
    <row r="17247" spans="1:11" x14ac:dyDescent="0.3">
      <c r="A17247" s="1">
        <v>2</v>
      </c>
      <c r="B17247" s="1">
        <v>19</v>
      </c>
      <c r="C17247" s="1">
        <v>-6.375</v>
      </c>
      <c r="I17247"/>
      <c r="J17247"/>
      <c r="K17247"/>
    </row>
    <row r="17248" spans="1:11" x14ac:dyDescent="0.3">
      <c r="A17248" s="1">
        <v>2</v>
      </c>
      <c r="B17248" s="1">
        <v>19</v>
      </c>
      <c r="C17248" s="1">
        <v>-2.9350000000000001</v>
      </c>
      <c r="I17248"/>
      <c r="J17248"/>
      <c r="K17248"/>
    </row>
    <row r="17249" spans="1:11" x14ac:dyDescent="0.3">
      <c r="A17249" s="1">
        <v>2</v>
      </c>
      <c r="B17249" s="1">
        <v>19</v>
      </c>
      <c r="C17249" s="1">
        <v>-3.8050000000000002</v>
      </c>
      <c r="I17249"/>
      <c r="J17249"/>
      <c r="K17249"/>
    </row>
    <row r="17250" spans="1:11" x14ac:dyDescent="0.3">
      <c r="A17250" s="1">
        <v>2</v>
      </c>
      <c r="B17250" s="1">
        <v>19</v>
      </c>
      <c r="C17250" s="1">
        <v>-1.125</v>
      </c>
      <c r="I17250"/>
      <c r="J17250"/>
      <c r="K17250"/>
    </row>
    <row r="17251" spans="1:11" x14ac:dyDescent="0.3">
      <c r="A17251" s="1">
        <v>1</v>
      </c>
      <c r="B17251" s="1">
        <v>19</v>
      </c>
      <c r="C17251" s="1">
        <v>-5.125</v>
      </c>
      <c r="I17251"/>
      <c r="J17251"/>
      <c r="K17251"/>
    </row>
    <row r="17252" spans="1:11" x14ac:dyDescent="0.3">
      <c r="A17252" s="1">
        <v>1</v>
      </c>
      <c r="B17252" s="1">
        <v>19</v>
      </c>
      <c r="C17252" s="1">
        <v>-0.5</v>
      </c>
      <c r="I17252"/>
      <c r="J17252"/>
      <c r="K17252"/>
    </row>
    <row r="17253" spans="1:11" x14ac:dyDescent="0.3">
      <c r="A17253" s="1">
        <v>2</v>
      </c>
      <c r="B17253" s="1">
        <v>19</v>
      </c>
      <c r="C17253" s="1">
        <v>-7.81</v>
      </c>
      <c r="I17253"/>
      <c r="J17253"/>
      <c r="K17253"/>
    </row>
    <row r="17254" spans="1:11" x14ac:dyDescent="0.3">
      <c r="A17254" s="1">
        <v>2</v>
      </c>
      <c r="B17254" s="1">
        <v>19</v>
      </c>
      <c r="C17254" s="1">
        <v>-6.75</v>
      </c>
      <c r="I17254"/>
      <c r="J17254"/>
      <c r="K17254"/>
    </row>
    <row r="17255" spans="1:11" x14ac:dyDescent="0.3">
      <c r="A17255" s="1">
        <v>2</v>
      </c>
      <c r="B17255" s="1">
        <v>19</v>
      </c>
      <c r="C17255" s="1">
        <v>-0.62</v>
      </c>
      <c r="I17255"/>
      <c r="J17255"/>
      <c r="K17255"/>
    </row>
    <row r="17256" spans="1:11" x14ac:dyDescent="0.3">
      <c r="A17256" s="1">
        <v>2</v>
      </c>
      <c r="B17256" s="1">
        <v>19</v>
      </c>
      <c r="C17256" s="1">
        <v>-1.25</v>
      </c>
      <c r="I17256"/>
      <c r="J17256"/>
      <c r="K17256"/>
    </row>
    <row r="17257" spans="1:11" x14ac:dyDescent="0.3">
      <c r="A17257" s="1">
        <v>1</v>
      </c>
      <c r="B17257" s="1">
        <v>19</v>
      </c>
      <c r="C17257" s="1">
        <v>-2.5</v>
      </c>
      <c r="I17257"/>
      <c r="J17257"/>
      <c r="K17257"/>
    </row>
    <row r="17258" spans="1:11" x14ac:dyDescent="0.3">
      <c r="A17258" s="1">
        <v>2</v>
      </c>
      <c r="B17258" s="1">
        <v>19</v>
      </c>
      <c r="C17258" s="1">
        <v>-3.875</v>
      </c>
      <c r="I17258"/>
      <c r="J17258"/>
      <c r="K17258"/>
    </row>
    <row r="17259" spans="1:11" x14ac:dyDescent="0.3">
      <c r="A17259" s="1">
        <v>2</v>
      </c>
      <c r="B17259" s="1">
        <v>19</v>
      </c>
      <c r="C17259" s="1">
        <v>-5.8049999999999997</v>
      </c>
      <c r="I17259"/>
      <c r="J17259"/>
      <c r="K17259"/>
    </row>
    <row r="17260" spans="1:11" x14ac:dyDescent="0.3">
      <c r="A17260" s="1">
        <v>2</v>
      </c>
      <c r="B17260" s="1">
        <v>19</v>
      </c>
      <c r="C17260" s="1">
        <v>1</v>
      </c>
      <c r="I17260"/>
      <c r="J17260"/>
      <c r="K17260"/>
    </row>
    <row r="17261" spans="1:11" x14ac:dyDescent="0.3">
      <c r="A17261" s="1">
        <v>1</v>
      </c>
      <c r="B17261" s="1">
        <v>19</v>
      </c>
      <c r="C17261" s="1">
        <v>-1.125</v>
      </c>
      <c r="I17261"/>
      <c r="J17261"/>
      <c r="K17261"/>
    </row>
    <row r="17262" spans="1:11" x14ac:dyDescent="0.3">
      <c r="A17262" s="1">
        <v>2</v>
      </c>
      <c r="B17262" s="1">
        <v>19</v>
      </c>
      <c r="C17262" s="1">
        <v>-6.25</v>
      </c>
      <c r="I17262"/>
      <c r="J17262"/>
      <c r="K17262"/>
    </row>
    <row r="17263" spans="1:11" x14ac:dyDescent="0.3">
      <c r="A17263" s="1">
        <v>2</v>
      </c>
      <c r="B17263" s="1">
        <v>19</v>
      </c>
      <c r="C17263" s="1">
        <v>-0.5</v>
      </c>
      <c r="I17263"/>
      <c r="J17263"/>
      <c r="K17263"/>
    </row>
    <row r="17264" spans="1:11" x14ac:dyDescent="0.3">
      <c r="A17264" s="1">
        <v>2</v>
      </c>
      <c r="B17264" s="1">
        <v>19</v>
      </c>
      <c r="C17264" s="1">
        <v>-10.375</v>
      </c>
      <c r="I17264"/>
      <c r="J17264"/>
      <c r="K17264"/>
    </row>
    <row r="17265" spans="1:11" x14ac:dyDescent="0.3">
      <c r="A17265" s="1">
        <v>1</v>
      </c>
      <c r="B17265" s="1">
        <v>19</v>
      </c>
      <c r="C17265" s="1">
        <v>0</v>
      </c>
      <c r="I17265"/>
      <c r="J17265"/>
      <c r="K17265"/>
    </row>
    <row r="17266" spans="1:11" x14ac:dyDescent="0.3">
      <c r="A17266" s="1">
        <v>2</v>
      </c>
      <c r="B17266" s="1">
        <v>19</v>
      </c>
      <c r="C17266" s="1">
        <v>-4.75</v>
      </c>
      <c r="I17266"/>
      <c r="J17266"/>
      <c r="K17266"/>
    </row>
    <row r="17267" spans="1:11" x14ac:dyDescent="0.3">
      <c r="A17267" s="1">
        <v>1</v>
      </c>
      <c r="B17267" s="1">
        <v>19</v>
      </c>
      <c r="C17267" s="1">
        <v>-7.5</v>
      </c>
      <c r="I17267"/>
      <c r="J17267"/>
      <c r="K17267"/>
    </row>
    <row r="17268" spans="1:11" x14ac:dyDescent="0.3">
      <c r="A17268" s="1">
        <v>1</v>
      </c>
      <c r="B17268" s="1">
        <v>19</v>
      </c>
      <c r="C17268" s="1">
        <v>-10.25</v>
      </c>
      <c r="I17268"/>
      <c r="J17268"/>
      <c r="K17268"/>
    </row>
    <row r="17269" spans="1:11" x14ac:dyDescent="0.3">
      <c r="A17269" s="1">
        <v>1</v>
      </c>
      <c r="B17269" s="1">
        <v>19</v>
      </c>
      <c r="C17269" s="1">
        <v>-0.625</v>
      </c>
      <c r="I17269"/>
      <c r="J17269"/>
      <c r="K17269"/>
    </row>
    <row r="17270" spans="1:11" x14ac:dyDescent="0.3">
      <c r="A17270" s="1">
        <v>2</v>
      </c>
      <c r="B17270" s="1">
        <v>19</v>
      </c>
      <c r="C17270" s="1">
        <v>-2.625</v>
      </c>
      <c r="I17270"/>
      <c r="J17270"/>
      <c r="K17270"/>
    </row>
    <row r="17271" spans="1:11" x14ac:dyDescent="0.3">
      <c r="A17271" s="1">
        <v>2</v>
      </c>
      <c r="B17271" s="1">
        <v>19</v>
      </c>
      <c r="C17271" s="1">
        <v>-1.25</v>
      </c>
      <c r="I17271"/>
      <c r="J17271"/>
      <c r="K17271"/>
    </row>
    <row r="17272" spans="1:11" x14ac:dyDescent="0.3">
      <c r="A17272" s="1">
        <v>2</v>
      </c>
      <c r="B17272" s="1">
        <v>19</v>
      </c>
      <c r="C17272" s="1">
        <v>-6.125</v>
      </c>
      <c r="I17272"/>
      <c r="J17272"/>
      <c r="K17272"/>
    </row>
    <row r="17273" spans="1:11" x14ac:dyDescent="0.3">
      <c r="A17273" s="1">
        <v>2</v>
      </c>
      <c r="B17273" s="1">
        <v>19</v>
      </c>
      <c r="C17273" s="1">
        <v>-9.125</v>
      </c>
      <c r="I17273"/>
      <c r="J17273"/>
      <c r="K17273"/>
    </row>
    <row r="17274" spans="1:11" x14ac:dyDescent="0.3">
      <c r="A17274" s="1">
        <v>1</v>
      </c>
      <c r="B17274" s="1">
        <v>19</v>
      </c>
      <c r="C17274" s="1">
        <v>-0.255</v>
      </c>
      <c r="I17274"/>
      <c r="J17274"/>
      <c r="K17274"/>
    </row>
    <row r="17275" spans="1:11" x14ac:dyDescent="0.3">
      <c r="A17275" s="1">
        <v>1</v>
      </c>
      <c r="B17275" s="1">
        <v>19</v>
      </c>
      <c r="C17275" s="1">
        <v>-0.25</v>
      </c>
      <c r="I17275"/>
      <c r="J17275"/>
      <c r="K17275"/>
    </row>
    <row r="17276" spans="1:11" x14ac:dyDescent="0.3">
      <c r="A17276" s="1">
        <v>1</v>
      </c>
      <c r="B17276" s="1">
        <v>19</v>
      </c>
      <c r="C17276" s="1">
        <v>-4.125</v>
      </c>
      <c r="I17276"/>
      <c r="J17276"/>
      <c r="K17276"/>
    </row>
    <row r="17277" spans="1:11" x14ac:dyDescent="0.3">
      <c r="A17277" s="1">
        <v>2</v>
      </c>
      <c r="B17277" s="1">
        <v>19</v>
      </c>
      <c r="C17277" s="1">
        <v>-7.25</v>
      </c>
      <c r="I17277"/>
      <c r="J17277"/>
      <c r="K17277"/>
    </row>
    <row r="17278" spans="1:11" x14ac:dyDescent="0.3">
      <c r="A17278" s="1">
        <v>1</v>
      </c>
      <c r="B17278" s="1">
        <v>19</v>
      </c>
      <c r="C17278" s="1">
        <v>-8.25</v>
      </c>
      <c r="I17278"/>
      <c r="J17278"/>
      <c r="K17278"/>
    </row>
    <row r="17279" spans="1:11" x14ac:dyDescent="0.3">
      <c r="A17279" s="1">
        <v>2</v>
      </c>
      <c r="B17279" s="1">
        <v>19</v>
      </c>
      <c r="C17279" s="1">
        <v>-0.875</v>
      </c>
      <c r="I17279"/>
      <c r="J17279"/>
      <c r="K17279"/>
    </row>
    <row r="17280" spans="1:11" x14ac:dyDescent="0.3">
      <c r="A17280" s="1">
        <v>1</v>
      </c>
      <c r="B17280" s="1">
        <v>19</v>
      </c>
      <c r="C17280" s="1">
        <v>-1</v>
      </c>
      <c r="I17280"/>
      <c r="J17280"/>
      <c r="K17280"/>
    </row>
    <row r="17281" spans="1:11" x14ac:dyDescent="0.3">
      <c r="A17281" s="1">
        <v>2</v>
      </c>
      <c r="B17281" s="1">
        <v>19</v>
      </c>
      <c r="C17281" s="1">
        <v>-3.375</v>
      </c>
      <c r="I17281"/>
      <c r="J17281"/>
      <c r="K17281"/>
    </row>
    <row r="17282" spans="1:11" x14ac:dyDescent="0.3">
      <c r="A17282" s="1">
        <v>2</v>
      </c>
      <c r="B17282" s="1">
        <v>19</v>
      </c>
      <c r="C17282" s="1">
        <v>-3.875</v>
      </c>
      <c r="I17282"/>
      <c r="J17282"/>
      <c r="K17282"/>
    </row>
    <row r="17283" spans="1:11" x14ac:dyDescent="0.3">
      <c r="A17283" s="1">
        <v>2</v>
      </c>
      <c r="B17283" s="1">
        <v>19</v>
      </c>
      <c r="C17283" s="1">
        <v>5.9999999999999942E-2</v>
      </c>
      <c r="I17283"/>
      <c r="J17283"/>
      <c r="K17283"/>
    </row>
    <row r="17284" spans="1:11" x14ac:dyDescent="0.3">
      <c r="A17284" s="1">
        <v>1</v>
      </c>
      <c r="B17284" s="1">
        <v>19</v>
      </c>
      <c r="C17284" s="1">
        <v>-1.125</v>
      </c>
      <c r="I17284"/>
      <c r="J17284"/>
      <c r="K17284"/>
    </row>
    <row r="17285" spans="1:11" x14ac:dyDescent="0.3">
      <c r="A17285" s="1">
        <v>2</v>
      </c>
      <c r="B17285" s="1">
        <v>19</v>
      </c>
      <c r="C17285" s="1">
        <v>-3.875</v>
      </c>
      <c r="I17285"/>
      <c r="J17285"/>
      <c r="K17285"/>
    </row>
    <row r="17286" spans="1:11" x14ac:dyDescent="0.3">
      <c r="A17286" s="1">
        <v>1</v>
      </c>
      <c r="B17286" s="1">
        <v>19</v>
      </c>
      <c r="C17286" s="1">
        <v>-0.625</v>
      </c>
      <c r="I17286"/>
      <c r="J17286"/>
      <c r="K17286"/>
    </row>
    <row r="17287" spans="1:11" x14ac:dyDescent="0.3">
      <c r="A17287" s="1">
        <v>1</v>
      </c>
      <c r="B17287" s="1">
        <v>19</v>
      </c>
      <c r="C17287" s="1">
        <v>-7.06</v>
      </c>
      <c r="I17287"/>
      <c r="J17287"/>
      <c r="K17287"/>
    </row>
    <row r="17288" spans="1:11" x14ac:dyDescent="0.3">
      <c r="A17288" s="1">
        <v>1</v>
      </c>
      <c r="B17288" s="1">
        <v>19</v>
      </c>
      <c r="C17288" s="1">
        <v>-5.125</v>
      </c>
      <c r="I17288"/>
      <c r="J17288"/>
      <c r="K17288"/>
    </row>
    <row r="17289" spans="1:11" x14ac:dyDescent="0.3">
      <c r="A17289" s="1">
        <v>1</v>
      </c>
      <c r="B17289" s="1">
        <v>19</v>
      </c>
      <c r="C17289" s="1">
        <v>-7.625</v>
      </c>
      <c r="I17289"/>
      <c r="J17289"/>
      <c r="K17289"/>
    </row>
    <row r="17290" spans="1:11" x14ac:dyDescent="0.3">
      <c r="A17290" s="1">
        <v>1</v>
      </c>
      <c r="B17290" s="1">
        <v>19</v>
      </c>
      <c r="C17290" s="1">
        <v>-4.1849999999999996</v>
      </c>
      <c r="I17290"/>
      <c r="J17290"/>
      <c r="K17290"/>
    </row>
    <row r="17291" spans="1:11" x14ac:dyDescent="0.3">
      <c r="A17291" s="1">
        <v>2</v>
      </c>
      <c r="B17291" s="1">
        <v>19</v>
      </c>
      <c r="C17291" s="1">
        <v>0</v>
      </c>
      <c r="I17291"/>
      <c r="J17291"/>
      <c r="K17291"/>
    </row>
    <row r="17292" spans="1:11" x14ac:dyDescent="0.3">
      <c r="A17292" s="1">
        <v>2</v>
      </c>
      <c r="B17292" s="1">
        <v>19</v>
      </c>
      <c r="C17292" s="1">
        <v>-0.5</v>
      </c>
      <c r="I17292"/>
      <c r="J17292"/>
      <c r="K17292"/>
    </row>
    <row r="17293" spans="1:11" x14ac:dyDescent="0.3">
      <c r="A17293" s="1">
        <v>2</v>
      </c>
      <c r="B17293" s="1">
        <v>19</v>
      </c>
      <c r="C17293" s="1">
        <v>-0.625</v>
      </c>
      <c r="I17293"/>
      <c r="J17293"/>
      <c r="K17293"/>
    </row>
    <row r="17294" spans="1:11" x14ac:dyDescent="0.3">
      <c r="A17294" s="1">
        <v>2</v>
      </c>
      <c r="B17294" s="1">
        <v>19</v>
      </c>
      <c r="C17294" s="1">
        <v>-0.875</v>
      </c>
      <c r="I17294"/>
      <c r="J17294"/>
      <c r="K17294"/>
    </row>
    <row r="17295" spans="1:11" x14ac:dyDescent="0.3">
      <c r="A17295" s="1">
        <v>1</v>
      </c>
      <c r="B17295" s="1">
        <v>19</v>
      </c>
      <c r="C17295" s="1">
        <v>-5.75</v>
      </c>
      <c r="I17295"/>
      <c r="J17295"/>
      <c r="K17295"/>
    </row>
    <row r="17296" spans="1:11" x14ac:dyDescent="0.3">
      <c r="A17296" s="1">
        <v>2</v>
      </c>
      <c r="B17296" s="1">
        <v>19</v>
      </c>
      <c r="C17296" s="1">
        <v>-10.625</v>
      </c>
      <c r="I17296"/>
      <c r="J17296"/>
      <c r="K17296"/>
    </row>
    <row r="17297" spans="1:11" x14ac:dyDescent="0.3">
      <c r="A17297" s="1">
        <v>1</v>
      </c>
      <c r="B17297" s="1">
        <v>19</v>
      </c>
      <c r="C17297" s="1">
        <v>-1.25</v>
      </c>
      <c r="I17297"/>
      <c r="J17297"/>
      <c r="K17297"/>
    </row>
    <row r="17298" spans="1:11" x14ac:dyDescent="0.3">
      <c r="A17298" s="1">
        <v>1</v>
      </c>
      <c r="B17298" s="1">
        <v>19</v>
      </c>
      <c r="C17298" s="1">
        <v>-8.125</v>
      </c>
      <c r="I17298"/>
      <c r="J17298"/>
      <c r="K17298"/>
    </row>
    <row r="17299" spans="1:11" x14ac:dyDescent="0.3">
      <c r="A17299" s="1">
        <v>2</v>
      </c>
      <c r="B17299" s="1">
        <v>19</v>
      </c>
      <c r="C17299" s="1">
        <v>-1</v>
      </c>
      <c r="I17299"/>
      <c r="J17299"/>
      <c r="K17299"/>
    </row>
    <row r="17300" spans="1:11" x14ac:dyDescent="0.3">
      <c r="A17300" s="1">
        <v>2</v>
      </c>
      <c r="B17300" s="1">
        <v>19</v>
      </c>
      <c r="C17300" s="1">
        <v>-0.25</v>
      </c>
      <c r="I17300"/>
      <c r="J17300"/>
      <c r="K17300"/>
    </row>
    <row r="17301" spans="1:11" x14ac:dyDescent="0.3">
      <c r="A17301" s="1">
        <v>2</v>
      </c>
      <c r="B17301" s="1">
        <v>19</v>
      </c>
      <c r="C17301" s="1">
        <v>-1</v>
      </c>
      <c r="I17301"/>
      <c r="J17301"/>
      <c r="K17301"/>
    </row>
    <row r="17302" spans="1:11" x14ac:dyDescent="0.3">
      <c r="A17302" s="1">
        <v>2</v>
      </c>
      <c r="B17302" s="1">
        <v>19</v>
      </c>
      <c r="C17302" s="1">
        <v>-0.625</v>
      </c>
      <c r="I17302"/>
      <c r="J17302"/>
      <c r="K17302"/>
    </row>
    <row r="17303" spans="1:11" x14ac:dyDescent="0.3">
      <c r="A17303" s="1">
        <v>1</v>
      </c>
      <c r="B17303" s="1">
        <v>19</v>
      </c>
      <c r="C17303" s="1">
        <v>-2.375</v>
      </c>
      <c r="I17303"/>
      <c r="J17303"/>
      <c r="K17303"/>
    </row>
    <row r="17304" spans="1:11" x14ac:dyDescent="0.3">
      <c r="A17304" s="1">
        <v>2</v>
      </c>
      <c r="B17304" s="1">
        <v>19</v>
      </c>
      <c r="C17304" s="1">
        <v>-3.5</v>
      </c>
      <c r="I17304"/>
      <c r="J17304"/>
      <c r="K17304"/>
    </row>
    <row r="17305" spans="1:11" x14ac:dyDescent="0.3">
      <c r="A17305" s="1">
        <v>1</v>
      </c>
      <c r="B17305" s="1">
        <v>19</v>
      </c>
      <c r="C17305" s="1">
        <v>-8.875</v>
      </c>
      <c r="I17305"/>
      <c r="J17305"/>
      <c r="K17305"/>
    </row>
    <row r="17306" spans="1:11" x14ac:dyDescent="0.3">
      <c r="A17306" s="1">
        <v>1</v>
      </c>
      <c r="B17306" s="1">
        <v>19</v>
      </c>
      <c r="C17306" s="1">
        <v>-3.875</v>
      </c>
      <c r="I17306"/>
      <c r="J17306"/>
      <c r="K17306"/>
    </row>
    <row r="17307" spans="1:11" x14ac:dyDescent="0.3">
      <c r="A17307" s="1">
        <v>2</v>
      </c>
      <c r="B17307" s="1">
        <v>19</v>
      </c>
      <c r="C17307" s="1">
        <v>-1.875</v>
      </c>
      <c r="I17307"/>
      <c r="J17307"/>
      <c r="K17307"/>
    </row>
    <row r="17308" spans="1:11" x14ac:dyDescent="0.3">
      <c r="A17308" s="1">
        <v>2</v>
      </c>
      <c r="B17308" s="1">
        <v>19</v>
      </c>
      <c r="C17308" s="1">
        <v>-6.875</v>
      </c>
      <c r="I17308"/>
      <c r="J17308"/>
      <c r="K17308"/>
    </row>
    <row r="17309" spans="1:11" x14ac:dyDescent="0.3">
      <c r="A17309" s="1">
        <v>2</v>
      </c>
      <c r="B17309" s="1">
        <v>19</v>
      </c>
      <c r="C17309" s="1">
        <v>-3.12</v>
      </c>
      <c r="I17309"/>
      <c r="J17309"/>
      <c r="K17309"/>
    </row>
    <row r="17310" spans="1:11" x14ac:dyDescent="0.3">
      <c r="A17310" s="1">
        <v>2</v>
      </c>
      <c r="B17310" s="1">
        <v>19</v>
      </c>
      <c r="C17310" s="1">
        <v>-3.68</v>
      </c>
      <c r="I17310"/>
      <c r="J17310"/>
      <c r="K17310"/>
    </row>
    <row r="17311" spans="1:11" x14ac:dyDescent="0.3">
      <c r="A17311" s="1">
        <v>2</v>
      </c>
      <c r="B17311" s="1">
        <v>19</v>
      </c>
      <c r="C17311" s="1">
        <v>-0.875</v>
      </c>
      <c r="I17311"/>
      <c r="J17311"/>
      <c r="K17311"/>
    </row>
    <row r="17312" spans="1:11" x14ac:dyDescent="0.3">
      <c r="A17312" s="1">
        <v>1</v>
      </c>
      <c r="B17312" s="1">
        <v>19</v>
      </c>
      <c r="C17312" s="1">
        <v>-4.25</v>
      </c>
      <c r="I17312"/>
      <c r="J17312"/>
      <c r="K17312"/>
    </row>
    <row r="17313" spans="1:11" x14ac:dyDescent="0.3">
      <c r="A17313" s="1">
        <v>1</v>
      </c>
      <c r="B17313" s="1">
        <v>19</v>
      </c>
      <c r="C17313" s="1">
        <v>-1.375</v>
      </c>
      <c r="I17313"/>
      <c r="J17313"/>
      <c r="K17313"/>
    </row>
    <row r="17314" spans="1:11" x14ac:dyDescent="0.3">
      <c r="A17314" s="1">
        <v>2</v>
      </c>
      <c r="B17314" s="1">
        <v>19</v>
      </c>
      <c r="C17314" s="1">
        <v>-5.8049999999999997</v>
      </c>
      <c r="I17314"/>
      <c r="J17314"/>
      <c r="K17314"/>
    </row>
    <row r="17315" spans="1:11" x14ac:dyDescent="0.3">
      <c r="A17315" s="1">
        <v>2</v>
      </c>
      <c r="B17315" s="1">
        <v>19</v>
      </c>
      <c r="C17315" s="1">
        <v>-8</v>
      </c>
      <c r="I17315"/>
      <c r="J17315"/>
      <c r="K17315"/>
    </row>
    <row r="17316" spans="1:11" x14ac:dyDescent="0.3">
      <c r="A17316" s="1">
        <v>2</v>
      </c>
      <c r="B17316" s="1">
        <v>19</v>
      </c>
      <c r="C17316" s="1">
        <v>-0.875</v>
      </c>
      <c r="I17316"/>
      <c r="J17316"/>
      <c r="K17316"/>
    </row>
    <row r="17317" spans="1:11" x14ac:dyDescent="0.3">
      <c r="A17317" s="1">
        <v>2</v>
      </c>
      <c r="B17317" s="1">
        <v>19</v>
      </c>
      <c r="C17317" s="1">
        <v>-1.125</v>
      </c>
      <c r="I17317"/>
      <c r="J17317"/>
      <c r="K17317"/>
    </row>
    <row r="17318" spans="1:11" x14ac:dyDescent="0.3">
      <c r="A17318" s="1">
        <v>1</v>
      </c>
      <c r="B17318" s="1">
        <v>19</v>
      </c>
      <c r="C17318" s="1">
        <v>-2.2450000000000001</v>
      </c>
      <c r="I17318"/>
      <c r="J17318"/>
      <c r="K17318"/>
    </row>
    <row r="17319" spans="1:11" x14ac:dyDescent="0.3">
      <c r="A17319" s="1">
        <v>2</v>
      </c>
      <c r="B17319" s="1">
        <v>19</v>
      </c>
      <c r="C17319" s="1">
        <v>-2.625</v>
      </c>
      <c r="I17319"/>
      <c r="J17319"/>
      <c r="K17319"/>
    </row>
    <row r="17320" spans="1:11" x14ac:dyDescent="0.3">
      <c r="A17320" s="1">
        <v>2</v>
      </c>
      <c r="B17320" s="1">
        <v>19</v>
      </c>
      <c r="C17320" s="1">
        <v>-4.87</v>
      </c>
      <c r="I17320"/>
      <c r="J17320"/>
      <c r="K17320"/>
    </row>
    <row r="17321" spans="1:11" x14ac:dyDescent="0.3">
      <c r="A17321" s="1">
        <v>2</v>
      </c>
      <c r="B17321" s="1">
        <v>19</v>
      </c>
      <c r="C17321" s="1">
        <v>1.1200000000000001</v>
      </c>
      <c r="I17321"/>
      <c r="J17321"/>
      <c r="K17321"/>
    </row>
    <row r="17322" spans="1:11" x14ac:dyDescent="0.3">
      <c r="A17322" s="1">
        <v>1</v>
      </c>
      <c r="B17322" s="1">
        <v>19</v>
      </c>
      <c r="C17322" s="1">
        <v>-1.31</v>
      </c>
      <c r="I17322"/>
      <c r="J17322"/>
      <c r="K17322"/>
    </row>
    <row r="17323" spans="1:11" x14ac:dyDescent="0.3">
      <c r="A17323" s="1">
        <v>2</v>
      </c>
      <c r="B17323" s="1">
        <v>19</v>
      </c>
      <c r="C17323" s="1">
        <v>-8.125</v>
      </c>
      <c r="I17323"/>
      <c r="J17323"/>
      <c r="K17323"/>
    </row>
    <row r="17324" spans="1:11" x14ac:dyDescent="0.3">
      <c r="A17324" s="1">
        <v>2</v>
      </c>
      <c r="B17324" s="1">
        <v>19</v>
      </c>
      <c r="C17324" s="1">
        <v>-0.625</v>
      </c>
      <c r="I17324"/>
      <c r="J17324"/>
      <c r="K17324"/>
    </row>
    <row r="17325" spans="1:11" x14ac:dyDescent="0.3">
      <c r="A17325" s="1">
        <v>2</v>
      </c>
      <c r="B17325" s="1">
        <v>19</v>
      </c>
      <c r="C17325" s="1">
        <v>-8.875</v>
      </c>
      <c r="I17325"/>
      <c r="J17325"/>
      <c r="K17325"/>
    </row>
    <row r="17326" spans="1:11" x14ac:dyDescent="0.3">
      <c r="A17326" s="1">
        <v>1</v>
      </c>
      <c r="B17326" s="1">
        <v>19</v>
      </c>
      <c r="C17326" s="1">
        <v>-0.375</v>
      </c>
      <c r="I17326"/>
      <c r="J17326"/>
      <c r="K17326"/>
    </row>
    <row r="17327" spans="1:11" x14ac:dyDescent="0.3">
      <c r="A17327" s="1">
        <v>2</v>
      </c>
      <c r="B17327" s="1">
        <v>19</v>
      </c>
      <c r="C17327" s="1">
        <v>-4.75</v>
      </c>
      <c r="I17327"/>
      <c r="J17327"/>
      <c r="K17327"/>
    </row>
    <row r="17328" spans="1:11" x14ac:dyDescent="0.3">
      <c r="A17328" s="1">
        <v>1</v>
      </c>
      <c r="B17328" s="1">
        <v>19</v>
      </c>
      <c r="C17328" s="1">
        <v>-7.375</v>
      </c>
      <c r="I17328"/>
      <c r="J17328"/>
      <c r="K17328"/>
    </row>
    <row r="17329" spans="1:11" x14ac:dyDescent="0.3">
      <c r="A17329" s="1">
        <v>1</v>
      </c>
      <c r="B17329" s="1">
        <v>19</v>
      </c>
      <c r="C17329" s="1">
        <v>-10.625</v>
      </c>
      <c r="I17329"/>
      <c r="J17329"/>
      <c r="K17329"/>
    </row>
    <row r="17330" spans="1:11" x14ac:dyDescent="0.3">
      <c r="A17330" s="1">
        <v>1</v>
      </c>
      <c r="B17330" s="1">
        <v>19</v>
      </c>
      <c r="C17330" s="1">
        <v>-0.5</v>
      </c>
      <c r="I17330"/>
      <c r="J17330"/>
      <c r="K17330"/>
    </row>
    <row r="17331" spans="1:11" x14ac:dyDescent="0.3">
      <c r="A17331" s="1">
        <v>2</v>
      </c>
      <c r="B17331" s="1">
        <v>19</v>
      </c>
      <c r="C17331" s="1">
        <v>-2.625</v>
      </c>
      <c r="I17331"/>
      <c r="J17331"/>
      <c r="K17331"/>
    </row>
    <row r="17332" spans="1:11" x14ac:dyDescent="0.3">
      <c r="A17332" s="1">
        <v>2</v>
      </c>
      <c r="B17332" s="1">
        <v>19</v>
      </c>
      <c r="C17332" s="1">
        <v>-1.125</v>
      </c>
      <c r="I17332"/>
      <c r="J17332"/>
      <c r="K17332"/>
    </row>
    <row r="17333" spans="1:11" x14ac:dyDescent="0.3">
      <c r="A17333" s="1">
        <v>2</v>
      </c>
      <c r="B17333" s="1">
        <v>19</v>
      </c>
      <c r="C17333" s="1">
        <v>-4.875</v>
      </c>
      <c r="I17333"/>
      <c r="J17333"/>
      <c r="K17333"/>
    </row>
    <row r="17334" spans="1:11" x14ac:dyDescent="0.3">
      <c r="A17334" s="1">
        <v>2</v>
      </c>
      <c r="B17334" s="1">
        <v>19</v>
      </c>
      <c r="C17334" s="1">
        <v>-9.125</v>
      </c>
      <c r="I17334"/>
      <c r="J17334"/>
      <c r="K17334"/>
    </row>
    <row r="17335" spans="1:11" x14ac:dyDescent="0.3">
      <c r="A17335" s="1">
        <v>1</v>
      </c>
      <c r="B17335" s="1">
        <v>19</v>
      </c>
      <c r="C17335" s="1">
        <v>-5.0000000000000044E-3</v>
      </c>
      <c r="I17335"/>
      <c r="J17335"/>
      <c r="K17335"/>
    </row>
    <row r="17336" spans="1:11" x14ac:dyDescent="0.3">
      <c r="A17336" s="1">
        <v>2</v>
      </c>
      <c r="B17336" s="1">
        <v>19</v>
      </c>
      <c r="C17336" s="1">
        <v>-3.5</v>
      </c>
      <c r="I17336"/>
      <c r="J17336"/>
      <c r="K17336"/>
    </row>
    <row r="17337" spans="1:11" x14ac:dyDescent="0.3">
      <c r="A17337" s="1">
        <v>2</v>
      </c>
      <c r="B17337" s="1">
        <v>19</v>
      </c>
      <c r="C17337" s="1">
        <v>-4.375</v>
      </c>
      <c r="I17337"/>
      <c r="J17337"/>
      <c r="K17337"/>
    </row>
    <row r="17338" spans="1:11" x14ac:dyDescent="0.3">
      <c r="A17338" s="1">
        <v>2</v>
      </c>
      <c r="B17338" s="1">
        <v>19</v>
      </c>
      <c r="C17338" s="1">
        <v>-1</v>
      </c>
      <c r="I17338"/>
      <c r="J17338"/>
      <c r="K17338"/>
    </row>
    <row r="17339" spans="1:11" x14ac:dyDescent="0.3">
      <c r="A17339" s="1">
        <v>1</v>
      </c>
      <c r="B17339" s="1">
        <v>19</v>
      </c>
      <c r="C17339" s="1">
        <v>-4.25</v>
      </c>
      <c r="I17339"/>
      <c r="J17339"/>
      <c r="K17339"/>
    </row>
    <row r="17340" spans="1:11" x14ac:dyDescent="0.3">
      <c r="A17340" s="1">
        <v>2</v>
      </c>
      <c r="B17340" s="1">
        <v>19</v>
      </c>
      <c r="C17340" s="1">
        <v>-0.75</v>
      </c>
      <c r="I17340"/>
      <c r="J17340"/>
      <c r="K17340"/>
    </row>
    <row r="17341" spans="1:11" x14ac:dyDescent="0.3">
      <c r="A17341" s="1">
        <v>2</v>
      </c>
      <c r="B17341" s="1">
        <v>19</v>
      </c>
      <c r="C17341" s="1">
        <v>0.25</v>
      </c>
      <c r="I17341"/>
      <c r="J17341"/>
      <c r="K17341"/>
    </row>
    <row r="17342" spans="1:11" x14ac:dyDescent="0.3">
      <c r="A17342" s="1">
        <v>2</v>
      </c>
      <c r="B17342" s="1">
        <v>19</v>
      </c>
      <c r="C17342" s="1">
        <v>-4.75</v>
      </c>
      <c r="I17342"/>
      <c r="J17342"/>
      <c r="K17342"/>
    </row>
    <row r="17343" spans="1:11" x14ac:dyDescent="0.3">
      <c r="A17343" s="1">
        <v>2</v>
      </c>
      <c r="B17343" s="1">
        <v>19</v>
      </c>
      <c r="C17343" s="1">
        <v>-5.75</v>
      </c>
      <c r="I17343"/>
      <c r="J17343"/>
      <c r="K17343"/>
    </row>
    <row r="17344" spans="1:11" x14ac:dyDescent="0.3">
      <c r="A17344" s="1">
        <v>2</v>
      </c>
      <c r="B17344" s="1">
        <v>19</v>
      </c>
      <c r="C17344" s="1">
        <v>-0.125</v>
      </c>
      <c r="I17344"/>
      <c r="J17344"/>
      <c r="K17344"/>
    </row>
    <row r="17345" spans="1:11" x14ac:dyDescent="0.3">
      <c r="A17345" s="1">
        <v>2</v>
      </c>
      <c r="B17345" s="1">
        <v>19</v>
      </c>
      <c r="C17345" s="1">
        <v>-1.5</v>
      </c>
      <c r="I17345"/>
      <c r="J17345"/>
      <c r="K17345"/>
    </row>
    <row r="17346" spans="1:11" x14ac:dyDescent="0.3">
      <c r="A17346" s="1">
        <v>1</v>
      </c>
      <c r="B17346" s="1">
        <v>19</v>
      </c>
      <c r="C17346" s="1">
        <v>-7</v>
      </c>
      <c r="I17346"/>
      <c r="J17346"/>
      <c r="K17346"/>
    </row>
    <row r="17347" spans="1:11" x14ac:dyDescent="0.3">
      <c r="A17347" s="1">
        <v>1</v>
      </c>
      <c r="B17347" s="1">
        <v>19</v>
      </c>
      <c r="C17347" s="1">
        <v>-1</v>
      </c>
      <c r="I17347"/>
      <c r="J17347"/>
      <c r="K17347"/>
    </row>
    <row r="17348" spans="1:11" x14ac:dyDescent="0.3">
      <c r="A17348" s="1">
        <v>2</v>
      </c>
      <c r="B17348" s="1">
        <v>19</v>
      </c>
      <c r="C17348" s="1">
        <v>0</v>
      </c>
      <c r="I17348"/>
      <c r="J17348"/>
      <c r="K17348"/>
    </row>
    <row r="17349" spans="1:11" x14ac:dyDescent="0.3">
      <c r="A17349" s="1">
        <v>1</v>
      </c>
      <c r="B17349" s="1">
        <v>19</v>
      </c>
      <c r="C17349" s="1">
        <v>-1.125</v>
      </c>
      <c r="I17349"/>
      <c r="J17349"/>
      <c r="K17349"/>
    </row>
    <row r="17350" spans="1:11" x14ac:dyDescent="0.3">
      <c r="A17350" s="1">
        <v>1</v>
      </c>
      <c r="B17350" s="1">
        <v>19</v>
      </c>
      <c r="C17350" s="1">
        <v>-7</v>
      </c>
      <c r="I17350"/>
      <c r="J17350"/>
      <c r="K17350"/>
    </row>
    <row r="17351" spans="1:11" x14ac:dyDescent="0.3">
      <c r="A17351" s="1">
        <v>2</v>
      </c>
      <c r="B17351" s="1">
        <v>19</v>
      </c>
      <c r="C17351" s="1">
        <v>-5.125</v>
      </c>
      <c r="I17351"/>
      <c r="J17351"/>
      <c r="K17351"/>
    </row>
    <row r="17352" spans="1:11" x14ac:dyDescent="0.3">
      <c r="A17352" s="1">
        <v>2</v>
      </c>
      <c r="B17352" s="1">
        <v>19</v>
      </c>
      <c r="C17352" s="1">
        <v>-3.5</v>
      </c>
      <c r="I17352"/>
      <c r="J17352"/>
      <c r="K17352"/>
    </row>
    <row r="17353" spans="1:11" x14ac:dyDescent="0.3">
      <c r="A17353" s="1">
        <v>2</v>
      </c>
      <c r="B17353" s="1">
        <v>19</v>
      </c>
      <c r="C17353" s="1">
        <v>-4.25</v>
      </c>
      <c r="I17353"/>
      <c r="J17353"/>
      <c r="K17353"/>
    </row>
    <row r="17354" spans="1:11" x14ac:dyDescent="0.3">
      <c r="A17354" s="1">
        <v>1</v>
      </c>
      <c r="B17354" s="1">
        <v>19</v>
      </c>
      <c r="C17354" s="1">
        <v>-5.5</v>
      </c>
      <c r="I17354"/>
      <c r="J17354"/>
      <c r="K17354"/>
    </row>
    <row r="17355" spans="1:11" x14ac:dyDescent="0.3">
      <c r="A17355" s="1">
        <v>1</v>
      </c>
      <c r="B17355" s="1">
        <v>19</v>
      </c>
      <c r="C17355" s="1">
        <v>-6.75</v>
      </c>
      <c r="I17355"/>
      <c r="J17355"/>
      <c r="K17355"/>
    </row>
    <row r="17356" spans="1:11" x14ac:dyDescent="0.3">
      <c r="A17356" s="1">
        <v>1</v>
      </c>
      <c r="B17356" s="1">
        <v>19</v>
      </c>
      <c r="C17356" s="1">
        <v>-4.875</v>
      </c>
      <c r="I17356"/>
      <c r="J17356"/>
      <c r="K17356"/>
    </row>
    <row r="17357" spans="1:11" x14ac:dyDescent="0.3">
      <c r="A17357" s="1">
        <v>1</v>
      </c>
      <c r="B17357" s="1">
        <v>19</v>
      </c>
      <c r="C17357" s="1">
        <v>-7.25</v>
      </c>
      <c r="I17357"/>
      <c r="J17357"/>
      <c r="K17357"/>
    </row>
    <row r="17358" spans="1:11" x14ac:dyDescent="0.3">
      <c r="A17358" s="1">
        <v>2</v>
      </c>
      <c r="B17358" s="1">
        <v>19</v>
      </c>
      <c r="C17358" s="1">
        <v>-1</v>
      </c>
      <c r="I17358"/>
      <c r="J17358"/>
      <c r="K17358"/>
    </row>
    <row r="17359" spans="1:11" x14ac:dyDescent="0.3">
      <c r="A17359" s="1">
        <v>2</v>
      </c>
      <c r="B17359" s="1">
        <v>19</v>
      </c>
      <c r="C17359" s="1">
        <v>-3.125</v>
      </c>
      <c r="I17359"/>
      <c r="J17359"/>
      <c r="K17359"/>
    </row>
    <row r="17360" spans="1:11" x14ac:dyDescent="0.3">
      <c r="A17360" s="1">
        <v>2</v>
      </c>
      <c r="B17360" s="1">
        <v>19</v>
      </c>
      <c r="C17360" s="1">
        <v>-2</v>
      </c>
      <c r="I17360"/>
      <c r="J17360"/>
      <c r="K17360"/>
    </row>
    <row r="17361" spans="1:11" x14ac:dyDescent="0.3">
      <c r="A17361" s="1">
        <v>2</v>
      </c>
      <c r="B17361" s="1">
        <v>19</v>
      </c>
      <c r="C17361" s="1">
        <v>-5.5</v>
      </c>
      <c r="I17361"/>
      <c r="J17361"/>
      <c r="K17361"/>
    </row>
    <row r="17362" spans="1:11" x14ac:dyDescent="0.3">
      <c r="A17362" s="1">
        <v>2</v>
      </c>
      <c r="B17362" s="1">
        <v>19</v>
      </c>
      <c r="C17362" s="1">
        <v>-2</v>
      </c>
      <c r="I17362"/>
      <c r="J17362"/>
      <c r="K17362"/>
    </row>
    <row r="17363" spans="1:11" x14ac:dyDescent="0.3">
      <c r="A17363" s="1">
        <v>2</v>
      </c>
      <c r="B17363" s="1">
        <v>19</v>
      </c>
      <c r="C17363" s="1">
        <v>-7.125</v>
      </c>
      <c r="I17363"/>
      <c r="J17363"/>
      <c r="K17363"/>
    </row>
    <row r="17364" spans="1:11" x14ac:dyDescent="0.3">
      <c r="A17364" s="1">
        <v>2</v>
      </c>
      <c r="B17364" s="1">
        <v>19</v>
      </c>
      <c r="C17364" s="1">
        <v>-4.25</v>
      </c>
      <c r="I17364"/>
      <c r="J17364"/>
      <c r="K17364"/>
    </row>
    <row r="17365" spans="1:11" x14ac:dyDescent="0.3">
      <c r="A17365" s="1">
        <v>2</v>
      </c>
      <c r="B17365" s="1">
        <v>19</v>
      </c>
      <c r="C17365" s="1">
        <v>-8.5</v>
      </c>
      <c r="I17365"/>
      <c r="J17365"/>
      <c r="K17365"/>
    </row>
    <row r="17366" spans="1:11" x14ac:dyDescent="0.3">
      <c r="A17366" s="1">
        <v>2</v>
      </c>
      <c r="B17366" s="1">
        <v>19</v>
      </c>
      <c r="C17366" s="1">
        <v>-3.375</v>
      </c>
      <c r="I17366"/>
      <c r="J17366"/>
      <c r="K17366"/>
    </row>
    <row r="17367" spans="1:11" x14ac:dyDescent="0.3">
      <c r="A17367" s="1">
        <v>2</v>
      </c>
      <c r="B17367" s="1">
        <v>19</v>
      </c>
      <c r="C17367" s="1">
        <v>-1</v>
      </c>
      <c r="I17367"/>
      <c r="J17367"/>
      <c r="K17367"/>
    </row>
    <row r="17368" spans="1:11" x14ac:dyDescent="0.3">
      <c r="A17368" s="1">
        <v>2</v>
      </c>
      <c r="B17368" s="1">
        <v>19</v>
      </c>
      <c r="C17368" s="1">
        <v>-11.25</v>
      </c>
      <c r="I17368"/>
      <c r="J17368"/>
      <c r="K17368"/>
    </row>
    <row r="17369" spans="1:11" x14ac:dyDescent="0.3">
      <c r="A17369" s="1">
        <v>1</v>
      </c>
      <c r="B17369" s="1">
        <v>19</v>
      </c>
      <c r="C17369" s="1">
        <v>-3.25</v>
      </c>
      <c r="I17369"/>
      <c r="J17369"/>
      <c r="K17369"/>
    </row>
    <row r="17370" spans="1:11" x14ac:dyDescent="0.3">
      <c r="A17370" s="1">
        <v>2</v>
      </c>
      <c r="B17370" s="1">
        <v>19</v>
      </c>
      <c r="C17370" s="1">
        <v>-7.125</v>
      </c>
      <c r="I17370"/>
      <c r="J17370"/>
      <c r="K17370"/>
    </row>
    <row r="17371" spans="1:11" x14ac:dyDescent="0.3">
      <c r="A17371" s="1">
        <v>1</v>
      </c>
      <c r="B17371" s="1">
        <v>19</v>
      </c>
      <c r="C17371" s="1">
        <v>-2.625</v>
      </c>
      <c r="I17371"/>
      <c r="J17371"/>
      <c r="K17371"/>
    </row>
    <row r="17372" spans="1:11" x14ac:dyDescent="0.3">
      <c r="A17372" s="1">
        <v>2</v>
      </c>
      <c r="B17372" s="1">
        <v>19</v>
      </c>
      <c r="C17372" s="1">
        <v>-5.625</v>
      </c>
      <c r="I17372"/>
      <c r="J17372"/>
      <c r="K17372"/>
    </row>
    <row r="17373" spans="1:11" x14ac:dyDescent="0.3">
      <c r="A17373" s="1">
        <v>1</v>
      </c>
      <c r="B17373" s="1">
        <v>19</v>
      </c>
      <c r="C17373" s="1">
        <v>-2.125</v>
      </c>
      <c r="I17373"/>
      <c r="J17373"/>
      <c r="K17373"/>
    </row>
    <row r="17374" spans="1:11" x14ac:dyDescent="0.3">
      <c r="A17374" s="1">
        <v>1</v>
      </c>
      <c r="B17374" s="1">
        <v>19</v>
      </c>
      <c r="C17374" s="1">
        <v>-2.5</v>
      </c>
      <c r="I17374"/>
      <c r="J17374"/>
      <c r="K17374"/>
    </row>
    <row r="17375" spans="1:11" x14ac:dyDescent="0.3">
      <c r="A17375" s="1">
        <v>1</v>
      </c>
      <c r="B17375" s="1">
        <v>19</v>
      </c>
      <c r="C17375" s="1">
        <v>-6.5</v>
      </c>
      <c r="I17375"/>
      <c r="J17375"/>
      <c r="K17375"/>
    </row>
    <row r="17376" spans="1:11" x14ac:dyDescent="0.3">
      <c r="A17376" s="1">
        <v>2</v>
      </c>
      <c r="B17376" s="1">
        <v>19</v>
      </c>
      <c r="C17376" s="1">
        <v>-5.5</v>
      </c>
      <c r="I17376"/>
      <c r="J17376"/>
      <c r="K17376"/>
    </row>
    <row r="17377" spans="1:11" x14ac:dyDescent="0.3">
      <c r="A17377" s="1">
        <v>2</v>
      </c>
      <c r="B17377" s="1">
        <v>19</v>
      </c>
      <c r="C17377" s="1">
        <v>-7.5</v>
      </c>
      <c r="I17377"/>
      <c r="J17377"/>
      <c r="K17377"/>
    </row>
    <row r="17378" spans="1:11" x14ac:dyDescent="0.3">
      <c r="A17378" s="1">
        <v>2</v>
      </c>
      <c r="B17378" s="1">
        <v>19</v>
      </c>
      <c r="C17378" s="1">
        <v>-0.125</v>
      </c>
      <c r="I17378"/>
      <c r="J17378"/>
      <c r="K17378"/>
    </row>
    <row r="17379" spans="1:11" x14ac:dyDescent="0.3">
      <c r="A17379" s="1">
        <v>1</v>
      </c>
      <c r="B17379" s="1">
        <v>19</v>
      </c>
      <c r="C17379" s="1">
        <v>-0.875</v>
      </c>
      <c r="I17379"/>
      <c r="J17379"/>
      <c r="K17379"/>
    </row>
    <row r="17380" spans="1:11" x14ac:dyDescent="0.3">
      <c r="A17380" s="1">
        <v>1</v>
      </c>
      <c r="B17380" s="1">
        <v>19</v>
      </c>
      <c r="C17380" s="1">
        <v>-1</v>
      </c>
      <c r="I17380"/>
      <c r="J17380"/>
      <c r="K17380"/>
    </row>
    <row r="17381" spans="1:11" x14ac:dyDescent="0.3">
      <c r="A17381" s="1">
        <v>1</v>
      </c>
      <c r="B17381" s="1">
        <v>19</v>
      </c>
      <c r="C17381" s="1">
        <v>-3.375</v>
      </c>
      <c r="I17381"/>
      <c r="J17381"/>
      <c r="K17381"/>
    </row>
    <row r="17382" spans="1:11" x14ac:dyDescent="0.3">
      <c r="A17382" s="1">
        <v>2</v>
      </c>
      <c r="B17382" s="1">
        <v>19</v>
      </c>
      <c r="C17382" s="1">
        <v>0</v>
      </c>
      <c r="I17382"/>
      <c r="J17382"/>
      <c r="K17382"/>
    </row>
    <row r="17383" spans="1:11" x14ac:dyDescent="0.3">
      <c r="A17383" s="1">
        <v>1</v>
      </c>
      <c r="B17383" s="1">
        <v>19</v>
      </c>
      <c r="C17383" s="1">
        <v>-3.125</v>
      </c>
      <c r="I17383"/>
      <c r="J17383"/>
      <c r="K17383"/>
    </row>
    <row r="17384" spans="1:11" x14ac:dyDescent="0.3">
      <c r="A17384" s="1">
        <v>2</v>
      </c>
      <c r="B17384" s="1">
        <v>19</v>
      </c>
      <c r="C17384" s="1">
        <v>-2.25</v>
      </c>
      <c r="I17384"/>
      <c r="J17384"/>
      <c r="K17384"/>
    </row>
    <row r="17385" spans="1:11" x14ac:dyDescent="0.3">
      <c r="A17385" s="1">
        <v>2</v>
      </c>
      <c r="B17385" s="1">
        <v>19</v>
      </c>
      <c r="C17385" s="1">
        <v>-0.125</v>
      </c>
      <c r="I17385"/>
      <c r="J17385"/>
      <c r="K17385"/>
    </row>
    <row r="17386" spans="1:11" x14ac:dyDescent="0.3">
      <c r="A17386" s="1">
        <v>1</v>
      </c>
      <c r="B17386" s="1">
        <v>19</v>
      </c>
      <c r="C17386" s="1">
        <v>-6</v>
      </c>
      <c r="I17386"/>
      <c r="J17386"/>
      <c r="K17386"/>
    </row>
    <row r="17387" spans="1:11" x14ac:dyDescent="0.3">
      <c r="A17387" s="1">
        <v>1</v>
      </c>
      <c r="B17387" s="1">
        <v>19</v>
      </c>
      <c r="C17387" s="1">
        <v>-7.25</v>
      </c>
      <c r="I17387"/>
      <c r="J17387"/>
      <c r="K17387"/>
    </row>
    <row r="17388" spans="1:11" x14ac:dyDescent="0.3">
      <c r="A17388" s="1">
        <v>1</v>
      </c>
      <c r="B17388" s="1">
        <v>19</v>
      </c>
      <c r="C17388" s="1">
        <v>-0.125</v>
      </c>
      <c r="I17388"/>
      <c r="J17388"/>
      <c r="K17388"/>
    </row>
    <row r="17389" spans="1:11" x14ac:dyDescent="0.3">
      <c r="A17389" s="1">
        <v>1</v>
      </c>
      <c r="B17389" s="1">
        <v>19</v>
      </c>
      <c r="C17389" s="1">
        <v>-2.5</v>
      </c>
      <c r="I17389"/>
      <c r="J17389"/>
      <c r="K17389"/>
    </row>
    <row r="17390" spans="1:11" x14ac:dyDescent="0.3">
      <c r="A17390" s="1">
        <v>2</v>
      </c>
      <c r="B17390" s="1">
        <v>19</v>
      </c>
      <c r="C17390" s="1">
        <v>-2.375</v>
      </c>
      <c r="I17390"/>
      <c r="J17390"/>
      <c r="K17390"/>
    </row>
    <row r="17391" spans="1:11" x14ac:dyDescent="0.3">
      <c r="A17391" s="1">
        <v>1</v>
      </c>
      <c r="B17391" s="1">
        <v>19</v>
      </c>
      <c r="C17391" s="1">
        <v>0</v>
      </c>
      <c r="I17391"/>
      <c r="J17391"/>
      <c r="K17391"/>
    </row>
    <row r="17392" spans="1:11" x14ac:dyDescent="0.3">
      <c r="A17392" s="1">
        <v>2</v>
      </c>
      <c r="B17392" s="1">
        <v>19</v>
      </c>
      <c r="C17392" s="1">
        <v>-2</v>
      </c>
      <c r="I17392"/>
      <c r="J17392"/>
      <c r="K17392"/>
    </row>
    <row r="17393" spans="1:11" x14ac:dyDescent="0.3">
      <c r="A17393" s="1">
        <v>2</v>
      </c>
      <c r="B17393" s="1">
        <v>19</v>
      </c>
      <c r="C17393" s="1">
        <v>-4.125</v>
      </c>
      <c r="I17393"/>
      <c r="J17393"/>
      <c r="K17393"/>
    </row>
    <row r="17394" spans="1:11" x14ac:dyDescent="0.3">
      <c r="A17394" s="1">
        <v>2</v>
      </c>
      <c r="B17394" s="1">
        <v>19</v>
      </c>
      <c r="C17394" s="1">
        <v>0</v>
      </c>
      <c r="I17394"/>
      <c r="J17394"/>
      <c r="K17394"/>
    </row>
    <row r="17395" spans="1:11" x14ac:dyDescent="0.3">
      <c r="A17395" s="1">
        <v>1</v>
      </c>
      <c r="B17395" s="1">
        <v>19</v>
      </c>
      <c r="C17395" s="1">
        <v>-5.125</v>
      </c>
      <c r="I17395"/>
      <c r="J17395"/>
      <c r="K17395"/>
    </row>
    <row r="17396" spans="1:11" x14ac:dyDescent="0.3">
      <c r="A17396" s="1">
        <v>2</v>
      </c>
      <c r="B17396" s="1">
        <v>19</v>
      </c>
      <c r="C17396" s="1">
        <v>-1.125</v>
      </c>
      <c r="I17396"/>
      <c r="J17396"/>
      <c r="K17396"/>
    </row>
    <row r="17397" spans="1:11" x14ac:dyDescent="0.3">
      <c r="A17397" s="1">
        <v>2</v>
      </c>
      <c r="B17397" s="1">
        <v>19</v>
      </c>
      <c r="C17397" s="1">
        <v>1</v>
      </c>
      <c r="I17397"/>
      <c r="J17397"/>
      <c r="K17397"/>
    </row>
    <row r="17398" spans="1:11" x14ac:dyDescent="0.3">
      <c r="A17398" s="1">
        <v>2</v>
      </c>
      <c r="B17398" s="1">
        <v>19</v>
      </c>
      <c r="C17398" s="1">
        <v>-3.75</v>
      </c>
      <c r="I17398"/>
      <c r="J17398"/>
      <c r="K17398"/>
    </row>
    <row r="17399" spans="1:11" x14ac:dyDescent="0.3">
      <c r="A17399" s="1">
        <v>2</v>
      </c>
      <c r="B17399" s="1">
        <v>19</v>
      </c>
      <c r="C17399" s="1">
        <v>-6</v>
      </c>
      <c r="I17399"/>
      <c r="J17399"/>
      <c r="K17399"/>
    </row>
    <row r="17400" spans="1:11" x14ac:dyDescent="0.3">
      <c r="A17400" s="1">
        <v>2</v>
      </c>
      <c r="B17400" s="1">
        <v>19</v>
      </c>
      <c r="C17400" s="1">
        <v>0.5</v>
      </c>
      <c r="I17400"/>
      <c r="J17400"/>
      <c r="K17400"/>
    </row>
    <row r="17401" spans="1:11" x14ac:dyDescent="0.3">
      <c r="A17401" s="1">
        <v>2</v>
      </c>
      <c r="B17401" s="1">
        <v>19</v>
      </c>
      <c r="C17401" s="1">
        <v>-0.75</v>
      </c>
      <c r="I17401"/>
      <c r="J17401"/>
      <c r="K17401"/>
    </row>
    <row r="17402" spans="1:11" x14ac:dyDescent="0.3">
      <c r="A17402" s="1">
        <v>1</v>
      </c>
      <c r="B17402" s="1">
        <v>19</v>
      </c>
      <c r="C17402" s="1">
        <v>-4.25</v>
      </c>
      <c r="I17402"/>
      <c r="J17402"/>
      <c r="K17402"/>
    </row>
    <row r="17403" spans="1:11" x14ac:dyDescent="0.3">
      <c r="A17403" s="1">
        <v>1</v>
      </c>
      <c r="B17403" s="1">
        <v>19</v>
      </c>
      <c r="C17403" s="1">
        <v>-1</v>
      </c>
      <c r="I17403"/>
      <c r="J17403"/>
      <c r="K17403"/>
    </row>
    <row r="17404" spans="1:11" x14ac:dyDescent="0.3">
      <c r="A17404" s="1">
        <v>2</v>
      </c>
      <c r="B17404" s="1">
        <v>19</v>
      </c>
      <c r="C17404" s="1">
        <v>0.625</v>
      </c>
      <c r="I17404"/>
      <c r="J17404"/>
      <c r="K17404"/>
    </row>
    <row r="17405" spans="1:11" x14ac:dyDescent="0.3">
      <c r="A17405" s="1">
        <v>1</v>
      </c>
      <c r="B17405" s="1">
        <v>19</v>
      </c>
      <c r="C17405" s="1">
        <v>-1.375</v>
      </c>
      <c r="I17405"/>
      <c r="J17405"/>
      <c r="K17405"/>
    </row>
    <row r="17406" spans="1:11" x14ac:dyDescent="0.3">
      <c r="A17406" s="1">
        <v>1</v>
      </c>
      <c r="B17406" s="1">
        <v>19</v>
      </c>
      <c r="C17406" s="1">
        <v>-7.125</v>
      </c>
      <c r="I17406"/>
      <c r="J17406"/>
      <c r="K17406"/>
    </row>
    <row r="17407" spans="1:11" x14ac:dyDescent="0.3">
      <c r="A17407" s="1">
        <v>2</v>
      </c>
      <c r="B17407" s="1">
        <v>19</v>
      </c>
      <c r="C17407" s="1">
        <v>-4.625</v>
      </c>
      <c r="I17407"/>
      <c r="J17407"/>
      <c r="K17407"/>
    </row>
    <row r="17408" spans="1:11" x14ac:dyDescent="0.3">
      <c r="A17408" s="1">
        <v>2</v>
      </c>
      <c r="B17408" s="1">
        <v>19</v>
      </c>
      <c r="C17408" s="1">
        <v>-3.25</v>
      </c>
      <c r="I17408"/>
      <c r="J17408"/>
      <c r="K17408"/>
    </row>
    <row r="17409" spans="1:11" x14ac:dyDescent="0.3">
      <c r="A17409" s="1">
        <v>2</v>
      </c>
      <c r="B17409" s="1">
        <v>19</v>
      </c>
      <c r="C17409" s="1">
        <v>-3.875</v>
      </c>
      <c r="I17409"/>
      <c r="J17409"/>
      <c r="K17409"/>
    </row>
    <row r="17410" spans="1:11" x14ac:dyDescent="0.3">
      <c r="A17410" s="1">
        <v>1</v>
      </c>
      <c r="B17410" s="1">
        <v>19</v>
      </c>
      <c r="C17410" s="1">
        <v>-5</v>
      </c>
      <c r="I17410"/>
      <c r="J17410"/>
      <c r="K17410"/>
    </row>
    <row r="17411" spans="1:11" x14ac:dyDescent="0.3">
      <c r="A17411" s="1">
        <v>1</v>
      </c>
      <c r="B17411" s="1">
        <v>19</v>
      </c>
      <c r="C17411" s="1">
        <v>-6.75</v>
      </c>
      <c r="I17411"/>
      <c r="J17411"/>
      <c r="K17411"/>
    </row>
    <row r="17412" spans="1:11" x14ac:dyDescent="0.3">
      <c r="A17412" s="1">
        <v>1</v>
      </c>
      <c r="B17412" s="1">
        <v>19</v>
      </c>
      <c r="C17412" s="1">
        <v>-3.75</v>
      </c>
      <c r="I17412"/>
      <c r="J17412"/>
      <c r="K17412"/>
    </row>
    <row r="17413" spans="1:11" x14ac:dyDescent="0.3">
      <c r="A17413" s="1">
        <v>1</v>
      </c>
      <c r="B17413" s="1">
        <v>19</v>
      </c>
      <c r="C17413" s="1">
        <v>-5.875</v>
      </c>
      <c r="I17413"/>
      <c r="J17413"/>
      <c r="K17413"/>
    </row>
    <row r="17414" spans="1:11" x14ac:dyDescent="0.3">
      <c r="A17414" s="1">
        <v>2</v>
      </c>
      <c r="B17414" s="1">
        <v>19</v>
      </c>
      <c r="C17414" s="1">
        <v>-1.25</v>
      </c>
      <c r="I17414"/>
      <c r="J17414"/>
      <c r="K17414"/>
    </row>
    <row r="17415" spans="1:11" x14ac:dyDescent="0.3">
      <c r="A17415" s="1">
        <v>2</v>
      </c>
      <c r="B17415" s="1">
        <v>19</v>
      </c>
      <c r="C17415" s="1">
        <v>-6.375</v>
      </c>
      <c r="I17415"/>
      <c r="J17415"/>
      <c r="K17415"/>
    </row>
    <row r="17416" spans="1:11" x14ac:dyDescent="0.3">
      <c r="A17416" s="1">
        <v>2</v>
      </c>
      <c r="B17416" s="1">
        <v>19</v>
      </c>
      <c r="C17416" s="1">
        <v>-1.5</v>
      </c>
      <c r="I17416"/>
      <c r="J17416"/>
      <c r="K17416"/>
    </row>
    <row r="17417" spans="1:11" x14ac:dyDescent="0.3">
      <c r="A17417" s="1">
        <v>2</v>
      </c>
      <c r="B17417" s="1">
        <v>19</v>
      </c>
      <c r="C17417" s="1">
        <v>-5.75</v>
      </c>
      <c r="I17417"/>
      <c r="J17417"/>
      <c r="K17417"/>
    </row>
    <row r="17418" spans="1:11" x14ac:dyDescent="0.3">
      <c r="A17418" s="1">
        <v>2</v>
      </c>
      <c r="B17418" s="1">
        <v>19</v>
      </c>
      <c r="C17418" s="1">
        <v>-3.125</v>
      </c>
      <c r="I17418"/>
      <c r="J17418"/>
      <c r="K17418"/>
    </row>
    <row r="17419" spans="1:11" x14ac:dyDescent="0.3">
      <c r="A17419" s="1">
        <v>2</v>
      </c>
      <c r="B17419" s="1">
        <v>19</v>
      </c>
      <c r="C17419" s="1">
        <v>-8.5</v>
      </c>
      <c r="I17419"/>
      <c r="J17419"/>
      <c r="K17419"/>
    </row>
    <row r="17420" spans="1:11" x14ac:dyDescent="0.3">
      <c r="A17420" s="1">
        <v>2</v>
      </c>
      <c r="B17420" s="1">
        <v>19</v>
      </c>
      <c r="C17420" s="1">
        <v>-4</v>
      </c>
      <c r="I17420"/>
      <c r="J17420"/>
      <c r="K17420"/>
    </row>
    <row r="17421" spans="1:11" x14ac:dyDescent="0.3">
      <c r="A17421" s="1">
        <v>2</v>
      </c>
      <c r="B17421" s="1">
        <v>19</v>
      </c>
      <c r="C17421" s="1">
        <v>-9.875</v>
      </c>
      <c r="I17421"/>
      <c r="J17421"/>
      <c r="K17421"/>
    </row>
    <row r="17422" spans="1:11" x14ac:dyDescent="0.3">
      <c r="A17422" s="1">
        <v>2</v>
      </c>
      <c r="B17422" s="1">
        <v>19</v>
      </c>
      <c r="C17422" s="1">
        <v>-4.25</v>
      </c>
      <c r="I17422"/>
      <c r="J17422"/>
      <c r="K17422"/>
    </row>
    <row r="17423" spans="1:11" x14ac:dyDescent="0.3">
      <c r="A17423" s="1">
        <v>2</v>
      </c>
      <c r="B17423" s="1">
        <v>19</v>
      </c>
      <c r="C17423" s="1">
        <v>-1.5</v>
      </c>
      <c r="I17423"/>
      <c r="J17423"/>
      <c r="K17423"/>
    </row>
    <row r="17424" spans="1:11" x14ac:dyDescent="0.3">
      <c r="A17424" s="1">
        <v>2</v>
      </c>
      <c r="B17424" s="1">
        <v>19</v>
      </c>
      <c r="C17424" s="1">
        <v>-10.75</v>
      </c>
      <c r="I17424"/>
      <c r="J17424"/>
      <c r="K17424"/>
    </row>
    <row r="17425" spans="1:11" x14ac:dyDescent="0.3">
      <c r="A17425" s="1">
        <v>1</v>
      </c>
      <c r="B17425" s="1">
        <v>19</v>
      </c>
      <c r="C17425" s="1">
        <v>-3.75</v>
      </c>
      <c r="I17425"/>
      <c r="J17425"/>
      <c r="K17425"/>
    </row>
    <row r="17426" spans="1:11" x14ac:dyDescent="0.3">
      <c r="A17426" s="1">
        <v>2</v>
      </c>
      <c r="B17426" s="1">
        <v>19</v>
      </c>
      <c r="C17426" s="1">
        <v>-6.625</v>
      </c>
      <c r="I17426"/>
      <c r="J17426"/>
      <c r="K17426"/>
    </row>
    <row r="17427" spans="1:11" x14ac:dyDescent="0.3">
      <c r="A17427" s="1">
        <v>1</v>
      </c>
      <c r="B17427" s="1">
        <v>19</v>
      </c>
      <c r="C17427" s="1">
        <v>-0.75</v>
      </c>
      <c r="I17427"/>
      <c r="J17427"/>
      <c r="K17427"/>
    </row>
    <row r="17428" spans="1:11" x14ac:dyDescent="0.3">
      <c r="A17428" s="1">
        <v>2</v>
      </c>
      <c r="B17428" s="1">
        <v>19</v>
      </c>
      <c r="C17428" s="1">
        <v>-4.25</v>
      </c>
      <c r="I17428"/>
      <c r="J17428"/>
      <c r="K17428"/>
    </row>
    <row r="17429" spans="1:11" x14ac:dyDescent="0.3">
      <c r="A17429" s="1">
        <v>1</v>
      </c>
      <c r="B17429" s="1">
        <v>19</v>
      </c>
      <c r="C17429" s="1">
        <v>-2.5</v>
      </c>
      <c r="I17429"/>
      <c r="J17429"/>
      <c r="K17429"/>
    </row>
    <row r="17430" spans="1:11" x14ac:dyDescent="0.3">
      <c r="A17430" s="1">
        <v>1</v>
      </c>
      <c r="B17430" s="1">
        <v>19</v>
      </c>
      <c r="C17430" s="1">
        <v>-4.125</v>
      </c>
      <c r="I17430"/>
      <c r="J17430"/>
      <c r="K17430"/>
    </row>
    <row r="17431" spans="1:11" x14ac:dyDescent="0.3">
      <c r="A17431" s="1">
        <v>1</v>
      </c>
      <c r="B17431" s="1">
        <v>19</v>
      </c>
      <c r="C17431" s="1">
        <v>-7</v>
      </c>
      <c r="I17431"/>
      <c r="J17431"/>
      <c r="K17431"/>
    </row>
    <row r="17432" spans="1:11" x14ac:dyDescent="0.3">
      <c r="A17432" s="1">
        <v>2</v>
      </c>
      <c r="B17432" s="1">
        <v>19</v>
      </c>
      <c r="C17432" s="1">
        <v>-5.875</v>
      </c>
      <c r="I17432"/>
      <c r="J17432"/>
      <c r="K17432"/>
    </row>
    <row r="17433" spans="1:11" x14ac:dyDescent="0.3">
      <c r="A17433" s="1">
        <v>2</v>
      </c>
      <c r="B17433" s="1">
        <v>19</v>
      </c>
      <c r="C17433" s="1">
        <v>-7.75</v>
      </c>
      <c r="I17433"/>
      <c r="J17433"/>
      <c r="K17433"/>
    </row>
    <row r="17434" spans="1:11" x14ac:dyDescent="0.3">
      <c r="A17434" s="1">
        <v>2</v>
      </c>
      <c r="B17434" s="1">
        <v>19</v>
      </c>
      <c r="C17434" s="1">
        <v>0.125</v>
      </c>
      <c r="I17434"/>
      <c r="J17434"/>
      <c r="K17434"/>
    </row>
    <row r="17435" spans="1:11" x14ac:dyDescent="0.3">
      <c r="A17435" s="1">
        <v>1</v>
      </c>
      <c r="B17435" s="1">
        <v>19</v>
      </c>
      <c r="C17435" s="1">
        <v>-0.625</v>
      </c>
      <c r="I17435"/>
      <c r="J17435"/>
      <c r="K17435"/>
    </row>
    <row r="17436" spans="1:11" x14ac:dyDescent="0.3">
      <c r="A17436" s="1">
        <v>1</v>
      </c>
      <c r="B17436" s="1">
        <v>19</v>
      </c>
      <c r="C17436" s="1">
        <v>-0.875</v>
      </c>
      <c r="I17436"/>
      <c r="J17436"/>
      <c r="K17436"/>
    </row>
    <row r="17437" spans="1:11" x14ac:dyDescent="0.3">
      <c r="A17437" s="1">
        <v>1</v>
      </c>
      <c r="B17437" s="1">
        <v>19</v>
      </c>
      <c r="C17437" s="1">
        <v>-4.5</v>
      </c>
      <c r="I17437"/>
      <c r="J17437"/>
      <c r="K17437"/>
    </row>
    <row r="17438" spans="1:11" x14ac:dyDescent="0.3">
      <c r="A17438" s="1">
        <v>2</v>
      </c>
      <c r="B17438" s="1">
        <v>19</v>
      </c>
      <c r="C17438" s="1">
        <v>-0.25</v>
      </c>
      <c r="I17438"/>
      <c r="J17438"/>
      <c r="K17438"/>
    </row>
    <row r="17439" spans="1:11" x14ac:dyDescent="0.3">
      <c r="A17439" s="1">
        <v>1</v>
      </c>
      <c r="B17439" s="1">
        <v>19</v>
      </c>
      <c r="C17439" s="1">
        <v>-3.625</v>
      </c>
      <c r="I17439"/>
      <c r="J17439"/>
      <c r="K17439"/>
    </row>
    <row r="17440" spans="1:11" x14ac:dyDescent="0.3">
      <c r="A17440" s="1">
        <v>2</v>
      </c>
      <c r="B17440" s="1">
        <v>19</v>
      </c>
      <c r="C17440" s="1">
        <v>-0.625</v>
      </c>
      <c r="I17440"/>
      <c r="J17440"/>
      <c r="K17440"/>
    </row>
    <row r="17441" spans="1:11" x14ac:dyDescent="0.3">
      <c r="A17441" s="1">
        <v>2</v>
      </c>
      <c r="B17441" s="1">
        <v>19</v>
      </c>
      <c r="C17441" s="1">
        <v>0.25</v>
      </c>
      <c r="I17441"/>
      <c r="J17441"/>
      <c r="K17441"/>
    </row>
    <row r="17442" spans="1:11" x14ac:dyDescent="0.3">
      <c r="A17442" s="1">
        <v>1</v>
      </c>
      <c r="B17442" s="1">
        <v>19</v>
      </c>
      <c r="C17442" s="1">
        <v>-6.375</v>
      </c>
      <c r="I17442"/>
      <c r="J17442"/>
      <c r="K17442"/>
    </row>
    <row r="17443" spans="1:11" x14ac:dyDescent="0.3">
      <c r="A17443" s="1">
        <v>1</v>
      </c>
      <c r="B17443" s="1">
        <v>19</v>
      </c>
      <c r="C17443" s="1">
        <v>-8.125</v>
      </c>
      <c r="I17443"/>
      <c r="J17443"/>
      <c r="K17443"/>
    </row>
    <row r="17444" spans="1:11" x14ac:dyDescent="0.3">
      <c r="A17444" s="1">
        <v>1</v>
      </c>
      <c r="B17444" s="1">
        <v>19</v>
      </c>
      <c r="C17444" s="1">
        <v>-0.5</v>
      </c>
      <c r="I17444"/>
      <c r="J17444"/>
      <c r="K17444"/>
    </row>
    <row r="17445" spans="1:11" x14ac:dyDescent="0.3">
      <c r="A17445" s="1">
        <v>1</v>
      </c>
      <c r="B17445" s="1">
        <v>19</v>
      </c>
      <c r="C17445" s="1">
        <v>-2.125</v>
      </c>
      <c r="I17445"/>
      <c r="J17445"/>
      <c r="K17445"/>
    </row>
    <row r="17446" spans="1:11" x14ac:dyDescent="0.3">
      <c r="A17446" s="1">
        <v>2</v>
      </c>
      <c r="B17446" s="1">
        <v>19</v>
      </c>
      <c r="C17446" s="1">
        <v>-2.375</v>
      </c>
      <c r="I17446"/>
      <c r="J17446"/>
      <c r="K17446"/>
    </row>
    <row r="17447" spans="1:11" x14ac:dyDescent="0.3">
      <c r="A17447" s="1">
        <v>1</v>
      </c>
      <c r="B17447" s="1">
        <v>19</v>
      </c>
      <c r="C17447" s="1">
        <v>-0.125</v>
      </c>
      <c r="I17447"/>
      <c r="J17447"/>
      <c r="K17447"/>
    </row>
    <row r="17448" spans="1:11" x14ac:dyDescent="0.3">
      <c r="A17448" s="1">
        <v>1</v>
      </c>
      <c r="B17448" s="1">
        <v>20</v>
      </c>
      <c r="C17448" s="1">
        <v>-1.625</v>
      </c>
      <c r="I17448"/>
      <c r="J17448"/>
      <c r="K17448"/>
    </row>
    <row r="17449" spans="1:11" x14ac:dyDescent="0.3">
      <c r="A17449" s="1">
        <v>2</v>
      </c>
      <c r="B17449" s="1">
        <v>20</v>
      </c>
      <c r="C17449" s="1">
        <v>0.375</v>
      </c>
      <c r="I17449"/>
      <c r="J17449"/>
      <c r="K17449"/>
    </row>
    <row r="17450" spans="1:11" x14ac:dyDescent="0.3">
      <c r="A17450" s="1">
        <v>2</v>
      </c>
      <c r="B17450" s="1">
        <v>20</v>
      </c>
      <c r="C17450" s="1">
        <v>-1.25</v>
      </c>
      <c r="I17450"/>
      <c r="J17450"/>
      <c r="K17450"/>
    </row>
    <row r="17451" spans="1:11" x14ac:dyDescent="0.3">
      <c r="A17451" s="1">
        <v>1</v>
      </c>
      <c r="B17451" s="1">
        <v>20</v>
      </c>
      <c r="C17451" s="1">
        <v>-0.75</v>
      </c>
      <c r="I17451"/>
      <c r="J17451"/>
      <c r="K17451"/>
    </row>
    <row r="17452" spans="1:11" x14ac:dyDescent="0.3">
      <c r="A17452" s="1">
        <v>2</v>
      </c>
      <c r="B17452" s="1">
        <v>20</v>
      </c>
      <c r="C17452" s="1">
        <v>-6.75</v>
      </c>
      <c r="I17452"/>
      <c r="J17452"/>
      <c r="K17452"/>
    </row>
    <row r="17453" spans="1:11" x14ac:dyDescent="0.3">
      <c r="A17453" s="1">
        <v>2</v>
      </c>
      <c r="B17453" s="1">
        <v>20</v>
      </c>
      <c r="C17453" s="1">
        <v>-6.5</v>
      </c>
      <c r="I17453"/>
      <c r="J17453"/>
      <c r="K17453"/>
    </row>
    <row r="17454" spans="1:11" x14ac:dyDescent="0.3">
      <c r="A17454" s="1">
        <v>2</v>
      </c>
      <c r="B17454" s="1">
        <v>20</v>
      </c>
      <c r="C17454" s="1">
        <v>-3.875</v>
      </c>
      <c r="I17454"/>
      <c r="J17454"/>
      <c r="K17454"/>
    </row>
    <row r="17455" spans="1:11" x14ac:dyDescent="0.3">
      <c r="A17455" s="1">
        <v>2</v>
      </c>
      <c r="B17455" s="1">
        <v>20</v>
      </c>
      <c r="C17455" s="1">
        <v>-1.875</v>
      </c>
      <c r="I17455"/>
      <c r="J17455"/>
      <c r="K17455"/>
    </row>
    <row r="17456" spans="1:11" x14ac:dyDescent="0.3">
      <c r="A17456" s="1">
        <v>2</v>
      </c>
      <c r="B17456" s="1">
        <v>20</v>
      </c>
      <c r="C17456" s="1">
        <v>-2</v>
      </c>
      <c r="I17456"/>
      <c r="J17456"/>
      <c r="K17456"/>
    </row>
    <row r="17457" spans="1:11" x14ac:dyDescent="0.3">
      <c r="A17457" s="1">
        <v>2</v>
      </c>
      <c r="B17457" s="1">
        <v>20</v>
      </c>
      <c r="C17457" s="1">
        <v>-1.875</v>
      </c>
      <c r="I17457"/>
      <c r="J17457"/>
      <c r="K17457"/>
    </row>
    <row r="17458" spans="1:11" x14ac:dyDescent="0.3">
      <c r="A17458" s="1">
        <v>2</v>
      </c>
      <c r="B17458" s="1">
        <v>20</v>
      </c>
      <c r="C17458" s="1">
        <v>-1.5</v>
      </c>
      <c r="I17458"/>
      <c r="J17458"/>
      <c r="K17458"/>
    </row>
    <row r="17459" spans="1:11" x14ac:dyDescent="0.3">
      <c r="A17459" s="1">
        <v>1</v>
      </c>
      <c r="B17459" s="1">
        <v>20</v>
      </c>
      <c r="C17459" s="1">
        <v>-2.75</v>
      </c>
      <c r="I17459"/>
      <c r="J17459"/>
      <c r="K17459"/>
    </row>
    <row r="17460" spans="1:11" x14ac:dyDescent="0.3">
      <c r="A17460" s="1">
        <v>2</v>
      </c>
      <c r="B17460" s="1">
        <v>20</v>
      </c>
      <c r="C17460" s="1">
        <v>5.5</v>
      </c>
      <c r="I17460"/>
      <c r="J17460"/>
      <c r="K17460"/>
    </row>
    <row r="17461" spans="1:11" x14ac:dyDescent="0.3">
      <c r="A17461" s="1">
        <v>2</v>
      </c>
      <c r="B17461" s="1">
        <v>20</v>
      </c>
      <c r="C17461" s="1">
        <v>-0.75</v>
      </c>
      <c r="I17461"/>
      <c r="J17461"/>
      <c r="K17461"/>
    </row>
    <row r="17462" spans="1:11" x14ac:dyDescent="0.3">
      <c r="A17462" s="1">
        <v>2</v>
      </c>
      <c r="B17462" s="1">
        <v>20</v>
      </c>
      <c r="C17462" s="1">
        <v>-8.375</v>
      </c>
      <c r="I17462"/>
      <c r="J17462"/>
      <c r="K17462"/>
    </row>
    <row r="17463" spans="1:11" x14ac:dyDescent="0.3">
      <c r="A17463" s="1">
        <v>2</v>
      </c>
      <c r="B17463" s="1">
        <v>20</v>
      </c>
      <c r="C17463" s="1">
        <v>-5.5</v>
      </c>
      <c r="I17463"/>
      <c r="J17463"/>
      <c r="K17463"/>
    </row>
    <row r="17464" spans="1:11" x14ac:dyDescent="0.3">
      <c r="A17464" s="1">
        <v>2</v>
      </c>
      <c r="B17464" s="1">
        <v>20</v>
      </c>
      <c r="C17464" s="1">
        <v>-6.625</v>
      </c>
      <c r="I17464"/>
      <c r="J17464"/>
      <c r="K17464"/>
    </row>
    <row r="17465" spans="1:11" x14ac:dyDescent="0.3">
      <c r="A17465" s="1">
        <v>2</v>
      </c>
      <c r="B17465" s="1">
        <v>20</v>
      </c>
      <c r="C17465" s="1">
        <v>-9.5</v>
      </c>
      <c r="I17465"/>
      <c r="J17465"/>
      <c r="K17465"/>
    </row>
    <row r="17466" spans="1:11" x14ac:dyDescent="0.3">
      <c r="A17466" s="1">
        <v>2</v>
      </c>
      <c r="B17466" s="1">
        <v>20</v>
      </c>
      <c r="C17466" s="1">
        <v>-6.875</v>
      </c>
      <c r="I17466"/>
      <c r="J17466"/>
      <c r="K17466"/>
    </row>
    <row r="17467" spans="1:11" x14ac:dyDescent="0.3">
      <c r="A17467" s="1">
        <v>1</v>
      </c>
      <c r="B17467" s="1">
        <v>20</v>
      </c>
      <c r="C17467" s="1">
        <v>-2.125</v>
      </c>
      <c r="I17467"/>
      <c r="J17467"/>
      <c r="K17467"/>
    </row>
    <row r="17468" spans="1:11" x14ac:dyDescent="0.3">
      <c r="A17468" s="1">
        <v>2</v>
      </c>
      <c r="B17468" s="1">
        <v>20</v>
      </c>
      <c r="C17468" s="1">
        <v>-0.375</v>
      </c>
      <c r="I17468"/>
      <c r="J17468"/>
      <c r="K17468"/>
    </row>
    <row r="17469" spans="1:11" x14ac:dyDescent="0.3">
      <c r="A17469" s="1">
        <v>2</v>
      </c>
      <c r="B17469" s="1">
        <v>20</v>
      </c>
      <c r="C17469" s="1">
        <v>0.25</v>
      </c>
      <c r="I17469"/>
      <c r="J17469"/>
      <c r="K17469"/>
    </row>
    <row r="17470" spans="1:11" x14ac:dyDescent="0.3">
      <c r="A17470" s="1">
        <v>2</v>
      </c>
      <c r="B17470" s="1">
        <v>20</v>
      </c>
      <c r="C17470" s="1">
        <v>-0.5</v>
      </c>
      <c r="I17470"/>
      <c r="J17470"/>
      <c r="K17470"/>
    </row>
    <row r="17471" spans="1:11" x14ac:dyDescent="0.3">
      <c r="A17471" s="1">
        <v>1</v>
      </c>
      <c r="B17471" s="1">
        <v>20</v>
      </c>
      <c r="C17471" s="1">
        <v>-3.75</v>
      </c>
      <c r="I17471"/>
      <c r="J17471"/>
      <c r="K17471"/>
    </row>
    <row r="17472" spans="1:11" x14ac:dyDescent="0.3">
      <c r="A17472" s="1">
        <v>2</v>
      </c>
      <c r="B17472" s="1">
        <v>20</v>
      </c>
      <c r="C17472" s="1">
        <v>0.125</v>
      </c>
      <c r="I17472"/>
      <c r="J17472"/>
      <c r="K17472"/>
    </row>
    <row r="17473" spans="1:11" x14ac:dyDescent="0.3">
      <c r="A17473" s="1">
        <v>2</v>
      </c>
      <c r="B17473" s="1">
        <v>20</v>
      </c>
      <c r="C17473" s="1">
        <v>-0.375</v>
      </c>
      <c r="I17473"/>
      <c r="J17473"/>
      <c r="K17473"/>
    </row>
    <row r="17474" spans="1:11" x14ac:dyDescent="0.3">
      <c r="A17474" s="1">
        <v>2</v>
      </c>
      <c r="B17474" s="1">
        <v>20</v>
      </c>
      <c r="C17474" s="1">
        <v>-1.25</v>
      </c>
      <c r="I17474"/>
      <c r="J17474"/>
      <c r="K17474"/>
    </row>
    <row r="17475" spans="1:11" x14ac:dyDescent="0.3">
      <c r="A17475" s="1">
        <v>2</v>
      </c>
      <c r="B17475" s="1">
        <v>20</v>
      </c>
      <c r="C17475" s="1">
        <v>-1.375</v>
      </c>
      <c r="I17475"/>
      <c r="J17475"/>
      <c r="K17475"/>
    </row>
    <row r="17476" spans="1:11" x14ac:dyDescent="0.3">
      <c r="A17476" s="1">
        <v>2</v>
      </c>
      <c r="B17476" s="1">
        <v>20</v>
      </c>
      <c r="C17476" s="1">
        <v>-5.5</v>
      </c>
      <c r="I17476"/>
      <c r="J17476"/>
      <c r="K17476"/>
    </row>
    <row r="17477" spans="1:11" x14ac:dyDescent="0.3">
      <c r="A17477" s="1">
        <v>2</v>
      </c>
      <c r="B17477" s="1">
        <v>20</v>
      </c>
      <c r="C17477" s="1">
        <v>-4.375</v>
      </c>
      <c r="I17477"/>
      <c r="J17477"/>
      <c r="K17477"/>
    </row>
    <row r="17478" spans="1:11" x14ac:dyDescent="0.3">
      <c r="A17478" s="1">
        <v>2</v>
      </c>
      <c r="B17478" s="1">
        <v>20</v>
      </c>
      <c r="C17478" s="1">
        <v>-0.75</v>
      </c>
      <c r="I17478"/>
      <c r="J17478"/>
      <c r="K17478"/>
    </row>
    <row r="17479" spans="1:11" x14ac:dyDescent="0.3">
      <c r="A17479" s="1">
        <v>1</v>
      </c>
      <c r="B17479" s="1">
        <v>20</v>
      </c>
      <c r="C17479" s="1">
        <v>-1.4350000000000001</v>
      </c>
      <c r="I17479"/>
      <c r="J17479"/>
      <c r="K17479"/>
    </row>
    <row r="17480" spans="1:11" x14ac:dyDescent="0.3">
      <c r="A17480" s="1">
        <v>1</v>
      </c>
      <c r="B17480" s="1">
        <v>20</v>
      </c>
      <c r="C17480" s="1">
        <v>-4.8099999999999996</v>
      </c>
      <c r="I17480"/>
      <c r="J17480"/>
      <c r="K17480"/>
    </row>
    <row r="17481" spans="1:11" x14ac:dyDescent="0.3">
      <c r="A17481" s="1">
        <v>1</v>
      </c>
      <c r="B17481" s="1">
        <v>20</v>
      </c>
      <c r="C17481" s="1">
        <v>-1.375</v>
      </c>
      <c r="I17481"/>
      <c r="J17481"/>
      <c r="K17481"/>
    </row>
    <row r="17482" spans="1:11" x14ac:dyDescent="0.3">
      <c r="A17482" s="1">
        <v>2</v>
      </c>
      <c r="B17482" s="1">
        <v>20</v>
      </c>
      <c r="C17482" s="1">
        <v>0</v>
      </c>
      <c r="I17482"/>
      <c r="J17482"/>
      <c r="K17482"/>
    </row>
    <row r="17483" spans="1:11" x14ac:dyDescent="0.3">
      <c r="A17483" s="1">
        <v>2</v>
      </c>
      <c r="B17483" s="1">
        <v>20</v>
      </c>
      <c r="C17483" s="1">
        <v>-2.75</v>
      </c>
      <c r="I17483"/>
      <c r="J17483"/>
      <c r="K17483"/>
    </row>
    <row r="17484" spans="1:11" x14ac:dyDescent="0.3">
      <c r="A17484" s="1">
        <v>1</v>
      </c>
      <c r="B17484" s="1">
        <v>20</v>
      </c>
      <c r="C17484" s="1">
        <v>-0.75</v>
      </c>
      <c r="I17484"/>
      <c r="J17484"/>
      <c r="K17484"/>
    </row>
    <row r="17485" spans="1:11" x14ac:dyDescent="0.3">
      <c r="A17485" s="1">
        <v>2</v>
      </c>
      <c r="B17485" s="1">
        <v>20</v>
      </c>
      <c r="C17485" s="1">
        <v>-6.75</v>
      </c>
      <c r="I17485"/>
      <c r="J17485"/>
      <c r="K17485"/>
    </row>
    <row r="17486" spans="1:11" x14ac:dyDescent="0.3">
      <c r="A17486" s="1">
        <v>2</v>
      </c>
      <c r="B17486" s="1">
        <v>20</v>
      </c>
      <c r="C17486" s="1">
        <v>-7.875</v>
      </c>
      <c r="I17486"/>
      <c r="J17486"/>
      <c r="K17486"/>
    </row>
    <row r="17487" spans="1:11" x14ac:dyDescent="0.3">
      <c r="A17487" s="1">
        <v>2</v>
      </c>
      <c r="B17487" s="1">
        <v>20</v>
      </c>
      <c r="C17487" s="1">
        <v>-5</v>
      </c>
      <c r="I17487"/>
      <c r="J17487"/>
      <c r="K17487"/>
    </row>
    <row r="17488" spans="1:11" x14ac:dyDescent="0.3">
      <c r="A17488" s="1">
        <v>2</v>
      </c>
      <c r="B17488" s="1">
        <v>20</v>
      </c>
      <c r="C17488" s="1">
        <v>-1.5</v>
      </c>
      <c r="I17488"/>
      <c r="J17488"/>
      <c r="K17488"/>
    </row>
    <row r="17489" spans="1:11" x14ac:dyDescent="0.3">
      <c r="A17489" s="1">
        <v>2</v>
      </c>
      <c r="B17489" s="1">
        <v>20</v>
      </c>
      <c r="C17489" s="1">
        <v>-2.25</v>
      </c>
      <c r="I17489"/>
      <c r="J17489"/>
      <c r="K17489"/>
    </row>
    <row r="17490" spans="1:11" x14ac:dyDescent="0.3">
      <c r="A17490" s="1">
        <v>2</v>
      </c>
      <c r="B17490" s="1">
        <v>20</v>
      </c>
      <c r="C17490" s="1">
        <v>-1</v>
      </c>
      <c r="I17490"/>
      <c r="J17490"/>
      <c r="K17490"/>
    </row>
    <row r="17491" spans="1:11" x14ac:dyDescent="0.3">
      <c r="A17491" s="1">
        <v>2</v>
      </c>
      <c r="B17491" s="1">
        <v>20</v>
      </c>
      <c r="C17491" s="1">
        <v>-1.625</v>
      </c>
      <c r="I17491"/>
      <c r="J17491"/>
      <c r="K17491"/>
    </row>
    <row r="17492" spans="1:11" x14ac:dyDescent="0.3">
      <c r="A17492" s="1">
        <v>1</v>
      </c>
      <c r="B17492" s="1">
        <v>20</v>
      </c>
      <c r="C17492" s="1">
        <v>-2.625</v>
      </c>
      <c r="I17492"/>
      <c r="J17492"/>
      <c r="K17492"/>
    </row>
    <row r="17493" spans="1:11" x14ac:dyDescent="0.3">
      <c r="A17493" s="1">
        <v>2</v>
      </c>
      <c r="B17493" s="1">
        <v>20</v>
      </c>
      <c r="C17493" s="1">
        <v>5.75</v>
      </c>
      <c r="I17493"/>
      <c r="J17493"/>
      <c r="K17493"/>
    </row>
    <row r="17494" spans="1:11" x14ac:dyDescent="0.3">
      <c r="A17494" s="1">
        <v>2</v>
      </c>
      <c r="B17494" s="1">
        <v>20</v>
      </c>
      <c r="C17494" s="1">
        <v>0.5</v>
      </c>
      <c r="I17494"/>
      <c r="J17494"/>
      <c r="K17494"/>
    </row>
    <row r="17495" spans="1:11" x14ac:dyDescent="0.3">
      <c r="A17495" s="1">
        <v>2</v>
      </c>
      <c r="B17495" s="1">
        <v>20</v>
      </c>
      <c r="C17495" s="1">
        <v>-8.375</v>
      </c>
      <c r="I17495"/>
      <c r="J17495"/>
      <c r="K17495"/>
    </row>
    <row r="17496" spans="1:11" x14ac:dyDescent="0.3">
      <c r="A17496" s="1">
        <v>2</v>
      </c>
      <c r="B17496" s="1">
        <v>20</v>
      </c>
      <c r="C17496" s="1">
        <v>-6.625</v>
      </c>
      <c r="I17496"/>
      <c r="J17496"/>
      <c r="K17496"/>
    </row>
    <row r="17497" spans="1:11" x14ac:dyDescent="0.3">
      <c r="A17497" s="1">
        <v>2</v>
      </c>
      <c r="B17497" s="1">
        <v>20</v>
      </c>
      <c r="C17497" s="1">
        <v>-6.5</v>
      </c>
      <c r="I17497"/>
      <c r="J17497"/>
      <c r="K17497"/>
    </row>
    <row r="17498" spans="1:11" x14ac:dyDescent="0.3">
      <c r="A17498" s="1">
        <v>2</v>
      </c>
      <c r="B17498" s="1">
        <v>20</v>
      </c>
      <c r="C17498" s="1">
        <v>-6.25</v>
      </c>
      <c r="I17498"/>
      <c r="J17498"/>
      <c r="K17498"/>
    </row>
    <row r="17499" spans="1:11" x14ac:dyDescent="0.3">
      <c r="A17499" s="1">
        <v>2</v>
      </c>
      <c r="B17499" s="1">
        <v>20</v>
      </c>
      <c r="C17499" s="1">
        <v>-6.4950000000000001</v>
      </c>
      <c r="I17499"/>
      <c r="J17499"/>
      <c r="K17499"/>
    </row>
    <row r="17500" spans="1:11" x14ac:dyDescent="0.3">
      <c r="A17500" s="1">
        <v>1</v>
      </c>
      <c r="B17500" s="1">
        <v>20</v>
      </c>
      <c r="C17500" s="1">
        <v>-1.625</v>
      </c>
      <c r="I17500"/>
      <c r="J17500"/>
      <c r="K17500"/>
    </row>
    <row r="17501" spans="1:11" x14ac:dyDescent="0.3">
      <c r="A17501" s="1">
        <v>2</v>
      </c>
      <c r="B17501" s="1">
        <v>20</v>
      </c>
      <c r="C17501" s="1">
        <v>-1.375</v>
      </c>
      <c r="I17501"/>
      <c r="J17501"/>
      <c r="K17501"/>
    </row>
    <row r="17502" spans="1:11" x14ac:dyDescent="0.3">
      <c r="A17502" s="1">
        <v>2</v>
      </c>
      <c r="B17502" s="1">
        <v>20</v>
      </c>
      <c r="C17502" s="1">
        <v>-0.125</v>
      </c>
      <c r="I17502"/>
      <c r="J17502"/>
      <c r="K17502"/>
    </row>
    <row r="17503" spans="1:11" x14ac:dyDescent="0.3">
      <c r="A17503" s="1">
        <v>2</v>
      </c>
      <c r="B17503" s="1">
        <v>20</v>
      </c>
      <c r="C17503" s="1">
        <v>0</v>
      </c>
      <c r="I17503"/>
      <c r="J17503"/>
      <c r="K17503"/>
    </row>
    <row r="17504" spans="1:11" x14ac:dyDescent="0.3">
      <c r="A17504" s="1">
        <v>1</v>
      </c>
      <c r="B17504" s="1">
        <v>20</v>
      </c>
      <c r="C17504" s="1">
        <v>-3.375</v>
      </c>
      <c r="I17504"/>
      <c r="J17504"/>
      <c r="K17504"/>
    </row>
    <row r="17505" spans="1:11" x14ac:dyDescent="0.3">
      <c r="A17505" s="1">
        <v>2</v>
      </c>
      <c r="B17505" s="1">
        <v>20</v>
      </c>
      <c r="C17505" s="1">
        <v>-0.25</v>
      </c>
      <c r="I17505"/>
      <c r="J17505"/>
      <c r="K17505"/>
    </row>
    <row r="17506" spans="1:11" x14ac:dyDescent="0.3">
      <c r="A17506" s="1">
        <v>2</v>
      </c>
      <c r="B17506" s="1">
        <v>20</v>
      </c>
      <c r="C17506" s="1">
        <v>-0.75</v>
      </c>
      <c r="I17506"/>
      <c r="J17506"/>
      <c r="K17506"/>
    </row>
    <row r="17507" spans="1:11" x14ac:dyDescent="0.3">
      <c r="A17507" s="1">
        <v>2</v>
      </c>
      <c r="B17507" s="1">
        <v>20</v>
      </c>
      <c r="C17507" s="1">
        <v>-2</v>
      </c>
      <c r="I17507"/>
      <c r="J17507"/>
      <c r="K17507"/>
    </row>
    <row r="17508" spans="1:11" x14ac:dyDescent="0.3">
      <c r="A17508" s="1">
        <v>2</v>
      </c>
      <c r="B17508" s="1">
        <v>20</v>
      </c>
      <c r="C17508" s="1">
        <v>-1.75</v>
      </c>
      <c r="I17508"/>
      <c r="J17508"/>
      <c r="K17508"/>
    </row>
    <row r="17509" spans="1:11" x14ac:dyDescent="0.3">
      <c r="A17509" s="1">
        <v>2</v>
      </c>
      <c r="B17509" s="1">
        <v>20</v>
      </c>
      <c r="C17509" s="1">
        <v>-4.375</v>
      </c>
      <c r="I17509"/>
      <c r="J17509"/>
      <c r="K17509"/>
    </row>
    <row r="17510" spans="1:11" x14ac:dyDescent="0.3">
      <c r="A17510" s="1">
        <v>2</v>
      </c>
      <c r="B17510" s="1">
        <v>20</v>
      </c>
      <c r="C17510" s="1">
        <v>-2.25</v>
      </c>
      <c r="I17510"/>
      <c r="J17510"/>
      <c r="K17510"/>
    </row>
    <row r="17511" spans="1:11" x14ac:dyDescent="0.3">
      <c r="A17511" s="1">
        <v>2</v>
      </c>
      <c r="B17511" s="1">
        <v>20</v>
      </c>
      <c r="C17511" s="1">
        <v>-1</v>
      </c>
      <c r="I17511"/>
      <c r="J17511"/>
      <c r="K17511"/>
    </row>
    <row r="17512" spans="1:11" x14ac:dyDescent="0.3">
      <c r="A17512" s="1">
        <v>1</v>
      </c>
      <c r="B17512" s="1">
        <v>20</v>
      </c>
      <c r="C17512" s="1">
        <v>-1.37</v>
      </c>
      <c r="I17512"/>
      <c r="J17512"/>
      <c r="K17512"/>
    </row>
    <row r="17513" spans="1:11" x14ac:dyDescent="0.3">
      <c r="A17513" s="1">
        <v>1</v>
      </c>
      <c r="B17513" s="1">
        <v>20</v>
      </c>
      <c r="C17513" s="1">
        <v>-4.68</v>
      </c>
      <c r="I17513"/>
      <c r="J17513"/>
      <c r="K17513"/>
    </row>
    <row r="17514" spans="1:11" x14ac:dyDescent="0.3">
      <c r="A17514" s="1">
        <v>1</v>
      </c>
      <c r="B17514" s="1">
        <v>20</v>
      </c>
      <c r="C17514" s="1">
        <v>-6.25</v>
      </c>
      <c r="I17514"/>
      <c r="J17514"/>
      <c r="K17514"/>
    </row>
    <row r="17515" spans="1:11" x14ac:dyDescent="0.3">
      <c r="A17515" s="1">
        <v>2</v>
      </c>
      <c r="B17515" s="1">
        <v>20</v>
      </c>
      <c r="C17515" s="1">
        <v>-0.875</v>
      </c>
      <c r="I17515"/>
      <c r="J17515"/>
      <c r="K17515"/>
    </row>
    <row r="17516" spans="1:11" x14ac:dyDescent="0.3">
      <c r="A17516" s="1">
        <v>1</v>
      </c>
      <c r="B17516" s="1">
        <v>20</v>
      </c>
      <c r="C17516" s="1">
        <v>-0.5</v>
      </c>
      <c r="I17516"/>
      <c r="J17516"/>
      <c r="K17516"/>
    </row>
    <row r="17517" spans="1:11" x14ac:dyDescent="0.3">
      <c r="A17517" s="1">
        <v>2</v>
      </c>
      <c r="B17517" s="1">
        <v>20</v>
      </c>
      <c r="C17517" s="1">
        <v>-2.875</v>
      </c>
      <c r="I17517"/>
      <c r="J17517"/>
      <c r="K17517"/>
    </row>
    <row r="17518" spans="1:11" x14ac:dyDescent="0.3">
      <c r="A17518" s="1">
        <v>2</v>
      </c>
      <c r="B17518" s="1">
        <v>20</v>
      </c>
      <c r="C17518" s="1">
        <v>2.56</v>
      </c>
      <c r="I17518"/>
      <c r="J17518"/>
      <c r="K17518"/>
    </row>
    <row r="17519" spans="1:11" x14ac:dyDescent="0.3">
      <c r="A17519" s="1">
        <v>1</v>
      </c>
      <c r="B17519" s="1">
        <v>20</v>
      </c>
      <c r="C17519" s="1">
        <v>-1.625</v>
      </c>
      <c r="I17519"/>
      <c r="J17519"/>
      <c r="K17519"/>
    </row>
    <row r="17520" spans="1:11" x14ac:dyDescent="0.3">
      <c r="A17520" s="1">
        <v>2</v>
      </c>
      <c r="B17520" s="1">
        <v>20</v>
      </c>
      <c r="C17520" s="1">
        <v>-0.875</v>
      </c>
      <c r="I17520"/>
      <c r="J17520"/>
      <c r="K17520"/>
    </row>
    <row r="17521" spans="1:11" x14ac:dyDescent="0.3">
      <c r="A17521" s="1">
        <v>1</v>
      </c>
      <c r="B17521" s="1">
        <v>20</v>
      </c>
      <c r="C17521" s="1">
        <v>-11.875</v>
      </c>
      <c r="I17521"/>
      <c r="J17521"/>
      <c r="K17521"/>
    </row>
    <row r="17522" spans="1:11" x14ac:dyDescent="0.3">
      <c r="A17522" s="1">
        <v>1</v>
      </c>
      <c r="B17522" s="1">
        <v>20</v>
      </c>
      <c r="C17522" s="1">
        <v>-4.5</v>
      </c>
      <c r="I17522"/>
      <c r="J17522"/>
      <c r="K17522"/>
    </row>
    <row r="17523" spans="1:11" x14ac:dyDescent="0.3">
      <c r="A17523" s="1">
        <v>2</v>
      </c>
      <c r="B17523" s="1">
        <v>20</v>
      </c>
      <c r="C17523" s="1">
        <v>-4.75</v>
      </c>
      <c r="I17523"/>
      <c r="J17523"/>
      <c r="K17523"/>
    </row>
    <row r="17524" spans="1:11" x14ac:dyDescent="0.3">
      <c r="A17524" s="1">
        <v>2</v>
      </c>
      <c r="B17524" s="1">
        <v>20</v>
      </c>
      <c r="C17524" s="1">
        <v>-8.25</v>
      </c>
      <c r="I17524"/>
      <c r="J17524"/>
      <c r="K17524"/>
    </row>
    <row r="17525" spans="1:11" x14ac:dyDescent="0.3">
      <c r="A17525" s="1">
        <v>2</v>
      </c>
      <c r="B17525" s="1">
        <v>20</v>
      </c>
      <c r="C17525" s="1">
        <v>-1</v>
      </c>
      <c r="I17525"/>
      <c r="J17525"/>
      <c r="K17525"/>
    </row>
    <row r="17526" spans="1:11" x14ac:dyDescent="0.3">
      <c r="A17526" s="1">
        <v>2</v>
      </c>
      <c r="B17526" s="1">
        <v>20</v>
      </c>
      <c r="C17526" s="1">
        <v>-4.375</v>
      </c>
      <c r="I17526"/>
      <c r="J17526"/>
      <c r="K17526"/>
    </row>
    <row r="17527" spans="1:11" x14ac:dyDescent="0.3">
      <c r="A17527" s="1">
        <v>1</v>
      </c>
      <c r="B17527" s="1">
        <v>20</v>
      </c>
      <c r="C17527" s="1">
        <v>-0.125</v>
      </c>
      <c r="I17527"/>
      <c r="J17527"/>
      <c r="K17527"/>
    </row>
    <row r="17528" spans="1:11" x14ac:dyDescent="0.3">
      <c r="A17528" s="1">
        <v>1</v>
      </c>
      <c r="B17528" s="1">
        <v>20</v>
      </c>
      <c r="C17528" s="1">
        <v>-2.125</v>
      </c>
      <c r="I17528"/>
      <c r="J17528"/>
      <c r="K17528"/>
    </row>
    <row r="17529" spans="1:11" x14ac:dyDescent="0.3">
      <c r="A17529" s="1">
        <v>1</v>
      </c>
      <c r="B17529" s="1">
        <v>20</v>
      </c>
      <c r="C17529" s="1">
        <v>-7.625</v>
      </c>
      <c r="I17529"/>
      <c r="J17529"/>
      <c r="K17529"/>
    </row>
    <row r="17530" spans="1:11" x14ac:dyDescent="0.3">
      <c r="A17530" s="1">
        <v>1</v>
      </c>
      <c r="B17530" s="1">
        <v>20</v>
      </c>
      <c r="C17530" s="1">
        <v>-4.2450000000000001</v>
      </c>
      <c r="I17530"/>
      <c r="J17530"/>
      <c r="K17530"/>
    </row>
    <row r="17531" spans="1:11" x14ac:dyDescent="0.3">
      <c r="A17531" s="1">
        <v>2</v>
      </c>
      <c r="B17531" s="1">
        <v>20</v>
      </c>
      <c r="C17531" s="1">
        <v>-2.5</v>
      </c>
      <c r="I17531"/>
      <c r="J17531"/>
      <c r="K17531"/>
    </row>
    <row r="17532" spans="1:11" x14ac:dyDescent="0.3">
      <c r="A17532" s="1">
        <v>1</v>
      </c>
      <c r="B17532" s="1">
        <v>20</v>
      </c>
      <c r="C17532" s="1">
        <v>-2.125</v>
      </c>
      <c r="I17532"/>
      <c r="J17532"/>
      <c r="K17532"/>
    </row>
    <row r="17533" spans="1:11" x14ac:dyDescent="0.3">
      <c r="A17533" s="1">
        <v>2</v>
      </c>
      <c r="B17533" s="1">
        <v>20</v>
      </c>
      <c r="C17533" s="1">
        <v>-2.625</v>
      </c>
      <c r="I17533"/>
      <c r="J17533"/>
      <c r="K17533"/>
    </row>
    <row r="17534" spans="1:11" x14ac:dyDescent="0.3">
      <c r="A17534" s="1">
        <v>1</v>
      </c>
      <c r="B17534" s="1">
        <v>20</v>
      </c>
      <c r="C17534" s="1">
        <v>5.9999999999999942E-2</v>
      </c>
      <c r="I17534"/>
      <c r="J17534"/>
      <c r="K17534"/>
    </row>
    <row r="17535" spans="1:11" x14ac:dyDescent="0.3">
      <c r="A17535" s="1">
        <v>2</v>
      </c>
      <c r="B17535" s="1">
        <v>20</v>
      </c>
      <c r="C17535" s="1">
        <v>-0.75</v>
      </c>
      <c r="I17535"/>
      <c r="J17535"/>
      <c r="K17535"/>
    </row>
    <row r="17536" spans="1:11" x14ac:dyDescent="0.3">
      <c r="A17536" s="1">
        <v>1</v>
      </c>
      <c r="B17536" s="1">
        <v>20</v>
      </c>
      <c r="C17536" s="1">
        <v>-5.25</v>
      </c>
      <c r="I17536"/>
      <c r="J17536"/>
      <c r="K17536"/>
    </row>
    <row r="17537" spans="1:11" x14ac:dyDescent="0.3">
      <c r="A17537" s="1">
        <v>2</v>
      </c>
      <c r="B17537" s="1">
        <v>20</v>
      </c>
      <c r="C17537" s="1">
        <v>-0.5</v>
      </c>
      <c r="I17537"/>
      <c r="J17537"/>
      <c r="K17537"/>
    </row>
    <row r="17538" spans="1:11" x14ac:dyDescent="0.3">
      <c r="A17538" s="1">
        <v>2</v>
      </c>
      <c r="B17538" s="1">
        <v>20</v>
      </c>
      <c r="C17538" s="1">
        <v>-0.245</v>
      </c>
      <c r="I17538"/>
      <c r="J17538"/>
      <c r="K17538"/>
    </row>
    <row r="17539" spans="1:11" x14ac:dyDescent="0.3">
      <c r="A17539" s="1">
        <v>2</v>
      </c>
      <c r="B17539" s="1">
        <v>20</v>
      </c>
      <c r="C17539" s="1">
        <v>-1.5</v>
      </c>
      <c r="I17539"/>
      <c r="J17539"/>
      <c r="K17539"/>
    </row>
    <row r="17540" spans="1:11" x14ac:dyDescent="0.3">
      <c r="A17540" s="1">
        <v>1</v>
      </c>
      <c r="B17540" s="1">
        <v>20</v>
      </c>
      <c r="C17540" s="1">
        <v>-1.125</v>
      </c>
      <c r="I17540"/>
      <c r="J17540"/>
      <c r="K17540"/>
    </row>
    <row r="17541" spans="1:11" x14ac:dyDescent="0.3">
      <c r="A17541" s="1">
        <v>2</v>
      </c>
      <c r="B17541" s="1">
        <v>20</v>
      </c>
      <c r="C17541" s="1">
        <v>-6.75</v>
      </c>
      <c r="I17541"/>
      <c r="J17541"/>
      <c r="K17541"/>
    </row>
    <row r="17542" spans="1:11" x14ac:dyDescent="0.3">
      <c r="A17542" s="1">
        <v>1</v>
      </c>
      <c r="B17542" s="1">
        <v>20</v>
      </c>
      <c r="C17542" s="1">
        <v>-1.625</v>
      </c>
      <c r="I17542"/>
      <c r="J17542"/>
      <c r="K17542"/>
    </row>
    <row r="17543" spans="1:11" x14ac:dyDescent="0.3">
      <c r="A17543" s="1">
        <v>2</v>
      </c>
      <c r="B17543" s="1">
        <v>20</v>
      </c>
      <c r="C17543" s="1">
        <v>-7.25</v>
      </c>
      <c r="I17543"/>
      <c r="J17543"/>
      <c r="K17543"/>
    </row>
    <row r="17544" spans="1:11" x14ac:dyDescent="0.3">
      <c r="A17544" s="1">
        <v>2</v>
      </c>
      <c r="B17544" s="1">
        <v>20</v>
      </c>
      <c r="C17544" s="1">
        <v>-1.75</v>
      </c>
      <c r="I17544"/>
      <c r="J17544"/>
      <c r="K17544"/>
    </row>
    <row r="17545" spans="1:11" x14ac:dyDescent="0.3">
      <c r="A17545" s="1">
        <v>2</v>
      </c>
      <c r="B17545" s="1">
        <v>20</v>
      </c>
      <c r="C17545" s="1">
        <v>-5.75</v>
      </c>
      <c r="I17545"/>
      <c r="J17545"/>
      <c r="K17545"/>
    </row>
    <row r="17546" spans="1:11" x14ac:dyDescent="0.3">
      <c r="A17546" s="1">
        <v>2</v>
      </c>
      <c r="B17546" s="1">
        <v>20</v>
      </c>
      <c r="C17546" s="1">
        <v>-0.5</v>
      </c>
      <c r="I17546"/>
      <c r="J17546"/>
      <c r="K17546"/>
    </row>
    <row r="17547" spans="1:11" x14ac:dyDescent="0.3">
      <c r="A17547" s="1">
        <v>1</v>
      </c>
      <c r="B17547" s="1">
        <v>20</v>
      </c>
      <c r="C17547" s="1">
        <v>-1.7450000000000001</v>
      </c>
      <c r="I17547"/>
      <c r="J17547"/>
      <c r="K17547"/>
    </row>
    <row r="17548" spans="1:11" x14ac:dyDescent="0.3">
      <c r="A17548" s="1">
        <v>2</v>
      </c>
      <c r="B17548" s="1">
        <v>20</v>
      </c>
      <c r="C17548" s="1">
        <v>-1.5</v>
      </c>
      <c r="I17548"/>
      <c r="J17548"/>
      <c r="K17548"/>
    </row>
    <row r="17549" spans="1:11" x14ac:dyDescent="0.3">
      <c r="A17549" s="1">
        <v>2</v>
      </c>
      <c r="B17549" s="1">
        <v>20</v>
      </c>
      <c r="C17549" s="1">
        <v>-3.5</v>
      </c>
      <c r="I17549"/>
      <c r="J17549"/>
      <c r="K17549"/>
    </row>
    <row r="17550" spans="1:11" x14ac:dyDescent="0.3">
      <c r="A17550" s="1">
        <v>1</v>
      </c>
      <c r="B17550" s="1">
        <v>20</v>
      </c>
      <c r="C17550" s="1">
        <v>-4.125</v>
      </c>
      <c r="I17550"/>
      <c r="J17550"/>
      <c r="K17550"/>
    </row>
    <row r="17551" spans="1:11" x14ac:dyDescent="0.3">
      <c r="A17551" s="1">
        <v>1</v>
      </c>
      <c r="B17551" s="1">
        <v>20</v>
      </c>
      <c r="C17551" s="1">
        <v>-6.5</v>
      </c>
      <c r="I17551"/>
      <c r="J17551"/>
      <c r="K17551"/>
    </row>
    <row r="17552" spans="1:11" x14ac:dyDescent="0.3">
      <c r="A17552" s="1">
        <v>1</v>
      </c>
      <c r="B17552" s="1">
        <v>20</v>
      </c>
      <c r="C17552" s="1">
        <v>-4.75</v>
      </c>
      <c r="I17552"/>
      <c r="J17552"/>
      <c r="K17552"/>
    </row>
    <row r="17553" spans="1:11" x14ac:dyDescent="0.3">
      <c r="A17553" s="1">
        <v>2</v>
      </c>
      <c r="B17553" s="1">
        <v>20</v>
      </c>
      <c r="C17553" s="1">
        <v>-6.7450000000000001</v>
      </c>
      <c r="I17553"/>
      <c r="J17553"/>
      <c r="K17553"/>
    </row>
    <row r="17554" spans="1:11" x14ac:dyDescent="0.3">
      <c r="A17554" s="1">
        <v>2</v>
      </c>
      <c r="B17554" s="1">
        <v>20</v>
      </c>
      <c r="C17554" s="1">
        <v>-9.25</v>
      </c>
      <c r="I17554"/>
      <c r="J17554"/>
      <c r="K17554"/>
    </row>
    <row r="17555" spans="1:11" x14ac:dyDescent="0.3">
      <c r="A17555" s="1">
        <v>1</v>
      </c>
      <c r="B17555" s="1">
        <v>20</v>
      </c>
      <c r="C17555" s="1">
        <v>-3.125</v>
      </c>
      <c r="I17555"/>
      <c r="J17555"/>
      <c r="K17555"/>
    </row>
    <row r="17556" spans="1:11" x14ac:dyDescent="0.3">
      <c r="A17556" s="1">
        <v>1</v>
      </c>
      <c r="B17556" s="1">
        <v>20</v>
      </c>
      <c r="C17556" s="1">
        <v>-0.625</v>
      </c>
      <c r="I17556"/>
      <c r="J17556"/>
      <c r="K17556"/>
    </row>
    <row r="17557" spans="1:11" x14ac:dyDescent="0.3">
      <c r="A17557" s="1">
        <v>2</v>
      </c>
      <c r="B17557" s="1">
        <v>20</v>
      </c>
      <c r="C17557" s="1">
        <v>-5.125</v>
      </c>
      <c r="I17557"/>
      <c r="J17557"/>
      <c r="K17557"/>
    </row>
    <row r="17558" spans="1:11" x14ac:dyDescent="0.3">
      <c r="A17558" s="1">
        <v>1</v>
      </c>
      <c r="B17558" s="1">
        <v>20</v>
      </c>
      <c r="C17558" s="1">
        <v>0.125</v>
      </c>
      <c r="I17558"/>
      <c r="J17558"/>
      <c r="K17558"/>
    </row>
    <row r="17559" spans="1:11" x14ac:dyDescent="0.3">
      <c r="A17559" s="1">
        <v>2</v>
      </c>
      <c r="B17559" s="1">
        <v>20</v>
      </c>
      <c r="C17559" s="1">
        <v>-1.875</v>
      </c>
      <c r="I17559"/>
      <c r="J17559"/>
      <c r="K17559"/>
    </row>
    <row r="17560" spans="1:11" x14ac:dyDescent="0.3">
      <c r="A17560" s="1">
        <v>1</v>
      </c>
      <c r="B17560" s="1">
        <v>20</v>
      </c>
      <c r="C17560" s="1">
        <v>-4.75</v>
      </c>
      <c r="I17560"/>
      <c r="J17560"/>
      <c r="K17560"/>
    </row>
    <row r="17561" spans="1:11" x14ac:dyDescent="0.3">
      <c r="A17561" s="1">
        <v>1</v>
      </c>
      <c r="B17561" s="1">
        <v>20</v>
      </c>
      <c r="C17561" s="1">
        <v>-0.375</v>
      </c>
      <c r="I17561"/>
      <c r="J17561"/>
      <c r="K17561"/>
    </row>
    <row r="17562" spans="1:11" x14ac:dyDescent="0.3">
      <c r="A17562" s="1">
        <v>2</v>
      </c>
      <c r="B17562" s="1">
        <v>20</v>
      </c>
      <c r="C17562" s="1">
        <v>-5.375</v>
      </c>
      <c r="I17562"/>
      <c r="J17562"/>
      <c r="K17562"/>
    </row>
    <row r="17563" spans="1:11" x14ac:dyDescent="0.3">
      <c r="A17563" s="1">
        <v>2</v>
      </c>
      <c r="B17563" s="1">
        <v>20</v>
      </c>
      <c r="C17563" s="1">
        <v>-1.3049999999999999</v>
      </c>
      <c r="I17563"/>
      <c r="J17563"/>
      <c r="K17563"/>
    </row>
    <row r="17564" spans="1:11" x14ac:dyDescent="0.3">
      <c r="A17564" s="1">
        <v>2</v>
      </c>
      <c r="B17564" s="1">
        <v>20</v>
      </c>
      <c r="C17564" s="1">
        <v>-2.625</v>
      </c>
      <c r="I17564"/>
      <c r="J17564"/>
      <c r="K17564"/>
    </row>
    <row r="17565" spans="1:11" x14ac:dyDescent="0.3">
      <c r="A17565" s="1">
        <v>1</v>
      </c>
      <c r="B17565" s="1">
        <v>20</v>
      </c>
      <c r="C17565" s="1">
        <v>-1.875</v>
      </c>
      <c r="I17565"/>
      <c r="J17565"/>
      <c r="K17565"/>
    </row>
    <row r="17566" spans="1:11" x14ac:dyDescent="0.3">
      <c r="A17566" s="1">
        <v>2</v>
      </c>
      <c r="B17566" s="1">
        <v>20</v>
      </c>
      <c r="C17566" s="1">
        <v>-3.5</v>
      </c>
      <c r="I17566"/>
      <c r="J17566"/>
      <c r="K17566"/>
    </row>
    <row r="17567" spans="1:11" x14ac:dyDescent="0.3">
      <c r="A17567" s="1">
        <v>1</v>
      </c>
      <c r="B17567" s="1">
        <v>20</v>
      </c>
      <c r="C17567" s="1">
        <v>-5</v>
      </c>
      <c r="I17567"/>
      <c r="J17567"/>
      <c r="K17567"/>
    </row>
    <row r="17568" spans="1:11" x14ac:dyDescent="0.3">
      <c r="A17568" s="1">
        <v>2</v>
      </c>
      <c r="B17568" s="1">
        <v>20</v>
      </c>
      <c r="C17568" s="1">
        <v>-0.625</v>
      </c>
      <c r="I17568"/>
      <c r="J17568"/>
      <c r="K17568"/>
    </row>
    <row r="17569" spans="1:11" x14ac:dyDescent="0.3">
      <c r="A17569" s="1">
        <v>1</v>
      </c>
      <c r="B17569" s="1">
        <v>20</v>
      </c>
      <c r="C17569" s="1">
        <v>-0.25</v>
      </c>
      <c r="I17569"/>
      <c r="J17569"/>
      <c r="K17569"/>
    </row>
    <row r="17570" spans="1:11" x14ac:dyDescent="0.3">
      <c r="A17570" s="1">
        <v>2</v>
      </c>
      <c r="B17570" s="1">
        <v>20</v>
      </c>
      <c r="C17570" s="1">
        <v>-2.875</v>
      </c>
      <c r="I17570"/>
      <c r="J17570"/>
      <c r="K17570"/>
    </row>
    <row r="17571" spans="1:11" x14ac:dyDescent="0.3">
      <c r="A17571" s="1">
        <v>2</v>
      </c>
      <c r="B17571" s="1">
        <v>20</v>
      </c>
      <c r="C17571" s="1">
        <v>-3.68</v>
      </c>
      <c r="I17571"/>
      <c r="J17571"/>
      <c r="K17571"/>
    </row>
    <row r="17572" spans="1:11" x14ac:dyDescent="0.3">
      <c r="A17572" s="1">
        <v>1</v>
      </c>
      <c r="B17572" s="1">
        <v>20</v>
      </c>
      <c r="C17572" s="1">
        <v>-0.25</v>
      </c>
      <c r="I17572"/>
      <c r="J17572"/>
      <c r="K17572"/>
    </row>
    <row r="17573" spans="1:11" x14ac:dyDescent="0.3">
      <c r="A17573" s="1">
        <v>2</v>
      </c>
      <c r="B17573" s="1">
        <v>20</v>
      </c>
      <c r="C17573" s="1">
        <v>-1</v>
      </c>
      <c r="I17573"/>
      <c r="J17573"/>
      <c r="K17573"/>
    </row>
    <row r="17574" spans="1:11" x14ac:dyDescent="0.3">
      <c r="A17574" s="1">
        <v>1</v>
      </c>
      <c r="B17574" s="1">
        <v>20</v>
      </c>
      <c r="C17574" s="1">
        <v>-11.125</v>
      </c>
      <c r="I17574"/>
      <c r="J17574"/>
      <c r="K17574"/>
    </row>
    <row r="17575" spans="1:11" x14ac:dyDescent="0.3">
      <c r="A17575" s="1">
        <v>1</v>
      </c>
      <c r="B17575" s="1">
        <v>20</v>
      </c>
      <c r="C17575" s="1">
        <v>-4.5</v>
      </c>
      <c r="I17575"/>
      <c r="J17575"/>
      <c r="K17575"/>
    </row>
    <row r="17576" spans="1:11" x14ac:dyDescent="0.3">
      <c r="A17576" s="1">
        <v>2</v>
      </c>
      <c r="B17576" s="1">
        <v>20</v>
      </c>
      <c r="C17576" s="1">
        <v>-3.625</v>
      </c>
      <c r="I17576"/>
      <c r="J17576"/>
      <c r="K17576"/>
    </row>
    <row r="17577" spans="1:11" x14ac:dyDescent="0.3">
      <c r="A17577" s="1">
        <v>2</v>
      </c>
      <c r="B17577" s="1">
        <v>20</v>
      </c>
      <c r="C17577" s="1">
        <v>-8.625</v>
      </c>
      <c r="I17577"/>
      <c r="J17577"/>
      <c r="K17577"/>
    </row>
    <row r="17578" spans="1:11" x14ac:dyDescent="0.3">
      <c r="A17578" s="1">
        <v>2</v>
      </c>
      <c r="B17578" s="1">
        <v>20</v>
      </c>
      <c r="C17578" s="1">
        <v>-1.125</v>
      </c>
      <c r="I17578"/>
      <c r="J17578"/>
      <c r="K17578"/>
    </row>
    <row r="17579" spans="1:11" x14ac:dyDescent="0.3">
      <c r="A17579" s="1">
        <v>2</v>
      </c>
      <c r="B17579" s="1">
        <v>20</v>
      </c>
      <c r="C17579" s="1">
        <v>-4.875</v>
      </c>
      <c r="I17579"/>
      <c r="J17579"/>
      <c r="K17579"/>
    </row>
    <row r="17580" spans="1:11" x14ac:dyDescent="0.3">
      <c r="A17580" s="1">
        <v>1</v>
      </c>
      <c r="B17580" s="1">
        <v>20</v>
      </c>
      <c r="C17580" s="1">
        <v>-0.5</v>
      </c>
      <c r="I17580"/>
      <c r="J17580"/>
      <c r="K17580"/>
    </row>
    <row r="17581" spans="1:11" x14ac:dyDescent="0.3">
      <c r="A17581" s="1">
        <v>1</v>
      </c>
      <c r="B17581" s="1">
        <v>20</v>
      </c>
      <c r="C17581" s="1">
        <v>-2.875</v>
      </c>
      <c r="I17581"/>
      <c r="J17581"/>
      <c r="K17581"/>
    </row>
    <row r="17582" spans="1:11" x14ac:dyDescent="0.3">
      <c r="A17582" s="1">
        <v>1</v>
      </c>
      <c r="B17582" s="1">
        <v>20</v>
      </c>
      <c r="C17582" s="1">
        <v>-7.375</v>
      </c>
      <c r="I17582"/>
      <c r="J17582"/>
      <c r="K17582"/>
    </row>
    <row r="17583" spans="1:11" x14ac:dyDescent="0.3">
      <c r="A17583" s="1">
        <v>1</v>
      </c>
      <c r="B17583" s="1">
        <v>20</v>
      </c>
      <c r="C17583" s="1">
        <v>-4.6850000000000005</v>
      </c>
      <c r="I17583"/>
      <c r="J17583"/>
      <c r="K17583"/>
    </row>
    <row r="17584" spans="1:11" x14ac:dyDescent="0.3">
      <c r="A17584" s="1">
        <v>2</v>
      </c>
      <c r="B17584" s="1">
        <v>20</v>
      </c>
      <c r="C17584" s="1">
        <v>-2.25</v>
      </c>
      <c r="I17584"/>
      <c r="J17584"/>
      <c r="K17584"/>
    </row>
    <row r="17585" spans="1:11" x14ac:dyDescent="0.3">
      <c r="A17585" s="1">
        <v>1</v>
      </c>
      <c r="B17585" s="1">
        <v>20</v>
      </c>
      <c r="C17585" s="1">
        <v>-1.75</v>
      </c>
      <c r="I17585"/>
      <c r="J17585"/>
      <c r="K17585"/>
    </row>
    <row r="17586" spans="1:11" x14ac:dyDescent="0.3">
      <c r="A17586" s="1">
        <v>2</v>
      </c>
      <c r="B17586" s="1">
        <v>20</v>
      </c>
      <c r="C17586" s="1">
        <v>-2.375</v>
      </c>
      <c r="I17586"/>
      <c r="J17586"/>
      <c r="K17586"/>
    </row>
    <row r="17587" spans="1:11" x14ac:dyDescent="0.3">
      <c r="A17587" s="1">
        <v>1</v>
      </c>
      <c r="B17587" s="1">
        <v>20</v>
      </c>
      <c r="C17587" s="1">
        <v>6.4999999999999947E-2</v>
      </c>
      <c r="I17587"/>
      <c r="J17587"/>
      <c r="K17587"/>
    </row>
    <row r="17588" spans="1:11" x14ac:dyDescent="0.3">
      <c r="A17588" s="1">
        <v>2</v>
      </c>
      <c r="B17588" s="1">
        <v>20</v>
      </c>
      <c r="C17588" s="1">
        <v>-0.5</v>
      </c>
      <c r="I17588"/>
      <c r="J17588"/>
      <c r="K17588"/>
    </row>
    <row r="17589" spans="1:11" x14ac:dyDescent="0.3">
      <c r="A17589" s="1">
        <v>1</v>
      </c>
      <c r="B17589" s="1">
        <v>20</v>
      </c>
      <c r="C17589" s="1">
        <v>-3.875</v>
      </c>
      <c r="I17589"/>
      <c r="J17589"/>
      <c r="K17589"/>
    </row>
    <row r="17590" spans="1:11" x14ac:dyDescent="0.3">
      <c r="A17590" s="1">
        <v>2</v>
      </c>
      <c r="B17590" s="1">
        <v>20</v>
      </c>
      <c r="C17590" s="1">
        <v>-0.5</v>
      </c>
      <c r="I17590"/>
      <c r="J17590"/>
      <c r="K17590"/>
    </row>
    <row r="17591" spans="1:11" x14ac:dyDescent="0.3">
      <c r="A17591" s="1">
        <v>2</v>
      </c>
      <c r="B17591" s="1">
        <v>20</v>
      </c>
      <c r="C17591" s="1">
        <v>-0.375</v>
      </c>
      <c r="I17591"/>
      <c r="J17591"/>
      <c r="K17591"/>
    </row>
    <row r="17592" spans="1:11" x14ac:dyDescent="0.3">
      <c r="A17592" s="1">
        <v>2</v>
      </c>
      <c r="B17592" s="1">
        <v>20</v>
      </c>
      <c r="C17592" s="1">
        <v>-1.5</v>
      </c>
      <c r="I17592"/>
      <c r="J17592"/>
      <c r="K17592"/>
    </row>
    <row r="17593" spans="1:11" x14ac:dyDescent="0.3">
      <c r="A17593" s="1">
        <v>1</v>
      </c>
      <c r="B17593" s="1">
        <v>20</v>
      </c>
      <c r="C17593" s="1">
        <v>-1</v>
      </c>
      <c r="I17593"/>
      <c r="J17593"/>
      <c r="K17593"/>
    </row>
    <row r="17594" spans="1:11" x14ac:dyDescent="0.3">
      <c r="A17594" s="1">
        <v>2</v>
      </c>
      <c r="B17594" s="1">
        <v>20</v>
      </c>
      <c r="C17594" s="1">
        <v>-6.375</v>
      </c>
      <c r="I17594"/>
      <c r="J17594"/>
      <c r="K17594"/>
    </row>
    <row r="17595" spans="1:11" x14ac:dyDescent="0.3">
      <c r="A17595" s="1">
        <v>1</v>
      </c>
      <c r="B17595" s="1">
        <v>20</v>
      </c>
      <c r="C17595" s="1">
        <v>-1.625</v>
      </c>
      <c r="I17595"/>
      <c r="J17595"/>
      <c r="K17595"/>
    </row>
    <row r="17596" spans="1:11" x14ac:dyDescent="0.3">
      <c r="A17596" s="1">
        <v>2</v>
      </c>
      <c r="B17596" s="1">
        <v>20</v>
      </c>
      <c r="C17596" s="1">
        <v>-7.625</v>
      </c>
      <c r="I17596"/>
      <c r="J17596"/>
      <c r="K17596"/>
    </row>
    <row r="17597" spans="1:11" x14ac:dyDescent="0.3">
      <c r="A17597" s="1">
        <v>2</v>
      </c>
      <c r="B17597" s="1">
        <v>20</v>
      </c>
      <c r="C17597" s="1">
        <v>-1.625</v>
      </c>
      <c r="I17597"/>
      <c r="J17597"/>
      <c r="K17597"/>
    </row>
    <row r="17598" spans="1:11" x14ac:dyDescent="0.3">
      <c r="A17598" s="1">
        <v>2</v>
      </c>
      <c r="B17598" s="1">
        <v>20</v>
      </c>
      <c r="C17598" s="1">
        <v>4.5</v>
      </c>
      <c r="I17598"/>
      <c r="J17598"/>
      <c r="K17598"/>
    </row>
    <row r="17599" spans="1:11" x14ac:dyDescent="0.3">
      <c r="A17599" s="1">
        <v>2</v>
      </c>
      <c r="B17599" s="1">
        <v>20</v>
      </c>
      <c r="C17599" s="1">
        <v>-0.125</v>
      </c>
      <c r="I17599"/>
      <c r="J17599"/>
      <c r="K17599"/>
    </row>
    <row r="17600" spans="1:11" x14ac:dyDescent="0.3">
      <c r="A17600" s="1">
        <v>1</v>
      </c>
      <c r="B17600" s="1">
        <v>20</v>
      </c>
      <c r="C17600" s="1">
        <v>-1.81</v>
      </c>
      <c r="I17600"/>
      <c r="J17600"/>
      <c r="K17600"/>
    </row>
    <row r="17601" spans="1:11" x14ac:dyDescent="0.3">
      <c r="A17601" s="1">
        <v>2</v>
      </c>
      <c r="B17601" s="1">
        <v>20</v>
      </c>
      <c r="C17601" s="1">
        <v>-1.5</v>
      </c>
      <c r="I17601"/>
      <c r="J17601"/>
      <c r="K17601"/>
    </row>
    <row r="17602" spans="1:11" x14ac:dyDescent="0.3">
      <c r="A17602" s="1">
        <v>2</v>
      </c>
      <c r="B17602" s="1">
        <v>20</v>
      </c>
      <c r="C17602" s="1">
        <v>-3.5</v>
      </c>
      <c r="I17602"/>
      <c r="J17602"/>
      <c r="K17602"/>
    </row>
    <row r="17603" spans="1:11" x14ac:dyDescent="0.3">
      <c r="A17603" s="1">
        <v>1</v>
      </c>
      <c r="B17603" s="1">
        <v>20</v>
      </c>
      <c r="C17603" s="1">
        <v>-3.875</v>
      </c>
      <c r="I17603"/>
      <c r="J17603"/>
      <c r="K17603"/>
    </row>
    <row r="17604" spans="1:11" x14ac:dyDescent="0.3">
      <c r="A17604" s="1">
        <v>1</v>
      </c>
      <c r="B17604" s="1">
        <v>20</v>
      </c>
      <c r="C17604" s="1">
        <v>-5.875</v>
      </c>
      <c r="I17604"/>
      <c r="J17604"/>
      <c r="K17604"/>
    </row>
    <row r="17605" spans="1:11" x14ac:dyDescent="0.3">
      <c r="A17605" s="1">
        <v>1</v>
      </c>
      <c r="B17605" s="1">
        <v>20</v>
      </c>
      <c r="C17605" s="1">
        <v>-4.5</v>
      </c>
      <c r="I17605"/>
      <c r="J17605"/>
      <c r="K17605"/>
    </row>
    <row r="17606" spans="1:11" x14ac:dyDescent="0.3">
      <c r="A17606" s="1">
        <v>2</v>
      </c>
      <c r="B17606" s="1">
        <v>20</v>
      </c>
      <c r="C17606" s="1">
        <v>-7.6849999999999996</v>
      </c>
      <c r="I17606"/>
      <c r="J17606"/>
      <c r="K17606"/>
    </row>
    <row r="17607" spans="1:11" x14ac:dyDescent="0.3">
      <c r="A17607" s="1">
        <v>2</v>
      </c>
      <c r="B17607" s="1">
        <v>20</v>
      </c>
      <c r="C17607" s="1">
        <v>-9.625</v>
      </c>
      <c r="I17607"/>
      <c r="J17607"/>
      <c r="K17607"/>
    </row>
    <row r="17608" spans="1:11" x14ac:dyDescent="0.3">
      <c r="A17608" s="1">
        <v>1</v>
      </c>
      <c r="B17608" s="1">
        <v>20</v>
      </c>
      <c r="C17608" s="1">
        <v>-3.8050000000000002</v>
      </c>
      <c r="I17608"/>
      <c r="J17608"/>
      <c r="K17608"/>
    </row>
    <row r="17609" spans="1:11" x14ac:dyDescent="0.3">
      <c r="A17609" s="1">
        <v>1</v>
      </c>
      <c r="B17609" s="1">
        <v>20</v>
      </c>
      <c r="C17609" s="1">
        <v>-0.56000000000000005</v>
      </c>
      <c r="I17609"/>
      <c r="J17609"/>
      <c r="K17609"/>
    </row>
    <row r="17610" spans="1:11" x14ac:dyDescent="0.3">
      <c r="A17610" s="1">
        <v>2</v>
      </c>
      <c r="B17610" s="1">
        <v>20</v>
      </c>
      <c r="C17610" s="1">
        <v>-4.625</v>
      </c>
      <c r="I17610"/>
      <c r="J17610"/>
      <c r="K17610"/>
    </row>
    <row r="17611" spans="1:11" x14ac:dyDescent="0.3">
      <c r="A17611" s="1">
        <v>1</v>
      </c>
      <c r="B17611" s="1">
        <v>20</v>
      </c>
      <c r="C17611" s="1">
        <v>-0.375</v>
      </c>
      <c r="I17611"/>
      <c r="J17611"/>
      <c r="K17611"/>
    </row>
    <row r="17612" spans="1:11" x14ac:dyDescent="0.3">
      <c r="A17612" s="1">
        <v>2</v>
      </c>
      <c r="B17612" s="1">
        <v>20</v>
      </c>
      <c r="C17612" s="1">
        <v>-0.625</v>
      </c>
      <c r="I17612"/>
      <c r="J17612"/>
      <c r="K17612"/>
    </row>
    <row r="17613" spans="1:11" x14ac:dyDescent="0.3">
      <c r="A17613" s="1">
        <v>1</v>
      </c>
      <c r="B17613" s="1">
        <v>20</v>
      </c>
      <c r="C17613" s="1">
        <v>-5</v>
      </c>
      <c r="I17613"/>
      <c r="J17613"/>
      <c r="K17613"/>
    </row>
    <row r="17614" spans="1:11" x14ac:dyDescent="0.3">
      <c r="A17614" s="1">
        <v>1</v>
      </c>
      <c r="B17614" s="1">
        <v>20</v>
      </c>
      <c r="C17614" s="1">
        <v>-0.125</v>
      </c>
      <c r="I17614"/>
      <c r="J17614"/>
      <c r="K17614"/>
    </row>
    <row r="17615" spans="1:11" x14ac:dyDescent="0.3">
      <c r="A17615" s="1">
        <v>2</v>
      </c>
      <c r="B17615" s="1">
        <v>20</v>
      </c>
      <c r="C17615" s="1">
        <v>-4.25</v>
      </c>
      <c r="I17615"/>
      <c r="J17615"/>
      <c r="K17615"/>
    </row>
    <row r="17616" spans="1:11" x14ac:dyDescent="0.3">
      <c r="A17616" s="1">
        <v>2</v>
      </c>
      <c r="B17616" s="1">
        <v>20</v>
      </c>
      <c r="C17616" s="1">
        <v>-0.995</v>
      </c>
      <c r="I17616"/>
      <c r="J17616"/>
      <c r="K17616"/>
    </row>
    <row r="17617" spans="1:11" x14ac:dyDescent="0.3">
      <c r="A17617" s="1">
        <v>2</v>
      </c>
      <c r="B17617" s="1">
        <v>20</v>
      </c>
      <c r="C17617" s="1">
        <v>-1.5</v>
      </c>
      <c r="I17617"/>
      <c r="J17617"/>
      <c r="K17617"/>
    </row>
    <row r="17618" spans="1:11" x14ac:dyDescent="0.3">
      <c r="A17618" s="1">
        <v>1</v>
      </c>
      <c r="B17618" s="1">
        <v>20</v>
      </c>
      <c r="C17618" s="1">
        <v>-1.5</v>
      </c>
      <c r="I17618"/>
      <c r="J17618"/>
      <c r="K17618"/>
    </row>
    <row r="17619" spans="1:11" x14ac:dyDescent="0.3">
      <c r="A17619" s="1">
        <v>2</v>
      </c>
      <c r="B17619" s="1">
        <v>20</v>
      </c>
      <c r="C17619" s="1">
        <v>-4</v>
      </c>
      <c r="I17619"/>
      <c r="J17619"/>
      <c r="K17619"/>
    </row>
    <row r="17620" spans="1:11" x14ac:dyDescent="0.3">
      <c r="A17620" s="1">
        <v>2</v>
      </c>
      <c r="B17620" s="1">
        <v>20</v>
      </c>
      <c r="C17620" s="1">
        <v>-5.75</v>
      </c>
      <c r="I17620"/>
      <c r="J17620"/>
      <c r="K17620"/>
    </row>
    <row r="17621" spans="1:11" x14ac:dyDescent="0.3">
      <c r="A17621" s="1">
        <v>2</v>
      </c>
      <c r="B17621" s="1">
        <v>20</v>
      </c>
      <c r="C17621" s="1">
        <v>-5.5</v>
      </c>
      <c r="I17621"/>
      <c r="J17621"/>
      <c r="K17621"/>
    </row>
    <row r="17622" spans="1:11" x14ac:dyDescent="0.3">
      <c r="A17622" s="1">
        <v>1</v>
      </c>
      <c r="B17622" s="1">
        <v>20</v>
      </c>
      <c r="C17622" s="1">
        <v>3.125</v>
      </c>
      <c r="I17622"/>
      <c r="J17622"/>
      <c r="K17622"/>
    </row>
    <row r="17623" spans="1:11" x14ac:dyDescent="0.3">
      <c r="A17623" s="1">
        <v>2</v>
      </c>
      <c r="B17623" s="1">
        <v>20</v>
      </c>
      <c r="C17623" s="1">
        <v>-5</v>
      </c>
      <c r="I17623"/>
      <c r="J17623"/>
      <c r="K17623"/>
    </row>
    <row r="17624" spans="1:11" x14ac:dyDescent="0.3">
      <c r="A17624" s="1">
        <v>1</v>
      </c>
      <c r="B17624" s="1">
        <v>20</v>
      </c>
      <c r="C17624" s="1">
        <v>-2.25</v>
      </c>
      <c r="I17624"/>
      <c r="J17624"/>
      <c r="K17624"/>
    </row>
    <row r="17625" spans="1:11" x14ac:dyDescent="0.3">
      <c r="A17625" s="1">
        <v>2</v>
      </c>
      <c r="B17625" s="1">
        <v>20</v>
      </c>
      <c r="C17625" s="1">
        <v>-0.5</v>
      </c>
      <c r="I17625"/>
      <c r="J17625"/>
      <c r="K17625"/>
    </row>
    <row r="17626" spans="1:11" x14ac:dyDescent="0.3">
      <c r="A17626" s="1">
        <v>1</v>
      </c>
      <c r="B17626" s="1">
        <v>20</v>
      </c>
      <c r="C17626" s="1">
        <v>-1.2450000000000001</v>
      </c>
      <c r="I17626"/>
      <c r="J17626"/>
      <c r="K17626"/>
    </row>
    <row r="17627" spans="1:11" x14ac:dyDescent="0.3">
      <c r="A17627" s="1">
        <v>2</v>
      </c>
      <c r="B17627" s="1">
        <v>20</v>
      </c>
      <c r="C17627" s="1">
        <v>-5.625</v>
      </c>
      <c r="I17627"/>
      <c r="J17627"/>
      <c r="K17627"/>
    </row>
    <row r="17628" spans="1:11" x14ac:dyDescent="0.3">
      <c r="A17628" s="1">
        <v>2</v>
      </c>
      <c r="B17628" s="1">
        <v>20</v>
      </c>
      <c r="C17628" s="1">
        <v>-4</v>
      </c>
      <c r="I17628"/>
      <c r="J17628"/>
      <c r="K17628"/>
    </row>
    <row r="17629" spans="1:11" x14ac:dyDescent="0.3">
      <c r="A17629" s="1">
        <v>1</v>
      </c>
      <c r="B17629" s="1">
        <v>20</v>
      </c>
      <c r="C17629" s="1">
        <v>-0.81</v>
      </c>
      <c r="I17629"/>
      <c r="J17629"/>
      <c r="K17629"/>
    </row>
    <row r="17630" spans="1:11" x14ac:dyDescent="0.3">
      <c r="A17630" s="1">
        <v>1</v>
      </c>
      <c r="B17630" s="1">
        <v>20</v>
      </c>
      <c r="C17630" s="1">
        <v>-1.875</v>
      </c>
      <c r="I17630"/>
      <c r="J17630"/>
      <c r="K17630"/>
    </row>
    <row r="17631" spans="1:11" x14ac:dyDescent="0.3">
      <c r="A17631" s="1">
        <v>2</v>
      </c>
      <c r="B17631" s="1">
        <v>20</v>
      </c>
      <c r="C17631" s="1">
        <v>-2.56</v>
      </c>
      <c r="I17631"/>
      <c r="J17631"/>
      <c r="K17631"/>
    </row>
    <row r="17632" spans="1:11" x14ac:dyDescent="0.3">
      <c r="A17632" s="1">
        <v>2</v>
      </c>
      <c r="B17632" s="1">
        <v>20</v>
      </c>
      <c r="C17632" s="1">
        <v>1.25</v>
      </c>
      <c r="I17632"/>
      <c r="J17632"/>
      <c r="K17632"/>
    </row>
    <row r="17633" spans="1:11" x14ac:dyDescent="0.3">
      <c r="A17633" s="1">
        <v>2</v>
      </c>
      <c r="B17633" s="1">
        <v>20</v>
      </c>
      <c r="C17633" s="1">
        <v>-5</v>
      </c>
      <c r="I17633"/>
      <c r="J17633"/>
      <c r="K17633"/>
    </row>
    <row r="17634" spans="1:11" x14ac:dyDescent="0.3">
      <c r="A17634" s="1">
        <v>2</v>
      </c>
      <c r="B17634" s="1">
        <v>20</v>
      </c>
      <c r="C17634" s="1">
        <v>-0.5</v>
      </c>
      <c r="I17634"/>
      <c r="J17634"/>
      <c r="K17634"/>
    </row>
    <row r="17635" spans="1:11" x14ac:dyDescent="0.3">
      <c r="A17635" s="1">
        <v>2</v>
      </c>
      <c r="B17635" s="1">
        <v>20</v>
      </c>
      <c r="C17635" s="1">
        <v>-5.625</v>
      </c>
      <c r="I17635"/>
      <c r="J17635"/>
      <c r="K17635"/>
    </row>
    <row r="17636" spans="1:11" x14ac:dyDescent="0.3">
      <c r="A17636" s="1">
        <v>2</v>
      </c>
      <c r="B17636" s="1">
        <v>20</v>
      </c>
      <c r="C17636" s="1">
        <v>-0.92999999999999994</v>
      </c>
      <c r="I17636"/>
      <c r="J17636"/>
      <c r="K17636"/>
    </row>
    <row r="17637" spans="1:11" x14ac:dyDescent="0.3">
      <c r="A17637" s="1">
        <v>2</v>
      </c>
      <c r="B17637" s="1">
        <v>20</v>
      </c>
      <c r="C17637" s="1">
        <v>-1.4300000000000002</v>
      </c>
      <c r="I17637"/>
      <c r="J17637"/>
      <c r="K17637"/>
    </row>
    <row r="17638" spans="1:11" x14ac:dyDescent="0.3">
      <c r="A17638" s="1">
        <v>1</v>
      </c>
      <c r="B17638" s="1">
        <v>20</v>
      </c>
      <c r="C17638" s="1">
        <v>-1.875</v>
      </c>
      <c r="I17638"/>
      <c r="J17638"/>
      <c r="K17638"/>
    </row>
    <row r="17639" spans="1:11" x14ac:dyDescent="0.3">
      <c r="A17639" s="1">
        <v>2</v>
      </c>
      <c r="B17639" s="1">
        <v>20</v>
      </c>
      <c r="C17639" s="1">
        <v>-8.5</v>
      </c>
      <c r="I17639"/>
      <c r="J17639"/>
      <c r="K17639"/>
    </row>
    <row r="17640" spans="1:11" x14ac:dyDescent="0.3">
      <c r="A17640" s="1">
        <v>1</v>
      </c>
      <c r="B17640" s="1">
        <v>20</v>
      </c>
      <c r="C17640" s="1">
        <v>-0.38</v>
      </c>
      <c r="I17640"/>
      <c r="J17640"/>
      <c r="K17640"/>
    </row>
    <row r="17641" spans="1:11" x14ac:dyDescent="0.3">
      <c r="A17641" s="1">
        <v>2</v>
      </c>
      <c r="B17641" s="1">
        <v>20</v>
      </c>
      <c r="C17641" s="1">
        <v>4.875</v>
      </c>
      <c r="I17641"/>
      <c r="J17641"/>
      <c r="K17641"/>
    </row>
    <row r="17642" spans="1:11" x14ac:dyDescent="0.3">
      <c r="A17642" s="1">
        <v>1</v>
      </c>
      <c r="B17642" s="1">
        <v>20</v>
      </c>
      <c r="C17642" s="1">
        <v>-0.5</v>
      </c>
      <c r="I17642"/>
      <c r="J17642"/>
      <c r="K17642"/>
    </row>
    <row r="17643" spans="1:11" x14ac:dyDescent="0.3">
      <c r="A17643" s="1">
        <v>1</v>
      </c>
      <c r="B17643" s="1">
        <v>20</v>
      </c>
      <c r="C17643" s="1">
        <v>-0.875</v>
      </c>
      <c r="I17643"/>
      <c r="J17643"/>
      <c r="K17643"/>
    </row>
    <row r="17644" spans="1:11" x14ac:dyDescent="0.3">
      <c r="A17644" s="1">
        <v>2</v>
      </c>
      <c r="B17644" s="1">
        <v>20</v>
      </c>
      <c r="C17644" s="1">
        <v>-0.55499999999999994</v>
      </c>
      <c r="I17644"/>
      <c r="J17644"/>
      <c r="K17644"/>
    </row>
    <row r="17645" spans="1:11" x14ac:dyDescent="0.3">
      <c r="A17645" s="1">
        <v>2</v>
      </c>
      <c r="B17645" s="1">
        <v>20</v>
      </c>
      <c r="C17645" s="1">
        <v>-6.875</v>
      </c>
      <c r="I17645"/>
      <c r="J17645"/>
      <c r="K17645"/>
    </row>
    <row r="17646" spans="1:11" x14ac:dyDescent="0.3">
      <c r="A17646" s="1">
        <v>1</v>
      </c>
      <c r="B17646" s="1">
        <v>20</v>
      </c>
      <c r="C17646" s="1">
        <v>-7</v>
      </c>
      <c r="I17646"/>
      <c r="J17646"/>
      <c r="K17646"/>
    </row>
    <row r="17647" spans="1:11" x14ac:dyDescent="0.3">
      <c r="A17647" s="1">
        <v>2</v>
      </c>
      <c r="B17647" s="1">
        <v>20</v>
      </c>
      <c r="C17647" s="1">
        <v>-8.06</v>
      </c>
      <c r="I17647"/>
      <c r="J17647"/>
      <c r="K17647"/>
    </row>
    <row r="17648" spans="1:11" x14ac:dyDescent="0.3">
      <c r="A17648" s="1">
        <v>2</v>
      </c>
      <c r="B17648" s="1">
        <v>20</v>
      </c>
      <c r="C17648" s="1">
        <v>-1</v>
      </c>
      <c r="I17648"/>
      <c r="J17648"/>
      <c r="K17648"/>
    </row>
    <row r="17649" spans="1:11" x14ac:dyDescent="0.3">
      <c r="A17649" s="1">
        <v>2</v>
      </c>
      <c r="B17649" s="1">
        <v>20</v>
      </c>
      <c r="C17649" s="1">
        <v>-2.625</v>
      </c>
      <c r="I17649"/>
      <c r="J17649"/>
      <c r="K17649"/>
    </row>
    <row r="17650" spans="1:11" x14ac:dyDescent="0.3">
      <c r="A17650" s="1">
        <v>1</v>
      </c>
      <c r="B17650" s="1">
        <v>20</v>
      </c>
      <c r="C17650" s="1">
        <v>-2.9950000000000001</v>
      </c>
      <c r="I17650"/>
      <c r="J17650"/>
      <c r="K17650"/>
    </row>
    <row r="17651" spans="1:11" x14ac:dyDescent="0.3">
      <c r="A17651" s="1">
        <v>2</v>
      </c>
      <c r="B17651" s="1">
        <v>20</v>
      </c>
      <c r="C17651" s="1">
        <v>-1.7450000000000001</v>
      </c>
      <c r="I17651"/>
      <c r="J17651"/>
      <c r="K17651"/>
    </row>
    <row r="17652" spans="1:11" x14ac:dyDescent="0.3">
      <c r="A17652" s="1">
        <v>2</v>
      </c>
      <c r="B17652" s="1">
        <v>20</v>
      </c>
      <c r="C17652" s="1">
        <v>-1.375</v>
      </c>
      <c r="I17652"/>
      <c r="J17652"/>
      <c r="K17652"/>
    </row>
    <row r="17653" spans="1:11" x14ac:dyDescent="0.3">
      <c r="A17653" s="1">
        <v>2</v>
      </c>
      <c r="B17653" s="1">
        <v>20</v>
      </c>
      <c r="C17653" s="1">
        <v>-6.5549999999999997</v>
      </c>
      <c r="I17653"/>
      <c r="J17653"/>
      <c r="K17653"/>
    </row>
    <row r="17654" spans="1:11" x14ac:dyDescent="0.3">
      <c r="A17654" s="1">
        <v>1</v>
      </c>
      <c r="B17654" s="1">
        <v>20</v>
      </c>
      <c r="C17654" s="1">
        <v>-0.25</v>
      </c>
      <c r="I17654"/>
      <c r="J17654"/>
      <c r="K17654"/>
    </row>
    <row r="17655" spans="1:11" x14ac:dyDescent="0.3">
      <c r="A17655" s="1">
        <v>2</v>
      </c>
      <c r="B17655" s="1">
        <v>20</v>
      </c>
      <c r="C17655" s="1">
        <v>-8.125</v>
      </c>
      <c r="I17655"/>
      <c r="J17655"/>
      <c r="K17655"/>
    </row>
    <row r="17656" spans="1:11" x14ac:dyDescent="0.3">
      <c r="A17656" s="1">
        <v>2</v>
      </c>
      <c r="B17656" s="1">
        <v>20</v>
      </c>
      <c r="C17656" s="1">
        <v>-1.125</v>
      </c>
      <c r="I17656"/>
      <c r="J17656"/>
      <c r="K17656"/>
    </row>
    <row r="17657" spans="1:11" x14ac:dyDescent="0.3">
      <c r="A17657" s="1">
        <v>1</v>
      </c>
      <c r="B17657" s="1">
        <v>20</v>
      </c>
      <c r="C17657" s="1">
        <v>-1.25</v>
      </c>
      <c r="I17657"/>
      <c r="J17657"/>
      <c r="K17657"/>
    </row>
    <row r="17658" spans="1:11" x14ac:dyDescent="0.3">
      <c r="A17658" s="1">
        <v>2</v>
      </c>
      <c r="B17658" s="1">
        <v>20</v>
      </c>
      <c r="C17658" s="1">
        <v>-4.625</v>
      </c>
      <c r="I17658"/>
      <c r="J17658"/>
      <c r="K17658"/>
    </row>
    <row r="17659" spans="1:11" x14ac:dyDescent="0.3">
      <c r="A17659" s="1">
        <v>2</v>
      </c>
      <c r="B17659" s="1">
        <v>20</v>
      </c>
      <c r="C17659" s="1">
        <v>-4.25</v>
      </c>
      <c r="I17659"/>
      <c r="J17659"/>
      <c r="K17659"/>
    </row>
    <row r="17660" spans="1:11" x14ac:dyDescent="0.3">
      <c r="A17660" s="1">
        <v>2</v>
      </c>
      <c r="B17660" s="1">
        <v>20</v>
      </c>
      <c r="C17660" s="1">
        <v>-4.75</v>
      </c>
      <c r="I17660"/>
      <c r="J17660"/>
      <c r="K17660"/>
    </row>
    <row r="17661" spans="1:11" x14ac:dyDescent="0.3">
      <c r="A17661" s="1">
        <v>1</v>
      </c>
      <c r="B17661" s="1">
        <v>20</v>
      </c>
      <c r="C17661" s="1">
        <v>-1.625</v>
      </c>
      <c r="I17661"/>
      <c r="J17661"/>
      <c r="K17661"/>
    </row>
    <row r="17662" spans="1:11" x14ac:dyDescent="0.3">
      <c r="A17662" s="1">
        <v>2</v>
      </c>
      <c r="B17662" s="1">
        <v>20</v>
      </c>
      <c r="C17662" s="1">
        <v>-4.625</v>
      </c>
      <c r="I17662"/>
      <c r="J17662"/>
      <c r="K17662"/>
    </row>
    <row r="17663" spans="1:11" x14ac:dyDescent="0.3">
      <c r="A17663" s="1">
        <v>1</v>
      </c>
      <c r="B17663" s="1">
        <v>20</v>
      </c>
      <c r="C17663" s="1">
        <v>-4.5</v>
      </c>
      <c r="I17663"/>
      <c r="J17663"/>
      <c r="K17663"/>
    </row>
    <row r="17664" spans="1:11" x14ac:dyDescent="0.3">
      <c r="A17664" s="1">
        <v>2</v>
      </c>
      <c r="B17664" s="1">
        <v>20</v>
      </c>
      <c r="C17664" s="1">
        <v>-1.625</v>
      </c>
      <c r="I17664"/>
      <c r="J17664"/>
      <c r="K17664"/>
    </row>
    <row r="17665" spans="1:11" x14ac:dyDescent="0.3">
      <c r="A17665" s="1">
        <v>2</v>
      </c>
      <c r="B17665" s="1">
        <v>20</v>
      </c>
      <c r="C17665" s="1">
        <v>-5.75</v>
      </c>
      <c r="I17665"/>
      <c r="J17665"/>
      <c r="K17665"/>
    </row>
    <row r="17666" spans="1:11" x14ac:dyDescent="0.3">
      <c r="A17666" s="1">
        <v>2</v>
      </c>
      <c r="B17666" s="1">
        <v>20</v>
      </c>
      <c r="C17666" s="1">
        <v>-6.125</v>
      </c>
      <c r="I17666"/>
      <c r="J17666"/>
      <c r="K17666"/>
    </row>
    <row r="17667" spans="1:11" x14ac:dyDescent="0.3">
      <c r="A17667" s="1">
        <v>1</v>
      </c>
      <c r="B17667" s="1">
        <v>20</v>
      </c>
      <c r="C17667" s="1">
        <v>2</v>
      </c>
      <c r="I17667"/>
      <c r="J17667"/>
      <c r="K17667"/>
    </row>
    <row r="17668" spans="1:11" x14ac:dyDescent="0.3">
      <c r="A17668" s="1">
        <v>2</v>
      </c>
      <c r="B17668" s="1">
        <v>20</v>
      </c>
      <c r="C17668" s="1">
        <v>-3.5</v>
      </c>
      <c r="I17668"/>
      <c r="J17668"/>
      <c r="K17668"/>
    </row>
    <row r="17669" spans="1:11" x14ac:dyDescent="0.3">
      <c r="A17669" s="1">
        <v>1</v>
      </c>
      <c r="B17669" s="1">
        <v>20</v>
      </c>
      <c r="C17669" s="1">
        <v>-2.25</v>
      </c>
      <c r="I17669"/>
      <c r="J17669"/>
      <c r="K17669"/>
    </row>
    <row r="17670" spans="1:11" x14ac:dyDescent="0.3">
      <c r="A17670" s="1">
        <v>2</v>
      </c>
      <c r="B17670" s="1">
        <v>20</v>
      </c>
      <c r="C17670" s="1">
        <v>0.125</v>
      </c>
      <c r="I17670"/>
      <c r="J17670"/>
      <c r="K17670"/>
    </row>
    <row r="17671" spans="1:11" x14ac:dyDescent="0.3">
      <c r="A17671" s="1">
        <v>1</v>
      </c>
      <c r="B17671" s="1">
        <v>20</v>
      </c>
      <c r="C17671" s="1">
        <v>-0.87</v>
      </c>
      <c r="I17671"/>
      <c r="J17671"/>
      <c r="K17671"/>
    </row>
    <row r="17672" spans="1:11" x14ac:dyDescent="0.3">
      <c r="A17672" s="1">
        <v>2</v>
      </c>
      <c r="B17672" s="1">
        <v>20</v>
      </c>
      <c r="C17672" s="1">
        <v>-5.93</v>
      </c>
      <c r="I17672"/>
      <c r="J17672"/>
      <c r="K17672"/>
    </row>
    <row r="17673" spans="1:11" x14ac:dyDescent="0.3">
      <c r="A17673" s="1">
        <v>2</v>
      </c>
      <c r="B17673" s="1">
        <v>20</v>
      </c>
      <c r="C17673" s="1">
        <v>-3.25</v>
      </c>
      <c r="I17673"/>
      <c r="J17673"/>
      <c r="K17673"/>
    </row>
    <row r="17674" spans="1:11" x14ac:dyDescent="0.3">
      <c r="A17674" s="1">
        <v>1</v>
      </c>
      <c r="B17674" s="1">
        <v>20</v>
      </c>
      <c r="C17674" s="1">
        <v>-0.87</v>
      </c>
      <c r="I17674"/>
      <c r="J17674"/>
      <c r="K17674"/>
    </row>
    <row r="17675" spans="1:11" x14ac:dyDescent="0.3">
      <c r="A17675" s="1">
        <v>1</v>
      </c>
      <c r="B17675" s="1">
        <v>20</v>
      </c>
      <c r="C17675" s="1">
        <v>-3.75</v>
      </c>
      <c r="I17675"/>
      <c r="J17675"/>
      <c r="K17675"/>
    </row>
    <row r="17676" spans="1:11" x14ac:dyDescent="0.3">
      <c r="A17676" s="1">
        <v>2</v>
      </c>
      <c r="B17676" s="1">
        <v>20</v>
      </c>
      <c r="C17676" s="1">
        <v>-2.5550000000000002</v>
      </c>
      <c r="I17676"/>
      <c r="J17676"/>
      <c r="K17676"/>
    </row>
    <row r="17677" spans="1:11" x14ac:dyDescent="0.3">
      <c r="A17677" s="1">
        <v>2</v>
      </c>
      <c r="B17677" s="1">
        <v>20</v>
      </c>
      <c r="C17677" s="1">
        <v>0</v>
      </c>
      <c r="I17677"/>
      <c r="J17677"/>
      <c r="K17677"/>
    </row>
    <row r="17678" spans="1:11" x14ac:dyDescent="0.3">
      <c r="A17678" s="1">
        <v>2</v>
      </c>
      <c r="B17678" s="1">
        <v>20</v>
      </c>
      <c r="C17678" s="1">
        <v>-5</v>
      </c>
      <c r="I17678"/>
      <c r="J17678"/>
      <c r="K17678"/>
    </row>
    <row r="17679" spans="1:11" x14ac:dyDescent="0.3">
      <c r="A17679" s="1">
        <v>2</v>
      </c>
      <c r="B17679" s="1">
        <v>20</v>
      </c>
      <c r="C17679" s="1">
        <v>0</v>
      </c>
      <c r="I17679"/>
      <c r="J17679"/>
      <c r="K17679"/>
    </row>
    <row r="17680" spans="1:11" x14ac:dyDescent="0.3">
      <c r="A17680" s="1">
        <v>2</v>
      </c>
      <c r="B17680" s="1">
        <v>20</v>
      </c>
      <c r="C17680" s="1">
        <v>-4.625</v>
      </c>
      <c r="I17680"/>
      <c r="J17680"/>
      <c r="K17680"/>
    </row>
    <row r="17681" spans="1:11" x14ac:dyDescent="0.3">
      <c r="A17681" s="1">
        <v>2</v>
      </c>
      <c r="B17681" s="1">
        <v>20</v>
      </c>
      <c r="C17681" s="1">
        <v>-1.31</v>
      </c>
      <c r="I17681"/>
      <c r="J17681"/>
      <c r="K17681"/>
    </row>
    <row r="17682" spans="1:11" x14ac:dyDescent="0.3">
      <c r="A17682" s="1">
        <v>2</v>
      </c>
      <c r="B17682" s="1">
        <v>20</v>
      </c>
      <c r="C17682" s="1">
        <v>-2.6850000000000001</v>
      </c>
      <c r="I17682"/>
      <c r="J17682"/>
      <c r="K17682"/>
    </row>
    <row r="17683" spans="1:11" x14ac:dyDescent="0.3">
      <c r="A17683" s="1">
        <v>1</v>
      </c>
      <c r="B17683" s="1">
        <v>20</v>
      </c>
      <c r="C17683" s="1">
        <v>-1</v>
      </c>
      <c r="I17683"/>
      <c r="J17683"/>
      <c r="K17683"/>
    </row>
    <row r="17684" spans="1:11" x14ac:dyDescent="0.3">
      <c r="A17684" s="1">
        <v>2</v>
      </c>
      <c r="B17684" s="1">
        <v>20</v>
      </c>
      <c r="C17684" s="1">
        <v>-7.625</v>
      </c>
      <c r="I17684"/>
      <c r="J17684"/>
      <c r="K17684"/>
    </row>
    <row r="17685" spans="1:11" x14ac:dyDescent="0.3">
      <c r="A17685" s="1">
        <v>1</v>
      </c>
      <c r="B17685" s="1">
        <v>20</v>
      </c>
      <c r="C17685" s="1">
        <v>-0.12</v>
      </c>
      <c r="I17685"/>
      <c r="J17685"/>
      <c r="K17685"/>
    </row>
    <row r="17686" spans="1:11" x14ac:dyDescent="0.3">
      <c r="A17686" s="1">
        <v>2</v>
      </c>
      <c r="B17686" s="1">
        <v>20</v>
      </c>
      <c r="C17686" s="1">
        <v>5.75</v>
      </c>
      <c r="I17686"/>
      <c r="J17686"/>
      <c r="K17686"/>
    </row>
    <row r="17687" spans="1:11" x14ac:dyDescent="0.3">
      <c r="A17687" s="1">
        <v>1</v>
      </c>
      <c r="B17687" s="1">
        <v>20</v>
      </c>
      <c r="C17687" s="1">
        <v>-1</v>
      </c>
      <c r="I17687"/>
      <c r="J17687"/>
      <c r="K17687"/>
    </row>
    <row r="17688" spans="1:11" x14ac:dyDescent="0.3">
      <c r="A17688" s="1">
        <v>1</v>
      </c>
      <c r="B17688" s="1">
        <v>20</v>
      </c>
      <c r="C17688" s="1">
        <v>-0.92999999999999994</v>
      </c>
      <c r="I17688"/>
      <c r="J17688"/>
      <c r="K17688"/>
    </row>
    <row r="17689" spans="1:11" x14ac:dyDescent="0.3">
      <c r="A17689" s="1">
        <v>2</v>
      </c>
      <c r="B17689" s="1">
        <v>20</v>
      </c>
      <c r="C17689" s="1">
        <v>-0.625</v>
      </c>
      <c r="I17689"/>
      <c r="J17689"/>
      <c r="K17689"/>
    </row>
    <row r="17690" spans="1:11" x14ac:dyDescent="0.3">
      <c r="A17690" s="1">
        <v>2</v>
      </c>
      <c r="B17690" s="1">
        <v>20</v>
      </c>
      <c r="C17690" s="1">
        <v>-8.125</v>
      </c>
      <c r="I17690"/>
      <c r="J17690"/>
      <c r="K17690"/>
    </row>
    <row r="17691" spans="1:11" x14ac:dyDescent="0.3">
      <c r="A17691" s="1">
        <v>1</v>
      </c>
      <c r="B17691" s="1">
        <v>20</v>
      </c>
      <c r="C17691" s="1">
        <v>-6.7450000000000001</v>
      </c>
      <c r="I17691"/>
      <c r="J17691"/>
      <c r="K17691"/>
    </row>
    <row r="17692" spans="1:11" x14ac:dyDescent="0.3">
      <c r="A17692" s="1">
        <v>2</v>
      </c>
      <c r="B17692" s="1">
        <v>20</v>
      </c>
      <c r="C17692" s="1">
        <v>-7.9950000000000001</v>
      </c>
      <c r="I17692"/>
      <c r="J17692"/>
      <c r="K17692"/>
    </row>
    <row r="17693" spans="1:11" x14ac:dyDescent="0.3">
      <c r="A17693" s="1">
        <v>2</v>
      </c>
      <c r="B17693" s="1">
        <v>20</v>
      </c>
      <c r="C17693" s="1">
        <v>-1</v>
      </c>
      <c r="I17693"/>
      <c r="J17693"/>
      <c r="K17693"/>
    </row>
    <row r="17694" spans="1:11" x14ac:dyDescent="0.3">
      <c r="A17694" s="1">
        <v>2</v>
      </c>
      <c r="B17694" s="1">
        <v>20</v>
      </c>
      <c r="C17694" s="1">
        <v>-5.8049999999999997</v>
      </c>
      <c r="I17694"/>
      <c r="J17694"/>
      <c r="K17694"/>
    </row>
    <row r="17695" spans="1:11" x14ac:dyDescent="0.3">
      <c r="A17695" s="1">
        <v>1</v>
      </c>
      <c r="B17695" s="1">
        <v>20</v>
      </c>
      <c r="C17695" s="1">
        <v>-0.92999999999999994</v>
      </c>
      <c r="I17695"/>
      <c r="J17695"/>
      <c r="K17695"/>
    </row>
    <row r="17696" spans="1:11" x14ac:dyDescent="0.3">
      <c r="A17696" s="1">
        <v>2</v>
      </c>
      <c r="B17696" s="1">
        <v>20</v>
      </c>
      <c r="C17696" s="1">
        <v>-1.7450000000000001</v>
      </c>
      <c r="I17696"/>
      <c r="J17696"/>
      <c r="K17696"/>
    </row>
    <row r="17697" spans="1:11" x14ac:dyDescent="0.3">
      <c r="A17697" s="1">
        <v>2</v>
      </c>
      <c r="B17697" s="1">
        <v>20</v>
      </c>
      <c r="C17697" s="1">
        <v>-1.375</v>
      </c>
      <c r="I17697"/>
      <c r="J17697"/>
      <c r="K17697"/>
    </row>
    <row r="17698" spans="1:11" x14ac:dyDescent="0.3">
      <c r="A17698" s="1">
        <v>2</v>
      </c>
      <c r="B17698" s="1">
        <v>20</v>
      </c>
      <c r="C17698" s="1">
        <v>-6.25</v>
      </c>
      <c r="I17698"/>
      <c r="J17698"/>
      <c r="K17698"/>
    </row>
    <row r="17699" spans="1:11" x14ac:dyDescent="0.3">
      <c r="A17699" s="1">
        <v>1</v>
      </c>
      <c r="B17699" s="1">
        <v>20</v>
      </c>
      <c r="C17699" s="1">
        <v>-0.245</v>
      </c>
      <c r="I17699"/>
      <c r="J17699"/>
      <c r="K17699"/>
    </row>
    <row r="17700" spans="1:11" x14ac:dyDescent="0.3">
      <c r="A17700" s="1">
        <v>2</v>
      </c>
      <c r="B17700" s="1">
        <v>20</v>
      </c>
      <c r="C17700" s="1">
        <v>-9.375</v>
      </c>
      <c r="I17700"/>
      <c r="J17700"/>
      <c r="K17700"/>
    </row>
    <row r="17701" spans="1:11" x14ac:dyDescent="0.3">
      <c r="A17701" s="1">
        <v>2</v>
      </c>
      <c r="B17701" s="1">
        <v>20</v>
      </c>
      <c r="C17701" s="1">
        <v>-1.5</v>
      </c>
      <c r="I17701"/>
      <c r="J17701"/>
      <c r="K17701"/>
    </row>
    <row r="17702" spans="1:11" x14ac:dyDescent="0.3">
      <c r="A17702" s="1">
        <v>1</v>
      </c>
      <c r="B17702" s="1">
        <v>20</v>
      </c>
      <c r="C17702" s="1">
        <v>-1.25</v>
      </c>
      <c r="I17702"/>
      <c r="J17702"/>
      <c r="K17702"/>
    </row>
    <row r="17703" spans="1:11" x14ac:dyDescent="0.3">
      <c r="A17703" s="1">
        <v>2</v>
      </c>
      <c r="B17703" s="1">
        <v>20</v>
      </c>
      <c r="C17703" s="1">
        <v>-3.25</v>
      </c>
      <c r="I17703"/>
      <c r="J17703"/>
      <c r="K17703"/>
    </row>
    <row r="17704" spans="1:11" x14ac:dyDescent="0.3">
      <c r="A17704" s="1">
        <v>2</v>
      </c>
      <c r="B17704" s="1">
        <v>20</v>
      </c>
      <c r="C17704" s="1">
        <v>-3</v>
      </c>
      <c r="I17704"/>
      <c r="J17704"/>
      <c r="K17704"/>
    </row>
    <row r="17705" spans="1:11" x14ac:dyDescent="0.3">
      <c r="A17705" s="1">
        <v>2</v>
      </c>
      <c r="B17705" s="1">
        <v>20</v>
      </c>
      <c r="C17705" s="1">
        <v>-5.125</v>
      </c>
      <c r="I17705"/>
      <c r="J17705"/>
      <c r="K17705"/>
    </row>
    <row r="17706" spans="1:11" x14ac:dyDescent="0.3">
      <c r="A17706" s="1">
        <v>1</v>
      </c>
      <c r="B17706" s="1">
        <v>20</v>
      </c>
      <c r="C17706" s="1">
        <v>-1.75</v>
      </c>
      <c r="I17706"/>
      <c r="J17706"/>
      <c r="K17706"/>
    </row>
    <row r="17707" spans="1:11" x14ac:dyDescent="0.3">
      <c r="A17707" s="1">
        <v>2</v>
      </c>
      <c r="B17707" s="1">
        <v>20</v>
      </c>
      <c r="C17707" s="1">
        <v>-4.875</v>
      </c>
      <c r="I17707"/>
      <c r="J17707"/>
      <c r="K17707"/>
    </row>
    <row r="17708" spans="1:11" x14ac:dyDescent="0.3">
      <c r="A17708" s="1">
        <v>1</v>
      </c>
      <c r="B17708" s="1">
        <v>20</v>
      </c>
      <c r="C17708" s="1">
        <v>-4.5</v>
      </c>
      <c r="I17708"/>
      <c r="J17708"/>
      <c r="K17708"/>
    </row>
    <row r="17709" spans="1:11" x14ac:dyDescent="0.3">
      <c r="A17709" s="1">
        <v>2</v>
      </c>
      <c r="B17709" s="1">
        <v>20</v>
      </c>
      <c r="C17709" s="1">
        <v>-1.5</v>
      </c>
      <c r="I17709"/>
      <c r="J17709"/>
      <c r="K17709"/>
    </row>
    <row r="17710" spans="1:11" x14ac:dyDescent="0.3">
      <c r="A17710" s="1">
        <v>2</v>
      </c>
      <c r="B17710" s="1">
        <v>20</v>
      </c>
      <c r="C17710" s="1">
        <v>-4.125</v>
      </c>
      <c r="I17710"/>
      <c r="J17710"/>
      <c r="K17710"/>
    </row>
    <row r="17711" spans="1:11" x14ac:dyDescent="0.3">
      <c r="A17711" s="1">
        <v>1</v>
      </c>
      <c r="B17711" s="1">
        <v>20</v>
      </c>
      <c r="C17711" s="1">
        <v>0</v>
      </c>
      <c r="I17711"/>
      <c r="J17711"/>
      <c r="K17711"/>
    </row>
    <row r="17712" spans="1:11" x14ac:dyDescent="0.3">
      <c r="A17712" s="1">
        <v>2</v>
      </c>
      <c r="B17712" s="1">
        <v>20</v>
      </c>
      <c r="C17712" s="1">
        <v>-4.75</v>
      </c>
      <c r="I17712"/>
      <c r="J17712"/>
      <c r="K17712"/>
    </row>
    <row r="17713" spans="1:11" x14ac:dyDescent="0.3">
      <c r="A17713" s="1">
        <v>2</v>
      </c>
      <c r="B17713" s="1">
        <v>20</v>
      </c>
      <c r="C17713" s="1">
        <v>-0.875</v>
      </c>
      <c r="I17713"/>
      <c r="J17713"/>
      <c r="K17713"/>
    </row>
    <row r="17714" spans="1:11" x14ac:dyDescent="0.3">
      <c r="A17714" s="1">
        <v>2</v>
      </c>
      <c r="B17714" s="1">
        <v>20</v>
      </c>
      <c r="C17714" s="1">
        <v>-0.5</v>
      </c>
      <c r="I17714"/>
      <c r="J17714"/>
      <c r="K17714"/>
    </row>
    <row r="17715" spans="1:11" x14ac:dyDescent="0.3">
      <c r="A17715" s="1">
        <v>1</v>
      </c>
      <c r="B17715" s="1">
        <v>20</v>
      </c>
      <c r="C17715" s="1">
        <v>-5.125</v>
      </c>
      <c r="I17715"/>
      <c r="J17715"/>
      <c r="K17715"/>
    </row>
    <row r="17716" spans="1:11" x14ac:dyDescent="0.3">
      <c r="A17716" s="1">
        <v>2</v>
      </c>
      <c r="B17716" s="1">
        <v>20</v>
      </c>
      <c r="C17716" s="1">
        <v>-8.8699999999999992</v>
      </c>
      <c r="I17716"/>
      <c r="J17716"/>
      <c r="K17716"/>
    </row>
    <row r="17717" spans="1:11" x14ac:dyDescent="0.3">
      <c r="A17717" s="1">
        <v>2</v>
      </c>
      <c r="B17717" s="1">
        <v>20</v>
      </c>
      <c r="C17717" s="1">
        <v>-3.75</v>
      </c>
      <c r="I17717"/>
      <c r="J17717"/>
      <c r="K17717"/>
    </row>
    <row r="17718" spans="1:11" x14ac:dyDescent="0.3">
      <c r="A17718" s="1">
        <v>2</v>
      </c>
      <c r="B17718" s="1">
        <v>20</v>
      </c>
      <c r="C17718" s="1">
        <v>-2.1800000000000002</v>
      </c>
      <c r="I17718"/>
      <c r="J17718"/>
      <c r="K17718"/>
    </row>
    <row r="17719" spans="1:11" x14ac:dyDescent="0.3">
      <c r="A17719" s="1">
        <v>2</v>
      </c>
      <c r="B17719" s="1">
        <v>20</v>
      </c>
      <c r="C17719" s="1">
        <v>-3.625</v>
      </c>
      <c r="I17719"/>
      <c r="J17719"/>
      <c r="K17719"/>
    </row>
    <row r="17720" spans="1:11" x14ac:dyDescent="0.3">
      <c r="A17720" s="1">
        <v>2</v>
      </c>
      <c r="B17720" s="1">
        <v>20</v>
      </c>
      <c r="C17720" s="1">
        <v>-3.5</v>
      </c>
      <c r="I17720"/>
      <c r="J17720"/>
      <c r="K17720"/>
    </row>
    <row r="17721" spans="1:11" x14ac:dyDescent="0.3">
      <c r="A17721" s="1">
        <v>2</v>
      </c>
      <c r="B17721" s="1">
        <v>20</v>
      </c>
      <c r="C17721" s="1">
        <v>-7.18</v>
      </c>
      <c r="I17721"/>
      <c r="J17721"/>
      <c r="K17721"/>
    </row>
    <row r="17722" spans="1:11" x14ac:dyDescent="0.3">
      <c r="A17722" s="1">
        <v>2</v>
      </c>
      <c r="B17722" s="1">
        <v>20</v>
      </c>
      <c r="C17722" s="1">
        <v>-9</v>
      </c>
      <c r="I17722"/>
      <c r="J17722"/>
      <c r="K17722"/>
    </row>
    <row r="17723" spans="1:11" x14ac:dyDescent="0.3">
      <c r="A17723" s="1">
        <v>2</v>
      </c>
      <c r="B17723" s="1">
        <v>20</v>
      </c>
      <c r="C17723" s="1">
        <v>-3.25</v>
      </c>
      <c r="I17723"/>
      <c r="J17723"/>
      <c r="K17723"/>
    </row>
    <row r="17724" spans="1:11" x14ac:dyDescent="0.3">
      <c r="A17724" s="1">
        <v>2</v>
      </c>
      <c r="B17724" s="1">
        <v>20</v>
      </c>
      <c r="C17724" s="1">
        <v>-0.25</v>
      </c>
      <c r="I17724"/>
      <c r="J17724"/>
      <c r="K17724"/>
    </row>
    <row r="17725" spans="1:11" x14ac:dyDescent="0.3">
      <c r="A17725" s="1">
        <v>1</v>
      </c>
      <c r="B17725" s="1">
        <v>20</v>
      </c>
      <c r="C17725" s="1">
        <v>-7.43</v>
      </c>
      <c r="I17725"/>
      <c r="J17725"/>
      <c r="K17725"/>
    </row>
    <row r="17726" spans="1:11" x14ac:dyDescent="0.3">
      <c r="A17726" s="1">
        <v>2</v>
      </c>
      <c r="B17726" s="1">
        <v>20</v>
      </c>
      <c r="C17726" s="1">
        <v>0.25</v>
      </c>
      <c r="I17726"/>
      <c r="J17726"/>
      <c r="K17726"/>
    </row>
    <row r="17727" spans="1:11" x14ac:dyDescent="0.3">
      <c r="A17727" s="1">
        <v>1</v>
      </c>
      <c r="B17727" s="1">
        <v>20</v>
      </c>
      <c r="C17727" s="1">
        <v>-1.875</v>
      </c>
      <c r="I17727"/>
      <c r="J17727"/>
      <c r="K17727"/>
    </row>
    <row r="17728" spans="1:11" x14ac:dyDescent="0.3">
      <c r="A17728" s="1">
        <v>2</v>
      </c>
      <c r="B17728" s="1">
        <v>20</v>
      </c>
      <c r="C17728" s="1">
        <v>0.375</v>
      </c>
      <c r="I17728"/>
      <c r="J17728"/>
      <c r="K17728"/>
    </row>
    <row r="17729" spans="1:11" x14ac:dyDescent="0.3">
      <c r="A17729" s="1">
        <v>1</v>
      </c>
      <c r="B17729" s="1">
        <v>20</v>
      </c>
      <c r="C17729" s="1">
        <v>-4.5</v>
      </c>
      <c r="I17729"/>
      <c r="J17729"/>
      <c r="K17729"/>
    </row>
    <row r="17730" spans="1:11" x14ac:dyDescent="0.3">
      <c r="A17730" s="1">
        <v>2</v>
      </c>
      <c r="B17730" s="1">
        <v>20</v>
      </c>
      <c r="C17730" s="1">
        <v>-0.92999999999999994</v>
      </c>
      <c r="I17730"/>
      <c r="J17730"/>
      <c r="K17730"/>
    </row>
    <row r="17731" spans="1:11" x14ac:dyDescent="0.3">
      <c r="A17731" s="1">
        <v>2</v>
      </c>
      <c r="B17731" s="1">
        <v>20</v>
      </c>
      <c r="C17731" s="1">
        <v>-0.185</v>
      </c>
      <c r="I17731"/>
      <c r="J17731"/>
      <c r="K17731"/>
    </row>
    <row r="17732" spans="1:11" x14ac:dyDescent="0.3">
      <c r="A17732" s="1">
        <v>2</v>
      </c>
      <c r="B17732" s="1">
        <v>20</v>
      </c>
      <c r="C17732" s="1">
        <v>-3.5</v>
      </c>
      <c r="I17732"/>
      <c r="J17732"/>
      <c r="K17732"/>
    </row>
    <row r="17733" spans="1:11" x14ac:dyDescent="0.3">
      <c r="A17733" s="1">
        <v>2</v>
      </c>
      <c r="B17733" s="1">
        <v>20</v>
      </c>
      <c r="C17733" s="1">
        <v>-2.375</v>
      </c>
      <c r="I17733"/>
      <c r="J17733"/>
      <c r="K17733"/>
    </row>
    <row r="17734" spans="1:11" x14ac:dyDescent="0.3">
      <c r="A17734" s="1">
        <v>2</v>
      </c>
      <c r="B17734" s="1">
        <v>20</v>
      </c>
      <c r="C17734" s="1">
        <v>-0.375</v>
      </c>
      <c r="I17734"/>
      <c r="J17734"/>
      <c r="K17734"/>
    </row>
    <row r="17735" spans="1:11" x14ac:dyDescent="0.3">
      <c r="A17735" s="1">
        <v>2</v>
      </c>
      <c r="B17735" s="1">
        <v>20</v>
      </c>
      <c r="C17735" s="1">
        <v>-4.625</v>
      </c>
      <c r="I17735"/>
      <c r="J17735"/>
      <c r="K17735"/>
    </row>
    <row r="17736" spans="1:11" x14ac:dyDescent="0.3">
      <c r="A17736" s="1">
        <v>2</v>
      </c>
      <c r="B17736" s="1">
        <v>20</v>
      </c>
      <c r="C17736" s="1">
        <v>-0.875</v>
      </c>
      <c r="I17736"/>
      <c r="J17736"/>
      <c r="K17736"/>
    </row>
    <row r="17737" spans="1:11" x14ac:dyDescent="0.3">
      <c r="A17737" s="1">
        <v>2</v>
      </c>
      <c r="B17737" s="1">
        <v>20</v>
      </c>
      <c r="C17737" s="1">
        <v>-2.875</v>
      </c>
      <c r="I17737"/>
      <c r="J17737"/>
      <c r="K17737"/>
    </row>
    <row r="17738" spans="1:11" x14ac:dyDescent="0.3">
      <c r="A17738" s="1">
        <v>1</v>
      </c>
      <c r="B17738" s="1">
        <v>20</v>
      </c>
      <c r="C17738" s="1">
        <v>-0.375</v>
      </c>
      <c r="I17738"/>
      <c r="J17738"/>
      <c r="K17738"/>
    </row>
    <row r="17739" spans="1:11" x14ac:dyDescent="0.3">
      <c r="A17739" s="1">
        <v>2</v>
      </c>
      <c r="B17739" s="1">
        <v>20</v>
      </c>
      <c r="C17739" s="1">
        <v>-4.5</v>
      </c>
      <c r="I17739"/>
      <c r="J17739"/>
      <c r="K17739"/>
    </row>
    <row r="17740" spans="1:11" x14ac:dyDescent="0.3">
      <c r="A17740" s="1">
        <v>2</v>
      </c>
      <c r="B17740" s="1">
        <v>20</v>
      </c>
      <c r="C17740" s="1">
        <v>-0.75</v>
      </c>
      <c r="I17740"/>
      <c r="J17740"/>
      <c r="K17740"/>
    </row>
    <row r="17741" spans="1:11" x14ac:dyDescent="0.3">
      <c r="A17741" s="1">
        <v>2</v>
      </c>
      <c r="B17741" s="1">
        <v>20</v>
      </c>
      <c r="C17741" s="1">
        <v>-0.75</v>
      </c>
      <c r="I17741"/>
      <c r="J17741"/>
      <c r="K17741"/>
    </row>
    <row r="17742" spans="1:11" x14ac:dyDescent="0.3">
      <c r="A17742" s="1">
        <v>1</v>
      </c>
      <c r="B17742" s="1">
        <v>20</v>
      </c>
      <c r="C17742" s="1">
        <v>-4.1850000000000005</v>
      </c>
      <c r="I17742"/>
      <c r="J17742"/>
      <c r="K17742"/>
    </row>
    <row r="17743" spans="1:11" x14ac:dyDescent="0.3">
      <c r="A17743" s="1">
        <v>2</v>
      </c>
      <c r="B17743" s="1">
        <v>20</v>
      </c>
      <c r="C17743" s="1">
        <v>-7</v>
      </c>
      <c r="I17743"/>
      <c r="J17743"/>
      <c r="K17743"/>
    </row>
    <row r="17744" spans="1:11" x14ac:dyDescent="0.3">
      <c r="A17744" s="1">
        <v>2</v>
      </c>
      <c r="B17744" s="1">
        <v>20</v>
      </c>
      <c r="C17744" s="1">
        <v>-4.625</v>
      </c>
      <c r="I17744"/>
      <c r="J17744"/>
      <c r="K17744"/>
    </row>
    <row r="17745" spans="1:11" x14ac:dyDescent="0.3">
      <c r="A17745" s="1">
        <v>2</v>
      </c>
      <c r="B17745" s="1">
        <v>20</v>
      </c>
      <c r="C17745" s="1">
        <v>-2.5550000000000002</v>
      </c>
      <c r="I17745"/>
      <c r="J17745"/>
      <c r="K17745"/>
    </row>
    <row r="17746" spans="1:11" x14ac:dyDescent="0.3">
      <c r="A17746" s="1">
        <v>2</v>
      </c>
      <c r="B17746" s="1">
        <v>20</v>
      </c>
      <c r="C17746" s="1">
        <v>-3.25</v>
      </c>
      <c r="I17746"/>
      <c r="J17746"/>
      <c r="K17746"/>
    </row>
    <row r="17747" spans="1:11" x14ac:dyDescent="0.3">
      <c r="A17747" s="1">
        <v>2</v>
      </c>
      <c r="B17747" s="1">
        <v>20</v>
      </c>
      <c r="C17747" s="1">
        <v>-3.625</v>
      </c>
      <c r="I17747"/>
      <c r="J17747"/>
      <c r="K17747"/>
    </row>
    <row r="17748" spans="1:11" x14ac:dyDescent="0.3">
      <c r="A17748" s="1">
        <v>2</v>
      </c>
      <c r="B17748" s="1">
        <v>20</v>
      </c>
      <c r="C17748" s="1">
        <v>-6.9350000000000005</v>
      </c>
      <c r="I17748"/>
      <c r="J17748"/>
      <c r="K17748"/>
    </row>
    <row r="17749" spans="1:11" x14ac:dyDescent="0.3">
      <c r="A17749" s="1">
        <v>2</v>
      </c>
      <c r="B17749" s="1">
        <v>20</v>
      </c>
      <c r="C17749" s="1">
        <v>-8.625</v>
      </c>
      <c r="I17749"/>
      <c r="J17749"/>
      <c r="K17749"/>
    </row>
    <row r="17750" spans="1:11" x14ac:dyDescent="0.3">
      <c r="A17750" s="1">
        <v>2</v>
      </c>
      <c r="B17750" s="1">
        <v>20</v>
      </c>
      <c r="C17750" s="1">
        <v>-4.375</v>
      </c>
      <c r="I17750"/>
      <c r="J17750"/>
      <c r="K17750"/>
    </row>
    <row r="17751" spans="1:11" x14ac:dyDescent="0.3">
      <c r="A17751" s="1">
        <v>2</v>
      </c>
      <c r="B17751" s="1">
        <v>20</v>
      </c>
      <c r="C17751" s="1">
        <v>-0.75</v>
      </c>
      <c r="I17751"/>
      <c r="J17751"/>
      <c r="K17751"/>
    </row>
    <row r="17752" spans="1:11" x14ac:dyDescent="0.3">
      <c r="A17752" s="1">
        <v>1</v>
      </c>
      <c r="B17752" s="1">
        <v>20</v>
      </c>
      <c r="C17752" s="1">
        <v>-5.9350000000000005</v>
      </c>
      <c r="I17752"/>
      <c r="J17752"/>
      <c r="K17752"/>
    </row>
    <row r="17753" spans="1:11" x14ac:dyDescent="0.3">
      <c r="A17753" s="1">
        <v>2</v>
      </c>
      <c r="B17753" s="1">
        <v>20</v>
      </c>
      <c r="C17753" s="1">
        <v>0.625</v>
      </c>
      <c r="I17753"/>
      <c r="J17753"/>
      <c r="K17753"/>
    </row>
    <row r="17754" spans="1:11" x14ac:dyDescent="0.3">
      <c r="A17754" s="1">
        <v>1</v>
      </c>
      <c r="B17754" s="1">
        <v>20</v>
      </c>
      <c r="C17754" s="1">
        <v>-2.25</v>
      </c>
      <c r="I17754"/>
      <c r="J17754"/>
      <c r="K17754"/>
    </row>
    <row r="17755" spans="1:11" x14ac:dyDescent="0.3">
      <c r="A17755" s="1">
        <v>2</v>
      </c>
      <c r="B17755" s="1">
        <v>20</v>
      </c>
      <c r="C17755" s="1">
        <v>-0.125</v>
      </c>
      <c r="I17755"/>
      <c r="J17755"/>
      <c r="K17755"/>
    </row>
    <row r="17756" spans="1:11" x14ac:dyDescent="0.3">
      <c r="A17756" s="1">
        <v>1</v>
      </c>
      <c r="B17756" s="1">
        <v>20</v>
      </c>
      <c r="C17756" s="1">
        <v>-5.125</v>
      </c>
      <c r="I17756"/>
      <c r="J17756"/>
      <c r="K17756"/>
    </row>
    <row r="17757" spans="1:11" x14ac:dyDescent="0.3">
      <c r="A17757" s="1">
        <v>2</v>
      </c>
      <c r="B17757" s="1">
        <v>20</v>
      </c>
      <c r="C17757" s="1">
        <v>-0.93</v>
      </c>
      <c r="I17757"/>
      <c r="J17757"/>
      <c r="K17757"/>
    </row>
    <row r="17758" spans="1:11" x14ac:dyDescent="0.3">
      <c r="A17758" s="1">
        <v>2</v>
      </c>
      <c r="B17758" s="1">
        <v>20</v>
      </c>
      <c r="C17758" s="1">
        <v>-0.185</v>
      </c>
      <c r="I17758"/>
      <c r="J17758"/>
      <c r="K17758"/>
    </row>
    <row r="17759" spans="1:11" x14ac:dyDescent="0.3">
      <c r="A17759" s="1">
        <v>2</v>
      </c>
      <c r="B17759" s="1">
        <v>20</v>
      </c>
      <c r="C17759" s="1">
        <v>-1.75</v>
      </c>
      <c r="I17759"/>
      <c r="J17759"/>
      <c r="K17759"/>
    </row>
    <row r="17760" spans="1:11" x14ac:dyDescent="0.3">
      <c r="A17760" s="1">
        <v>2</v>
      </c>
      <c r="B17760" s="1">
        <v>20</v>
      </c>
      <c r="C17760" s="1">
        <v>-2.25</v>
      </c>
      <c r="I17760"/>
      <c r="J17760"/>
      <c r="K17760"/>
    </row>
    <row r="17761" spans="1:11" x14ac:dyDescent="0.3">
      <c r="A17761" s="1">
        <v>2</v>
      </c>
      <c r="B17761" s="1">
        <v>20</v>
      </c>
      <c r="C17761" s="1">
        <v>-0.5</v>
      </c>
      <c r="I17761"/>
      <c r="J17761"/>
      <c r="K17761"/>
    </row>
    <row r="17762" spans="1:11" x14ac:dyDescent="0.3">
      <c r="A17762" s="1">
        <v>2</v>
      </c>
      <c r="B17762" s="1">
        <v>20</v>
      </c>
      <c r="C17762" s="1">
        <v>-4.375</v>
      </c>
      <c r="I17762"/>
      <c r="J17762"/>
      <c r="K17762"/>
    </row>
    <row r="17763" spans="1:11" x14ac:dyDescent="0.3">
      <c r="A17763" s="1">
        <v>2</v>
      </c>
      <c r="B17763" s="1">
        <v>20</v>
      </c>
      <c r="C17763" s="1">
        <v>-0.25</v>
      </c>
      <c r="I17763"/>
      <c r="J17763"/>
      <c r="K17763"/>
    </row>
    <row r="17764" spans="1:11" x14ac:dyDescent="0.3">
      <c r="A17764" s="1">
        <v>2</v>
      </c>
      <c r="B17764" s="1">
        <v>20</v>
      </c>
      <c r="C17764" s="1">
        <v>-4.125</v>
      </c>
      <c r="I17764"/>
      <c r="J17764"/>
      <c r="K17764"/>
    </row>
    <row r="17765" spans="1:11" x14ac:dyDescent="0.3">
      <c r="A17765" s="1">
        <v>1</v>
      </c>
      <c r="B17765" s="1">
        <v>20</v>
      </c>
      <c r="C17765" s="1">
        <v>-1</v>
      </c>
      <c r="I17765"/>
      <c r="J17765"/>
      <c r="K17765"/>
    </row>
    <row r="17766" spans="1:11" x14ac:dyDescent="0.3">
      <c r="A17766" s="1">
        <v>1</v>
      </c>
      <c r="B17766" s="1">
        <v>20</v>
      </c>
      <c r="C17766" s="1">
        <v>-3.375</v>
      </c>
      <c r="I17766"/>
      <c r="J17766"/>
      <c r="K17766"/>
    </row>
    <row r="17767" spans="1:11" x14ac:dyDescent="0.3">
      <c r="A17767" s="1">
        <v>2</v>
      </c>
      <c r="B17767" s="1">
        <v>20</v>
      </c>
      <c r="C17767" s="1">
        <v>-3.5</v>
      </c>
      <c r="I17767"/>
      <c r="J17767"/>
      <c r="K17767"/>
    </row>
    <row r="17768" spans="1:11" x14ac:dyDescent="0.3">
      <c r="A17768" s="1">
        <v>2</v>
      </c>
      <c r="B17768" s="1">
        <v>20</v>
      </c>
      <c r="C17768" s="1">
        <v>-7.75</v>
      </c>
      <c r="I17768"/>
      <c r="J17768"/>
      <c r="K17768"/>
    </row>
    <row r="17769" spans="1:11" x14ac:dyDescent="0.3">
      <c r="A17769" s="1">
        <v>2</v>
      </c>
      <c r="B17769" s="1">
        <v>20</v>
      </c>
      <c r="C17769" s="1">
        <v>-1.375</v>
      </c>
      <c r="I17769"/>
      <c r="J17769"/>
      <c r="K17769"/>
    </row>
    <row r="17770" spans="1:11" x14ac:dyDescent="0.3">
      <c r="A17770" s="1">
        <v>2</v>
      </c>
      <c r="B17770" s="1">
        <v>20</v>
      </c>
      <c r="C17770" s="1">
        <v>-5.25</v>
      </c>
      <c r="I17770"/>
      <c r="J17770"/>
      <c r="K17770"/>
    </row>
    <row r="17771" spans="1:11" x14ac:dyDescent="0.3">
      <c r="A17771" s="1">
        <v>2</v>
      </c>
      <c r="B17771" s="1">
        <v>20</v>
      </c>
      <c r="C17771" s="1">
        <v>-9.625</v>
      </c>
      <c r="I17771"/>
      <c r="J17771"/>
      <c r="K17771"/>
    </row>
    <row r="17772" spans="1:11" x14ac:dyDescent="0.3">
      <c r="A17772" s="1">
        <v>2</v>
      </c>
      <c r="B17772" s="1">
        <v>20</v>
      </c>
      <c r="C17772" s="1">
        <v>-0.125</v>
      </c>
      <c r="I17772"/>
      <c r="J17772"/>
      <c r="K17772"/>
    </row>
    <row r="17773" spans="1:11" x14ac:dyDescent="0.3">
      <c r="A17773" s="1">
        <v>2</v>
      </c>
      <c r="B17773" s="1">
        <v>20</v>
      </c>
      <c r="C17773" s="1">
        <v>1</v>
      </c>
      <c r="I17773"/>
      <c r="J17773"/>
      <c r="K17773"/>
    </row>
    <row r="17774" spans="1:11" x14ac:dyDescent="0.3">
      <c r="A17774" s="1">
        <v>2</v>
      </c>
      <c r="B17774" s="1">
        <v>20</v>
      </c>
      <c r="C17774" s="1">
        <v>-2</v>
      </c>
      <c r="I17774"/>
      <c r="J17774"/>
      <c r="K17774"/>
    </row>
    <row r="17775" spans="1:11" x14ac:dyDescent="0.3">
      <c r="A17775" s="1">
        <v>2</v>
      </c>
      <c r="B17775" s="1">
        <v>20</v>
      </c>
      <c r="C17775" s="1">
        <v>-4.5</v>
      </c>
      <c r="I17775"/>
      <c r="J17775"/>
      <c r="K17775"/>
    </row>
    <row r="17776" spans="1:11" x14ac:dyDescent="0.3">
      <c r="A17776" s="1">
        <v>2</v>
      </c>
      <c r="B17776" s="1">
        <v>20</v>
      </c>
      <c r="C17776" s="1">
        <v>-0.875</v>
      </c>
      <c r="I17776"/>
      <c r="J17776"/>
      <c r="K17776"/>
    </row>
    <row r="17777" spans="1:11" x14ac:dyDescent="0.3">
      <c r="A17777" s="1">
        <v>2</v>
      </c>
      <c r="B17777" s="1">
        <v>20</v>
      </c>
      <c r="C17777" s="1">
        <v>-0.875</v>
      </c>
      <c r="I17777"/>
      <c r="J17777"/>
      <c r="K17777"/>
    </row>
    <row r="17778" spans="1:11" x14ac:dyDescent="0.3">
      <c r="A17778" s="1">
        <v>2</v>
      </c>
      <c r="B17778" s="1">
        <v>20</v>
      </c>
      <c r="C17778" s="1">
        <v>-4.75</v>
      </c>
      <c r="I17778"/>
      <c r="J17778"/>
      <c r="K17778"/>
    </row>
    <row r="17779" spans="1:11" x14ac:dyDescent="0.3">
      <c r="A17779" s="1">
        <v>2</v>
      </c>
      <c r="B17779" s="1">
        <v>20</v>
      </c>
      <c r="C17779" s="1">
        <v>-3.125</v>
      </c>
      <c r="I17779"/>
      <c r="J17779"/>
      <c r="K17779"/>
    </row>
    <row r="17780" spans="1:11" x14ac:dyDescent="0.3">
      <c r="A17780" s="1">
        <v>2</v>
      </c>
      <c r="B17780" s="1">
        <v>20</v>
      </c>
      <c r="C17780" s="1">
        <v>-1</v>
      </c>
      <c r="I17780"/>
      <c r="J17780"/>
      <c r="K17780"/>
    </row>
    <row r="17781" spans="1:11" x14ac:dyDescent="0.3">
      <c r="A17781" s="1">
        <v>2</v>
      </c>
      <c r="B17781" s="1">
        <v>20</v>
      </c>
      <c r="C17781" s="1">
        <v>-5.5</v>
      </c>
      <c r="I17781"/>
      <c r="J17781"/>
      <c r="K17781"/>
    </row>
    <row r="17782" spans="1:11" x14ac:dyDescent="0.3">
      <c r="A17782" s="1">
        <v>2</v>
      </c>
      <c r="B17782" s="1">
        <v>20</v>
      </c>
      <c r="C17782" s="1">
        <v>-3.25</v>
      </c>
      <c r="I17782"/>
      <c r="J17782"/>
      <c r="K17782"/>
    </row>
    <row r="17783" spans="1:11" x14ac:dyDescent="0.3">
      <c r="A17783" s="1">
        <v>2</v>
      </c>
      <c r="B17783" s="1">
        <v>20</v>
      </c>
      <c r="C17783" s="1">
        <v>-4.125</v>
      </c>
      <c r="I17783"/>
      <c r="J17783"/>
      <c r="K17783"/>
    </row>
    <row r="17784" spans="1:11" x14ac:dyDescent="0.3">
      <c r="A17784" s="1">
        <v>2</v>
      </c>
      <c r="B17784" s="1">
        <v>20</v>
      </c>
      <c r="C17784" s="1">
        <v>-3.25</v>
      </c>
      <c r="I17784"/>
      <c r="J17784"/>
      <c r="K17784"/>
    </row>
    <row r="17785" spans="1:11" x14ac:dyDescent="0.3">
      <c r="A17785" s="1">
        <v>2</v>
      </c>
      <c r="B17785" s="1">
        <v>20</v>
      </c>
      <c r="C17785" s="1">
        <v>0</v>
      </c>
      <c r="I17785"/>
      <c r="J17785"/>
      <c r="K17785"/>
    </row>
    <row r="17786" spans="1:11" x14ac:dyDescent="0.3">
      <c r="A17786" s="1">
        <v>2</v>
      </c>
      <c r="B17786" s="1">
        <v>20</v>
      </c>
      <c r="C17786" s="1">
        <v>-4.125</v>
      </c>
      <c r="I17786"/>
      <c r="J17786"/>
      <c r="K17786"/>
    </row>
    <row r="17787" spans="1:11" x14ac:dyDescent="0.3">
      <c r="A17787" s="1">
        <v>1</v>
      </c>
      <c r="B17787" s="1">
        <v>20</v>
      </c>
      <c r="C17787" s="1">
        <v>-0.125</v>
      </c>
      <c r="I17787"/>
      <c r="J17787"/>
      <c r="K17787"/>
    </row>
    <row r="17788" spans="1:11" x14ac:dyDescent="0.3">
      <c r="A17788" s="1">
        <v>2</v>
      </c>
      <c r="B17788" s="1">
        <v>20</v>
      </c>
      <c r="C17788" s="1">
        <v>-4.875</v>
      </c>
      <c r="I17788"/>
      <c r="J17788"/>
      <c r="K17788"/>
    </row>
    <row r="17789" spans="1:11" x14ac:dyDescent="0.3">
      <c r="A17789" s="1">
        <v>1</v>
      </c>
      <c r="B17789" s="1">
        <v>20</v>
      </c>
      <c r="C17789" s="1">
        <v>0</v>
      </c>
      <c r="I17789"/>
      <c r="J17789"/>
      <c r="K17789"/>
    </row>
    <row r="17790" spans="1:11" x14ac:dyDescent="0.3">
      <c r="A17790" s="1">
        <v>2</v>
      </c>
      <c r="B17790" s="1">
        <v>20</v>
      </c>
      <c r="C17790" s="1">
        <v>-3.25</v>
      </c>
      <c r="I17790"/>
      <c r="J17790"/>
      <c r="K17790"/>
    </row>
    <row r="17791" spans="1:11" x14ac:dyDescent="0.3">
      <c r="A17791" s="1">
        <v>2</v>
      </c>
      <c r="B17791" s="1">
        <v>20</v>
      </c>
      <c r="C17791" s="1">
        <v>-1.25</v>
      </c>
      <c r="I17791"/>
      <c r="J17791"/>
      <c r="K17791"/>
    </row>
    <row r="17792" spans="1:11" x14ac:dyDescent="0.3">
      <c r="A17792" s="1">
        <v>1</v>
      </c>
      <c r="B17792" s="1">
        <v>20</v>
      </c>
      <c r="C17792" s="1">
        <v>-1.25</v>
      </c>
      <c r="I17792"/>
      <c r="J17792"/>
      <c r="K17792"/>
    </row>
    <row r="17793" spans="1:11" x14ac:dyDescent="0.3">
      <c r="A17793" s="1">
        <v>1</v>
      </c>
      <c r="B17793" s="1">
        <v>20</v>
      </c>
      <c r="C17793" s="1">
        <v>-1.625</v>
      </c>
      <c r="I17793"/>
      <c r="J17793"/>
      <c r="K17793"/>
    </row>
    <row r="17794" spans="1:11" x14ac:dyDescent="0.3">
      <c r="A17794" s="1">
        <v>2</v>
      </c>
      <c r="B17794" s="1">
        <v>20</v>
      </c>
      <c r="C17794" s="1">
        <v>-5.375</v>
      </c>
      <c r="I17794"/>
      <c r="J17794"/>
      <c r="K17794"/>
    </row>
    <row r="17795" spans="1:11" x14ac:dyDescent="0.3">
      <c r="A17795" s="1">
        <v>2</v>
      </c>
      <c r="B17795" s="1">
        <v>20</v>
      </c>
      <c r="C17795" s="1">
        <v>0.125</v>
      </c>
      <c r="I17795"/>
      <c r="J17795"/>
      <c r="K17795"/>
    </row>
    <row r="17796" spans="1:11" x14ac:dyDescent="0.3">
      <c r="A17796" s="1">
        <v>2</v>
      </c>
      <c r="B17796" s="1">
        <v>20</v>
      </c>
      <c r="C17796" s="1">
        <v>-3.125</v>
      </c>
      <c r="I17796"/>
      <c r="J17796"/>
      <c r="K17796"/>
    </row>
    <row r="17797" spans="1:11" x14ac:dyDescent="0.3">
      <c r="A17797" s="1">
        <v>2</v>
      </c>
      <c r="B17797" s="1">
        <v>20</v>
      </c>
      <c r="C17797" s="1">
        <v>-4.75</v>
      </c>
      <c r="I17797"/>
      <c r="J17797"/>
      <c r="K17797"/>
    </row>
    <row r="17798" spans="1:11" x14ac:dyDescent="0.3">
      <c r="A17798" s="1">
        <v>2</v>
      </c>
      <c r="B17798" s="1">
        <v>20</v>
      </c>
      <c r="C17798" s="1">
        <v>-0.875</v>
      </c>
      <c r="I17798"/>
      <c r="J17798"/>
      <c r="K17798"/>
    </row>
    <row r="17799" spans="1:11" x14ac:dyDescent="0.3">
      <c r="A17799" s="1">
        <v>2</v>
      </c>
      <c r="B17799" s="1">
        <v>20</v>
      </c>
      <c r="C17799" s="1">
        <v>-5.125</v>
      </c>
      <c r="I17799"/>
      <c r="J17799"/>
      <c r="K17799"/>
    </row>
    <row r="17800" spans="1:11" x14ac:dyDescent="0.3">
      <c r="A17800" s="1">
        <v>2</v>
      </c>
      <c r="B17800" s="1">
        <v>20</v>
      </c>
      <c r="C17800" s="1">
        <v>-7.375</v>
      </c>
      <c r="I17800"/>
      <c r="J17800"/>
      <c r="K17800"/>
    </row>
    <row r="17801" spans="1:11" x14ac:dyDescent="0.3">
      <c r="A17801" s="1">
        <v>2</v>
      </c>
      <c r="B17801" s="1">
        <v>20</v>
      </c>
      <c r="C17801" s="1">
        <v>-0.5</v>
      </c>
      <c r="I17801"/>
      <c r="J17801"/>
      <c r="K17801"/>
    </row>
    <row r="17802" spans="1:11" x14ac:dyDescent="0.3">
      <c r="A17802" s="1">
        <v>2</v>
      </c>
      <c r="B17802" s="1">
        <v>20</v>
      </c>
      <c r="C17802" s="1">
        <v>-5.25</v>
      </c>
      <c r="I17802"/>
      <c r="J17802"/>
      <c r="K17802"/>
    </row>
    <row r="17803" spans="1:11" x14ac:dyDescent="0.3">
      <c r="A17803" s="1">
        <v>1</v>
      </c>
      <c r="B17803" s="1">
        <v>20</v>
      </c>
      <c r="C17803" s="1">
        <v>-2.25</v>
      </c>
      <c r="I17803"/>
      <c r="J17803"/>
      <c r="K17803"/>
    </row>
    <row r="17804" spans="1:11" x14ac:dyDescent="0.3">
      <c r="A17804" s="1">
        <v>1</v>
      </c>
      <c r="B17804" s="1">
        <v>20</v>
      </c>
      <c r="C17804" s="1">
        <v>-0.75</v>
      </c>
      <c r="I17804"/>
      <c r="J17804"/>
      <c r="K17804"/>
    </row>
    <row r="17805" spans="1:11" x14ac:dyDescent="0.3">
      <c r="A17805" s="1">
        <v>2</v>
      </c>
      <c r="B17805" s="1">
        <v>20</v>
      </c>
      <c r="C17805" s="1">
        <v>0</v>
      </c>
      <c r="I17805"/>
      <c r="J17805"/>
      <c r="K17805"/>
    </row>
    <row r="17806" spans="1:11" x14ac:dyDescent="0.3">
      <c r="A17806" s="1">
        <v>1</v>
      </c>
      <c r="B17806" s="1">
        <v>20</v>
      </c>
      <c r="C17806" s="1">
        <v>-3.25</v>
      </c>
      <c r="I17806"/>
      <c r="J17806"/>
      <c r="K17806"/>
    </row>
    <row r="17807" spans="1:11" x14ac:dyDescent="0.3">
      <c r="A17807" s="1">
        <v>2</v>
      </c>
      <c r="B17807" s="1">
        <v>20</v>
      </c>
      <c r="C17807" s="1">
        <v>-3.125</v>
      </c>
      <c r="I17807"/>
      <c r="J17807"/>
      <c r="K17807"/>
    </row>
    <row r="17808" spans="1:11" x14ac:dyDescent="0.3">
      <c r="A17808" s="1">
        <v>2</v>
      </c>
      <c r="B17808" s="1">
        <v>20</v>
      </c>
      <c r="C17808" s="1">
        <v>-0.375</v>
      </c>
      <c r="I17808"/>
      <c r="J17808"/>
      <c r="K17808"/>
    </row>
    <row r="17809" spans="1:11" x14ac:dyDescent="0.3">
      <c r="A17809" s="1">
        <v>1</v>
      </c>
      <c r="B17809" s="1">
        <v>20</v>
      </c>
      <c r="C17809" s="1">
        <v>-0.5</v>
      </c>
      <c r="I17809"/>
      <c r="J17809"/>
      <c r="K17809"/>
    </row>
    <row r="17810" spans="1:11" x14ac:dyDescent="0.3">
      <c r="A17810" s="1">
        <v>2</v>
      </c>
      <c r="B17810" s="1">
        <v>20</v>
      </c>
      <c r="C17810" s="1">
        <v>-5</v>
      </c>
      <c r="I17810"/>
      <c r="J17810"/>
      <c r="K17810"/>
    </row>
    <row r="17811" spans="1:11" x14ac:dyDescent="0.3">
      <c r="A17811" s="1">
        <v>1</v>
      </c>
      <c r="B17811" s="1">
        <v>20</v>
      </c>
      <c r="C17811" s="1">
        <v>-1.5</v>
      </c>
      <c r="I17811"/>
      <c r="J17811"/>
      <c r="K17811"/>
    </row>
    <row r="17812" spans="1:11" x14ac:dyDescent="0.3">
      <c r="A17812" s="1">
        <v>1</v>
      </c>
      <c r="B17812" s="1">
        <v>20</v>
      </c>
      <c r="C17812" s="1">
        <v>-3.625</v>
      </c>
      <c r="I17812"/>
      <c r="J17812"/>
      <c r="K17812"/>
    </row>
    <row r="17813" spans="1:11" x14ac:dyDescent="0.3">
      <c r="A17813" s="1">
        <v>2</v>
      </c>
      <c r="B17813" s="1">
        <v>20</v>
      </c>
      <c r="C17813" s="1">
        <v>-3.75</v>
      </c>
      <c r="I17813"/>
      <c r="J17813"/>
      <c r="K17813"/>
    </row>
    <row r="17814" spans="1:11" x14ac:dyDescent="0.3">
      <c r="A17814" s="1">
        <v>2</v>
      </c>
      <c r="B17814" s="1">
        <v>20</v>
      </c>
      <c r="C17814" s="1">
        <v>-8.625</v>
      </c>
      <c r="I17814"/>
      <c r="J17814"/>
      <c r="K17814"/>
    </row>
    <row r="17815" spans="1:11" x14ac:dyDescent="0.3">
      <c r="A17815" s="1">
        <v>2</v>
      </c>
      <c r="B17815" s="1">
        <v>20</v>
      </c>
      <c r="C17815" s="1">
        <v>-2</v>
      </c>
      <c r="I17815"/>
      <c r="J17815"/>
      <c r="K17815"/>
    </row>
    <row r="17816" spans="1:11" x14ac:dyDescent="0.3">
      <c r="A17816" s="1">
        <v>2</v>
      </c>
      <c r="B17816" s="1">
        <v>20</v>
      </c>
      <c r="C17816" s="1">
        <v>-5</v>
      </c>
      <c r="I17816"/>
      <c r="J17816"/>
      <c r="K17816"/>
    </row>
    <row r="17817" spans="1:11" x14ac:dyDescent="0.3">
      <c r="A17817" s="1">
        <v>2</v>
      </c>
      <c r="B17817" s="1">
        <v>20</v>
      </c>
      <c r="C17817" s="1">
        <v>-8.5</v>
      </c>
      <c r="I17817"/>
      <c r="J17817"/>
      <c r="K17817"/>
    </row>
    <row r="17818" spans="1:11" x14ac:dyDescent="0.3">
      <c r="A17818" s="1">
        <v>2</v>
      </c>
      <c r="B17818" s="1">
        <v>20</v>
      </c>
      <c r="C17818" s="1">
        <v>-0.25</v>
      </c>
      <c r="I17818"/>
      <c r="J17818"/>
      <c r="K17818"/>
    </row>
    <row r="17819" spans="1:11" x14ac:dyDescent="0.3">
      <c r="A17819" s="1">
        <v>2</v>
      </c>
      <c r="B17819" s="1">
        <v>20</v>
      </c>
      <c r="C17819" s="1">
        <v>1.5</v>
      </c>
      <c r="I17819"/>
      <c r="J17819"/>
      <c r="K17819"/>
    </row>
    <row r="17820" spans="1:11" x14ac:dyDescent="0.3">
      <c r="A17820" s="1">
        <v>2</v>
      </c>
      <c r="B17820" s="1">
        <v>20</v>
      </c>
      <c r="C17820" s="1">
        <v>-2.5</v>
      </c>
      <c r="I17820"/>
      <c r="J17820"/>
      <c r="K17820"/>
    </row>
    <row r="17821" spans="1:11" x14ac:dyDescent="0.3">
      <c r="A17821" s="1">
        <v>2</v>
      </c>
      <c r="B17821" s="1">
        <v>20</v>
      </c>
      <c r="C17821" s="1">
        <v>-3.875</v>
      </c>
      <c r="I17821"/>
      <c r="J17821"/>
      <c r="K17821"/>
    </row>
    <row r="17822" spans="1:11" x14ac:dyDescent="0.3">
      <c r="A17822" s="1">
        <v>2</v>
      </c>
      <c r="B17822" s="1">
        <v>20</v>
      </c>
      <c r="C17822" s="1">
        <v>-1.75</v>
      </c>
      <c r="I17822"/>
      <c r="J17822"/>
      <c r="K17822"/>
    </row>
    <row r="17823" spans="1:11" x14ac:dyDescent="0.3">
      <c r="A17823" s="1">
        <v>2</v>
      </c>
      <c r="B17823" s="1">
        <v>20</v>
      </c>
      <c r="C17823" s="1">
        <v>-0.5</v>
      </c>
      <c r="I17823"/>
      <c r="J17823"/>
      <c r="K17823"/>
    </row>
    <row r="17824" spans="1:11" x14ac:dyDescent="0.3">
      <c r="A17824" s="1">
        <v>2</v>
      </c>
      <c r="B17824" s="1">
        <v>20</v>
      </c>
      <c r="C17824" s="1">
        <v>-3.75</v>
      </c>
      <c r="I17824"/>
      <c r="J17824"/>
      <c r="K17824"/>
    </row>
    <row r="17825" spans="1:11" x14ac:dyDescent="0.3">
      <c r="A17825" s="1">
        <v>2</v>
      </c>
      <c r="B17825" s="1">
        <v>20</v>
      </c>
      <c r="C17825" s="1">
        <v>-1.875</v>
      </c>
      <c r="I17825"/>
      <c r="J17825"/>
      <c r="K17825"/>
    </row>
    <row r="17826" spans="1:11" x14ac:dyDescent="0.3">
      <c r="A17826" s="1">
        <v>2</v>
      </c>
      <c r="B17826" s="1">
        <v>20</v>
      </c>
      <c r="C17826" s="1">
        <v>-1.375</v>
      </c>
      <c r="I17826"/>
      <c r="J17826"/>
      <c r="K17826"/>
    </row>
    <row r="17827" spans="1:11" x14ac:dyDescent="0.3">
      <c r="A17827" s="1">
        <v>2</v>
      </c>
      <c r="B17827" s="1">
        <v>20</v>
      </c>
      <c r="C17827" s="1">
        <v>-5.25</v>
      </c>
      <c r="I17827"/>
      <c r="J17827"/>
      <c r="K17827"/>
    </row>
    <row r="17828" spans="1:11" x14ac:dyDescent="0.3">
      <c r="A17828" s="1">
        <v>2</v>
      </c>
      <c r="B17828" s="1">
        <v>20</v>
      </c>
      <c r="C17828" s="1">
        <v>-3</v>
      </c>
      <c r="I17828"/>
      <c r="J17828"/>
      <c r="K17828"/>
    </row>
    <row r="17829" spans="1:11" x14ac:dyDescent="0.3">
      <c r="A17829" s="1">
        <v>2</v>
      </c>
      <c r="B17829" s="1">
        <v>20</v>
      </c>
      <c r="C17829" s="1">
        <v>-3.5</v>
      </c>
      <c r="I17829"/>
      <c r="J17829"/>
      <c r="K17829"/>
    </row>
    <row r="17830" spans="1:11" x14ac:dyDescent="0.3">
      <c r="A17830" s="1">
        <v>2</v>
      </c>
      <c r="B17830" s="1">
        <v>20</v>
      </c>
      <c r="C17830" s="1">
        <v>-5</v>
      </c>
      <c r="I17830"/>
      <c r="J17830"/>
      <c r="K17830"/>
    </row>
    <row r="17831" spans="1:11" x14ac:dyDescent="0.3">
      <c r="A17831" s="1">
        <v>2</v>
      </c>
      <c r="B17831" s="1">
        <v>20</v>
      </c>
      <c r="C17831" s="1">
        <v>-0.25</v>
      </c>
      <c r="I17831"/>
      <c r="J17831"/>
      <c r="K17831"/>
    </row>
    <row r="17832" spans="1:11" x14ac:dyDescent="0.3">
      <c r="A17832" s="1">
        <v>2</v>
      </c>
      <c r="B17832" s="1">
        <v>20</v>
      </c>
      <c r="C17832" s="1">
        <v>-3.75</v>
      </c>
      <c r="I17832"/>
      <c r="J17832"/>
      <c r="K17832"/>
    </row>
    <row r="17833" spans="1:11" x14ac:dyDescent="0.3">
      <c r="A17833" s="1">
        <v>1</v>
      </c>
      <c r="B17833" s="1">
        <v>20</v>
      </c>
      <c r="C17833" s="1">
        <v>1.25</v>
      </c>
      <c r="I17833"/>
      <c r="J17833"/>
      <c r="K17833"/>
    </row>
    <row r="17834" spans="1:11" x14ac:dyDescent="0.3">
      <c r="A17834" s="1">
        <v>2</v>
      </c>
      <c r="B17834" s="1">
        <v>20</v>
      </c>
      <c r="C17834" s="1">
        <v>-5</v>
      </c>
      <c r="I17834"/>
      <c r="J17834"/>
      <c r="K17834"/>
    </row>
    <row r="17835" spans="1:11" x14ac:dyDescent="0.3">
      <c r="A17835" s="1">
        <v>1</v>
      </c>
      <c r="B17835" s="1">
        <v>20</v>
      </c>
      <c r="C17835" s="1">
        <v>-1</v>
      </c>
      <c r="I17835"/>
      <c r="J17835"/>
      <c r="K17835"/>
    </row>
    <row r="17836" spans="1:11" x14ac:dyDescent="0.3">
      <c r="A17836" s="1">
        <v>2</v>
      </c>
      <c r="B17836" s="1">
        <v>20</v>
      </c>
      <c r="C17836" s="1">
        <v>-3.625</v>
      </c>
      <c r="I17836"/>
      <c r="J17836"/>
      <c r="K17836"/>
    </row>
    <row r="17837" spans="1:11" x14ac:dyDescent="0.3">
      <c r="A17837" s="1">
        <v>2</v>
      </c>
      <c r="B17837" s="1">
        <v>20</v>
      </c>
      <c r="C17837" s="1">
        <v>-1</v>
      </c>
      <c r="I17837"/>
      <c r="J17837"/>
      <c r="K17837"/>
    </row>
    <row r="17838" spans="1:11" x14ac:dyDescent="0.3">
      <c r="A17838" s="1">
        <v>1</v>
      </c>
      <c r="B17838" s="1">
        <v>20</v>
      </c>
      <c r="C17838" s="1">
        <v>-1.25</v>
      </c>
      <c r="I17838"/>
      <c r="J17838"/>
      <c r="K17838"/>
    </row>
    <row r="17839" spans="1:11" x14ac:dyDescent="0.3">
      <c r="A17839" s="1">
        <v>1</v>
      </c>
      <c r="B17839" s="1">
        <v>20</v>
      </c>
      <c r="C17839" s="1">
        <v>-2</v>
      </c>
      <c r="I17839"/>
      <c r="J17839"/>
      <c r="K17839"/>
    </row>
    <row r="17840" spans="1:11" x14ac:dyDescent="0.3">
      <c r="A17840" s="1">
        <v>2</v>
      </c>
      <c r="B17840" s="1">
        <v>20</v>
      </c>
      <c r="C17840" s="1">
        <v>-5.5</v>
      </c>
      <c r="I17840"/>
      <c r="J17840"/>
      <c r="K17840"/>
    </row>
    <row r="17841" spans="1:11" x14ac:dyDescent="0.3">
      <c r="A17841" s="1">
        <v>2</v>
      </c>
      <c r="B17841" s="1">
        <v>20</v>
      </c>
      <c r="C17841" s="1">
        <v>0.25</v>
      </c>
      <c r="I17841"/>
      <c r="J17841"/>
      <c r="K17841"/>
    </row>
    <row r="17842" spans="1:11" x14ac:dyDescent="0.3">
      <c r="A17842" s="1">
        <v>2</v>
      </c>
      <c r="B17842" s="1">
        <v>20</v>
      </c>
      <c r="C17842" s="1">
        <v>-3.5</v>
      </c>
      <c r="I17842"/>
      <c r="J17842"/>
      <c r="K17842"/>
    </row>
    <row r="17843" spans="1:11" x14ac:dyDescent="0.3">
      <c r="A17843" s="1">
        <v>2</v>
      </c>
      <c r="B17843" s="1">
        <v>20</v>
      </c>
      <c r="C17843" s="1">
        <v>-5</v>
      </c>
      <c r="I17843"/>
      <c r="J17843"/>
      <c r="K17843"/>
    </row>
    <row r="17844" spans="1:11" x14ac:dyDescent="0.3">
      <c r="A17844" s="1">
        <v>2</v>
      </c>
      <c r="B17844" s="1">
        <v>20</v>
      </c>
      <c r="C17844" s="1">
        <v>-1.25</v>
      </c>
      <c r="I17844"/>
      <c r="J17844"/>
      <c r="K17844"/>
    </row>
    <row r="17845" spans="1:11" x14ac:dyDescent="0.3">
      <c r="A17845" s="1">
        <v>2</v>
      </c>
      <c r="B17845" s="1">
        <v>20</v>
      </c>
      <c r="C17845" s="1">
        <v>-5.375</v>
      </c>
      <c r="I17845"/>
      <c r="J17845"/>
      <c r="K17845"/>
    </row>
    <row r="17846" spans="1:11" x14ac:dyDescent="0.3">
      <c r="A17846" s="1">
        <v>2</v>
      </c>
      <c r="B17846" s="1">
        <v>20</v>
      </c>
      <c r="C17846" s="1">
        <v>-7.25</v>
      </c>
      <c r="I17846"/>
      <c r="J17846"/>
      <c r="K17846"/>
    </row>
    <row r="17847" spans="1:11" x14ac:dyDescent="0.3">
      <c r="A17847" s="1">
        <v>2</v>
      </c>
      <c r="B17847" s="1">
        <v>20</v>
      </c>
      <c r="C17847" s="1">
        <v>-0.5</v>
      </c>
      <c r="I17847"/>
      <c r="J17847"/>
      <c r="K17847"/>
    </row>
    <row r="17848" spans="1:11" x14ac:dyDescent="0.3">
      <c r="A17848" s="1">
        <v>2</v>
      </c>
      <c r="B17848" s="1">
        <v>20</v>
      </c>
      <c r="C17848" s="1">
        <v>-4.5</v>
      </c>
      <c r="I17848"/>
      <c r="J17848"/>
      <c r="K17848"/>
    </row>
    <row r="17849" spans="1:11" x14ac:dyDescent="0.3">
      <c r="A17849" s="1">
        <v>1</v>
      </c>
      <c r="B17849" s="1">
        <v>20</v>
      </c>
      <c r="C17849" s="1">
        <v>-1.875</v>
      </c>
      <c r="I17849"/>
      <c r="J17849"/>
      <c r="K17849"/>
    </row>
    <row r="17850" spans="1:11" x14ac:dyDescent="0.3">
      <c r="A17850" s="1">
        <v>1</v>
      </c>
      <c r="B17850" s="1">
        <v>20</v>
      </c>
      <c r="C17850" s="1">
        <v>-1.375</v>
      </c>
      <c r="I17850"/>
      <c r="J17850"/>
      <c r="K17850"/>
    </row>
    <row r="17851" spans="1:11" x14ac:dyDescent="0.3">
      <c r="A17851" s="1">
        <v>2</v>
      </c>
      <c r="B17851" s="1">
        <v>20</v>
      </c>
      <c r="C17851" s="1">
        <v>-0.875</v>
      </c>
      <c r="I17851"/>
      <c r="J17851"/>
      <c r="K17851"/>
    </row>
    <row r="17852" spans="1:11" x14ac:dyDescent="0.3">
      <c r="A17852" s="1">
        <v>1</v>
      </c>
      <c r="B17852" s="1">
        <v>20</v>
      </c>
      <c r="C17852" s="1">
        <v>-4.5</v>
      </c>
      <c r="I17852"/>
      <c r="J17852"/>
      <c r="K17852"/>
    </row>
    <row r="17853" spans="1:11" x14ac:dyDescent="0.3">
      <c r="A17853" s="1">
        <v>2</v>
      </c>
      <c r="B17853" s="1">
        <v>20</v>
      </c>
      <c r="C17853" s="1">
        <v>-3.5</v>
      </c>
      <c r="I17853"/>
      <c r="J17853"/>
      <c r="K17853"/>
    </row>
    <row r="17854" spans="1:11" x14ac:dyDescent="0.3">
      <c r="A17854" s="1">
        <v>2</v>
      </c>
      <c r="B17854" s="1">
        <v>20</v>
      </c>
      <c r="C17854" s="1">
        <v>-0.25</v>
      </c>
      <c r="I17854"/>
      <c r="J17854"/>
      <c r="K17854"/>
    </row>
    <row r="17855" spans="1:11" x14ac:dyDescent="0.3">
      <c r="A17855" s="1">
        <v>1</v>
      </c>
      <c r="B17855" s="1">
        <v>20</v>
      </c>
      <c r="C17855" s="1">
        <v>-0.5</v>
      </c>
      <c r="I17855"/>
      <c r="J17855"/>
      <c r="K17855"/>
    </row>
    <row r="17856" spans="1:11" x14ac:dyDescent="0.3">
      <c r="I17856"/>
      <c r="J17856"/>
      <c r="K17856"/>
    </row>
    <row r="17857" spans="9:11" x14ac:dyDescent="0.3">
      <c r="I17857"/>
      <c r="J17857"/>
      <c r="K17857"/>
    </row>
    <row r="17858" spans="9:11" x14ac:dyDescent="0.3">
      <c r="I17858"/>
      <c r="J17858"/>
      <c r="K17858"/>
    </row>
    <row r="17859" spans="9:11" x14ac:dyDescent="0.3">
      <c r="I17859"/>
      <c r="J17859"/>
      <c r="K17859"/>
    </row>
    <row r="17860" spans="9:11" x14ac:dyDescent="0.3">
      <c r="I17860"/>
      <c r="J17860"/>
      <c r="K17860"/>
    </row>
    <row r="17861" spans="9:11" x14ac:dyDescent="0.3">
      <c r="I17861"/>
      <c r="J17861"/>
      <c r="K17861"/>
    </row>
    <row r="17862" spans="9:11" x14ac:dyDescent="0.3">
      <c r="I17862"/>
      <c r="J17862"/>
      <c r="K17862"/>
    </row>
    <row r="17863" spans="9:11" x14ac:dyDescent="0.3">
      <c r="I17863"/>
      <c r="J17863"/>
      <c r="K17863"/>
    </row>
    <row r="17864" spans="9:11" x14ac:dyDescent="0.3">
      <c r="I17864"/>
      <c r="J17864"/>
      <c r="K17864"/>
    </row>
    <row r="17865" spans="9:11" x14ac:dyDescent="0.3">
      <c r="I17865"/>
      <c r="J17865"/>
      <c r="K17865"/>
    </row>
    <row r="17866" spans="9:11" x14ac:dyDescent="0.3">
      <c r="I17866"/>
      <c r="J17866"/>
      <c r="K17866"/>
    </row>
    <row r="17867" spans="9:11" x14ac:dyDescent="0.3">
      <c r="I17867"/>
      <c r="J17867"/>
      <c r="K17867"/>
    </row>
    <row r="17868" spans="9:11" x14ac:dyDescent="0.3">
      <c r="I17868"/>
      <c r="J17868"/>
      <c r="K17868"/>
    </row>
    <row r="17869" spans="9:11" x14ac:dyDescent="0.3">
      <c r="I17869"/>
      <c r="J17869"/>
      <c r="K17869"/>
    </row>
    <row r="17870" spans="9:11" x14ac:dyDescent="0.3">
      <c r="I17870"/>
      <c r="J17870"/>
      <c r="K17870"/>
    </row>
    <row r="17871" spans="9:11" x14ac:dyDescent="0.3">
      <c r="I17871"/>
      <c r="J17871"/>
      <c r="K17871"/>
    </row>
    <row r="17872" spans="9:11" x14ac:dyDescent="0.3">
      <c r="I17872"/>
      <c r="J17872"/>
      <c r="K17872"/>
    </row>
    <row r="17873" spans="9:11" x14ac:dyDescent="0.3">
      <c r="I17873"/>
      <c r="J17873"/>
      <c r="K17873"/>
    </row>
    <row r="17874" spans="9:11" x14ac:dyDescent="0.3">
      <c r="I17874"/>
      <c r="J17874"/>
      <c r="K17874"/>
    </row>
    <row r="17875" spans="9:11" x14ac:dyDescent="0.3">
      <c r="I17875"/>
      <c r="J17875"/>
      <c r="K17875"/>
    </row>
    <row r="17876" spans="9:11" x14ac:dyDescent="0.3">
      <c r="I17876"/>
      <c r="J17876"/>
      <c r="K17876"/>
    </row>
    <row r="17877" spans="9:11" x14ac:dyDescent="0.3">
      <c r="I17877"/>
      <c r="J17877"/>
      <c r="K17877"/>
    </row>
    <row r="17878" spans="9:11" x14ac:dyDescent="0.3">
      <c r="I17878"/>
      <c r="J17878"/>
      <c r="K17878"/>
    </row>
    <row r="17879" spans="9:11" x14ac:dyDescent="0.3">
      <c r="I17879"/>
      <c r="J17879"/>
      <c r="K17879"/>
    </row>
    <row r="17880" spans="9:11" x14ac:dyDescent="0.3">
      <c r="I17880"/>
      <c r="J17880"/>
      <c r="K17880"/>
    </row>
    <row r="17881" spans="9:11" x14ac:dyDescent="0.3">
      <c r="I17881"/>
      <c r="J17881"/>
      <c r="K17881"/>
    </row>
    <row r="17882" spans="9:11" x14ac:dyDescent="0.3">
      <c r="I17882"/>
      <c r="J17882"/>
      <c r="K17882"/>
    </row>
    <row r="17883" spans="9:11" x14ac:dyDescent="0.3">
      <c r="I17883"/>
      <c r="J17883"/>
      <c r="K17883"/>
    </row>
    <row r="17884" spans="9:11" x14ac:dyDescent="0.3">
      <c r="I17884"/>
      <c r="J17884"/>
      <c r="K17884"/>
    </row>
    <row r="17885" spans="9:11" x14ac:dyDescent="0.3">
      <c r="I17885"/>
      <c r="J17885"/>
      <c r="K17885"/>
    </row>
    <row r="17886" spans="9:11" x14ac:dyDescent="0.3">
      <c r="I17886"/>
      <c r="J17886"/>
      <c r="K17886"/>
    </row>
    <row r="17887" spans="9:11" x14ac:dyDescent="0.3">
      <c r="I17887"/>
      <c r="J17887"/>
      <c r="K17887"/>
    </row>
    <row r="17888" spans="9:11" x14ac:dyDescent="0.3">
      <c r="I17888"/>
      <c r="J17888"/>
      <c r="K17888"/>
    </row>
    <row r="17889" spans="9:11" x14ac:dyDescent="0.3">
      <c r="I17889"/>
      <c r="J17889"/>
      <c r="K17889"/>
    </row>
    <row r="17890" spans="9:11" x14ac:dyDescent="0.3">
      <c r="I17890"/>
      <c r="J17890"/>
      <c r="K17890"/>
    </row>
    <row r="17891" spans="9:11" x14ac:dyDescent="0.3">
      <c r="I17891"/>
      <c r="J17891"/>
      <c r="K17891"/>
    </row>
    <row r="17892" spans="9:11" x14ac:dyDescent="0.3">
      <c r="I17892"/>
      <c r="J17892"/>
      <c r="K17892"/>
    </row>
    <row r="17893" spans="9:11" x14ac:dyDescent="0.3">
      <c r="I17893"/>
      <c r="J17893"/>
      <c r="K17893"/>
    </row>
    <row r="17894" spans="9:11" x14ac:dyDescent="0.3">
      <c r="I17894"/>
      <c r="J17894"/>
      <c r="K17894"/>
    </row>
    <row r="17895" spans="9:11" x14ac:dyDescent="0.3">
      <c r="I17895"/>
      <c r="J17895"/>
      <c r="K17895"/>
    </row>
    <row r="17896" spans="9:11" x14ac:dyDescent="0.3">
      <c r="I17896"/>
      <c r="J17896"/>
      <c r="K17896"/>
    </row>
    <row r="17897" spans="9:11" x14ac:dyDescent="0.3">
      <c r="I17897"/>
      <c r="J17897"/>
      <c r="K17897"/>
    </row>
    <row r="17898" spans="9:11" x14ac:dyDescent="0.3">
      <c r="I17898"/>
      <c r="J17898"/>
      <c r="K17898"/>
    </row>
    <row r="17899" spans="9:11" x14ac:dyDescent="0.3">
      <c r="I17899"/>
      <c r="J17899"/>
      <c r="K17899"/>
    </row>
    <row r="17900" spans="9:11" x14ac:dyDescent="0.3">
      <c r="I17900"/>
      <c r="J17900"/>
      <c r="K17900"/>
    </row>
    <row r="17901" spans="9:11" x14ac:dyDescent="0.3">
      <c r="I17901"/>
      <c r="J17901"/>
      <c r="K17901"/>
    </row>
    <row r="17902" spans="9:11" x14ac:dyDescent="0.3">
      <c r="I17902"/>
      <c r="J17902"/>
      <c r="K17902"/>
    </row>
    <row r="17903" spans="9:11" x14ac:dyDescent="0.3">
      <c r="I17903"/>
      <c r="J17903"/>
      <c r="K17903"/>
    </row>
    <row r="17904" spans="9:11" x14ac:dyDescent="0.3">
      <c r="I17904"/>
      <c r="J17904"/>
      <c r="K17904"/>
    </row>
    <row r="17905" spans="9:11" x14ac:dyDescent="0.3">
      <c r="I17905"/>
      <c r="J17905"/>
      <c r="K17905"/>
    </row>
    <row r="17906" spans="9:11" x14ac:dyDescent="0.3">
      <c r="I17906"/>
      <c r="J17906"/>
      <c r="K17906"/>
    </row>
    <row r="17907" spans="9:11" x14ac:dyDescent="0.3">
      <c r="I17907"/>
      <c r="J17907"/>
      <c r="K17907"/>
    </row>
    <row r="17908" spans="9:11" x14ac:dyDescent="0.3">
      <c r="I17908"/>
      <c r="J17908"/>
      <c r="K17908"/>
    </row>
    <row r="17909" spans="9:11" x14ac:dyDescent="0.3">
      <c r="I17909"/>
      <c r="J17909"/>
      <c r="K17909"/>
    </row>
    <row r="17910" spans="9:11" x14ac:dyDescent="0.3">
      <c r="I17910"/>
      <c r="J17910"/>
      <c r="K17910"/>
    </row>
    <row r="17911" spans="9:11" x14ac:dyDescent="0.3">
      <c r="I17911"/>
      <c r="J17911"/>
      <c r="K17911"/>
    </row>
    <row r="17912" spans="9:11" x14ac:dyDescent="0.3">
      <c r="I17912"/>
      <c r="J17912"/>
      <c r="K17912"/>
    </row>
    <row r="17913" spans="9:11" x14ac:dyDescent="0.3">
      <c r="I17913"/>
      <c r="J17913"/>
      <c r="K17913"/>
    </row>
    <row r="17914" spans="9:11" x14ac:dyDescent="0.3">
      <c r="I17914"/>
      <c r="J17914"/>
      <c r="K17914"/>
    </row>
    <row r="17915" spans="9:11" x14ac:dyDescent="0.3">
      <c r="I17915"/>
      <c r="J17915"/>
      <c r="K17915"/>
    </row>
    <row r="17916" spans="9:11" x14ac:dyDescent="0.3">
      <c r="I17916"/>
      <c r="J17916"/>
      <c r="K17916"/>
    </row>
    <row r="17917" spans="9:11" x14ac:dyDescent="0.3">
      <c r="I17917"/>
      <c r="J17917"/>
      <c r="K17917"/>
    </row>
    <row r="17918" spans="9:11" x14ac:dyDescent="0.3">
      <c r="I17918"/>
      <c r="J17918"/>
      <c r="K17918"/>
    </row>
    <row r="17919" spans="9:11" x14ac:dyDescent="0.3">
      <c r="I17919"/>
      <c r="J17919"/>
      <c r="K17919"/>
    </row>
    <row r="17920" spans="9:11" x14ac:dyDescent="0.3">
      <c r="I17920"/>
      <c r="J17920"/>
      <c r="K17920"/>
    </row>
    <row r="17921" spans="9:11" x14ac:dyDescent="0.3">
      <c r="I17921"/>
      <c r="J17921"/>
      <c r="K17921"/>
    </row>
    <row r="17922" spans="9:11" x14ac:dyDescent="0.3">
      <c r="I17922"/>
      <c r="J17922"/>
      <c r="K17922"/>
    </row>
    <row r="17923" spans="9:11" x14ac:dyDescent="0.3">
      <c r="I17923"/>
      <c r="J17923"/>
      <c r="K17923"/>
    </row>
    <row r="17924" spans="9:11" x14ac:dyDescent="0.3">
      <c r="I17924"/>
      <c r="J17924"/>
      <c r="K17924"/>
    </row>
    <row r="17925" spans="9:11" x14ac:dyDescent="0.3">
      <c r="I17925"/>
      <c r="J17925"/>
      <c r="K17925"/>
    </row>
    <row r="17926" spans="9:11" x14ac:dyDescent="0.3">
      <c r="I17926"/>
      <c r="J17926"/>
      <c r="K17926"/>
    </row>
    <row r="17927" spans="9:11" x14ac:dyDescent="0.3">
      <c r="I17927"/>
      <c r="J17927"/>
      <c r="K17927"/>
    </row>
    <row r="17928" spans="9:11" x14ac:dyDescent="0.3">
      <c r="I17928"/>
      <c r="J17928"/>
      <c r="K17928"/>
    </row>
    <row r="17929" spans="9:11" x14ac:dyDescent="0.3">
      <c r="I17929"/>
      <c r="J17929"/>
      <c r="K17929"/>
    </row>
    <row r="17930" spans="9:11" x14ac:dyDescent="0.3">
      <c r="I17930"/>
      <c r="J17930"/>
      <c r="K17930"/>
    </row>
    <row r="17931" spans="9:11" x14ac:dyDescent="0.3">
      <c r="I17931"/>
      <c r="J17931"/>
      <c r="K17931"/>
    </row>
    <row r="17932" spans="9:11" x14ac:dyDescent="0.3">
      <c r="I17932"/>
      <c r="J17932"/>
      <c r="K17932"/>
    </row>
    <row r="17933" spans="9:11" x14ac:dyDescent="0.3">
      <c r="I17933"/>
      <c r="J17933"/>
      <c r="K17933"/>
    </row>
    <row r="17934" spans="9:11" x14ac:dyDescent="0.3">
      <c r="I17934"/>
      <c r="J17934"/>
      <c r="K17934"/>
    </row>
    <row r="17935" spans="9:11" x14ac:dyDescent="0.3">
      <c r="I17935"/>
      <c r="J17935"/>
      <c r="K17935"/>
    </row>
    <row r="17936" spans="9:11" x14ac:dyDescent="0.3">
      <c r="I17936"/>
      <c r="J17936"/>
      <c r="K17936"/>
    </row>
    <row r="17937" spans="9:11" x14ac:dyDescent="0.3">
      <c r="I17937"/>
      <c r="J17937"/>
      <c r="K17937"/>
    </row>
    <row r="17938" spans="9:11" x14ac:dyDescent="0.3">
      <c r="I17938"/>
      <c r="J17938"/>
      <c r="K17938"/>
    </row>
    <row r="17939" spans="9:11" x14ac:dyDescent="0.3">
      <c r="I17939"/>
      <c r="J17939"/>
      <c r="K17939"/>
    </row>
    <row r="17940" spans="9:11" x14ac:dyDescent="0.3">
      <c r="I17940"/>
      <c r="J17940"/>
      <c r="K17940"/>
    </row>
    <row r="17941" spans="9:11" x14ac:dyDescent="0.3">
      <c r="I17941"/>
      <c r="J17941"/>
      <c r="K17941"/>
    </row>
    <row r="17942" spans="9:11" x14ac:dyDescent="0.3">
      <c r="I17942"/>
      <c r="J17942"/>
      <c r="K17942"/>
    </row>
    <row r="17943" spans="9:11" x14ac:dyDescent="0.3">
      <c r="I17943"/>
      <c r="J17943"/>
      <c r="K17943"/>
    </row>
    <row r="17944" spans="9:11" x14ac:dyDescent="0.3">
      <c r="I17944"/>
      <c r="J17944"/>
      <c r="K17944"/>
    </row>
    <row r="17945" spans="9:11" x14ac:dyDescent="0.3">
      <c r="I17945"/>
      <c r="J17945"/>
      <c r="K17945"/>
    </row>
    <row r="17946" spans="9:11" x14ac:dyDescent="0.3">
      <c r="I17946"/>
      <c r="J17946"/>
      <c r="K17946"/>
    </row>
    <row r="17947" spans="9:11" x14ac:dyDescent="0.3">
      <c r="I17947"/>
      <c r="J17947"/>
      <c r="K17947"/>
    </row>
    <row r="17948" spans="9:11" x14ac:dyDescent="0.3">
      <c r="I17948"/>
      <c r="J17948"/>
      <c r="K17948"/>
    </row>
    <row r="17949" spans="9:11" x14ac:dyDescent="0.3">
      <c r="I17949"/>
      <c r="J17949"/>
      <c r="K17949"/>
    </row>
    <row r="17950" spans="9:11" x14ac:dyDescent="0.3">
      <c r="I17950"/>
      <c r="J17950"/>
      <c r="K17950"/>
    </row>
    <row r="17951" spans="9:11" x14ac:dyDescent="0.3">
      <c r="I17951"/>
      <c r="J17951"/>
      <c r="K17951"/>
    </row>
    <row r="17952" spans="9:11" x14ac:dyDescent="0.3">
      <c r="I17952"/>
      <c r="J17952"/>
      <c r="K17952"/>
    </row>
    <row r="17953" spans="9:11" x14ac:dyDescent="0.3">
      <c r="I17953"/>
      <c r="J17953"/>
      <c r="K17953"/>
    </row>
    <row r="17954" spans="9:11" x14ac:dyDescent="0.3">
      <c r="I17954"/>
      <c r="J17954"/>
      <c r="K17954"/>
    </row>
    <row r="17955" spans="9:11" x14ac:dyDescent="0.3">
      <c r="I17955"/>
      <c r="J17955"/>
      <c r="K17955"/>
    </row>
    <row r="17956" spans="9:11" x14ac:dyDescent="0.3">
      <c r="I17956"/>
      <c r="J17956"/>
      <c r="K17956"/>
    </row>
    <row r="17957" spans="9:11" x14ac:dyDescent="0.3">
      <c r="I17957"/>
      <c r="J17957"/>
      <c r="K17957"/>
    </row>
    <row r="17958" spans="9:11" x14ac:dyDescent="0.3">
      <c r="I17958"/>
      <c r="J17958"/>
      <c r="K17958"/>
    </row>
    <row r="17959" spans="9:11" x14ac:dyDescent="0.3">
      <c r="I17959"/>
      <c r="J17959"/>
      <c r="K17959"/>
    </row>
    <row r="17960" spans="9:11" x14ac:dyDescent="0.3">
      <c r="I17960"/>
      <c r="J17960"/>
      <c r="K17960"/>
    </row>
    <row r="17961" spans="9:11" x14ac:dyDescent="0.3">
      <c r="I17961"/>
      <c r="J17961"/>
      <c r="K17961"/>
    </row>
    <row r="17962" spans="9:11" x14ac:dyDescent="0.3">
      <c r="I17962"/>
      <c r="J17962"/>
      <c r="K17962"/>
    </row>
    <row r="17963" spans="9:11" x14ac:dyDescent="0.3">
      <c r="I17963"/>
      <c r="J17963"/>
      <c r="K17963"/>
    </row>
    <row r="17964" spans="9:11" x14ac:dyDescent="0.3">
      <c r="I17964"/>
      <c r="J17964"/>
      <c r="K17964"/>
    </row>
    <row r="17965" spans="9:11" x14ac:dyDescent="0.3">
      <c r="I17965"/>
      <c r="J17965"/>
      <c r="K17965"/>
    </row>
    <row r="17966" spans="9:11" x14ac:dyDescent="0.3">
      <c r="I17966"/>
      <c r="J17966"/>
      <c r="K17966"/>
    </row>
    <row r="17967" spans="9:11" x14ac:dyDescent="0.3">
      <c r="I17967"/>
      <c r="J17967"/>
      <c r="K17967"/>
    </row>
    <row r="17968" spans="9:11" x14ac:dyDescent="0.3">
      <c r="I17968"/>
      <c r="J17968"/>
      <c r="K17968"/>
    </row>
    <row r="17969" spans="9:11" x14ac:dyDescent="0.3">
      <c r="I17969"/>
      <c r="J17969"/>
      <c r="K17969"/>
    </row>
    <row r="17970" spans="9:11" x14ac:dyDescent="0.3">
      <c r="I17970"/>
      <c r="J17970"/>
      <c r="K17970"/>
    </row>
    <row r="17971" spans="9:11" x14ac:dyDescent="0.3">
      <c r="I17971"/>
      <c r="J17971"/>
      <c r="K17971"/>
    </row>
    <row r="17972" spans="9:11" x14ac:dyDescent="0.3">
      <c r="I17972"/>
      <c r="J17972"/>
      <c r="K17972"/>
    </row>
    <row r="17973" spans="9:11" x14ac:dyDescent="0.3">
      <c r="I17973"/>
      <c r="J17973"/>
      <c r="K17973"/>
    </row>
    <row r="17974" spans="9:11" x14ac:dyDescent="0.3">
      <c r="I17974"/>
      <c r="J17974"/>
      <c r="K17974"/>
    </row>
    <row r="17975" spans="9:11" x14ac:dyDescent="0.3">
      <c r="I17975"/>
      <c r="J17975"/>
      <c r="K17975"/>
    </row>
    <row r="17976" spans="9:11" x14ac:dyDescent="0.3">
      <c r="I17976"/>
      <c r="J17976"/>
      <c r="K17976"/>
    </row>
    <row r="17977" spans="9:11" x14ac:dyDescent="0.3">
      <c r="I17977"/>
      <c r="J17977"/>
      <c r="K17977"/>
    </row>
    <row r="17978" spans="9:11" x14ac:dyDescent="0.3">
      <c r="I17978"/>
      <c r="J17978"/>
      <c r="K17978"/>
    </row>
    <row r="17979" spans="9:11" x14ac:dyDescent="0.3">
      <c r="I17979"/>
      <c r="J17979"/>
      <c r="K17979"/>
    </row>
    <row r="17980" spans="9:11" x14ac:dyDescent="0.3">
      <c r="I17980"/>
      <c r="J17980"/>
      <c r="K17980"/>
    </row>
    <row r="17981" spans="9:11" x14ac:dyDescent="0.3">
      <c r="I17981"/>
      <c r="J17981"/>
      <c r="K17981"/>
    </row>
    <row r="17982" spans="9:11" x14ac:dyDescent="0.3">
      <c r="I17982"/>
      <c r="J17982"/>
      <c r="K17982"/>
    </row>
    <row r="17983" spans="9:11" x14ac:dyDescent="0.3">
      <c r="I17983"/>
      <c r="J17983"/>
      <c r="K17983"/>
    </row>
    <row r="17984" spans="9:11" x14ac:dyDescent="0.3">
      <c r="I17984"/>
      <c r="J17984"/>
      <c r="K17984"/>
    </row>
    <row r="17985" spans="9:11" x14ac:dyDescent="0.3">
      <c r="I17985"/>
      <c r="J17985"/>
      <c r="K17985"/>
    </row>
    <row r="17986" spans="9:11" x14ac:dyDescent="0.3">
      <c r="I17986"/>
      <c r="J17986"/>
      <c r="K17986"/>
    </row>
    <row r="17987" spans="9:11" x14ac:dyDescent="0.3">
      <c r="I17987"/>
      <c r="J17987"/>
      <c r="K17987"/>
    </row>
    <row r="17988" spans="9:11" x14ac:dyDescent="0.3">
      <c r="I17988"/>
      <c r="J17988"/>
      <c r="K17988"/>
    </row>
    <row r="17989" spans="9:11" x14ac:dyDescent="0.3">
      <c r="I17989"/>
      <c r="J17989"/>
      <c r="K17989"/>
    </row>
    <row r="17990" spans="9:11" x14ac:dyDescent="0.3">
      <c r="I17990"/>
      <c r="J17990"/>
      <c r="K17990"/>
    </row>
    <row r="17991" spans="9:11" x14ac:dyDescent="0.3">
      <c r="I17991"/>
      <c r="J17991"/>
      <c r="K17991"/>
    </row>
    <row r="17992" spans="9:11" x14ac:dyDescent="0.3">
      <c r="I17992"/>
      <c r="J17992"/>
      <c r="K17992"/>
    </row>
    <row r="17993" spans="9:11" x14ac:dyDescent="0.3">
      <c r="I17993"/>
      <c r="J17993"/>
      <c r="K17993"/>
    </row>
    <row r="17994" spans="9:11" x14ac:dyDescent="0.3">
      <c r="I17994"/>
      <c r="J17994"/>
      <c r="K17994"/>
    </row>
    <row r="17995" spans="9:11" x14ac:dyDescent="0.3">
      <c r="I17995"/>
      <c r="J17995"/>
      <c r="K17995"/>
    </row>
    <row r="17996" spans="9:11" x14ac:dyDescent="0.3">
      <c r="I17996"/>
      <c r="J17996"/>
      <c r="K17996"/>
    </row>
    <row r="17997" spans="9:11" x14ac:dyDescent="0.3">
      <c r="I17997"/>
      <c r="J17997"/>
      <c r="K17997"/>
    </row>
    <row r="17998" spans="9:11" x14ac:dyDescent="0.3">
      <c r="I17998"/>
      <c r="J17998"/>
      <c r="K17998"/>
    </row>
    <row r="17999" spans="9:11" x14ac:dyDescent="0.3">
      <c r="I17999"/>
      <c r="J17999"/>
      <c r="K17999"/>
    </row>
    <row r="18000" spans="9:11" x14ac:dyDescent="0.3">
      <c r="I18000"/>
      <c r="J18000"/>
      <c r="K18000"/>
    </row>
    <row r="18001" spans="9:11" x14ac:dyDescent="0.3">
      <c r="I18001"/>
      <c r="J18001"/>
      <c r="K18001"/>
    </row>
    <row r="18002" spans="9:11" x14ac:dyDescent="0.3">
      <c r="I18002"/>
      <c r="J18002"/>
      <c r="K18002"/>
    </row>
    <row r="18003" spans="9:11" x14ac:dyDescent="0.3">
      <c r="I18003"/>
      <c r="J18003"/>
      <c r="K18003"/>
    </row>
    <row r="18004" spans="9:11" x14ac:dyDescent="0.3">
      <c r="I18004"/>
      <c r="J18004"/>
      <c r="K18004"/>
    </row>
    <row r="18005" spans="9:11" x14ac:dyDescent="0.3">
      <c r="I18005"/>
      <c r="J18005"/>
      <c r="K18005"/>
    </row>
    <row r="18006" spans="9:11" x14ac:dyDescent="0.3">
      <c r="I18006"/>
      <c r="J18006"/>
      <c r="K18006"/>
    </row>
    <row r="18007" spans="9:11" x14ac:dyDescent="0.3">
      <c r="I18007"/>
      <c r="J18007"/>
      <c r="K18007"/>
    </row>
    <row r="18008" spans="9:11" x14ac:dyDescent="0.3">
      <c r="I18008"/>
      <c r="J18008"/>
      <c r="K18008"/>
    </row>
    <row r="18009" spans="9:11" x14ac:dyDescent="0.3">
      <c r="I18009"/>
      <c r="J18009"/>
      <c r="K18009"/>
    </row>
    <row r="18010" spans="9:11" x14ac:dyDescent="0.3">
      <c r="I18010"/>
      <c r="J18010"/>
      <c r="K18010"/>
    </row>
    <row r="18011" spans="9:11" x14ac:dyDescent="0.3">
      <c r="I18011"/>
      <c r="J18011"/>
      <c r="K18011"/>
    </row>
    <row r="18012" spans="9:11" x14ac:dyDescent="0.3">
      <c r="I18012"/>
      <c r="J18012"/>
      <c r="K18012"/>
    </row>
    <row r="18013" spans="9:11" x14ac:dyDescent="0.3">
      <c r="I18013"/>
      <c r="J18013"/>
      <c r="K18013"/>
    </row>
    <row r="18014" spans="9:11" x14ac:dyDescent="0.3">
      <c r="I18014"/>
      <c r="J18014"/>
      <c r="K18014"/>
    </row>
    <row r="18015" spans="9:11" x14ac:dyDescent="0.3">
      <c r="I18015"/>
      <c r="J18015"/>
      <c r="K18015"/>
    </row>
    <row r="18016" spans="9:11" x14ac:dyDescent="0.3">
      <c r="I18016"/>
      <c r="J18016"/>
      <c r="K18016"/>
    </row>
    <row r="18017" spans="9:11" x14ac:dyDescent="0.3">
      <c r="I18017"/>
      <c r="J18017"/>
      <c r="K18017"/>
    </row>
    <row r="18018" spans="9:11" x14ac:dyDescent="0.3">
      <c r="I18018"/>
      <c r="J18018"/>
      <c r="K18018"/>
    </row>
    <row r="18019" spans="9:11" x14ac:dyDescent="0.3">
      <c r="I18019"/>
      <c r="J18019"/>
      <c r="K18019"/>
    </row>
    <row r="18020" spans="9:11" x14ac:dyDescent="0.3">
      <c r="I18020"/>
      <c r="J18020"/>
      <c r="K18020"/>
    </row>
    <row r="18021" spans="9:11" x14ac:dyDescent="0.3">
      <c r="I18021"/>
      <c r="J18021"/>
      <c r="K18021"/>
    </row>
    <row r="18022" spans="9:11" x14ac:dyDescent="0.3">
      <c r="I18022"/>
      <c r="J18022"/>
      <c r="K18022"/>
    </row>
    <row r="18023" spans="9:11" x14ac:dyDescent="0.3">
      <c r="I18023"/>
      <c r="J18023"/>
      <c r="K18023"/>
    </row>
    <row r="18024" spans="9:11" x14ac:dyDescent="0.3">
      <c r="I18024"/>
      <c r="J18024"/>
      <c r="K18024"/>
    </row>
    <row r="18025" spans="9:11" x14ac:dyDescent="0.3">
      <c r="I18025"/>
      <c r="J18025"/>
      <c r="K18025"/>
    </row>
    <row r="18026" spans="9:11" x14ac:dyDescent="0.3">
      <c r="I18026"/>
      <c r="J18026"/>
      <c r="K18026"/>
    </row>
    <row r="18027" spans="9:11" x14ac:dyDescent="0.3">
      <c r="I18027"/>
      <c r="J18027"/>
      <c r="K18027"/>
    </row>
    <row r="18028" spans="9:11" x14ac:dyDescent="0.3">
      <c r="I18028"/>
      <c r="J18028"/>
      <c r="K18028"/>
    </row>
    <row r="18029" spans="9:11" x14ac:dyDescent="0.3">
      <c r="I18029"/>
      <c r="J18029"/>
      <c r="K18029"/>
    </row>
    <row r="18030" spans="9:11" x14ac:dyDescent="0.3">
      <c r="I18030"/>
      <c r="J18030"/>
      <c r="K18030"/>
    </row>
    <row r="18031" spans="9:11" x14ac:dyDescent="0.3">
      <c r="I18031"/>
      <c r="J18031"/>
      <c r="K18031"/>
    </row>
    <row r="18032" spans="9:11" x14ac:dyDescent="0.3">
      <c r="I18032"/>
      <c r="J18032"/>
      <c r="K18032"/>
    </row>
    <row r="18033" spans="9:11" x14ac:dyDescent="0.3">
      <c r="I18033"/>
      <c r="J18033"/>
      <c r="K18033"/>
    </row>
    <row r="18034" spans="9:11" x14ac:dyDescent="0.3">
      <c r="I18034"/>
      <c r="J18034"/>
      <c r="K18034"/>
    </row>
    <row r="18035" spans="9:11" x14ac:dyDescent="0.3">
      <c r="I18035"/>
      <c r="J18035"/>
      <c r="K18035"/>
    </row>
    <row r="18036" spans="9:11" x14ac:dyDescent="0.3">
      <c r="I18036"/>
      <c r="J18036"/>
      <c r="K18036"/>
    </row>
    <row r="18037" spans="9:11" x14ac:dyDescent="0.3">
      <c r="I18037"/>
      <c r="J18037"/>
      <c r="K18037"/>
    </row>
    <row r="18038" spans="9:11" x14ac:dyDescent="0.3">
      <c r="I18038"/>
      <c r="J18038"/>
      <c r="K18038"/>
    </row>
    <row r="18039" spans="9:11" x14ac:dyDescent="0.3">
      <c r="I18039"/>
      <c r="J18039"/>
      <c r="K18039"/>
    </row>
    <row r="18040" spans="9:11" x14ac:dyDescent="0.3">
      <c r="I18040"/>
      <c r="J18040"/>
      <c r="K18040"/>
    </row>
    <row r="18041" spans="9:11" x14ac:dyDescent="0.3">
      <c r="I18041"/>
      <c r="J18041"/>
      <c r="K18041"/>
    </row>
    <row r="18042" spans="9:11" x14ac:dyDescent="0.3">
      <c r="I18042"/>
      <c r="J18042"/>
      <c r="K18042"/>
    </row>
    <row r="18043" spans="9:11" x14ac:dyDescent="0.3">
      <c r="I18043"/>
      <c r="J18043"/>
      <c r="K18043"/>
    </row>
    <row r="18044" spans="9:11" x14ac:dyDescent="0.3">
      <c r="I18044"/>
      <c r="J18044"/>
      <c r="K18044"/>
    </row>
    <row r="18045" spans="9:11" x14ac:dyDescent="0.3">
      <c r="I18045"/>
      <c r="J18045"/>
      <c r="K18045"/>
    </row>
    <row r="18046" spans="9:11" x14ac:dyDescent="0.3">
      <c r="I18046"/>
      <c r="J18046"/>
      <c r="K18046"/>
    </row>
    <row r="18047" spans="9:11" x14ac:dyDescent="0.3">
      <c r="I18047"/>
      <c r="J18047"/>
      <c r="K18047"/>
    </row>
    <row r="18048" spans="9:11" x14ac:dyDescent="0.3">
      <c r="I18048"/>
      <c r="J18048"/>
      <c r="K18048"/>
    </row>
    <row r="18049" spans="9:11" x14ac:dyDescent="0.3">
      <c r="I18049"/>
      <c r="J18049"/>
      <c r="K18049"/>
    </row>
    <row r="18050" spans="9:11" x14ac:dyDescent="0.3">
      <c r="I18050"/>
      <c r="J18050"/>
      <c r="K18050"/>
    </row>
    <row r="18051" spans="9:11" x14ac:dyDescent="0.3">
      <c r="I18051"/>
      <c r="J18051"/>
      <c r="K18051"/>
    </row>
    <row r="18052" spans="9:11" x14ac:dyDescent="0.3">
      <c r="I18052"/>
      <c r="J18052"/>
      <c r="K18052"/>
    </row>
    <row r="18053" spans="9:11" x14ac:dyDescent="0.3">
      <c r="I18053"/>
      <c r="J18053"/>
      <c r="K18053"/>
    </row>
    <row r="18054" spans="9:11" x14ac:dyDescent="0.3">
      <c r="I18054"/>
      <c r="J18054"/>
      <c r="K18054"/>
    </row>
    <row r="18055" spans="9:11" x14ac:dyDescent="0.3">
      <c r="I18055"/>
      <c r="J18055"/>
      <c r="K18055"/>
    </row>
    <row r="18056" spans="9:11" x14ac:dyDescent="0.3">
      <c r="I18056"/>
      <c r="J18056"/>
      <c r="K18056"/>
    </row>
    <row r="18057" spans="9:11" x14ac:dyDescent="0.3">
      <c r="I18057"/>
      <c r="J18057"/>
      <c r="K18057"/>
    </row>
    <row r="18058" spans="9:11" x14ac:dyDescent="0.3">
      <c r="I18058"/>
      <c r="J18058"/>
      <c r="K18058"/>
    </row>
    <row r="18059" spans="9:11" x14ac:dyDescent="0.3">
      <c r="I18059"/>
      <c r="J18059"/>
      <c r="K18059"/>
    </row>
    <row r="18060" spans="9:11" x14ac:dyDescent="0.3">
      <c r="I18060"/>
      <c r="J18060"/>
      <c r="K18060"/>
    </row>
    <row r="18061" spans="9:11" x14ac:dyDescent="0.3">
      <c r="I18061"/>
      <c r="J18061"/>
      <c r="K18061"/>
    </row>
    <row r="18062" spans="9:11" x14ac:dyDescent="0.3">
      <c r="I18062"/>
      <c r="J18062"/>
      <c r="K18062"/>
    </row>
    <row r="18063" spans="9:11" x14ac:dyDescent="0.3">
      <c r="I18063"/>
      <c r="J18063"/>
      <c r="K18063"/>
    </row>
    <row r="18064" spans="9:11" x14ac:dyDescent="0.3">
      <c r="I18064"/>
      <c r="J18064"/>
      <c r="K18064"/>
    </row>
    <row r="18065" spans="9:11" x14ac:dyDescent="0.3">
      <c r="I18065"/>
      <c r="J18065"/>
      <c r="K18065"/>
    </row>
    <row r="18066" spans="9:11" x14ac:dyDescent="0.3">
      <c r="I18066"/>
      <c r="J18066"/>
      <c r="K18066"/>
    </row>
    <row r="18067" spans="9:11" x14ac:dyDescent="0.3">
      <c r="I18067"/>
      <c r="J18067"/>
      <c r="K18067"/>
    </row>
    <row r="18068" spans="9:11" x14ac:dyDescent="0.3">
      <c r="I18068"/>
      <c r="J18068"/>
      <c r="K18068"/>
    </row>
    <row r="18069" spans="9:11" x14ac:dyDescent="0.3">
      <c r="I18069"/>
      <c r="J18069"/>
      <c r="K18069"/>
    </row>
    <row r="18070" spans="9:11" x14ac:dyDescent="0.3">
      <c r="I18070"/>
      <c r="J18070"/>
      <c r="K18070"/>
    </row>
    <row r="18071" spans="9:11" x14ac:dyDescent="0.3">
      <c r="I18071"/>
      <c r="J18071"/>
      <c r="K18071"/>
    </row>
    <row r="18072" spans="9:11" x14ac:dyDescent="0.3">
      <c r="I18072"/>
      <c r="J18072"/>
      <c r="K18072"/>
    </row>
    <row r="18073" spans="9:11" x14ac:dyDescent="0.3">
      <c r="I18073"/>
      <c r="J18073"/>
      <c r="K18073"/>
    </row>
    <row r="18074" spans="9:11" x14ac:dyDescent="0.3">
      <c r="I18074"/>
      <c r="J18074"/>
      <c r="K18074"/>
    </row>
    <row r="18075" spans="9:11" x14ac:dyDescent="0.3">
      <c r="I18075"/>
      <c r="J18075"/>
      <c r="K18075"/>
    </row>
    <row r="18076" spans="9:11" x14ac:dyDescent="0.3">
      <c r="I18076"/>
      <c r="J18076"/>
      <c r="K18076"/>
    </row>
    <row r="18077" spans="9:11" x14ac:dyDescent="0.3">
      <c r="I18077"/>
      <c r="J18077"/>
      <c r="K18077"/>
    </row>
    <row r="18078" spans="9:11" x14ac:dyDescent="0.3">
      <c r="I18078"/>
      <c r="J18078"/>
      <c r="K18078"/>
    </row>
    <row r="18079" spans="9:11" x14ac:dyDescent="0.3">
      <c r="I18079"/>
      <c r="J18079"/>
      <c r="K18079"/>
    </row>
    <row r="18080" spans="9:11" x14ac:dyDescent="0.3">
      <c r="I18080"/>
      <c r="J18080"/>
      <c r="K18080"/>
    </row>
    <row r="18081" spans="9:11" x14ac:dyDescent="0.3">
      <c r="I18081"/>
      <c r="J18081"/>
      <c r="K18081"/>
    </row>
    <row r="18082" spans="9:11" x14ac:dyDescent="0.3">
      <c r="I18082"/>
      <c r="J18082"/>
      <c r="K18082"/>
    </row>
    <row r="18083" spans="9:11" x14ac:dyDescent="0.3">
      <c r="I18083"/>
      <c r="J18083"/>
      <c r="K18083"/>
    </row>
    <row r="18084" spans="9:11" x14ac:dyDescent="0.3">
      <c r="I18084"/>
      <c r="J18084"/>
      <c r="K18084"/>
    </row>
    <row r="18085" spans="9:11" x14ac:dyDescent="0.3">
      <c r="I18085"/>
      <c r="J18085"/>
      <c r="K18085"/>
    </row>
    <row r="18086" spans="9:11" x14ac:dyDescent="0.3">
      <c r="I18086"/>
      <c r="J18086"/>
      <c r="K18086"/>
    </row>
    <row r="18087" spans="9:11" x14ac:dyDescent="0.3">
      <c r="I18087"/>
      <c r="J18087"/>
      <c r="K18087"/>
    </row>
    <row r="18088" spans="9:11" x14ac:dyDescent="0.3">
      <c r="I18088"/>
      <c r="J18088"/>
      <c r="K18088"/>
    </row>
    <row r="18089" spans="9:11" x14ac:dyDescent="0.3">
      <c r="I18089"/>
      <c r="J18089"/>
      <c r="K18089"/>
    </row>
    <row r="18090" spans="9:11" x14ac:dyDescent="0.3">
      <c r="I18090"/>
      <c r="J18090"/>
      <c r="K18090"/>
    </row>
    <row r="18091" spans="9:11" x14ac:dyDescent="0.3">
      <c r="I18091"/>
      <c r="J18091"/>
      <c r="K18091"/>
    </row>
    <row r="18092" spans="9:11" x14ac:dyDescent="0.3">
      <c r="I18092"/>
      <c r="J18092"/>
      <c r="K18092"/>
    </row>
    <row r="18093" spans="9:11" x14ac:dyDescent="0.3">
      <c r="I18093"/>
      <c r="J18093"/>
      <c r="K18093"/>
    </row>
    <row r="18094" spans="9:11" x14ac:dyDescent="0.3">
      <c r="I18094"/>
      <c r="J18094"/>
      <c r="K18094"/>
    </row>
    <row r="18095" spans="9:11" x14ac:dyDescent="0.3">
      <c r="I18095"/>
      <c r="J18095"/>
      <c r="K18095"/>
    </row>
    <row r="18096" spans="9:11" x14ac:dyDescent="0.3">
      <c r="I18096"/>
      <c r="J18096"/>
      <c r="K18096"/>
    </row>
    <row r="18097" spans="9:11" x14ac:dyDescent="0.3">
      <c r="I18097"/>
      <c r="J18097"/>
      <c r="K18097"/>
    </row>
    <row r="18098" spans="9:11" x14ac:dyDescent="0.3">
      <c r="I18098"/>
      <c r="J18098"/>
      <c r="K18098"/>
    </row>
    <row r="18099" spans="9:11" x14ac:dyDescent="0.3">
      <c r="I18099"/>
      <c r="J18099"/>
      <c r="K18099"/>
    </row>
    <row r="18100" spans="9:11" x14ac:dyDescent="0.3">
      <c r="I18100"/>
      <c r="J18100"/>
      <c r="K18100"/>
    </row>
    <row r="18101" spans="9:11" x14ac:dyDescent="0.3">
      <c r="I18101"/>
      <c r="J18101"/>
      <c r="K18101"/>
    </row>
    <row r="18102" spans="9:11" x14ac:dyDescent="0.3">
      <c r="I18102"/>
      <c r="J18102"/>
      <c r="K18102"/>
    </row>
    <row r="18103" spans="9:11" x14ac:dyDescent="0.3">
      <c r="I18103"/>
      <c r="J18103"/>
      <c r="K18103"/>
    </row>
    <row r="18104" spans="9:11" x14ac:dyDescent="0.3">
      <c r="I18104"/>
      <c r="J18104"/>
      <c r="K18104"/>
    </row>
    <row r="18105" spans="9:11" x14ac:dyDescent="0.3">
      <c r="I18105"/>
      <c r="J18105"/>
      <c r="K18105"/>
    </row>
    <row r="18106" spans="9:11" x14ac:dyDescent="0.3">
      <c r="I18106"/>
      <c r="J18106"/>
      <c r="K18106"/>
    </row>
    <row r="18107" spans="9:11" x14ac:dyDescent="0.3">
      <c r="I18107"/>
      <c r="J18107"/>
      <c r="K18107"/>
    </row>
    <row r="18108" spans="9:11" x14ac:dyDescent="0.3">
      <c r="I18108"/>
      <c r="J18108"/>
      <c r="K18108"/>
    </row>
    <row r="18109" spans="9:11" x14ac:dyDescent="0.3">
      <c r="I18109"/>
      <c r="J18109"/>
      <c r="K18109"/>
    </row>
    <row r="18110" spans="9:11" x14ac:dyDescent="0.3">
      <c r="I18110"/>
      <c r="J18110"/>
      <c r="K18110"/>
    </row>
    <row r="18111" spans="9:11" x14ac:dyDescent="0.3">
      <c r="I18111"/>
      <c r="J18111"/>
      <c r="K18111"/>
    </row>
    <row r="18112" spans="9:11" x14ac:dyDescent="0.3">
      <c r="I18112"/>
      <c r="J18112"/>
      <c r="K18112"/>
    </row>
    <row r="18113" spans="9:11" x14ac:dyDescent="0.3">
      <c r="I18113"/>
      <c r="J18113"/>
      <c r="K18113"/>
    </row>
    <row r="18114" spans="9:11" x14ac:dyDescent="0.3">
      <c r="I18114"/>
      <c r="J18114"/>
      <c r="K18114"/>
    </row>
    <row r="18115" spans="9:11" x14ac:dyDescent="0.3">
      <c r="I18115"/>
      <c r="J18115"/>
      <c r="K18115"/>
    </row>
    <row r="18116" spans="9:11" x14ac:dyDescent="0.3">
      <c r="I18116"/>
      <c r="J18116"/>
      <c r="K18116"/>
    </row>
    <row r="18117" spans="9:11" x14ac:dyDescent="0.3">
      <c r="I18117"/>
      <c r="J18117"/>
      <c r="K18117"/>
    </row>
    <row r="18118" spans="9:11" x14ac:dyDescent="0.3">
      <c r="I18118"/>
      <c r="J18118"/>
      <c r="K18118"/>
    </row>
    <row r="18119" spans="9:11" x14ac:dyDescent="0.3">
      <c r="I18119"/>
      <c r="J18119"/>
      <c r="K18119"/>
    </row>
    <row r="18120" spans="9:11" x14ac:dyDescent="0.3">
      <c r="I18120"/>
      <c r="J18120"/>
      <c r="K18120"/>
    </row>
    <row r="18121" spans="9:11" x14ac:dyDescent="0.3">
      <c r="I18121"/>
      <c r="J18121"/>
      <c r="K18121"/>
    </row>
    <row r="18122" spans="9:11" x14ac:dyDescent="0.3">
      <c r="I18122"/>
      <c r="J18122"/>
      <c r="K18122"/>
    </row>
    <row r="18123" spans="9:11" x14ac:dyDescent="0.3">
      <c r="I18123"/>
      <c r="J18123"/>
      <c r="K18123"/>
    </row>
    <row r="18124" spans="9:11" x14ac:dyDescent="0.3">
      <c r="I18124"/>
      <c r="J18124"/>
      <c r="K18124"/>
    </row>
    <row r="18125" spans="9:11" x14ac:dyDescent="0.3">
      <c r="I18125"/>
      <c r="J18125"/>
      <c r="K18125"/>
    </row>
    <row r="18126" spans="9:11" x14ac:dyDescent="0.3">
      <c r="I18126"/>
      <c r="J18126"/>
      <c r="K18126"/>
    </row>
    <row r="18127" spans="9:11" x14ac:dyDescent="0.3">
      <c r="I18127"/>
      <c r="J18127"/>
      <c r="K18127"/>
    </row>
    <row r="18128" spans="9:11" x14ac:dyDescent="0.3">
      <c r="I18128"/>
      <c r="J18128"/>
      <c r="K18128"/>
    </row>
    <row r="18129" spans="9:11" x14ac:dyDescent="0.3">
      <c r="I18129"/>
      <c r="J18129"/>
      <c r="K18129"/>
    </row>
    <row r="18130" spans="9:11" x14ac:dyDescent="0.3">
      <c r="I18130"/>
      <c r="J18130"/>
      <c r="K18130"/>
    </row>
    <row r="18131" spans="9:11" x14ac:dyDescent="0.3">
      <c r="I18131"/>
      <c r="J18131"/>
      <c r="K18131"/>
    </row>
    <row r="18132" spans="9:11" x14ac:dyDescent="0.3">
      <c r="I18132"/>
      <c r="J18132"/>
      <c r="K18132"/>
    </row>
    <row r="18133" spans="9:11" x14ac:dyDescent="0.3">
      <c r="I18133"/>
      <c r="J18133"/>
      <c r="K18133"/>
    </row>
    <row r="18134" spans="9:11" x14ac:dyDescent="0.3">
      <c r="I18134"/>
      <c r="J18134"/>
      <c r="K18134"/>
    </row>
    <row r="18135" spans="9:11" x14ac:dyDescent="0.3">
      <c r="I18135"/>
      <c r="J18135"/>
      <c r="K18135"/>
    </row>
    <row r="18136" spans="9:11" x14ac:dyDescent="0.3">
      <c r="I18136"/>
      <c r="J18136"/>
      <c r="K18136"/>
    </row>
    <row r="18137" spans="9:11" x14ac:dyDescent="0.3">
      <c r="I18137"/>
      <c r="J18137"/>
      <c r="K18137"/>
    </row>
    <row r="18138" spans="9:11" x14ac:dyDescent="0.3">
      <c r="I18138"/>
      <c r="J18138"/>
      <c r="K18138"/>
    </row>
    <row r="18139" spans="9:11" x14ac:dyDescent="0.3">
      <c r="I18139"/>
      <c r="J18139"/>
      <c r="K18139"/>
    </row>
    <row r="18140" spans="9:11" x14ac:dyDescent="0.3">
      <c r="I18140"/>
      <c r="J18140"/>
      <c r="K18140"/>
    </row>
    <row r="18141" spans="9:11" x14ac:dyDescent="0.3">
      <c r="I18141"/>
      <c r="J18141"/>
      <c r="K18141"/>
    </row>
    <row r="18142" spans="9:11" x14ac:dyDescent="0.3">
      <c r="I18142"/>
      <c r="J18142"/>
      <c r="K18142"/>
    </row>
    <row r="18143" spans="9:11" x14ac:dyDescent="0.3">
      <c r="I18143"/>
      <c r="J18143"/>
      <c r="K18143"/>
    </row>
    <row r="18144" spans="9:11" x14ac:dyDescent="0.3">
      <c r="I18144"/>
      <c r="J18144"/>
      <c r="K18144"/>
    </row>
    <row r="18145" spans="9:11" x14ac:dyDescent="0.3">
      <c r="I18145"/>
      <c r="J18145"/>
      <c r="K18145"/>
    </row>
    <row r="18146" spans="9:11" x14ac:dyDescent="0.3">
      <c r="I18146"/>
      <c r="J18146"/>
      <c r="K18146"/>
    </row>
    <row r="18147" spans="9:11" x14ac:dyDescent="0.3">
      <c r="I18147"/>
      <c r="J18147"/>
      <c r="K18147"/>
    </row>
    <row r="18148" spans="9:11" x14ac:dyDescent="0.3">
      <c r="I18148"/>
      <c r="J18148"/>
      <c r="K18148"/>
    </row>
    <row r="18149" spans="9:11" x14ac:dyDescent="0.3">
      <c r="I18149"/>
      <c r="J18149"/>
      <c r="K18149"/>
    </row>
    <row r="18150" spans="9:11" x14ac:dyDescent="0.3">
      <c r="I18150"/>
      <c r="J18150"/>
      <c r="K18150"/>
    </row>
    <row r="18151" spans="9:11" x14ac:dyDescent="0.3">
      <c r="I18151"/>
      <c r="J18151"/>
      <c r="K18151"/>
    </row>
    <row r="18152" spans="9:11" x14ac:dyDescent="0.3">
      <c r="I18152"/>
      <c r="J18152"/>
      <c r="K18152"/>
    </row>
    <row r="18153" spans="9:11" x14ac:dyDescent="0.3">
      <c r="I18153"/>
      <c r="J18153"/>
      <c r="K18153"/>
    </row>
    <row r="18154" spans="9:11" x14ac:dyDescent="0.3">
      <c r="I18154"/>
      <c r="J18154"/>
      <c r="K18154"/>
    </row>
    <row r="18155" spans="9:11" x14ac:dyDescent="0.3">
      <c r="I18155"/>
      <c r="J18155"/>
      <c r="K18155"/>
    </row>
    <row r="18156" spans="9:11" x14ac:dyDescent="0.3">
      <c r="I18156"/>
      <c r="J18156"/>
      <c r="K18156"/>
    </row>
    <row r="18157" spans="9:11" x14ac:dyDescent="0.3">
      <c r="I18157"/>
      <c r="J18157"/>
      <c r="K18157"/>
    </row>
    <row r="18158" spans="9:11" x14ac:dyDescent="0.3">
      <c r="I18158"/>
      <c r="J18158"/>
      <c r="K18158"/>
    </row>
    <row r="18159" spans="9:11" x14ac:dyDescent="0.3">
      <c r="I18159"/>
      <c r="J18159"/>
      <c r="K18159"/>
    </row>
    <row r="18160" spans="9:11" x14ac:dyDescent="0.3">
      <c r="I18160"/>
      <c r="J18160"/>
      <c r="K18160"/>
    </row>
    <row r="18161" spans="9:11" x14ac:dyDescent="0.3">
      <c r="I18161"/>
      <c r="J18161"/>
      <c r="K18161"/>
    </row>
    <row r="18162" spans="9:11" x14ac:dyDescent="0.3">
      <c r="I18162"/>
      <c r="J18162"/>
      <c r="K18162"/>
    </row>
    <row r="18163" spans="9:11" x14ac:dyDescent="0.3">
      <c r="I18163"/>
      <c r="J18163"/>
      <c r="K18163"/>
    </row>
    <row r="18164" spans="9:11" x14ac:dyDescent="0.3">
      <c r="I18164"/>
      <c r="J18164"/>
      <c r="K18164"/>
    </row>
    <row r="18165" spans="9:11" x14ac:dyDescent="0.3">
      <c r="I18165"/>
      <c r="J18165"/>
      <c r="K18165"/>
    </row>
    <row r="18166" spans="9:11" x14ac:dyDescent="0.3">
      <c r="I18166"/>
      <c r="J18166"/>
      <c r="K18166"/>
    </row>
    <row r="18167" spans="9:11" x14ac:dyDescent="0.3">
      <c r="I18167"/>
      <c r="J18167"/>
      <c r="K18167"/>
    </row>
    <row r="18168" spans="9:11" x14ac:dyDescent="0.3">
      <c r="I18168"/>
      <c r="J18168"/>
      <c r="K18168"/>
    </row>
    <row r="18169" spans="9:11" x14ac:dyDescent="0.3">
      <c r="I18169"/>
      <c r="J18169"/>
      <c r="K18169"/>
    </row>
    <row r="18170" spans="9:11" x14ac:dyDescent="0.3">
      <c r="I18170"/>
      <c r="J18170"/>
      <c r="K18170"/>
    </row>
    <row r="18171" spans="9:11" x14ac:dyDescent="0.3">
      <c r="I18171"/>
      <c r="J18171"/>
      <c r="K18171"/>
    </row>
    <row r="18172" spans="9:11" x14ac:dyDescent="0.3">
      <c r="I18172"/>
      <c r="J18172"/>
      <c r="K18172"/>
    </row>
    <row r="18173" spans="9:11" x14ac:dyDescent="0.3">
      <c r="I18173"/>
      <c r="J18173"/>
      <c r="K18173"/>
    </row>
    <row r="18174" spans="9:11" x14ac:dyDescent="0.3">
      <c r="I18174"/>
      <c r="J18174"/>
      <c r="K18174"/>
    </row>
    <row r="18175" spans="9:11" x14ac:dyDescent="0.3">
      <c r="I18175"/>
      <c r="J18175"/>
      <c r="K18175"/>
    </row>
    <row r="18176" spans="9:11" x14ac:dyDescent="0.3">
      <c r="I18176"/>
      <c r="J18176"/>
      <c r="K18176"/>
    </row>
    <row r="18177" spans="9:11" x14ac:dyDescent="0.3">
      <c r="I18177"/>
      <c r="J18177"/>
      <c r="K18177"/>
    </row>
    <row r="18178" spans="9:11" x14ac:dyDescent="0.3">
      <c r="I18178"/>
      <c r="J18178"/>
      <c r="K18178"/>
    </row>
    <row r="18179" spans="9:11" x14ac:dyDescent="0.3">
      <c r="I18179"/>
      <c r="J18179"/>
      <c r="K18179"/>
    </row>
    <row r="18180" spans="9:11" x14ac:dyDescent="0.3">
      <c r="I18180"/>
      <c r="J18180"/>
      <c r="K18180"/>
    </row>
    <row r="18181" spans="9:11" x14ac:dyDescent="0.3">
      <c r="I18181"/>
      <c r="J18181"/>
      <c r="K18181"/>
    </row>
    <row r="18182" spans="9:11" x14ac:dyDescent="0.3">
      <c r="I18182"/>
      <c r="J18182"/>
      <c r="K18182"/>
    </row>
    <row r="18183" spans="9:11" x14ac:dyDescent="0.3">
      <c r="I18183"/>
      <c r="J18183"/>
      <c r="K18183"/>
    </row>
    <row r="18184" spans="9:11" x14ac:dyDescent="0.3">
      <c r="I18184"/>
      <c r="J18184"/>
      <c r="K18184"/>
    </row>
    <row r="18185" spans="9:11" x14ac:dyDescent="0.3">
      <c r="I18185"/>
      <c r="J18185"/>
      <c r="K18185"/>
    </row>
    <row r="18186" spans="9:11" x14ac:dyDescent="0.3">
      <c r="I18186"/>
      <c r="J18186"/>
      <c r="K18186"/>
    </row>
    <row r="18187" spans="9:11" x14ac:dyDescent="0.3">
      <c r="I18187"/>
      <c r="J18187"/>
      <c r="K18187"/>
    </row>
    <row r="18188" spans="9:11" x14ac:dyDescent="0.3">
      <c r="I18188"/>
      <c r="J18188"/>
      <c r="K18188"/>
    </row>
    <row r="18189" spans="9:11" x14ac:dyDescent="0.3">
      <c r="I18189"/>
      <c r="J18189"/>
      <c r="K18189"/>
    </row>
    <row r="18190" spans="9:11" x14ac:dyDescent="0.3">
      <c r="I18190"/>
      <c r="J18190"/>
      <c r="K18190"/>
    </row>
    <row r="18191" spans="9:11" x14ac:dyDescent="0.3">
      <c r="I18191"/>
      <c r="J18191"/>
      <c r="K18191"/>
    </row>
    <row r="18192" spans="9:11" x14ac:dyDescent="0.3">
      <c r="I18192"/>
      <c r="J18192"/>
      <c r="K18192"/>
    </row>
    <row r="18193" spans="9:11" x14ac:dyDescent="0.3">
      <c r="I18193"/>
      <c r="J18193"/>
      <c r="K18193"/>
    </row>
    <row r="18194" spans="9:11" x14ac:dyDescent="0.3">
      <c r="I18194"/>
      <c r="J18194"/>
      <c r="K18194"/>
    </row>
    <row r="18195" spans="9:11" x14ac:dyDescent="0.3">
      <c r="I18195"/>
      <c r="J18195"/>
      <c r="K18195"/>
    </row>
    <row r="18196" spans="9:11" x14ac:dyDescent="0.3">
      <c r="I18196"/>
      <c r="J18196"/>
      <c r="K18196"/>
    </row>
    <row r="18197" spans="9:11" x14ac:dyDescent="0.3">
      <c r="I18197"/>
      <c r="J18197"/>
      <c r="K18197"/>
    </row>
    <row r="18198" spans="9:11" x14ac:dyDescent="0.3">
      <c r="I18198"/>
      <c r="J18198"/>
      <c r="K18198"/>
    </row>
    <row r="18199" spans="9:11" x14ac:dyDescent="0.3">
      <c r="I18199"/>
      <c r="J18199"/>
      <c r="K18199"/>
    </row>
    <row r="18200" spans="9:11" x14ac:dyDescent="0.3">
      <c r="I18200"/>
      <c r="J18200"/>
      <c r="K18200"/>
    </row>
    <row r="18201" spans="9:11" x14ac:dyDescent="0.3">
      <c r="I18201"/>
      <c r="J18201"/>
      <c r="K18201"/>
    </row>
    <row r="18202" spans="9:11" x14ac:dyDescent="0.3">
      <c r="I18202"/>
      <c r="J18202"/>
      <c r="K18202"/>
    </row>
    <row r="18203" spans="9:11" x14ac:dyDescent="0.3">
      <c r="I18203"/>
      <c r="J18203"/>
      <c r="K18203"/>
    </row>
    <row r="18204" spans="9:11" x14ac:dyDescent="0.3">
      <c r="I18204"/>
      <c r="J18204"/>
      <c r="K18204"/>
    </row>
    <row r="18205" spans="9:11" x14ac:dyDescent="0.3">
      <c r="I18205"/>
      <c r="J18205"/>
      <c r="K18205"/>
    </row>
    <row r="18206" spans="9:11" x14ac:dyDescent="0.3">
      <c r="I18206"/>
      <c r="J18206"/>
      <c r="K18206"/>
    </row>
    <row r="18207" spans="9:11" x14ac:dyDescent="0.3">
      <c r="I18207"/>
      <c r="J18207"/>
      <c r="K18207"/>
    </row>
    <row r="18208" spans="9:11" x14ac:dyDescent="0.3">
      <c r="I18208"/>
      <c r="J18208"/>
      <c r="K18208"/>
    </row>
    <row r="18209" spans="9:11" x14ac:dyDescent="0.3">
      <c r="I18209"/>
      <c r="J18209"/>
      <c r="K18209"/>
    </row>
    <row r="18210" spans="9:11" x14ac:dyDescent="0.3">
      <c r="I18210"/>
      <c r="J18210"/>
      <c r="K18210"/>
    </row>
    <row r="18211" spans="9:11" x14ac:dyDescent="0.3">
      <c r="I18211"/>
      <c r="J18211"/>
      <c r="K18211"/>
    </row>
    <row r="18212" spans="9:11" x14ac:dyDescent="0.3">
      <c r="I18212"/>
      <c r="J18212"/>
      <c r="K18212"/>
    </row>
    <row r="18213" spans="9:11" x14ac:dyDescent="0.3">
      <c r="I18213"/>
      <c r="J18213"/>
      <c r="K18213"/>
    </row>
    <row r="18214" spans="9:11" x14ac:dyDescent="0.3">
      <c r="I18214"/>
      <c r="J18214"/>
      <c r="K18214"/>
    </row>
    <row r="18215" spans="9:11" x14ac:dyDescent="0.3">
      <c r="I18215"/>
      <c r="J18215"/>
      <c r="K18215"/>
    </row>
    <row r="18216" spans="9:11" x14ac:dyDescent="0.3">
      <c r="I18216"/>
      <c r="J18216"/>
      <c r="K18216"/>
    </row>
    <row r="18217" spans="9:11" x14ac:dyDescent="0.3">
      <c r="I18217"/>
      <c r="J18217"/>
      <c r="K18217"/>
    </row>
    <row r="18218" spans="9:11" x14ac:dyDescent="0.3">
      <c r="I18218"/>
      <c r="J18218"/>
      <c r="K18218"/>
    </row>
    <row r="18219" spans="9:11" x14ac:dyDescent="0.3">
      <c r="I18219"/>
      <c r="J18219"/>
      <c r="K18219"/>
    </row>
    <row r="18220" spans="9:11" x14ac:dyDescent="0.3">
      <c r="I18220"/>
      <c r="J18220"/>
      <c r="K18220"/>
    </row>
    <row r="18221" spans="9:11" x14ac:dyDescent="0.3">
      <c r="I18221"/>
      <c r="J18221"/>
      <c r="K18221"/>
    </row>
    <row r="18222" spans="9:11" x14ac:dyDescent="0.3">
      <c r="I18222"/>
      <c r="J18222"/>
      <c r="K18222"/>
    </row>
    <row r="18223" spans="9:11" x14ac:dyDescent="0.3">
      <c r="I18223"/>
      <c r="J18223"/>
      <c r="K18223"/>
    </row>
    <row r="18224" spans="9:11" x14ac:dyDescent="0.3">
      <c r="I18224"/>
      <c r="J18224"/>
      <c r="K18224"/>
    </row>
    <row r="18225" spans="9:11" x14ac:dyDescent="0.3">
      <c r="I18225"/>
      <c r="J18225"/>
      <c r="K18225"/>
    </row>
    <row r="18226" spans="9:11" x14ac:dyDescent="0.3">
      <c r="I18226"/>
      <c r="J18226"/>
      <c r="K18226"/>
    </row>
    <row r="18227" spans="9:11" x14ac:dyDescent="0.3">
      <c r="I18227"/>
      <c r="J18227"/>
      <c r="K18227"/>
    </row>
    <row r="18228" spans="9:11" x14ac:dyDescent="0.3">
      <c r="I18228"/>
      <c r="J18228"/>
      <c r="K18228"/>
    </row>
    <row r="18229" spans="9:11" x14ac:dyDescent="0.3">
      <c r="I18229"/>
      <c r="J18229"/>
      <c r="K18229"/>
    </row>
    <row r="18230" spans="9:11" x14ac:dyDescent="0.3">
      <c r="I18230"/>
      <c r="J18230"/>
      <c r="K18230"/>
    </row>
    <row r="18231" spans="9:11" x14ac:dyDescent="0.3">
      <c r="I18231"/>
      <c r="J18231"/>
      <c r="K18231"/>
    </row>
    <row r="18232" spans="9:11" x14ac:dyDescent="0.3">
      <c r="I18232"/>
      <c r="J18232"/>
      <c r="K18232"/>
    </row>
    <row r="18233" spans="9:11" x14ac:dyDescent="0.3">
      <c r="I18233"/>
      <c r="J18233"/>
      <c r="K18233"/>
    </row>
    <row r="18234" spans="9:11" x14ac:dyDescent="0.3">
      <c r="I18234"/>
      <c r="J18234"/>
      <c r="K18234"/>
    </row>
    <row r="18235" spans="9:11" x14ac:dyDescent="0.3">
      <c r="I18235"/>
      <c r="J18235"/>
      <c r="K18235"/>
    </row>
    <row r="18236" spans="9:11" x14ac:dyDescent="0.3">
      <c r="I18236"/>
      <c r="J18236"/>
      <c r="K18236"/>
    </row>
    <row r="18237" spans="9:11" x14ac:dyDescent="0.3">
      <c r="I18237"/>
      <c r="J18237"/>
      <c r="K18237"/>
    </row>
    <row r="18238" spans="9:11" x14ac:dyDescent="0.3">
      <c r="I18238"/>
      <c r="J18238"/>
      <c r="K18238"/>
    </row>
    <row r="18239" spans="9:11" x14ac:dyDescent="0.3">
      <c r="I18239"/>
      <c r="J18239"/>
      <c r="K18239"/>
    </row>
    <row r="18240" spans="9:11" x14ac:dyDescent="0.3">
      <c r="I18240"/>
      <c r="J18240"/>
      <c r="K18240"/>
    </row>
    <row r="18241" spans="9:11" x14ac:dyDescent="0.3">
      <c r="I18241"/>
      <c r="J18241"/>
      <c r="K18241"/>
    </row>
    <row r="18242" spans="9:11" x14ac:dyDescent="0.3">
      <c r="I18242"/>
      <c r="J18242"/>
      <c r="K18242"/>
    </row>
    <row r="18243" spans="9:11" x14ac:dyDescent="0.3">
      <c r="I18243"/>
      <c r="J18243"/>
      <c r="K18243"/>
    </row>
    <row r="18244" spans="9:11" x14ac:dyDescent="0.3">
      <c r="I18244"/>
      <c r="J18244"/>
      <c r="K18244"/>
    </row>
    <row r="18245" spans="9:11" x14ac:dyDescent="0.3">
      <c r="I18245"/>
      <c r="J18245"/>
      <c r="K18245"/>
    </row>
    <row r="18246" spans="9:11" x14ac:dyDescent="0.3">
      <c r="I18246"/>
      <c r="J18246"/>
      <c r="K18246"/>
    </row>
    <row r="18247" spans="9:11" x14ac:dyDescent="0.3">
      <c r="I18247"/>
      <c r="J18247"/>
      <c r="K18247"/>
    </row>
    <row r="18248" spans="9:11" x14ac:dyDescent="0.3">
      <c r="I18248"/>
      <c r="J18248"/>
      <c r="K18248"/>
    </row>
    <row r="18249" spans="9:11" x14ac:dyDescent="0.3">
      <c r="I18249"/>
      <c r="J18249"/>
      <c r="K18249"/>
    </row>
    <row r="18250" spans="9:11" x14ac:dyDescent="0.3">
      <c r="I18250"/>
      <c r="J18250"/>
      <c r="K18250"/>
    </row>
    <row r="18251" spans="9:11" x14ac:dyDescent="0.3">
      <c r="I18251"/>
      <c r="J18251"/>
      <c r="K18251"/>
    </row>
    <row r="18252" spans="9:11" x14ac:dyDescent="0.3">
      <c r="I18252"/>
      <c r="J18252"/>
      <c r="K18252"/>
    </row>
    <row r="18253" spans="9:11" x14ac:dyDescent="0.3">
      <c r="I18253"/>
      <c r="J18253"/>
      <c r="K18253"/>
    </row>
    <row r="18254" spans="9:11" x14ac:dyDescent="0.3">
      <c r="I18254"/>
      <c r="J18254"/>
      <c r="K18254"/>
    </row>
    <row r="18255" spans="9:11" x14ac:dyDescent="0.3">
      <c r="I18255"/>
      <c r="J18255"/>
      <c r="K18255"/>
    </row>
    <row r="18256" spans="9:11" x14ac:dyDescent="0.3">
      <c r="I18256"/>
      <c r="J18256"/>
      <c r="K18256"/>
    </row>
    <row r="18257" spans="9:11" x14ac:dyDescent="0.3">
      <c r="I18257"/>
      <c r="J18257"/>
      <c r="K18257"/>
    </row>
    <row r="18258" spans="9:11" x14ac:dyDescent="0.3">
      <c r="I18258"/>
      <c r="J18258"/>
      <c r="K18258"/>
    </row>
    <row r="18259" spans="9:11" x14ac:dyDescent="0.3">
      <c r="I18259"/>
      <c r="J18259"/>
      <c r="K18259"/>
    </row>
    <row r="18260" spans="9:11" x14ac:dyDescent="0.3">
      <c r="I18260"/>
      <c r="J18260"/>
      <c r="K18260"/>
    </row>
    <row r="18261" spans="9:11" x14ac:dyDescent="0.3">
      <c r="I18261"/>
      <c r="J18261"/>
      <c r="K18261"/>
    </row>
    <row r="18262" spans="9:11" x14ac:dyDescent="0.3">
      <c r="I18262"/>
      <c r="J18262"/>
      <c r="K18262"/>
    </row>
    <row r="18263" spans="9:11" x14ac:dyDescent="0.3">
      <c r="I18263"/>
      <c r="J18263"/>
      <c r="K18263"/>
    </row>
    <row r="18264" spans="9:11" x14ac:dyDescent="0.3">
      <c r="I18264"/>
      <c r="J18264"/>
      <c r="K18264"/>
    </row>
    <row r="18265" spans="9:11" x14ac:dyDescent="0.3">
      <c r="I18265"/>
      <c r="J18265"/>
      <c r="K18265"/>
    </row>
    <row r="18266" spans="9:11" x14ac:dyDescent="0.3">
      <c r="I18266"/>
      <c r="J18266"/>
      <c r="K18266"/>
    </row>
    <row r="18267" spans="9:11" x14ac:dyDescent="0.3">
      <c r="I18267"/>
      <c r="J18267"/>
      <c r="K18267"/>
    </row>
    <row r="18268" spans="9:11" x14ac:dyDescent="0.3">
      <c r="I18268"/>
      <c r="J18268"/>
      <c r="K18268"/>
    </row>
    <row r="18269" spans="9:11" x14ac:dyDescent="0.3">
      <c r="I18269"/>
      <c r="J18269"/>
      <c r="K18269"/>
    </row>
    <row r="18270" spans="9:11" x14ac:dyDescent="0.3">
      <c r="I18270"/>
      <c r="J18270"/>
      <c r="K18270"/>
    </row>
    <row r="18271" spans="9:11" x14ac:dyDescent="0.3">
      <c r="I18271"/>
      <c r="J18271"/>
      <c r="K18271"/>
    </row>
    <row r="18272" spans="9:11" x14ac:dyDescent="0.3">
      <c r="I18272"/>
      <c r="J18272"/>
      <c r="K18272"/>
    </row>
    <row r="18273" spans="9:11" x14ac:dyDescent="0.3">
      <c r="I18273"/>
      <c r="J18273"/>
      <c r="K18273"/>
    </row>
    <row r="18274" spans="9:11" x14ac:dyDescent="0.3">
      <c r="I18274"/>
      <c r="J18274"/>
      <c r="K18274"/>
    </row>
    <row r="18275" spans="9:11" x14ac:dyDescent="0.3">
      <c r="I18275"/>
      <c r="J18275"/>
      <c r="K18275"/>
    </row>
    <row r="18276" spans="9:11" x14ac:dyDescent="0.3">
      <c r="I18276"/>
      <c r="J18276"/>
      <c r="K18276"/>
    </row>
    <row r="18277" spans="9:11" x14ac:dyDescent="0.3">
      <c r="I18277"/>
      <c r="J18277"/>
      <c r="K18277"/>
    </row>
    <row r="18278" spans="9:11" x14ac:dyDescent="0.3">
      <c r="I18278"/>
      <c r="J18278"/>
      <c r="K18278"/>
    </row>
    <row r="18279" spans="9:11" x14ac:dyDescent="0.3">
      <c r="I18279"/>
      <c r="J18279"/>
      <c r="K18279"/>
    </row>
    <row r="18280" spans="9:11" x14ac:dyDescent="0.3">
      <c r="I18280"/>
      <c r="J18280"/>
      <c r="K18280"/>
    </row>
    <row r="18281" spans="9:11" x14ac:dyDescent="0.3">
      <c r="I18281"/>
      <c r="J18281"/>
      <c r="K18281"/>
    </row>
    <row r="18282" spans="9:11" x14ac:dyDescent="0.3">
      <c r="I18282"/>
      <c r="J18282"/>
      <c r="K18282"/>
    </row>
    <row r="18283" spans="9:11" x14ac:dyDescent="0.3">
      <c r="I18283"/>
      <c r="J18283"/>
      <c r="K18283"/>
    </row>
    <row r="18284" spans="9:11" x14ac:dyDescent="0.3">
      <c r="I18284"/>
      <c r="J18284"/>
      <c r="K18284"/>
    </row>
    <row r="18285" spans="9:11" x14ac:dyDescent="0.3">
      <c r="I18285"/>
      <c r="J18285"/>
      <c r="K18285"/>
    </row>
    <row r="18286" spans="9:11" x14ac:dyDescent="0.3">
      <c r="I18286"/>
      <c r="J18286"/>
      <c r="K18286"/>
    </row>
    <row r="18287" spans="9:11" x14ac:dyDescent="0.3">
      <c r="I18287"/>
      <c r="J18287"/>
      <c r="K18287"/>
    </row>
    <row r="18288" spans="9:11" x14ac:dyDescent="0.3">
      <c r="I18288"/>
      <c r="J18288"/>
      <c r="K18288"/>
    </row>
    <row r="18289" spans="9:11" x14ac:dyDescent="0.3">
      <c r="I18289"/>
      <c r="J18289"/>
      <c r="K18289"/>
    </row>
    <row r="18290" spans="9:11" x14ac:dyDescent="0.3">
      <c r="I18290"/>
      <c r="J18290"/>
      <c r="K18290"/>
    </row>
    <row r="18291" spans="9:11" x14ac:dyDescent="0.3">
      <c r="I18291"/>
      <c r="J18291"/>
      <c r="K18291"/>
    </row>
    <row r="18292" spans="9:11" x14ac:dyDescent="0.3">
      <c r="I18292"/>
      <c r="J18292"/>
      <c r="K18292"/>
    </row>
    <row r="18293" spans="9:11" x14ac:dyDescent="0.3">
      <c r="I18293"/>
      <c r="J18293"/>
      <c r="K18293"/>
    </row>
    <row r="18294" spans="9:11" x14ac:dyDescent="0.3">
      <c r="I18294"/>
      <c r="J18294"/>
      <c r="K18294"/>
    </row>
    <row r="18295" spans="9:11" x14ac:dyDescent="0.3">
      <c r="I18295"/>
      <c r="J18295"/>
      <c r="K18295"/>
    </row>
    <row r="18296" spans="9:11" x14ac:dyDescent="0.3">
      <c r="I18296"/>
      <c r="J18296"/>
      <c r="K18296"/>
    </row>
    <row r="18297" spans="9:11" x14ac:dyDescent="0.3">
      <c r="I18297"/>
      <c r="J18297"/>
      <c r="K18297"/>
    </row>
    <row r="18298" spans="9:11" x14ac:dyDescent="0.3">
      <c r="I18298"/>
      <c r="J18298"/>
      <c r="K18298"/>
    </row>
    <row r="18299" spans="9:11" x14ac:dyDescent="0.3">
      <c r="I18299"/>
      <c r="J18299"/>
      <c r="K18299"/>
    </row>
    <row r="18300" spans="9:11" x14ac:dyDescent="0.3">
      <c r="I18300"/>
      <c r="J18300"/>
      <c r="K18300"/>
    </row>
    <row r="18301" spans="9:11" x14ac:dyDescent="0.3">
      <c r="I18301"/>
      <c r="J18301"/>
      <c r="K18301"/>
    </row>
    <row r="18302" spans="9:11" x14ac:dyDescent="0.3">
      <c r="I18302"/>
      <c r="J18302"/>
      <c r="K18302"/>
    </row>
    <row r="18303" spans="9:11" x14ac:dyDescent="0.3">
      <c r="I18303"/>
      <c r="J18303"/>
      <c r="K18303"/>
    </row>
    <row r="18304" spans="9:11" x14ac:dyDescent="0.3">
      <c r="I18304"/>
      <c r="J18304"/>
      <c r="K18304"/>
    </row>
    <row r="18305" spans="9:11" x14ac:dyDescent="0.3">
      <c r="I18305"/>
      <c r="J18305"/>
      <c r="K18305"/>
    </row>
    <row r="18306" spans="9:11" x14ac:dyDescent="0.3">
      <c r="I18306"/>
      <c r="J18306"/>
      <c r="K18306"/>
    </row>
    <row r="18307" spans="9:11" x14ac:dyDescent="0.3">
      <c r="I18307"/>
      <c r="J18307"/>
      <c r="K18307"/>
    </row>
    <row r="18308" spans="9:11" x14ac:dyDescent="0.3">
      <c r="I18308"/>
      <c r="J18308"/>
      <c r="K18308"/>
    </row>
    <row r="18309" spans="9:11" x14ac:dyDescent="0.3">
      <c r="I18309"/>
      <c r="J18309"/>
      <c r="K18309"/>
    </row>
    <row r="18310" spans="9:11" x14ac:dyDescent="0.3">
      <c r="I18310"/>
      <c r="J18310"/>
      <c r="K18310"/>
    </row>
    <row r="18311" spans="9:11" x14ac:dyDescent="0.3">
      <c r="I18311"/>
      <c r="J18311"/>
      <c r="K1831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6164"/>
  <sheetViews>
    <sheetView topLeftCell="B1" zoomScale="70" zoomScaleNormal="70" workbookViewId="0">
      <selection activeCell="AD3" sqref="AD3"/>
    </sheetView>
  </sheetViews>
  <sheetFormatPr defaultRowHeight="16.5" x14ac:dyDescent="0.3"/>
  <cols>
    <col min="6" max="6" width="9.625" customWidth="1"/>
    <col min="11" max="11" width="9" style="2"/>
    <col min="17" max="17" width="14" customWidth="1"/>
    <col min="18" max="18" width="12" customWidth="1"/>
    <col min="21" max="22" width="13.75" customWidth="1"/>
  </cols>
  <sheetData>
    <row r="1" spans="1:30" ht="17.25" thickBot="1" x14ac:dyDescent="0.35">
      <c r="A1" s="1" t="s">
        <v>0</v>
      </c>
      <c r="B1" s="1" t="s">
        <v>5</v>
      </c>
      <c r="C1" s="1" t="s">
        <v>4</v>
      </c>
      <c r="D1" s="1" t="s">
        <v>11</v>
      </c>
      <c r="E1" t="s">
        <v>12</v>
      </c>
    </row>
    <row r="2" spans="1:30" ht="17.25" thickBot="1" x14ac:dyDescent="0.35">
      <c r="A2" s="1">
        <v>1</v>
      </c>
      <c r="B2" s="1">
        <v>5</v>
      </c>
      <c r="C2" s="1">
        <v>-1.625</v>
      </c>
      <c r="D2">
        <f t="shared" ref="D2:D65" ca="1" si="0">_xlfn.RANK.EQ(C2,OFFSET($C$1,VLOOKUP(B2-1,$F$4:$H$18,3)+1,0,VLOOKUP(B2,$F$4:$H$18,2)),1)</f>
        <v>1</v>
      </c>
      <c r="E2">
        <f t="shared" ref="E2:E65" ca="1" si="1">100*_xlfn.PERCENTRANK.INC(OFFSET($C$1,VLOOKUP(B2-1,$F$4:$H$18,3)+1,0,VLOOKUP(B2,$F$4:$H$18,2)),C2,4)</f>
        <v>0</v>
      </c>
      <c r="I2" t="s">
        <v>14</v>
      </c>
      <c r="Z2" s="8" t="s">
        <v>15</v>
      </c>
      <c r="AA2" s="9"/>
      <c r="AB2" s="9" t="s">
        <v>18</v>
      </c>
      <c r="AC2" s="9" t="s">
        <v>23</v>
      </c>
      <c r="AD2" s="10" t="s">
        <v>24</v>
      </c>
    </row>
    <row r="3" spans="1:30" x14ac:dyDescent="0.3">
      <c r="A3" s="1">
        <v>2</v>
      </c>
      <c r="B3" s="1">
        <v>5</v>
      </c>
      <c r="C3" s="1">
        <v>-1.625</v>
      </c>
      <c r="D3">
        <f t="shared" ca="1" si="0"/>
        <v>1</v>
      </c>
      <c r="E3">
        <f t="shared" ca="1" si="1"/>
        <v>0</v>
      </c>
      <c r="F3" s="8" t="s">
        <v>6</v>
      </c>
      <c r="G3" s="9" t="s">
        <v>7</v>
      </c>
      <c r="H3" s="10" t="s">
        <v>8</v>
      </c>
      <c r="I3" s="7" t="s">
        <v>10</v>
      </c>
      <c r="J3" s="19">
        <v>0.95</v>
      </c>
      <c r="K3" s="19">
        <v>0.9</v>
      </c>
      <c r="L3" s="19">
        <v>0.75</v>
      </c>
      <c r="M3" s="19">
        <v>0.5</v>
      </c>
      <c r="N3" s="19">
        <v>0.25</v>
      </c>
      <c r="O3" s="19">
        <v>0.1</v>
      </c>
      <c r="P3" s="19">
        <v>0.05</v>
      </c>
      <c r="Q3" s="17" t="str">
        <f ca="1">ROUND(AD3*100,2)&amp;"%"</f>
        <v>72.1%</v>
      </c>
      <c r="R3" t="str">
        <f ca="1">ROUND(AD4*100,2)&amp;"%"</f>
        <v>100%</v>
      </c>
      <c r="S3" s="7" t="s">
        <v>9</v>
      </c>
      <c r="V3" s="7"/>
      <c r="W3" s="7"/>
      <c r="Z3" s="11">
        <f>환자정보[[#This Row],[환자나이(5-18)]]</f>
        <v>8</v>
      </c>
      <c r="AA3" s="7" t="s">
        <v>21</v>
      </c>
      <c r="AB3" s="7">
        <f>환자정보입력창!$N3</f>
        <v>-1</v>
      </c>
      <c r="AC3" s="7">
        <f ca="1">IF(AB3&lt;VLOOKUP(Z3,F5:S18,4),VLOOKUP(Z3,F5:S18,4),IF(AB3&gt;VLOOKUP(Z3,F5:S18,14),VLOOKUP(Z3,F5:S18,14),AB3))</f>
        <v>-1</v>
      </c>
      <c r="AD3" s="21">
        <f ca="1">1-_xlfn.PERCENTRANK.INC(OFFSET($C$1,VLOOKUP(Z3-1,$F$4:$H$18,3)+1,0,VLOOKUP(Z3,$F$4:$H$18,2)),AC3,3)</f>
        <v>0.72099999999999997</v>
      </c>
    </row>
    <row r="4" spans="1:30" ht="17.25" thickBot="1" x14ac:dyDescent="0.35">
      <c r="A4" s="1">
        <v>2</v>
      </c>
      <c r="B4" s="1">
        <v>5</v>
      </c>
      <c r="C4" s="1">
        <v>-1.625</v>
      </c>
      <c r="D4">
        <f t="shared" ca="1" si="0"/>
        <v>1</v>
      </c>
      <c r="E4">
        <f t="shared" ca="1" si="1"/>
        <v>0</v>
      </c>
      <c r="F4" s="11">
        <v>4</v>
      </c>
      <c r="G4" s="7">
        <v>0</v>
      </c>
      <c r="H4" s="12">
        <f>SUM($G$4:G4)</f>
        <v>0</v>
      </c>
      <c r="I4" s="7">
        <v>0</v>
      </c>
      <c r="J4" s="7">
        <v>0</v>
      </c>
      <c r="K4" s="18">
        <v>0</v>
      </c>
      <c r="L4" s="7">
        <v>0</v>
      </c>
      <c r="M4" s="7">
        <v>0</v>
      </c>
      <c r="N4" s="7">
        <v>0</v>
      </c>
      <c r="O4" s="17">
        <v>0</v>
      </c>
      <c r="P4" s="17">
        <v>0</v>
      </c>
      <c r="Q4" s="17">
        <v>0</v>
      </c>
      <c r="R4" s="17">
        <v>0</v>
      </c>
      <c r="S4" s="7">
        <v>0</v>
      </c>
      <c r="Z4" s="20"/>
      <c r="AA4" s="15" t="s">
        <v>22</v>
      </c>
      <c r="AB4" s="15">
        <f>환자정보입력창!$N4</f>
        <v>-3.5</v>
      </c>
      <c r="AC4" s="15">
        <f ca="1">IF(AB4&lt;VLOOKUP(Z3,F5:S18,4),VLOOKUP(Z3,F5:S18,4),IF(AB4&gt;VLOOKUP(Z3,F5:S18,14),VLOOKUP(Z3,F5:S18,14),AB4))</f>
        <v>-3.125</v>
      </c>
      <c r="AD4" s="22">
        <f ca="1">1-_xlfn.PERCENTRANK.INC(OFFSET($C$1,VLOOKUP(Z3-1,$F$4:$H$18,3)+1,0,VLOOKUP(Z3,$F$4:$H$18,2)),AC4,3)</f>
        <v>1</v>
      </c>
    </row>
    <row r="5" spans="1:30" x14ac:dyDescent="0.3">
      <c r="A5" s="1">
        <v>1</v>
      </c>
      <c r="B5" s="1">
        <v>5</v>
      </c>
      <c r="C5" s="1">
        <v>-1.625</v>
      </c>
      <c r="D5">
        <f t="shared" ca="1" si="0"/>
        <v>1</v>
      </c>
      <c r="E5">
        <f t="shared" ca="1" si="1"/>
        <v>0</v>
      </c>
      <c r="F5" s="13">
        <v>5</v>
      </c>
      <c r="G5" s="7">
        <f t="shared" ref="G5:G18" si="2">COUNTIF(B:B,F5)</f>
        <v>1135</v>
      </c>
      <c r="H5" s="12">
        <f>SUM($G$4:G5)</f>
        <v>1135</v>
      </c>
      <c r="I5" s="7">
        <f ca="1">MIN(OFFSET($C$1,$H4+1,0,$G5,1))</f>
        <v>-1.625</v>
      </c>
      <c r="J5" s="7">
        <f ca="1">_xlfn.PERCENTILE.INC(OFFSET($C$1,$H4+1,0,$G5,1),0.05)</f>
        <v>-1</v>
      </c>
      <c r="K5" s="18">
        <f ca="1">_xlfn.PERCENTILE.INC(OFFSET($C$1,$H4+1,0,$G5,1),0.1)</f>
        <v>-0.75</v>
      </c>
      <c r="L5" s="7">
        <f ca="1">_xlfn.QUARTILE.INC(OFFSET($C$1,$H4+1,0,$G5,1),1)</f>
        <v>-0.25</v>
      </c>
      <c r="M5" s="7">
        <f ca="1">_xlfn.QUARTILE.INC(OFFSET($C$1,$H4+1,0,$G5,1),2)</f>
        <v>0.125</v>
      </c>
      <c r="N5" s="7">
        <f ca="1">_xlfn.QUARTILE.INC(OFFSET($C$1,$H4+1,0,$G5,1),3)</f>
        <v>0.5</v>
      </c>
      <c r="O5" s="7">
        <f ca="1">_xlfn.PERCENTILE.INC(OFFSET($C$1,$H4+1,0,$G5,1),0.9)</f>
        <v>0.75</v>
      </c>
      <c r="P5" s="7">
        <f ca="1">_xlfn.PERCENTILE.INC(OFFSET($C$1,$H4+1,0,$G5,1),0.95)</f>
        <v>1</v>
      </c>
      <c r="Q5">
        <f ca="1">PERCENTILE(OFFSET($C$1,$H4+1,0,$G5,1),1-$AD$3)</f>
        <v>-0.25</v>
      </c>
      <c r="R5">
        <f ca="1">_xlfn.PERCENTILE.INC(OFFSET($C$1,$H4+1,0,$G5,1),1-$AD$4)</f>
        <v>-1.625</v>
      </c>
      <c r="S5" s="7">
        <f ca="1">MAX(OFFSET($C$1,$H4+1,0,$G5,1))</f>
        <v>1.75</v>
      </c>
    </row>
    <row r="6" spans="1:30" x14ac:dyDescent="0.3">
      <c r="A6" s="1">
        <v>2</v>
      </c>
      <c r="B6" s="1">
        <v>5</v>
      </c>
      <c r="C6" s="1">
        <v>-1.625</v>
      </c>
      <c r="D6">
        <f t="shared" ca="1" si="0"/>
        <v>1</v>
      </c>
      <c r="E6">
        <f t="shared" ca="1" si="1"/>
        <v>0</v>
      </c>
      <c r="F6" s="13">
        <v>6</v>
      </c>
      <c r="G6" s="7">
        <f t="shared" si="2"/>
        <v>1080</v>
      </c>
      <c r="H6" s="12">
        <f>SUM($G$4:G6)</f>
        <v>2215</v>
      </c>
      <c r="I6" s="7">
        <f t="shared" ref="I6:I18" ca="1" si="3">MIN(OFFSET($C$1,$H5+1,0,$G6,1))</f>
        <v>-1.5</v>
      </c>
      <c r="J6" s="7">
        <f t="shared" ref="J6:J18" ca="1" si="4">_xlfn.PERCENTILE.INC(OFFSET($C$1,$H5+1,0,$G6,1),0.05)</f>
        <v>-1</v>
      </c>
      <c r="K6" s="18">
        <f t="shared" ref="K6:K18" ca="1" si="5">_xlfn.PERCENTILE.INC(OFFSET($C$1,$H5+1,0,$G6,1),0.1)</f>
        <v>-0.75</v>
      </c>
      <c r="L6" s="7">
        <f t="shared" ref="L6:L18" ca="1" si="6">_xlfn.QUARTILE.INC(OFFSET($C$1,$H5+1,0,$G6,1),1)</f>
        <v>-0.375</v>
      </c>
      <c r="M6" s="7">
        <f t="shared" ref="M6:M18" ca="1" si="7">_xlfn.QUARTILE.INC(OFFSET($C$1,$H5+1,0,$G6,1),2)</f>
        <v>0</v>
      </c>
      <c r="N6" s="7">
        <f t="shared" ref="N6:N18" ca="1" si="8">_xlfn.QUARTILE.INC(OFFSET($C$1,$H5+1,0,$G6,1),3)</f>
        <v>0.375</v>
      </c>
      <c r="O6" s="7">
        <f t="shared" ref="O6:O18" ca="1" si="9">_xlfn.PERCENTILE.INC(OFFSET($C$1,$H5+1,0,$G6,1),0.9)</f>
        <v>0.625</v>
      </c>
      <c r="P6" s="7">
        <f t="shared" ref="P6:P18" ca="1" si="10">_xlfn.PERCENTILE.INC(OFFSET($C$1,$H5+1,0,$G6,1),0.95)</f>
        <v>0.75</v>
      </c>
      <c r="Q6">
        <f t="shared" ref="Q6:Q18" ca="1" si="11">_xlfn.PERCENTILE.INC(OFFSET($C$1,$H5+1,0,$G6,1),1-$AD$3)</f>
        <v>-0.25</v>
      </c>
      <c r="R6">
        <f t="shared" ref="R6:R18" ca="1" si="12">_xlfn.PERCENTILE.INC(OFFSET($C$1,$H5+1,0,$G6,1),1-$AD$4)</f>
        <v>-1.5</v>
      </c>
      <c r="S6" s="7">
        <f t="shared" ref="S6:S18" ca="1" si="13">MAX(OFFSET($C$1,$H5+1,0,$G6,1))</f>
        <v>1.5</v>
      </c>
    </row>
    <row r="7" spans="1:30" x14ac:dyDescent="0.3">
      <c r="A7" s="1">
        <v>2</v>
      </c>
      <c r="B7" s="1">
        <v>5</v>
      </c>
      <c r="C7" s="1">
        <v>-1.625</v>
      </c>
      <c r="D7">
        <f t="shared" ca="1" si="0"/>
        <v>1</v>
      </c>
      <c r="E7">
        <f t="shared" ca="1" si="1"/>
        <v>0</v>
      </c>
      <c r="F7" s="13">
        <v>7</v>
      </c>
      <c r="G7" s="7">
        <f t="shared" si="2"/>
        <v>1163</v>
      </c>
      <c r="H7" s="12">
        <f>SUM($G$4:G7)</f>
        <v>3378</v>
      </c>
      <c r="I7" s="7">
        <f t="shared" ca="1" si="3"/>
        <v>-1.81</v>
      </c>
      <c r="J7" s="7">
        <f t="shared" ca="1" si="4"/>
        <v>-1.375</v>
      </c>
      <c r="K7" s="18">
        <f t="shared" ca="1" si="5"/>
        <v>-1.125</v>
      </c>
      <c r="L7" s="7">
        <f t="shared" ca="1" si="6"/>
        <v>-0.625</v>
      </c>
      <c r="M7" s="7">
        <f t="shared" ca="1" si="7"/>
        <v>-0.25</v>
      </c>
      <c r="N7" s="7">
        <f t="shared" ca="1" si="8"/>
        <v>0.2475</v>
      </c>
      <c r="O7" s="7">
        <f t="shared" ca="1" si="9"/>
        <v>0.5</v>
      </c>
      <c r="P7" s="7">
        <f t="shared" ca="1" si="10"/>
        <v>0.75</v>
      </c>
      <c r="Q7">
        <f t="shared" ca="1" si="11"/>
        <v>-0.5</v>
      </c>
      <c r="R7">
        <f t="shared" ca="1" si="12"/>
        <v>-1.81</v>
      </c>
      <c r="S7" s="7">
        <f t="shared" ca="1" si="13"/>
        <v>1.375</v>
      </c>
      <c r="Z7" t="s">
        <v>27</v>
      </c>
      <c r="AA7" t="s">
        <v>28</v>
      </c>
    </row>
    <row r="8" spans="1:30" x14ac:dyDescent="0.3">
      <c r="A8" s="1">
        <v>1</v>
      </c>
      <c r="B8" s="1">
        <v>5</v>
      </c>
      <c r="C8" s="1">
        <v>-1.625</v>
      </c>
      <c r="D8">
        <f t="shared" ca="1" si="0"/>
        <v>1</v>
      </c>
      <c r="E8">
        <f t="shared" ca="1" si="1"/>
        <v>0</v>
      </c>
      <c r="F8" s="13">
        <v>8</v>
      </c>
      <c r="G8" s="7">
        <f t="shared" si="2"/>
        <v>1236</v>
      </c>
      <c r="H8" s="12">
        <f>SUM($G$4:G8)</f>
        <v>4614</v>
      </c>
      <c r="I8" s="7">
        <f t="shared" ca="1" si="3"/>
        <v>-3.125</v>
      </c>
      <c r="J8" s="7">
        <f t="shared" ca="1" si="4"/>
        <v>-2.5</v>
      </c>
      <c r="K8" s="18">
        <f t="shared" ca="1" si="5"/>
        <v>-2</v>
      </c>
      <c r="L8" s="7">
        <f t="shared" ca="1" si="6"/>
        <v>-1.25</v>
      </c>
      <c r="M8" s="7">
        <f t="shared" ca="1" si="7"/>
        <v>-0.5</v>
      </c>
      <c r="N8" s="7">
        <f t="shared" ca="1" si="8"/>
        <v>0</v>
      </c>
      <c r="O8" s="7">
        <f t="shared" ca="1" si="9"/>
        <v>0.375</v>
      </c>
      <c r="P8" s="7">
        <f t="shared" ca="1" si="10"/>
        <v>0.625</v>
      </c>
      <c r="Q8">
        <f t="shared" ca="1" si="11"/>
        <v>-1.0260999999999967</v>
      </c>
      <c r="R8">
        <f t="shared" ca="1" si="12"/>
        <v>-3.125</v>
      </c>
      <c r="S8" s="7">
        <f t="shared" ca="1" si="13"/>
        <v>1.75</v>
      </c>
      <c r="Z8">
        <f>환자정보입력창!$J$3</f>
        <v>8</v>
      </c>
      <c r="AA8">
        <v>-12</v>
      </c>
    </row>
    <row r="9" spans="1:30" x14ac:dyDescent="0.3">
      <c r="A9" s="1">
        <v>1</v>
      </c>
      <c r="B9" s="1">
        <v>5</v>
      </c>
      <c r="C9" s="1">
        <v>-1.5</v>
      </c>
      <c r="D9">
        <f t="shared" ca="1" si="0"/>
        <v>8</v>
      </c>
      <c r="E9">
        <f t="shared" ca="1" si="1"/>
        <v>0.61</v>
      </c>
      <c r="F9" s="13">
        <v>9</v>
      </c>
      <c r="G9" s="7">
        <f t="shared" si="2"/>
        <v>1235</v>
      </c>
      <c r="H9" s="12">
        <f>SUM($G$4:G9)</f>
        <v>5849</v>
      </c>
      <c r="I9" s="7">
        <f t="shared" ca="1" si="3"/>
        <v>-4.875</v>
      </c>
      <c r="J9" s="7">
        <f t="shared" ca="1" si="4"/>
        <v>-3.875</v>
      </c>
      <c r="K9" s="18">
        <f t="shared" ca="1" si="5"/>
        <v>-3.25</v>
      </c>
      <c r="L9" s="7">
        <f t="shared" ca="1" si="6"/>
        <v>-2.125</v>
      </c>
      <c r="M9" s="7">
        <f t="shared" ca="1" si="7"/>
        <v>-0.875</v>
      </c>
      <c r="N9" s="7">
        <f t="shared" ca="1" si="8"/>
        <v>-0.245</v>
      </c>
      <c r="O9" s="7">
        <f t="shared" ca="1" si="9"/>
        <v>0.25</v>
      </c>
      <c r="P9" s="7">
        <f t="shared" ca="1" si="10"/>
        <v>0.5</v>
      </c>
      <c r="Q9">
        <f t="shared" ca="1" si="11"/>
        <v>-2</v>
      </c>
      <c r="R9">
        <f t="shared" ca="1" si="12"/>
        <v>-4.875</v>
      </c>
      <c r="S9" s="7">
        <f t="shared" ca="1" si="13"/>
        <v>2.4950000000000001</v>
      </c>
      <c r="Z9">
        <f>환자정보입력창!$J$3</f>
        <v>8</v>
      </c>
      <c r="AA9">
        <v>-11</v>
      </c>
    </row>
    <row r="10" spans="1:30" x14ac:dyDescent="0.3">
      <c r="A10" s="1">
        <v>2</v>
      </c>
      <c r="B10" s="1">
        <v>5</v>
      </c>
      <c r="C10" s="1">
        <v>-1.5</v>
      </c>
      <c r="D10">
        <f t="shared" ca="1" si="0"/>
        <v>8</v>
      </c>
      <c r="E10">
        <f t="shared" ca="1" si="1"/>
        <v>0.61</v>
      </c>
      <c r="F10" s="13">
        <v>10</v>
      </c>
      <c r="G10" s="7">
        <f t="shared" si="2"/>
        <v>1250</v>
      </c>
      <c r="H10" s="12">
        <f>SUM($G$4:G10)</f>
        <v>7099</v>
      </c>
      <c r="I10" s="7">
        <f t="shared" ca="1" si="3"/>
        <v>-5.875</v>
      </c>
      <c r="J10" s="7">
        <f t="shared" ca="1" si="4"/>
        <v>-4.875</v>
      </c>
      <c r="K10" s="18">
        <f t="shared" ca="1" si="5"/>
        <v>-4</v>
      </c>
      <c r="L10" s="7">
        <f t="shared" ca="1" si="6"/>
        <v>-2.5</v>
      </c>
      <c r="M10" s="7">
        <f t="shared" ca="1" si="7"/>
        <v>-1.125</v>
      </c>
      <c r="N10" s="7">
        <f t="shared" ca="1" si="8"/>
        <v>-0.25</v>
      </c>
      <c r="O10" s="7">
        <f t="shared" ca="1" si="9"/>
        <v>0.25</v>
      </c>
      <c r="P10" s="7">
        <f t="shared" ca="1" si="10"/>
        <v>0.5</v>
      </c>
      <c r="Q10">
        <f t="shared" ca="1" si="11"/>
        <v>-2.25</v>
      </c>
      <c r="R10">
        <f t="shared" ca="1" si="12"/>
        <v>-5.875</v>
      </c>
      <c r="S10" s="7">
        <f t="shared" ca="1" si="13"/>
        <v>3</v>
      </c>
      <c r="Z10">
        <f>환자정보입력창!$J$3</f>
        <v>8</v>
      </c>
      <c r="AA10">
        <v>-10</v>
      </c>
    </row>
    <row r="11" spans="1:30" x14ac:dyDescent="0.3">
      <c r="A11" s="1">
        <v>1</v>
      </c>
      <c r="B11" s="1">
        <v>5</v>
      </c>
      <c r="C11" s="1">
        <v>-1.5</v>
      </c>
      <c r="D11">
        <f t="shared" ca="1" si="0"/>
        <v>8</v>
      </c>
      <c r="E11">
        <f t="shared" ca="1" si="1"/>
        <v>0.61</v>
      </c>
      <c r="F11" s="13">
        <v>11</v>
      </c>
      <c r="G11" s="7">
        <f t="shared" si="2"/>
        <v>1291</v>
      </c>
      <c r="H11" s="12">
        <f>SUM($G$4:G11)</f>
        <v>8390</v>
      </c>
      <c r="I11" s="7">
        <f t="shared" ca="1" si="3"/>
        <v>-6.75</v>
      </c>
      <c r="J11" s="7">
        <f t="shared" ca="1" si="4"/>
        <v>-5.25</v>
      </c>
      <c r="K11" s="18">
        <f t="shared" ca="1" si="5"/>
        <v>-4.5</v>
      </c>
      <c r="L11" s="7">
        <f t="shared" ca="1" si="6"/>
        <v>-2.9975000000000001</v>
      </c>
      <c r="M11" s="7">
        <f t="shared" ca="1" si="7"/>
        <v>-1.375</v>
      </c>
      <c r="N11" s="7">
        <f t="shared" ca="1" si="8"/>
        <v>-0.375</v>
      </c>
      <c r="O11" s="7">
        <f t="shared" ca="1" si="9"/>
        <v>0</v>
      </c>
      <c r="P11" s="7">
        <f t="shared" ca="1" si="10"/>
        <v>0.25</v>
      </c>
      <c r="Q11">
        <f t="shared" ca="1" si="11"/>
        <v>-2.75</v>
      </c>
      <c r="R11">
        <f t="shared" ca="1" si="12"/>
        <v>-6.75</v>
      </c>
      <c r="S11" s="7">
        <f t="shared" ca="1" si="13"/>
        <v>3</v>
      </c>
      <c r="Z11">
        <f>환자정보입력창!$J$3</f>
        <v>8</v>
      </c>
      <c r="AA11">
        <v>-9</v>
      </c>
    </row>
    <row r="12" spans="1:30" x14ac:dyDescent="0.3">
      <c r="A12" s="1">
        <v>2</v>
      </c>
      <c r="B12" s="1">
        <v>5</v>
      </c>
      <c r="C12" s="1">
        <v>-1.5</v>
      </c>
      <c r="D12">
        <f t="shared" ca="1" si="0"/>
        <v>8</v>
      </c>
      <c r="E12">
        <f t="shared" ca="1" si="1"/>
        <v>0.61</v>
      </c>
      <c r="F12" s="13">
        <v>12</v>
      </c>
      <c r="G12" s="7">
        <f t="shared" si="2"/>
        <v>1273</v>
      </c>
      <c r="H12" s="12">
        <f>SUM($G$4:G12)</f>
        <v>9663</v>
      </c>
      <c r="I12" s="7">
        <f ca="1">MIN(OFFSET($C$1,$H11+1,0,$G12,1))</f>
        <v>-8</v>
      </c>
      <c r="J12" s="7">
        <f t="shared" ca="1" si="4"/>
        <v>-6</v>
      </c>
      <c r="K12" s="18">
        <f t="shared" ca="1" si="5"/>
        <v>-5</v>
      </c>
      <c r="L12" s="7">
        <f t="shared" ca="1" si="6"/>
        <v>-3.5</v>
      </c>
      <c r="M12" s="7">
        <f t="shared" ca="1" si="7"/>
        <v>-1.5</v>
      </c>
      <c r="N12" s="7">
        <f t="shared" ca="1" si="8"/>
        <v>-0.5</v>
      </c>
      <c r="O12" s="7">
        <f t="shared" ca="1" si="9"/>
        <v>-0.125</v>
      </c>
      <c r="P12" s="7">
        <f t="shared" ca="1" si="10"/>
        <v>0.25</v>
      </c>
      <c r="Q12">
        <f t="shared" ca="1" si="11"/>
        <v>-3.25</v>
      </c>
      <c r="R12">
        <f t="shared" ca="1" si="12"/>
        <v>-8</v>
      </c>
      <c r="S12" s="7">
        <f t="shared" ca="1" si="13"/>
        <v>3.625</v>
      </c>
      <c r="Z12">
        <f>환자정보입력창!$J$3</f>
        <v>8</v>
      </c>
      <c r="AA12">
        <v>-8</v>
      </c>
    </row>
    <row r="13" spans="1:30" x14ac:dyDescent="0.3">
      <c r="A13" s="1">
        <v>1</v>
      </c>
      <c r="B13" s="1">
        <v>5</v>
      </c>
      <c r="C13" s="1">
        <v>-1.5</v>
      </c>
      <c r="D13">
        <f t="shared" ca="1" si="0"/>
        <v>8</v>
      </c>
      <c r="E13">
        <f t="shared" ca="1" si="1"/>
        <v>0.61</v>
      </c>
      <c r="F13" s="13">
        <v>13</v>
      </c>
      <c r="G13" s="7">
        <f t="shared" si="2"/>
        <v>1260</v>
      </c>
      <c r="H13" s="12">
        <f>SUM($G$4:G13)</f>
        <v>10923</v>
      </c>
      <c r="I13" s="7">
        <f t="shared" ca="1" si="3"/>
        <v>-9</v>
      </c>
      <c r="J13" s="7">
        <f t="shared" ca="1" si="4"/>
        <v>-6.5</v>
      </c>
      <c r="K13" s="18">
        <f t="shared" ca="1" si="5"/>
        <v>-5.8704999999999998</v>
      </c>
      <c r="L13" s="7">
        <f t="shared" ca="1" si="6"/>
        <v>-4</v>
      </c>
      <c r="M13" s="7">
        <f t="shared" ca="1" si="7"/>
        <v>-1.875</v>
      </c>
      <c r="N13" s="7">
        <f t="shared" ca="1" si="8"/>
        <v>-0.625</v>
      </c>
      <c r="O13" s="7">
        <f t="shared" ca="1" si="9"/>
        <v>0</v>
      </c>
      <c r="P13" s="7">
        <f t="shared" ca="1" si="10"/>
        <v>0.25</v>
      </c>
      <c r="Q13">
        <f t="shared" ca="1" si="11"/>
        <v>-3.75</v>
      </c>
      <c r="R13">
        <f t="shared" ca="1" si="12"/>
        <v>-9</v>
      </c>
      <c r="S13" s="7">
        <f t="shared" ca="1" si="13"/>
        <v>3</v>
      </c>
      <c r="Z13">
        <f>환자정보입력창!$J$3</f>
        <v>8</v>
      </c>
      <c r="AA13">
        <v>-7</v>
      </c>
    </row>
    <row r="14" spans="1:30" x14ac:dyDescent="0.3">
      <c r="A14" s="1">
        <v>1</v>
      </c>
      <c r="B14" s="1">
        <v>5</v>
      </c>
      <c r="C14" s="1">
        <v>-1.5</v>
      </c>
      <c r="D14">
        <f t="shared" ca="1" si="0"/>
        <v>8</v>
      </c>
      <c r="E14">
        <f t="shared" ca="1" si="1"/>
        <v>0.61</v>
      </c>
      <c r="F14" s="13">
        <v>14</v>
      </c>
      <c r="G14" s="7">
        <f t="shared" si="2"/>
        <v>1281</v>
      </c>
      <c r="H14" s="12">
        <f>SUM($G$4:G14)</f>
        <v>12204</v>
      </c>
      <c r="I14" s="7">
        <f t="shared" ca="1" si="3"/>
        <v>-8.625</v>
      </c>
      <c r="J14" s="7">
        <f t="shared" ca="1" si="4"/>
        <v>-6.5</v>
      </c>
      <c r="K14" s="18">
        <f t="shared" ca="1" si="5"/>
        <v>-5.625</v>
      </c>
      <c r="L14" s="7">
        <f t="shared" ca="1" si="6"/>
        <v>-3.9350000000000001</v>
      </c>
      <c r="M14" s="7">
        <f t="shared" ca="1" si="7"/>
        <v>-2.125</v>
      </c>
      <c r="N14" s="7">
        <f t="shared" ca="1" si="8"/>
        <v>-0.75</v>
      </c>
      <c r="O14" s="7">
        <f t="shared" ca="1" si="9"/>
        <v>-0.125</v>
      </c>
      <c r="P14" s="7">
        <f t="shared" ca="1" si="10"/>
        <v>0.125</v>
      </c>
      <c r="Q14">
        <f t="shared" ca="1" si="11"/>
        <v>-3.75</v>
      </c>
      <c r="R14">
        <f t="shared" ca="1" si="12"/>
        <v>-8.625</v>
      </c>
      <c r="S14" s="7">
        <f t="shared" ca="1" si="13"/>
        <v>2.875</v>
      </c>
      <c r="Z14">
        <f>환자정보입력창!$J$3</f>
        <v>8</v>
      </c>
      <c r="AA14">
        <v>-6</v>
      </c>
    </row>
    <row r="15" spans="1:30" x14ac:dyDescent="0.3">
      <c r="A15" s="1">
        <v>2</v>
      </c>
      <c r="B15" s="1">
        <v>5</v>
      </c>
      <c r="C15" s="1">
        <v>-1.5</v>
      </c>
      <c r="D15">
        <f t="shared" ca="1" si="0"/>
        <v>8</v>
      </c>
      <c r="E15">
        <f t="shared" ca="1" si="1"/>
        <v>0.61</v>
      </c>
      <c r="F15" s="13">
        <v>15</v>
      </c>
      <c r="G15" s="7">
        <f t="shared" si="2"/>
        <v>1081</v>
      </c>
      <c r="H15" s="12">
        <f>SUM($G$4:G15)</f>
        <v>13285</v>
      </c>
      <c r="I15" s="7">
        <f t="shared" ca="1" si="3"/>
        <v>-9.125</v>
      </c>
      <c r="J15" s="7">
        <f t="shared" ca="1" si="4"/>
        <v>-6.75</v>
      </c>
      <c r="K15" s="18">
        <f t="shared" ca="1" si="5"/>
        <v>-5.625</v>
      </c>
      <c r="L15" s="7">
        <f t="shared" ca="1" si="6"/>
        <v>-4.125</v>
      </c>
      <c r="M15" s="7">
        <f t="shared" ca="1" si="7"/>
        <v>-2.25</v>
      </c>
      <c r="N15" s="7">
        <f t="shared" ca="1" si="8"/>
        <v>-0.75</v>
      </c>
      <c r="O15" s="7">
        <f t="shared" ca="1" si="9"/>
        <v>-0.125</v>
      </c>
      <c r="P15" s="7">
        <f t="shared" ca="1" si="10"/>
        <v>0.25</v>
      </c>
      <c r="Q15">
        <f t="shared" ca="1" si="11"/>
        <v>-3.875</v>
      </c>
      <c r="R15">
        <f t="shared" ca="1" si="12"/>
        <v>-9.125</v>
      </c>
      <c r="S15" s="7">
        <f t="shared" ca="1" si="13"/>
        <v>3.5</v>
      </c>
      <c r="Z15">
        <f>환자정보입력창!$J$3</f>
        <v>8</v>
      </c>
      <c r="AA15">
        <v>-5</v>
      </c>
    </row>
    <row r="16" spans="1:30" x14ac:dyDescent="0.3">
      <c r="A16" s="1">
        <v>1</v>
      </c>
      <c r="B16" s="1">
        <v>5</v>
      </c>
      <c r="C16" s="1">
        <v>-1.375</v>
      </c>
      <c r="D16">
        <f t="shared" ca="1" si="0"/>
        <v>15</v>
      </c>
      <c r="E16">
        <f t="shared" ca="1" si="1"/>
        <v>1.23</v>
      </c>
      <c r="F16" s="13">
        <v>16</v>
      </c>
      <c r="G16" s="7">
        <f t="shared" si="2"/>
        <v>982</v>
      </c>
      <c r="H16" s="12">
        <f>SUM($G$4:G16)</f>
        <v>14267</v>
      </c>
      <c r="I16" s="7">
        <f t="shared" ca="1" si="3"/>
        <v>-10</v>
      </c>
      <c r="J16" s="7">
        <f t="shared" ca="1" si="4"/>
        <v>-7.25</v>
      </c>
      <c r="K16" s="18">
        <f t="shared" ca="1" si="5"/>
        <v>-6.1184999999999992</v>
      </c>
      <c r="L16" s="7">
        <f t="shared" ca="1" si="6"/>
        <v>-4.5</v>
      </c>
      <c r="M16" s="7">
        <f t="shared" ca="1" si="7"/>
        <v>-2.375</v>
      </c>
      <c r="N16" s="7">
        <f t="shared" ca="1" si="8"/>
        <v>-0.75124999999999997</v>
      </c>
      <c r="O16" s="7">
        <f t="shared" ca="1" si="9"/>
        <v>-0.125</v>
      </c>
      <c r="P16" s="7">
        <f t="shared" ca="1" si="10"/>
        <v>0.25</v>
      </c>
      <c r="Q16">
        <f t="shared" ca="1" si="11"/>
        <v>-4.25</v>
      </c>
      <c r="R16">
        <f t="shared" ca="1" si="12"/>
        <v>-10</v>
      </c>
      <c r="S16" s="7">
        <f t="shared" ca="1" si="13"/>
        <v>4</v>
      </c>
      <c r="Z16">
        <f>환자정보입력창!$J$3</f>
        <v>8</v>
      </c>
      <c r="AA16">
        <v>-4</v>
      </c>
    </row>
    <row r="17" spans="1:27" x14ac:dyDescent="0.3">
      <c r="A17" s="1">
        <v>1</v>
      </c>
      <c r="B17" s="1">
        <v>5</v>
      </c>
      <c r="C17" s="1">
        <v>-1.375</v>
      </c>
      <c r="D17">
        <f t="shared" ca="1" si="0"/>
        <v>15</v>
      </c>
      <c r="E17">
        <f t="shared" ca="1" si="1"/>
        <v>1.23</v>
      </c>
      <c r="F17" s="13">
        <v>17</v>
      </c>
      <c r="G17" s="7">
        <f t="shared" si="2"/>
        <v>1035</v>
      </c>
      <c r="H17" s="12">
        <f>SUM($G$4:G17)</f>
        <v>15302</v>
      </c>
      <c r="I17" s="7">
        <f t="shared" ca="1" si="3"/>
        <v>-9.625</v>
      </c>
      <c r="J17" s="7">
        <f t="shared" ca="1" si="4"/>
        <v>-7</v>
      </c>
      <c r="K17" s="18">
        <f t="shared" ca="1" si="5"/>
        <v>-6.25</v>
      </c>
      <c r="L17" s="7">
        <f t="shared" ca="1" si="6"/>
        <v>-4.5</v>
      </c>
      <c r="M17" s="7">
        <f t="shared" ca="1" si="7"/>
        <v>-2.375</v>
      </c>
      <c r="N17" s="7">
        <f t="shared" ca="1" si="8"/>
        <v>-0.875</v>
      </c>
      <c r="O17" s="7">
        <f t="shared" ca="1" si="9"/>
        <v>-0.25</v>
      </c>
      <c r="P17" s="7">
        <f t="shared" ca="1" si="10"/>
        <v>0</v>
      </c>
      <c r="Q17">
        <f t="shared" ca="1" si="11"/>
        <v>-4.25</v>
      </c>
      <c r="R17">
        <f t="shared" ca="1" si="12"/>
        <v>-9.625</v>
      </c>
      <c r="S17" s="7">
        <f t="shared" ca="1" si="13"/>
        <v>4.125</v>
      </c>
      <c r="Z17">
        <f>환자정보입력창!$J$3</f>
        <v>8</v>
      </c>
      <c r="AA17">
        <v>-3</v>
      </c>
    </row>
    <row r="18" spans="1:27" ht="17.25" thickBot="1" x14ac:dyDescent="0.35">
      <c r="A18" s="1">
        <v>1</v>
      </c>
      <c r="B18" s="1">
        <v>5</v>
      </c>
      <c r="C18" s="1">
        <v>-1.375</v>
      </c>
      <c r="D18">
        <f t="shared" ca="1" si="0"/>
        <v>15</v>
      </c>
      <c r="E18">
        <f t="shared" ca="1" si="1"/>
        <v>1.23</v>
      </c>
      <c r="F18" s="14">
        <v>18</v>
      </c>
      <c r="G18" s="15">
        <f t="shared" si="2"/>
        <v>861</v>
      </c>
      <c r="H18" s="16">
        <f>SUM($G$4:G18)</f>
        <v>16163</v>
      </c>
      <c r="I18" s="7">
        <f t="shared" ca="1" si="3"/>
        <v>-10.25</v>
      </c>
      <c r="J18" s="7">
        <f t="shared" ca="1" si="4"/>
        <v>-7.5</v>
      </c>
      <c r="K18" s="18">
        <f t="shared" ca="1" si="5"/>
        <v>-6.375</v>
      </c>
      <c r="L18" s="7">
        <f t="shared" ca="1" si="6"/>
        <v>-4.625</v>
      </c>
      <c r="M18" s="7">
        <f t="shared" ca="1" si="7"/>
        <v>-2.5</v>
      </c>
      <c r="N18" s="7">
        <f t="shared" ca="1" si="8"/>
        <v>-0.875</v>
      </c>
      <c r="O18" s="7">
        <f t="shared" ca="1" si="9"/>
        <v>-0.25</v>
      </c>
      <c r="P18" s="7">
        <f t="shared" ca="1" si="10"/>
        <v>0.125</v>
      </c>
      <c r="Q18">
        <f t="shared" ca="1" si="11"/>
        <v>-4.3138999999999976</v>
      </c>
      <c r="R18">
        <f t="shared" ca="1" si="12"/>
        <v>-10.25</v>
      </c>
      <c r="S18" s="7">
        <f t="shared" ca="1" si="13"/>
        <v>4.375</v>
      </c>
      <c r="Z18">
        <f>환자정보입력창!$J$3</f>
        <v>8</v>
      </c>
      <c r="AA18">
        <v>-2</v>
      </c>
    </row>
    <row r="19" spans="1:27" x14ac:dyDescent="0.3">
      <c r="A19" s="1">
        <v>2</v>
      </c>
      <c r="B19" s="1">
        <v>5</v>
      </c>
      <c r="C19" s="1">
        <v>-1.375</v>
      </c>
      <c r="D19">
        <f t="shared" ca="1" si="0"/>
        <v>15</v>
      </c>
      <c r="E19">
        <f t="shared" ca="1" si="1"/>
        <v>1.23</v>
      </c>
      <c r="F19" s="6" t="s">
        <v>13</v>
      </c>
      <c r="I19" s="4"/>
      <c r="M19" s="4"/>
      <c r="N19" s="4"/>
      <c r="O19" s="4"/>
      <c r="P19" s="4"/>
      <c r="S19" s="4"/>
      <c r="Z19">
        <f>환자정보입력창!$J$3</f>
        <v>8</v>
      </c>
      <c r="AA19">
        <v>-1</v>
      </c>
    </row>
    <row r="20" spans="1:27" x14ac:dyDescent="0.3">
      <c r="A20" s="1">
        <v>1</v>
      </c>
      <c r="B20" s="1">
        <v>5</v>
      </c>
      <c r="C20" s="1">
        <v>-1.31</v>
      </c>
      <c r="D20">
        <f t="shared" ca="1" si="0"/>
        <v>19</v>
      </c>
      <c r="E20">
        <f t="shared" ca="1" si="1"/>
        <v>1.58</v>
      </c>
      <c r="F20" s="5"/>
      <c r="Z20">
        <f>환자정보입력창!$J$3</f>
        <v>8</v>
      </c>
      <c r="AA20">
        <v>0</v>
      </c>
    </row>
    <row r="21" spans="1:27" x14ac:dyDescent="0.3">
      <c r="A21" s="1">
        <v>2</v>
      </c>
      <c r="B21" s="1">
        <v>5</v>
      </c>
      <c r="C21" s="1">
        <v>-1.25</v>
      </c>
      <c r="D21">
        <f t="shared" ca="1" si="0"/>
        <v>20</v>
      </c>
      <c r="E21">
        <f t="shared" ca="1" si="1"/>
        <v>1.67</v>
      </c>
      <c r="F21" s="6"/>
      <c r="I21" s="4"/>
      <c r="M21" s="4"/>
      <c r="N21" s="4"/>
      <c r="O21" s="4"/>
      <c r="P21" s="4"/>
      <c r="S21" s="4"/>
      <c r="Z21">
        <f>환자정보입력창!$J$3</f>
        <v>8</v>
      </c>
      <c r="AA21">
        <v>1</v>
      </c>
    </row>
    <row r="22" spans="1:27" x14ac:dyDescent="0.3">
      <c r="A22" s="1">
        <v>1</v>
      </c>
      <c r="B22" s="1">
        <v>5</v>
      </c>
      <c r="C22" s="1">
        <v>-1.25</v>
      </c>
      <c r="D22">
        <f t="shared" ca="1" si="0"/>
        <v>20</v>
      </c>
      <c r="E22">
        <f t="shared" ca="1" si="1"/>
        <v>1.67</v>
      </c>
      <c r="Z22">
        <f>환자정보입력창!$J$3</f>
        <v>8</v>
      </c>
      <c r="AA22">
        <v>2</v>
      </c>
    </row>
    <row r="23" spans="1:27" x14ac:dyDescent="0.3">
      <c r="A23" s="1">
        <v>2</v>
      </c>
      <c r="B23" s="1">
        <v>5</v>
      </c>
      <c r="C23" s="1">
        <v>-1.25</v>
      </c>
      <c r="D23">
        <f t="shared" ca="1" si="0"/>
        <v>20</v>
      </c>
      <c r="E23">
        <f t="shared" ca="1" si="1"/>
        <v>1.67</v>
      </c>
    </row>
    <row r="24" spans="1:27" x14ac:dyDescent="0.3">
      <c r="A24" s="1">
        <v>1</v>
      </c>
      <c r="B24" s="1">
        <v>5</v>
      </c>
      <c r="C24" s="1">
        <v>-1.25</v>
      </c>
      <c r="D24">
        <f t="shared" ca="1" si="0"/>
        <v>20</v>
      </c>
      <c r="E24">
        <f t="shared" ca="1" si="1"/>
        <v>1.67</v>
      </c>
    </row>
    <row r="25" spans="1:27" x14ac:dyDescent="0.3">
      <c r="A25" s="1">
        <v>2</v>
      </c>
      <c r="B25" s="1">
        <v>5</v>
      </c>
      <c r="C25" s="1">
        <v>-1.25</v>
      </c>
      <c r="D25">
        <f t="shared" ca="1" si="0"/>
        <v>20</v>
      </c>
      <c r="E25">
        <f t="shared" ca="1" si="1"/>
        <v>1.67</v>
      </c>
    </row>
    <row r="26" spans="1:27" x14ac:dyDescent="0.3">
      <c r="A26" s="1">
        <v>1</v>
      </c>
      <c r="B26" s="1">
        <v>5</v>
      </c>
      <c r="C26" s="1">
        <v>-1.25</v>
      </c>
      <c r="D26">
        <f t="shared" ca="1" si="0"/>
        <v>20</v>
      </c>
      <c r="E26">
        <f t="shared" ca="1" si="1"/>
        <v>1.67</v>
      </c>
    </row>
    <row r="27" spans="1:27" x14ac:dyDescent="0.3">
      <c r="A27" s="1">
        <v>2</v>
      </c>
      <c r="B27" s="1">
        <v>5</v>
      </c>
      <c r="C27" s="1">
        <v>-1.25</v>
      </c>
      <c r="D27">
        <f t="shared" ca="1" si="0"/>
        <v>20</v>
      </c>
      <c r="E27">
        <f t="shared" ca="1" si="1"/>
        <v>1.67</v>
      </c>
    </row>
    <row r="28" spans="1:27" x14ac:dyDescent="0.3">
      <c r="A28" s="1">
        <v>2</v>
      </c>
      <c r="B28" s="1">
        <v>5</v>
      </c>
      <c r="C28" s="1">
        <v>-1.25</v>
      </c>
      <c r="D28">
        <f t="shared" ca="1" si="0"/>
        <v>20</v>
      </c>
      <c r="E28">
        <f t="shared" ca="1" si="1"/>
        <v>1.67</v>
      </c>
    </row>
    <row r="29" spans="1:27" x14ac:dyDescent="0.3">
      <c r="A29" s="1">
        <v>2</v>
      </c>
      <c r="B29" s="1">
        <v>5</v>
      </c>
      <c r="C29" s="1">
        <v>-1.25</v>
      </c>
      <c r="D29">
        <f t="shared" ca="1" si="0"/>
        <v>20</v>
      </c>
      <c r="E29">
        <f t="shared" ca="1" si="1"/>
        <v>1.67</v>
      </c>
    </row>
    <row r="30" spans="1:27" x14ac:dyDescent="0.3">
      <c r="A30" s="1">
        <v>2</v>
      </c>
      <c r="B30" s="1">
        <v>5</v>
      </c>
      <c r="C30" s="1">
        <v>-1.25</v>
      </c>
      <c r="D30">
        <f t="shared" ca="1" si="0"/>
        <v>20</v>
      </c>
      <c r="E30">
        <f t="shared" ca="1" si="1"/>
        <v>1.67</v>
      </c>
    </row>
    <row r="31" spans="1:27" x14ac:dyDescent="0.3">
      <c r="A31" s="1">
        <v>2</v>
      </c>
      <c r="B31" s="1">
        <v>5</v>
      </c>
      <c r="C31" s="1">
        <v>-1.1800000000000002</v>
      </c>
      <c r="D31">
        <f t="shared" ca="1" si="0"/>
        <v>30</v>
      </c>
      <c r="E31">
        <f t="shared" ca="1" si="1"/>
        <v>2.5499999999999998</v>
      </c>
    </row>
    <row r="32" spans="1:27" x14ac:dyDescent="0.3">
      <c r="A32" s="1">
        <v>2</v>
      </c>
      <c r="B32" s="1">
        <v>5</v>
      </c>
      <c r="C32" s="1">
        <v>-1.125</v>
      </c>
      <c r="D32">
        <f t="shared" ca="1" si="0"/>
        <v>31</v>
      </c>
      <c r="E32">
        <f t="shared" ca="1" si="1"/>
        <v>2.64</v>
      </c>
    </row>
    <row r="33" spans="1:5" x14ac:dyDescent="0.3">
      <c r="A33" s="1">
        <v>1</v>
      </c>
      <c r="B33" s="1">
        <v>5</v>
      </c>
      <c r="C33" s="1">
        <v>-1.125</v>
      </c>
      <c r="D33">
        <f t="shared" ca="1" si="0"/>
        <v>31</v>
      </c>
      <c r="E33">
        <f t="shared" ca="1" si="1"/>
        <v>2.64</v>
      </c>
    </row>
    <row r="34" spans="1:5" x14ac:dyDescent="0.3">
      <c r="A34" s="1">
        <v>2</v>
      </c>
      <c r="B34" s="1">
        <v>5</v>
      </c>
      <c r="C34" s="1">
        <v>-1.125</v>
      </c>
      <c r="D34">
        <f t="shared" ca="1" si="0"/>
        <v>31</v>
      </c>
      <c r="E34">
        <f t="shared" ca="1" si="1"/>
        <v>2.64</v>
      </c>
    </row>
    <row r="35" spans="1:5" x14ac:dyDescent="0.3">
      <c r="A35" s="1">
        <v>1</v>
      </c>
      <c r="B35" s="1">
        <v>5</v>
      </c>
      <c r="C35" s="1">
        <v>-1.125</v>
      </c>
      <c r="D35">
        <f t="shared" ca="1" si="0"/>
        <v>31</v>
      </c>
      <c r="E35">
        <f t="shared" ca="1" si="1"/>
        <v>2.64</v>
      </c>
    </row>
    <row r="36" spans="1:5" x14ac:dyDescent="0.3">
      <c r="A36" s="1">
        <v>2</v>
      </c>
      <c r="B36" s="1">
        <v>5</v>
      </c>
      <c r="C36" s="1">
        <v>-1.125</v>
      </c>
      <c r="D36">
        <f t="shared" ca="1" si="0"/>
        <v>31</v>
      </c>
      <c r="E36">
        <f t="shared" ca="1" si="1"/>
        <v>2.64</v>
      </c>
    </row>
    <row r="37" spans="1:5" x14ac:dyDescent="0.3">
      <c r="A37" s="1">
        <v>2</v>
      </c>
      <c r="B37" s="1">
        <v>5</v>
      </c>
      <c r="C37" s="1">
        <v>-1.125</v>
      </c>
      <c r="D37">
        <f t="shared" ca="1" si="0"/>
        <v>31</v>
      </c>
      <c r="E37">
        <f t="shared" ca="1" si="1"/>
        <v>2.64</v>
      </c>
    </row>
    <row r="38" spans="1:5" x14ac:dyDescent="0.3">
      <c r="A38" s="1">
        <v>1</v>
      </c>
      <c r="B38" s="1">
        <v>5</v>
      </c>
      <c r="C38" s="1">
        <v>-1.125</v>
      </c>
      <c r="D38">
        <f t="shared" ca="1" si="0"/>
        <v>31</v>
      </c>
      <c r="E38">
        <f t="shared" ca="1" si="1"/>
        <v>2.64</v>
      </c>
    </row>
    <row r="39" spans="1:5" x14ac:dyDescent="0.3">
      <c r="A39" s="1">
        <v>1</v>
      </c>
      <c r="B39" s="1">
        <v>5</v>
      </c>
      <c r="C39" s="1">
        <v>-1.125</v>
      </c>
      <c r="D39">
        <f t="shared" ca="1" si="0"/>
        <v>31</v>
      </c>
      <c r="E39">
        <f t="shared" ca="1" si="1"/>
        <v>2.64</v>
      </c>
    </row>
    <row r="40" spans="1:5" x14ac:dyDescent="0.3">
      <c r="A40" s="1">
        <v>1</v>
      </c>
      <c r="B40" s="1">
        <v>5</v>
      </c>
      <c r="C40" s="1">
        <v>-1.125</v>
      </c>
      <c r="D40">
        <f t="shared" ca="1" si="0"/>
        <v>31</v>
      </c>
      <c r="E40">
        <f t="shared" ca="1" si="1"/>
        <v>2.64</v>
      </c>
    </row>
    <row r="41" spans="1:5" x14ac:dyDescent="0.3">
      <c r="A41" s="1">
        <v>1</v>
      </c>
      <c r="B41" s="1">
        <v>5</v>
      </c>
      <c r="C41" s="1">
        <v>-1.125</v>
      </c>
      <c r="D41">
        <f t="shared" ca="1" si="0"/>
        <v>31</v>
      </c>
      <c r="E41">
        <f t="shared" ca="1" si="1"/>
        <v>2.64</v>
      </c>
    </row>
    <row r="42" spans="1:5" x14ac:dyDescent="0.3">
      <c r="A42" s="1">
        <v>2</v>
      </c>
      <c r="B42" s="1">
        <v>5</v>
      </c>
      <c r="C42" s="1">
        <v>-1.125</v>
      </c>
      <c r="D42">
        <f t="shared" ca="1" si="0"/>
        <v>31</v>
      </c>
      <c r="E42">
        <f t="shared" ca="1" si="1"/>
        <v>2.64</v>
      </c>
    </row>
    <row r="43" spans="1:5" x14ac:dyDescent="0.3">
      <c r="A43" s="1">
        <v>2</v>
      </c>
      <c r="B43" s="1">
        <v>5</v>
      </c>
      <c r="C43" s="1">
        <v>-1.125</v>
      </c>
      <c r="D43">
        <f t="shared" ca="1" si="0"/>
        <v>31</v>
      </c>
      <c r="E43">
        <f t="shared" ca="1" si="1"/>
        <v>2.64</v>
      </c>
    </row>
    <row r="44" spans="1:5" x14ac:dyDescent="0.3">
      <c r="A44" s="1">
        <v>2</v>
      </c>
      <c r="B44" s="1">
        <v>5</v>
      </c>
      <c r="C44" s="1">
        <v>-1.125</v>
      </c>
      <c r="D44">
        <f t="shared" ca="1" si="0"/>
        <v>31</v>
      </c>
      <c r="E44">
        <f t="shared" ca="1" si="1"/>
        <v>2.64</v>
      </c>
    </row>
    <row r="45" spans="1:5" x14ac:dyDescent="0.3">
      <c r="A45" s="1">
        <v>1</v>
      </c>
      <c r="B45" s="1">
        <v>5</v>
      </c>
      <c r="C45" s="1">
        <v>-1</v>
      </c>
      <c r="D45">
        <f t="shared" ca="1" si="0"/>
        <v>44</v>
      </c>
      <c r="E45">
        <f t="shared" ca="1" si="1"/>
        <v>3.7900000000000005</v>
      </c>
    </row>
    <row r="46" spans="1:5" x14ac:dyDescent="0.3">
      <c r="A46" s="1">
        <v>1</v>
      </c>
      <c r="B46" s="1">
        <v>5</v>
      </c>
      <c r="C46" s="1">
        <v>-1</v>
      </c>
      <c r="D46">
        <f t="shared" ca="1" si="0"/>
        <v>44</v>
      </c>
      <c r="E46">
        <f t="shared" ca="1" si="1"/>
        <v>3.7900000000000005</v>
      </c>
    </row>
    <row r="47" spans="1:5" x14ac:dyDescent="0.3">
      <c r="A47" s="1">
        <v>2</v>
      </c>
      <c r="B47" s="1">
        <v>5</v>
      </c>
      <c r="C47" s="1">
        <v>-1</v>
      </c>
      <c r="D47">
        <f t="shared" ca="1" si="0"/>
        <v>44</v>
      </c>
      <c r="E47">
        <f t="shared" ca="1" si="1"/>
        <v>3.7900000000000005</v>
      </c>
    </row>
    <row r="48" spans="1:5" x14ac:dyDescent="0.3">
      <c r="A48" s="1">
        <v>1</v>
      </c>
      <c r="B48" s="1">
        <v>5</v>
      </c>
      <c r="C48" s="1">
        <v>-1</v>
      </c>
      <c r="D48">
        <f t="shared" ca="1" si="0"/>
        <v>44</v>
      </c>
      <c r="E48">
        <f t="shared" ca="1" si="1"/>
        <v>3.7900000000000005</v>
      </c>
    </row>
    <row r="49" spans="1:5" x14ac:dyDescent="0.3">
      <c r="A49" s="1">
        <v>2</v>
      </c>
      <c r="B49" s="1">
        <v>5</v>
      </c>
      <c r="C49" s="1">
        <v>-1</v>
      </c>
      <c r="D49">
        <f t="shared" ca="1" si="0"/>
        <v>44</v>
      </c>
      <c r="E49">
        <f t="shared" ca="1" si="1"/>
        <v>3.7900000000000005</v>
      </c>
    </row>
    <row r="50" spans="1:5" x14ac:dyDescent="0.3">
      <c r="A50" s="1">
        <v>2</v>
      </c>
      <c r="B50" s="1">
        <v>5</v>
      </c>
      <c r="C50" s="1">
        <v>-1</v>
      </c>
      <c r="D50">
        <f t="shared" ca="1" si="0"/>
        <v>44</v>
      </c>
      <c r="E50">
        <f t="shared" ca="1" si="1"/>
        <v>3.7900000000000005</v>
      </c>
    </row>
    <row r="51" spans="1:5" x14ac:dyDescent="0.3">
      <c r="A51" s="1">
        <v>1</v>
      </c>
      <c r="B51" s="1">
        <v>5</v>
      </c>
      <c r="C51" s="1">
        <v>-1</v>
      </c>
      <c r="D51">
        <f t="shared" ca="1" si="0"/>
        <v>44</v>
      </c>
      <c r="E51">
        <f t="shared" ca="1" si="1"/>
        <v>3.7900000000000005</v>
      </c>
    </row>
    <row r="52" spans="1:5" x14ac:dyDescent="0.3">
      <c r="A52" s="1">
        <v>1</v>
      </c>
      <c r="B52" s="1">
        <v>5</v>
      </c>
      <c r="C52" s="1">
        <v>-1</v>
      </c>
      <c r="D52">
        <f t="shared" ca="1" si="0"/>
        <v>44</v>
      </c>
      <c r="E52">
        <f t="shared" ca="1" si="1"/>
        <v>3.7900000000000005</v>
      </c>
    </row>
    <row r="53" spans="1:5" x14ac:dyDescent="0.3">
      <c r="A53" s="1">
        <v>2</v>
      </c>
      <c r="B53" s="1">
        <v>5</v>
      </c>
      <c r="C53" s="1">
        <v>-1</v>
      </c>
      <c r="D53">
        <f t="shared" ca="1" si="0"/>
        <v>44</v>
      </c>
      <c r="E53">
        <f t="shared" ca="1" si="1"/>
        <v>3.7900000000000005</v>
      </c>
    </row>
    <row r="54" spans="1:5" x14ac:dyDescent="0.3">
      <c r="A54" s="1">
        <v>2</v>
      </c>
      <c r="B54" s="1">
        <v>5</v>
      </c>
      <c r="C54" s="1">
        <v>-1</v>
      </c>
      <c r="D54">
        <f t="shared" ca="1" si="0"/>
        <v>44</v>
      </c>
      <c r="E54">
        <f t="shared" ca="1" si="1"/>
        <v>3.7900000000000005</v>
      </c>
    </row>
    <row r="55" spans="1:5" x14ac:dyDescent="0.3">
      <c r="A55" s="1">
        <v>2</v>
      </c>
      <c r="B55" s="1">
        <v>5</v>
      </c>
      <c r="C55" s="1">
        <v>-1</v>
      </c>
      <c r="D55">
        <f t="shared" ca="1" si="0"/>
        <v>44</v>
      </c>
      <c r="E55">
        <f t="shared" ca="1" si="1"/>
        <v>3.7900000000000005</v>
      </c>
    </row>
    <row r="56" spans="1:5" x14ac:dyDescent="0.3">
      <c r="A56" s="1">
        <v>2</v>
      </c>
      <c r="B56" s="1">
        <v>5</v>
      </c>
      <c r="C56" s="1">
        <v>-1</v>
      </c>
      <c r="D56">
        <f t="shared" ca="1" si="0"/>
        <v>44</v>
      </c>
      <c r="E56">
        <f t="shared" ca="1" si="1"/>
        <v>3.7900000000000005</v>
      </c>
    </row>
    <row r="57" spans="1:5" x14ac:dyDescent="0.3">
      <c r="A57" s="1">
        <v>2</v>
      </c>
      <c r="B57" s="1">
        <v>5</v>
      </c>
      <c r="C57" s="1">
        <v>-1</v>
      </c>
      <c r="D57">
        <f t="shared" ca="1" si="0"/>
        <v>44</v>
      </c>
      <c r="E57">
        <f t="shared" ca="1" si="1"/>
        <v>3.7900000000000005</v>
      </c>
    </row>
    <row r="58" spans="1:5" x14ac:dyDescent="0.3">
      <c r="A58" s="1">
        <v>2</v>
      </c>
      <c r="B58" s="1">
        <v>5</v>
      </c>
      <c r="C58" s="1">
        <v>-1</v>
      </c>
      <c r="D58">
        <f t="shared" ca="1" si="0"/>
        <v>44</v>
      </c>
      <c r="E58">
        <f t="shared" ca="1" si="1"/>
        <v>3.7900000000000005</v>
      </c>
    </row>
    <row r="59" spans="1:5" x14ac:dyDescent="0.3">
      <c r="A59" s="1">
        <v>1</v>
      </c>
      <c r="B59" s="1">
        <v>5</v>
      </c>
      <c r="C59" s="1">
        <v>-1</v>
      </c>
      <c r="D59">
        <f t="shared" ca="1" si="0"/>
        <v>44</v>
      </c>
      <c r="E59">
        <f t="shared" ca="1" si="1"/>
        <v>3.7900000000000005</v>
      </c>
    </row>
    <row r="60" spans="1:5" x14ac:dyDescent="0.3">
      <c r="A60" s="1">
        <v>1</v>
      </c>
      <c r="B60" s="1">
        <v>5</v>
      </c>
      <c r="C60" s="1">
        <v>-1</v>
      </c>
      <c r="D60">
        <f t="shared" ca="1" si="0"/>
        <v>44</v>
      </c>
      <c r="E60">
        <f t="shared" ca="1" si="1"/>
        <v>3.7900000000000005</v>
      </c>
    </row>
    <row r="61" spans="1:5" x14ac:dyDescent="0.3">
      <c r="A61" s="1">
        <v>2</v>
      </c>
      <c r="B61" s="1">
        <v>5</v>
      </c>
      <c r="C61" s="1">
        <v>-1</v>
      </c>
      <c r="D61">
        <f t="shared" ca="1" si="0"/>
        <v>44</v>
      </c>
      <c r="E61">
        <f t="shared" ca="1" si="1"/>
        <v>3.7900000000000005</v>
      </c>
    </row>
    <row r="62" spans="1:5" x14ac:dyDescent="0.3">
      <c r="A62" s="1">
        <v>1</v>
      </c>
      <c r="B62" s="1">
        <v>5</v>
      </c>
      <c r="C62" s="1">
        <v>-1</v>
      </c>
      <c r="D62">
        <f t="shared" ca="1" si="0"/>
        <v>44</v>
      </c>
      <c r="E62">
        <f t="shared" ca="1" si="1"/>
        <v>3.7900000000000005</v>
      </c>
    </row>
    <row r="63" spans="1:5" x14ac:dyDescent="0.3">
      <c r="A63" s="1">
        <v>1</v>
      </c>
      <c r="B63" s="1">
        <v>5</v>
      </c>
      <c r="C63" s="1">
        <v>-1</v>
      </c>
      <c r="D63">
        <f t="shared" ca="1" si="0"/>
        <v>44</v>
      </c>
      <c r="E63">
        <f t="shared" ca="1" si="1"/>
        <v>3.7900000000000005</v>
      </c>
    </row>
    <row r="64" spans="1:5" x14ac:dyDescent="0.3">
      <c r="A64" s="1">
        <v>2</v>
      </c>
      <c r="B64" s="1">
        <v>5</v>
      </c>
      <c r="C64" s="1">
        <v>-0.93500000000000005</v>
      </c>
      <c r="D64">
        <f t="shared" ca="1" si="0"/>
        <v>63</v>
      </c>
      <c r="E64">
        <f t="shared" ca="1" si="1"/>
        <v>5.46</v>
      </c>
    </row>
    <row r="65" spans="1:5" x14ac:dyDescent="0.3">
      <c r="A65" s="1">
        <v>2</v>
      </c>
      <c r="B65" s="1">
        <v>5</v>
      </c>
      <c r="C65" s="1">
        <v>-0.93500000000000005</v>
      </c>
      <c r="D65">
        <f t="shared" ca="1" si="0"/>
        <v>63</v>
      </c>
      <c r="E65">
        <f t="shared" ca="1" si="1"/>
        <v>5.46</v>
      </c>
    </row>
    <row r="66" spans="1:5" x14ac:dyDescent="0.3">
      <c r="A66" s="1">
        <v>1</v>
      </c>
      <c r="B66" s="1">
        <v>5</v>
      </c>
      <c r="C66" s="1">
        <v>-0.92999999999999994</v>
      </c>
      <c r="D66">
        <f t="shared" ref="D66:D129" ca="1" si="14">_xlfn.RANK.EQ(C66,OFFSET($C$1,VLOOKUP(B66-1,$F$4:$H$18,3)+1,0,VLOOKUP(B66,$F$4:$H$18,2)),1)</f>
        <v>65</v>
      </c>
      <c r="E66">
        <f t="shared" ref="E66:E129" ca="1" si="15">100*_xlfn.PERCENTRANK.INC(OFFSET($C$1,VLOOKUP(B66-1,$F$4:$H$18,3)+1,0,VLOOKUP(B66,$F$4:$H$18,2)),C66,4)</f>
        <v>5.64</v>
      </c>
    </row>
    <row r="67" spans="1:5" x14ac:dyDescent="0.3">
      <c r="A67" s="1">
        <v>1</v>
      </c>
      <c r="B67" s="1">
        <v>5</v>
      </c>
      <c r="C67" s="1">
        <v>-0.875</v>
      </c>
      <c r="D67">
        <f t="shared" ca="1" si="14"/>
        <v>66</v>
      </c>
      <c r="E67">
        <f t="shared" ca="1" si="15"/>
        <v>5.7299999999999995</v>
      </c>
    </row>
    <row r="68" spans="1:5" x14ac:dyDescent="0.3">
      <c r="A68" s="1">
        <v>1</v>
      </c>
      <c r="B68" s="1">
        <v>5</v>
      </c>
      <c r="C68" s="1">
        <v>-0.875</v>
      </c>
      <c r="D68">
        <f t="shared" ca="1" si="14"/>
        <v>66</v>
      </c>
      <c r="E68">
        <f t="shared" ca="1" si="15"/>
        <v>5.7299999999999995</v>
      </c>
    </row>
    <row r="69" spans="1:5" x14ac:dyDescent="0.3">
      <c r="A69" s="1">
        <v>2</v>
      </c>
      <c r="B69" s="1">
        <v>5</v>
      </c>
      <c r="C69" s="1">
        <v>-0.875</v>
      </c>
      <c r="D69">
        <f t="shared" ca="1" si="14"/>
        <v>66</v>
      </c>
      <c r="E69">
        <f t="shared" ca="1" si="15"/>
        <v>5.7299999999999995</v>
      </c>
    </row>
    <row r="70" spans="1:5" x14ac:dyDescent="0.3">
      <c r="A70" s="1">
        <v>1</v>
      </c>
      <c r="B70" s="1">
        <v>5</v>
      </c>
      <c r="C70" s="1">
        <v>-0.875</v>
      </c>
      <c r="D70">
        <f t="shared" ca="1" si="14"/>
        <v>66</v>
      </c>
      <c r="E70">
        <f t="shared" ca="1" si="15"/>
        <v>5.7299999999999995</v>
      </c>
    </row>
    <row r="71" spans="1:5" x14ac:dyDescent="0.3">
      <c r="A71" s="1">
        <v>1</v>
      </c>
      <c r="B71" s="1">
        <v>5</v>
      </c>
      <c r="C71" s="1">
        <v>-0.875</v>
      </c>
      <c r="D71">
        <f t="shared" ca="1" si="14"/>
        <v>66</v>
      </c>
      <c r="E71">
        <f t="shared" ca="1" si="15"/>
        <v>5.7299999999999995</v>
      </c>
    </row>
    <row r="72" spans="1:5" x14ac:dyDescent="0.3">
      <c r="A72" s="1">
        <v>2</v>
      </c>
      <c r="B72" s="1">
        <v>5</v>
      </c>
      <c r="C72" s="1">
        <v>-0.875</v>
      </c>
      <c r="D72">
        <f t="shared" ca="1" si="14"/>
        <v>66</v>
      </c>
      <c r="E72">
        <f t="shared" ca="1" si="15"/>
        <v>5.7299999999999995</v>
      </c>
    </row>
    <row r="73" spans="1:5" x14ac:dyDescent="0.3">
      <c r="A73" s="1">
        <v>2</v>
      </c>
      <c r="B73" s="1">
        <v>5</v>
      </c>
      <c r="C73" s="1">
        <v>-0.875</v>
      </c>
      <c r="D73">
        <f t="shared" ca="1" si="14"/>
        <v>66</v>
      </c>
      <c r="E73">
        <f t="shared" ca="1" si="15"/>
        <v>5.7299999999999995</v>
      </c>
    </row>
    <row r="74" spans="1:5" x14ac:dyDescent="0.3">
      <c r="A74" s="1">
        <v>1</v>
      </c>
      <c r="B74" s="1">
        <v>5</v>
      </c>
      <c r="C74" s="1">
        <v>-0.875</v>
      </c>
      <c r="D74">
        <f t="shared" ca="1" si="14"/>
        <v>66</v>
      </c>
      <c r="E74">
        <f t="shared" ca="1" si="15"/>
        <v>5.7299999999999995</v>
      </c>
    </row>
    <row r="75" spans="1:5" x14ac:dyDescent="0.3">
      <c r="A75" s="1">
        <v>1</v>
      </c>
      <c r="B75" s="1">
        <v>5</v>
      </c>
      <c r="C75" s="1">
        <v>-0.875</v>
      </c>
      <c r="D75">
        <f t="shared" ca="1" si="14"/>
        <v>66</v>
      </c>
      <c r="E75">
        <f t="shared" ca="1" si="15"/>
        <v>5.7299999999999995</v>
      </c>
    </row>
    <row r="76" spans="1:5" x14ac:dyDescent="0.3">
      <c r="A76" s="1">
        <v>2</v>
      </c>
      <c r="B76" s="1">
        <v>5</v>
      </c>
      <c r="C76" s="1">
        <v>-0.875</v>
      </c>
      <c r="D76">
        <f t="shared" ca="1" si="14"/>
        <v>66</v>
      </c>
      <c r="E76">
        <f t="shared" ca="1" si="15"/>
        <v>5.7299999999999995</v>
      </c>
    </row>
    <row r="77" spans="1:5" x14ac:dyDescent="0.3">
      <c r="A77" s="1">
        <v>1</v>
      </c>
      <c r="B77" s="1">
        <v>5</v>
      </c>
      <c r="C77" s="1">
        <v>-0.875</v>
      </c>
      <c r="D77">
        <f t="shared" ca="1" si="14"/>
        <v>66</v>
      </c>
      <c r="E77">
        <f t="shared" ca="1" si="15"/>
        <v>5.7299999999999995</v>
      </c>
    </row>
    <row r="78" spans="1:5" x14ac:dyDescent="0.3">
      <c r="A78" s="1">
        <v>1</v>
      </c>
      <c r="B78" s="1">
        <v>5</v>
      </c>
      <c r="C78" s="1">
        <v>-0.875</v>
      </c>
      <c r="D78">
        <f t="shared" ca="1" si="14"/>
        <v>66</v>
      </c>
      <c r="E78">
        <f t="shared" ca="1" si="15"/>
        <v>5.7299999999999995</v>
      </c>
    </row>
    <row r="79" spans="1:5" x14ac:dyDescent="0.3">
      <c r="A79" s="1">
        <v>2</v>
      </c>
      <c r="B79" s="1">
        <v>5</v>
      </c>
      <c r="C79" s="1">
        <v>-0.875</v>
      </c>
      <c r="D79">
        <f t="shared" ca="1" si="14"/>
        <v>66</v>
      </c>
      <c r="E79">
        <f t="shared" ca="1" si="15"/>
        <v>5.7299999999999995</v>
      </c>
    </row>
    <row r="80" spans="1:5" x14ac:dyDescent="0.3">
      <c r="A80" s="1">
        <v>1</v>
      </c>
      <c r="B80" s="1">
        <v>5</v>
      </c>
      <c r="C80" s="1">
        <v>-0.875</v>
      </c>
      <c r="D80">
        <f t="shared" ca="1" si="14"/>
        <v>66</v>
      </c>
      <c r="E80">
        <f t="shared" ca="1" si="15"/>
        <v>5.7299999999999995</v>
      </c>
    </row>
    <row r="81" spans="1:5" x14ac:dyDescent="0.3">
      <c r="A81" s="1">
        <v>2</v>
      </c>
      <c r="B81" s="1">
        <v>5</v>
      </c>
      <c r="C81" s="1">
        <v>-0.875</v>
      </c>
      <c r="D81">
        <f t="shared" ca="1" si="14"/>
        <v>66</v>
      </c>
      <c r="E81">
        <f t="shared" ca="1" si="15"/>
        <v>5.7299999999999995</v>
      </c>
    </row>
    <row r="82" spans="1:5" x14ac:dyDescent="0.3">
      <c r="A82" s="1">
        <v>1</v>
      </c>
      <c r="B82" s="1">
        <v>5</v>
      </c>
      <c r="C82" s="1">
        <v>-0.875</v>
      </c>
      <c r="D82">
        <f t="shared" ca="1" si="14"/>
        <v>66</v>
      </c>
      <c r="E82">
        <f t="shared" ca="1" si="15"/>
        <v>5.7299999999999995</v>
      </c>
    </row>
    <row r="83" spans="1:5" x14ac:dyDescent="0.3">
      <c r="A83" s="1">
        <v>1</v>
      </c>
      <c r="B83" s="1">
        <v>5</v>
      </c>
      <c r="C83" s="1">
        <v>-0.875</v>
      </c>
      <c r="D83">
        <f t="shared" ca="1" si="14"/>
        <v>66</v>
      </c>
      <c r="E83">
        <f t="shared" ca="1" si="15"/>
        <v>5.7299999999999995</v>
      </c>
    </row>
    <row r="84" spans="1:5" x14ac:dyDescent="0.3">
      <c r="A84" s="1">
        <v>1</v>
      </c>
      <c r="B84" s="1">
        <v>5</v>
      </c>
      <c r="C84" s="1">
        <v>-0.875</v>
      </c>
      <c r="D84">
        <f t="shared" ca="1" si="14"/>
        <v>66</v>
      </c>
      <c r="E84">
        <f t="shared" ca="1" si="15"/>
        <v>5.7299999999999995</v>
      </c>
    </row>
    <row r="85" spans="1:5" x14ac:dyDescent="0.3">
      <c r="A85" s="1">
        <v>1</v>
      </c>
      <c r="B85" s="1">
        <v>5</v>
      </c>
      <c r="C85" s="1">
        <v>-0.875</v>
      </c>
      <c r="D85">
        <f t="shared" ca="1" si="14"/>
        <v>66</v>
      </c>
      <c r="E85">
        <f t="shared" ca="1" si="15"/>
        <v>5.7299999999999995</v>
      </c>
    </row>
    <row r="86" spans="1:5" x14ac:dyDescent="0.3">
      <c r="A86" s="1">
        <v>2</v>
      </c>
      <c r="B86" s="1">
        <v>5</v>
      </c>
      <c r="C86" s="1">
        <v>-0.875</v>
      </c>
      <c r="D86">
        <f t="shared" ca="1" si="14"/>
        <v>66</v>
      </c>
      <c r="E86">
        <f t="shared" ca="1" si="15"/>
        <v>5.7299999999999995</v>
      </c>
    </row>
    <row r="87" spans="1:5" x14ac:dyDescent="0.3">
      <c r="A87" s="1">
        <v>1</v>
      </c>
      <c r="B87" s="1">
        <v>5</v>
      </c>
      <c r="C87" s="1">
        <v>-0.87</v>
      </c>
      <c r="D87">
        <f t="shared" ca="1" si="14"/>
        <v>86</v>
      </c>
      <c r="E87">
        <f t="shared" ca="1" si="15"/>
        <v>7.4899999999999993</v>
      </c>
    </row>
    <row r="88" spans="1:5" x14ac:dyDescent="0.3">
      <c r="A88" s="1">
        <v>2</v>
      </c>
      <c r="B88" s="1">
        <v>5</v>
      </c>
      <c r="C88" s="1">
        <v>-0.81</v>
      </c>
      <c r="D88">
        <f t="shared" ca="1" si="14"/>
        <v>87</v>
      </c>
      <c r="E88">
        <f t="shared" ca="1" si="15"/>
        <v>7.580000000000001</v>
      </c>
    </row>
    <row r="89" spans="1:5" x14ac:dyDescent="0.3">
      <c r="A89" s="1">
        <v>2</v>
      </c>
      <c r="B89" s="1">
        <v>5</v>
      </c>
      <c r="C89" s="1">
        <v>-0.81</v>
      </c>
      <c r="D89">
        <f t="shared" ca="1" si="14"/>
        <v>87</v>
      </c>
      <c r="E89">
        <f t="shared" ca="1" si="15"/>
        <v>7.580000000000001</v>
      </c>
    </row>
    <row r="90" spans="1:5" x14ac:dyDescent="0.3">
      <c r="A90" s="1">
        <v>2</v>
      </c>
      <c r="B90" s="1">
        <v>5</v>
      </c>
      <c r="C90" s="1">
        <v>-0.81</v>
      </c>
      <c r="D90">
        <f t="shared" ca="1" si="14"/>
        <v>87</v>
      </c>
      <c r="E90">
        <f t="shared" ca="1" si="15"/>
        <v>7.580000000000001</v>
      </c>
    </row>
    <row r="91" spans="1:5" x14ac:dyDescent="0.3">
      <c r="A91" s="1">
        <v>2</v>
      </c>
      <c r="B91" s="1">
        <v>5</v>
      </c>
      <c r="C91" s="1">
        <v>-0.80500000000000005</v>
      </c>
      <c r="D91">
        <f t="shared" ca="1" si="14"/>
        <v>90</v>
      </c>
      <c r="E91">
        <f t="shared" ca="1" si="15"/>
        <v>7.84</v>
      </c>
    </row>
    <row r="92" spans="1:5" x14ac:dyDescent="0.3">
      <c r="A92" s="1">
        <v>1</v>
      </c>
      <c r="B92" s="1">
        <v>5</v>
      </c>
      <c r="C92" s="1">
        <v>-0.80499999999999994</v>
      </c>
      <c r="D92">
        <f t="shared" ca="1" si="14"/>
        <v>91</v>
      </c>
      <c r="E92">
        <f t="shared" ca="1" si="15"/>
        <v>7.93</v>
      </c>
    </row>
    <row r="93" spans="1:5" x14ac:dyDescent="0.3">
      <c r="A93" s="1">
        <v>1</v>
      </c>
      <c r="B93" s="1">
        <v>5</v>
      </c>
      <c r="C93" s="1">
        <v>-0.75</v>
      </c>
      <c r="D93">
        <f t="shared" ca="1" si="14"/>
        <v>92</v>
      </c>
      <c r="E93">
        <f t="shared" ca="1" si="15"/>
        <v>8.02</v>
      </c>
    </row>
    <row r="94" spans="1:5" x14ac:dyDescent="0.3">
      <c r="A94" s="1">
        <v>2</v>
      </c>
      <c r="B94" s="1">
        <v>5</v>
      </c>
      <c r="C94" s="1">
        <v>-0.75</v>
      </c>
      <c r="D94">
        <f t="shared" ca="1" si="14"/>
        <v>92</v>
      </c>
      <c r="E94">
        <f t="shared" ca="1" si="15"/>
        <v>8.02</v>
      </c>
    </row>
    <row r="95" spans="1:5" x14ac:dyDescent="0.3">
      <c r="A95" s="1">
        <v>2</v>
      </c>
      <c r="B95" s="1">
        <v>5</v>
      </c>
      <c r="C95" s="1">
        <v>-0.75</v>
      </c>
      <c r="D95">
        <f t="shared" ca="1" si="14"/>
        <v>92</v>
      </c>
      <c r="E95">
        <f t="shared" ca="1" si="15"/>
        <v>8.02</v>
      </c>
    </row>
    <row r="96" spans="1:5" x14ac:dyDescent="0.3">
      <c r="A96" s="1">
        <v>1</v>
      </c>
      <c r="B96" s="1">
        <v>5</v>
      </c>
      <c r="C96" s="1">
        <v>-0.75</v>
      </c>
      <c r="D96">
        <f t="shared" ca="1" si="14"/>
        <v>92</v>
      </c>
      <c r="E96">
        <f t="shared" ca="1" si="15"/>
        <v>8.02</v>
      </c>
    </row>
    <row r="97" spans="1:5" x14ac:dyDescent="0.3">
      <c r="A97" s="1">
        <v>2</v>
      </c>
      <c r="B97" s="1">
        <v>5</v>
      </c>
      <c r="C97" s="1">
        <v>-0.75</v>
      </c>
      <c r="D97">
        <f t="shared" ca="1" si="14"/>
        <v>92</v>
      </c>
      <c r="E97">
        <f t="shared" ca="1" si="15"/>
        <v>8.02</v>
      </c>
    </row>
    <row r="98" spans="1:5" x14ac:dyDescent="0.3">
      <c r="A98" s="1">
        <v>1</v>
      </c>
      <c r="B98" s="1">
        <v>5</v>
      </c>
      <c r="C98" s="1">
        <v>-0.75</v>
      </c>
      <c r="D98">
        <f t="shared" ca="1" si="14"/>
        <v>92</v>
      </c>
      <c r="E98">
        <f t="shared" ca="1" si="15"/>
        <v>8.02</v>
      </c>
    </row>
    <row r="99" spans="1:5" x14ac:dyDescent="0.3">
      <c r="A99" s="1">
        <v>1</v>
      </c>
      <c r="B99" s="1">
        <v>5</v>
      </c>
      <c r="C99" s="1">
        <v>-0.75</v>
      </c>
      <c r="D99">
        <f t="shared" ca="1" si="14"/>
        <v>92</v>
      </c>
      <c r="E99">
        <f t="shared" ca="1" si="15"/>
        <v>8.02</v>
      </c>
    </row>
    <row r="100" spans="1:5" x14ac:dyDescent="0.3">
      <c r="A100" s="1">
        <v>1</v>
      </c>
      <c r="B100" s="1">
        <v>5</v>
      </c>
      <c r="C100" s="1">
        <v>-0.75</v>
      </c>
      <c r="D100">
        <f t="shared" ca="1" si="14"/>
        <v>92</v>
      </c>
      <c r="E100">
        <f t="shared" ca="1" si="15"/>
        <v>8.02</v>
      </c>
    </row>
    <row r="101" spans="1:5" x14ac:dyDescent="0.3">
      <c r="A101" s="1">
        <v>2</v>
      </c>
      <c r="B101" s="1">
        <v>5</v>
      </c>
      <c r="C101" s="1">
        <v>-0.75</v>
      </c>
      <c r="D101">
        <f t="shared" ca="1" si="14"/>
        <v>92</v>
      </c>
      <c r="E101">
        <f t="shared" ca="1" si="15"/>
        <v>8.02</v>
      </c>
    </row>
    <row r="102" spans="1:5" x14ac:dyDescent="0.3">
      <c r="A102" s="1">
        <v>1</v>
      </c>
      <c r="B102" s="1">
        <v>5</v>
      </c>
      <c r="C102" s="1">
        <v>-0.75</v>
      </c>
      <c r="D102">
        <f t="shared" ca="1" si="14"/>
        <v>92</v>
      </c>
      <c r="E102">
        <f t="shared" ca="1" si="15"/>
        <v>8.02</v>
      </c>
    </row>
    <row r="103" spans="1:5" x14ac:dyDescent="0.3">
      <c r="A103" s="1">
        <v>1</v>
      </c>
      <c r="B103" s="1">
        <v>5</v>
      </c>
      <c r="C103" s="1">
        <v>-0.75</v>
      </c>
      <c r="D103">
        <f t="shared" ca="1" si="14"/>
        <v>92</v>
      </c>
      <c r="E103">
        <f t="shared" ca="1" si="15"/>
        <v>8.02</v>
      </c>
    </row>
    <row r="104" spans="1:5" x14ac:dyDescent="0.3">
      <c r="A104" s="1">
        <v>2</v>
      </c>
      <c r="B104" s="1">
        <v>5</v>
      </c>
      <c r="C104" s="1">
        <v>-0.75</v>
      </c>
      <c r="D104">
        <f t="shared" ca="1" si="14"/>
        <v>92</v>
      </c>
      <c r="E104">
        <f t="shared" ca="1" si="15"/>
        <v>8.02</v>
      </c>
    </row>
    <row r="105" spans="1:5" x14ac:dyDescent="0.3">
      <c r="A105" s="1">
        <v>2</v>
      </c>
      <c r="B105" s="1">
        <v>5</v>
      </c>
      <c r="C105" s="1">
        <v>-0.75</v>
      </c>
      <c r="D105">
        <f t="shared" ca="1" si="14"/>
        <v>92</v>
      </c>
      <c r="E105">
        <f t="shared" ca="1" si="15"/>
        <v>8.02</v>
      </c>
    </row>
    <row r="106" spans="1:5" x14ac:dyDescent="0.3">
      <c r="A106" s="1">
        <v>1</v>
      </c>
      <c r="B106" s="1">
        <v>5</v>
      </c>
      <c r="C106" s="1">
        <v>-0.75</v>
      </c>
      <c r="D106">
        <f t="shared" ca="1" si="14"/>
        <v>92</v>
      </c>
      <c r="E106">
        <f t="shared" ca="1" si="15"/>
        <v>8.02</v>
      </c>
    </row>
    <row r="107" spans="1:5" x14ac:dyDescent="0.3">
      <c r="A107" s="1">
        <v>2</v>
      </c>
      <c r="B107" s="1">
        <v>5</v>
      </c>
      <c r="C107" s="1">
        <v>-0.75</v>
      </c>
      <c r="D107">
        <f t="shared" ca="1" si="14"/>
        <v>92</v>
      </c>
      <c r="E107">
        <f t="shared" ca="1" si="15"/>
        <v>8.02</v>
      </c>
    </row>
    <row r="108" spans="1:5" x14ac:dyDescent="0.3">
      <c r="A108" s="1">
        <v>2</v>
      </c>
      <c r="B108" s="1">
        <v>5</v>
      </c>
      <c r="C108" s="1">
        <v>-0.75</v>
      </c>
      <c r="D108">
        <f t="shared" ca="1" si="14"/>
        <v>92</v>
      </c>
      <c r="E108">
        <f t="shared" ca="1" si="15"/>
        <v>8.02</v>
      </c>
    </row>
    <row r="109" spans="1:5" x14ac:dyDescent="0.3">
      <c r="A109" s="1">
        <v>2</v>
      </c>
      <c r="B109" s="1">
        <v>5</v>
      </c>
      <c r="C109" s="1">
        <v>-0.75</v>
      </c>
      <c r="D109">
        <f t="shared" ca="1" si="14"/>
        <v>92</v>
      </c>
      <c r="E109">
        <f t="shared" ca="1" si="15"/>
        <v>8.02</v>
      </c>
    </row>
    <row r="110" spans="1:5" x14ac:dyDescent="0.3">
      <c r="A110" s="1">
        <v>1</v>
      </c>
      <c r="B110" s="1">
        <v>5</v>
      </c>
      <c r="C110" s="1">
        <v>-0.75</v>
      </c>
      <c r="D110">
        <f t="shared" ca="1" si="14"/>
        <v>92</v>
      </c>
      <c r="E110">
        <f t="shared" ca="1" si="15"/>
        <v>8.02</v>
      </c>
    </row>
    <row r="111" spans="1:5" x14ac:dyDescent="0.3">
      <c r="A111" s="1">
        <v>1</v>
      </c>
      <c r="B111" s="1">
        <v>5</v>
      </c>
      <c r="C111" s="1">
        <v>-0.75</v>
      </c>
      <c r="D111">
        <f t="shared" ca="1" si="14"/>
        <v>92</v>
      </c>
      <c r="E111">
        <f t="shared" ca="1" si="15"/>
        <v>8.02</v>
      </c>
    </row>
    <row r="112" spans="1:5" x14ac:dyDescent="0.3">
      <c r="A112" s="1">
        <v>2</v>
      </c>
      <c r="B112" s="1">
        <v>5</v>
      </c>
      <c r="C112" s="1">
        <v>-0.75</v>
      </c>
      <c r="D112">
        <f t="shared" ca="1" si="14"/>
        <v>92</v>
      </c>
      <c r="E112">
        <f t="shared" ca="1" si="15"/>
        <v>8.02</v>
      </c>
    </row>
    <row r="113" spans="1:5" x14ac:dyDescent="0.3">
      <c r="A113" s="1">
        <v>2</v>
      </c>
      <c r="B113" s="1">
        <v>5</v>
      </c>
      <c r="C113" s="1">
        <v>-0.75</v>
      </c>
      <c r="D113">
        <f t="shared" ca="1" si="14"/>
        <v>92</v>
      </c>
      <c r="E113">
        <f t="shared" ca="1" si="15"/>
        <v>8.02</v>
      </c>
    </row>
    <row r="114" spans="1:5" x14ac:dyDescent="0.3">
      <c r="A114" s="1">
        <v>2</v>
      </c>
      <c r="B114" s="1">
        <v>5</v>
      </c>
      <c r="C114" s="1">
        <v>-0.75</v>
      </c>
      <c r="D114">
        <f t="shared" ca="1" si="14"/>
        <v>92</v>
      </c>
      <c r="E114">
        <f t="shared" ca="1" si="15"/>
        <v>8.02</v>
      </c>
    </row>
    <row r="115" spans="1:5" x14ac:dyDescent="0.3">
      <c r="A115" s="1">
        <v>2</v>
      </c>
      <c r="B115" s="1">
        <v>5</v>
      </c>
      <c r="C115" s="1">
        <v>-0.75</v>
      </c>
      <c r="D115">
        <f t="shared" ca="1" si="14"/>
        <v>92</v>
      </c>
      <c r="E115">
        <f t="shared" ca="1" si="15"/>
        <v>8.02</v>
      </c>
    </row>
    <row r="116" spans="1:5" x14ac:dyDescent="0.3">
      <c r="A116" s="1">
        <v>2</v>
      </c>
      <c r="B116" s="1">
        <v>5</v>
      </c>
      <c r="C116" s="1">
        <v>-0.75</v>
      </c>
      <c r="D116">
        <f t="shared" ca="1" si="14"/>
        <v>92</v>
      </c>
      <c r="E116">
        <f t="shared" ca="1" si="15"/>
        <v>8.02</v>
      </c>
    </row>
    <row r="117" spans="1:5" x14ac:dyDescent="0.3">
      <c r="A117" s="1">
        <v>1</v>
      </c>
      <c r="B117" s="1">
        <v>5</v>
      </c>
      <c r="C117" s="1">
        <v>-0.75</v>
      </c>
      <c r="D117">
        <f t="shared" ca="1" si="14"/>
        <v>92</v>
      </c>
      <c r="E117">
        <f t="shared" ca="1" si="15"/>
        <v>8.02</v>
      </c>
    </row>
    <row r="118" spans="1:5" x14ac:dyDescent="0.3">
      <c r="A118" s="1">
        <v>1</v>
      </c>
      <c r="B118" s="1">
        <v>5</v>
      </c>
      <c r="C118" s="1">
        <v>-0.75</v>
      </c>
      <c r="D118">
        <f t="shared" ca="1" si="14"/>
        <v>92</v>
      </c>
      <c r="E118">
        <f t="shared" ca="1" si="15"/>
        <v>8.02</v>
      </c>
    </row>
    <row r="119" spans="1:5" x14ac:dyDescent="0.3">
      <c r="A119" s="1">
        <v>2</v>
      </c>
      <c r="B119" s="1">
        <v>5</v>
      </c>
      <c r="C119" s="1">
        <v>-0.75</v>
      </c>
      <c r="D119">
        <f t="shared" ca="1" si="14"/>
        <v>92</v>
      </c>
      <c r="E119">
        <f t="shared" ca="1" si="15"/>
        <v>8.02</v>
      </c>
    </row>
    <row r="120" spans="1:5" x14ac:dyDescent="0.3">
      <c r="A120" s="1">
        <v>2</v>
      </c>
      <c r="B120" s="1">
        <v>5</v>
      </c>
      <c r="C120" s="1">
        <v>-0.75</v>
      </c>
      <c r="D120">
        <f t="shared" ca="1" si="14"/>
        <v>92</v>
      </c>
      <c r="E120">
        <f t="shared" ca="1" si="15"/>
        <v>8.02</v>
      </c>
    </row>
    <row r="121" spans="1:5" x14ac:dyDescent="0.3">
      <c r="A121" s="1">
        <v>1</v>
      </c>
      <c r="B121" s="1">
        <v>5</v>
      </c>
      <c r="C121" s="1">
        <v>-0.75</v>
      </c>
      <c r="D121">
        <f t="shared" ca="1" si="14"/>
        <v>92</v>
      </c>
      <c r="E121">
        <f t="shared" ca="1" si="15"/>
        <v>8.02</v>
      </c>
    </row>
    <row r="122" spans="1:5" x14ac:dyDescent="0.3">
      <c r="A122" s="1">
        <v>2</v>
      </c>
      <c r="B122" s="1">
        <v>5</v>
      </c>
      <c r="C122" s="1">
        <v>-0.75</v>
      </c>
      <c r="D122">
        <f t="shared" ca="1" si="14"/>
        <v>92</v>
      </c>
      <c r="E122">
        <f t="shared" ca="1" si="15"/>
        <v>8.02</v>
      </c>
    </row>
    <row r="123" spans="1:5" x14ac:dyDescent="0.3">
      <c r="A123" s="1">
        <v>1</v>
      </c>
      <c r="B123" s="1">
        <v>5</v>
      </c>
      <c r="C123" s="1">
        <v>-0.75</v>
      </c>
      <c r="D123">
        <f t="shared" ca="1" si="14"/>
        <v>92</v>
      </c>
      <c r="E123">
        <f t="shared" ca="1" si="15"/>
        <v>8.02</v>
      </c>
    </row>
    <row r="124" spans="1:5" x14ac:dyDescent="0.3">
      <c r="A124" s="1">
        <v>2</v>
      </c>
      <c r="B124" s="1">
        <v>5</v>
      </c>
      <c r="C124" s="1">
        <v>-0.75</v>
      </c>
      <c r="D124">
        <f t="shared" ca="1" si="14"/>
        <v>92</v>
      </c>
      <c r="E124">
        <f t="shared" ca="1" si="15"/>
        <v>8.02</v>
      </c>
    </row>
    <row r="125" spans="1:5" x14ac:dyDescent="0.3">
      <c r="A125" s="1">
        <v>2</v>
      </c>
      <c r="B125" s="1">
        <v>5</v>
      </c>
      <c r="C125" s="1">
        <v>-0.75</v>
      </c>
      <c r="D125">
        <f t="shared" ca="1" si="14"/>
        <v>92</v>
      </c>
      <c r="E125">
        <f t="shared" ca="1" si="15"/>
        <v>8.02</v>
      </c>
    </row>
    <row r="126" spans="1:5" x14ac:dyDescent="0.3">
      <c r="A126" s="1">
        <v>1</v>
      </c>
      <c r="B126" s="1">
        <v>5</v>
      </c>
      <c r="C126" s="1">
        <v>-0.75</v>
      </c>
      <c r="D126">
        <f t="shared" ca="1" si="14"/>
        <v>92</v>
      </c>
      <c r="E126">
        <f t="shared" ca="1" si="15"/>
        <v>8.02</v>
      </c>
    </row>
    <row r="127" spans="1:5" x14ac:dyDescent="0.3">
      <c r="A127" s="1">
        <v>2</v>
      </c>
      <c r="B127" s="1">
        <v>5</v>
      </c>
      <c r="C127" s="1">
        <v>-0.75</v>
      </c>
      <c r="D127">
        <f t="shared" ca="1" si="14"/>
        <v>92</v>
      </c>
      <c r="E127">
        <f t="shared" ca="1" si="15"/>
        <v>8.02</v>
      </c>
    </row>
    <row r="128" spans="1:5" x14ac:dyDescent="0.3">
      <c r="A128" s="1">
        <v>2</v>
      </c>
      <c r="B128" s="1">
        <v>5</v>
      </c>
      <c r="C128" s="1">
        <v>-0.75</v>
      </c>
      <c r="D128">
        <f t="shared" ca="1" si="14"/>
        <v>92</v>
      </c>
      <c r="E128">
        <f t="shared" ca="1" si="15"/>
        <v>8.02</v>
      </c>
    </row>
    <row r="129" spans="1:5" x14ac:dyDescent="0.3">
      <c r="A129" s="1">
        <v>1</v>
      </c>
      <c r="B129" s="1">
        <v>5</v>
      </c>
      <c r="C129" s="1">
        <v>-0.75</v>
      </c>
      <c r="D129">
        <f t="shared" ca="1" si="14"/>
        <v>92</v>
      </c>
      <c r="E129">
        <f t="shared" ca="1" si="15"/>
        <v>8.02</v>
      </c>
    </row>
    <row r="130" spans="1:5" x14ac:dyDescent="0.3">
      <c r="A130" s="1">
        <v>1</v>
      </c>
      <c r="B130" s="1">
        <v>5</v>
      </c>
      <c r="C130" s="1">
        <v>-0.75</v>
      </c>
      <c r="D130">
        <f t="shared" ref="D130:D193" ca="1" si="16">_xlfn.RANK.EQ(C130,OFFSET($C$1,VLOOKUP(B130-1,$F$4:$H$18,3)+1,0,VLOOKUP(B130,$F$4:$H$18,2)),1)</f>
        <v>92</v>
      </c>
      <c r="E130">
        <f t="shared" ref="E130:E193" ca="1" si="17">100*_xlfn.PERCENTRANK.INC(OFFSET($C$1,VLOOKUP(B130-1,$F$4:$H$18,3)+1,0,VLOOKUP(B130,$F$4:$H$18,2)),C130,4)</f>
        <v>8.02</v>
      </c>
    </row>
    <row r="131" spans="1:5" x14ac:dyDescent="0.3">
      <c r="A131" s="1">
        <v>1</v>
      </c>
      <c r="B131" s="1">
        <v>5</v>
      </c>
      <c r="C131" s="1">
        <v>-0.75</v>
      </c>
      <c r="D131">
        <f t="shared" ca="1" si="16"/>
        <v>92</v>
      </c>
      <c r="E131">
        <f t="shared" ca="1" si="17"/>
        <v>8.02</v>
      </c>
    </row>
    <row r="132" spans="1:5" x14ac:dyDescent="0.3">
      <c r="A132" s="1">
        <v>2</v>
      </c>
      <c r="B132" s="1">
        <v>5</v>
      </c>
      <c r="C132" s="1">
        <v>-0.75</v>
      </c>
      <c r="D132">
        <f t="shared" ca="1" si="16"/>
        <v>92</v>
      </c>
      <c r="E132">
        <f t="shared" ca="1" si="17"/>
        <v>8.02</v>
      </c>
    </row>
    <row r="133" spans="1:5" x14ac:dyDescent="0.3">
      <c r="A133" s="1">
        <v>2</v>
      </c>
      <c r="B133" s="1">
        <v>5</v>
      </c>
      <c r="C133" s="1">
        <v>-0.75</v>
      </c>
      <c r="D133">
        <f t="shared" ca="1" si="16"/>
        <v>92</v>
      </c>
      <c r="E133">
        <f t="shared" ca="1" si="17"/>
        <v>8.02</v>
      </c>
    </row>
    <row r="134" spans="1:5" x14ac:dyDescent="0.3">
      <c r="A134" s="1">
        <v>1</v>
      </c>
      <c r="B134" s="1">
        <v>5</v>
      </c>
      <c r="C134" s="1">
        <v>-0.745</v>
      </c>
      <c r="D134">
        <f t="shared" ca="1" si="16"/>
        <v>133</v>
      </c>
      <c r="E134">
        <f t="shared" ca="1" si="17"/>
        <v>11.64</v>
      </c>
    </row>
    <row r="135" spans="1:5" x14ac:dyDescent="0.3">
      <c r="A135" s="1">
        <v>2</v>
      </c>
      <c r="B135" s="1">
        <v>5</v>
      </c>
      <c r="C135" s="1">
        <v>-0.68500000000000005</v>
      </c>
      <c r="D135">
        <f t="shared" ca="1" si="16"/>
        <v>134</v>
      </c>
      <c r="E135">
        <f t="shared" ca="1" si="17"/>
        <v>11.72</v>
      </c>
    </row>
    <row r="136" spans="1:5" x14ac:dyDescent="0.3">
      <c r="A136" s="1">
        <v>1</v>
      </c>
      <c r="B136" s="1">
        <v>5</v>
      </c>
      <c r="C136" s="1">
        <v>-0.67999999999999994</v>
      </c>
      <c r="D136">
        <f t="shared" ca="1" si="16"/>
        <v>135</v>
      </c>
      <c r="E136">
        <f t="shared" ca="1" si="17"/>
        <v>11.81</v>
      </c>
    </row>
    <row r="137" spans="1:5" x14ac:dyDescent="0.3">
      <c r="A137" s="1">
        <v>1</v>
      </c>
      <c r="B137" s="1">
        <v>5</v>
      </c>
      <c r="C137" s="1">
        <v>-0.63</v>
      </c>
      <c r="D137">
        <f t="shared" ca="1" si="16"/>
        <v>136</v>
      </c>
      <c r="E137">
        <f t="shared" ca="1" si="17"/>
        <v>11.899999999999999</v>
      </c>
    </row>
    <row r="138" spans="1:5" x14ac:dyDescent="0.3">
      <c r="A138" s="1">
        <v>2</v>
      </c>
      <c r="B138" s="1">
        <v>5</v>
      </c>
      <c r="C138" s="1">
        <v>-0.625</v>
      </c>
      <c r="D138">
        <f t="shared" ca="1" si="16"/>
        <v>137</v>
      </c>
      <c r="E138">
        <f t="shared" ca="1" si="17"/>
        <v>11.99</v>
      </c>
    </row>
    <row r="139" spans="1:5" x14ac:dyDescent="0.3">
      <c r="A139" s="1">
        <v>2</v>
      </c>
      <c r="B139" s="1">
        <v>5</v>
      </c>
      <c r="C139" s="1">
        <v>-0.625</v>
      </c>
      <c r="D139">
        <f t="shared" ca="1" si="16"/>
        <v>137</v>
      </c>
      <c r="E139">
        <f t="shared" ca="1" si="17"/>
        <v>11.99</v>
      </c>
    </row>
    <row r="140" spans="1:5" x14ac:dyDescent="0.3">
      <c r="A140" s="1">
        <v>2</v>
      </c>
      <c r="B140" s="1">
        <v>5</v>
      </c>
      <c r="C140" s="1">
        <v>-0.625</v>
      </c>
      <c r="D140">
        <f t="shared" ca="1" si="16"/>
        <v>137</v>
      </c>
      <c r="E140">
        <f t="shared" ca="1" si="17"/>
        <v>11.99</v>
      </c>
    </row>
    <row r="141" spans="1:5" x14ac:dyDescent="0.3">
      <c r="A141" s="1">
        <v>2</v>
      </c>
      <c r="B141" s="1">
        <v>5</v>
      </c>
      <c r="C141" s="1">
        <v>-0.625</v>
      </c>
      <c r="D141">
        <f t="shared" ca="1" si="16"/>
        <v>137</v>
      </c>
      <c r="E141">
        <f t="shared" ca="1" si="17"/>
        <v>11.99</v>
      </c>
    </row>
    <row r="142" spans="1:5" x14ac:dyDescent="0.3">
      <c r="A142" s="1">
        <v>1</v>
      </c>
      <c r="B142" s="1">
        <v>5</v>
      </c>
      <c r="C142" s="1">
        <v>-0.625</v>
      </c>
      <c r="D142">
        <f t="shared" ca="1" si="16"/>
        <v>137</v>
      </c>
      <c r="E142">
        <f t="shared" ca="1" si="17"/>
        <v>11.99</v>
      </c>
    </row>
    <row r="143" spans="1:5" x14ac:dyDescent="0.3">
      <c r="A143" s="1">
        <v>1</v>
      </c>
      <c r="B143" s="1">
        <v>5</v>
      </c>
      <c r="C143" s="1">
        <v>-0.625</v>
      </c>
      <c r="D143">
        <f t="shared" ca="1" si="16"/>
        <v>137</v>
      </c>
      <c r="E143">
        <f t="shared" ca="1" si="17"/>
        <v>11.99</v>
      </c>
    </row>
    <row r="144" spans="1:5" x14ac:dyDescent="0.3">
      <c r="A144" s="1">
        <v>2</v>
      </c>
      <c r="B144" s="1">
        <v>5</v>
      </c>
      <c r="C144" s="1">
        <v>-0.625</v>
      </c>
      <c r="D144">
        <f t="shared" ca="1" si="16"/>
        <v>137</v>
      </c>
      <c r="E144">
        <f t="shared" ca="1" si="17"/>
        <v>11.99</v>
      </c>
    </row>
    <row r="145" spans="1:5" x14ac:dyDescent="0.3">
      <c r="A145" s="1">
        <v>1</v>
      </c>
      <c r="B145" s="1">
        <v>5</v>
      </c>
      <c r="C145" s="1">
        <v>-0.625</v>
      </c>
      <c r="D145">
        <f t="shared" ca="1" si="16"/>
        <v>137</v>
      </c>
      <c r="E145">
        <f t="shared" ca="1" si="17"/>
        <v>11.99</v>
      </c>
    </row>
    <row r="146" spans="1:5" x14ac:dyDescent="0.3">
      <c r="A146" s="1">
        <v>2</v>
      </c>
      <c r="B146" s="1">
        <v>5</v>
      </c>
      <c r="C146" s="1">
        <v>-0.625</v>
      </c>
      <c r="D146">
        <f t="shared" ca="1" si="16"/>
        <v>137</v>
      </c>
      <c r="E146">
        <f t="shared" ca="1" si="17"/>
        <v>11.99</v>
      </c>
    </row>
    <row r="147" spans="1:5" x14ac:dyDescent="0.3">
      <c r="A147" s="1">
        <v>2</v>
      </c>
      <c r="B147" s="1">
        <v>5</v>
      </c>
      <c r="C147" s="1">
        <v>-0.625</v>
      </c>
      <c r="D147">
        <f t="shared" ca="1" si="16"/>
        <v>137</v>
      </c>
      <c r="E147">
        <f t="shared" ca="1" si="17"/>
        <v>11.99</v>
      </c>
    </row>
    <row r="148" spans="1:5" x14ac:dyDescent="0.3">
      <c r="A148" s="1">
        <v>1</v>
      </c>
      <c r="B148" s="1">
        <v>5</v>
      </c>
      <c r="C148" s="1">
        <v>-0.625</v>
      </c>
      <c r="D148">
        <f t="shared" ca="1" si="16"/>
        <v>137</v>
      </c>
      <c r="E148">
        <f t="shared" ca="1" si="17"/>
        <v>11.99</v>
      </c>
    </row>
    <row r="149" spans="1:5" x14ac:dyDescent="0.3">
      <c r="A149" s="1">
        <v>2</v>
      </c>
      <c r="B149" s="1">
        <v>5</v>
      </c>
      <c r="C149" s="1">
        <v>-0.625</v>
      </c>
      <c r="D149">
        <f t="shared" ca="1" si="16"/>
        <v>137</v>
      </c>
      <c r="E149">
        <f t="shared" ca="1" si="17"/>
        <v>11.99</v>
      </c>
    </row>
    <row r="150" spans="1:5" x14ac:dyDescent="0.3">
      <c r="A150" s="1">
        <v>2</v>
      </c>
      <c r="B150" s="1">
        <v>5</v>
      </c>
      <c r="C150" s="1">
        <v>-0.625</v>
      </c>
      <c r="D150">
        <f t="shared" ca="1" si="16"/>
        <v>137</v>
      </c>
      <c r="E150">
        <f t="shared" ca="1" si="17"/>
        <v>11.99</v>
      </c>
    </row>
    <row r="151" spans="1:5" x14ac:dyDescent="0.3">
      <c r="A151" s="1">
        <v>1</v>
      </c>
      <c r="B151" s="1">
        <v>5</v>
      </c>
      <c r="C151" s="1">
        <v>-0.625</v>
      </c>
      <c r="D151">
        <f t="shared" ca="1" si="16"/>
        <v>137</v>
      </c>
      <c r="E151">
        <f t="shared" ca="1" si="17"/>
        <v>11.99</v>
      </c>
    </row>
    <row r="152" spans="1:5" x14ac:dyDescent="0.3">
      <c r="A152" s="1">
        <v>1</v>
      </c>
      <c r="B152" s="1">
        <v>5</v>
      </c>
      <c r="C152" s="1">
        <v>-0.625</v>
      </c>
      <c r="D152">
        <f t="shared" ca="1" si="16"/>
        <v>137</v>
      </c>
      <c r="E152">
        <f t="shared" ca="1" si="17"/>
        <v>11.99</v>
      </c>
    </row>
    <row r="153" spans="1:5" x14ac:dyDescent="0.3">
      <c r="A153" s="1">
        <v>1</v>
      </c>
      <c r="B153" s="1">
        <v>5</v>
      </c>
      <c r="C153" s="1">
        <v>-0.625</v>
      </c>
      <c r="D153">
        <f t="shared" ca="1" si="16"/>
        <v>137</v>
      </c>
      <c r="E153">
        <f t="shared" ca="1" si="17"/>
        <v>11.99</v>
      </c>
    </row>
    <row r="154" spans="1:5" x14ac:dyDescent="0.3">
      <c r="A154" s="1">
        <v>2</v>
      </c>
      <c r="B154" s="1">
        <v>5</v>
      </c>
      <c r="C154" s="1">
        <v>-0.625</v>
      </c>
      <c r="D154">
        <f t="shared" ca="1" si="16"/>
        <v>137</v>
      </c>
      <c r="E154">
        <f t="shared" ca="1" si="17"/>
        <v>11.99</v>
      </c>
    </row>
    <row r="155" spans="1:5" x14ac:dyDescent="0.3">
      <c r="A155" s="1">
        <v>1</v>
      </c>
      <c r="B155" s="1">
        <v>5</v>
      </c>
      <c r="C155" s="1">
        <v>-0.625</v>
      </c>
      <c r="D155">
        <f t="shared" ca="1" si="16"/>
        <v>137</v>
      </c>
      <c r="E155">
        <f t="shared" ca="1" si="17"/>
        <v>11.99</v>
      </c>
    </row>
    <row r="156" spans="1:5" x14ac:dyDescent="0.3">
      <c r="A156" s="1">
        <v>1</v>
      </c>
      <c r="B156" s="1">
        <v>5</v>
      </c>
      <c r="C156" s="1">
        <v>-0.625</v>
      </c>
      <c r="D156">
        <f t="shared" ca="1" si="16"/>
        <v>137</v>
      </c>
      <c r="E156">
        <f t="shared" ca="1" si="17"/>
        <v>11.99</v>
      </c>
    </row>
    <row r="157" spans="1:5" x14ac:dyDescent="0.3">
      <c r="A157" s="1">
        <v>1</v>
      </c>
      <c r="B157" s="1">
        <v>5</v>
      </c>
      <c r="C157" s="1">
        <v>-0.625</v>
      </c>
      <c r="D157">
        <f t="shared" ca="1" si="16"/>
        <v>137</v>
      </c>
      <c r="E157">
        <f t="shared" ca="1" si="17"/>
        <v>11.99</v>
      </c>
    </row>
    <row r="158" spans="1:5" x14ac:dyDescent="0.3">
      <c r="A158" s="1">
        <v>1</v>
      </c>
      <c r="B158" s="1">
        <v>5</v>
      </c>
      <c r="C158" s="1">
        <v>-0.625</v>
      </c>
      <c r="D158">
        <f t="shared" ca="1" si="16"/>
        <v>137</v>
      </c>
      <c r="E158">
        <f t="shared" ca="1" si="17"/>
        <v>11.99</v>
      </c>
    </row>
    <row r="159" spans="1:5" x14ac:dyDescent="0.3">
      <c r="A159" s="1">
        <v>1</v>
      </c>
      <c r="B159" s="1">
        <v>5</v>
      </c>
      <c r="C159" s="1">
        <v>-0.625</v>
      </c>
      <c r="D159">
        <f t="shared" ca="1" si="16"/>
        <v>137</v>
      </c>
      <c r="E159">
        <f t="shared" ca="1" si="17"/>
        <v>11.99</v>
      </c>
    </row>
    <row r="160" spans="1:5" x14ac:dyDescent="0.3">
      <c r="A160" s="1">
        <v>1</v>
      </c>
      <c r="B160" s="1">
        <v>5</v>
      </c>
      <c r="C160" s="1">
        <v>-0.625</v>
      </c>
      <c r="D160">
        <f t="shared" ca="1" si="16"/>
        <v>137</v>
      </c>
      <c r="E160">
        <f t="shared" ca="1" si="17"/>
        <v>11.99</v>
      </c>
    </row>
    <row r="161" spans="1:5" x14ac:dyDescent="0.3">
      <c r="A161" s="1">
        <v>1</v>
      </c>
      <c r="B161" s="1">
        <v>5</v>
      </c>
      <c r="C161" s="1">
        <v>-0.625</v>
      </c>
      <c r="D161">
        <f t="shared" ca="1" si="16"/>
        <v>137</v>
      </c>
      <c r="E161">
        <f t="shared" ca="1" si="17"/>
        <v>11.99</v>
      </c>
    </row>
    <row r="162" spans="1:5" x14ac:dyDescent="0.3">
      <c r="A162" s="1">
        <v>2</v>
      </c>
      <c r="B162" s="1">
        <v>5</v>
      </c>
      <c r="C162" s="1">
        <v>-0.625</v>
      </c>
      <c r="D162">
        <f t="shared" ca="1" si="16"/>
        <v>137</v>
      </c>
      <c r="E162">
        <f t="shared" ca="1" si="17"/>
        <v>11.99</v>
      </c>
    </row>
    <row r="163" spans="1:5" x14ac:dyDescent="0.3">
      <c r="A163" s="1">
        <v>1</v>
      </c>
      <c r="B163" s="1">
        <v>5</v>
      </c>
      <c r="C163" s="1">
        <v>-0.625</v>
      </c>
      <c r="D163">
        <f t="shared" ca="1" si="16"/>
        <v>137</v>
      </c>
      <c r="E163">
        <f t="shared" ca="1" si="17"/>
        <v>11.99</v>
      </c>
    </row>
    <row r="164" spans="1:5" x14ac:dyDescent="0.3">
      <c r="A164" s="1">
        <v>1</v>
      </c>
      <c r="B164" s="1">
        <v>5</v>
      </c>
      <c r="C164" s="1">
        <v>-0.625</v>
      </c>
      <c r="D164">
        <f t="shared" ca="1" si="16"/>
        <v>137</v>
      </c>
      <c r="E164">
        <f t="shared" ca="1" si="17"/>
        <v>11.99</v>
      </c>
    </row>
    <row r="165" spans="1:5" x14ac:dyDescent="0.3">
      <c r="A165" s="1">
        <v>1</v>
      </c>
      <c r="B165" s="1">
        <v>5</v>
      </c>
      <c r="C165" s="1">
        <v>-0.625</v>
      </c>
      <c r="D165">
        <f t="shared" ca="1" si="16"/>
        <v>137</v>
      </c>
      <c r="E165">
        <f t="shared" ca="1" si="17"/>
        <v>11.99</v>
      </c>
    </row>
    <row r="166" spans="1:5" x14ac:dyDescent="0.3">
      <c r="A166" s="1">
        <v>1</v>
      </c>
      <c r="B166" s="1">
        <v>5</v>
      </c>
      <c r="C166" s="1">
        <v>-0.625</v>
      </c>
      <c r="D166">
        <f t="shared" ca="1" si="16"/>
        <v>137</v>
      </c>
      <c r="E166">
        <f t="shared" ca="1" si="17"/>
        <v>11.99</v>
      </c>
    </row>
    <row r="167" spans="1:5" x14ac:dyDescent="0.3">
      <c r="A167" s="1">
        <v>1</v>
      </c>
      <c r="B167" s="1">
        <v>5</v>
      </c>
      <c r="C167" s="1">
        <v>-0.625</v>
      </c>
      <c r="D167">
        <f t="shared" ca="1" si="16"/>
        <v>137</v>
      </c>
      <c r="E167">
        <f t="shared" ca="1" si="17"/>
        <v>11.99</v>
      </c>
    </row>
    <row r="168" spans="1:5" x14ac:dyDescent="0.3">
      <c r="A168" s="1">
        <v>1</v>
      </c>
      <c r="B168" s="1">
        <v>5</v>
      </c>
      <c r="C168" s="1">
        <v>-0.56000000000000005</v>
      </c>
      <c r="D168">
        <f t="shared" ca="1" si="16"/>
        <v>167</v>
      </c>
      <c r="E168">
        <f t="shared" ca="1" si="17"/>
        <v>14.63</v>
      </c>
    </row>
    <row r="169" spans="1:5" x14ac:dyDescent="0.3">
      <c r="A169" s="1">
        <v>2</v>
      </c>
      <c r="B169" s="1">
        <v>5</v>
      </c>
      <c r="C169" s="1">
        <v>-0.56000000000000005</v>
      </c>
      <c r="D169">
        <f t="shared" ca="1" si="16"/>
        <v>167</v>
      </c>
      <c r="E169">
        <f t="shared" ca="1" si="17"/>
        <v>14.63</v>
      </c>
    </row>
    <row r="170" spans="1:5" x14ac:dyDescent="0.3">
      <c r="A170" s="1">
        <v>1</v>
      </c>
      <c r="B170" s="1">
        <v>5</v>
      </c>
      <c r="C170" s="1">
        <v>-0.55499999999999994</v>
      </c>
      <c r="D170">
        <f t="shared" ca="1" si="16"/>
        <v>169</v>
      </c>
      <c r="E170">
        <f t="shared" ca="1" si="17"/>
        <v>14.81</v>
      </c>
    </row>
    <row r="171" spans="1:5" x14ac:dyDescent="0.3">
      <c r="A171" s="1">
        <v>1</v>
      </c>
      <c r="B171" s="1">
        <v>5</v>
      </c>
      <c r="C171" s="1">
        <v>-0.5</v>
      </c>
      <c r="D171">
        <f t="shared" ca="1" si="16"/>
        <v>170</v>
      </c>
      <c r="E171">
        <f t="shared" ca="1" si="17"/>
        <v>14.899999999999999</v>
      </c>
    </row>
    <row r="172" spans="1:5" x14ac:dyDescent="0.3">
      <c r="A172" s="1">
        <v>1</v>
      </c>
      <c r="B172" s="1">
        <v>5</v>
      </c>
      <c r="C172" s="1">
        <v>-0.5</v>
      </c>
      <c r="D172">
        <f t="shared" ca="1" si="16"/>
        <v>170</v>
      </c>
      <c r="E172">
        <f t="shared" ca="1" si="17"/>
        <v>14.899999999999999</v>
      </c>
    </row>
    <row r="173" spans="1:5" x14ac:dyDescent="0.3">
      <c r="A173" s="1">
        <v>1</v>
      </c>
      <c r="B173" s="1">
        <v>5</v>
      </c>
      <c r="C173" s="1">
        <v>-0.5</v>
      </c>
      <c r="D173">
        <f t="shared" ca="1" si="16"/>
        <v>170</v>
      </c>
      <c r="E173">
        <f t="shared" ca="1" si="17"/>
        <v>14.899999999999999</v>
      </c>
    </row>
    <row r="174" spans="1:5" x14ac:dyDescent="0.3">
      <c r="A174" s="1">
        <v>1</v>
      </c>
      <c r="B174" s="1">
        <v>5</v>
      </c>
      <c r="C174" s="1">
        <v>-0.5</v>
      </c>
      <c r="D174">
        <f t="shared" ca="1" si="16"/>
        <v>170</v>
      </c>
      <c r="E174">
        <f t="shared" ca="1" si="17"/>
        <v>14.899999999999999</v>
      </c>
    </row>
    <row r="175" spans="1:5" x14ac:dyDescent="0.3">
      <c r="A175" s="1">
        <v>2</v>
      </c>
      <c r="B175" s="1">
        <v>5</v>
      </c>
      <c r="C175" s="1">
        <v>-0.5</v>
      </c>
      <c r="D175">
        <f t="shared" ca="1" si="16"/>
        <v>170</v>
      </c>
      <c r="E175">
        <f t="shared" ca="1" si="17"/>
        <v>14.899999999999999</v>
      </c>
    </row>
    <row r="176" spans="1:5" x14ac:dyDescent="0.3">
      <c r="A176" s="1">
        <v>1</v>
      </c>
      <c r="B176" s="1">
        <v>5</v>
      </c>
      <c r="C176" s="1">
        <v>-0.5</v>
      </c>
      <c r="D176">
        <f t="shared" ca="1" si="16"/>
        <v>170</v>
      </c>
      <c r="E176">
        <f t="shared" ca="1" si="17"/>
        <v>14.899999999999999</v>
      </c>
    </row>
    <row r="177" spans="1:5" x14ac:dyDescent="0.3">
      <c r="A177" s="1">
        <v>1</v>
      </c>
      <c r="B177" s="1">
        <v>5</v>
      </c>
      <c r="C177" s="1">
        <v>-0.5</v>
      </c>
      <c r="D177">
        <f t="shared" ca="1" si="16"/>
        <v>170</v>
      </c>
      <c r="E177">
        <f t="shared" ca="1" si="17"/>
        <v>14.899999999999999</v>
      </c>
    </row>
    <row r="178" spans="1:5" x14ac:dyDescent="0.3">
      <c r="A178" s="1">
        <v>1</v>
      </c>
      <c r="B178" s="1">
        <v>5</v>
      </c>
      <c r="C178" s="1">
        <v>-0.5</v>
      </c>
      <c r="D178">
        <f t="shared" ca="1" si="16"/>
        <v>170</v>
      </c>
      <c r="E178">
        <f t="shared" ca="1" si="17"/>
        <v>14.899999999999999</v>
      </c>
    </row>
    <row r="179" spans="1:5" x14ac:dyDescent="0.3">
      <c r="A179" s="1">
        <v>1</v>
      </c>
      <c r="B179" s="1">
        <v>5</v>
      </c>
      <c r="C179" s="1">
        <v>-0.5</v>
      </c>
      <c r="D179">
        <f t="shared" ca="1" si="16"/>
        <v>170</v>
      </c>
      <c r="E179">
        <f t="shared" ca="1" si="17"/>
        <v>14.899999999999999</v>
      </c>
    </row>
    <row r="180" spans="1:5" x14ac:dyDescent="0.3">
      <c r="A180" s="1">
        <v>1</v>
      </c>
      <c r="B180" s="1">
        <v>5</v>
      </c>
      <c r="C180" s="1">
        <v>-0.5</v>
      </c>
      <c r="D180">
        <f t="shared" ca="1" si="16"/>
        <v>170</v>
      </c>
      <c r="E180">
        <f t="shared" ca="1" si="17"/>
        <v>14.899999999999999</v>
      </c>
    </row>
    <row r="181" spans="1:5" x14ac:dyDescent="0.3">
      <c r="A181" s="1">
        <v>1</v>
      </c>
      <c r="B181" s="1">
        <v>5</v>
      </c>
      <c r="C181" s="1">
        <v>-0.5</v>
      </c>
      <c r="D181">
        <f t="shared" ca="1" si="16"/>
        <v>170</v>
      </c>
      <c r="E181">
        <f t="shared" ca="1" si="17"/>
        <v>14.899999999999999</v>
      </c>
    </row>
    <row r="182" spans="1:5" x14ac:dyDescent="0.3">
      <c r="A182" s="1">
        <v>2</v>
      </c>
      <c r="B182" s="1">
        <v>5</v>
      </c>
      <c r="C182" s="1">
        <v>-0.5</v>
      </c>
      <c r="D182">
        <f t="shared" ca="1" si="16"/>
        <v>170</v>
      </c>
      <c r="E182">
        <f t="shared" ca="1" si="17"/>
        <v>14.899999999999999</v>
      </c>
    </row>
    <row r="183" spans="1:5" x14ac:dyDescent="0.3">
      <c r="A183" s="1">
        <v>2</v>
      </c>
      <c r="B183" s="1">
        <v>5</v>
      </c>
      <c r="C183" s="1">
        <v>-0.5</v>
      </c>
      <c r="D183">
        <f t="shared" ca="1" si="16"/>
        <v>170</v>
      </c>
      <c r="E183">
        <f t="shared" ca="1" si="17"/>
        <v>14.899999999999999</v>
      </c>
    </row>
    <row r="184" spans="1:5" x14ac:dyDescent="0.3">
      <c r="A184" s="1">
        <v>1</v>
      </c>
      <c r="B184" s="1">
        <v>5</v>
      </c>
      <c r="C184" s="1">
        <v>-0.5</v>
      </c>
      <c r="D184">
        <f t="shared" ca="1" si="16"/>
        <v>170</v>
      </c>
      <c r="E184">
        <f t="shared" ca="1" si="17"/>
        <v>14.899999999999999</v>
      </c>
    </row>
    <row r="185" spans="1:5" x14ac:dyDescent="0.3">
      <c r="A185" s="1">
        <v>2</v>
      </c>
      <c r="B185" s="1">
        <v>5</v>
      </c>
      <c r="C185" s="1">
        <v>-0.5</v>
      </c>
      <c r="D185">
        <f t="shared" ca="1" si="16"/>
        <v>170</v>
      </c>
      <c r="E185">
        <f t="shared" ca="1" si="17"/>
        <v>14.899999999999999</v>
      </c>
    </row>
    <row r="186" spans="1:5" x14ac:dyDescent="0.3">
      <c r="A186" s="1">
        <v>1</v>
      </c>
      <c r="B186" s="1">
        <v>5</v>
      </c>
      <c r="C186" s="1">
        <v>-0.5</v>
      </c>
      <c r="D186">
        <f t="shared" ca="1" si="16"/>
        <v>170</v>
      </c>
      <c r="E186">
        <f t="shared" ca="1" si="17"/>
        <v>14.899999999999999</v>
      </c>
    </row>
    <row r="187" spans="1:5" x14ac:dyDescent="0.3">
      <c r="A187" s="1">
        <v>2</v>
      </c>
      <c r="B187" s="1">
        <v>5</v>
      </c>
      <c r="C187" s="1">
        <v>-0.5</v>
      </c>
      <c r="D187">
        <f t="shared" ca="1" si="16"/>
        <v>170</v>
      </c>
      <c r="E187">
        <f t="shared" ca="1" si="17"/>
        <v>14.899999999999999</v>
      </c>
    </row>
    <row r="188" spans="1:5" x14ac:dyDescent="0.3">
      <c r="A188" s="1">
        <v>2</v>
      </c>
      <c r="B188" s="1">
        <v>5</v>
      </c>
      <c r="C188" s="1">
        <v>-0.5</v>
      </c>
      <c r="D188">
        <f t="shared" ca="1" si="16"/>
        <v>170</v>
      </c>
      <c r="E188">
        <f t="shared" ca="1" si="17"/>
        <v>14.899999999999999</v>
      </c>
    </row>
    <row r="189" spans="1:5" x14ac:dyDescent="0.3">
      <c r="A189" s="1">
        <v>1</v>
      </c>
      <c r="B189" s="1">
        <v>5</v>
      </c>
      <c r="C189" s="1">
        <v>-0.5</v>
      </c>
      <c r="D189">
        <f t="shared" ca="1" si="16"/>
        <v>170</v>
      </c>
      <c r="E189">
        <f t="shared" ca="1" si="17"/>
        <v>14.899999999999999</v>
      </c>
    </row>
    <row r="190" spans="1:5" x14ac:dyDescent="0.3">
      <c r="A190" s="1">
        <v>2</v>
      </c>
      <c r="B190" s="1">
        <v>5</v>
      </c>
      <c r="C190" s="1">
        <v>-0.5</v>
      </c>
      <c r="D190">
        <f t="shared" ca="1" si="16"/>
        <v>170</v>
      </c>
      <c r="E190">
        <f t="shared" ca="1" si="17"/>
        <v>14.899999999999999</v>
      </c>
    </row>
    <row r="191" spans="1:5" x14ac:dyDescent="0.3">
      <c r="A191" s="1">
        <v>1</v>
      </c>
      <c r="B191" s="1">
        <v>5</v>
      </c>
      <c r="C191" s="1">
        <v>-0.5</v>
      </c>
      <c r="D191">
        <f t="shared" ca="1" si="16"/>
        <v>170</v>
      </c>
      <c r="E191">
        <f t="shared" ca="1" si="17"/>
        <v>14.899999999999999</v>
      </c>
    </row>
    <row r="192" spans="1:5" x14ac:dyDescent="0.3">
      <c r="A192" s="1">
        <v>2</v>
      </c>
      <c r="B192" s="1">
        <v>5</v>
      </c>
      <c r="C192" s="1">
        <v>-0.5</v>
      </c>
      <c r="D192">
        <f t="shared" ca="1" si="16"/>
        <v>170</v>
      </c>
      <c r="E192">
        <f t="shared" ca="1" si="17"/>
        <v>14.899999999999999</v>
      </c>
    </row>
    <row r="193" spans="1:5" x14ac:dyDescent="0.3">
      <c r="A193" s="1">
        <v>2</v>
      </c>
      <c r="B193" s="1">
        <v>5</v>
      </c>
      <c r="C193" s="1">
        <v>-0.5</v>
      </c>
      <c r="D193">
        <f t="shared" ca="1" si="16"/>
        <v>170</v>
      </c>
      <c r="E193">
        <f t="shared" ca="1" si="17"/>
        <v>14.899999999999999</v>
      </c>
    </row>
    <row r="194" spans="1:5" x14ac:dyDescent="0.3">
      <c r="A194" s="1">
        <v>1</v>
      </c>
      <c r="B194" s="1">
        <v>5</v>
      </c>
      <c r="C194" s="1">
        <v>-0.5</v>
      </c>
      <c r="D194">
        <f t="shared" ref="D194:D257" ca="1" si="18">_xlfn.RANK.EQ(C194,OFFSET($C$1,VLOOKUP(B194-1,$F$4:$H$18,3)+1,0,VLOOKUP(B194,$F$4:$H$18,2)),1)</f>
        <v>170</v>
      </c>
      <c r="E194">
        <f t="shared" ref="E194:E257" ca="1" si="19">100*_xlfn.PERCENTRANK.INC(OFFSET($C$1,VLOOKUP(B194-1,$F$4:$H$18,3)+1,0,VLOOKUP(B194,$F$4:$H$18,2)),C194,4)</f>
        <v>14.899999999999999</v>
      </c>
    </row>
    <row r="195" spans="1:5" x14ac:dyDescent="0.3">
      <c r="A195" s="1">
        <v>2</v>
      </c>
      <c r="B195" s="1">
        <v>5</v>
      </c>
      <c r="C195" s="1">
        <v>-0.5</v>
      </c>
      <c r="D195">
        <f t="shared" ca="1" si="18"/>
        <v>170</v>
      </c>
      <c r="E195">
        <f t="shared" ca="1" si="19"/>
        <v>14.899999999999999</v>
      </c>
    </row>
    <row r="196" spans="1:5" x14ac:dyDescent="0.3">
      <c r="A196" s="1">
        <v>2</v>
      </c>
      <c r="B196" s="1">
        <v>5</v>
      </c>
      <c r="C196" s="1">
        <v>-0.5</v>
      </c>
      <c r="D196">
        <f t="shared" ca="1" si="18"/>
        <v>170</v>
      </c>
      <c r="E196">
        <f t="shared" ca="1" si="19"/>
        <v>14.899999999999999</v>
      </c>
    </row>
    <row r="197" spans="1:5" x14ac:dyDescent="0.3">
      <c r="A197" s="1">
        <v>1</v>
      </c>
      <c r="B197" s="1">
        <v>5</v>
      </c>
      <c r="C197" s="1">
        <v>-0.5</v>
      </c>
      <c r="D197">
        <f t="shared" ca="1" si="18"/>
        <v>170</v>
      </c>
      <c r="E197">
        <f t="shared" ca="1" si="19"/>
        <v>14.899999999999999</v>
      </c>
    </row>
    <row r="198" spans="1:5" x14ac:dyDescent="0.3">
      <c r="A198" s="1">
        <v>1</v>
      </c>
      <c r="B198" s="1">
        <v>5</v>
      </c>
      <c r="C198" s="1">
        <v>-0.5</v>
      </c>
      <c r="D198">
        <f t="shared" ca="1" si="18"/>
        <v>170</v>
      </c>
      <c r="E198">
        <f t="shared" ca="1" si="19"/>
        <v>14.899999999999999</v>
      </c>
    </row>
    <row r="199" spans="1:5" x14ac:dyDescent="0.3">
      <c r="A199" s="1">
        <v>1</v>
      </c>
      <c r="B199" s="1">
        <v>5</v>
      </c>
      <c r="C199" s="1">
        <v>-0.5</v>
      </c>
      <c r="D199">
        <f t="shared" ca="1" si="18"/>
        <v>170</v>
      </c>
      <c r="E199">
        <f t="shared" ca="1" si="19"/>
        <v>14.899999999999999</v>
      </c>
    </row>
    <row r="200" spans="1:5" x14ac:dyDescent="0.3">
      <c r="A200" s="1">
        <v>1</v>
      </c>
      <c r="B200" s="1">
        <v>5</v>
      </c>
      <c r="C200" s="1">
        <v>-0.5</v>
      </c>
      <c r="D200">
        <f t="shared" ca="1" si="18"/>
        <v>170</v>
      </c>
      <c r="E200">
        <f t="shared" ca="1" si="19"/>
        <v>14.899999999999999</v>
      </c>
    </row>
    <row r="201" spans="1:5" x14ac:dyDescent="0.3">
      <c r="A201" s="1">
        <v>1</v>
      </c>
      <c r="B201" s="1">
        <v>5</v>
      </c>
      <c r="C201" s="1">
        <v>-0.5</v>
      </c>
      <c r="D201">
        <f t="shared" ca="1" si="18"/>
        <v>170</v>
      </c>
      <c r="E201">
        <f t="shared" ca="1" si="19"/>
        <v>14.899999999999999</v>
      </c>
    </row>
    <row r="202" spans="1:5" x14ac:dyDescent="0.3">
      <c r="A202" s="1">
        <v>1</v>
      </c>
      <c r="B202" s="1">
        <v>5</v>
      </c>
      <c r="C202" s="1">
        <v>-0.5</v>
      </c>
      <c r="D202">
        <f t="shared" ca="1" si="18"/>
        <v>170</v>
      </c>
      <c r="E202">
        <f t="shared" ca="1" si="19"/>
        <v>14.899999999999999</v>
      </c>
    </row>
    <row r="203" spans="1:5" x14ac:dyDescent="0.3">
      <c r="A203" s="1">
        <v>1</v>
      </c>
      <c r="B203" s="1">
        <v>5</v>
      </c>
      <c r="C203" s="1">
        <v>-0.5</v>
      </c>
      <c r="D203">
        <f t="shared" ca="1" si="18"/>
        <v>170</v>
      </c>
      <c r="E203">
        <f t="shared" ca="1" si="19"/>
        <v>14.899999999999999</v>
      </c>
    </row>
    <row r="204" spans="1:5" x14ac:dyDescent="0.3">
      <c r="A204" s="1">
        <v>2</v>
      </c>
      <c r="B204" s="1">
        <v>5</v>
      </c>
      <c r="C204" s="1">
        <v>-0.5</v>
      </c>
      <c r="D204">
        <f t="shared" ca="1" si="18"/>
        <v>170</v>
      </c>
      <c r="E204">
        <f t="shared" ca="1" si="19"/>
        <v>14.899999999999999</v>
      </c>
    </row>
    <row r="205" spans="1:5" x14ac:dyDescent="0.3">
      <c r="A205" s="1">
        <v>2</v>
      </c>
      <c r="B205" s="1">
        <v>5</v>
      </c>
      <c r="C205" s="1">
        <v>-0.5</v>
      </c>
      <c r="D205">
        <f t="shared" ca="1" si="18"/>
        <v>170</v>
      </c>
      <c r="E205">
        <f t="shared" ca="1" si="19"/>
        <v>14.899999999999999</v>
      </c>
    </row>
    <row r="206" spans="1:5" x14ac:dyDescent="0.3">
      <c r="A206" s="1">
        <v>1</v>
      </c>
      <c r="B206" s="1">
        <v>5</v>
      </c>
      <c r="C206" s="1">
        <v>-0.5</v>
      </c>
      <c r="D206">
        <f t="shared" ca="1" si="18"/>
        <v>170</v>
      </c>
      <c r="E206">
        <f t="shared" ca="1" si="19"/>
        <v>14.899999999999999</v>
      </c>
    </row>
    <row r="207" spans="1:5" x14ac:dyDescent="0.3">
      <c r="A207" s="1">
        <v>2</v>
      </c>
      <c r="B207" s="1">
        <v>5</v>
      </c>
      <c r="C207" s="1">
        <v>-0.5</v>
      </c>
      <c r="D207">
        <f t="shared" ca="1" si="18"/>
        <v>170</v>
      </c>
      <c r="E207">
        <f t="shared" ca="1" si="19"/>
        <v>14.899999999999999</v>
      </c>
    </row>
    <row r="208" spans="1:5" x14ac:dyDescent="0.3">
      <c r="A208" s="1">
        <v>2</v>
      </c>
      <c r="B208" s="1">
        <v>5</v>
      </c>
      <c r="C208" s="1">
        <v>-0.5</v>
      </c>
      <c r="D208">
        <f t="shared" ca="1" si="18"/>
        <v>170</v>
      </c>
      <c r="E208">
        <f t="shared" ca="1" si="19"/>
        <v>14.899999999999999</v>
      </c>
    </row>
    <row r="209" spans="1:5" x14ac:dyDescent="0.3">
      <c r="A209" s="1">
        <v>2</v>
      </c>
      <c r="B209" s="1">
        <v>5</v>
      </c>
      <c r="C209" s="1">
        <v>-0.5</v>
      </c>
      <c r="D209">
        <f t="shared" ca="1" si="18"/>
        <v>170</v>
      </c>
      <c r="E209">
        <f t="shared" ca="1" si="19"/>
        <v>14.899999999999999</v>
      </c>
    </row>
    <row r="210" spans="1:5" x14ac:dyDescent="0.3">
      <c r="A210" s="1">
        <v>1</v>
      </c>
      <c r="B210" s="1">
        <v>5</v>
      </c>
      <c r="C210" s="1">
        <v>-0.5</v>
      </c>
      <c r="D210">
        <f t="shared" ca="1" si="18"/>
        <v>170</v>
      </c>
      <c r="E210">
        <f t="shared" ca="1" si="19"/>
        <v>14.899999999999999</v>
      </c>
    </row>
    <row r="211" spans="1:5" x14ac:dyDescent="0.3">
      <c r="A211" s="1">
        <v>2</v>
      </c>
      <c r="B211" s="1">
        <v>5</v>
      </c>
      <c r="C211" s="1">
        <v>-0.5</v>
      </c>
      <c r="D211">
        <f t="shared" ca="1" si="18"/>
        <v>170</v>
      </c>
      <c r="E211">
        <f t="shared" ca="1" si="19"/>
        <v>14.899999999999999</v>
      </c>
    </row>
    <row r="212" spans="1:5" x14ac:dyDescent="0.3">
      <c r="A212" s="1">
        <v>2</v>
      </c>
      <c r="B212" s="1">
        <v>5</v>
      </c>
      <c r="C212" s="1">
        <v>-0.5</v>
      </c>
      <c r="D212">
        <f t="shared" ca="1" si="18"/>
        <v>170</v>
      </c>
      <c r="E212">
        <f t="shared" ca="1" si="19"/>
        <v>14.899999999999999</v>
      </c>
    </row>
    <row r="213" spans="1:5" x14ac:dyDescent="0.3">
      <c r="A213" s="1">
        <v>2</v>
      </c>
      <c r="B213" s="1">
        <v>5</v>
      </c>
      <c r="C213" s="1">
        <v>-0.5</v>
      </c>
      <c r="D213">
        <f t="shared" ca="1" si="18"/>
        <v>170</v>
      </c>
      <c r="E213">
        <f t="shared" ca="1" si="19"/>
        <v>14.899999999999999</v>
      </c>
    </row>
    <row r="214" spans="1:5" x14ac:dyDescent="0.3">
      <c r="A214" s="1">
        <v>1</v>
      </c>
      <c r="B214" s="1">
        <v>5</v>
      </c>
      <c r="C214" s="1">
        <v>-0.5</v>
      </c>
      <c r="D214">
        <f t="shared" ca="1" si="18"/>
        <v>170</v>
      </c>
      <c r="E214">
        <f t="shared" ca="1" si="19"/>
        <v>14.899999999999999</v>
      </c>
    </row>
    <row r="215" spans="1:5" x14ac:dyDescent="0.3">
      <c r="A215" s="1">
        <v>2</v>
      </c>
      <c r="B215" s="1">
        <v>5</v>
      </c>
      <c r="C215" s="1">
        <v>-0.495</v>
      </c>
      <c r="D215">
        <f t="shared" ca="1" si="18"/>
        <v>214</v>
      </c>
      <c r="E215">
        <f t="shared" ca="1" si="19"/>
        <v>18.78</v>
      </c>
    </row>
    <row r="216" spans="1:5" x14ac:dyDescent="0.3">
      <c r="A216" s="1">
        <v>1</v>
      </c>
      <c r="B216" s="1">
        <v>5</v>
      </c>
      <c r="C216" s="1">
        <v>-0.495</v>
      </c>
      <c r="D216">
        <f t="shared" ca="1" si="18"/>
        <v>214</v>
      </c>
      <c r="E216">
        <f t="shared" ca="1" si="19"/>
        <v>18.78</v>
      </c>
    </row>
    <row r="217" spans="1:5" x14ac:dyDescent="0.3">
      <c r="A217" s="1">
        <v>2</v>
      </c>
      <c r="B217" s="1">
        <v>5</v>
      </c>
      <c r="C217" s="1">
        <v>-0.43500000000000005</v>
      </c>
      <c r="D217">
        <f t="shared" ca="1" si="18"/>
        <v>216</v>
      </c>
      <c r="E217">
        <f t="shared" ca="1" si="19"/>
        <v>18.95</v>
      </c>
    </row>
    <row r="218" spans="1:5" x14ac:dyDescent="0.3">
      <c r="A218" s="1">
        <v>1</v>
      </c>
      <c r="B218" s="1">
        <v>5</v>
      </c>
      <c r="C218" s="1">
        <v>-0.43500000000000005</v>
      </c>
      <c r="D218">
        <f t="shared" ca="1" si="18"/>
        <v>216</v>
      </c>
      <c r="E218">
        <f t="shared" ca="1" si="19"/>
        <v>18.95</v>
      </c>
    </row>
    <row r="219" spans="1:5" x14ac:dyDescent="0.3">
      <c r="A219" s="1">
        <v>2</v>
      </c>
      <c r="B219" s="1">
        <v>5</v>
      </c>
      <c r="C219" s="1">
        <v>-0.43</v>
      </c>
      <c r="D219">
        <f t="shared" ca="1" si="18"/>
        <v>218</v>
      </c>
      <c r="E219">
        <f t="shared" ca="1" si="19"/>
        <v>19.13</v>
      </c>
    </row>
    <row r="220" spans="1:5" x14ac:dyDescent="0.3">
      <c r="A220" s="1">
        <v>1</v>
      </c>
      <c r="B220" s="1">
        <v>5</v>
      </c>
      <c r="C220" s="1">
        <v>-0.43</v>
      </c>
      <c r="D220">
        <f t="shared" ca="1" si="18"/>
        <v>218</v>
      </c>
      <c r="E220">
        <f t="shared" ca="1" si="19"/>
        <v>19.13</v>
      </c>
    </row>
    <row r="221" spans="1:5" x14ac:dyDescent="0.3">
      <c r="A221" s="1">
        <v>2</v>
      </c>
      <c r="B221" s="1">
        <v>5</v>
      </c>
      <c r="C221" s="1">
        <v>-0.375</v>
      </c>
      <c r="D221">
        <f t="shared" ca="1" si="18"/>
        <v>220</v>
      </c>
      <c r="E221">
        <f t="shared" ca="1" si="19"/>
        <v>19.309999999999999</v>
      </c>
    </row>
    <row r="222" spans="1:5" x14ac:dyDescent="0.3">
      <c r="A222" s="1">
        <v>1</v>
      </c>
      <c r="B222" s="1">
        <v>5</v>
      </c>
      <c r="C222" s="1">
        <v>-0.375</v>
      </c>
      <c r="D222">
        <f t="shared" ca="1" si="18"/>
        <v>220</v>
      </c>
      <c r="E222">
        <f t="shared" ca="1" si="19"/>
        <v>19.309999999999999</v>
      </c>
    </row>
    <row r="223" spans="1:5" x14ac:dyDescent="0.3">
      <c r="A223" s="1">
        <v>1</v>
      </c>
      <c r="B223" s="1">
        <v>5</v>
      </c>
      <c r="C223" s="1">
        <v>-0.375</v>
      </c>
      <c r="D223">
        <f t="shared" ca="1" si="18"/>
        <v>220</v>
      </c>
      <c r="E223">
        <f t="shared" ca="1" si="19"/>
        <v>19.309999999999999</v>
      </c>
    </row>
    <row r="224" spans="1:5" x14ac:dyDescent="0.3">
      <c r="A224" s="1">
        <v>1</v>
      </c>
      <c r="B224" s="1">
        <v>5</v>
      </c>
      <c r="C224" s="1">
        <v>-0.375</v>
      </c>
      <c r="D224">
        <f t="shared" ca="1" si="18"/>
        <v>220</v>
      </c>
      <c r="E224">
        <f t="shared" ca="1" si="19"/>
        <v>19.309999999999999</v>
      </c>
    </row>
    <row r="225" spans="1:5" x14ac:dyDescent="0.3">
      <c r="A225" s="1">
        <v>2</v>
      </c>
      <c r="B225" s="1">
        <v>5</v>
      </c>
      <c r="C225" s="1">
        <v>-0.375</v>
      </c>
      <c r="D225">
        <f t="shared" ca="1" si="18"/>
        <v>220</v>
      </c>
      <c r="E225">
        <f t="shared" ca="1" si="19"/>
        <v>19.309999999999999</v>
      </c>
    </row>
    <row r="226" spans="1:5" x14ac:dyDescent="0.3">
      <c r="A226" s="1">
        <v>1</v>
      </c>
      <c r="B226" s="1">
        <v>5</v>
      </c>
      <c r="C226" s="1">
        <v>-0.375</v>
      </c>
      <c r="D226">
        <f t="shared" ca="1" si="18"/>
        <v>220</v>
      </c>
      <c r="E226">
        <f t="shared" ca="1" si="19"/>
        <v>19.309999999999999</v>
      </c>
    </row>
    <row r="227" spans="1:5" x14ac:dyDescent="0.3">
      <c r="A227" s="1">
        <v>2</v>
      </c>
      <c r="B227" s="1">
        <v>5</v>
      </c>
      <c r="C227" s="1">
        <v>-0.375</v>
      </c>
      <c r="D227">
        <f t="shared" ca="1" si="18"/>
        <v>220</v>
      </c>
      <c r="E227">
        <f t="shared" ca="1" si="19"/>
        <v>19.309999999999999</v>
      </c>
    </row>
    <row r="228" spans="1:5" x14ac:dyDescent="0.3">
      <c r="A228" s="1">
        <v>2</v>
      </c>
      <c r="B228" s="1">
        <v>5</v>
      </c>
      <c r="C228" s="1">
        <v>-0.375</v>
      </c>
      <c r="D228">
        <f t="shared" ca="1" si="18"/>
        <v>220</v>
      </c>
      <c r="E228">
        <f t="shared" ca="1" si="19"/>
        <v>19.309999999999999</v>
      </c>
    </row>
    <row r="229" spans="1:5" x14ac:dyDescent="0.3">
      <c r="A229" s="1">
        <v>2</v>
      </c>
      <c r="B229" s="1">
        <v>5</v>
      </c>
      <c r="C229" s="1">
        <v>-0.375</v>
      </c>
      <c r="D229">
        <f t="shared" ca="1" si="18"/>
        <v>220</v>
      </c>
      <c r="E229">
        <f t="shared" ca="1" si="19"/>
        <v>19.309999999999999</v>
      </c>
    </row>
    <row r="230" spans="1:5" x14ac:dyDescent="0.3">
      <c r="A230" s="1">
        <v>1</v>
      </c>
      <c r="B230" s="1">
        <v>5</v>
      </c>
      <c r="C230" s="1">
        <v>-0.375</v>
      </c>
      <c r="D230">
        <f t="shared" ca="1" si="18"/>
        <v>220</v>
      </c>
      <c r="E230">
        <f t="shared" ca="1" si="19"/>
        <v>19.309999999999999</v>
      </c>
    </row>
    <row r="231" spans="1:5" x14ac:dyDescent="0.3">
      <c r="A231" s="1">
        <v>2</v>
      </c>
      <c r="B231" s="1">
        <v>5</v>
      </c>
      <c r="C231" s="1">
        <v>-0.375</v>
      </c>
      <c r="D231">
        <f t="shared" ca="1" si="18"/>
        <v>220</v>
      </c>
      <c r="E231">
        <f t="shared" ca="1" si="19"/>
        <v>19.309999999999999</v>
      </c>
    </row>
    <row r="232" spans="1:5" x14ac:dyDescent="0.3">
      <c r="A232" s="1">
        <v>2</v>
      </c>
      <c r="B232" s="1">
        <v>5</v>
      </c>
      <c r="C232" s="1">
        <v>-0.375</v>
      </c>
      <c r="D232">
        <f t="shared" ca="1" si="18"/>
        <v>220</v>
      </c>
      <c r="E232">
        <f t="shared" ca="1" si="19"/>
        <v>19.309999999999999</v>
      </c>
    </row>
    <row r="233" spans="1:5" x14ac:dyDescent="0.3">
      <c r="A233" s="1">
        <v>1</v>
      </c>
      <c r="B233" s="1">
        <v>5</v>
      </c>
      <c r="C233" s="1">
        <v>-0.375</v>
      </c>
      <c r="D233">
        <f t="shared" ca="1" si="18"/>
        <v>220</v>
      </c>
      <c r="E233">
        <f t="shared" ca="1" si="19"/>
        <v>19.309999999999999</v>
      </c>
    </row>
    <row r="234" spans="1:5" x14ac:dyDescent="0.3">
      <c r="A234" s="1">
        <v>1</v>
      </c>
      <c r="B234" s="1">
        <v>5</v>
      </c>
      <c r="C234" s="1">
        <v>-0.375</v>
      </c>
      <c r="D234">
        <f t="shared" ca="1" si="18"/>
        <v>220</v>
      </c>
      <c r="E234">
        <f t="shared" ca="1" si="19"/>
        <v>19.309999999999999</v>
      </c>
    </row>
    <row r="235" spans="1:5" x14ac:dyDescent="0.3">
      <c r="A235" s="1">
        <v>2</v>
      </c>
      <c r="B235" s="1">
        <v>5</v>
      </c>
      <c r="C235" s="1">
        <v>-0.375</v>
      </c>
      <c r="D235">
        <f t="shared" ca="1" si="18"/>
        <v>220</v>
      </c>
      <c r="E235">
        <f t="shared" ca="1" si="19"/>
        <v>19.309999999999999</v>
      </c>
    </row>
    <row r="236" spans="1:5" x14ac:dyDescent="0.3">
      <c r="A236" s="1">
        <v>2</v>
      </c>
      <c r="B236" s="1">
        <v>5</v>
      </c>
      <c r="C236" s="1">
        <v>-0.375</v>
      </c>
      <c r="D236">
        <f t="shared" ca="1" si="18"/>
        <v>220</v>
      </c>
      <c r="E236">
        <f t="shared" ca="1" si="19"/>
        <v>19.309999999999999</v>
      </c>
    </row>
    <row r="237" spans="1:5" x14ac:dyDescent="0.3">
      <c r="A237" s="1">
        <v>1</v>
      </c>
      <c r="B237" s="1">
        <v>5</v>
      </c>
      <c r="C237" s="1">
        <v>-0.375</v>
      </c>
      <c r="D237">
        <f t="shared" ca="1" si="18"/>
        <v>220</v>
      </c>
      <c r="E237">
        <f t="shared" ca="1" si="19"/>
        <v>19.309999999999999</v>
      </c>
    </row>
    <row r="238" spans="1:5" x14ac:dyDescent="0.3">
      <c r="A238" s="1">
        <v>2</v>
      </c>
      <c r="B238" s="1">
        <v>5</v>
      </c>
      <c r="C238" s="1">
        <v>-0.375</v>
      </c>
      <c r="D238">
        <f t="shared" ca="1" si="18"/>
        <v>220</v>
      </c>
      <c r="E238">
        <f t="shared" ca="1" si="19"/>
        <v>19.309999999999999</v>
      </c>
    </row>
    <row r="239" spans="1:5" x14ac:dyDescent="0.3">
      <c r="A239" s="1">
        <v>2</v>
      </c>
      <c r="B239" s="1">
        <v>5</v>
      </c>
      <c r="C239" s="1">
        <v>-0.375</v>
      </c>
      <c r="D239">
        <f t="shared" ca="1" si="18"/>
        <v>220</v>
      </c>
      <c r="E239">
        <f t="shared" ca="1" si="19"/>
        <v>19.309999999999999</v>
      </c>
    </row>
    <row r="240" spans="1:5" x14ac:dyDescent="0.3">
      <c r="A240" s="1">
        <v>2</v>
      </c>
      <c r="B240" s="1">
        <v>5</v>
      </c>
      <c r="C240" s="1">
        <v>-0.375</v>
      </c>
      <c r="D240">
        <f t="shared" ca="1" si="18"/>
        <v>220</v>
      </c>
      <c r="E240">
        <f t="shared" ca="1" si="19"/>
        <v>19.309999999999999</v>
      </c>
    </row>
    <row r="241" spans="1:5" x14ac:dyDescent="0.3">
      <c r="A241" s="1">
        <v>1</v>
      </c>
      <c r="B241" s="1">
        <v>5</v>
      </c>
      <c r="C241" s="1">
        <v>-0.375</v>
      </c>
      <c r="D241">
        <f t="shared" ca="1" si="18"/>
        <v>220</v>
      </c>
      <c r="E241">
        <f t="shared" ca="1" si="19"/>
        <v>19.309999999999999</v>
      </c>
    </row>
    <row r="242" spans="1:5" x14ac:dyDescent="0.3">
      <c r="A242" s="1">
        <v>1</v>
      </c>
      <c r="B242" s="1">
        <v>5</v>
      </c>
      <c r="C242" s="1">
        <v>-0.375</v>
      </c>
      <c r="D242">
        <f t="shared" ca="1" si="18"/>
        <v>220</v>
      </c>
      <c r="E242">
        <f t="shared" ca="1" si="19"/>
        <v>19.309999999999999</v>
      </c>
    </row>
    <row r="243" spans="1:5" x14ac:dyDescent="0.3">
      <c r="A243" s="1">
        <v>2</v>
      </c>
      <c r="B243" s="1">
        <v>5</v>
      </c>
      <c r="C243" s="1">
        <v>-0.375</v>
      </c>
      <c r="D243">
        <f t="shared" ca="1" si="18"/>
        <v>220</v>
      </c>
      <c r="E243">
        <f t="shared" ca="1" si="19"/>
        <v>19.309999999999999</v>
      </c>
    </row>
    <row r="244" spans="1:5" x14ac:dyDescent="0.3">
      <c r="A244" s="1">
        <v>1</v>
      </c>
      <c r="B244" s="1">
        <v>5</v>
      </c>
      <c r="C244" s="1">
        <v>-0.375</v>
      </c>
      <c r="D244">
        <f t="shared" ca="1" si="18"/>
        <v>220</v>
      </c>
      <c r="E244">
        <f t="shared" ca="1" si="19"/>
        <v>19.309999999999999</v>
      </c>
    </row>
    <row r="245" spans="1:5" x14ac:dyDescent="0.3">
      <c r="A245" s="1">
        <v>1</v>
      </c>
      <c r="B245" s="1">
        <v>5</v>
      </c>
      <c r="C245" s="1">
        <v>-0.375</v>
      </c>
      <c r="D245">
        <f t="shared" ca="1" si="18"/>
        <v>220</v>
      </c>
      <c r="E245">
        <f t="shared" ca="1" si="19"/>
        <v>19.309999999999999</v>
      </c>
    </row>
    <row r="246" spans="1:5" x14ac:dyDescent="0.3">
      <c r="A246" s="1">
        <v>1</v>
      </c>
      <c r="B246" s="1">
        <v>5</v>
      </c>
      <c r="C246" s="1">
        <v>-0.375</v>
      </c>
      <c r="D246">
        <f t="shared" ca="1" si="18"/>
        <v>220</v>
      </c>
      <c r="E246">
        <f t="shared" ca="1" si="19"/>
        <v>19.309999999999999</v>
      </c>
    </row>
    <row r="247" spans="1:5" x14ac:dyDescent="0.3">
      <c r="A247" s="1">
        <v>1</v>
      </c>
      <c r="B247" s="1">
        <v>5</v>
      </c>
      <c r="C247" s="1">
        <v>-0.375</v>
      </c>
      <c r="D247">
        <f t="shared" ca="1" si="18"/>
        <v>220</v>
      </c>
      <c r="E247">
        <f t="shared" ca="1" si="19"/>
        <v>19.309999999999999</v>
      </c>
    </row>
    <row r="248" spans="1:5" x14ac:dyDescent="0.3">
      <c r="A248" s="1">
        <v>2</v>
      </c>
      <c r="B248" s="1">
        <v>5</v>
      </c>
      <c r="C248" s="1">
        <v>-0.375</v>
      </c>
      <c r="D248">
        <f t="shared" ca="1" si="18"/>
        <v>220</v>
      </c>
      <c r="E248">
        <f t="shared" ca="1" si="19"/>
        <v>19.309999999999999</v>
      </c>
    </row>
    <row r="249" spans="1:5" x14ac:dyDescent="0.3">
      <c r="A249" s="1">
        <v>1</v>
      </c>
      <c r="B249" s="1">
        <v>5</v>
      </c>
      <c r="C249" s="1">
        <v>-0.375</v>
      </c>
      <c r="D249">
        <f t="shared" ca="1" si="18"/>
        <v>220</v>
      </c>
      <c r="E249">
        <f t="shared" ca="1" si="19"/>
        <v>19.309999999999999</v>
      </c>
    </row>
    <row r="250" spans="1:5" x14ac:dyDescent="0.3">
      <c r="A250" s="1">
        <v>2</v>
      </c>
      <c r="B250" s="1">
        <v>5</v>
      </c>
      <c r="C250" s="1">
        <v>-0.375</v>
      </c>
      <c r="D250">
        <f t="shared" ca="1" si="18"/>
        <v>220</v>
      </c>
      <c r="E250">
        <f t="shared" ca="1" si="19"/>
        <v>19.309999999999999</v>
      </c>
    </row>
    <row r="251" spans="1:5" x14ac:dyDescent="0.3">
      <c r="A251" s="1">
        <v>1</v>
      </c>
      <c r="B251" s="1">
        <v>5</v>
      </c>
      <c r="C251" s="1">
        <v>-0.375</v>
      </c>
      <c r="D251">
        <f t="shared" ca="1" si="18"/>
        <v>220</v>
      </c>
      <c r="E251">
        <f t="shared" ca="1" si="19"/>
        <v>19.309999999999999</v>
      </c>
    </row>
    <row r="252" spans="1:5" x14ac:dyDescent="0.3">
      <c r="A252" s="1">
        <v>2</v>
      </c>
      <c r="B252" s="1">
        <v>5</v>
      </c>
      <c r="C252" s="1">
        <v>-0.375</v>
      </c>
      <c r="D252">
        <f t="shared" ca="1" si="18"/>
        <v>220</v>
      </c>
      <c r="E252">
        <f t="shared" ca="1" si="19"/>
        <v>19.309999999999999</v>
      </c>
    </row>
    <row r="253" spans="1:5" x14ac:dyDescent="0.3">
      <c r="A253" s="1">
        <v>1</v>
      </c>
      <c r="B253" s="1">
        <v>5</v>
      </c>
      <c r="C253" s="1">
        <v>-0.375</v>
      </c>
      <c r="D253">
        <f t="shared" ca="1" si="18"/>
        <v>220</v>
      </c>
      <c r="E253">
        <f t="shared" ca="1" si="19"/>
        <v>19.309999999999999</v>
      </c>
    </row>
    <row r="254" spans="1:5" x14ac:dyDescent="0.3">
      <c r="A254" s="1">
        <v>2</v>
      </c>
      <c r="B254" s="1">
        <v>5</v>
      </c>
      <c r="C254" s="1">
        <v>-0.375</v>
      </c>
      <c r="D254">
        <f t="shared" ca="1" si="18"/>
        <v>220</v>
      </c>
      <c r="E254">
        <f t="shared" ca="1" si="19"/>
        <v>19.309999999999999</v>
      </c>
    </row>
    <row r="255" spans="1:5" x14ac:dyDescent="0.3">
      <c r="A255" s="1">
        <v>1</v>
      </c>
      <c r="B255" s="1">
        <v>5</v>
      </c>
      <c r="C255" s="1">
        <v>-0.375</v>
      </c>
      <c r="D255">
        <f t="shared" ca="1" si="18"/>
        <v>220</v>
      </c>
      <c r="E255">
        <f t="shared" ca="1" si="19"/>
        <v>19.309999999999999</v>
      </c>
    </row>
    <row r="256" spans="1:5" x14ac:dyDescent="0.3">
      <c r="A256" s="1">
        <v>2</v>
      </c>
      <c r="B256" s="1">
        <v>5</v>
      </c>
      <c r="C256" s="1">
        <v>-0.375</v>
      </c>
      <c r="D256">
        <f t="shared" ca="1" si="18"/>
        <v>220</v>
      </c>
      <c r="E256">
        <f t="shared" ca="1" si="19"/>
        <v>19.309999999999999</v>
      </c>
    </row>
    <row r="257" spans="1:5" x14ac:dyDescent="0.3">
      <c r="A257" s="1">
        <v>1</v>
      </c>
      <c r="B257" s="1">
        <v>5</v>
      </c>
      <c r="C257" s="1">
        <v>-0.375</v>
      </c>
      <c r="D257">
        <f t="shared" ca="1" si="18"/>
        <v>220</v>
      </c>
      <c r="E257">
        <f t="shared" ca="1" si="19"/>
        <v>19.309999999999999</v>
      </c>
    </row>
    <row r="258" spans="1:5" x14ac:dyDescent="0.3">
      <c r="A258" s="1">
        <v>2</v>
      </c>
      <c r="B258" s="1">
        <v>5</v>
      </c>
      <c r="C258" s="1">
        <v>-0.375</v>
      </c>
      <c r="D258">
        <f t="shared" ref="D258:D321" ca="1" si="20">_xlfn.RANK.EQ(C258,OFFSET($C$1,VLOOKUP(B258-1,$F$4:$H$18,3)+1,0,VLOOKUP(B258,$F$4:$H$18,2)),1)</f>
        <v>220</v>
      </c>
      <c r="E258">
        <f t="shared" ref="E258:E321" ca="1" si="21">100*_xlfn.PERCENTRANK.INC(OFFSET($C$1,VLOOKUP(B258-1,$F$4:$H$18,3)+1,0,VLOOKUP(B258,$F$4:$H$18,2)),C258,4)</f>
        <v>19.309999999999999</v>
      </c>
    </row>
    <row r="259" spans="1:5" x14ac:dyDescent="0.3">
      <c r="A259" s="1">
        <v>2</v>
      </c>
      <c r="B259" s="1">
        <v>5</v>
      </c>
      <c r="C259" s="1">
        <v>-0.375</v>
      </c>
      <c r="D259">
        <f t="shared" ca="1" si="20"/>
        <v>220</v>
      </c>
      <c r="E259">
        <f t="shared" ca="1" si="21"/>
        <v>19.309999999999999</v>
      </c>
    </row>
    <row r="260" spans="1:5" x14ac:dyDescent="0.3">
      <c r="A260" s="1">
        <v>2</v>
      </c>
      <c r="B260" s="1">
        <v>5</v>
      </c>
      <c r="C260" s="1">
        <v>-0.375</v>
      </c>
      <c r="D260">
        <f t="shared" ca="1" si="20"/>
        <v>220</v>
      </c>
      <c r="E260">
        <f t="shared" ca="1" si="21"/>
        <v>19.309999999999999</v>
      </c>
    </row>
    <row r="261" spans="1:5" x14ac:dyDescent="0.3">
      <c r="A261" s="1">
        <v>2</v>
      </c>
      <c r="B261" s="1">
        <v>5</v>
      </c>
      <c r="C261" s="1">
        <v>-0.375</v>
      </c>
      <c r="D261">
        <f t="shared" ca="1" si="20"/>
        <v>220</v>
      </c>
      <c r="E261">
        <f t="shared" ca="1" si="21"/>
        <v>19.309999999999999</v>
      </c>
    </row>
    <row r="262" spans="1:5" x14ac:dyDescent="0.3">
      <c r="A262" s="1">
        <v>2</v>
      </c>
      <c r="B262" s="1">
        <v>5</v>
      </c>
      <c r="C262" s="1">
        <v>-0.375</v>
      </c>
      <c r="D262">
        <f t="shared" ca="1" si="20"/>
        <v>220</v>
      </c>
      <c r="E262">
        <f t="shared" ca="1" si="21"/>
        <v>19.309999999999999</v>
      </c>
    </row>
    <row r="263" spans="1:5" x14ac:dyDescent="0.3">
      <c r="A263" s="1">
        <v>1</v>
      </c>
      <c r="B263" s="1">
        <v>5</v>
      </c>
      <c r="C263" s="1">
        <v>-0.375</v>
      </c>
      <c r="D263">
        <f t="shared" ca="1" si="20"/>
        <v>220</v>
      </c>
      <c r="E263">
        <f t="shared" ca="1" si="21"/>
        <v>19.309999999999999</v>
      </c>
    </row>
    <row r="264" spans="1:5" x14ac:dyDescent="0.3">
      <c r="A264" s="1">
        <v>2</v>
      </c>
      <c r="B264" s="1">
        <v>5</v>
      </c>
      <c r="C264" s="1">
        <v>-0.375</v>
      </c>
      <c r="D264">
        <f t="shared" ca="1" si="20"/>
        <v>220</v>
      </c>
      <c r="E264">
        <f t="shared" ca="1" si="21"/>
        <v>19.309999999999999</v>
      </c>
    </row>
    <row r="265" spans="1:5" x14ac:dyDescent="0.3">
      <c r="A265" s="1">
        <v>1</v>
      </c>
      <c r="B265" s="1">
        <v>5</v>
      </c>
      <c r="C265" s="1">
        <v>-0.375</v>
      </c>
      <c r="D265">
        <f t="shared" ca="1" si="20"/>
        <v>220</v>
      </c>
      <c r="E265">
        <f t="shared" ca="1" si="21"/>
        <v>19.309999999999999</v>
      </c>
    </row>
    <row r="266" spans="1:5" x14ac:dyDescent="0.3">
      <c r="A266" s="1">
        <v>2</v>
      </c>
      <c r="B266" s="1">
        <v>5</v>
      </c>
      <c r="C266" s="1">
        <v>-0.37</v>
      </c>
      <c r="D266">
        <f t="shared" ca="1" si="20"/>
        <v>265</v>
      </c>
      <c r="E266">
        <f t="shared" ca="1" si="21"/>
        <v>23.28</v>
      </c>
    </row>
    <row r="267" spans="1:5" x14ac:dyDescent="0.3">
      <c r="A267" s="1">
        <v>1</v>
      </c>
      <c r="B267" s="1">
        <v>5</v>
      </c>
      <c r="C267" s="1">
        <v>-0.37</v>
      </c>
      <c r="D267">
        <f t="shared" ca="1" si="20"/>
        <v>265</v>
      </c>
      <c r="E267">
        <f t="shared" ca="1" si="21"/>
        <v>23.28</v>
      </c>
    </row>
    <row r="268" spans="1:5" x14ac:dyDescent="0.3">
      <c r="A268" s="1">
        <v>1</v>
      </c>
      <c r="B268" s="1">
        <v>5</v>
      </c>
      <c r="C268" s="1">
        <v>-0.37</v>
      </c>
      <c r="D268">
        <f t="shared" ca="1" si="20"/>
        <v>265</v>
      </c>
      <c r="E268">
        <f t="shared" ca="1" si="21"/>
        <v>23.28</v>
      </c>
    </row>
    <row r="269" spans="1:5" x14ac:dyDescent="0.3">
      <c r="A269" s="1">
        <v>2</v>
      </c>
      <c r="B269" s="1">
        <v>5</v>
      </c>
      <c r="C269" s="1">
        <v>-0.315</v>
      </c>
      <c r="D269">
        <f t="shared" ca="1" si="20"/>
        <v>268</v>
      </c>
      <c r="E269">
        <f t="shared" ca="1" si="21"/>
        <v>23.54</v>
      </c>
    </row>
    <row r="270" spans="1:5" x14ac:dyDescent="0.3">
      <c r="A270" s="1">
        <v>2</v>
      </c>
      <c r="B270" s="1">
        <v>5</v>
      </c>
      <c r="C270" s="1">
        <v>-0.31000000000000005</v>
      </c>
      <c r="D270">
        <f t="shared" ca="1" si="20"/>
        <v>269</v>
      </c>
      <c r="E270">
        <f t="shared" ca="1" si="21"/>
        <v>23.630000000000003</v>
      </c>
    </row>
    <row r="271" spans="1:5" x14ac:dyDescent="0.3">
      <c r="A271" s="1">
        <v>2</v>
      </c>
      <c r="B271" s="1">
        <v>5</v>
      </c>
      <c r="C271" s="1">
        <v>-0.31000000000000005</v>
      </c>
      <c r="D271">
        <f t="shared" ca="1" si="20"/>
        <v>269</v>
      </c>
      <c r="E271">
        <f t="shared" ca="1" si="21"/>
        <v>23.630000000000003</v>
      </c>
    </row>
    <row r="272" spans="1:5" x14ac:dyDescent="0.3">
      <c r="A272" s="1">
        <v>1</v>
      </c>
      <c r="B272" s="1">
        <v>5</v>
      </c>
      <c r="C272" s="1">
        <v>-0.31</v>
      </c>
      <c r="D272">
        <f t="shared" ca="1" si="20"/>
        <v>271</v>
      </c>
      <c r="E272">
        <f t="shared" ca="1" si="21"/>
        <v>23.799999999999997</v>
      </c>
    </row>
    <row r="273" spans="1:5" x14ac:dyDescent="0.3">
      <c r="A273" s="1">
        <v>2</v>
      </c>
      <c r="B273" s="1">
        <v>5</v>
      </c>
      <c r="C273" s="1">
        <v>-0.255</v>
      </c>
      <c r="D273">
        <f t="shared" ca="1" si="20"/>
        <v>272</v>
      </c>
      <c r="E273">
        <f t="shared" ca="1" si="21"/>
        <v>23.89</v>
      </c>
    </row>
    <row r="274" spans="1:5" x14ac:dyDescent="0.3">
      <c r="A274" s="1">
        <v>2</v>
      </c>
      <c r="B274" s="1">
        <v>5</v>
      </c>
      <c r="C274" s="1">
        <v>-0.255</v>
      </c>
      <c r="D274">
        <f t="shared" ca="1" si="20"/>
        <v>272</v>
      </c>
      <c r="E274">
        <f t="shared" ca="1" si="21"/>
        <v>23.89</v>
      </c>
    </row>
    <row r="275" spans="1:5" x14ac:dyDescent="0.3">
      <c r="A275" s="1">
        <v>2</v>
      </c>
      <c r="B275" s="1">
        <v>5</v>
      </c>
      <c r="C275" s="1">
        <v>-0.25</v>
      </c>
      <c r="D275">
        <f t="shared" ca="1" si="20"/>
        <v>274</v>
      </c>
      <c r="E275">
        <f t="shared" ca="1" si="21"/>
        <v>24.07</v>
      </c>
    </row>
    <row r="276" spans="1:5" x14ac:dyDescent="0.3">
      <c r="A276" s="1">
        <v>1</v>
      </c>
      <c r="B276" s="1">
        <v>5</v>
      </c>
      <c r="C276" s="1">
        <v>-0.25</v>
      </c>
      <c r="D276">
        <f t="shared" ca="1" si="20"/>
        <v>274</v>
      </c>
      <c r="E276">
        <f t="shared" ca="1" si="21"/>
        <v>24.07</v>
      </c>
    </row>
    <row r="277" spans="1:5" x14ac:dyDescent="0.3">
      <c r="A277" s="1">
        <v>2</v>
      </c>
      <c r="B277" s="1">
        <v>5</v>
      </c>
      <c r="C277" s="1">
        <v>-0.25</v>
      </c>
      <c r="D277">
        <f t="shared" ca="1" si="20"/>
        <v>274</v>
      </c>
      <c r="E277">
        <f t="shared" ca="1" si="21"/>
        <v>24.07</v>
      </c>
    </row>
    <row r="278" spans="1:5" x14ac:dyDescent="0.3">
      <c r="A278" s="1">
        <v>1</v>
      </c>
      <c r="B278" s="1">
        <v>5</v>
      </c>
      <c r="C278" s="1">
        <v>-0.25</v>
      </c>
      <c r="D278">
        <f t="shared" ca="1" si="20"/>
        <v>274</v>
      </c>
      <c r="E278">
        <f t="shared" ca="1" si="21"/>
        <v>24.07</v>
      </c>
    </row>
    <row r="279" spans="1:5" x14ac:dyDescent="0.3">
      <c r="A279" s="1">
        <v>1</v>
      </c>
      <c r="B279" s="1">
        <v>5</v>
      </c>
      <c r="C279" s="1">
        <v>-0.25</v>
      </c>
      <c r="D279">
        <f t="shared" ca="1" si="20"/>
        <v>274</v>
      </c>
      <c r="E279">
        <f t="shared" ca="1" si="21"/>
        <v>24.07</v>
      </c>
    </row>
    <row r="280" spans="1:5" x14ac:dyDescent="0.3">
      <c r="A280" s="1">
        <v>1</v>
      </c>
      <c r="B280" s="1">
        <v>5</v>
      </c>
      <c r="C280" s="1">
        <v>-0.25</v>
      </c>
      <c r="D280">
        <f t="shared" ca="1" si="20"/>
        <v>274</v>
      </c>
      <c r="E280">
        <f t="shared" ca="1" si="21"/>
        <v>24.07</v>
      </c>
    </row>
    <row r="281" spans="1:5" x14ac:dyDescent="0.3">
      <c r="A281" s="1">
        <v>1</v>
      </c>
      <c r="B281" s="1">
        <v>5</v>
      </c>
      <c r="C281" s="1">
        <v>-0.25</v>
      </c>
      <c r="D281">
        <f t="shared" ca="1" si="20"/>
        <v>274</v>
      </c>
      <c r="E281">
        <f t="shared" ca="1" si="21"/>
        <v>24.07</v>
      </c>
    </row>
    <row r="282" spans="1:5" x14ac:dyDescent="0.3">
      <c r="A282" s="1">
        <v>1</v>
      </c>
      <c r="B282" s="1">
        <v>5</v>
      </c>
      <c r="C282" s="1">
        <v>-0.25</v>
      </c>
      <c r="D282">
        <f t="shared" ca="1" si="20"/>
        <v>274</v>
      </c>
      <c r="E282">
        <f t="shared" ca="1" si="21"/>
        <v>24.07</v>
      </c>
    </row>
    <row r="283" spans="1:5" x14ac:dyDescent="0.3">
      <c r="A283" s="1">
        <v>2</v>
      </c>
      <c r="B283" s="1">
        <v>5</v>
      </c>
      <c r="C283" s="1">
        <v>-0.25</v>
      </c>
      <c r="D283">
        <f t="shared" ca="1" si="20"/>
        <v>274</v>
      </c>
      <c r="E283">
        <f t="shared" ca="1" si="21"/>
        <v>24.07</v>
      </c>
    </row>
    <row r="284" spans="1:5" x14ac:dyDescent="0.3">
      <c r="A284" s="1">
        <v>1</v>
      </c>
      <c r="B284" s="1">
        <v>5</v>
      </c>
      <c r="C284" s="1">
        <v>-0.25</v>
      </c>
      <c r="D284">
        <f t="shared" ca="1" si="20"/>
        <v>274</v>
      </c>
      <c r="E284">
        <f t="shared" ca="1" si="21"/>
        <v>24.07</v>
      </c>
    </row>
    <row r="285" spans="1:5" x14ac:dyDescent="0.3">
      <c r="A285" s="1">
        <v>2</v>
      </c>
      <c r="B285" s="1">
        <v>5</v>
      </c>
      <c r="C285" s="1">
        <v>-0.25</v>
      </c>
      <c r="D285">
        <f t="shared" ca="1" si="20"/>
        <v>274</v>
      </c>
      <c r="E285">
        <f t="shared" ca="1" si="21"/>
        <v>24.07</v>
      </c>
    </row>
    <row r="286" spans="1:5" x14ac:dyDescent="0.3">
      <c r="A286" s="1">
        <v>2</v>
      </c>
      <c r="B286" s="1">
        <v>5</v>
      </c>
      <c r="C286" s="1">
        <v>-0.25</v>
      </c>
      <c r="D286">
        <f t="shared" ca="1" si="20"/>
        <v>274</v>
      </c>
      <c r="E286">
        <f t="shared" ca="1" si="21"/>
        <v>24.07</v>
      </c>
    </row>
    <row r="287" spans="1:5" x14ac:dyDescent="0.3">
      <c r="A287" s="1">
        <v>1</v>
      </c>
      <c r="B287" s="1">
        <v>5</v>
      </c>
      <c r="C287" s="1">
        <v>-0.25</v>
      </c>
      <c r="D287">
        <f t="shared" ca="1" si="20"/>
        <v>274</v>
      </c>
      <c r="E287">
        <f t="shared" ca="1" si="21"/>
        <v>24.07</v>
      </c>
    </row>
    <row r="288" spans="1:5" x14ac:dyDescent="0.3">
      <c r="A288" s="1">
        <v>1</v>
      </c>
      <c r="B288" s="1">
        <v>5</v>
      </c>
      <c r="C288" s="1">
        <v>-0.25</v>
      </c>
      <c r="D288">
        <f t="shared" ca="1" si="20"/>
        <v>274</v>
      </c>
      <c r="E288">
        <f t="shared" ca="1" si="21"/>
        <v>24.07</v>
      </c>
    </row>
    <row r="289" spans="1:5" x14ac:dyDescent="0.3">
      <c r="A289" s="1">
        <v>2</v>
      </c>
      <c r="B289" s="1">
        <v>5</v>
      </c>
      <c r="C289" s="1">
        <v>-0.25</v>
      </c>
      <c r="D289">
        <f t="shared" ca="1" si="20"/>
        <v>274</v>
      </c>
      <c r="E289">
        <f t="shared" ca="1" si="21"/>
        <v>24.07</v>
      </c>
    </row>
    <row r="290" spans="1:5" x14ac:dyDescent="0.3">
      <c r="A290" s="1">
        <v>2</v>
      </c>
      <c r="B290" s="1">
        <v>5</v>
      </c>
      <c r="C290" s="1">
        <v>-0.25</v>
      </c>
      <c r="D290">
        <f t="shared" ca="1" si="20"/>
        <v>274</v>
      </c>
      <c r="E290">
        <f t="shared" ca="1" si="21"/>
        <v>24.07</v>
      </c>
    </row>
    <row r="291" spans="1:5" x14ac:dyDescent="0.3">
      <c r="A291" s="1">
        <v>2</v>
      </c>
      <c r="B291" s="1">
        <v>5</v>
      </c>
      <c r="C291" s="1">
        <v>-0.25</v>
      </c>
      <c r="D291">
        <f t="shared" ca="1" si="20"/>
        <v>274</v>
      </c>
      <c r="E291">
        <f t="shared" ca="1" si="21"/>
        <v>24.07</v>
      </c>
    </row>
    <row r="292" spans="1:5" x14ac:dyDescent="0.3">
      <c r="A292" s="1">
        <v>1</v>
      </c>
      <c r="B292" s="1">
        <v>5</v>
      </c>
      <c r="C292" s="1">
        <v>-0.25</v>
      </c>
      <c r="D292">
        <f t="shared" ca="1" si="20"/>
        <v>274</v>
      </c>
      <c r="E292">
        <f t="shared" ca="1" si="21"/>
        <v>24.07</v>
      </c>
    </row>
    <row r="293" spans="1:5" x14ac:dyDescent="0.3">
      <c r="A293" s="1">
        <v>2</v>
      </c>
      <c r="B293" s="1">
        <v>5</v>
      </c>
      <c r="C293" s="1">
        <v>-0.25</v>
      </c>
      <c r="D293">
        <f t="shared" ca="1" si="20"/>
        <v>274</v>
      </c>
      <c r="E293">
        <f t="shared" ca="1" si="21"/>
        <v>24.07</v>
      </c>
    </row>
    <row r="294" spans="1:5" x14ac:dyDescent="0.3">
      <c r="A294" s="1">
        <v>1</v>
      </c>
      <c r="B294" s="1">
        <v>5</v>
      </c>
      <c r="C294" s="1">
        <v>-0.25</v>
      </c>
      <c r="D294">
        <f t="shared" ca="1" si="20"/>
        <v>274</v>
      </c>
      <c r="E294">
        <f t="shared" ca="1" si="21"/>
        <v>24.07</v>
      </c>
    </row>
    <row r="295" spans="1:5" x14ac:dyDescent="0.3">
      <c r="A295" s="1">
        <v>1</v>
      </c>
      <c r="B295" s="1">
        <v>5</v>
      </c>
      <c r="C295" s="1">
        <v>-0.25</v>
      </c>
      <c r="D295">
        <f t="shared" ca="1" si="20"/>
        <v>274</v>
      </c>
      <c r="E295">
        <f t="shared" ca="1" si="21"/>
        <v>24.07</v>
      </c>
    </row>
    <row r="296" spans="1:5" x14ac:dyDescent="0.3">
      <c r="A296" s="1">
        <v>1</v>
      </c>
      <c r="B296" s="1">
        <v>5</v>
      </c>
      <c r="C296" s="1">
        <v>-0.25</v>
      </c>
      <c r="D296">
        <f t="shared" ca="1" si="20"/>
        <v>274</v>
      </c>
      <c r="E296">
        <f t="shared" ca="1" si="21"/>
        <v>24.07</v>
      </c>
    </row>
    <row r="297" spans="1:5" x14ac:dyDescent="0.3">
      <c r="A297" s="1">
        <v>2</v>
      </c>
      <c r="B297" s="1">
        <v>5</v>
      </c>
      <c r="C297" s="1">
        <v>-0.25</v>
      </c>
      <c r="D297">
        <f t="shared" ca="1" si="20"/>
        <v>274</v>
      </c>
      <c r="E297">
        <f t="shared" ca="1" si="21"/>
        <v>24.07</v>
      </c>
    </row>
    <row r="298" spans="1:5" x14ac:dyDescent="0.3">
      <c r="A298" s="1">
        <v>1</v>
      </c>
      <c r="B298" s="1">
        <v>5</v>
      </c>
      <c r="C298" s="1">
        <v>-0.25</v>
      </c>
      <c r="D298">
        <f t="shared" ca="1" si="20"/>
        <v>274</v>
      </c>
      <c r="E298">
        <f t="shared" ca="1" si="21"/>
        <v>24.07</v>
      </c>
    </row>
    <row r="299" spans="1:5" x14ac:dyDescent="0.3">
      <c r="A299" s="1">
        <v>1</v>
      </c>
      <c r="B299" s="1">
        <v>5</v>
      </c>
      <c r="C299" s="1">
        <v>-0.25</v>
      </c>
      <c r="D299">
        <f t="shared" ca="1" si="20"/>
        <v>274</v>
      </c>
      <c r="E299">
        <f t="shared" ca="1" si="21"/>
        <v>24.07</v>
      </c>
    </row>
    <row r="300" spans="1:5" x14ac:dyDescent="0.3">
      <c r="A300" s="1">
        <v>1</v>
      </c>
      <c r="B300" s="1">
        <v>5</v>
      </c>
      <c r="C300" s="1">
        <v>-0.25</v>
      </c>
      <c r="D300">
        <f t="shared" ca="1" si="20"/>
        <v>274</v>
      </c>
      <c r="E300">
        <f t="shared" ca="1" si="21"/>
        <v>24.07</v>
      </c>
    </row>
    <row r="301" spans="1:5" x14ac:dyDescent="0.3">
      <c r="A301" s="1">
        <v>1</v>
      </c>
      <c r="B301" s="1">
        <v>5</v>
      </c>
      <c r="C301" s="1">
        <v>-0.25</v>
      </c>
      <c r="D301">
        <f t="shared" ca="1" si="20"/>
        <v>274</v>
      </c>
      <c r="E301">
        <f t="shared" ca="1" si="21"/>
        <v>24.07</v>
      </c>
    </row>
    <row r="302" spans="1:5" x14ac:dyDescent="0.3">
      <c r="A302" s="1">
        <v>2</v>
      </c>
      <c r="B302" s="1">
        <v>5</v>
      </c>
      <c r="C302" s="1">
        <v>-0.25</v>
      </c>
      <c r="D302">
        <f t="shared" ca="1" si="20"/>
        <v>274</v>
      </c>
      <c r="E302">
        <f t="shared" ca="1" si="21"/>
        <v>24.07</v>
      </c>
    </row>
    <row r="303" spans="1:5" x14ac:dyDescent="0.3">
      <c r="A303" s="1">
        <v>1</v>
      </c>
      <c r="B303" s="1">
        <v>5</v>
      </c>
      <c r="C303" s="1">
        <v>-0.25</v>
      </c>
      <c r="D303">
        <f t="shared" ca="1" si="20"/>
        <v>274</v>
      </c>
      <c r="E303">
        <f t="shared" ca="1" si="21"/>
        <v>24.07</v>
      </c>
    </row>
    <row r="304" spans="1:5" x14ac:dyDescent="0.3">
      <c r="A304" s="1">
        <v>1</v>
      </c>
      <c r="B304" s="1">
        <v>5</v>
      </c>
      <c r="C304" s="1">
        <v>-0.25</v>
      </c>
      <c r="D304">
        <f t="shared" ca="1" si="20"/>
        <v>274</v>
      </c>
      <c r="E304">
        <f t="shared" ca="1" si="21"/>
        <v>24.07</v>
      </c>
    </row>
    <row r="305" spans="1:5" x14ac:dyDescent="0.3">
      <c r="A305" s="1">
        <v>1</v>
      </c>
      <c r="B305" s="1">
        <v>5</v>
      </c>
      <c r="C305" s="1">
        <v>-0.25</v>
      </c>
      <c r="D305">
        <f t="shared" ca="1" si="20"/>
        <v>274</v>
      </c>
      <c r="E305">
        <f t="shared" ca="1" si="21"/>
        <v>24.07</v>
      </c>
    </row>
    <row r="306" spans="1:5" x14ac:dyDescent="0.3">
      <c r="A306" s="1">
        <v>2</v>
      </c>
      <c r="B306" s="1">
        <v>5</v>
      </c>
      <c r="C306" s="1">
        <v>-0.25</v>
      </c>
      <c r="D306">
        <f t="shared" ca="1" si="20"/>
        <v>274</v>
      </c>
      <c r="E306">
        <f t="shared" ca="1" si="21"/>
        <v>24.07</v>
      </c>
    </row>
    <row r="307" spans="1:5" x14ac:dyDescent="0.3">
      <c r="A307" s="1">
        <v>2</v>
      </c>
      <c r="B307" s="1">
        <v>5</v>
      </c>
      <c r="C307" s="1">
        <v>-0.25</v>
      </c>
      <c r="D307">
        <f t="shared" ca="1" si="20"/>
        <v>274</v>
      </c>
      <c r="E307">
        <f t="shared" ca="1" si="21"/>
        <v>24.07</v>
      </c>
    </row>
    <row r="308" spans="1:5" x14ac:dyDescent="0.3">
      <c r="A308" s="1">
        <v>1</v>
      </c>
      <c r="B308" s="1">
        <v>5</v>
      </c>
      <c r="C308" s="1">
        <v>-0.25</v>
      </c>
      <c r="D308">
        <f t="shared" ca="1" si="20"/>
        <v>274</v>
      </c>
      <c r="E308">
        <f t="shared" ca="1" si="21"/>
        <v>24.07</v>
      </c>
    </row>
    <row r="309" spans="1:5" x14ac:dyDescent="0.3">
      <c r="A309" s="1">
        <v>2</v>
      </c>
      <c r="B309" s="1">
        <v>5</v>
      </c>
      <c r="C309" s="1">
        <v>-0.25</v>
      </c>
      <c r="D309">
        <f t="shared" ca="1" si="20"/>
        <v>274</v>
      </c>
      <c r="E309">
        <f t="shared" ca="1" si="21"/>
        <v>24.07</v>
      </c>
    </row>
    <row r="310" spans="1:5" x14ac:dyDescent="0.3">
      <c r="A310" s="1">
        <v>2</v>
      </c>
      <c r="B310" s="1">
        <v>5</v>
      </c>
      <c r="C310" s="1">
        <v>-0.25</v>
      </c>
      <c r="D310">
        <f t="shared" ca="1" si="20"/>
        <v>274</v>
      </c>
      <c r="E310">
        <f t="shared" ca="1" si="21"/>
        <v>24.07</v>
      </c>
    </row>
    <row r="311" spans="1:5" x14ac:dyDescent="0.3">
      <c r="A311" s="1">
        <v>1</v>
      </c>
      <c r="B311" s="1">
        <v>5</v>
      </c>
      <c r="C311" s="1">
        <v>-0.25</v>
      </c>
      <c r="D311">
        <f t="shared" ca="1" si="20"/>
        <v>274</v>
      </c>
      <c r="E311">
        <f t="shared" ca="1" si="21"/>
        <v>24.07</v>
      </c>
    </row>
    <row r="312" spans="1:5" x14ac:dyDescent="0.3">
      <c r="A312" s="1">
        <v>1</v>
      </c>
      <c r="B312" s="1">
        <v>5</v>
      </c>
      <c r="C312" s="1">
        <v>-0.25</v>
      </c>
      <c r="D312">
        <f t="shared" ca="1" si="20"/>
        <v>274</v>
      </c>
      <c r="E312">
        <f t="shared" ca="1" si="21"/>
        <v>24.07</v>
      </c>
    </row>
    <row r="313" spans="1:5" x14ac:dyDescent="0.3">
      <c r="A313" s="1">
        <v>1</v>
      </c>
      <c r="B313" s="1">
        <v>5</v>
      </c>
      <c r="C313" s="1">
        <v>-0.25</v>
      </c>
      <c r="D313">
        <f t="shared" ca="1" si="20"/>
        <v>274</v>
      </c>
      <c r="E313">
        <f t="shared" ca="1" si="21"/>
        <v>24.07</v>
      </c>
    </row>
    <row r="314" spans="1:5" x14ac:dyDescent="0.3">
      <c r="A314" s="1">
        <v>2</v>
      </c>
      <c r="B314" s="1">
        <v>5</v>
      </c>
      <c r="C314" s="1">
        <v>-0.25</v>
      </c>
      <c r="D314">
        <f t="shared" ca="1" si="20"/>
        <v>274</v>
      </c>
      <c r="E314">
        <f t="shared" ca="1" si="21"/>
        <v>24.07</v>
      </c>
    </row>
    <row r="315" spans="1:5" x14ac:dyDescent="0.3">
      <c r="A315" s="1">
        <v>1</v>
      </c>
      <c r="B315" s="1">
        <v>5</v>
      </c>
      <c r="C315" s="1">
        <v>-0.25</v>
      </c>
      <c r="D315">
        <f t="shared" ca="1" si="20"/>
        <v>274</v>
      </c>
      <c r="E315">
        <f t="shared" ca="1" si="21"/>
        <v>24.07</v>
      </c>
    </row>
    <row r="316" spans="1:5" x14ac:dyDescent="0.3">
      <c r="A316" s="1">
        <v>2</v>
      </c>
      <c r="B316" s="1">
        <v>5</v>
      </c>
      <c r="C316" s="1">
        <v>-0.25</v>
      </c>
      <c r="D316">
        <f t="shared" ca="1" si="20"/>
        <v>274</v>
      </c>
      <c r="E316">
        <f t="shared" ca="1" si="21"/>
        <v>24.07</v>
      </c>
    </row>
    <row r="317" spans="1:5" x14ac:dyDescent="0.3">
      <c r="A317" s="1">
        <v>2</v>
      </c>
      <c r="B317" s="1">
        <v>5</v>
      </c>
      <c r="C317" s="1">
        <v>-0.25</v>
      </c>
      <c r="D317">
        <f t="shared" ca="1" si="20"/>
        <v>274</v>
      </c>
      <c r="E317">
        <f t="shared" ca="1" si="21"/>
        <v>24.07</v>
      </c>
    </row>
    <row r="318" spans="1:5" x14ac:dyDescent="0.3">
      <c r="A318" s="1">
        <v>1</v>
      </c>
      <c r="B318" s="1">
        <v>5</v>
      </c>
      <c r="C318" s="1">
        <v>-0.25</v>
      </c>
      <c r="D318">
        <f t="shared" ca="1" si="20"/>
        <v>274</v>
      </c>
      <c r="E318">
        <f t="shared" ca="1" si="21"/>
        <v>24.07</v>
      </c>
    </row>
    <row r="319" spans="1:5" x14ac:dyDescent="0.3">
      <c r="A319" s="1">
        <v>2</v>
      </c>
      <c r="B319" s="1">
        <v>5</v>
      </c>
      <c r="C319" s="1">
        <v>-0.25</v>
      </c>
      <c r="D319">
        <f t="shared" ca="1" si="20"/>
        <v>274</v>
      </c>
      <c r="E319">
        <f t="shared" ca="1" si="21"/>
        <v>24.07</v>
      </c>
    </row>
    <row r="320" spans="1:5" x14ac:dyDescent="0.3">
      <c r="A320" s="1">
        <v>1</v>
      </c>
      <c r="B320" s="1">
        <v>5</v>
      </c>
      <c r="C320" s="1">
        <v>-0.25</v>
      </c>
      <c r="D320">
        <f t="shared" ca="1" si="20"/>
        <v>274</v>
      </c>
      <c r="E320">
        <f t="shared" ca="1" si="21"/>
        <v>24.07</v>
      </c>
    </row>
    <row r="321" spans="1:5" x14ac:dyDescent="0.3">
      <c r="A321" s="1">
        <v>1</v>
      </c>
      <c r="B321" s="1">
        <v>5</v>
      </c>
      <c r="C321" s="1">
        <v>-0.25</v>
      </c>
      <c r="D321">
        <f t="shared" ca="1" si="20"/>
        <v>274</v>
      </c>
      <c r="E321">
        <f t="shared" ca="1" si="21"/>
        <v>24.07</v>
      </c>
    </row>
    <row r="322" spans="1:5" x14ac:dyDescent="0.3">
      <c r="A322" s="1">
        <v>1</v>
      </c>
      <c r="B322" s="1">
        <v>5</v>
      </c>
      <c r="C322" s="1">
        <v>-0.25</v>
      </c>
      <c r="D322">
        <f t="shared" ref="D322:D385" ca="1" si="22">_xlfn.RANK.EQ(C322,OFFSET($C$1,VLOOKUP(B322-1,$F$4:$H$18,3)+1,0,VLOOKUP(B322,$F$4:$H$18,2)),1)</f>
        <v>274</v>
      </c>
      <c r="E322">
        <f t="shared" ref="E322:E385" ca="1" si="23">100*_xlfn.PERCENTRANK.INC(OFFSET($C$1,VLOOKUP(B322-1,$F$4:$H$18,3)+1,0,VLOOKUP(B322,$F$4:$H$18,2)),C322,4)</f>
        <v>24.07</v>
      </c>
    </row>
    <row r="323" spans="1:5" x14ac:dyDescent="0.3">
      <c r="A323" s="1">
        <v>1</v>
      </c>
      <c r="B323" s="1">
        <v>5</v>
      </c>
      <c r="C323" s="1">
        <v>-0.25</v>
      </c>
      <c r="D323">
        <f t="shared" ca="1" si="22"/>
        <v>274</v>
      </c>
      <c r="E323">
        <f t="shared" ca="1" si="23"/>
        <v>24.07</v>
      </c>
    </row>
    <row r="324" spans="1:5" x14ac:dyDescent="0.3">
      <c r="A324" s="1">
        <v>1</v>
      </c>
      <c r="B324" s="1">
        <v>5</v>
      </c>
      <c r="C324" s="1">
        <v>-0.25</v>
      </c>
      <c r="D324">
        <f t="shared" ca="1" si="22"/>
        <v>274</v>
      </c>
      <c r="E324">
        <f t="shared" ca="1" si="23"/>
        <v>24.07</v>
      </c>
    </row>
    <row r="325" spans="1:5" x14ac:dyDescent="0.3">
      <c r="A325" s="1">
        <v>2</v>
      </c>
      <c r="B325" s="1">
        <v>5</v>
      </c>
      <c r="C325" s="1">
        <v>-0.25</v>
      </c>
      <c r="D325">
        <f t="shared" ca="1" si="22"/>
        <v>274</v>
      </c>
      <c r="E325">
        <f t="shared" ca="1" si="23"/>
        <v>24.07</v>
      </c>
    </row>
    <row r="326" spans="1:5" x14ac:dyDescent="0.3">
      <c r="A326" s="1">
        <v>1</v>
      </c>
      <c r="B326" s="1">
        <v>5</v>
      </c>
      <c r="C326" s="1">
        <v>-0.25</v>
      </c>
      <c r="D326">
        <f t="shared" ca="1" si="22"/>
        <v>274</v>
      </c>
      <c r="E326">
        <f t="shared" ca="1" si="23"/>
        <v>24.07</v>
      </c>
    </row>
    <row r="327" spans="1:5" x14ac:dyDescent="0.3">
      <c r="A327" s="1">
        <v>2</v>
      </c>
      <c r="B327" s="1">
        <v>5</v>
      </c>
      <c r="C327" s="1">
        <v>-0.25</v>
      </c>
      <c r="D327">
        <f t="shared" ca="1" si="22"/>
        <v>274</v>
      </c>
      <c r="E327">
        <f t="shared" ca="1" si="23"/>
        <v>24.07</v>
      </c>
    </row>
    <row r="328" spans="1:5" x14ac:dyDescent="0.3">
      <c r="A328" s="1">
        <v>2</v>
      </c>
      <c r="B328" s="1">
        <v>5</v>
      </c>
      <c r="C328" s="1">
        <v>-0.25</v>
      </c>
      <c r="D328">
        <f t="shared" ca="1" si="22"/>
        <v>274</v>
      </c>
      <c r="E328">
        <f t="shared" ca="1" si="23"/>
        <v>24.07</v>
      </c>
    </row>
    <row r="329" spans="1:5" x14ac:dyDescent="0.3">
      <c r="A329" s="1">
        <v>2</v>
      </c>
      <c r="B329" s="1">
        <v>5</v>
      </c>
      <c r="C329" s="1">
        <v>-0.25</v>
      </c>
      <c r="D329">
        <f t="shared" ca="1" si="22"/>
        <v>274</v>
      </c>
      <c r="E329">
        <f t="shared" ca="1" si="23"/>
        <v>24.07</v>
      </c>
    </row>
    <row r="330" spans="1:5" x14ac:dyDescent="0.3">
      <c r="A330" s="1">
        <v>1</v>
      </c>
      <c r="B330" s="1">
        <v>5</v>
      </c>
      <c r="C330" s="1">
        <v>-0.25</v>
      </c>
      <c r="D330">
        <f t="shared" ca="1" si="22"/>
        <v>274</v>
      </c>
      <c r="E330">
        <f t="shared" ca="1" si="23"/>
        <v>24.07</v>
      </c>
    </row>
    <row r="331" spans="1:5" x14ac:dyDescent="0.3">
      <c r="A331" s="1">
        <v>2</v>
      </c>
      <c r="B331" s="1">
        <v>5</v>
      </c>
      <c r="C331" s="1">
        <v>-0.25</v>
      </c>
      <c r="D331">
        <f t="shared" ca="1" si="22"/>
        <v>274</v>
      </c>
      <c r="E331">
        <f t="shared" ca="1" si="23"/>
        <v>24.07</v>
      </c>
    </row>
    <row r="332" spans="1:5" x14ac:dyDescent="0.3">
      <c r="A332" s="1">
        <v>1</v>
      </c>
      <c r="B332" s="1">
        <v>5</v>
      </c>
      <c r="C332" s="1">
        <v>-0.25</v>
      </c>
      <c r="D332">
        <f t="shared" ca="1" si="22"/>
        <v>274</v>
      </c>
      <c r="E332">
        <f t="shared" ca="1" si="23"/>
        <v>24.07</v>
      </c>
    </row>
    <row r="333" spans="1:5" x14ac:dyDescent="0.3">
      <c r="A333" s="1">
        <v>1</v>
      </c>
      <c r="B333" s="1">
        <v>5</v>
      </c>
      <c r="C333" s="1">
        <v>-0.25</v>
      </c>
      <c r="D333">
        <f t="shared" ca="1" si="22"/>
        <v>274</v>
      </c>
      <c r="E333">
        <f t="shared" ca="1" si="23"/>
        <v>24.07</v>
      </c>
    </row>
    <row r="334" spans="1:5" x14ac:dyDescent="0.3">
      <c r="A334" s="1">
        <v>1</v>
      </c>
      <c r="B334" s="1">
        <v>5</v>
      </c>
      <c r="C334" s="1">
        <v>-0.25</v>
      </c>
      <c r="D334">
        <f t="shared" ca="1" si="22"/>
        <v>274</v>
      </c>
      <c r="E334">
        <f t="shared" ca="1" si="23"/>
        <v>24.07</v>
      </c>
    </row>
    <row r="335" spans="1:5" x14ac:dyDescent="0.3">
      <c r="A335" s="1">
        <v>1</v>
      </c>
      <c r="B335" s="1">
        <v>5</v>
      </c>
      <c r="C335" s="1">
        <v>-0.25</v>
      </c>
      <c r="D335">
        <f t="shared" ca="1" si="22"/>
        <v>274</v>
      </c>
      <c r="E335">
        <f t="shared" ca="1" si="23"/>
        <v>24.07</v>
      </c>
    </row>
    <row r="336" spans="1:5" x14ac:dyDescent="0.3">
      <c r="A336" s="1">
        <v>1</v>
      </c>
      <c r="B336" s="1">
        <v>5</v>
      </c>
      <c r="C336" s="1">
        <v>-0.25</v>
      </c>
      <c r="D336">
        <f t="shared" ca="1" si="22"/>
        <v>274</v>
      </c>
      <c r="E336">
        <f t="shared" ca="1" si="23"/>
        <v>24.07</v>
      </c>
    </row>
    <row r="337" spans="1:5" x14ac:dyDescent="0.3">
      <c r="A337" s="1">
        <v>2</v>
      </c>
      <c r="B337" s="1">
        <v>5</v>
      </c>
      <c r="C337" s="1">
        <v>-0.25</v>
      </c>
      <c r="D337">
        <f t="shared" ca="1" si="22"/>
        <v>274</v>
      </c>
      <c r="E337">
        <f t="shared" ca="1" si="23"/>
        <v>24.07</v>
      </c>
    </row>
    <row r="338" spans="1:5" x14ac:dyDescent="0.3">
      <c r="A338" s="1">
        <v>2</v>
      </c>
      <c r="B338" s="1">
        <v>5</v>
      </c>
      <c r="C338" s="1">
        <v>-0.25</v>
      </c>
      <c r="D338">
        <f t="shared" ca="1" si="22"/>
        <v>274</v>
      </c>
      <c r="E338">
        <f t="shared" ca="1" si="23"/>
        <v>24.07</v>
      </c>
    </row>
    <row r="339" spans="1:5" x14ac:dyDescent="0.3">
      <c r="A339" s="1">
        <v>2</v>
      </c>
      <c r="B339" s="1">
        <v>5</v>
      </c>
      <c r="C339" s="1">
        <v>-0.25</v>
      </c>
      <c r="D339">
        <f t="shared" ca="1" si="22"/>
        <v>274</v>
      </c>
      <c r="E339">
        <f t="shared" ca="1" si="23"/>
        <v>24.07</v>
      </c>
    </row>
    <row r="340" spans="1:5" x14ac:dyDescent="0.3">
      <c r="A340" s="1">
        <v>2</v>
      </c>
      <c r="B340" s="1">
        <v>5</v>
      </c>
      <c r="C340" s="1">
        <v>-0.25</v>
      </c>
      <c r="D340">
        <f t="shared" ca="1" si="22"/>
        <v>274</v>
      </c>
      <c r="E340">
        <f t="shared" ca="1" si="23"/>
        <v>24.07</v>
      </c>
    </row>
    <row r="341" spans="1:5" x14ac:dyDescent="0.3">
      <c r="A341" s="1">
        <v>2</v>
      </c>
      <c r="B341" s="1">
        <v>5</v>
      </c>
      <c r="C341" s="1">
        <v>-0.25</v>
      </c>
      <c r="D341">
        <f t="shared" ca="1" si="22"/>
        <v>274</v>
      </c>
      <c r="E341">
        <f t="shared" ca="1" si="23"/>
        <v>24.07</v>
      </c>
    </row>
    <row r="342" spans="1:5" x14ac:dyDescent="0.3">
      <c r="A342" s="1">
        <v>2</v>
      </c>
      <c r="B342" s="1">
        <v>5</v>
      </c>
      <c r="C342" s="1">
        <v>-0.25</v>
      </c>
      <c r="D342">
        <f t="shared" ca="1" si="22"/>
        <v>274</v>
      </c>
      <c r="E342">
        <f t="shared" ca="1" si="23"/>
        <v>24.07</v>
      </c>
    </row>
    <row r="343" spans="1:5" x14ac:dyDescent="0.3">
      <c r="A343" s="1">
        <v>1</v>
      </c>
      <c r="B343" s="1">
        <v>5</v>
      </c>
      <c r="C343" s="1">
        <v>-0.25</v>
      </c>
      <c r="D343">
        <f t="shared" ca="1" si="22"/>
        <v>274</v>
      </c>
      <c r="E343">
        <f t="shared" ca="1" si="23"/>
        <v>24.07</v>
      </c>
    </row>
    <row r="344" spans="1:5" x14ac:dyDescent="0.3">
      <c r="A344" s="1">
        <v>1</v>
      </c>
      <c r="B344" s="1">
        <v>5</v>
      </c>
      <c r="C344" s="1">
        <v>-0.25</v>
      </c>
      <c r="D344">
        <f t="shared" ca="1" si="22"/>
        <v>274</v>
      </c>
      <c r="E344">
        <f t="shared" ca="1" si="23"/>
        <v>24.07</v>
      </c>
    </row>
    <row r="345" spans="1:5" x14ac:dyDescent="0.3">
      <c r="A345" s="1">
        <v>1</v>
      </c>
      <c r="B345" s="1">
        <v>5</v>
      </c>
      <c r="C345" s="1">
        <v>-0.25</v>
      </c>
      <c r="D345">
        <f t="shared" ca="1" si="22"/>
        <v>274</v>
      </c>
      <c r="E345">
        <f t="shared" ca="1" si="23"/>
        <v>24.07</v>
      </c>
    </row>
    <row r="346" spans="1:5" x14ac:dyDescent="0.3">
      <c r="A346" s="1">
        <v>2</v>
      </c>
      <c r="B346" s="1">
        <v>5</v>
      </c>
      <c r="C346" s="1">
        <v>-0.25</v>
      </c>
      <c r="D346">
        <f t="shared" ca="1" si="22"/>
        <v>274</v>
      </c>
      <c r="E346">
        <f t="shared" ca="1" si="23"/>
        <v>24.07</v>
      </c>
    </row>
    <row r="347" spans="1:5" x14ac:dyDescent="0.3">
      <c r="A347" s="1">
        <v>1</v>
      </c>
      <c r="B347" s="1">
        <v>5</v>
      </c>
      <c r="C347" s="1">
        <v>-0.25</v>
      </c>
      <c r="D347">
        <f t="shared" ca="1" si="22"/>
        <v>274</v>
      </c>
      <c r="E347">
        <f t="shared" ca="1" si="23"/>
        <v>24.07</v>
      </c>
    </row>
    <row r="348" spans="1:5" x14ac:dyDescent="0.3">
      <c r="A348" s="1">
        <v>1</v>
      </c>
      <c r="B348" s="1">
        <v>5</v>
      </c>
      <c r="C348" s="1">
        <v>-0.25</v>
      </c>
      <c r="D348">
        <f t="shared" ca="1" si="22"/>
        <v>274</v>
      </c>
      <c r="E348">
        <f t="shared" ca="1" si="23"/>
        <v>24.07</v>
      </c>
    </row>
    <row r="349" spans="1:5" x14ac:dyDescent="0.3">
      <c r="A349" s="1">
        <v>2</v>
      </c>
      <c r="B349" s="1">
        <v>5</v>
      </c>
      <c r="C349" s="1">
        <v>-0.25</v>
      </c>
      <c r="D349">
        <f t="shared" ca="1" si="22"/>
        <v>274</v>
      </c>
      <c r="E349">
        <f t="shared" ca="1" si="23"/>
        <v>24.07</v>
      </c>
    </row>
    <row r="350" spans="1:5" x14ac:dyDescent="0.3">
      <c r="A350" s="1">
        <v>1</v>
      </c>
      <c r="B350" s="1">
        <v>5</v>
      </c>
      <c r="C350" s="1">
        <v>-0.25</v>
      </c>
      <c r="D350">
        <f t="shared" ca="1" si="22"/>
        <v>274</v>
      </c>
      <c r="E350">
        <f t="shared" ca="1" si="23"/>
        <v>24.07</v>
      </c>
    </row>
    <row r="351" spans="1:5" x14ac:dyDescent="0.3">
      <c r="A351" s="1">
        <v>1</v>
      </c>
      <c r="B351" s="1">
        <v>5</v>
      </c>
      <c r="C351" s="1">
        <v>-0.25</v>
      </c>
      <c r="D351">
        <f t="shared" ca="1" si="22"/>
        <v>274</v>
      </c>
      <c r="E351">
        <f t="shared" ca="1" si="23"/>
        <v>24.07</v>
      </c>
    </row>
    <row r="352" spans="1:5" x14ac:dyDescent="0.3">
      <c r="A352" s="1">
        <v>2</v>
      </c>
      <c r="B352" s="1">
        <v>5</v>
      </c>
      <c r="C352" s="1">
        <v>-0.25</v>
      </c>
      <c r="D352">
        <f t="shared" ca="1" si="22"/>
        <v>274</v>
      </c>
      <c r="E352">
        <f t="shared" ca="1" si="23"/>
        <v>24.07</v>
      </c>
    </row>
    <row r="353" spans="1:5" x14ac:dyDescent="0.3">
      <c r="A353" s="1">
        <v>1</v>
      </c>
      <c r="B353" s="1">
        <v>5</v>
      </c>
      <c r="C353" s="1">
        <v>-0.19</v>
      </c>
      <c r="D353">
        <f t="shared" ca="1" si="22"/>
        <v>352</v>
      </c>
      <c r="E353">
        <f t="shared" ca="1" si="23"/>
        <v>30.95</v>
      </c>
    </row>
    <row r="354" spans="1:5" x14ac:dyDescent="0.3">
      <c r="A354" s="1">
        <v>1</v>
      </c>
      <c r="B354" s="1">
        <v>5</v>
      </c>
      <c r="C354" s="1">
        <v>-0.19</v>
      </c>
      <c r="D354">
        <f t="shared" ca="1" si="22"/>
        <v>352</v>
      </c>
      <c r="E354">
        <f t="shared" ca="1" si="23"/>
        <v>30.95</v>
      </c>
    </row>
    <row r="355" spans="1:5" x14ac:dyDescent="0.3">
      <c r="A355" s="1">
        <v>1</v>
      </c>
      <c r="B355" s="1">
        <v>5</v>
      </c>
      <c r="C355" s="1">
        <v>-0.18</v>
      </c>
      <c r="D355">
        <f t="shared" ca="1" si="22"/>
        <v>354</v>
      </c>
      <c r="E355">
        <f t="shared" ca="1" si="23"/>
        <v>31.119999999999997</v>
      </c>
    </row>
    <row r="356" spans="1:5" x14ac:dyDescent="0.3">
      <c r="A356" s="1">
        <v>2</v>
      </c>
      <c r="B356" s="1">
        <v>5</v>
      </c>
      <c r="C356" s="1">
        <v>-0.125</v>
      </c>
      <c r="D356">
        <f t="shared" ca="1" si="22"/>
        <v>355</v>
      </c>
      <c r="E356">
        <f t="shared" ca="1" si="23"/>
        <v>31.209999999999997</v>
      </c>
    </row>
    <row r="357" spans="1:5" x14ac:dyDescent="0.3">
      <c r="A357" s="1">
        <v>2</v>
      </c>
      <c r="B357" s="1">
        <v>5</v>
      </c>
      <c r="C357" s="1">
        <v>-0.125</v>
      </c>
      <c r="D357">
        <f t="shared" ca="1" si="22"/>
        <v>355</v>
      </c>
      <c r="E357">
        <f t="shared" ca="1" si="23"/>
        <v>31.209999999999997</v>
      </c>
    </row>
    <row r="358" spans="1:5" x14ac:dyDescent="0.3">
      <c r="A358" s="1">
        <v>1</v>
      </c>
      <c r="B358" s="1">
        <v>5</v>
      </c>
      <c r="C358" s="1">
        <v>-0.125</v>
      </c>
      <c r="D358">
        <f t="shared" ca="1" si="22"/>
        <v>355</v>
      </c>
      <c r="E358">
        <f t="shared" ca="1" si="23"/>
        <v>31.209999999999997</v>
      </c>
    </row>
    <row r="359" spans="1:5" x14ac:dyDescent="0.3">
      <c r="A359" s="1">
        <v>1</v>
      </c>
      <c r="B359" s="1">
        <v>5</v>
      </c>
      <c r="C359" s="1">
        <v>-0.125</v>
      </c>
      <c r="D359">
        <f t="shared" ca="1" si="22"/>
        <v>355</v>
      </c>
      <c r="E359">
        <f t="shared" ca="1" si="23"/>
        <v>31.209999999999997</v>
      </c>
    </row>
    <row r="360" spans="1:5" x14ac:dyDescent="0.3">
      <c r="A360" s="1">
        <v>1</v>
      </c>
      <c r="B360" s="1">
        <v>5</v>
      </c>
      <c r="C360" s="1">
        <v>-0.125</v>
      </c>
      <c r="D360">
        <f t="shared" ca="1" si="22"/>
        <v>355</v>
      </c>
      <c r="E360">
        <f t="shared" ca="1" si="23"/>
        <v>31.209999999999997</v>
      </c>
    </row>
    <row r="361" spans="1:5" x14ac:dyDescent="0.3">
      <c r="A361" s="1">
        <v>1</v>
      </c>
      <c r="B361" s="1">
        <v>5</v>
      </c>
      <c r="C361" s="1">
        <v>-0.125</v>
      </c>
      <c r="D361">
        <f t="shared" ca="1" si="22"/>
        <v>355</v>
      </c>
      <c r="E361">
        <f t="shared" ca="1" si="23"/>
        <v>31.209999999999997</v>
      </c>
    </row>
    <row r="362" spans="1:5" x14ac:dyDescent="0.3">
      <c r="A362" s="1">
        <v>2</v>
      </c>
      <c r="B362" s="1">
        <v>5</v>
      </c>
      <c r="C362" s="1">
        <v>-0.125</v>
      </c>
      <c r="D362">
        <f t="shared" ca="1" si="22"/>
        <v>355</v>
      </c>
      <c r="E362">
        <f t="shared" ca="1" si="23"/>
        <v>31.209999999999997</v>
      </c>
    </row>
    <row r="363" spans="1:5" x14ac:dyDescent="0.3">
      <c r="A363" s="1">
        <v>2</v>
      </c>
      <c r="B363" s="1">
        <v>5</v>
      </c>
      <c r="C363" s="1">
        <v>-0.125</v>
      </c>
      <c r="D363">
        <f t="shared" ca="1" si="22"/>
        <v>355</v>
      </c>
      <c r="E363">
        <f t="shared" ca="1" si="23"/>
        <v>31.209999999999997</v>
      </c>
    </row>
    <row r="364" spans="1:5" x14ac:dyDescent="0.3">
      <c r="A364" s="1">
        <v>2</v>
      </c>
      <c r="B364" s="1">
        <v>5</v>
      </c>
      <c r="C364" s="1">
        <v>-0.125</v>
      </c>
      <c r="D364">
        <f t="shared" ca="1" si="22"/>
        <v>355</v>
      </c>
      <c r="E364">
        <f t="shared" ca="1" si="23"/>
        <v>31.209999999999997</v>
      </c>
    </row>
    <row r="365" spans="1:5" x14ac:dyDescent="0.3">
      <c r="A365" s="1">
        <v>1</v>
      </c>
      <c r="B365" s="1">
        <v>5</v>
      </c>
      <c r="C365" s="1">
        <v>-0.125</v>
      </c>
      <c r="D365">
        <f t="shared" ca="1" si="22"/>
        <v>355</v>
      </c>
      <c r="E365">
        <f t="shared" ca="1" si="23"/>
        <v>31.209999999999997</v>
      </c>
    </row>
    <row r="366" spans="1:5" x14ac:dyDescent="0.3">
      <c r="A366" s="1">
        <v>1</v>
      </c>
      <c r="B366" s="1">
        <v>5</v>
      </c>
      <c r="C366" s="1">
        <v>-0.125</v>
      </c>
      <c r="D366">
        <f t="shared" ca="1" si="22"/>
        <v>355</v>
      </c>
      <c r="E366">
        <f t="shared" ca="1" si="23"/>
        <v>31.209999999999997</v>
      </c>
    </row>
    <row r="367" spans="1:5" x14ac:dyDescent="0.3">
      <c r="A367" s="1">
        <v>2</v>
      </c>
      <c r="B367" s="1">
        <v>5</v>
      </c>
      <c r="C367" s="1">
        <v>-0.125</v>
      </c>
      <c r="D367">
        <f t="shared" ca="1" si="22"/>
        <v>355</v>
      </c>
      <c r="E367">
        <f t="shared" ca="1" si="23"/>
        <v>31.209999999999997</v>
      </c>
    </row>
    <row r="368" spans="1:5" x14ac:dyDescent="0.3">
      <c r="A368" s="1">
        <v>1</v>
      </c>
      <c r="B368" s="1">
        <v>5</v>
      </c>
      <c r="C368" s="1">
        <v>-0.125</v>
      </c>
      <c r="D368">
        <f t="shared" ca="1" si="22"/>
        <v>355</v>
      </c>
      <c r="E368">
        <f t="shared" ca="1" si="23"/>
        <v>31.209999999999997</v>
      </c>
    </row>
    <row r="369" spans="1:5" x14ac:dyDescent="0.3">
      <c r="A369" s="1">
        <v>2</v>
      </c>
      <c r="B369" s="1">
        <v>5</v>
      </c>
      <c r="C369" s="1">
        <v>-0.125</v>
      </c>
      <c r="D369">
        <f t="shared" ca="1" si="22"/>
        <v>355</v>
      </c>
      <c r="E369">
        <f t="shared" ca="1" si="23"/>
        <v>31.209999999999997</v>
      </c>
    </row>
    <row r="370" spans="1:5" x14ac:dyDescent="0.3">
      <c r="A370" s="1">
        <v>1</v>
      </c>
      <c r="B370" s="1">
        <v>5</v>
      </c>
      <c r="C370" s="1">
        <v>-0.125</v>
      </c>
      <c r="D370">
        <f t="shared" ca="1" si="22"/>
        <v>355</v>
      </c>
      <c r="E370">
        <f t="shared" ca="1" si="23"/>
        <v>31.209999999999997</v>
      </c>
    </row>
    <row r="371" spans="1:5" x14ac:dyDescent="0.3">
      <c r="A371" s="1">
        <v>1</v>
      </c>
      <c r="B371" s="1">
        <v>5</v>
      </c>
      <c r="C371" s="1">
        <v>-0.125</v>
      </c>
      <c r="D371">
        <f t="shared" ca="1" si="22"/>
        <v>355</v>
      </c>
      <c r="E371">
        <f t="shared" ca="1" si="23"/>
        <v>31.209999999999997</v>
      </c>
    </row>
    <row r="372" spans="1:5" x14ac:dyDescent="0.3">
      <c r="A372" s="1">
        <v>1</v>
      </c>
      <c r="B372" s="1">
        <v>5</v>
      </c>
      <c r="C372" s="1">
        <v>-0.125</v>
      </c>
      <c r="D372">
        <f t="shared" ca="1" si="22"/>
        <v>355</v>
      </c>
      <c r="E372">
        <f t="shared" ca="1" si="23"/>
        <v>31.209999999999997</v>
      </c>
    </row>
    <row r="373" spans="1:5" x14ac:dyDescent="0.3">
      <c r="A373" s="1">
        <v>2</v>
      </c>
      <c r="B373" s="1">
        <v>5</v>
      </c>
      <c r="C373" s="1">
        <v>-0.125</v>
      </c>
      <c r="D373">
        <f t="shared" ca="1" si="22"/>
        <v>355</v>
      </c>
      <c r="E373">
        <f t="shared" ca="1" si="23"/>
        <v>31.209999999999997</v>
      </c>
    </row>
    <row r="374" spans="1:5" x14ac:dyDescent="0.3">
      <c r="A374" s="1">
        <v>2</v>
      </c>
      <c r="B374" s="1">
        <v>5</v>
      </c>
      <c r="C374" s="1">
        <v>-0.125</v>
      </c>
      <c r="D374">
        <f t="shared" ca="1" si="22"/>
        <v>355</v>
      </c>
      <c r="E374">
        <f t="shared" ca="1" si="23"/>
        <v>31.209999999999997</v>
      </c>
    </row>
    <row r="375" spans="1:5" x14ac:dyDescent="0.3">
      <c r="A375" s="1">
        <v>1</v>
      </c>
      <c r="B375" s="1">
        <v>5</v>
      </c>
      <c r="C375" s="1">
        <v>-0.125</v>
      </c>
      <c r="D375">
        <f t="shared" ca="1" si="22"/>
        <v>355</v>
      </c>
      <c r="E375">
        <f t="shared" ca="1" si="23"/>
        <v>31.209999999999997</v>
      </c>
    </row>
    <row r="376" spans="1:5" x14ac:dyDescent="0.3">
      <c r="A376" s="1">
        <v>2</v>
      </c>
      <c r="B376" s="1">
        <v>5</v>
      </c>
      <c r="C376" s="1">
        <v>-0.125</v>
      </c>
      <c r="D376">
        <f t="shared" ca="1" si="22"/>
        <v>355</v>
      </c>
      <c r="E376">
        <f t="shared" ca="1" si="23"/>
        <v>31.209999999999997</v>
      </c>
    </row>
    <row r="377" spans="1:5" x14ac:dyDescent="0.3">
      <c r="A377" s="1">
        <v>1</v>
      </c>
      <c r="B377" s="1">
        <v>5</v>
      </c>
      <c r="C377" s="1">
        <v>-0.125</v>
      </c>
      <c r="D377">
        <f t="shared" ca="1" si="22"/>
        <v>355</v>
      </c>
      <c r="E377">
        <f t="shared" ca="1" si="23"/>
        <v>31.209999999999997</v>
      </c>
    </row>
    <row r="378" spans="1:5" x14ac:dyDescent="0.3">
      <c r="A378" s="1">
        <v>2</v>
      </c>
      <c r="B378" s="1">
        <v>5</v>
      </c>
      <c r="C378" s="1">
        <v>-0.125</v>
      </c>
      <c r="D378">
        <f t="shared" ca="1" si="22"/>
        <v>355</v>
      </c>
      <c r="E378">
        <f t="shared" ca="1" si="23"/>
        <v>31.209999999999997</v>
      </c>
    </row>
    <row r="379" spans="1:5" x14ac:dyDescent="0.3">
      <c r="A379" s="1">
        <v>1</v>
      </c>
      <c r="B379" s="1">
        <v>5</v>
      </c>
      <c r="C379" s="1">
        <v>-0.125</v>
      </c>
      <c r="D379">
        <f t="shared" ca="1" si="22"/>
        <v>355</v>
      </c>
      <c r="E379">
        <f t="shared" ca="1" si="23"/>
        <v>31.209999999999997</v>
      </c>
    </row>
    <row r="380" spans="1:5" x14ac:dyDescent="0.3">
      <c r="A380" s="1">
        <v>1</v>
      </c>
      <c r="B380" s="1">
        <v>5</v>
      </c>
      <c r="C380" s="1">
        <v>-0.125</v>
      </c>
      <c r="D380">
        <f t="shared" ca="1" si="22"/>
        <v>355</v>
      </c>
      <c r="E380">
        <f t="shared" ca="1" si="23"/>
        <v>31.209999999999997</v>
      </c>
    </row>
    <row r="381" spans="1:5" x14ac:dyDescent="0.3">
      <c r="A381" s="1">
        <v>2</v>
      </c>
      <c r="B381" s="1">
        <v>5</v>
      </c>
      <c r="C381" s="1">
        <v>-0.125</v>
      </c>
      <c r="D381">
        <f t="shared" ca="1" si="22"/>
        <v>355</v>
      </c>
      <c r="E381">
        <f t="shared" ca="1" si="23"/>
        <v>31.209999999999997</v>
      </c>
    </row>
    <row r="382" spans="1:5" x14ac:dyDescent="0.3">
      <c r="A382" s="1">
        <v>2</v>
      </c>
      <c r="B382" s="1">
        <v>5</v>
      </c>
      <c r="C382" s="1">
        <v>-0.125</v>
      </c>
      <c r="D382">
        <f t="shared" ca="1" si="22"/>
        <v>355</v>
      </c>
      <c r="E382">
        <f t="shared" ca="1" si="23"/>
        <v>31.209999999999997</v>
      </c>
    </row>
    <row r="383" spans="1:5" x14ac:dyDescent="0.3">
      <c r="A383" s="1">
        <v>1</v>
      </c>
      <c r="B383" s="1">
        <v>5</v>
      </c>
      <c r="C383" s="1">
        <v>-0.125</v>
      </c>
      <c r="D383">
        <f t="shared" ca="1" si="22"/>
        <v>355</v>
      </c>
      <c r="E383">
        <f t="shared" ca="1" si="23"/>
        <v>31.209999999999997</v>
      </c>
    </row>
    <row r="384" spans="1:5" x14ac:dyDescent="0.3">
      <c r="A384" s="1">
        <v>1</v>
      </c>
      <c r="B384" s="1">
        <v>5</v>
      </c>
      <c r="C384" s="1">
        <v>-0.125</v>
      </c>
      <c r="D384">
        <f t="shared" ca="1" si="22"/>
        <v>355</v>
      </c>
      <c r="E384">
        <f t="shared" ca="1" si="23"/>
        <v>31.209999999999997</v>
      </c>
    </row>
    <row r="385" spans="1:5" x14ac:dyDescent="0.3">
      <c r="A385" s="1">
        <v>2</v>
      </c>
      <c r="B385" s="1">
        <v>5</v>
      </c>
      <c r="C385" s="1">
        <v>-0.125</v>
      </c>
      <c r="D385">
        <f t="shared" ca="1" si="22"/>
        <v>355</v>
      </c>
      <c r="E385">
        <f t="shared" ca="1" si="23"/>
        <v>31.209999999999997</v>
      </c>
    </row>
    <row r="386" spans="1:5" x14ac:dyDescent="0.3">
      <c r="A386" s="1">
        <v>1</v>
      </c>
      <c r="B386" s="1">
        <v>5</v>
      </c>
      <c r="C386" s="1">
        <v>-0.125</v>
      </c>
      <c r="D386">
        <f t="shared" ref="D386:D449" ca="1" si="24">_xlfn.RANK.EQ(C386,OFFSET($C$1,VLOOKUP(B386-1,$F$4:$H$18,3)+1,0,VLOOKUP(B386,$F$4:$H$18,2)),1)</f>
        <v>355</v>
      </c>
      <c r="E386">
        <f t="shared" ref="E386:E449" ca="1" si="25">100*_xlfn.PERCENTRANK.INC(OFFSET($C$1,VLOOKUP(B386-1,$F$4:$H$18,3)+1,0,VLOOKUP(B386,$F$4:$H$18,2)),C386,4)</f>
        <v>31.209999999999997</v>
      </c>
    </row>
    <row r="387" spans="1:5" x14ac:dyDescent="0.3">
      <c r="A387" s="1">
        <v>1</v>
      </c>
      <c r="B387" s="1">
        <v>5</v>
      </c>
      <c r="C387" s="1">
        <v>-0.125</v>
      </c>
      <c r="D387">
        <f t="shared" ca="1" si="24"/>
        <v>355</v>
      </c>
      <c r="E387">
        <f t="shared" ca="1" si="25"/>
        <v>31.209999999999997</v>
      </c>
    </row>
    <row r="388" spans="1:5" x14ac:dyDescent="0.3">
      <c r="A388" s="1">
        <v>2</v>
      </c>
      <c r="B388" s="1">
        <v>5</v>
      </c>
      <c r="C388" s="1">
        <v>-0.125</v>
      </c>
      <c r="D388">
        <f t="shared" ca="1" si="24"/>
        <v>355</v>
      </c>
      <c r="E388">
        <f t="shared" ca="1" si="25"/>
        <v>31.209999999999997</v>
      </c>
    </row>
    <row r="389" spans="1:5" x14ac:dyDescent="0.3">
      <c r="A389" s="1">
        <v>1</v>
      </c>
      <c r="B389" s="1">
        <v>5</v>
      </c>
      <c r="C389" s="1">
        <v>-0.125</v>
      </c>
      <c r="D389">
        <f t="shared" ca="1" si="24"/>
        <v>355</v>
      </c>
      <c r="E389">
        <f t="shared" ca="1" si="25"/>
        <v>31.209999999999997</v>
      </c>
    </row>
    <row r="390" spans="1:5" x14ac:dyDescent="0.3">
      <c r="A390" s="1">
        <v>2</v>
      </c>
      <c r="B390" s="1">
        <v>5</v>
      </c>
      <c r="C390" s="1">
        <v>-0.125</v>
      </c>
      <c r="D390">
        <f t="shared" ca="1" si="24"/>
        <v>355</v>
      </c>
      <c r="E390">
        <f t="shared" ca="1" si="25"/>
        <v>31.209999999999997</v>
      </c>
    </row>
    <row r="391" spans="1:5" x14ac:dyDescent="0.3">
      <c r="A391" s="1">
        <v>2</v>
      </c>
      <c r="B391" s="1">
        <v>5</v>
      </c>
      <c r="C391" s="1">
        <v>-0.125</v>
      </c>
      <c r="D391">
        <f t="shared" ca="1" si="24"/>
        <v>355</v>
      </c>
      <c r="E391">
        <f t="shared" ca="1" si="25"/>
        <v>31.209999999999997</v>
      </c>
    </row>
    <row r="392" spans="1:5" x14ac:dyDescent="0.3">
      <c r="A392" s="1">
        <v>2</v>
      </c>
      <c r="B392" s="1">
        <v>5</v>
      </c>
      <c r="C392" s="1">
        <v>-0.125</v>
      </c>
      <c r="D392">
        <f t="shared" ca="1" si="24"/>
        <v>355</v>
      </c>
      <c r="E392">
        <f t="shared" ca="1" si="25"/>
        <v>31.209999999999997</v>
      </c>
    </row>
    <row r="393" spans="1:5" x14ac:dyDescent="0.3">
      <c r="A393" s="1">
        <v>2</v>
      </c>
      <c r="B393" s="1">
        <v>5</v>
      </c>
      <c r="C393" s="1">
        <v>-0.125</v>
      </c>
      <c r="D393">
        <f t="shared" ca="1" si="24"/>
        <v>355</v>
      </c>
      <c r="E393">
        <f t="shared" ca="1" si="25"/>
        <v>31.209999999999997</v>
      </c>
    </row>
    <row r="394" spans="1:5" x14ac:dyDescent="0.3">
      <c r="A394" s="1">
        <v>2</v>
      </c>
      <c r="B394" s="1">
        <v>5</v>
      </c>
      <c r="C394" s="1">
        <v>-0.125</v>
      </c>
      <c r="D394">
        <f t="shared" ca="1" si="24"/>
        <v>355</v>
      </c>
      <c r="E394">
        <f t="shared" ca="1" si="25"/>
        <v>31.209999999999997</v>
      </c>
    </row>
    <row r="395" spans="1:5" x14ac:dyDescent="0.3">
      <c r="A395" s="1">
        <v>2</v>
      </c>
      <c r="B395" s="1">
        <v>5</v>
      </c>
      <c r="C395" s="1">
        <v>-0.125</v>
      </c>
      <c r="D395">
        <f t="shared" ca="1" si="24"/>
        <v>355</v>
      </c>
      <c r="E395">
        <f t="shared" ca="1" si="25"/>
        <v>31.209999999999997</v>
      </c>
    </row>
    <row r="396" spans="1:5" x14ac:dyDescent="0.3">
      <c r="A396" s="1">
        <v>1</v>
      </c>
      <c r="B396" s="1">
        <v>5</v>
      </c>
      <c r="C396" s="1">
        <v>-0.125</v>
      </c>
      <c r="D396">
        <f t="shared" ca="1" si="24"/>
        <v>355</v>
      </c>
      <c r="E396">
        <f t="shared" ca="1" si="25"/>
        <v>31.209999999999997</v>
      </c>
    </row>
    <row r="397" spans="1:5" x14ac:dyDescent="0.3">
      <c r="A397" s="1">
        <v>2</v>
      </c>
      <c r="B397" s="1">
        <v>5</v>
      </c>
      <c r="C397" s="1">
        <v>-0.125</v>
      </c>
      <c r="D397">
        <f t="shared" ca="1" si="24"/>
        <v>355</v>
      </c>
      <c r="E397">
        <f t="shared" ca="1" si="25"/>
        <v>31.209999999999997</v>
      </c>
    </row>
    <row r="398" spans="1:5" x14ac:dyDescent="0.3">
      <c r="A398" s="1">
        <v>2</v>
      </c>
      <c r="B398" s="1">
        <v>5</v>
      </c>
      <c r="C398" s="1">
        <v>-0.125</v>
      </c>
      <c r="D398">
        <f t="shared" ca="1" si="24"/>
        <v>355</v>
      </c>
      <c r="E398">
        <f t="shared" ca="1" si="25"/>
        <v>31.209999999999997</v>
      </c>
    </row>
    <row r="399" spans="1:5" x14ac:dyDescent="0.3">
      <c r="A399" s="1">
        <v>2</v>
      </c>
      <c r="B399" s="1">
        <v>5</v>
      </c>
      <c r="C399" s="1">
        <v>-0.125</v>
      </c>
      <c r="D399">
        <f t="shared" ca="1" si="24"/>
        <v>355</v>
      </c>
      <c r="E399">
        <f t="shared" ca="1" si="25"/>
        <v>31.209999999999997</v>
      </c>
    </row>
    <row r="400" spans="1:5" x14ac:dyDescent="0.3">
      <c r="A400" s="1">
        <v>2</v>
      </c>
      <c r="B400" s="1">
        <v>5</v>
      </c>
      <c r="C400" s="1">
        <v>-0.125</v>
      </c>
      <c r="D400">
        <f t="shared" ca="1" si="24"/>
        <v>355</v>
      </c>
      <c r="E400">
        <f t="shared" ca="1" si="25"/>
        <v>31.209999999999997</v>
      </c>
    </row>
    <row r="401" spans="1:5" x14ac:dyDescent="0.3">
      <c r="A401" s="1">
        <v>1</v>
      </c>
      <c r="B401" s="1">
        <v>5</v>
      </c>
      <c r="C401" s="1">
        <v>-0.125</v>
      </c>
      <c r="D401">
        <f t="shared" ca="1" si="24"/>
        <v>355</v>
      </c>
      <c r="E401">
        <f t="shared" ca="1" si="25"/>
        <v>31.209999999999997</v>
      </c>
    </row>
    <row r="402" spans="1:5" x14ac:dyDescent="0.3">
      <c r="A402" s="1">
        <v>1</v>
      </c>
      <c r="B402" s="1">
        <v>5</v>
      </c>
      <c r="C402" s="1">
        <v>-0.125</v>
      </c>
      <c r="D402">
        <f t="shared" ca="1" si="24"/>
        <v>355</v>
      </c>
      <c r="E402">
        <f t="shared" ca="1" si="25"/>
        <v>31.209999999999997</v>
      </c>
    </row>
    <row r="403" spans="1:5" x14ac:dyDescent="0.3">
      <c r="A403" s="1">
        <v>1</v>
      </c>
      <c r="B403" s="1">
        <v>5</v>
      </c>
      <c r="C403" s="1">
        <v>-0.125</v>
      </c>
      <c r="D403">
        <f t="shared" ca="1" si="24"/>
        <v>355</v>
      </c>
      <c r="E403">
        <f t="shared" ca="1" si="25"/>
        <v>31.209999999999997</v>
      </c>
    </row>
    <row r="404" spans="1:5" x14ac:dyDescent="0.3">
      <c r="A404" s="1">
        <v>1</v>
      </c>
      <c r="B404" s="1">
        <v>5</v>
      </c>
      <c r="C404" s="1">
        <v>-0.125</v>
      </c>
      <c r="D404">
        <f t="shared" ca="1" si="24"/>
        <v>355</v>
      </c>
      <c r="E404">
        <f t="shared" ca="1" si="25"/>
        <v>31.209999999999997</v>
      </c>
    </row>
    <row r="405" spans="1:5" x14ac:dyDescent="0.3">
      <c r="A405" s="1">
        <v>2</v>
      </c>
      <c r="B405" s="1">
        <v>5</v>
      </c>
      <c r="C405" s="1">
        <v>-0.125</v>
      </c>
      <c r="D405">
        <f t="shared" ca="1" si="24"/>
        <v>355</v>
      </c>
      <c r="E405">
        <f t="shared" ca="1" si="25"/>
        <v>31.209999999999997</v>
      </c>
    </row>
    <row r="406" spans="1:5" x14ac:dyDescent="0.3">
      <c r="A406" s="1">
        <v>1</v>
      </c>
      <c r="B406" s="1">
        <v>5</v>
      </c>
      <c r="C406" s="1">
        <v>-0.125</v>
      </c>
      <c r="D406">
        <f t="shared" ca="1" si="24"/>
        <v>355</v>
      </c>
      <c r="E406">
        <f t="shared" ca="1" si="25"/>
        <v>31.209999999999997</v>
      </c>
    </row>
    <row r="407" spans="1:5" x14ac:dyDescent="0.3">
      <c r="A407" s="1">
        <v>2</v>
      </c>
      <c r="B407" s="1">
        <v>5</v>
      </c>
      <c r="C407" s="1">
        <v>-0.125</v>
      </c>
      <c r="D407">
        <f t="shared" ca="1" si="24"/>
        <v>355</v>
      </c>
      <c r="E407">
        <f t="shared" ca="1" si="25"/>
        <v>31.209999999999997</v>
      </c>
    </row>
    <row r="408" spans="1:5" x14ac:dyDescent="0.3">
      <c r="A408" s="1">
        <v>2</v>
      </c>
      <c r="B408" s="1">
        <v>5</v>
      </c>
      <c r="C408" s="1">
        <v>-0.125</v>
      </c>
      <c r="D408">
        <f t="shared" ca="1" si="24"/>
        <v>355</v>
      </c>
      <c r="E408">
        <f t="shared" ca="1" si="25"/>
        <v>31.209999999999997</v>
      </c>
    </row>
    <row r="409" spans="1:5" x14ac:dyDescent="0.3">
      <c r="A409" s="1">
        <v>1</v>
      </c>
      <c r="B409" s="1">
        <v>5</v>
      </c>
      <c r="C409" s="1">
        <v>-0.125</v>
      </c>
      <c r="D409">
        <f t="shared" ca="1" si="24"/>
        <v>355</v>
      </c>
      <c r="E409">
        <f t="shared" ca="1" si="25"/>
        <v>31.209999999999997</v>
      </c>
    </row>
    <row r="410" spans="1:5" x14ac:dyDescent="0.3">
      <c r="A410" s="1">
        <v>1</v>
      </c>
      <c r="B410" s="1">
        <v>5</v>
      </c>
      <c r="C410" s="1">
        <v>-0.125</v>
      </c>
      <c r="D410">
        <f t="shared" ca="1" si="24"/>
        <v>355</v>
      </c>
      <c r="E410">
        <f t="shared" ca="1" si="25"/>
        <v>31.209999999999997</v>
      </c>
    </row>
    <row r="411" spans="1:5" x14ac:dyDescent="0.3">
      <c r="A411" s="1">
        <v>1</v>
      </c>
      <c r="B411" s="1">
        <v>5</v>
      </c>
      <c r="C411" s="1">
        <v>-0.125</v>
      </c>
      <c r="D411">
        <f t="shared" ca="1" si="24"/>
        <v>355</v>
      </c>
      <c r="E411">
        <f t="shared" ca="1" si="25"/>
        <v>31.209999999999997</v>
      </c>
    </row>
    <row r="412" spans="1:5" x14ac:dyDescent="0.3">
      <c r="A412" s="1">
        <v>1</v>
      </c>
      <c r="B412" s="1">
        <v>5</v>
      </c>
      <c r="C412" s="1">
        <v>-0.125</v>
      </c>
      <c r="D412">
        <f t="shared" ca="1" si="24"/>
        <v>355</v>
      </c>
      <c r="E412">
        <f t="shared" ca="1" si="25"/>
        <v>31.209999999999997</v>
      </c>
    </row>
    <row r="413" spans="1:5" x14ac:dyDescent="0.3">
      <c r="A413" s="1">
        <v>2</v>
      </c>
      <c r="B413" s="1">
        <v>5</v>
      </c>
      <c r="C413" s="1">
        <v>-0.125</v>
      </c>
      <c r="D413">
        <f t="shared" ca="1" si="24"/>
        <v>355</v>
      </c>
      <c r="E413">
        <f t="shared" ca="1" si="25"/>
        <v>31.209999999999997</v>
      </c>
    </row>
    <row r="414" spans="1:5" x14ac:dyDescent="0.3">
      <c r="A414" s="1">
        <v>2</v>
      </c>
      <c r="B414" s="1">
        <v>5</v>
      </c>
      <c r="C414" s="1">
        <v>-0.125</v>
      </c>
      <c r="D414">
        <f t="shared" ca="1" si="24"/>
        <v>355</v>
      </c>
      <c r="E414">
        <f t="shared" ca="1" si="25"/>
        <v>31.209999999999997</v>
      </c>
    </row>
    <row r="415" spans="1:5" x14ac:dyDescent="0.3">
      <c r="A415" s="1">
        <v>1</v>
      </c>
      <c r="B415" s="1">
        <v>5</v>
      </c>
      <c r="C415" s="1">
        <v>-0.125</v>
      </c>
      <c r="D415">
        <f t="shared" ca="1" si="24"/>
        <v>355</v>
      </c>
      <c r="E415">
        <f t="shared" ca="1" si="25"/>
        <v>31.209999999999997</v>
      </c>
    </row>
    <row r="416" spans="1:5" x14ac:dyDescent="0.3">
      <c r="A416" s="1">
        <v>1</v>
      </c>
      <c r="B416" s="1">
        <v>5</v>
      </c>
      <c r="C416" s="1">
        <v>-0.125</v>
      </c>
      <c r="D416">
        <f t="shared" ca="1" si="24"/>
        <v>355</v>
      </c>
      <c r="E416">
        <f t="shared" ca="1" si="25"/>
        <v>31.209999999999997</v>
      </c>
    </row>
    <row r="417" spans="1:5" x14ac:dyDescent="0.3">
      <c r="A417" s="1">
        <v>2</v>
      </c>
      <c r="B417" s="1">
        <v>5</v>
      </c>
      <c r="C417" s="1">
        <v>-0.125</v>
      </c>
      <c r="D417">
        <f t="shared" ca="1" si="24"/>
        <v>355</v>
      </c>
      <c r="E417">
        <f t="shared" ca="1" si="25"/>
        <v>31.209999999999997</v>
      </c>
    </row>
    <row r="418" spans="1:5" x14ac:dyDescent="0.3">
      <c r="A418" s="1">
        <v>1</v>
      </c>
      <c r="B418" s="1">
        <v>5</v>
      </c>
      <c r="C418" s="1">
        <v>-0.125</v>
      </c>
      <c r="D418">
        <f t="shared" ca="1" si="24"/>
        <v>355</v>
      </c>
      <c r="E418">
        <f t="shared" ca="1" si="25"/>
        <v>31.209999999999997</v>
      </c>
    </row>
    <row r="419" spans="1:5" x14ac:dyDescent="0.3">
      <c r="A419" s="1">
        <v>2</v>
      </c>
      <c r="B419" s="1">
        <v>5</v>
      </c>
      <c r="C419" s="1">
        <v>-0.125</v>
      </c>
      <c r="D419">
        <f t="shared" ca="1" si="24"/>
        <v>355</v>
      </c>
      <c r="E419">
        <f t="shared" ca="1" si="25"/>
        <v>31.209999999999997</v>
      </c>
    </row>
    <row r="420" spans="1:5" x14ac:dyDescent="0.3">
      <c r="A420" s="1">
        <v>1</v>
      </c>
      <c r="B420" s="1">
        <v>5</v>
      </c>
      <c r="C420" s="1">
        <v>-0.125</v>
      </c>
      <c r="D420">
        <f t="shared" ca="1" si="24"/>
        <v>355</v>
      </c>
      <c r="E420">
        <f t="shared" ca="1" si="25"/>
        <v>31.209999999999997</v>
      </c>
    </row>
    <row r="421" spans="1:5" x14ac:dyDescent="0.3">
      <c r="A421" s="1">
        <v>1</v>
      </c>
      <c r="B421" s="1">
        <v>5</v>
      </c>
      <c r="C421" s="1">
        <v>-0.125</v>
      </c>
      <c r="D421">
        <f t="shared" ca="1" si="24"/>
        <v>355</v>
      </c>
      <c r="E421">
        <f t="shared" ca="1" si="25"/>
        <v>31.209999999999997</v>
      </c>
    </row>
    <row r="422" spans="1:5" x14ac:dyDescent="0.3">
      <c r="A422" s="1">
        <v>2</v>
      </c>
      <c r="B422" s="1">
        <v>5</v>
      </c>
      <c r="C422" s="1">
        <v>-0.125</v>
      </c>
      <c r="D422">
        <f t="shared" ca="1" si="24"/>
        <v>355</v>
      </c>
      <c r="E422">
        <f t="shared" ca="1" si="25"/>
        <v>31.209999999999997</v>
      </c>
    </row>
    <row r="423" spans="1:5" x14ac:dyDescent="0.3">
      <c r="A423" s="1">
        <v>2</v>
      </c>
      <c r="B423" s="1">
        <v>5</v>
      </c>
      <c r="C423" s="1">
        <v>-0.125</v>
      </c>
      <c r="D423">
        <f t="shared" ca="1" si="24"/>
        <v>355</v>
      </c>
      <c r="E423">
        <f t="shared" ca="1" si="25"/>
        <v>31.209999999999997</v>
      </c>
    </row>
    <row r="424" spans="1:5" x14ac:dyDescent="0.3">
      <c r="A424" s="1">
        <v>2</v>
      </c>
      <c r="B424" s="1">
        <v>5</v>
      </c>
      <c r="C424" s="1">
        <v>-0.12</v>
      </c>
      <c r="D424">
        <f t="shared" ca="1" si="24"/>
        <v>423</v>
      </c>
      <c r="E424">
        <f t="shared" ca="1" si="25"/>
        <v>37.21</v>
      </c>
    </row>
    <row r="425" spans="1:5" x14ac:dyDescent="0.3">
      <c r="A425" s="1">
        <v>2</v>
      </c>
      <c r="B425" s="1">
        <v>5</v>
      </c>
      <c r="C425" s="1">
        <v>-0.06</v>
      </c>
      <c r="D425">
        <f t="shared" ca="1" si="24"/>
        <v>424</v>
      </c>
      <c r="E425">
        <f t="shared" ca="1" si="25"/>
        <v>37.299999999999997</v>
      </c>
    </row>
    <row r="426" spans="1:5" x14ac:dyDescent="0.3">
      <c r="A426" s="1">
        <v>1</v>
      </c>
      <c r="B426" s="1">
        <v>5</v>
      </c>
      <c r="C426" s="1">
        <v>-0.06</v>
      </c>
      <c r="D426">
        <f t="shared" ca="1" si="24"/>
        <v>424</v>
      </c>
      <c r="E426">
        <f t="shared" ca="1" si="25"/>
        <v>37.299999999999997</v>
      </c>
    </row>
    <row r="427" spans="1:5" x14ac:dyDescent="0.3">
      <c r="A427" s="1">
        <v>2</v>
      </c>
      <c r="B427" s="1">
        <v>5</v>
      </c>
      <c r="C427" s="1">
        <v>-0.06</v>
      </c>
      <c r="D427">
        <f t="shared" ca="1" si="24"/>
        <v>424</v>
      </c>
      <c r="E427">
        <f t="shared" ca="1" si="25"/>
        <v>37.299999999999997</v>
      </c>
    </row>
    <row r="428" spans="1:5" x14ac:dyDescent="0.3">
      <c r="A428" s="1">
        <v>1</v>
      </c>
      <c r="B428" s="1">
        <v>5</v>
      </c>
      <c r="C428" s="1">
        <v>-0.06</v>
      </c>
      <c r="D428">
        <f t="shared" ca="1" si="24"/>
        <v>424</v>
      </c>
      <c r="E428">
        <f t="shared" ca="1" si="25"/>
        <v>37.299999999999997</v>
      </c>
    </row>
    <row r="429" spans="1:5" x14ac:dyDescent="0.3">
      <c r="A429" s="1">
        <v>2</v>
      </c>
      <c r="B429" s="1">
        <v>5</v>
      </c>
      <c r="C429" s="1">
        <v>-5.0000000000000044E-3</v>
      </c>
      <c r="D429">
        <f t="shared" ca="1" si="24"/>
        <v>428</v>
      </c>
      <c r="E429">
        <f t="shared" ca="1" si="25"/>
        <v>37.65</v>
      </c>
    </row>
    <row r="430" spans="1:5" x14ac:dyDescent="0.3">
      <c r="A430" s="1">
        <v>2</v>
      </c>
      <c r="B430" s="1">
        <v>5</v>
      </c>
      <c r="C430" s="1">
        <v>-5.0000000000000044E-3</v>
      </c>
      <c r="D430">
        <f t="shared" ca="1" si="24"/>
        <v>428</v>
      </c>
      <c r="E430">
        <f t="shared" ca="1" si="25"/>
        <v>37.65</v>
      </c>
    </row>
    <row r="431" spans="1:5" x14ac:dyDescent="0.3">
      <c r="A431" s="1">
        <v>1</v>
      </c>
      <c r="B431" s="1">
        <v>5</v>
      </c>
      <c r="C431" s="1">
        <v>-5.0000000000000044E-3</v>
      </c>
      <c r="D431">
        <f t="shared" ca="1" si="24"/>
        <v>428</v>
      </c>
      <c r="E431">
        <f t="shared" ca="1" si="25"/>
        <v>37.65</v>
      </c>
    </row>
    <row r="432" spans="1:5" x14ac:dyDescent="0.3">
      <c r="A432" s="1">
        <v>2</v>
      </c>
      <c r="B432" s="1">
        <v>5</v>
      </c>
      <c r="C432" s="1">
        <v>-5.0000000000000044E-3</v>
      </c>
      <c r="D432">
        <f t="shared" ca="1" si="24"/>
        <v>428</v>
      </c>
      <c r="E432">
        <f t="shared" ca="1" si="25"/>
        <v>37.65</v>
      </c>
    </row>
    <row r="433" spans="1:5" x14ac:dyDescent="0.3">
      <c r="A433" s="1">
        <v>1</v>
      </c>
      <c r="B433" s="1">
        <v>5</v>
      </c>
      <c r="C433" s="1">
        <v>-5.0000000000000044E-3</v>
      </c>
      <c r="D433">
        <f t="shared" ca="1" si="24"/>
        <v>428</v>
      </c>
      <c r="E433">
        <f t="shared" ca="1" si="25"/>
        <v>37.65</v>
      </c>
    </row>
    <row r="434" spans="1:5" x14ac:dyDescent="0.3">
      <c r="A434" s="1">
        <v>1</v>
      </c>
      <c r="B434" s="1">
        <v>5</v>
      </c>
      <c r="C434" s="1">
        <v>-5.0000000000000044E-3</v>
      </c>
      <c r="D434">
        <f t="shared" ca="1" si="24"/>
        <v>428</v>
      </c>
      <c r="E434">
        <f t="shared" ca="1" si="25"/>
        <v>37.65</v>
      </c>
    </row>
    <row r="435" spans="1:5" x14ac:dyDescent="0.3">
      <c r="A435" s="1">
        <v>2</v>
      </c>
      <c r="B435" s="1">
        <v>5</v>
      </c>
      <c r="C435" s="1">
        <v>-5.0000000000000044E-3</v>
      </c>
      <c r="D435">
        <f t="shared" ca="1" si="24"/>
        <v>428</v>
      </c>
      <c r="E435">
        <f t="shared" ca="1" si="25"/>
        <v>37.65</v>
      </c>
    </row>
    <row r="436" spans="1:5" x14ac:dyDescent="0.3">
      <c r="A436" s="1">
        <v>1</v>
      </c>
      <c r="B436" s="1">
        <v>5</v>
      </c>
      <c r="C436" s="1">
        <v>-5.0000000000000044E-3</v>
      </c>
      <c r="D436">
        <f t="shared" ca="1" si="24"/>
        <v>428</v>
      </c>
      <c r="E436">
        <f t="shared" ca="1" si="25"/>
        <v>37.65</v>
      </c>
    </row>
    <row r="437" spans="1:5" x14ac:dyDescent="0.3">
      <c r="A437" s="1">
        <v>1</v>
      </c>
      <c r="B437" s="1">
        <v>5</v>
      </c>
      <c r="C437" s="1">
        <v>0</v>
      </c>
      <c r="D437">
        <f t="shared" ca="1" si="24"/>
        <v>436</v>
      </c>
      <c r="E437">
        <f t="shared" ca="1" si="25"/>
        <v>38.35</v>
      </c>
    </row>
    <row r="438" spans="1:5" x14ac:dyDescent="0.3">
      <c r="A438" s="1">
        <v>2</v>
      </c>
      <c r="B438" s="1">
        <v>5</v>
      </c>
      <c r="C438" s="1">
        <v>0</v>
      </c>
      <c r="D438">
        <f t="shared" ca="1" si="24"/>
        <v>436</v>
      </c>
      <c r="E438">
        <f t="shared" ca="1" si="25"/>
        <v>38.35</v>
      </c>
    </row>
    <row r="439" spans="1:5" x14ac:dyDescent="0.3">
      <c r="A439" s="1">
        <v>2</v>
      </c>
      <c r="B439" s="1">
        <v>5</v>
      </c>
      <c r="C439" s="1">
        <v>0</v>
      </c>
      <c r="D439">
        <f t="shared" ca="1" si="24"/>
        <v>436</v>
      </c>
      <c r="E439">
        <f t="shared" ca="1" si="25"/>
        <v>38.35</v>
      </c>
    </row>
    <row r="440" spans="1:5" x14ac:dyDescent="0.3">
      <c r="A440" s="1">
        <v>1</v>
      </c>
      <c r="B440" s="1">
        <v>5</v>
      </c>
      <c r="C440" s="1">
        <v>0</v>
      </c>
      <c r="D440">
        <f t="shared" ca="1" si="24"/>
        <v>436</v>
      </c>
      <c r="E440">
        <f t="shared" ca="1" si="25"/>
        <v>38.35</v>
      </c>
    </row>
    <row r="441" spans="1:5" x14ac:dyDescent="0.3">
      <c r="A441" s="1">
        <v>1</v>
      </c>
      <c r="B441" s="1">
        <v>5</v>
      </c>
      <c r="C441" s="1">
        <v>0</v>
      </c>
      <c r="D441">
        <f t="shared" ca="1" si="24"/>
        <v>436</v>
      </c>
      <c r="E441">
        <f t="shared" ca="1" si="25"/>
        <v>38.35</v>
      </c>
    </row>
    <row r="442" spans="1:5" x14ac:dyDescent="0.3">
      <c r="A442" s="1">
        <v>1</v>
      </c>
      <c r="B442" s="1">
        <v>5</v>
      </c>
      <c r="C442" s="1">
        <v>0</v>
      </c>
      <c r="D442">
        <f t="shared" ca="1" si="24"/>
        <v>436</v>
      </c>
      <c r="E442">
        <f t="shared" ca="1" si="25"/>
        <v>38.35</v>
      </c>
    </row>
    <row r="443" spans="1:5" x14ac:dyDescent="0.3">
      <c r="A443" s="1">
        <v>2</v>
      </c>
      <c r="B443" s="1">
        <v>5</v>
      </c>
      <c r="C443" s="1">
        <v>0</v>
      </c>
      <c r="D443">
        <f t="shared" ca="1" si="24"/>
        <v>436</v>
      </c>
      <c r="E443">
        <f t="shared" ca="1" si="25"/>
        <v>38.35</v>
      </c>
    </row>
    <row r="444" spans="1:5" x14ac:dyDescent="0.3">
      <c r="A444" s="1">
        <v>1</v>
      </c>
      <c r="B444" s="1">
        <v>5</v>
      </c>
      <c r="C444" s="1">
        <v>0</v>
      </c>
      <c r="D444">
        <f t="shared" ca="1" si="24"/>
        <v>436</v>
      </c>
      <c r="E444">
        <f t="shared" ca="1" si="25"/>
        <v>38.35</v>
      </c>
    </row>
    <row r="445" spans="1:5" x14ac:dyDescent="0.3">
      <c r="A445" s="1">
        <v>2</v>
      </c>
      <c r="B445" s="1">
        <v>5</v>
      </c>
      <c r="C445" s="1">
        <v>0</v>
      </c>
      <c r="D445">
        <f t="shared" ca="1" si="24"/>
        <v>436</v>
      </c>
      <c r="E445">
        <f t="shared" ca="1" si="25"/>
        <v>38.35</v>
      </c>
    </row>
    <row r="446" spans="1:5" x14ac:dyDescent="0.3">
      <c r="A446" s="1">
        <v>2</v>
      </c>
      <c r="B446" s="1">
        <v>5</v>
      </c>
      <c r="C446" s="1">
        <v>0</v>
      </c>
      <c r="D446">
        <f t="shared" ca="1" si="24"/>
        <v>436</v>
      </c>
      <c r="E446">
        <f t="shared" ca="1" si="25"/>
        <v>38.35</v>
      </c>
    </row>
    <row r="447" spans="1:5" x14ac:dyDescent="0.3">
      <c r="A447" s="1">
        <v>2</v>
      </c>
      <c r="B447" s="1">
        <v>5</v>
      </c>
      <c r="C447" s="1">
        <v>0</v>
      </c>
      <c r="D447">
        <f t="shared" ca="1" si="24"/>
        <v>436</v>
      </c>
      <c r="E447">
        <f t="shared" ca="1" si="25"/>
        <v>38.35</v>
      </c>
    </row>
    <row r="448" spans="1:5" x14ac:dyDescent="0.3">
      <c r="A448" s="1">
        <v>1</v>
      </c>
      <c r="B448" s="1">
        <v>5</v>
      </c>
      <c r="C448" s="1">
        <v>0</v>
      </c>
      <c r="D448">
        <f t="shared" ca="1" si="24"/>
        <v>436</v>
      </c>
      <c r="E448">
        <f t="shared" ca="1" si="25"/>
        <v>38.35</v>
      </c>
    </row>
    <row r="449" spans="1:5" x14ac:dyDescent="0.3">
      <c r="A449" s="1">
        <v>2</v>
      </c>
      <c r="B449" s="1">
        <v>5</v>
      </c>
      <c r="C449" s="1">
        <v>0</v>
      </c>
      <c r="D449">
        <f t="shared" ca="1" si="24"/>
        <v>436</v>
      </c>
      <c r="E449">
        <f t="shared" ca="1" si="25"/>
        <v>38.35</v>
      </c>
    </row>
    <row r="450" spans="1:5" x14ac:dyDescent="0.3">
      <c r="A450" s="1">
        <v>1</v>
      </c>
      <c r="B450" s="1">
        <v>5</v>
      </c>
      <c r="C450" s="1">
        <v>0</v>
      </c>
      <c r="D450">
        <f t="shared" ref="D450:D513" ca="1" si="26">_xlfn.RANK.EQ(C450,OFFSET($C$1,VLOOKUP(B450-1,$F$4:$H$18,3)+1,0,VLOOKUP(B450,$F$4:$H$18,2)),1)</f>
        <v>436</v>
      </c>
      <c r="E450">
        <f t="shared" ref="E450:E513" ca="1" si="27">100*_xlfn.PERCENTRANK.INC(OFFSET($C$1,VLOOKUP(B450-1,$F$4:$H$18,3)+1,0,VLOOKUP(B450,$F$4:$H$18,2)),C450,4)</f>
        <v>38.35</v>
      </c>
    </row>
    <row r="451" spans="1:5" x14ac:dyDescent="0.3">
      <c r="A451" s="1">
        <v>2</v>
      </c>
      <c r="B451" s="1">
        <v>5</v>
      </c>
      <c r="C451" s="1">
        <v>0</v>
      </c>
      <c r="D451">
        <f t="shared" ca="1" si="26"/>
        <v>436</v>
      </c>
      <c r="E451">
        <f t="shared" ca="1" si="27"/>
        <v>38.35</v>
      </c>
    </row>
    <row r="452" spans="1:5" x14ac:dyDescent="0.3">
      <c r="A452" s="1">
        <v>1</v>
      </c>
      <c r="B452" s="1">
        <v>5</v>
      </c>
      <c r="C452" s="1">
        <v>0</v>
      </c>
      <c r="D452">
        <f t="shared" ca="1" si="26"/>
        <v>436</v>
      </c>
      <c r="E452">
        <f t="shared" ca="1" si="27"/>
        <v>38.35</v>
      </c>
    </row>
    <row r="453" spans="1:5" x14ac:dyDescent="0.3">
      <c r="A453" s="1">
        <v>2</v>
      </c>
      <c r="B453" s="1">
        <v>5</v>
      </c>
      <c r="C453" s="1">
        <v>0</v>
      </c>
      <c r="D453">
        <f t="shared" ca="1" si="26"/>
        <v>436</v>
      </c>
      <c r="E453">
        <f t="shared" ca="1" si="27"/>
        <v>38.35</v>
      </c>
    </row>
    <row r="454" spans="1:5" x14ac:dyDescent="0.3">
      <c r="A454" s="1">
        <v>1</v>
      </c>
      <c r="B454" s="1">
        <v>5</v>
      </c>
      <c r="C454" s="1">
        <v>0</v>
      </c>
      <c r="D454">
        <f t="shared" ca="1" si="26"/>
        <v>436</v>
      </c>
      <c r="E454">
        <f t="shared" ca="1" si="27"/>
        <v>38.35</v>
      </c>
    </row>
    <row r="455" spans="1:5" x14ac:dyDescent="0.3">
      <c r="A455" s="1">
        <v>1</v>
      </c>
      <c r="B455" s="1">
        <v>5</v>
      </c>
      <c r="C455" s="1">
        <v>0</v>
      </c>
      <c r="D455">
        <f t="shared" ca="1" si="26"/>
        <v>436</v>
      </c>
      <c r="E455">
        <f t="shared" ca="1" si="27"/>
        <v>38.35</v>
      </c>
    </row>
    <row r="456" spans="1:5" x14ac:dyDescent="0.3">
      <c r="A456" s="1">
        <v>2</v>
      </c>
      <c r="B456" s="1">
        <v>5</v>
      </c>
      <c r="C456" s="1">
        <v>0</v>
      </c>
      <c r="D456">
        <f t="shared" ca="1" si="26"/>
        <v>436</v>
      </c>
      <c r="E456">
        <f t="shared" ca="1" si="27"/>
        <v>38.35</v>
      </c>
    </row>
    <row r="457" spans="1:5" x14ac:dyDescent="0.3">
      <c r="A457" s="1">
        <v>2</v>
      </c>
      <c r="B457" s="1">
        <v>5</v>
      </c>
      <c r="C457" s="1">
        <v>0</v>
      </c>
      <c r="D457">
        <f t="shared" ca="1" si="26"/>
        <v>436</v>
      </c>
      <c r="E457">
        <f t="shared" ca="1" si="27"/>
        <v>38.35</v>
      </c>
    </row>
    <row r="458" spans="1:5" x14ac:dyDescent="0.3">
      <c r="A458" s="1">
        <v>1</v>
      </c>
      <c r="B458" s="1">
        <v>5</v>
      </c>
      <c r="C458" s="1">
        <v>0</v>
      </c>
      <c r="D458">
        <f t="shared" ca="1" si="26"/>
        <v>436</v>
      </c>
      <c r="E458">
        <f t="shared" ca="1" si="27"/>
        <v>38.35</v>
      </c>
    </row>
    <row r="459" spans="1:5" x14ac:dyDescent="0.3">
      <c r="A459" s="1">
        <v>1</v>
      </c>
      <c r="B459" s="1">
        <v>5</v>
      </c>
      <c r="C459" s="1">
        <v>0</v>
      </c>
      <c r="D459">
        <f t="shared" ca="1" si="26"/>
        <v>436</v>
      </c>
      <c r="E459">
        <f t="shared" ca="1" si="27"/>
        <v>38.35</v>
      </c>
    </row>
    <row r="460" spans="1:5" x14ac:dyDescent="0.3">
      <c r="A460" s="1">
        <v>2</v>
      </c>
      <c r="B460" s="1">
        <v>5</v>
      </c>
      <c r="C460" s="1">
        <v>0</v>
      </c>
      <c r="D460">
        <f t="shared" ca="1" si="26"/>
        <v>436</v>
      </c>
      <c r="E460">
        <f t="shared" ca="1" si="27"/>
        <v>38.35</v>
      </c>
    </row>
    <row r="461" spans="1:5" x14ac:dyDescent="0.3">
      <c r="A461" s="1">
        <v>2</v>
      </c>
      <c r="B461" s="1">
        <v>5</v>
      </c>
      <c r="C461" s="1">
        <v>0</v>
      </c>
      <c r="D461">
        <f t="shared" ca="1" si="26"/>
        <v>436</v>
      </c>
      <c r="E461">
        <f t="shared" ca="1" si="27"/>
        <v>38.35</v>
      </c>
    </row>
    <row r="462" spans="1:5" x14ac:dyDescent="0.3">
      <c r="A462" s="1">
        <v>2</v>
      </c>
      <c r="B462" s="1">
        <v>5</v>
      </c>
      <c r="C462" s="1">
        <v>0</v>
      </c>
      <c r="D462">
        <f t="shared" ca="1" si="26"/>
        <v>436</v>
      </c>
      <c r="E462">
        <f t="shared" ca="1" si="27"/>
        <v>38.35</v>
      </c>
    </row>
    <row r="463" spans="1:5" x14ac:dyDescent="0.3">
      <c r="A463" s="1">
        <v>1</v>
      </c>
      <c r="B463" s="1">
        <v>5</v>
      </c>
      <c r="C463" s="1">
        <v>0</v>
      </c>
      <c r="D463">
        <f t="shared" ca="1" si="26"/>
        <v>436</v>
      </c>
      <c r="E463">
        <f t="shared" ca="1" si="27"/>
        <v>38.35</v>
      </c>
    </row>
    <row r="464" spans="1:5" x14ac:dyDescent="0.3">
      <c r="A464" s="1">
        <v>1</v>
      </c>
      <c r="B464" s="1">
        <v>5</v>
      </c>
      <c r="C464" s="1">
        <v>0</v>
      </c>
      <c r="D464">
        <f t="shared" ca="1" si="26"/>
        <v>436</v>
      </c>
      <c r="E464">
        <f t="shared" ca="1" si="27"/>
        <v>38.35</v>
      </c>
    </row>
    <row r="465" spans="1:5" x14ac:dyDescent="0.3">
      <c r="A465" s="1">
        <v>1</v>
      </c>
      <c r="B465" s="1">
        <v>5</v>
      </c>
      <c r="C465" s="1">
        <v>0</v>
      </c>
      <c r="D465">
        <f t="shared" ca="1" si="26"/>
        <v>436</v>
      </c>
      <c r="E465">
        <f t="shared" ca="1" si="27"/>
        <v>38.35</v>
      </c>
    </row>
    <row r="466" spans="1:5" x14ac:dyDescent="0.3">
      <c r="A466" s="1">
        <v>1</v>
      </c>
      <c r="B466" s="1">
        <v>5</v>
      </c>
      <c r="C466" s="1">
        <v>0</v>
      </c>
      <c r="D466">
        <f t="shared" ca="1" si="26"/>
        <v>436</v>
      </c>
      <c r="E466">
        <f t="shared" ca="1" si="27"/>
        <v>38.35</v>
      </c>
    </row>
    <row r="467" spans="1:5" x14ac:dyDescent="0.3">
      <c r="A467" s="1">
        <v>2</v>
      </c>
      <c r="B467" s="1">
        <v>5</v>
      </c>
      <c r="C467" s="1">
        <v>0</v>
      </c>
      <c r="D467">
        <f t="shared" ca="1" si="26"/>
        <v>436</v>
      </c>
      <c r="E467">
        <f t="shared" ca="1" si="27"/>
        <v>38.35</v>
      </c>
    </row>
    <row r="468" spans="1:5" x14ac:dyDescent="0.3">
      <c r="A468" s="1">
        <v>2</v>
      </c>
      <c r="B468" s="1">
        <v>5</v>
      </c>
      <c r="C468" s="1">
        <v>0</v>
      </c>
      <c r="D468">
        <f t="shared" ca="1" si="26"/>
        <v>436</v>
      </c>
      <c r="E468">
        <f t="shared" ca="1" si="27"/>
        <v>38.35</v>
      </c>
    </row>
    <row r="469" spans="1:5" x14ac:dyDescent="0.3">
      <c r="A469" s="1">
        <v>2</v>
      </c>
      <c r="B469" s="1">
        <v>5</v>
      </c>
      <c r="C469" s="1">
        <v>0</v>
      </c>
      <c r="D469">
        <f t="shared" ca="1" si="26"/>
        <v>436</v>
      </c>
      <c r="E469">
        <f t="shared" ca="1" si="27"/>
        <v>38.35</v>
      </c>
    </row>
    <row r="470" spans="1:5" x14ac:dyDescent="0.3">
      <c r="A470" s="1">
        <v>1</v>
      </c>
      <c r="B470" s="1">
        <v>5</v>
      </c>
      <c r="C470" s="1">
        <v>0</v>
      </c>
      <c r="D470">
        <f t="shared" ca="1" si="26"/>
        <v>436</v>
      </c>
      <c r="E470">
        <f t="shared" ca="1" si="27"/>
        <v>38.35</v>
      </c>
    </row>
    <row r="471" spans="1:5" x14ac:dyDescent="0.3">
      <c r="A471" s="1">
        <v>1</v>
      </c>
      <c r="B471" s="1">
        <v>5</v>
      </c>
      <c r="C471" s="1">
        <v>0</v>
      </c>
      <c r="D471">
        <f t="shared" ca="1" si="26"/>
        <v>436</v>
      </c>
      <c r="E471">
        <f t="shared" ca="1" si="27"/>
        <v>38.35</v>
      </c>
    </row>
    <row r="472" spans="1:5" x14ac:dyDescent="0.3">
      <c r="A472" s="1">
        <v>2</v>
      </c>
      <c r="B472" s="1">
        <v>5</v>
      </c>
      <c r="C472" s="1">
        <v>0</v>
      </c>
      <c r="D472">
        <f t="shared" ca="1" si="26"/>
        <v>436</v>
      </c>
      <c r="E472">
        <f t="shared" ca="1" si="27"/>
        <v>38.35</v>
      </c>
    </row>
    <row r="473" spans="1:5" x14ac:dyDescent="0.3">
      <c r="A473" s="1">
        <v>1</v>
      </c>
      <c r="B473" s="1">
        <v>5</v>
      </c>
      <c r="C473" s="1">
        <v>0</v>
      </c>
      <c r="D473">
        <f t="shared" ca="1" si="26"/>
        <v>436</v>
      </c>
      <c r="E473">
        <f t="shared" ca="1" si="27"/>
        <v>38.35</v>
      </c>
    </row>
    <row r="474" spans="1:5" x14ac:dyDescent="0.3">
      <c r="A474" s="1">
        <v>2</v>
      </c>
      <c r="B474" s="1">
        <v>5</v>
      </c>
      <c r="C474" s="1">
        <v>0</v>
      </c>
      <c r="D474">
        <f t="shared" ca="1" si="26"/>
        <v>436</v>
      </c>
      <c r="E474">
        <f t="shared" ca="1" si="27"/>
        <v>38.35</v>
      </c>
    </row>
    <row r="475" spans="1:5" x14ac:dyDescent="0.3">
      <c r="A475" s="1">
        <v>2</v>
      </c>
      <c r="B475" s="1">
        <v>5</v>
      </c>
      <c r="C475" s="1">
        <v>0</v>
      </c>
      <c r="D475">
        <f t="shared" ca="1" si="26"/>
        <v>436</v>
      </c>
      <c r="E475">
        <f t="shared" ca="1" si="27"/>
        <v>38.35</v>
      </c>
    </row>
    <row r="476" spans="1:5" x14ac:dyDescent="0.3">
      <c r="A476" s="1">
        <v>1</v>
      </c>
      <c r="B476" s="1">
        <v>5</v>
      </c>
      <c r="C476" s="1">
        <v>0</v>
      </c>
      <c r="D476">
        <f t="shared" ca="1" si="26"/>
        <v>436</v>
      </c>
      <c r="E476">
        <f t="shared" ca="1" si="27"/>
        <v>38.35</v>
      </c>
    </row>
    <row r="477" spans="1:5" x14ac:dyDescent="0.3">
      <c r="A477" s="1">
        <v>1</v>
      </c>
      <c r="B477" s="1">
        <v>5</v>
      </c>
      <c r="C477" s="1">
        <v>0</v>
      </c>
      <c r="D477">
        <f t="shared" ca="1" si="26"/>
        <v>436</v>
      </c>
      <c r="E477">
        <f t="shared" ca="1" si="27"/>
        <v>38.35</v>
      </c>
    </row>
    <row r="478" spans="1:5" x14ac:dyDescent="0.3">
      <c r="A478" s="1">
        <v>2</v>
      </c>
      <c r="B478" s="1">
        <v>5</v>
      </c>
      <c r="C478" s="1">
        <v>0</v>
      </c>
      <c r="D478">
        <f t="shared" ca="1" si="26"/>
        <v>436</v>
      </c>
      <c r="E478">
        <f t="shared" ca="1" si="27"/>
        <v>38.35</v>
      </c>
    </row>
    <row r="479" spans="1:5" x14ac:dyDescent="0.3">
      <c r="A479" s="1">
        <v>1</v>
      </c>
      <c r="B479" s="1">
        <v>5</v>
      </c>
      <c r="C479" s="1">
        <v>0</v>
      </c>
      <c r="D479">
        <f t="shared" ca="1" si="26"/>
        <v>436</v>
      </c>
      <c r="E479">
        <f t="shared" ca="1" si="27"/>
        <v>38.35</v>
      </c>
    </row>
    <row r="480" spans="1:5" x14ac:dyDescent="0.3">
      <c r="A480" s="1">
        <v>2</v>
      </c>
      <c r="B480" s="1">
        <v>5</v>
      </c>
      <c r="C480" s="1">
        <v>0</v>
      </c>
      <c r="D480">
        <f t="shared" ca="1" si="26"/>
        <v>436</v>
      </c>
      <c r="E480">
        <f t="shared" ca="1" si="27"/>
        <v>38.35</v>
      </c>
    </row>
    <row r="481" spans="1:5" x14ac:dyDescent="0.3">
      <c r="A481" s="1">
        <v>1</v>
      </c>
      <c r="B481" s="1">
        <v>5</v>
      </c>
      <c r="C481" s="1">
        <v>0</v>
      </c>
      <c r="D481">
        <f t="shared" ca="1" si="26"/>
        <v>436</v>
      </c>
      <c r="E481">
        <f t="shared" ca="1" si="27"/>
        <v>38.35</v>
      </c>
    </row>
    <row r="482" spans="1:5" x14ac:dyDescent="0.3">
      <c r="A482" s="1">
        <v>2</v>
      </c>
      <c r="B482" s="1">
        <v>5</v>
      </c>
      <c r="C482" s="1">
        <v>0</v>
      </c>
      <c r="D482">
        <f t="shared" ca="1" si="26"/>
        <v>436</v>
      </c>
      <c r="E482">
        <f t="shared" ca="1" si="27"/>
        <v>38.35</v>
      </c>
    </row>
    <row r="483" spans="1:5" x14ac:dyDescent="0.3">
      <c r="A483" s="1">
        <v>2</v>
      </c>
      <c r="B483" s="1">
        <v>5</v>
      </c>
      <c r="C483" s="1">
        <v>0</v>
      </c>
      <c r="D483">
        <f t="shared" ca="1" si="26"/>
        <v>436</v>
      </c>
      <c r="E483">
        <f t="shared" ca="1" si="27"/>
        <v>38.35</v>
      </c>
    </row>
    <row r="484" spans="1:5" x14ac:dyDescent="0.3">
      <c r="A484" s="1">
        <v>1</v>
      </c>
      <c r="B484" s="1">
        <v>5</v>
      </c>
      <c r="C484" s="1">
        <v>0</v>
      </c>
      <c r="D484">
        <f t="shared" ca="1" si="26"/>
        <v>436</v>
      </c>
      <c r="E484">
        <f t="shared" ca="1" si="27"/>
        <v>38.35</v>
      </c>
    </row>
    <row r="485" spans="1:5" x14ac:dyDescent="0.3">
      <c r="A485" s="1">
        <v>2</v>
      </c>
      <c r="B485" s="1">
        <v>5</v>
      </c>
      <c r="C485" s="1">
        <v>0</v>
      </c>
      <c r="D485">
        <f t="shared" ca="1" si="26"/>
        <v>436</v>
      </c>
      <c r="E485">
        <f t="shared" ca="1" si="27"/>
        <v>38.35</v>
      </c>
    </row>
    <row r="486" spans="1:5" x14ac:dyDescent="0.3">
      <c r="A486" s="1">
        <v>2</v>
      </c>
      <c r="B486" s="1">
        <v>5</v>
      </c>
      <c r="C486" s="1">
        <v>0</v>
      </c>
      <c r="D486">
        <f t="shared" ca="1" si="26"/>
        <v>436</v>
      </c>
      <c r="E486">
        <f t="shared" ca="1" si="27"/>
        <v>38.35</v>
      </c>
    </row>
    <row r="487" spans="1:5" x14ac:dyDescent="0.3">
      <c r="A487" s="1">
        <v>1</v>
      </c>
      <c r="B487" s="1">
        <v>5</v>
      </c>
      <c r="C487" s="1">
        <v>0</v>
      </c>
      <c r="D487">
        <f t="shared" ca="1" si="26"/>
        <v>436</v>
      </c>
      <c r="E487">
        <f t="shared" ca="1" si="27"/>
        <v>38.35</v>
      </c>
    </row>
    <row r="488" spans="1:5" x14ac:dyDescent="0.3">
      <c r="A488" s="1">
        <v>1</v>
      </c>
      <c r="B488" s="1">
        <v>5</v>
      </c>
      <c r="C488" s="1">
        <v>0</v>
      </c>
      <c r="D488">
        <f t="shared" ca="1" si="26"/>
        <v>436</v>
      </c>
      <c r="E488">
        <f t="shared" ca="1" si="27"/>
        <v>38.35</v>
      </c>
    </row>
    <row r="489" spans="1:5" x14ac:dyDescent="0.3">
      <c r="A489" s="1">
        <v>2</v>
      </c>
      <c r="B489" s="1">
        <v>5</v>
      </c>
      <c r="C489" s="1">
        <v>0</v>
      </c>
      <c r="D489">
        <f t="shared" ca="1" si="26"/>
        <v>436</v>
      </c>
      <c r="E489">
        <f t="shared" ca="1" si="27"/>
        <v>38.35</v>
      </c>
    </row>
    <row r="490" spans="1:5" x14ac:dyDescent="0.3">
      <c r="A490" s="1">
        <v>1</v>
      </c>
      <c r="B490" s="1">
        <v>5</v>
      </c>
      <c r="C490" s="1">
        <v>0</v>
      </c>
      <c r="D490">
        <f t="shared" ca="1" si="26"/>
        <v>436</v>
      </c>
      <c r="E490">
        <f t="shared" ca="1" si="27"/>
        <v>38.35</v>
      </c>
    </row>
    <row r="491" spans="1:5" x14ac:dyDescent="0.3">
      <c r="A491" s="1">
        <v>2</v>
      </c>
      <c r="B491" s="1">
        <v>5</v>
      </c>
      <c r="C491" s="1">
        <v>0</v>
      </c>
      <c r="D491">
        <f t="shared" ca="1" si="26"/>
        <v>436</v>
      </c>
      <c r="E491">
        <f t="shared" ca="1" si="27"/>
        <v>38.35</v>
      </c>
    </row>
    <row r="492" spans="1:5" x14ac:dyDescent="0.3">
      <c r="A492" s="1">
        <v>1</v>
      </c>
      <c r="B492" s="1">
        <v>5</v>
      </c>
      <c r="C492" s="1">
        <v>0</v>
      </c>
      <c r="D492">
        <f t="shared" ca="1" si="26"/>
        <v>436</v>
      </c>
      <c r="E492">
        <f t="shared" ca="1" si="27"/>
        <v>38.35</v>
      </c>
    </row>
    <row r="493" spans="1:5" x14ac:dyDescent="0.3">
      <c r="A493" s="1">
        <v>1</v>
      </c>
      <c r="B493" s="1">
        <v>5</v>
      </c>
      <c r="C493" s="1">
        <v>0</v>
      </c>
      <c r="D493">
        <f t="shared" ca="1" si="26"/>
        <v>436</v>
      </c>
      <c r="E493">
        <f t="shared" ca="1" si="27"/>
        <v>38.35</v>
      </c>
    </row>
    <row r="494" spans="1:5" x14ac:dyDescent="0.3">
      <c r="A494" s="1">
        <v>2</v>
      </c>
      <c r="B494" s="1">
        <v>5</v>
      </c>
      <c r="C494" s="1">
        <v>0</v>
      </c>
      <c r="D494">
        <f t="shared" ca="1" si="26"/>
        <v>436</v>
      </c>
      <c r="E494">
        <f t="shared" ca="1" si="27"/>
        <v>38.35</v>
      </c>
    </row>
    <row r="495" spans="1:5" x14ac:dyDescent="0.3">
      <c r="A495" s="1">
        <v>1</v>
      </c>
      <c r="B495" s="1">
        <v>5</v>
      </c>
      <c r="C495" s="1">
        <v>0</v>
      </c>
      <c r="D495">
        <f t="shared" ca="1" si="26"/>
        <v>436</v>
      </c>
      <c r="E495">
        <f t="shared" ca="1" si="27"/>
        <v>38.35</v>
      </c>
    </row>
    <row r="496" spans="1:5" x14ac:dyDescent="0.3">
      <c r="A496" s="1">
        <v>2</v>
      </c>
      <c r="B496" s="1">
        <v>5</v>
      </c>
      <c r="C496" s="1">
        <v>0</v>
      </c>
      <c r="D496">
        <f t="shared" ca="1" si="26"/>
        <v>436</v>
      </c>
      <c r="E496">
        <f t="shared" ca="1" si="27"/>
        <v>38.35</v>
      </c>
    </row>
    <row r="497" spans="1:5" x14ac:dyDescent="0.3">
      <c r="A497" s="1">
        <v>2</v>
      </c>
      <c r="B497" s="1">
        <v>5</v>
      </c>
      <c r="C497" s="1">
        <v>0</v>
      </c>
      <c r="D497">
        <f t="shared" ca="1" si="26"/>
        <v>436</v>
      </c>
      <c r="E497">
        <f t="shared" ca="1" si="27"/>
        <v>38.35</v>
      </c>
    </row>
    <row r="498" spans="1:5" x14ac:dyDescent="0.3">
      <c r="A498" s="1">
        <v>1</v>
      </c>
      <c r="B498" s="1">
        <v>5</v>
      </c>
      <c r="C498" s="1">
        <v>0</v>
      </c>
      <c r="D498">
        <f t="shared" ca="1" si="26"/>
        <v>436</v>
      </c>
      <c r="E498">
        <f t="shared" ca="1" si="27"/>
        <v>38.35</v>
      </c>
    </row>
    <row r="499" spans="1:5" x14ac:dyDescent="0.3">
      <c r="A499" s="1">
        <v>2</v>
      </c>
      <c r="B499" s="1">
        <v>5</v>
      </c>
      <c r="C499" s="1">
        <v>0</v>
      </c>
      <c r="D499">
        <f t="shared" ca="1" si="26"/>
        <v>436</v>
      </c>
      <c r="E499">
        <f t="shared" ca="1" si="27"/>
        <v>38.35</v>
      </c>
    </row>
    <row r="500" spans="1:5" x14ac:dyDescent="0.3">
      <c r="A500" s="1">
        <v>1</v>
      </c>
      <c r="B500" s="1">
        <v>5</v>
      </c>
      <c r="C500" s="1">
        <v>0</v>
      </c>
      <c r="D500">
        <f t="shared" ca="1" si="26"/>
        <v>436</v>
      </c>
      <c r="E500">
        <f t="shared" ca="1" si="27"/>
        <v>38.35</v>
      </c>
    </row>
    <row r="501" spans="1:5" x14ac:dyDescent="0.3">
      <c r="A501" s="1">
        <v>2</v>
      </c>
      <c r="B501" s="1">
        <v>5</v>
      </c>
      <c r="C501" s="1">
        <v>0</v>
      </c>
      <c r="D501">
        <f t="shared" ca="1" si="26"/>
        <v>436</v>
      </c>
      <c r="E501">
        <f t="shared" ca="1" si="27"/>
        <v>38.35</v>
      </c>
    </row>
    <row r="502" spans="1:5" x14ac:dyDescent="0.3">
      <c r="A502" s="1">
        <v>2</v>
      </c>
      <c r="B502" s="1">
        <v>5</v>
      </c>
      <c r="C502" s="1">
        <v>0</v>
      </c>
      <c r="D502">
        <f t="shared" ca="1" si="26"/>
        <v>436</v>
      </c>
      <c r="E502">
        <f t="shared" ca="1" si="27"/>
        <v>38.35</v>
      </c>
    </row>
    <row r="503" spans="1:5" x14ac:dyDescent="0.3">
      <c r="A503" s="1">
        <v>2</v>
      </c>
      <c r="B503" s="1">
        <v>5</v>
      </c>
      <c r="C503" s="1">
        <v>0</v>
      </c>
      <c r="D503">
        <f t="shared" ca="1" si="26"/>
        <v>436</v>
      </c>
      <c r="E503">
        <f t="shared" ca="1" si="27"/>
        <v>38.35</v>
      </c>
    </row>
    <row r="504" spans="1:5" x14ac:dyDescent="0.3">
      <c r="A504" s="1">
        <v>1</v>
      </c>
      <c r="B504" s="1">
        <v>5</v>
      </c>
      <c r="C504" s="1">
        <v>0</v>
      </c>
      <c r="D504">
        <f t="shared" ca="1" si="26"/>
        <v>436</v>
      </c>
      <c r="E504">
        <f t="shared" ca="1" si="27"/>
        <v>38.35</v>
      </c>
    </row>
    <row r="505" spans="1:5" x14ac:dyDescent="0.3">
      <c r="A505" s="1">
        <v>2</v>
      </c>
      <c r="B505" s="1">
        <v>5</v>
      </c>
      <c r="C505" s="1">
        <v>0</v>
      </c>
      <c r="D505">
        <f t="shared" ca="1" si="26"/>
        <v>436</v>
      </c>
      <c r="E505">
        <f t="shared" ca="1" si="27"/>
        <v>38.35</v>
      </c>
    </row>
    <row r="506" spans="1:5" x14ac:dyDescent="0.3">
      <c r="A506" s="1">
        <v>2</v>
      </c>
      <c r="B506" s="1">
        <v>5</v>
      </c>
      <c r="C506" s="1">
        <v>0</v>
      </c>
      <c r="D506">
        <f t="shared" ca="1" si="26"/>
        <v>436</v>
      </c>
      <c r="E506">
        <f t="shared" ca="1" si="27"/>
        <v>38.35</v>
      </c>
    </row>
    <row r="507" spans="1:5" x14ac:dyDescent="0.3">
      <c r="A507" s="1">
        <v>2</v>
      </c>
      <c r="B507" s="1">
        <v>5</v>
      </c>
      <c r="C507" s="1">
        <v>0</v>
      </c>
      <c r="D507">
        <f t="shared" ca="1" si="26"/>
        <v>436</v>
      </c>
      <c r="E507">
        <f t="shared" ca="1" si="27"/>
        <v>38.35</v>
      </c>
    </row>
    <row r="508" spans="1:5" x14ac:dyDescent="0.3">
      <c r="A508" s="1">
        <v>2</v>
      </c>
      <c r="B508" s="1">
        <v>5</v>
      </c>
      <c r="C508" s="1">
        <v>0</v>
      </c>
      <c r="D508">
        <f t="shared" ca="1" si="26"/>
        <v>436</v>
      </c>
      <c r="E508">
        <f t="shared" ca="1" si="27"/>
        <v>38.35</v>
      </c>
    </row>
    <row r="509" spans="1:5" x14ac:dyDescent="0.3">
      <c r="A509" s="1">
        <v>1</v>
      </c>
      <c r="B509" s="1">
        <v>5</v>
      </c>
      <c r="C509" s="1">
        <v>0</v>
      </c>
      <c r="D509">
        <f t="shared" ca="1" si="26"/>
        <v>436</v>
      </c>
      <c r="E509">
        <f t="shared" ca="1" si="27"/>
        <v>38.35</v>
      </c>
    </row>
    <row r="510" spans="1:5" x14ac:dyDescent="0.3">
      <c r="A510" s="1">
        <v>1</v>
      </c>
      <c r="B510" s="1">
        <v>5</v>
      </c>
      <c r="C510" s="1">
        <v>0</v>
      </c>
      <c r="D510">
        <f t="shared" ca="1" si="26"/>
        <v>436</v>
      </c>
      <c r="E510">
        <f t="shared" ca="1" si="27"/>
        <v>38.35</v>
      </c>
    </row>
    <row r="511" spans="1:5" x14ac:dyDescent="0.3">
      <c r="A511" s="1">
        <v>1</v>
      </c>
      <c r="B511" s="1">
        <v>5</v>
      </c>
      <c r="C511" s="1">
        <v>0</v>
      </c>
      <c r="D511">
        <f t="shared" ca="1" si="26"/>
        <v>436</v>
      </c>
      <c r="E511">
        <f t="shared" ca="1" si="27"/>
        <v>38.35</v>
      </c>
    </row>
    <row r="512" spans="1:5" x14ac:dyDescent="0.3">
      <c r="A512" s="1">
        <v>2</v>
      </c>
      <c r="B512" s="1">
        <v>5</v>
      </c>
      <c r="C512" s="1">
        <v>0</v>
      </c>
      <c r="D512">
        <f t="shared" ca="1" si="26"/>
        <v>436</v>
      </c>
      <c r="E512">
        <f t="shared" ca="1" si="27"/>
        <v>38.35</v>
      </c>
    </row>
    <row r="513" spans="1:5" x14ac:dyDescent="0.3">
      <c r="A513" s="1">
        <v>1</v>
      </c>
      <c r="B513" s="1">
        <v>5</v>
      </c>
      <c r="C513" s="1">
        <v>0</v>
      </c>
      <c r="D513">
        <f t="shared" ca="1" si="26"/>
        <v>436</v>
      </c>
      <c r="E513">
        <f t="shared" ca="1" si="27"/>
        <v>38.35</v>
      </c>
    </row>
    <row r="514" spans="1:5" x14ac:dyDescent="0.3">
      <c r="A514" s="1">
        <v>2</v>
      </c>
      <c r="B514" s="1">
        <v>5</v>
      </c>
      <c r="C514" s="1">
        <v>0</v>
      </c>
      <c r="D514">
        <f t="shared" ref="D514:D577" ca="1" si="28">_xlfn.RANK.EQ(C514,OFFSET($C$1,VLOOKUP(B514-1,$F$4:$H$18,3)+1,0,VLOOKUP(B514,$F$4:$H$18,2)),1)</f>
        <v>436</v>
      </c>
      <c r="E514">
        <f t="shared" ref="E514:E577" ca="1" si="29">100*_xlfn.PERCENTRANK.INC(OFFSET($C$1,VLOOKUP(B514-1,$F$4:$H$18,3)+1,0,VLOOKUP(B514,$F$4:$H$18,2)),C514,4)</f>
        <v>38.35</v>
      </c>
    </row>
    <row r="515" spans="1:5" x14ac:dyDescent="0.3">
      <c r="A515" s="1">
        <v>2</v>
      </c>
      <c r="B515" s="1">
        <v>5</v>
      </c>
      <c r="C515" s="1">
        <v>0</v>
      </c>
      <c r="D515">
        <f t="shared" ca="1" si="28"/>
        <v>436</v>
      </c>
      <c r="E515">
        <f t="shared" ca="1" si="29"/>
        <v>38.35</v>
      </c>
    </row>
    <row r="516" spans="1:5" x14ac:dyDescent="0.3">
      <c r="A516" s="1">
        <v>2</v>
      </c>
      <c r="B516" s="1">
        <v>5</v>
      </c>
      <c r="C516" s="1">
        <v>0</v>
      </c>
      <c r="D516">
        <f t="shared" ca="1" si="28"/>
        <v>436</v>
      </c>
      <c r="E516">
        <f t="shared" ca="1" si="29"/>
        <v>38.35</v>
      </c>
    </row>
    <row r="517" spans="1:5" x14ac:dyDescent="0.3">
      <c r="A517" s="1">
        <v>2</v>
      </c>
      <c r="B517" s="1">
        <v>5</v>
      </c>
      <c r="C517" s="1">
        <v>0</v>
      </c>
      <c r="D517">
        <f t="shared" ca="1" si="28"/>
        <v>436</v>
      </c>
      <c r="E517">
        <f t="shared" ca="1" si="29"/>
        <v>38.35</v>
      </c>
    </row>
    <row r="518" spans="1:5" x14ac:dyDescent="0.3">
      <c r="A518" s="1">
        <v>1</v>
      </c>
      <c r="B518" s="1">
        <v>5</v>
      </c>
      <c r="C518" s="1">
        <v>0</v>
      </c>
      <c r="D518">
        <f t="shared" ca="1" si="28"/>
        <v>436</v>
      </c>
      <c r="E518">
        <f t="shared" ca="1" si="29"/>
        <v>38.35</v>
      </c>
    </row>
    <row r="519" spans="1:5" x14ac:dyDescent="0.3">
      <c r="A519" s="1">
        <v>2</v>
      </c>
      <c r="B519" s="1">
        <v>5</v>
      </c>
      <c r="C519" s="1">
        <v>0</v>
      </c>
      <c r="D519">
        <f t="shared" ca="1" si="28"/>
        <v>436</v>
      </c>
      <c r="E519">
        <f t="shared" ca="1" si="29"/>
        <v>38.35</v>
      </c>
    </row>
    <row r="520" spans="1:5" x14ac:dyDescent="0.3">
      <c r="A520" s="1">
        <v>1</v>
      </c>
      <c r="B520" s="1">
        <v>5</v>
      </c>
      <c r="C520" s="1">
        <v>0</v>
      </c>
      <c r="D520">
        <f t="shared" ca="1" si="28"/>
        <v>436</v>
      </c>
      <c r="E520">
        <f t="shared" ca="1" si="29"/>
        <v>38.35</v>
      </c>
    </row>
    <row r="521" spans="1:5" x14ac:dyDescent="0.3">
      <c r="A521" s="1">
        <v>1</v>
      </c>
      <c r="B521" s="1">
        <v>5</v>
      </c>
      <c r="C521" s="1">
        <v>0</v>
      </c>
      <c r="D521">
        <f t="shared" ca="1" si="28"/>
        <v>436</v>
      </c>
      <c r="E521">
        <f t="shared" ca="1" si="29"/>
        <v>38.35</v>
      </c>
    </row>
    <row r="522" spans="1:5" x14ac:dyDescent="0.3">
      <c r="A522" s="1">
        <v>1</v>
      </c>
      <c r="B522" s="1">
        <v>5</v>
      </c>
      <c r="C522" s="1">
        <v>0</v>
      </c>
      <c r="D522">
        <f t="shared" ca="1" si="28"/>
        <v>436</v>
      </c>
      <c r="E522">
        <f t="shared" ca="1" si="29"/>
        <v>38.35</v>
      </c>
    </row>
    <row r="523" spans="1:5" x14ac:dyDescent="0.3">
      <c r="A523" s="1">
        <v>2</v>
      </c>
      <c r="B523" s="1">
        <v>5</v>
      </c>
      <c r="C523" s="1">
        <v>0</v>
      </c>
      <c r="D523">
        <f t="shared" ca="1" si="28"/>
        <v>436</v>
      </c>
      <c r="E523">
        <f t="shared" ca="1" si="29"/>
        <v>38.35</v>
      </c>
    </row>
    <row r="524" spans="1:5" x14ac:dyDescent="0.3">
      <c r="A524" s="1">
        <v>1</v>
      </c>
      <c r="B524" s="1">
        <v>5</v>
      </c>
      <c r="C524" s="1">
        <v>0</v>
      </c>
      <c r="D524">
        <f t="shared" ca="1" si="28"/>
        <v>436</v>
      </c>
      <c r="E524">
        <f t="shared" ca="1" si="29"/>
        <v>38.35</v>
      </c>
    </row>
    <row r="525" spans="1:5" x14ac:dyDescent="0.3">
      <c r="A525" s="1">
        <v>2</v>
      </c>
      <c r="B525" s="1">
        <v>5</v>
      </c>
      <c r="C525" s="1">
        <v>0</v>
      </c>
      <c r="D525">
        <f t="shared" ca="1" si="28"/>
        <v>436</v>
      </c>
      <c r="E525">
        <f t="shared" ca="1" si="29"/>
        <v>38.35</v>
      </c>
    </row>
    <row r="526" spans="1:5" x14ac:dyDescent="0.3">
      <c r="A526" s="1">
        <v>2</v>
      </c>
      <c r="B526" s="1">
        <v>5</v>
      </c>
      <c r="C526" s="1">
        <v>0</v>
      </c>
      <c r="D526">
        <f t="shared" ca="1" si="28"/>
        <v>436</v>
      </c>
      <c r="E526">
        <f t="shared" ca="1" si="29"/>
        <v>38.35</v>
      </c>
    </row>
    <row r="527" spans="1:5" x14ac:dyDescent="0.3">
      <c r="A527" s="1">
        <v>1</v>
      </c>
      <c r="B527" s="1">
        <v>5</v>
      </c>
      <c r="C527" s="1">
        <v>0</v>
      </c>
      <c r="D527">
        <f t="shared" ca="1" si="28"/>
        <v>436</v>
      </c>
      <c r="E527">
        <f t="shared" ca="1" si="29"/>
        <v>38.35</v>
      </c>
    </row>
    <row r="528" spans="1:5" x14ac:dyDescent="0.3">
      <c r="A528" s="1">
        <v>2</v>
      </c>
      <c r="B528" s="1">
        <v>5</v>
      </c>
      <c r="C528" s="1">
        <v>0</v>
      </c>
      <c r="D528">
        <f t="shared" ca="1" si="28"/>
        <v>436</v>
      </c>
      <c r="E528">
        <f t="shared" ca="1" si="29"/>
        <v>38.35</v>
      </c>
    </row>
    <row r="529" spans="1:5" x14ac:dyDescent="0.3">
      <c r="A529" s="1">
        <v>1</v>
      </c>
      <c r="B529" s="1">
        <v>5</v>
      </c>
      <c r="C529" s="1">
        <v>0</v>
      </c>
      <c r="D529">
        <f t="shared" ca="1" si="28"/>
        <v>436</v>
      </c>
      <c r="E529">
        <f t="shared" ca="1" si="29"/>
        <v>38.35</v>
      </c>
    </row>
    <row r="530" spans="1:5" x14ac:dyDescent="0.3">
      <c r="A530" s="1">
        <v>1</v>
      </c>
      <c r="B530" s="1">
        <v>5</v>
      </c>
      <c r="C530" s="1">
        <v>0</v>
      </c>
      <c r="D530">
        <f t="shared" ca="1" si="28"/>
        <v>436</v>
      </c>
      <c r="E530">
        <f t="shared" ca="1" si="29"/>
        <v>38.35</v>
      </c>
    </row>
    <row r="531" spans="1:5" x14ac:dyDescent="0.3">
      <c r="A531" s="1">
        <v>2</v>
      </c>
      <c r="B531" s="1">
        <v>5</v>
      </c>
      <c r="C531" s="1">
        <v>0</v>
      </c>
      <c r="D531">
        <f t="shared" ca="1" si="28"/>
        <v>436</v>
      </c>
      <c r="E531">
        <f t="shared" ca="1" si="29"/>
        <v>38.35</v>
      </c>
    </row>
    <row r="532" spans="1:5" x14ac:dyDescent="0.3">
      <c r="A532" s="1">
        <v>2</v>
      </c>
      <c r="B532" s="1">
        <v>5</v>
      </c>
      <c r="C532" s="1">
        <v>0</v>
      </c>
      <c r="D532">
        <f t="shared" ca="1" si="28"/>
        <v>436</v>
      </c>
      <c r="E532">
        <f t="shared" ca="1" si="29"/>
        <v>38.35</v>
      </c>
    </row>
    <row r="533" spans="1:5" x14ac:dyDescent="0.3">
      <c r="A533" s="1">
        <v>2</v>
      </c>
      <c r="B533" s="1">
        <v>5</v>
      </c>
      <c r="C533" s="1">
        <v>0</v>
      </c>
      <c r="D533">
        <f t="shared" ca="1" si="28"/>
        <v>436</v>
      </c>
      <c r="E533">
        <f t="shared" ca="1" si="29"/>
        <v>38.35</v>
      </c>
    </row>
    <row r="534" spans="1:5" x14ac:dyDescent="0.3">
      <c r="A534" s="1">
        <v>1</v>
      </c>
      <c r="B534" s="1">
        <v>5</v>
      </c>
      <c r="C534" s="1">
        <v>0</v>
      </c>
      <c r="D534">
        <f t="shared" ca="1" si="28"/>
        <v>436</v>
      </c>
      <c r="E534">
        <f t="shared" ca="1" si="29"/>
        <v>38.35</v>
      </c>
    </row>
    <row r="535" spans="1:5" x14ac:dyDescent="0.3">
      <c r="A535" s="1">
        <v>2</v>
      </c>
      <c r="B535" s="1">
        <v>5</v>
      </c>
      <c r="C535" s="1">
        <v>0</v>
      </c>
      <c r="D535">
        <f t="shared" ca="1" si="28"/>
        <v>436</v>
      </c>
      <c r="E535">
        <f t="shared" ca="1" si="29"/>
        <v>38.35</v>
      </c>
    </row>
    <row r="536" spans="1:5" x14ac:dyDescent="0.3">
      <c r="A536" s="1">
        <v>2</v>
      </c>
      <c r="B536" s="1">
        <v>5</v>
      </c>
      <c r="C536" s="1">
        <v>0.06</v>
      </c>
      <c r="D536">
        <f t="shared" ca="1" si="28"/>
        <v>535</v>
      </c>
      <c r="E536">
        <f t="shared" ca="1" si="29"/>
        <v>47.08</v>
      </c>
    </row>
    <row r="537" spans="1:5" x14ac:dyDescent="0.3">
      <c r="A537" s="1">
        <v>2</v>
      </c>
      <c r="B537" s="1">
        <v>5</v>
      </c>
      <c r="C537" s="1">
        <v>0.06</v>
      </c>
      <c r="D537">
        <f t="shared" ca="1" si="28"/>
        <v>535</v>
      </c>
      <c r="E537">
        <f t="shared" ca="1" si="29"/>
        <v>47.08</v>
      </c>
    </row>
    <row r="538" spans="1:5" x14ac:dyDescent="0.3">
      <c r="A538" s="1">
        <v>1</v>
      </c>
      <c r="B538" s="1">
        <v>5</v>
      </c>
      <c r="C538" s="1">
        <v>6.5000000000000002E-2</v>
      </c>
      <c r="D538">
        <f t="shared" ca="1" si="28"/>
        <v>537</v>
      </c>
      <c r="E538">
        <f t="shared" ca="1" si="29"/>
        <v>47.260000000000005</v>
      </c>
    </row>
    <row r="539" spans="1:5" x14ac:dyDescent="0.3">
      <c r="A539" s="1">
        <v>1</v>
      </c>
      <c r="B539" s="1">
        <v>5</v>
      </c>
      <c r="C539" s="1">
        <v>0.12</v>
      </c>
      <c r="D539">
        <f t="shared" ca="1" si="28"/>
        <v>538</v>
      </c>
      <c r="E539">
        <f t="shared" ca="1" si="29"/>
        <v>47.349999999999994</v>
      </c>
    </row>
    <row r="540" spans="1:5" x14ac:dyDescent="0.3">
      <c r="A540" s="1">
        <v>1</v>
      </c>
      <c r="B540" s="1">
        <v>5</v>
      </c>
      <c r="C540" s="1">
        <v>0.12</v>
      </c>
      <c r="D540">
        <f t="shared" ca="1" si="28"/>
        <v>538</v>
      </c>
      <c r="E540">
        <f t="shared" ca="1" si="29"/>
        <v>47.349999999999994</v>
      </c>
    </row>
    <row r="541" spans="1:5" x14ac:dyDescent="0.3">
      <c r="A541" s="1">
        <v>2</v>
      </c>
      <c r="B541" s="1">
        <v>5</v>
      </c>
      <c r="C541" s="1">
        <v>0.12</v>
      </c>
      <c r="D541">
        <f t="shared" ca="1" si="28"/>
        <v>538</v>
      </c>
      <c r="E541">
        <f t="shared" ca="1" si="29"/>
        <v>47.349999999999994</v>
      </c>
    </row>
    <row r="542" spans="1:5" x14ac:dyDescent="0.3">
      <c r="A542" s="1">
        <v>2</v>
      </c>
      <c r="B542" s="1">
        <v>5</v>
      </c>
      <c r="C542" s="1">
        <v>0.12</v>
      </c>
      <c r="D542">
        <f t="shared" ca="1" si="28"/>
        <v>538</v>
      </c>
      <c r="E542">
        <f t="shared" ca="1" si="29"/>
        <v>47.349999999999994</v>
      </c>
    </row>
    <row r="543" spans="1:5" x14ac:dyDescent="0.3">
      <c r="A543" s="1">
        <v>1</v>
      </c>
      <c r="B543" s="1">
        <v>5</v>
      </c>
      <c r="C543" s="1">
        <v>0.12</v>
      </c>
      <c r="D543">
        <f t="shared" ca="1" si="28"/>
        <v>538</v>
      </c>
      <c r="E543">
        <f t="shared" ca="1" si="29"/>
        <v>47.349999999999994</v>
      </c>
    </row>
    <row r="544" spans="1:5" x14ac:dyDescent="0.3">
      <c r="A544" s="1">
        <v>2</v>
      </c>
      <c r="B544" s="1">
        <v>5</v>
      </c>
      <c r="C544" s="1">
        <v>0.12</v>
      </c>
      <c r="D544">
        <f t="shared" ca="1" si="28"/>
        <v>538</v>
      </c>
      <c r="E544">
        <f t="shared" ca="1" si="29"/>
        <v>47.349999999999994</v>
      </c>
    </row>
    <row r="545" spans="1:5" x14ac:dyDescent="0.3">
      <c r="A545" s="1">
        <v>1</v>
      </c>
      <c r="B545" s="1">
        <v>5</v>
      </c>
      <c r="C545" s="1">
        <v>0.125</v>
      </c>
      <c r="D545">
        <f t="shared" ca="1" si="28"/>
        <v>544</v>
      </c>
      <c r="E545">
        <f t="shared" ca="1" si="29"/>
        <v>47.88</v>
      </c>
    </row>
    <row r="546" spans="1:5" x14ac:dyDescent="0.3">
      <c r="A546" s="1">
        <v>2</v>
      </c>
      <c r="B546" s="1">
        <v>5</v>
      </c>
      <c r="C546" s="1">
        <v>0.125</v>
      </c>
      <c r="D546">
        <f t="shared" ca="1" si="28"/>
        <v>544</v>
      </c>
      <c r="E546">
        <f t="shared" ca="1" si="29"/>
        <v>47.88</v>
      </c>
    </row>
    <row r="547" spans="1:5" x14ac:dyDescent="0.3">
      <c r="A547" s="1">
        <v>2</v>
      </c>
      <c r="B547" s="1">
        <v>5</v>
      </c>
      <c r="C547" s="1">
        <v>0.125</v>
      </c>
      <c r="D547">
        <f t="shared" ca="1" si="28"/>
        <v>544</v>
      </c>
      <c r="E547">
        <f t="shared" ca="1" si="29"/>
        <v>47.88</v>
      </c>
    </row>
    <row r="548" spans="1:5" x14ac:dyDescent="0.3">
      <c r="A548" s="1">
        <v>2</v>
      </c>
      <c r="B548" s="1">
        <v>5</v>
      </c>
      <c r="C548" s="1">
        <v>0.125</v>
      </c>
      <c r="D548">
        <f t="shared" ca="1" si="28"/>
        <v>544</v>
      </c>
      <c r="E548">
        <f t="shared" ca="1" si="29"/>
        <v>47.88</v>
      </c>
    </row>
    <row r="549" spans="1:5" x14ac:dyDescent="0.3">
      <c r="A549" s="1">
        <v>2</v>
      </c>
      <c r="B549" s="1">
        <v>5</v>
      </c>
      <c r="C549" s="1">
        <v>0.125</v>
      </c>
      <c r="D549">
        <f t="shared" ca="1" si="28"/>
        <v>544</v>
      </c>
      <c r="E549">
        <f t="shared" ca="1" si="29"/>
        <v>47.88</v>
      </c>
    </row>
    <row r="550" spans="1:5" x14ac:dyDescent="0.3">
      <c r="A550" s="1">
        <v>1</v>
      </c>
      <c r="B550" s="1">
        <v>5</v>
      </c>
      <c r="C550" s="1">
        <v>0.125</v>
      </c>
      <c r="D550">
        <f t="shared" ca="1" si="28"/>
        <v>544</v>
      </c>
      <c r="E550">
        <f t="shared" ca="1" si="29"/>
        <v>47.88</v>
      </c>
    </row>
    <row r="551" spans="1:5" x14ac:dyDescent="0.3">
      <c r="A551" s="1">
        <v>1</v>
      </c>
      <c r="B551" s="1">
        <v>5</v>
      </c>
      <c r="C551" s="1">
        <v>0.125</v>
      </c>
      <c r="D551">
        <f t="shared" ca="1" si="28"/>
        <v>544</v>
      </c>
      <c r="E551">
        <f t="shared" ca="1" si="29"/>
        <v>47.88</v>
      </c>
    </row>
    <row r="552" spans="1:5" x14ac:dyDescent="0.3">
      <c r="A552" s="1">
        <v>1</v>
      </c>
      <c r="B552" s="1">
        <v>5</v>
      </c>
      <c r="C552" s="1">
        <v>0.125</v>
      </c>
      <c r="D552">
        <f t="shared" ca="1" si="28"/>
        <v>544</v>
      </c>
      <c r="E552">
        <f t="shared" ca="1" si="29"/>
        <v>47.88</v>
      </c>
    </row>
    <row r="553" spans="1:5" x14ac:dyDescent="0.3">
      <c r="A553" s="1">
        <v>2</v>
      </c>
      <c r="B553" s="1">
        <v>5</v>
      </c>
      <c r="C553" s="1">
        <v>0.125</v>
      </c>
      <c r="D553">
        <f t="shared" ca="1" si="28"/>
        <v>544</v>
      </c>
      <c r="E553">
        <f t="shared" ca="1" si="29"/>
        <v>47.88</v>
      </c>
    </row>
    <row r="554" spans="1:5" x14ac:dyDescent="0.3">
      <c r="A554" s="1">
        <v>1</v>
      </c>
      <c r="B554" s="1">
        <v>5</v>
      </c>
      <c r="C554" s="1">
        <v>0.125</v>
      </c>
      <c r="D554">
        <f t="shared" ca="1" si="28"/>
        <v>544</v>
      </c>
      <c r="E554">
        <f t="shared" ca="1" si="29"/>
        <v>47.88</v>
      </c>
    </row>
    <row r="555" spans="1:5" x14ac:dyDescent="0.3">
      <c r="A555" s="1">
        <v>1</v>
      </c>
      <c r="B555" s="1">
        <v>5</v>
      </c>
      <c r="C555" s="1">
        <v>0.125</v>
      </c>
      <c r="D555">
        <f t="shared" ca="1" si="28"/>
        <v>544</v>
      </c>
      <c r="E555">
        <f t="shared" ca="1" si="29"/>
        <v>47.88</v>
      </c>
    </row>
    <row r="556" spans="1:5" x14ac:dyDescent="0.3">
      <c r="A556" s="1">
        <v>1</v>
      </c>
      <c r="B556" s="1">
        <v>5</v>
      </c>
      <c r="C556" s="1">
        <v>0.125</v>
      </c>
      <c r="D556">
        <f t="shared" ca="1" si="28"/>
        <v>544</v>
      </c>
      <c r="E556">
        <f t="shared" ca="1" si="29"/>
        <v>47.88</v>
      </c>
    </row>
    <row r="557" spans="1:5" x14ac:dyDescent="0.3">
      <c r="A557" s="1">
        <v>1</v>
      </c>
      <c r="B557" s="1">
        <v>5</v>
      </c>
      <c r="C557" s="1">
        <v>0.125</v>
      </c>
      <c r="D557">
        <f t="shared" ca="1" si="28"/>
        <v>544</v>
      </c>
      <c r="E557">
        <f t="shared" ca="1" si="29"/>
        <v>47.88</v>
      </c>
    </row>
    <row r="558" spans="1:5" x14ac:dyDescent="0.3">
      <c r="A558" s="1">
        <v>1</v>
      </c>
      <c r="B558" s="1">
        <v>5</v>
      </c>
      <c r="C558" s="1">
        <v>0.125</v>
      </c>
      <c r="D558">
        <f t="shared" ca="1" si="28"/>
        <v>544</v>
      </c>
      <c r="E558">
        <f t="shared" ca="1" si="29"/>
        <v>47.88</v>
      </c>
    </row>
    <row r="559" spans="1:5" x14ac:dyDescent="0.3">
      <c r="A559" s="1">
        <v>2</v>
      </c>
      <c r="B559" s="1">
        <v>5</v>
      </c>
      <c r="C559" s="1">
        <v>0.125</v>
      </c>
      <c r="D559">
        <f t="shared" ca="1" si="28"/>
        <v>544</v>
      </c>
      <c r="E559">
        <f t="shared" ca="1" si="29"/>
        <v>47.88</v>
      </c>
    </row>
    <row r="560" spans="1:5" x14ac:dyDescent="0.3">
      <c r="A560" s="1">
        <v>1</v>
      </c>
      <c r="B560" s="1">
        <v>5</v>
      </c>
      <c r="C560" s="1">
        <v>0.125</v>
      </c>
      <c r="D560">
        <f t="shared" ca="1" si="28"/>
        <v>544</v>
      </c>
      <c r="E560">
        <f t="shared" ca="1" si="29"/>
        <v>47.88</v>
      </c>
    </row>
    <row r="561" spans="1:5" x14ac:dyDescent="0.3">
      <c r="A561" s="1">
        <v>1</v>
      </c>
      <c r="B561" s="1">
        <v>5</v>
      </c>
      <c r="C561" s="1">
        <v>0.125</v>
      </c>
      <c r="D561">
        <f t="shared" ca="1" si="28"/>
        <v>544</v>
      </c>
      <c r="E561">
        <f t="shared" ca="1" si="29"/>
        <v>47.88</v>
      </c>
    </row>
    <row r="562" spans="1:5" x14ac:dyDescent="0.3">
      <c r="A562" s="1">
        <v>2</v>
      </c>
      <c r="B562" s="1">
        <v>5</v>
      </c>
      <c r="C562" s="1">
        <v>0.125</v>
      </c>
      <c r="D562">
        <f t="shared" ca="1" si="28"/>
        <v>544</v>
      </c>
      <c r="E562">
        <f t="shared" ca="1" si="29"/>
        <v>47.88</v>
      </c>
    </row>
    <row r="563" spans="1:5" x14ac:dyDescent="0.3">
      <c r="A563" s="1">
        <v>1</v>
      </c>
      <c r="B563" s="1">
        <v>5</v>
      </c>
      <c r="C563" s="1">
        <v>0.125</v>
      </c>
      <c r="D563">
        <f t="shared" ca="1" si="28"/>
        <v>544</v>
      </c>
      <c r="E563">
        <f t="shared" ca="1" si="29"/>
        <v>47.88</v>
      </c>
    </row>
    <row r="564" spans="1:5" x14ac:dyDescent="0.3">
      <c r="A564" s="1">
        <v>2</v>
      </c>
      <c r="B564" s="1">
        <v>5</v>
      </c>
      <c r="C564" s="1">
        <v>0.125</v>
      </c>
      <c r="D564">
        <f t="shared" ca="1" si="28"/>
        <v>544</v>
      </c>
      <c r="E564">
        <f t="shared" ca="1" si="29"/>
        <v>47.88</v>
      </c>
    </row>
    <row r="565" spans="1:5" x14ac:dyDescent="0.3">
      <c r="A565" s="1">
        <v>2</v>
      </c>
      <c r="B565" s="1">
        <v>5</v>
      </c>
      <c r="C565" s="1">
        <v>0.125</v>
      </c>
      <c r="D565">
        <f t="shared" ca="1" si="28"/>
        <v>544</v>
      </c>
      <c r="E565">
        <f t="shared" ca="1" si="29"/>
        <v>47.88</v>
      </c>
    </row>
    <row r="566" spans="1:5" x14ac:dyDescent="0.3">
      <c r="A566" s="1">
        <v>1</v>
      </c>
      <c r="B566" s="1">
        <v>5</v>
      </c>
      <c r="C566" s="1">
        <v>0.125</v>
      </c>
      <c r="D566">
        <f t="shared" ca="1" si="28"/>
        <v>544</v>
      </c>
      <c r="E566">
        <f t="shared" ca="1" si="29"/>
        <v>47.88</v>
      </c>
    </row>
    <row r="567" spans="1:5" x14ac:dyDescent="0.3">
      <c r="A567" s="1">
        <v>1</v>
      </c>
      <c r="B567" s="1">
        <v>5</v>
      </c>
      <c r="C567" s="1">
        <v>0.125</v>
      </c>
      <c r="D567">
        <f t="shared" ca="1" si="28"/>
        <v>544</v>
      </c>
      <c r="E567">
        <f t="shared" ca="1" si="29"/>
        <v>47.88</v>
      </c>
    </row>
    <row r="568" spans="1:5" x14ac:dyDescent="0.3">
      <c r="A568" s="1">
        <v>1</v>
      </c>
      <c r="B568" s="1">
        <v>5</v>
      </c>
      <c r="C568" s="1">
        <v>0.125</v>
      </c>
      <c r="D568">
        <f t="shared" ca="1" si="28"/>
        <v>544</v>
      </c>
      <c r="E568">
        <f t="shared" ca="1" si="29"/>
        <v>47.88</v>
      </c>
    </row>
    <row r="569" spans="1:5" x14ac:dyDescent="0.3">
      <c r="A569" s="1">
        <v>1</v>
      </c>
      <c r="B569" s="1">
        <v>5</v>
      </c>
      <c r="C569" s="1">
        <v>0.125</v>
      </c>
      <c r="D569">
        <f t="shared" ca="1" si="28"/>
        <v>544</v>
      </c>
      <c r="E569">
        <f t="shared" ca="1" si="29"/>
        <v>47.88</v>
      </c>
    </row>
    <row r="570" spans="1:5" x14ac:dyDescent="0.3">
      <c r="A570" s="1">
        <v>1</v>
      </c>
      <c r="B570" s="1">
        <v>5</v>
      </c>
      <c r="C570" s="1">
        <v>0.125</v>
      </c>
      <c r="D570">
        <f t="shared" ca="1" si="28"/>
        <v>544</v>
      </c>
      <c r="E570">
        <f t="shared" ca="1" si="29"/>
        <v>47.88</v>
      </c>
    </row>
    <row r="571" spans="1:5" x14ac:dyDescent="0.3">
      <c r="A571" s="1">
        <v>2</v>
      </c>
      <c r="B571" s="1">
        <v>5</v>
      </c>
      <c r="C571" s="1">
        <v>0.125</v>
      </c>
      <c r="D571">
        <f t="shared" ca="1" si="28"/>
        <v>544</v>
      </c>
      <c r="E571">
        <f t="shared" ca="1" si="29"/>
        <v>47.88</v>
      </c>
    </row>
    <row r="572" spans="1:5" x14ac:dyDescent="0.3">
      <c r="A572" s="1">
        <v>1</v>
      </c>
      <c r="B572" s="1">
        <v>5</v>
      </c>
      <c r="C572" s="1">
        <v>0.125</v>
      </c>
      <c r="D572">
        <f t="shared" ca="1" si="28"/>
        <v>544</v>
      </c>
      <c r="E572">
        <f t="shared" ca="1" si="29"/>
        <v>47.88</v>
      </c>
    </row>
    <row r="573" spans="1:5" x14ac:dyDescent="0.3">
      <c r="A573" s="1">
        <v>2</v>
      </c>
      <c r="B573" s="1">
        <v>5</v>
      </c>
      <c r="C573" s="1">
        <v>0.125</v>
      </c>
      <c r="D573">
        <f t="shared" ca="1" si="28"/>
        <v>544</v>
      </c>
      <c r="E573">
        <f t="shared" ca="1" si="29"/>
        <v>47.88</v>
      </c>
    </row>
    <row r="574" spans="1:5" x14ac:dyDescent="0.3">
      <c r="A574" s="1">
        <v>1</v>
      </c>
      <c r="B574" s="1">
        <v>5</v>
      </c>
      <c r="C574" s="1">
        <v>0.125</v>
      </c>
      <c r="D574">
        <f t="shared" ca="1" si="28"/>
        <v>544</v>
      </c>
      <c r="E574">
        <f t="shared" ca="1" si="29"/>
        <v>47.88</v>
      </c>
    </row>
    <row r="575" spans="1:5" x14ac:dyDescent="0.3">
      <c r="A575" s="1">
        <v>2</v>
      </c>
      <c r="B575" s="1">
        <v>5</v>
      </c>
      <c r="C575" s="1">
        <v>0.125</v>
      </c>
      <c r="D575">
        <f t="shared" ca="1" si="28"/>
        <v>544</v>
      </c>
      <c r="E575">
        <f t="shared" ca="1" si="29"/>
        <v>47.88</v>
      </c>
    </row>
    <row r="576" spans="1:5" x14ac:dyDescent="0.3">
      <c r="A576" s="1">
        <v>1</v>
      </c>
      <c r="B576" s="1">
        <v>5</v>
      </c>
      <c r="C576" s="1">
        <v>0.125</v>
      </c>
      <c r="D576">
        <f t="shared" ca="1" si="28"/>
        <v>544</v>
      </c>
      <c r="E576">
        <f t="shared" ca="1" si="29"/>
        <v>47.88</v>
      </c>
    </row>
    <row r="577" spans="1:5" x14ac:dyDescent="0.3">
      <c r="A577" s="1">
        <v>1</v>
      </c>
      <c r="B577" s="1">
        <v>5</v>
      </c>
      <c r="C577" s="1">
        <v>0.125</v>
      </c>
      <c r="D577">
        <f t="shared" ca="1" si="28"/>
        <v>544</v>
      </c>
      <c r="E577">
        <f t="shared" ca="1" si="29"/>
        <v>47.88</v>
      </c>
    </row>
    <row r="578" spans="1:5" x14ac:dyDescent="0.3">
      <c r="A578" s="1">
        <v>1</v>
      </c>
      <c r="B578" s="1">
        <v>5</v>
      </c>
      <c r="C578" s="1">
        <v>0.125</v>
      </c>
      <c r="D578">
        <f t="shared" ref="D578:D641" ca="1" si="30">_xlfn.RANK.EQ(C578,OFFSET($C$1,VLOOKUP(B578-1,$F$4:$H$18,3)+1,0,VLOOKUP(B578,$F$4:$H$18,2)),1)</f>
        <v>544</v>
      </c>
      <c r="E578">
        <f t="shared" ref="E578:E641" ca="1" si="31">100*_xlfn.PERCENTRANK.INC(OFFSET($C$1,VLOOKUP(B578-1,$F$4:$H$18,3)+1,0,VLOOKUP(B578,$F$4:$H$18,2)),C578,4)</f>
        <v>47.88</v>
      </c>
    </row>
    <row r="579" spans="1:5" x14ac:dyDescent="0.3">
      <c r="A579" s="1">
        <v>2</v>
      </c>
      <c r="B579" s="1">
        <v>5</v>
      </c>
      <c r="C579" s="1">
        <v>0.125</v>
      </c>
      <c r="D579">
        <f t="shared" ca="1" si="30"/>
        <v>544</v>
      </c>
      <c r="E579">
        <f t="shared" ca="1" si="31"/>
        <v>47.88</v>
      </c>
    </row>
    <row r="580" spans="1:5" x14ac:dyDescent="0.3">
      <c r="A580" s="1">
        <v>1</v>
      </c>
      <c r="B580" s="1">
        <v>5</v>
      </c>
      <c r="C580" s="1">
        <v>0.125</v>
      </c>
      <c r="D580">
        <f t="shared" ca="1" si="30"/>
        <v>544</v>
      </c>
      <c r="E580">
        <f t="shared" ca="1" si="31"/>
        <v>47.88</v>
      </c>
    </row>
    <row r="581" spans="1:5" x14ac:dyDescent="0.3">
      <c r="A581" s="1">
        <v>2</v>
      </c>
      <c r="B581" s="1">
        <v>5</v>
      </c>
      <c r="C581" s="1">
        <v>0.125</v>
      </c>
      <c r="D581">
        <f t="shared" ca="1" si="30"/>
        <v>544</v>
      </c>
      <c r="E581">
        <f t="shared" ca="1" si="31"/>
        <v>47.88</v>
      </c>
    </row>
    <row r="582" spans="1:5" x14ac:dyDescent="0.3">
      <c r="A582" s="1">
        <v>2</v>
      </c>
      <c r="B582" s="1">
        <v>5</v>
      </c>
      <c r="C582" s="1">
        <v>0.125</v>
      </c>
      <c r="D582">
        <f t="shared" ca="1" si="30"/>
        <v>544</v>
      </c>
      <c r="E582">
        <f t="shared" ca="1" si="31"/>
        <v>47.88</v>
      </c>
    </row>
    <row r="583" spans="1:5" x14ac:dyDescent="0.3">
      <c r="A583" s="1">
        <v>2</v>
      </c>
      <c r="B583" s="1">
        <v>5</v>
      </c>
      <c r="C583" s="1">
        <v>0.125</v>
      </c>
      <c r="D583">
        <f t="shared" ca="1" si="30"/>
        <v>544</v>
      </c>
      <c r="E583">
        <f t="shared" ca="1" si="31"/>
        <v>47.88</v>
      </c>
    </row>
    <row r="584" spans="1:5" x14ac:dyDescent="0.3">
      <c r="A584" s="1">
        <v>1</v>
      </c>
      <c r="B584" s="1">
        <v>5</v>
      </c>
      <c r="C584" s="1">
        <v>0.125</v>
      </c>
      <c r="D584">
        <f t="shared" ca="1" si="30"/>
        <v>544</v>
      </c>
      <c r="E584">
        <f t="shared" ca="1" si="31"/>
        <v>47.88</v>
      </c>
    </row>
    <row r="585" spans="1:5" x14ac:dyDescent="0.3">
      <c r="A585" s="1">
        <v>2</v>
      </c>
      <c r="B585" s="1">
        <v>5</v>
      </c>
      <c r="C585" s="1">
        <v>0.125</v>
      </c>
      <c r="D585">
        <f t="shared" ca="1" si="30"/>
        <v>544</v>
      </c>
      <c r="E585">
        <f t="shared" ca="1" si="31"/>
        <v>47.88</v>
      </c>
    </row>
    <row r="586" spans="1:5" x14ac:dyDescent="0.3">
      <c r="A586" s="1">
        <v>2</v>
      </c>
      <c r="B586" s="1">
        <v>5</v>
      </c>
      <c r="C586" s="1">
        <v>0.125</v>
      </c>
      <c r="D586">
        <f t="shared" ca="1" si="30"/>
        <v>544</v>
      </c>
      <c r="E586">
        <f t="shared" ca="1" si="31"/>
        <v>47.88</v>
      </c>
    </row>
    <row r="587" spans="1:5" x14ac:dyDescent="0.3">
      <c r="A587" s="1">
        <v>2</v>
      </c>
      <c r="B587" s="1">
        <v>5</v>
      </c>
      <c r="C587" s="1">
        <v>0.125</v>
      </c>
      <c r="D587">
        <f t="shared" ca="1" si="30"/>
        <v>544</v>
      </c>
      <c r="E587">
        <f t="shared" ca="1" si="31"/>
        <v>47.88</v>
      </c>
    </row>
    <row r="588" spans="1:5" x14ac:dyDescent="0.3">
      <c r="A588" s="1">
        <v>1</v>
      </c>
      <c r="B588" s="1">
        <v>5</v>
      </c>
      <c r="C588" s="1">
        <v>0.125</v>
      </c>
      <c r="D588">
        <f t="shared" ca="1" si="30"/>
        <v>544</v>
      </c>
      <c r="E588">
        <f t="shared" ca="1" si="31"/>
        <v>47.88</v>
      </c>
    </row>
    <row r="589" spans="1:5" x14ac:dyDescent="0.3">
      <c r="A589" s="1">
        <v>1</v>
      </c>
      <c r="B589" s="1">
        <v>5</v>
      </c>
      <c r="C589" s="1">
        <v>0.125</v>
      </c>
      <c r="D589">
        <f t="shared" ca="1" si="30"/>
        <v>544</v>
      </c>
      <c r="E589">
        <f t="shared" ca="1" si="31"/>
        <v>47.88</v>
      </c>
    </row>
    <row r="590" spans="1:5" x14ac:dyDescent="0.3">
      <c r="A590" s="1">
        <v>1</v>
      </c>
      <c r="B590" s="1">
        <v>5</v>
      </c>
      <c r="C590" s="1">
        <v>0.125</v>
      </c>
      <c r="D590">
        <f t="shared" ca="1" si="30"/>
        <v>544</v>
      </c>
      <c r="E590">
        <f t="shared" ca="1" si="31"/>
        <v>47.88</v>
      </c>
    </row>
    <row r="591" spans="1:5" x14ac:dyDescent="0.3">
      <c r="A591" s="1">
        <v>1</v>
      </c>
      <c r="B591" s="1">
        <v>5</v>
      </c>
      <c r="C591" s="1">
        <v>0.125</v>
      </c>
      <c r="D591">
        <f t="shared" ca="1" si="30"/>
        <v>544</v>
      </c>
      <c r="E591">
        <f t="shared" ca="1" si="31"/>
        <v>47.88</v>
      </c>
    </row>
    <row r="592" spans="1:5" x14ac:dyDescent="0.3">
      <c r="A592" s="1">
        <v>1</v>
      </c>
      <c r="B592" s="1">
        <v>5</v>
      </c>
      <c r="C592" s="1">
        <v>0.125</v>
      </c>
      <c r="D592">
        <f t="shared" ca="1" si="30"/>
        <v>544</v>
      </c>
      <c r="E592">
        <f t="shared" ca="1" si="31"/>
        <v>47.88</v>
      </c>
    </row>
    <row r="593" spans="1:5" x14ac:dyDescent="0.3">
      <c r="A593" s="1">
        <v>1</v>
      </c>
      <c r="B593" s="1">
        <v>5</v>
      </c>
      <c r="C593" s="1">
        <v>0.125</v>
      </c>
      <c r="D593">
        <f t="shared" ca="1" si="30"/>
        <v>544</v>
      </c>
      <c r="E593">
        <f t="shared" ca="1" si="31"/>
        <v>47.88</v>
      </c>
    </row>
    <row r="594" spans="1:5" x14ac:dyDescent="0.3">
      <c r="A594" s="1">
        <v>1</v>
      </c>
      <c r="B594" s="1">
        <v>5</v>
      </c>
      <c r="C594" s="1">
        <v>0.125</v>
      </c>
      <c r="D594">
        <f t="shared" ca="1" si="30"/>
        <v>544</v>
      </c>
      <c r="E594">
        <f t="shared" ca="1" si="31"/>
        <v>47.88</v>
      </c>
    </row>
    <row r="595" spans="1:5" x14ac:dyDescent="0.3">
      <c r="A595" s="1">
        <v>1</v>
      </c>
      <c r="B595" s="1">
        <v>5</v>
      </c>
      <c r="C595" s="1">
        <v>0.125</v>
      </c>
      <c r="D595">
        <f t="shared" ca="1" si="30"/>
        <v>544</v>
      </c>
      <c r="E595">
        <f t="shared" ca="1" si="31"/>
        <v>47.88</v>
      </c>
    </row>
    <row r="596" spans="1:5" x14ac:dyDescent="0.3">
      <c r="A596" s="1">
        <v>1</v>
      </c>
      <c r="B596" s="1">
        <v>5</v>
      </c>
      <c r="C596" s="1">
        <v>0.125</v>
      </c>
      <c r="D596">
        <f t="shared" ca="1" si="30"/>
        <v>544</v>
      </c>
      <c r="E596">
        <f t="shared" ca="1" si="31"/>
        <v>47.88</v>
      </c>
    </row>
    <row r="597" spans="1:5" x14ac:dyDescent="0.3">
      <c r="A597" s="1">
        <v>2</v>
      </c>
      <c r="B597" s="1">
        <v>5</v>
      </c>
      <c r="C597" s="1">
        <v>0.125</v>
      </c>
      <c r="D597">
        <f t="shared" ca="1" si="30"/>
        <v>544</v>
      </c>
      <c r="E597">
        <f t="shared" ca="1" si="31"/>
        <v>47.88</v>
      </c>
    </row>
    <row r="598" spans="1:5" x14ac:dyDescent="0.3">
      <c r="A598" s="1">
        <v>1</v>
      </c>
      <c r="B598" s="1">
        <v>5</v>
      </c>
      <c r="C598" s="1">
        <v>0.125</v>
      </c>
      <c r="D598">
        <f t="shared" ca="1" si="30"/>
        <v>544</v>
      </c>
      <c r="E598">
        <f t="shared" ca="1" si="31"/>
        <v>47.88</v>
      </c>
    </row>
    <row r="599" spans="1:5" x14ac:dyDescent="0.3">
      <c r="A599" s="1">
        <v>2</v>
      </c>
      <c r="B599" s="1">
        <v>5</v>
      </c>
      <c r="C599" s="1">
        <v>0.125</v>
      </c>
      <c r="D599">
        <f t="shared" ca="1" si="30"/>
        <v>544</v>
      </c>
      <c r="E599">
        <f t="shared" ca="1" si="31"/>
        <v>47.88</v>
      </c>
    </row>
    <row r="600" spans="1:5" x14ac:dyDescent="0.3">
      <c r="A600" s="1">
        <v>2</v>
      </c>
      <c r="B600" s="1">
        <v>5</v>
      </c>
      <c r="C600" s="1">
        <v>0.125</v>
      </c>
      <c r="D600">
        <f t="shared" ca="1" si="30"/>
        <v>544</v>
      </c>
      <c r="E600">
        <f t="shared" ca="1" si="31"/>
        <v>47.88</v>
      </c>
    </row>
    <row r="601" spans="1:5" x14ac:dyDescent="0.3">
      <c r="A601" s="1">
        <v>1</v>
      </c>
      <c r="B601" s="1">
        <v>5</v>
      </c>
      <c r="C601" s="1">
        <v>0.125</v>
      </c>
      <c r="D601">
        <f t="shared" ca="1" si="30"/>
        <v>544</v>
      </c>
      <c r="E601">
        <f t="shared" ca="1" si="31"/>
        <v>47.88</v>
      </c>
    </row>
    <row r="602" spans="1:5" x14ac:dyDescent="0.3">
      <c r="A602" s="1">
        <v>1</v>
      </c>
      <c r="B602" s="1">
        <v>5</v>
      </c>
      <c r="C602" s="1">
        <v>0.125</v>
      </c>
      <c r="D602">
        <f t="shared" ca="1" si="30"/>
        <v>544</v>
      </c>
      <c r="E602">
        <f t="shared" ca="1" si="31"/>
        <v>47.88</v>
      </c>
    </row>
    <row r="603" spans="1:5" x14ac:dyDescent="0.3">
      <c r="A603" s="1">
        <v>2</v>
      </c>
      <c r="B603" s="1">
        <v>5</v>
      </c>
      <c r="C603" s="1">
        <v>0.125</v>
      </c>
      <c r="D603">
        <f t="shared" ca="1" si="30"/>
        <v>544</v>
      </c>
      <c r="E603">
        <f t="shared" ca="1" si="31"/>
        <v>47.88</v>
      </c>
    </row>
    <row r="604" spans="1:5" x14ac:dyDescent="0.3">
      <c r="A604" s="1">
        <v>1</v>
      </c>
      <c r="B604" s="1">
        <v>5</v>
      </c>
      <c r="C604" s="1">
        <v>0.125</v>
      </c>
      <c r="D604">
        <f t="shared" ca="1" si="30"/>
        <v>544</v>
      </c>
      <c r="E604">
        <f t="shared" ca="1" si="31"/>
        <v>47.88</v>
      </c>
    </row>
    <row r="605" spans="1:5" x14ac:dyDescent="0.3">
      <c r="A605" s="1">
        <v>1</v>
      </c>
      <c r="B605" s="1">
        <v>5</v>
      </c>
      <c r="C605" s="1">
        <v>0.125</v>
      </c>
      <c r="D605">
        <f t="shared" ca="1" si="30"/>
        <v>544</v>
      </c>
      <c r="E605">
        <f t="shared" ca="1" si="31"/>
        <v>47.88</v>
      </c>
    </row>
    <row r="606" spans="1:5" x14ac:dyDescent="0.3">
      <c r="A606" s="1">
        <v>1</v>
      </c>
      <c r="B606" s="1">
        <v>5</v>
      </c>
      <c r="C606" s="1">
        <v>0.125</v>
      </c>
      <c r="D606">
        <f t="shared" ca="1" si="30"/>
        <v>544</v>
      </c>
      <c r="E606">
        <f t="shared" ca="1" si="31"/>
        <v>47.88</v>
      </c>
    </row>
    <row r="607" spans="1:5" x14ac:dyDescent="0.3">
      <c r="A607" s="1">
        <v>1</v>
      </c>
      <c r="B607" s="1">
        <v>5</v>
      </c>
      <c r="C607" s="1">
        <v>0.125</v>
      </c>
      <c r="D607">
        <f t="shared" ca="1" si="30"/>
        <v>544</v>
      </c>
      <c r="E607">
        <f t="shared" ca="1" si="31"/>
        <v>47.88</v>
      </c>
    </row>
    <row r="608" spans="1:5" x14ac:dyDescent="0.3">
      <c r="A608" s="1">
        <v>1</v>
      </c>
      <c r="B608" s="1">
        <v>5</v>
      </c>
      <c r="C608" s="1">
        <v>0.125</v>
      </c>
      <c r="D608">
        <f t="shared" ca="1" si="30"/>
        <v>544</v>
      </c>
      <c r="E608">
        <f t="shared" ca="1" si="31"/>
        <v>47.88</v>
      </c>
    </row>
    <row r="609" spans="1:5" x14ac:dyDescent="0.3">
      <c r="A609" s="1">
        <v>2</v>
      </c>
      <c r="B609" s="1">
        <v>5</v>
      </c>
      <c r="C609" s="1">
        <v>0.125</v>
      </c>
      <c r="D609">
        <f t="shared" ca="1" si="30"/>
        <v>544</v>
      </c>
      <c r="E609">
        <f t="shared" ca="1" si="31"/>
        <v>47.88</v>
      </c>
    </row>
    <row r="610" spans="1:5" x14ac:dyDescent="0.3">
      <c r="A610" s="1">
        <v>2</v>
      </c>
      <c r="B610" s="1">
        <v>5</v>
      </c>
      <c r="C610" s="1">
        <v>0.185</v>
      </c>
      <c r="D610">
        <f t="shared" ca="1" si="30"/>
        <v>609</v>
      </c>
      <c r="E610">
        <f t="shared" ca="1" si="31"/>
        <v>53.61</v>
      </c>
    </row>
    <row r="611" spans="1:5" x14ac:dyDescent="0.3">
      <c r="A611" s="1">
        <v>2</v>
      </c>
      <c r="B611" s="1">
        <v>5</v>
      </c>
      <c r="C611" s="1">
        <v>0.185</v>
      </c>
      <c r="D611">
        <f t="shared" ca="1" si="30"/>
        <v>609</v>
      </c>
      <c r="E611">
        <f t="shared" ca="1" si="31"/>
        <v>53.61</v>
      </c>
    </row>
    <row r="612" spans="1:5" x14ac:dyDescent="0.3">
      <c r="A612" s="1">
        <v>2</v>
      </c>
      <c r="B612" s="1">
        <v>5</v>
      </c>
      <c r="C612" s="1">
        <v>0.185</v>
      </c>
      <c r="D612">
        <f t="shared" ca="1" si="30"/>
        <v>609</v>
      </c>
      <c r="E612">
        <f t="shared" ca="1" si="31"/>
        <v>53.61</v>
      </c>
    </row>
    <row r="613" spans="1:5" x14ac:dyDescent="0.3">
      <c r="A613" s="1">
        <v>2</v>
      </c>
      <c r="B613" s="1">
        <v>5</v>
      </c>
      <c r="C613" s="1">
        <v>0.19</v>
      </c>
      <c r="D613">
        <f t="shared" ca="1" si="30"/>
        <v>612</v>
      </c>
      <c r="E613">
        <f t="shared" ca="1" si="31"/>
        <v>53.879999999999995</v>
      </c>
    </row>
    <row r="614" spans="1:5" x14ac:dyDescent="0.3">
      <c r="A614" s="1">
        <v>1</v>
      </c>
      <c r="B614" s="1">
        <v>5</v>
      </c>
      <c r="C614" s="1">
        <v>0.19</v>
      </c>
      <c r="D614">
        <f t="shared" ca="1" si="30"/>
        <v>612</v>
      </c>
      <c r="E614">
        <f t="shared" ca="1" si="31"/>
        <v>53.879999999999995</v>
      </c>
    </row>
    <row r="615" spans="1:5" x14ac:dyDescent="0.3">
      <c r="A615" s="1">
        <v>1</v>
      </c>
      <c r="B615" s="1">
        <v>5</v>
      </c>
      <c r="C615" s="1">
        <v>0.245</v>
      </c>
      <c r="D615">
        <f t="shared" ca="1" si="30"/>
        <v>614</v>
      </c>
      <c r="E615">
        <f t="shared" ca="1" si="31"/>
        <v>54.05</v>
      </c>
    </row>
    <row r="616" spans="1:5" x14ac:dyDescent="0.3">
      <c r="A616" s="1">
        <v>1</v>
      </c>
      <c r="B616" s="1">
        <v>5</v>
      </c>
      <c r="C616" s="1">
        <v>0.245</v>
      </c>
      <c r="D616">
        <f t="shared" ca="1" si="30"/>
        <v>614</v>
      </c>
      <c r="E616">
        <f t="shared" ca="1" si="31"/>
        <v>54.05</v>
      </c>
    </row>
    <row r="617" spans="1:5" x14ac:dyDescent="0.3">
      <c r="A617" s="1">
        <v>2</v>
      </c>
      <c r="B617" s="1">
        <v>5</v>
      </c>
      <c r="C617" s="1">
        <v>0.245</v>
      </c>
      <c r="D617">
        <f t="shared" ca="1" si="30"/>
        <v>614</v>
      </c>
      <c r="E617">
        <f t="shared" ca="1" si="31"/>
        <v>54.05</v>
      </c>
    </row>
    <row r="618" spans="1:5" x14ac:dyDescent="0.3">
      <c r="A618" s="1">
        <v>2</v>
      </c>
      <c r="B618" s="1">
        <v>5</v>
      </c>
      <c r="C618" s="1">
        <v>0.245</v>
      </c>
      <c r="D618">
        <f t="shared" ca="1" si="30"/>
        <v>614</v>
      </c>
      <c r="E618">
        <f t="shared" ca="1" si="31"/>
        <v>54.05</v>
      </c>
    </row>
    <row r="619" spans="1:5" x14ac:dyDescent="0.3">
      <c r="A619" s="1">
        <v>2</v>
      </c>
      <c r="B619" s="1">
        <v>5</v>
      </c>
      <c r="C619" s="1">
        <v>0.25</v>
      </c>
      <c r="D619">
        <f t="shared" ca="1" si="30"/>
        <v>618</v>
      </c>
      <c r="E619">
        <f t="shared" ca="1" si="31"/>
        <v>54.400000000000006</v>
      </c>
    </row>
    <row r="620" spans="1:5" x14ac:dyDescent="0.3">
      <c r="A620" s="1">
        <v>1</v>
      </c>
      <c r="B620" s="1">
        <v>5</v>
      </c>
      <c r="C620" s="1">
        <v>0.25</v>
      </c>
      <c r="D620">
        <f t="shared" ca="1" si="30"/>
        <v>618</v>
      </c>
      <c r="E620">
        <f t="shared" ca="1" si="31"/>
        <v>54.400000000000006</v>
      </c>
    </row>
    <row r="621" spans="1:5" x14ac:dyDescent="0.3">
      <c r="A621" s="1">
        <v>2</v>
      </c>
      <c r="B621" s="1">
        <v>5</v>
      </c>
      <c r="C621" s="1">
        <v>0.25</v>
      </c>
      <c r="D621">
        <f t="shared" ca="1" si="30"/>
        <v>618</v>
      </c>
      <c r="E621">
        <f t="shared" ca="1" si="31"/>
        <v>54.400000000000006</v>
      </c>
    </row>
    <row r="622" spans="1:5" x14ac:dyDescent="0.3">
      <c r="A622" s="1">
        <v>2</v>
      </c>
      <c r="B622" s="1">
        <v>5</v>
      </c>
      <c r="C622" s="1">
        <v>0.25</v>
      </c>
      <c r="D622">
        <f t="shared" ca="1" si="30"/>
        <v>618</v>
      </c>
      <c r="E622">
        <f t="shared" ca="1" si="31"/>
        <v>54.400000000000006</v>
      </c>
    </row>
    <row r="623" spans="1:5" x14ac:dyDescent="0.3">
      <c r="A623" s="1">
        <v>1</v>
      </c>
      <c r="B623" s="1">
        <v>5</v>
      </c>
      <c r="C623" s="1">
        <v>0.25</v>
      </c>
      <c r="D623">
        <f t="shared" ca="1" si="30"/>
        <v>618</v>
      </c>
      <c r="E623">
        <f t="shared" ca="1" si="31"/>
        <v>54.400000000000006</v>
      </c>
    </row>
    <row r="624" spans="1:5" x14ac:dyDescent="0.3">
      <c r="A624" s="1">
        <v>1</v>
      </c>
      <c r="B624" s="1">
        <v>5</v>
      </c>
      <c r="C624" s="1">
        <v>0.25</v>
      </c>
      <c r="D624">
        <f t="shared" ca="1" si="30"/>
        <v>618</v>
      </c>
      <c r="E624">
        <f t="shared" ca="1" si="31"/>
        <v>54.400000000000006</v>
      </c>
    </row>
    <row r="625" spans="1:5" x14ac:dyDescent="0.3">
      <c r="A625" s="1">
        <v>1</v>
      </c>
      <c r="B625" s="1">
        <v>5</v>
      </c>
      <c r="C625" s="1">
        <v>0.25</v>
      </c>
      <c r="D625">
        <f t="shared" ca="1" si="30"/>
        <v>618</v>
      </c>
      <c r="E625">
        <f t="shared" ca="1" si="31"/>
        <v>54.400000000000006</v>
      </c>
    </row>
    <row r="626" spans="1:5" x14ac:dyDescent="0.3">
      <c r="A626" s="1">
        <v>1</v>
      </c>
      <c r="B626" s="1">
        <v>5</v>
      </c>
      <c r="C626" s="1">
        <v>0.25</v>
      </c>
      <c r="D626">
        <f t="shared" ca="1" si="30"/>
        <v>618</v>
      </c>
      <c r="E626">
        <f t="shared" ca="1" si="31"/>
        <v>54.400000000000006</v>
      </c>
    </row>
    <row r="627" spans="1:5" x14ac:dyDescent="0.3">
      <c r="A627" s="1">
        <v>1</v>
      </c>
      <c r="B627" s="1">
        <v>5</v>
      </c>
      <c r="C627" s="1">
        <v>0.25</v>
      </c>
      <c r="D627">
        <f t="shared" ca="1" si="30"/>
        <v>618</v>
      </c>
      <c r="E627">
        <f t="shared" ca="1" si="31"/>
        <v>54.400000000000006</v>
      </c>
    </row>
    <row r="628" spans="1:5" x14ac:dyDescent="0.3">
      <c r="A628" s="1">
        <v>2</v>
      </c>
      <c r="B628" s="1">
        <v>5</v>
      </c>
      <c r="C628" s="1">
        <v>0.25</v>
      </c>
      <c r="D628">
        <f t="shared" ca="1" si="30"/>
        <v>618</v>
      </c>
      <c r="E628">
        <f t="shared" ca="1" si="31"/>
        <v>54.400000000000006</v>
      </c>
    </row>
    <row r="629" spans="1:5" x14ac:dyDescent="0.3">
      <c r="A629" s="1">
        <v>2</v>
      </c>
      <c r="B629" s="1">
        <v>5</v>
      </c>
      <c r="C629" s="1">
        <v>0.25</v>
      </c>
      <c r="D629">
        <f t="shared" ca="1" si="30"/>
        <v>618</v>
      </c>
      <c r="E629">
        <f t="shared" ca="1" si="31"/>
        <v>54.400000000000006</v>
      </c>
    </row>
    <row r="630" spans="1:5" x14ac:dyDescent="0.3">
      <c r="A630" s="1">
        <v>1</v>
      </c>
      <c r="B630" s="1">
        <v>5</v>
      </c>
      <c r="C630" s="1">
        <v>0.25</v>
      </c>
      <c r="D630">
        <f t="shared" ca="1" si="30"/>
        <v>618</v>
      </c>
      <c r="E630">
        <f t="shared" ca="1" si="31"/>
        <v>54.400000000000006</v>
      </c>
    </row>
    <row r="631" spans="1:5" x14ac:dyDescent="0.3">
      <c r="A631" s="1">
        <v>1</v>
      </c>
      <c r="B631" s="1">
        <v>5</v>
      </c>
      <c r="C631" s="1">
        <v>0.25</v>
      </c>
      <c r="D631">
        <f t="shared" ca="1" si="30"/>
        <v>618</v>
      </c>
      <c r="E631">
        <f t="shared" ca="1" si="31"/>
        <v>54.400000000000006</v>
      </c>
    </row>
    <row r="632" spans="1:5" x14ac:dyDescent="0.3">
      <c r="A632" s="1">
        <v>1</v>
      </c>
      <c r="B632" s="1">
        <v>5</v>
      </c>
      <c r="C632" s="1">
        <v>0.25</v>
      </c>
      <c r="D632">
        <f t="shared" ca="1" si="30"/>
        <v>618</v>
      </c>
      <c r="E632">
        <f t="shared" ca="1" si="31"/>
        <v>54.400000000000006</v>
      </c>
    </row>
    <row r="633" spans="1:5" x14ac:dyDescent="0.3">
      <c r="A633" s="1">
        <v>1</v>
      </c>
      <c r="B633" s="1">
        <v>5</v>
      </c>
      <c r="C633" s="1">
        <v>0.25</v>
      </c>
      <c r="D633">
        <f t="shared" ca="1" si="30"/>
        <v>618</v>
      </c>
      <c r="E633">
        <f t="shared" ca="1" si="31"/>
        <v>54.400000000000006</v>
      </c>
    </row>
    <row r="634" spans="1:5" x14ac:dyDescent="0.3">
      <c r="A634" s="1">
        <v>1</v>
      </c>
      <c r="B634" s="1">
        <v>5</v>
      </c>
      <c r="C634" s="1">
        <v>0.25</v>
      </c>
      <c r="D634">
        <f t="shared" ca="1" si="30"/>
        <v>618</v>
      </c>
      <c r="E634">
        <f t="shared" ca="1" si="31"/>
        <v>54.400000000000006</v>
      </c>
    </row>
    <row r="635" spans="1:5" x14ac:dyDescent="0.3">
      <c r="A635" s="1">
        <v>2</v>
      </c>
      <c r="B635" s="1">
        <v>5</v>
      </c>
      <c r="C635" s="1">
        <v>0.25</v>
      </c>
      <c r="D635">
        <f t="shared" ca="1" si="30"/>
        <v>618</v>
      </c>
      <c r="E635">
        <f t="shared" ca="1" si="31"/>
        <v>54.400000000000006</v>
      </c>
    </row>
    <row r="636" spans="1:5" x14ac:dyDescent="0.3">
      <c r="A636" s="1">
        <v>2</v>
      </c>
      <c r="B636" s="1">
        <v>5</v>
      </c>
      <c r="C636" s="1">
        <v>0.25</v>
      </c>
      <c r="D636">
        <f t="shared" ca="1" si="30"/>
        <v>618</v>
      </c>
      <c r="E636">
        <f t="shared" ca="1" si="31"/>
        <v>54.400000000000006</v>
      </c>
    </row>
    <row r="637" spans="1:5" x14ac:dyDescent="0.3">
      <c r="A637" s="1">
        <v>1</v>
      </c>
      <c r="B637" s="1">
        <v>5</v>
      </c>
      <c r="C637" s="1">
        <v>0.25</v>
      </c>
      <c r="D637">
        <f t="shared" ca="1" si="30"/>
        <v>618</v>
      </c>
      <c r="E637">
        <f t="shared" ca="1" si="31"/>
        <v>54.400000000000006</v>
      </c>
    </row>
    <row r="638" spans="1:5" x14ac:dyDescent="0.3">
      <c r="A638" s="1">
        <v>1</v>
      </c>
      <c r="B638" s="1">
        <v>5</v>
      </c>
      <c r="C638" s="1">
        <v>0.25</v>
      </c>
      <c r="D638">
        <f t="shared" ca="1" si="30"/>
        <v>618</v>
      </c>
      <c r="E638">
        <f t="shared" ca="1" si="31"/>
        <v>54.400000000000006</v>
      </c>
    </row>
    <row r="639" spans="1:5" x14ac:dyDescent="0.3">
      <c r="A639" s="1">
        <v>1</v>
      </c>
      <c r="B639" s="1">
        <v>5</v>
      </c>
      <c r="C639" s="1">
        <v>0.25</v>
      </c>
      <c r="D639">
        <f t="shared" ca="1" si="30"/>
        <v>618</v>
      </c>
      <c r="E639">
        <f t="shared" ca="1" si="31"/>
        <v>54.400000000000006</v>
      </c>
    </row>
    <row r="640" spans="1:5" x14ac:dyDescent="0.3">
      <c r="A640" s="1">
        <v>1</v>
      </c>
      <c r="B640" s="1">
        <v>5</v>
      </c>
      <c r="C640" s="1">
        <v>0.25</v>
      </c>
      <c r="D640">
        <f t="shared" ca="1" si="30"/>
        <v>618</v>
      </c>
      <c r="E640">
        <f t="shared" ca="1" si="31"/>
        <v>54.400000000000006</v>
      </c>
    </row>
    <row r="641" spans="1:5" x14ac:dyDescent="0.3">
      <c r="A641" s="1">
        <v>1</v>
      </c>
      <c r="B641" s="1">
        <v>5</v>
      </c>
      <c r="C641" s="1">
        <v>0.25</v>
      </c>
      <c r="D641">
        <f t="shared" ca="1" si="30"/>
        <v>618</v>
      </c>
      <c r="E641">
        <f t="shared" ca="1" si="31"/>
        <v>54.400000000000006</v>
      </c>
    </row>
    <row r="642" spans="1:5" x14ac:dyDescent="0.3">
      <c r="A642" s="1">
        <v>1</v>
      </c>
      <c r="B642" s="1">
        <v>5</v>
      </c>
      <c r="C642" s="1">
        <v>0.25</v>
      </c>
      <c r="D642">
        <f t="shared" ref="D642:D705" ca="1" si="32">_xlfn.RANK.EQ(C642,OFFSET($C$1,VLOOKUP(B642-1,$F$4:$H$18,3)+1,0,VLOOKUP(B642,$F$4:$H$18,2)),1)</f>
        <v>618</v>
      </c>
      <c r="E642">
        <f t="shared" ref="E642:E705" ca="1" si="33">100*_xlfn.PERCENTRANK.INC(OFFSET($C$1,VLOOKUP(B642-1,$F$4:$H$18,3)+1,0,VLOOKUP(B642,$F$4:$H$18,2)),C642,4)</f>
        <v>54.400000000000006</v>
      </c>
    </row>
    <row r="643" spans="1:5" x14ac:dyDescent="0.3">
      <c r="A643" s="1">
        <v>1</v>
      </c>
      <c r="B643" s="1">
        <v>5</v>
      </c>
      <c r="C643" s="1">
        <v>0.25</v>
      </c>
      <c r="D643">
        <f t="shared" ca="1" si="32"/>
        <v>618</v>
      </c>
      <c r="E643">
        <f t="shared" ca="1" si="33"/>
        <v>54.400000000000006</v>
      </c>
    </row>
    <row r="644" spans="1:5" x14ac:dyDescent="0.3">
      <c r="A644" s="1">
        <v>1</v>
      </c>
      <c r="B644" s="1">
        <v>5</v>
      </c>
      <c r="C644" s="1">
        <v>0.25</v>
      </c>
      <c r="D644">
        <f t="shared" ca="1" si="32"/>
        <v>618</v>
      </c>
      <c r="E644">
        <f t="shared" ca="1" si="33"/>
        <v>54.400000000000006</v>
      </c>
    </row>
    <row r="645" spans="1:5" x14ac:dyDescent="0.3">
      <c r="A645" s="1">
        <v>1</v>
      </c>
      <c r="B645" s="1">
        <v>5</v>
      </c>
      <c r="C645" s="1">
        <v>0.25</v>
      </c>
      <c r="D645">
        <f t="shared" ca="1" si="32"/>
        <v>618</v>
      </c>
      <c r="E645">
        <f t="shared" ca="1" si="33"/>
        <v>54.400000000000006</v>
      </c>
    </row>
    <row r="646" spans="1:5" x14ac:dyDescent="0.3">
      <c r="A646" s="1">
        <v>2</v>
      </c>
      <c r="B646" s="1">
        <v>5</v>
      </c>
      <c r="C646" s="1">
        <v>0.25</v>
      </c>
      <c r="D646">
        <f t="shared" ca="1" si="32"/>
        <v>618</v>
      </c>
      <c r="E646">
        <f t="shared" ca="1" si="33"/>
        <v>54.400000000000006</v>
      </c>
    </row>
    <row r="647" spans="1:5" x14ac:dyDescent="0.3">
      <c r="A647" s="1">
        <v>1</v>
      </c>
      <c r="B647" s="1">
        <v>5</v>
      </c>
      <c r="C647" s="1">
        <v>0.25</v>
      </c>
      <c r="D647">
        <f t="shared" ca="1" si="32"/>
        <v>618</v>
      </c>
      <c r="E647">
        <f t="shared" ca="1" si="33"/>
        <v>54.400000000000006</v>
      </c>
    </row>
    <row r="648" spans="1:5" x14ac:dyDescent="0.3">
      <c r="A648" s="1">
        <v>1</v>
      </c>
      <c r="B648" s="1">
        <v>5</v>
      </c>
      <c r="C648" s="1">
        <v>0.25</v>
      </c>
      <c r="D648">
        <f t="shared" ca="1" si="32"/>
        <v>618</v>
      </c>
      <c r="E648">
        <f t="shared" ca="1" si="33"/>
        <v>54.400000000000006</v>
      </c>
    </row>
    <row r="649" spans="1:5" x14ac:dyDescent="0.3">
      <c r="A649" s="1">
        <v>2</v>
      </c>
      <c r="B649" s="1">
        <v>5</v>
      </c>
      <c r="C649" s="1">
        <v>0.25</v>
      </c>
      <c r="D649">
        <f t="shared" ca="1" si="32"/>
        <v>618</v>
      </c>
      <c r="E649">
        <f t="shared" ca="1" si="33"/>
        <v>54.400000000000006</v>
      </c>
    </row>
    <row r="650" spans="1:5" x14ac:dyDescent="0.3">
      <c r="A650" s="1">
        <v>2</v>
      </c>
      <c r="B650" s="1">
        <v>5</v>
      </c>
      <c r="C650" s="1">
        <v>0.25</v>
      </c>
      <c r="D650">
        <f t="shared" ca="1" si="32"/>
        <v>618</v>
      </c>
      <c r="E650">
        <f t="shared" ca="1" si="33"/>
        <v>54.400000000000006</v>
      </c>
    </row>
    <row r="651" spans="1:5" x14ac:dyDescent="0.3">
      <c r="A651" s="1">
        <v>1</v>
      </c>
      <c r="B651" s="1">
        <v>5</v>
      </c>
      <c r="C651" s="1">
        <v>0.25</v>
      </c>
      <c r="D651">
        <f t="shared" ca="1" si="32"/>
        <v>618</v>
      </c>
      <c r="E651">
        <f t="shared" ca="1" si="33"/>
        <v>54.400000000000006</v>
      </c>
    </row>
    <row r="652" spans="1:5" x14ac:dyDescent="0.3">
      <c r="A652" s="1">
        <v>1</v>
      </c>
      <c r="B652" s="1">
        <v>5</v>
      </c>
      <c r="C652" s="1">
        <v>0.25</v>
      </c>
      <c r="D652">
        <f t="shared" ca="1" si="32"/>
        <v>618</v>
      </c>
      <c r="E652">
        <f t="shared" ca="1" si="33"/>
        <v>54.400000000000006</v>
      </c>
    </row>
    <row r="653" spans="1:5" x14ac:dyDescent="0.3">
      <c r="A653" s="1">
        <v>1</v>
      </c>
      <c r="B653" s="1">
        <v>5</v>
      </c>
      <c r="C653" s="1">
        <v>0.25</v>
      </c>
      <c r="D653">
        <f t="shared" ca="1" si="32"/>
        <v>618</v>
      </c>
      <c r="E653">
        <f t="shared" ca="1" si="33"/>
        <v>54.400000000000006</v>
      </c>
    </row>
    <row r="654" spans="1:5" x14ac:dyDescent="0.3">
      <c r="A654" s="1">
        <v>1</v>
      </c>
      <c r="B654" s="1">
        <v>5</v>
      </c>
      <c r="C654" s="1">
        <v>0.25</v>
      </c>
      <c r="D654">
        <f t="shared" ca="1" si="32"/>
        <v>618</v>
      </c>
      <c r="E654">
        <f t="shared" ca="1" si="33"/>
        <v>54.400000000000006</v>
      </c>
    </row>
    <row r="655" spans="1:5" x14ac:dyDescent="0.3">
      <c r="A655" s="1">
        <v>1</v>
      </c>
      <c r="B655" s="1">
        <v>5</v>
      </c>
      <c r="C655" s="1">
        <v>0.25</v>
      </c>
      <c r="D655">
        <f t="shared" ca="1" si="32"/>
        <v>618</v>
      </c>
      <c r="E655">
        <f t="shared" ca="1" si="33"/>
        <v>54.400000000000006</v>
      </c>
    </row>
    <row r="656" spans="1:5" x14ac:dyDescent="0.3">
      <c r="A656" s="1">
        <v>2</v>
      </c>
      <c r="B656" s="1">
        <v>5</v>
      </c>
      <c r="C656" s="1">
        <v>0.25</v>
      </c>
      <c r="D656">
        <f t="shared" ca="1" si="32"/>
        <v>618</v>
      </c>
      <c r="E656">
        <f t="shared" ca="1" si="33"/>
        <v>54.400000000000006</v>
      </c>
    </row>
    <row r="657" spans="1:5" x14ac:dyDescent="0.3">
      <c r="A657" s="1">
        <v>1</v>
      </c>
      <c r="B657" s="1">
        <v>5</v>
      </c>
      <c r="C657" s="1">
        <v>0.25</v>
      </c>
      <c r="D657">
        <f t="shared" ca="1" si="32"/>
        <v>618</v>
      </c>
      <c r="E657">
        <f t="shared" ca="1" si="33"/>
        <v>54.400000000000006</v>
      </c>
    </row>
    <row r="658" spans="1:5" x14ac:dyDescent="0.3">
      <c r="A658" s="1">
        <v>1</v>
      </c>
      <c r="B658" s="1">
        <v>5</v>
      </c>
      <c r="C658" s="1">
        <v>0.25</v>
      </c>
      <c r="D658">
        <f t="shared" ca="1" si="32"/>
        <v>618</v>
      </c>
      <c r="E658">
        <f t="shared" ca="1" si="33"/>
        <v>54.400000000000006</v>
      </c>
    </row>
    <row r="659" spans="1:5" x14ac:dyDescent="0.3">
      <c r="A659" s="1">
        <v>1</v>
      </c>
      <c r="B659" s="1">
        <v>5</v>
      </c>
      <c r="C659" s="1">
        <v>0.25</v>
      </c>
      <c r="D659">
        <f t="shared" ca="1" si="32"/>
        <v>618</v>
      </c>
      <c r="E659">
        <f t="shared" ca="1" si="33"/>
        <v>54.400000000000006</v>
      </c>
    </row>
    <row r="660" spans="1:5" x14ac:dyDescent="0.3">
      <c r="A660" s="1">
        <v>1</v>
      </c>
      <c r="B660" s="1">
        <v>5</v>
      </c>
      <c r="C660" s="1">
        <v>0.25</v>
      </c>
      <c r="D660">
        <f t="shared" ca="1" si="32"/>
        <v>618</v>
      </c>
      <c r="E660">
        <f t="shared" ca="1" si="33"/>
        <v>54.400000000000006</v>
      </c>
    </row>
    <row r="661" spans="1:5" x14ac:dyDescent="0.3">
      <c r="A661" s="1">
        <v>1</v>
      </c>
      <c r="B661" s="1">
        <v>5</v>
      </c>
      <c r="C661" s="1">
        <v>0.25</v>
      </c>
      <c r="D661">
        <f t="shared" ca="1" si="32"/>
        <v>618</v>
      </c>
      <c r="E661">
        <f t="shared" ca="1" si="33"/>
        <v>54.400000000000006</v>
      </c>
    </row>
    <row r="662" spans="1:5" x14ac:dyDescent="0.3">
      <c r="A662" s="1">
        <v>2</v>
      </c>
      <c r="B662" s="1">
        <v>5</v>
      </c>
      <c r="C662" s="1">
        <v>0.25</v>
      </c>
      <c r="D662">
        <f t="shared" ca="1" si="32"/>
        <v>618</v>
      </c>
      <c r="E662">
        <f t="shared" ca="1" si="33"/>
        <v>54.400000000000006</v>
      </c>
    </row>
    <row r="663" spans="1:5" x14ac:dyDescent="0.3">
      <c r="A663" s="1">
        <v>1</v>
      </c>
      <c r="B663" s="1">
        <v>5</v>
      </c>
      <c r="C663" s="1">
        <v>0.25</v>
      </c>
      <c r="D663">
        <f t="shared" ca="1" si="32"/>
        <v>618</v>
      </c>
      <c r="E663">
        <f t="shared" ca="1" si="33"/>
        <v>54.400000000000006</v>
      </c>
    </row>
    <row r="664" spans="1:5" x14ac:dyDescent="0.3">
      <c r="A664" s="1">
        <v>1</v>
      </c>
      <c r="B664" s="1">
        <v>5</v>
      </c>
      <c r="C664" s="1">
        <v>0.25</v>
      </c>
      <c r="D664">
        <f t="shared" ca="1" si="32"/>
        <v>618</v>
      </c>
      <c r="E664">
        <f t="shared" ca="1" si="33"/>
        <v>54.400000000000006</v>
      </c>
    </row>
    <row r="665" spans="1:5" x14ac:dyDescent="0.3">
      <c r="A665" s="1">
        <v>2</v>
      </c>
      <c r="B665" s="1">
        <v>5</v>
      </c>
      <c r="C665" s="1">
        <v>0.25</v>
      </c>
      <c r="D665">
        <f t="shared" ca="1" si="32"/>
        <v>618</v>
      </c>
      <c r="E665">
        <f t="shared" ca="1" si="33"/>
        <v>54.400000000000006</v>
      </c>
    </row>
    <row r="666" spans="1:5" x14ac:dyDescent="0.3">
      <c r="A666" s="1">
        <v>1</v>
      </c>
      <c r="B666" s="1">
        <v>5</v>
      </c>
      <c r="C666" s="1">
        <v>0.25</v>
      </c>
      <c r="D666">
        <f t="shared" ca="1" si="32"/>
        <v>618</v>
      </c>
      <c r="E666">
        <f t="shared" ca="1" si="33"/>
        <v>54.400000000000006</v>
      </c>
    </row>
    <row r="667" spans="1:5" x14ac:dyDescent="0.3">
      <c r="A667" s="1">
        <v>1</v>
      </c>
      <c r="B667" s="1">
        <v>5</v>
      </c>
      <c r="C667" s="1">
        <v>0.25</v>
      </c>
      <c r="D667">
        <f t="shared" ca="1" si="32"/>
        <v>618</v>
      </c>
      <c r="E667">
        <f t="shared" ca="1" si="33"/>
        <v>54.400000000000006</v>
      </c>
    </row>
    <row r="668" spans="1:5" x14ac:dyDescent="0.3">
      <c r="A668" s="1">
        <v>2</v>
      </c>
      <c r="B668" s="1">
        <v>5</v>
      </c>
      <c r="C668" s="1">
        <v>0.25</v>
      </c>
      <c r="D668">
        <f t="shared" ca="1" si="32"/>
        <v>618</v>
      </c>
      <c r="E668">
        <f t="shared" ca="1" si="33"/>
        <v>54.400000000000006</v>
      </c>
    </row>
    <row r="669" spans="1:5" x14ac:dyDescent="0.3">
      <c r="A669" s="1">
        <v>1</v>
      </c>
      <c r="B669" s="1">
        <v>5</v>
      </c>
      <c r="C669" s="1">
        <v>0.25</v>
      </c>
      <c r="D669">
        <f t="shared" ca="1" si="32"/>
        <v>618</v>
      </c>
      <c r="E669">
        <f t="shared" ca="1" si="33"/>
        <v>54.400000000000006</v>
      </c>
    </row>
    <row r="670" spans="1:5" x14ac:dyDescent="0.3">
      <c r="A670" s="1">
        <v>2</v>
      </c>
      <c r="B670" s="1">
        <v>5</v>
      </c>
      <c r="C670" s="1">
        <v>0.25</v>
      </c>
      <c r="D670">
        <f t="shared" ca="1" si="32"/>
        <v>618</v>
      </c>
      <c r="E670">
        <f t="shared" ca="1" si="33"/>
        <v>54.400000000000006</v>
      </c>
    </row>
    <row r="671" spans="1:5" x14ac:dyDescent="0.3">
      <c r="A671" s="1">
        <v>1</v>
      </c>
      <c r="B671" s="1">
        <v>5</v>
      </c>
      <c r="C671" s="1">
        <v>0.25</v>
      </c>
      <c r="D671">
        <f t="shared" ca="1" si="32"/>
        <v>618</v>
      </c>
      <c r="E671">
        <f t="shared" ca="1" si="33"/>
        <v>54.400000000000006</v>
      </c>
    </row>
    <row r="672" spans="1:5" x14ac:dyDescent="0.3">
      <c r="A672" s="1">
        <v>2</v>
      </c>
      <c r="B672" s="1">
        <v>5</v>
      </c>
      <c r="C672" s="1">
        <v>0.25</v>
      </c>
      <c r="D672">
        <f t="shared" ca="1" si="32"/>
        <v>618</v>
      </c>
      <c r="E672">
        <f t="shared" ca="1" si="33"/>
        <v>54.400000000000006</v>
      </c>
    </row>
    <row r="673" spans="1:5" x14ac:dyDescent="0.3">
      <c r="A673" s="1">
        <v>2</v>
      </c>
      <c r="B673" s="1">
        <v>5</v>
      </c>
      <c r="C673" s="1">
        <v>0.25</v>
      </c>
      <c r="D673">
        <f t="shared" ca="1" si="32"/>
        <v>618</v>
      </c>
      <c r="E673">
        <f t="shared" ca="1" si="33"/>
        <v>54.400000000000006</v>
      </c>
    </row>
    <row r="674" spans="1:5" x14ac:dyDescent="0.3">
      <c r="A674" s="1">
        <v>2</v>
      </c>
      <c r="B674" s="1">
        <v>5</v>
      </c>
      <c r="C674" s="1">
        <v>0.25</v>
      </c>
      <c r="D674">
        <f t="shared" ca="1" si="32"/>
        <v>618</v>
      </c>
      <c r="E674">
        <f t="shared" ca="1" si="33"/>
        <v>54.400000000000006</v>
      </c>
    </row>
    <row r="675" spans="1:5" x14ac:dyDescent="0.3">
      <c r="A675" s="1">
        <v>1</v>
      </c>
      <c r="B675" s="1">
        <v>5</v>
      </c>
      <c r="C675" s="1">
        <v>0.25</v>
      </c>
      <c r="D675">
        <f t="shared" ca="1" si="32"/>
        <v>618</v>
      </c>
      <c r="E675">
        <f t="shared" ca="1" si="33"/>
        <v>54.400000000000006</v>
      </c>
    </row>
    <row r="676" spans="1:5" x14ac:dyDescent="0.3">
      <c r="A676" s="1">
        <v>1</v>
      </c>
      <c r="B676" s="1">
        <v>5</v>
      </c>
      <c r="C676" s="1">
        <v>0.25</v>
      </c>
      <c r="D676">
        <f t="shared" ca="1" si="32"/>
        <v>618</v>
      </c>
      <c r="E676">
        <f t="shared" ca="1" si="33"/>
        <v>54.400000000000006</v>
      </c>
    </row>
    <row r="677" spans="1:5" x14ac:dyDescent="0.3">
      <c r="A677" s="1">
        <v>2</v>
      </c>
      <c r="B677" s="1">
        <v>5</v>
      </c>
      <c r="C677" s="1">
        <v>0.25</v>
      </c>
      <c r="D677">
        <f t="shared" ca="1" si="32"/>
        <v>618</v>
      </c>
      <c r="E677">
        <f t="shared" ca="1" si="33"/>
        <v>54.400000000000006</v>
      </c>
    </row>
    <row r="678" spans="1:5" x14ac:dyDescent="0.3">
      <c r="A678" s="1">
        <v>1</v>
      </c>
      <c r="B678" s="1">
        <v>5</v>
      </c>
      <c r="C678" s="1">
        <v>0.25</v>
      </c>
      <c r="D678">
        <f t="shared" ca="1" si="32"/>
        <v>618</v>
      </c>
      <c r="E678">
        <f t="shared" ca="1" si="33"/>
        <v>54.400000000000006</v>
      </c>
    </row>
    <row r="679" spans="1:5" x14ac:dyDescent="0.3">
      <c r="A679" s="1">
        <v>2</v>
      </c>
      <c r="B679" s="1">
        <v>5</v>
      </c>
      <c r="C679" s="1">
        <v>0.25</v>
      </c>
      <c r="D679">
        <f t="shared" ca="1" si="32"/>
        <v>618</v>
      </c>
      <c r="E679">
        <f t="shared" ca="1" si="33"/>
        <v>54.400000000000006</v>
      </c>
    </row>
    <row r="680" spans="1:5" x14ac:dyDescent="0.3">
      <c r="A680" s="1">
        <v>1</v>
      </c>
      <c r="B680" s="1">
        <v>5</v>
      </c>
      <c r="C680" s="1">
        <v>0.25</v>
      </c>
      <c r="D680">
        <f t="shared" ca="1" si="32"/>
        <v>618</v>
      </c>
      <c r="E680">
        <f t="shared" ca="1" si="33"/>
        <v>54.400000000000006</v>
      </c>
    </row>
    <row r="681" spans="1:5" x14ac:dyDescent="0.3">
      <c r="A681" s="1">
        <v>1</v>
      </c>
      <c r="B681" s="1">
        <v>5</v>
      </c>
      <c r="C681" s="1">
        <v>0.25</v>
      </c>
      <c r="D681">
        <f t="shared" ca="1" si="32"/>
        <v>618</v>
      </c>
      <c r="E681">
        <f t="shared" ca="1" si="33"/>
        <v>54.400000000000006</v>
      </c>
    </row>
    <row r="682" spans="1:5" x14ac:dyDescent="0.3">
      <c r="A682" s="1">
        <v>1</v>
      </c>
      <c r="B682" s="1">
        <v>5</v>
      </c>
      <c r="C682" s="1">
        <v>0.25</v>
      </c>
      <c r="D682">
        <f t="shared" ca="1" si="32"/>
        <v>618</v>
      </c>
      <c r="E682">
        <f t="shared" ca="1" si="33"/>
        <v>54.400000000000006</v>
      </c>
    </row>
    <row r="683" spans="1:5" x14ac:dyDescent="0.3">
      <c r="A683" s="1">
        <v>1</v>
      </c>
      <c r="B683" s="1">
        <v>5</v>
      </c>
      <c r="C683" s="1">
        <v>0.25</v>
      </c>
      <c r="D683">
        <f t="shared" ca="1" si="32"/>
        <v>618</v>
      </c>
      <c r="E683">
        <f t="shared" ca="1" si="33"/>
        <v>54.400000000000006</v>
      </c>
    </row>
    <row r="684" spans="1:5" x14ac:dyDescent="0.3">
      <c r="A684" s="1">
        <v>2</v>
      </c>
      <c r="B684" s="1">
        <v>5</v>
      </c>
      <c r="C684" s="1">
        <v>0.25</v>
      </c>
      <c r="D684">
        <f t="shared" ca="1" si="32"/>
        <v>618</v>
      </c>
      <c r="E684">
        <f t="shared" ca="1" si="33"/>
        <v>54.400000000000006</v>
      </c>
    </row>
    <row r="685" spans="1:5" x14ac:dyDescent="0.3">
      <c r="A685" s="1">
        <v>1</v>
      </c>
      <c r="B685" s="1">
        <v>5</v>
      </c>
      <c r="C685" s="1">
        <v>0.25</v>
      </c>
      <c r="D685">
        <f t="shared" ca="1" si="32"/>
        <v>618</v>
      </c>
      <c r="E685">
        <f t="shared" ca="1" si="33"/>
        <v>54.400000000000006</v>
      </c>
    </row>
    <row r="686" spans="1:5" x14ac:dyDescent="0.3">
      <c r="A686" s="1">
        <v>2</v>
      </c>
      <c r="B686" s="1">
        <v>5</v>
      </c>
      <c r="C686" s="1">
        <v>0.25</v>
      </c>
      <c r="D686">
        <f t="shared" ca="1" si="32"/>
        <v>618</v>
      </c>
      <c r="E686">
        <f t="shared" ca="1" si="33"/>
        <v>54.400000000000006</v>
      </c>
    </row>
    <row r="687" spans="1:5" x14ac:dyDescent="0.3">
      <c r="A687" s="1">
        <v>2</v>
      </c>
      <c r="B687" s="1">
        <v>5</v>
      </c>
      <c r="C687" s="1">
        <v>0.25</v>
      </c>
      <c r="D687">
        <f t="shared" ca="1" si="32"/>
        <v>618</v>
      </c>
      <c r="E687">
        <f t="shared" ca="1" si="33"/>
        <v>54.400000000000006</v>
      </c>
    </row>
    <row r="688" spans="1:5" x14ac:dyDescent="0.3">
      <c r="A688" s="1">
        <v>1</v>
      </c>
      <c r="B688" s="1">
        <v>5</v>
      </c>
      <c r="C688" s="1">
        <v>0.25</v>
      </c>
      <c r="D688">
        <f t="shared" ca="1" si="32"/>
        <v>618</v>
      </c>
      <c r="E688">
        <f t="shared" ca="1" si="33"/>
        <v>54.400000000000006</v>
      </c>
    </row>
    <row r="689" spans="1:5" x14ac:dyDescent="0.3">
      <c r="A689" s="1">
        <v>2</v>
      </c>
      <c r="B689" s="1">
        <v>5</v>
      </c>
      <c r="C689" s="1">
        <v>0.25</v>
      </c>
      <c r="D689">
        <f t="shared" ca="1" si="32"/>
        <v>618</v>
      </c>
      <c r="E689">
        <f t="shared" ca="1" si="33"/>
        <v>54.400000000000006</v>
      </c>
    </row>
    <row r="690" spans="1:5" x14ac:dyDescent="0.3">
      <c r="A690" s="1">
        <v>1</v>
      </c>
      <c r="B690" s="1">
        <v>5</v>
      </c>
      <c r="C690" s="1">
        <v>0.25</v>
      </c>
      <c r="D690">
        <f t="shared" ca="1" si="32"/>
        <v>618</v>
      </c>
      <c r="E690">
        <f t="shared" ca="1" si="33"/>
        <v>54.400000000000006</v>
      </c>
    </row>
    <row r="691" spans="1:5" x14ac:dyDescent="0.3">
      <c r="A691" s="1">
        <v>2</v>
      </c>
      <c r="B691" s="1">
        <v>5</v>
      </c>
      <c r="C691" s="1">
        <v>0.25</v>
      </c>
      <c r="D691">
        <f t="shared" ca="1" si="32"/>
        <v>618</v>
      </c>
      <c r="E691">
        <f t="shared" ca="1" si="33"/>
        <v>54.400000000000006</v>
      </c>
    </row>
    <row r="692" spans="1:5" x14ac:dyDescent="0.3">
      <c r="A692" s="1">
        <v>2</v>
      </c>
      <c r="B692" s="1">
        <v>5</v>
      </c>
      <c r="C692" s="1">
        <v>0.25</v>
      </c>
      <c r="D692">
        <f t="shared" ca="1" si="32"/>
        <v>618</v>
      </c>
      <c r="E692">
        <f t="shared" ca="1" si="33"/>
        <v>54.400000000000006</v>
      </c>
    </row>
    <row r="693" spans="1:5" x14ac:dyDescent="0.3">
      <c r="A693" s="1">
        <v>2</v>
      </c>
      <c r="B693" s="1">
        <v>5</v>
      </c>
      <c r="C693" s="1">
        <v>0.25</v>
      </c>
      <c r="D693">
        <f t="shared" ca="1" si="32"/>
        <v>618</v>
      </c>
      <c r="E693">
        <f t="shared" ca="1" si="33"/>
        <v>54.400000000000006</v>
      </c>
    </row>
    <row r="694" spans="1:5" x14ac:dyDescent="0.3">
      <c r="A694" s="1">
        <v>1</v>
      </c>
      <c r="B694" s="1">
        <v>5</v>
      </c>
      <c r="C694" s="1">
        <v>0.25</v>
      </c>
      <c r="D694">
        <f t="shared" ca="1" si="32"/>
        <v>618</v>
      </c>
      <c r="E694">
        <f t="shared" ca="1" si="33"/>
        <v>54.400000000000006</v>
      </c>
    </row>
    <row r="695" spans="1:5" x14ac:dyDescent="0.3">
      <c r="A695" s="1">
        <v>1</v>
      </c>
      <c r="B695" s="1">
        <v>5</v>
      </c>
      <c r="C695" s="1">
        <v>0.25</v>
      </c>
      <c r="D695">
        <f t="shared" ca="1" si="32"/>
        <v>618</v>
      </c>
      <c r="E695">
        <f t="shared" ca="1" si="33"/>
        <v>54.400000000000006</v>
      </c>
    </row>
    <row r="696" spans="1:5" x14ac:dyDescent="0.3">
      <c r="A696" s="1">
        <v>2</v>
      </c>
      <c r="B696" s="1">
        <v>5</v>
      </c>
      <c r="C696" s="1">
        <v>0.25</v>
      </c>
      <c r="D696">
        <f t="shared" ca="1" si="32"/>
        <v>618</v>
      </c>
      <c r="E696">
        <f t="shared" ca="1" si="33"/>
        <v>54.400000000000006</v>
      </c>
    </row>
    <row r="697" spans="1:5" x14ac:dyDescent="0.3">
      <c r="A697" s="1">
        <v>2</v>
      </c>
      <c r="B697" s="1">
        <v>5</v>
      </c>
      <c r="C697" s="1">
        <v>0.25</v>
      </c>
      <c r="D697">
        <f t="shared" ca="1" si="32"/>
        <v>618</v>
      </c>
      <c r="E697">
        <f t="shared" ca="1" si="33"/>
        <v>54.400000000000006</v>
      </c>
    </row>
    <row r="698" spans="1:5" x14ac:dyDescent="0.3">
      <c r="A698" s="1">
        <v>2</v>
      </c>
      <c r="B698" s="1">
        <v>5</v>
      </c>
      <c r="C698" s="1">
        <v>0.25</v>
      </c>
      <c r="D698">
        <f t="shared" ca="1" si="32"/>
        <v>618</v>
      </c>
      <c r="E698">
        <f t="shared" ca="1" si="33"/>
        <v>54.400000000000006</v>
      </c>
    </row>
    <row r="699" spans="1:5" x14ac:dyDescent="0.3">
      <c r="A699" s="1">
        <v>2</v>
      </c>
      <c r="B699" s="1">
        <v>5</v>
      </c>
      <c r="C699" s="1">
        <v>0.25</v>
      </c>
      <c r="D699">
        <f t="shared" ca="1" si="32"/>
        <v>618</v>
      </c>
      <c r="E699">
        <f t="shared" ca="1" si="33"/>
        <v>54.400000000000006</v>
      </c>
    </row>
    <row r="700" spans="1:5" x14ac:dyDescent="0.3">
      <c r="A700" s="1">
        <v>2</v>
      </c>
      <c r="B700" s="1">
        <v>5</v>
      </c>
      <c r="C700" s="1">
        <v>0.25</v>
      </c>
      <c r="D700">
        <f t="shared" ca="1" si="32"/>
        <v>618</v>
      </c>
      <c r="E700">
        <f t="shared" ca="1" si="33"/>
        <v>54.400000000000006</v>
      </c>
    </row>
    <row r="701" spans="1:5" x14ac:dyDescent="0.3">
      <c r="A701" s="1">
        <v>2</v>
      </c>
      <c r="B701" s="1">
        <v>5</v>
      </c>
      <c r="C701" s="1">
        <v>0.25</v>
      </c>
      <c r="D701">
        <f t="shared" ca="1" si="32"/>
        <v>618</v>
      </c>
      <c r="E701">
        <f t="shared" ca="1" si="33"/>
        <v>54.400000000000006</v>
      </c>
    </row>
    <row r="702" spans="1:5" x14ac:dyDescent="0.3">
      <c r="A702" s="1">
        <v>2</v>
      </c>
      <c r="B702" s="1">
        <v>5</v>
      </c>
      <c r="C702" s="1">
        <v>0.25</v>
      </c>
      <c r="D702">
        <f t="shared" ca="1" si="32"/>
        <v>618</v>
      </c>
      <c r="E702">
        <f t="shared" ca="1" si="33"/>
        <v>54.400000000000006</v>
      </c>
    </row>
    <row r="703" spans="1:5" x14ac:dyDescent="0.3">
      <c r="A703" s="1">
        <v>1</v>
      </c>
      <c r="B703" s="1">
        <v>5</v>
      </c>
      <c r="C703" s="1">
        <v>0.25</v>
      </c>
      <c r="D703">
        <f t="shared" ca="1" si="32"/>
        <v>618</v>
      </c>
      <c r="E703">
        <f t="shared" ca="1" si="33"/>
        <v>54.400000000000006</v>
      </c>
    </row>
    <row r="704" spans="1:5" x14ac:dyDescent="0.3">
      <c r="A704" s="1">
        <v>2</v>
      </c>
      <c r="B704" s="1">
        <v>5</v>
      </c>
      <c r="C704" s="1">
        <v>0.25</v>
      </c>
      <c r="D704">
        <f t="shared" ca="1" si="32"/>
        <v>618</v>
      </c>
      <c r="E704">
        <f t="shared" ca="1" si="33"/>
        <v>54.400000000000006</v>
      </c>
    </row>
    <row r="705" spans="1:5" x14ac:dyDescent="0.3">
      <c r="A705" s="1">
        <v>2</v>
      </c>
      <c r="B705" s="1">
        <v>5</v>
      </c>
      <c r="C705" s="1">
        <v>0.25</v>
      </c>
      <c r="D705">
        <f t="shared" ca="1" si="32"/>
        <v>618</v>
      </c>
      <c r="E705">
        <f t="shared" ca="1" si="33"/>
        <v>54.400000000000006</v>
      </c>
    </row>
    <row r="706" spans="1:5" x14ac:dyDescent="0.3">
      <c r="A706" s="1">
        <v>1</v>
      </c>
      <c r="B706" s="1">
        <v>5</v>
      </c>
      <c r="C706" s="1">
        <v>0.25</v>
      </c>
      <c r="D706">
        <f t="shared" ref="D706:D769" ca="1" si="34">_xlfn.RANK.EQ(C706,OFFSET($C$1,VLOOKUP(B706-1,$F$4:$H$18,3)+1,0,VLOOKUP(B706,$F$4:$H$18,2)),1)</f>
        <v>618</v>
      </c>
      <c r="E706">
        <f t="shared" ref="E706:E769" ca="1" si="35">100*_xlfn.PERCENTRANK.INC(OFFSET($C$1,VLOOKUP(B706-1,$F$4:$H$18,3)+1,0,VLOOKUP(B706,$F$4:$H$18,2)),C706,4)</f>
        <v>54.400000000000006</v>
      </c>
    </row>
    <row r="707" spans="1:5" x14ac:dyDescent="0.3">
      <c r="A707" s="1">
        <v>2</v>
      </c>
      <c r="B707" s="1">
        <v>5</v>
      </c>
      <c r="C707" s="1">
        <v>0.25</v>
      </c>
      <c r="D707">
        <f t="shared" ca="1" si="34"/>
        <v>618</v>
      </c>
      <c r="E707">
        <f t="shared" ca="1" si="35"/>
        <v>54.400000000000006</v>
      </c>
    </row>
    <row r="708" spans="1:5" x14ac:dyDescent="0.3">
      <c r="A708" s="1">
        <v>2</v>
      </c>
      <c r="B708" s="1">
        <v>5</v>
      </c>
      <c r="C708" s="1">
        <v>0.25</v>
      </c>
      <c r="D708">
        <f t="shared" ca="1" si="34"/>
        <v>618</v>
      </c>
      <c r="E708">
        <f t="shared" ca="1" si="35"/>
        <v>54.400000000000006</v>
      </c>
    </row>
    <row r="709" spans="1:5" x14ac:dyDescent="0.3">
      <c r="A709" s="1">
        <v>1</v>
      </c>
      <c r="B709" s="1">
        <v>5</v>
      </c>
      <c r="C709" s="1">
        <v>0.25</v>
      </c>
      <c r="D709">
        <f t="shared" ca="1" si="34"/>
        <v>618</v>
      </c>
      <c r="E709">
        <f t="shared" ca="1" si="35"/>
        <v>54.400000000000006</v>
      </c>
    </row>
    <row r="710" spans="1:5" x14ac:dyDescent="0.3">
      <c r="A710" s="1">
        <v>2</v>
      </c>
      <c r="B710" s="1">
        <v>5</v>
      </c>
      <c r="C710" s="1">
        <v>0.25</v>
      </c>
      <c r="D710">
        <f t="shared" ca="1" si="34"/>
        <v>618</v>
      </c>
      <c r="E710">
        <f t="shared" ca="1" si="35"/>
        <v>54.400000000000006</v>
      </c>
    </row>
    <row r="711" spans="1:5" x14ac:dyDescent="0.3">
      <c r="A711" s="1">
        <v>1</v>
      </c>
      <c r="B711" s="1">
        <v>5</v>
      </c>
      <c r="C711" s="1">
        <v>0.25</v>
      </c>
      <c r="D711">
        <f t="shared" ca="1" si="34"/>
        <v>618</v>
      </c>
      <c r="E711">
        <f t="shared" ca="1" si="35"/>
        <v>54.400000000000006</v>
      </c>
    </row>
    <row r="712" spans="1:5" x14ac:dyDescent="0.3">
      <c r="A712" s="1">
        <v>1</v>
      </c>
      <c r="B712" s="1">
        <v>5</v>
      </c>
      <c r="C712" s="1">
        <v>0.25</v>
      </c>
      <c r="D712">
        <f t="shared" ca="1" si="34"/>
        <v>618</v>
      </c>
      <c r="E712">
        <f t="shared" ca="1" si="35"/>
        <v>54.400000000000006</v>
      </c>
    </row>
    <row r="713" spans="1:5" x14ac:dyDescent="0.3">
      <c r="A713" s="1">
        <v>2</v>
      </c>
      <c r="B713" s="1">
        <v>5</v>
      </c>
      <c r="C713" s="1">
        <v>0.25</v>
      </c>
      <c r="D713">
        <f t="shared" ca="1" si="34"/>
        <v>618</v>
      </c>
      <c r="E713">
        <f t="shared" ca="1" si="35"/>
        <v>54.400000000000006</v>
      </c>
    </row>
    <row r="714" spans="1:5" x14ac:dyDescent="0.3">
      <c r="A714" s="1">
        <v>2</v>
      </c>
      <c r="B714" s="1">
        <v>5</v>
      </c>
      <c r="C714" s="1">
        <v>0.25</v>
      </c>
      <c r="D714">
        <f t="shared" ca="1" si="34"/>
        <v>618</v>
      </c>
      <c r="E714">
        <f t="shared" ca="1" si="35"/>
        <v>54.400000000000006</v>
      </c>
    </row>
    <row r="715" spans="1:5" x14ac:dyDescent="0.3">
      <c r="A715" s="1">
        <v>1</v>
      </c>
      <c r="B715" s="1">
        <v>5</v>
      </c>
      <c r="C715" s="1">
        <v>0.25</v>
      </c>
      <c r="D715">
        <f t="shared" ca="1" si="34"/>
        <v>618</v>
      </c>
      <c r="E715">
        <f t="shared" ca="1" si="35"/>
        <v>54.400000000000006</v>
      </c>
    </row>
    <row r="716" spans="1:5" x14ac:dyDescent="0.3">
      <c r="A716" s="1">
        <v>1</v>
      </c>
      <c r="B716" s="1">
        <v>5</v>
      </c>
      <c r="C716" s="1">
        <v>0.25</v>
      </c>
      <c r="D716">
        <f t="shared" ca="1" si="34"/>
        <v>618</v>
      </c>
      <c r="E716">
        <f t="shared" ca="1" si="35"/>
        <v>54.400000000000006</v>
      </c>
    </row>
    <row r="717" spans="1:5" x14ac:dyDescent="0.3">
      <c r="A717" s="1">
        <v>2</v>
      </c>
      <c r="B717" s="1">
        <v>5</v>
      </c>
      <c r="C717" s="1">
        <v>0.25</v>
      </c>
      <c r="D717">
        <f t="shared" ca="1" si="34"/>
        <v>618</v>
      </c>
      <c r="E717">
        <f t="shared" ca="1" si="35"/>
        <v>54.400000000000006</v>
      </c>
    </row>
    <row r="718" spans="1:5" x14ac:dyDescent="0.3">
      <c r="A718" s="1">
        <v>1</v>
      </c>
      <c r="B718" s="1">
        <v>5</v>
      </c>
      <c r="C718" s="1">
        <v>0.25</v>
      </c>
      <c r="D718">
        <f t="shared" ca="1" si="34"/>
        <v>618</v>
      </c>
      <c r="E718">
        <f t="shared" ca="1" si="35"/>
        <v>54.400000000000006</v>
      </c>
    </row>
    <row r="719" spans="1:5" x14ac:dyDescent="0.3">
      <c r="A719" s="1">
        <v>1</v>
      </c>
      <c r="B719" s="1">
        <v>5</v>
      </c>
      <c r="C719" s="1">
        <v>0.25</v>
      </c>
      <c r="D719">
        <f t="shared" ca="1" si="34"/>
        <v>618</v>
      </c>
      <c r="E719">
        <f t="shared" ca="1" si="35"/>
        <v>54.400000000000006</v>
      </c>
    </row>
    <row r="720" spans="1:5" x14ac:dyDescent="0.3">
      <c r="A720" s="1">
        <v>1</v>
      </c>
      <c r="B720" s="1">
        <v>5</v>
      </c>
      <c r="C720" s="1">
        <v>0.25</v>
      </c>
      <c r="D720">
        <f t="shared" ca="1" si="34"/>
        <v>618</v>
      </c>
      <c r="E720">
        <f t="shared" ca="1" si="35"/>
        <v>54.400000000000006</v>
      </c>
    </row>
    <row r="721" spans="1:5" x14ac:dyDescent="0.3">
      <c r="A721" s="1">
        <v>2</v>
      </c>
      <c r="B721" s="1">
        <v>5</v>
      </c>
      <c r="C721" s="1">
        <v>0.25</v>
      </c>
      <c r="D721">
        <f t="shared" ca="1" si="34"/>
        <v>618</v>
      </c>
      <c r="E721">
        <f t="shared" ca="1" si="35"/>
        <v>54.400000000000006</v>
      </c>
    </row>
    <row r="722" spans="1:5" x14ac:dyDescent="0.3">
      <c r="A722" s="1">
        <v>1</v>
      </c>
      <c r="B722" s="1">
        <v>5</v>
      </c>
      <c r="C722" s="1">
        <v>0.25</v>
      </c>
      <c r="D722">
        <f t="shared" ca="1" si="34"/>
        <v>618</v>
      </c>
      <c r="E722">
        <f t="shared" ca="1" si="35"/>
        <v>54.400000000000006</v>
      </c>
    </row>
    <row r="723" spans="1:5" x14ac:dyDescent="0.3">
      <c r="A723" s="1">
        <v>1</v>
      </c>
      <c r="B723" s="1">
        <v>5</v>
      </c>
      <c r="C723" s="1">
        <v>0.25</v>
      </c>
      <c r="D723">
        <f t="shared" ca="1" si="34"/>
        <v>618</v>
      </c>
      <c r="E723">
        <f t="shared" ca="1" si="35"/>
        <v>54.400000000000006</v>
      </c>
    </row>
    <row r="724" spans="1:5" x14ac:dyDescent="0.3">
      <c r="A724" s="1">
        <v>1</v>
      </c>
      <c r="B724" s="1">
        <v>5</v>
      </c>
      <c r="C724" s="1">
        <v>0.25</v>
      </c>
      <c r="D724">
        <f t="shared" ca="1" si="34"/>
        <v>618</v>
      </c>
      <c r="E724">
        <f t="shared" ca="1" si="35"/>
        <v>54.400000000000006</v>
      </c>
    </row>
    <row r="725" spans="1:5" x14ac:dyDescent="0.3">
      <c r="A725" s="1">
        <v>1</v>
      </c>
      <c r="B725" s="1">
        <v>5</v>
      </c>
      <c r="C725" s="1">
        <v>0.25</v>
      </c>
      <c r="D725">
        <f t="shared" ca="1" si="34"/>
        <v>618</v>
      </c>
      <c r="E725">
        <f t="shared" ca="1" si="35"/>
        <v>54.400000000000006</v>
      </c>
    </row>
    <row r="726" spans="1:5" x14ac:dyDescent="0.3">
      <c r="A726" s="1">
        <v>1</v>
      </c>
      <c r="B726" s="1">
        <v>5</v>
      </c>
      <c r="C726" s="1">
        <v>0.25</v>
      </c>
      <c r="D726">
        <f t="shared" ca="1" si="34"/>
        <v>618</v>
      </c>
      <c r="E726">
        <f t="shared" ca="1" si="35"/>
        <v>54.400000000000006</v>
      </c>
    </row>
    <row r="727" spans="1:5" x14ac:dyDescent="0.3">
      <c r="A727" s="1">
        <v>1</v>
      </c>
      <c r="B727" s="1">
        <v>5</v>
      </c>
      <c r="C727" s="1">
        <v>0.25</v>
      </c>
      <c r="D727">
        <f t="shared" ca="1" si="34"/>
        <v>618</v>
      </c>
      <c r="E727">
        <f t="shared" ca="1" si="35"/>
        <v>54.400000000000006</v>
      </c>
    </row>
    <row r="728" spans="1:5" x14ac:dyDescent="0.3">
      <c r="A728" s="1">
        <v>2</v>
      </c>
      <c r="B728" s="1">
        <v>5</v>
      </c>
      <c r="C728" s="1">
        <v>0.25</v>
      </c>
      <c r="D728">
        <f t="shared" ca="1" si="34"/>
        <v>618</v>
      </c>
      <c r="E728">
        <f t="shared" ca="1" si="35"/>
        <v>54.400000000000006</v>
      </c>
    </row>
    <row r="729" spans="1:5" x14ac:dyDescent="0.3">
      <c r="A729" s="1">
        <v>2</v>
      </c>
      <c r="B729" s="1">
        <v>5</v>
      </c>
      <c r="C729" s="1">
        <v>0.25</v>
      </c>
      <c r="D729">
        <f t="shared" ca="1" si="34"/>
        <v>618</v>
      </c>
      <c r="E729">
        <f t="shared" ca="1" si="35"/>
        <v>54.400000000000006</v>
      </c>
    </row>
    <row r="730" spans="1:5" x14ac:dyDescent="0.3">
      <c r="A730" s="1">
        <v>2</v>
      </c>
      <c r="B730" s="1">
        <v>5</v>
      </c>
      <c r="C730" s="1">
        <v>0.25</v>
      </c>
      <c r="D730">
        <f t="shared" ca="1" si="34"/>
        <v>618</v>
      </c>
      <c r="E730">
        <f t="shared" ca="1" si="35"/>
        <v>54.400000000000006</v>
      </c>
    </row>
    <row r="731" spans="1:5" x14ac:dyDescent="0.3">
      <c r="A731" s="1">
        <v>2</v>
      </c>
      <c r="B731" s="1">
        <v>5</v>
      </c>
      <c r="C731" s="1">
        <v>0.25</v>
      </c>
      <c r="D731">
        <f t="shared" ca="1" si="34"/>
        <v>618</v>
      </c>
      <c r="E731">
        <f t="shared" ca="1" si="35"/>
        <v>54.400000000000006</v>
      </c>
    </row>
    <row r="732" spans="1:5" x14ac:dyDescent="0.3">
      <c r="A732" s="1">
        <v>1</v>
      </c>
      <c r="B732" s="1">
        <v>5</v>
      </c>
      <c r="C732" s="1">
        <v>0.25</v>
      </c>
      <c r="D732">
        <f t="shared" ca="1" si="34"/>
        <v>618</v>
      </c>
      <c r="E732">
        <f t="shared" ca="1" si="35"/>
        <v>54.400000000000006</v>
      </c>
    </row>
    <row r="733" spans="1:5" x14ac:dyDescent="0.3">
      <c r="A733" s="1">
        <v>1</v>
      </c>
      <c r="B733" s="1">
        <v>5</v>
      </c>
      <c r="C733" s="1">
        <v>0.25</v>
      </c>
      <c r="D733">
        <f t="shared" ca="1" si="34"/>
        <v>618</v>
      </c>
      <c r="E733">
        <f t="shared" ca="1" si="35"/>
        <v>54.400000000000006</v>
      </c>
    </row>
    <row r="734" spans="1:5" x14ac:dyDescent="0.3">
      <c r="A734" s="1">
        <v>1</v>
      </c>
      <c r="B734" s="1">
        <v>5</v>
      </c>
      <c r="C734" s="1">
        <v>0.25</v>
      </c>
      <c r="D734">
        <f t="shared" ca="1" si="34"/>
        <v>618</v>
      </c>
      <c r="E734">
        <f t="shared" ca="1" si="35"/>
        <v>54.400000000000006</v>
      </c>
    </row>
    <row r="735" spans="1:5" x14ac:dyDescent="0.3">
      <c r="A735" s="1">
        <v>1</v>
      </c>
      <c r="B735" s="1">
        <v>5</v>
      </c>
      <c r="C735" s="1">
        <v>0.25</v>
      </c>
      <c r="D735">
        <f t="shared" ca="1" si="34"/>
        <v>618</v>
      </c>
      <c r="E735">
        <f t="shared" ca="1" si="35"/>
        <v>54.400000000000006</v>
      </c>
    </row>
    <row r="736" spans="1:5" x14ac:dyDescent="0.3">
      <c r="A736" s="1">
        <v>1</v>
      </c>
      <c r="B736" s="1">
        <v>5</v>
      </c>
      <c r="C736" s="1">
        <v>0.25</v>
      </c>
      <c r="D736">
        <f t="shared" ca="1" si="34"/>
        <v>618</v>
      </c>
      <c r="E736">
        <f t="shared" ca="1" si="35"/>
        <v>54.400000000000006</v>
      </c>
    </row>
    <row r="737" spans="1:5" x14ac:dyDescent="0.3">
      <c r="A737" s="1">
        <v>2</v>
      </c>
      <c r="B737" s="1">
        <v>5</v>
      </c>
      <c r="C737" s="1">
        <v>0.25</v>
      </c>
      <c r="D737">
        <f t="shared" ca="1" si="34"/>
        <v>618</v>
      </c>
      <c r="E737">
        <f t="shared" ca="1" si="35"/>
        <v>54.400000000000006</v>
      </c>
    </row>
    <row r="738" spans="1:5" x14ac:dyDescent="0.3">
      <c r="A738" s="1">
        <v>1</v>
      </c>
      <c r="B738" s="1">
        <v>5</v>
      </c>
      <c r="C738" s="1">
        <v>0.25</v>
      </c>
      <c r="D738">
        <f t="shared" ca="1" si="34"/>
        <v>618</v>
      </c>
      <c r="E738">
        <f t="shared" ca="1" si="35"/>
        <v>54.400000000000006</v>
      </c>
    </row>
    <row r="739" spans="1:5" x14ac:dyDescent="0.3">
      <c r="A739" s="1">
        <v>1</v>
      </c>
      <c r="B739" s="1">
        <v>5</v>
      </c>
      <c r="C739" s="1">
        <v>0.25</v>
      </c>
      <c r="D739">
        <f t="shared" ca="1" si="34"/>
        <v>618</v>
      </c>
      <c r="E739">
        <f t="shared" ca="1" si="35"/>
        <v>54.400000000000006</v>
      </c>
    </row>
    <row r="740" spans="1:5" x14ac:dyDescent="0.3">
      <c r="A740" s="1">
        <v>1</v>
      </c>
      <c r="B740" s="1">
        <v>5</v>
      </c>
      <c r="C740" s="1">
        <v>0.25</v>
      </c>
      <c r="D740">
        <f t="shared" ca="1" si="34"/>
        <v>618</v>
      </c>
      <c r="E740">
        <f t="shared" ca="1" si="35"/>
        <v>54.400000000000006</v>
      </c>
    </row>
    <row r="741" spans="1:5" x14ac:dyDescent="0.3">
      <c r="A741" s="1">
        <v>1</v>
      </c>
      <c r="B741" s="1">
        <v>5</v>
      </c>
      <c r="C741" s="1">
        <v>0.25</v>
      </c>
      <c r="D741">
        <f t="shared" ca="1" si="34"/>
        <v>618</v>
      </c>
      <c r="E741">
        <f t="shared" ca="1" si="35"/>
        <v>54.400000000000006</v>
      </c>
    </row>
    <row r="742" spans="1:5" x14ac:dyDescent="0.3">
      <c r="A742" s="1">
        <v>1</v>
      </c>
      <c r="B742" s="1">
        <v>5</v>
      </c>
      <c r="C742" s="1">
        <v>0.25</v>
      </c>
      <c r="D742">
        <f t="shared" ca="1" si="34"/>
        <v>618</v>
      </c>
      <c r="E742">
        <f t="shared" ca="1" si="35"/>
        <v>54.400000000000006</v>
      </c>
    </row>
    <row r="743" spans="1:5" x14ac:dyDescent="0.3">
      <c r="A743" s="1">
        <v>1</v>
      </c>
      <c r="B743" s="1">
        <v>5</v>
      </c>
      <c r="C743" s="1">
        <v>0.30999999999999994</v>
      </c>
      <c r="D743">
        <f t="shared" ca="1" si="34"/>
        <v>742</v>
      </c>
      <c r="E743">
        <f t="shared" ca="1" si="35"/>
        <v>65.34</v>
      </c>
    </row>
    <row r="744" spans="1:5" x14ac:dyDescent="0.3">
      <c r="A744" s="1">
        <v>1</v>
      </c>
      <c r="B744" s="1">
        <v>5</v>
      </c>
      <c r="C744" s="1">
        <v>0.31</v>
      </c>
      <c r="D744">
        <f t="shared" ca="1" si="34"/>
        <v>743</v>
      </c>
      <c r="E744">
        <f t="shared" ca="1" si="35"/>
        <v>65.429999999999993</v>
      </c>
    </row>
    <row r="745" spans="1:5" x14ac:dyDescent="0.3">
      <c r="A745" s="1">
        <v>2</v>
      </c>
      <c r="B745" s="1">
        <v>5</v>
      </c>
      <c r="C745" s="1">
        <v>0.31</v>
      </c>
      <c r="D745">
        <f t="shared" ca="1" si="34"/>
        <v>743</v>
      </c>
      <c r="E745">
        <f t="shared" ca="1" si="35"/>
        <v>65.429999999999993</v>
      </c>
    </row>
    <row r="746" spans="1:5" x14ac:dyDescent="0.3">
      <c r="A746" s="1">
        <v>2</v>
      </c>
      <c r="B746" s="1">
        <v>5</v>
      </c>
      <c r="C746" s="1">
        <v>0.31</v>
      </c>
      <c r="D746">
        <f t="shared" ca="1" si="34"/>
        <v>743</v>
      </c>
      <c r="E746">
        <f t="shared" ca="1" si="35"/>
        <v>65.429999999999993</v>
      </c>
    </row>
    <row r="747" spans="1:5" x14ac:dyDescent="0.3">
      <c r="A747" s="1">
        <v>1</v>
      </c>
      <c r="B747" s="1">
        <v>5</v>
      </c>
      <c r="C747" s="1">
        <v>0.31</v>
      </c>
      <c r="D747">
        <f t="shared" ca="1" si="34"/>
        <v>743</v>
      </c>
      <c r="E747">
        <f t="shared" ca="1" si="35"/>
        <v>65.429999999999993</v>
      </c>
    </row>
    <row r="748" spans="1:5" x14ac:dyDescent="0.3">
      <c r="A748" s="1">
        <v>1</v>
      </c>
      <c r="B748" s="1">
        <v>5</v>
      </c>
      <c r="C748" s="1">
        <v>0.31</v>
      </c>
      <c r="D748">
        <f t="shared" ca="1" si="34"/>
        <v>743</v>
      </c>
      <c r="E748">
        <f t="shared" ca="1" si="35"/>
        <v>65.429999999999993</v>
      </c>
    </row>
    <row r="749" spans="1:5" x14ac:dyDescent="0.3">
      <c r="A749" s="1">
        <v>1</v>
      </c>
      <c r="B749" s="1">
        <v>5</v>
      </c>
      <c r="C749" s="1">
        <v>0.315</v>
      </c>
      <c r="D749">
        <f t="shared" ca="1" si="34"/>
        <v>748</v>
      </c>
      <c r="E749">
        <f t="shared" ca="1" si="35"/>
        <v>65.86999999999999</v>
      </c>
    </row>
    <row r="750" spans="1:5" x14ac:dyDescent="0.3">
      <c r="A750" s="1">
        <v>1</v>
      </c>
      <c r="B750" s="1">
        <v>5</v>
      </c>
      <c r="C750" s="1">
        <v>0.315</v>
      </c>
      <c r="D750">
        <f t="shared" ca="1" si="34"/>
        <v>748</v>
      </c>
      <c r="E750">
        <f t="shared" ca="1" si="35"/>
        <v>65.86999999999999</v>
      </c>
    </row>
    <row r="751" spans="1:5" x14ac:dyDescent="0.3">
      <c r="A751" s="1">
        <v>1</v>
      </c>
      <c r="B751" s="1">
        <v>5</v>
      </c>
      <c r="C751" s="1">
        <v>0.315</v>
      </c>
      <c r="D751">
        <f t="shared" ca="1" si="34"/>
        <v>748</v>
      </c>
      <c r="E751">
        <f t="shared" ca="1" si="35"/>
        <v>65.86999999999999</v>
      </c>
    </row>
    <row r="752" spans="1:5" x14ac:dyDescent="0.3">
      <c r="A752" s="1">
        <v>1</v>
      </c>
      <c r="B752" s="1">
        <v>5</v>
      </c>
      <c r="C752" s="1">
        <v>0.315</v>
      </c>
      <c r="D752">
        <f t="shared" ca="1" si="34"/>
        <v>748</v>
      </c>
      <c r="E752">
        <f t="shared" ca="1" si="35"/>
        <v>65.86999999999999</v>
      </c>
    </row>
    <row r="753" spans="1:5" x14ac:dyDescent="0.3">
      <c r="A753" s="1">
        <v>1</v>
      </c>
      <c r="B753" s="1">
        <v>5</v>
      </c>
      <c r="C753" s="1">
        <v>0.37</v>
      </c>
      <c r="D753">
        <f t="shared" ca="1" si="34"/>
        <v>752</v>
      </c>
      <c r="E753">
        <f t="shared" ca="1" si="35"/>
        <v>66.22</v>
      </c>
    </row>
    <row r="754" spans="1:5" x14ac:dyDescent="0.3">
      <c r="A754" s="1">
        <v>2</v>
      </c>
      <c r="B754" s="1">
        <v>5</v>
      </c>
      <c r="C754" s="1">
        <v>0.37</v>
      </c>
      <c r="D754">
        <f t="shared" ca="1" si="34"/>
        <v>752</v>
      </c>
      <c r="E754">
        <f t="shared" ca="1" si="35"/>
        <v>66.22</v>
      </c>
    </row>
    <row r="755" spans="1:5" x14ac:dyDescent="0.3">
      <c r="A755" s="1">
        <v>1</v>
      </c>
      <c r="B755" s="1">
        <v>5</v>
      </c>
      <c r="C755" s="1">
        <v>0.37</v>
      </c>
      <c r="D755">
        <f t="shared" ca="1" si="34"/>
        <v>752</v>
      </c>
      <c r="E755">
        <f t="shared" ca="1" si="35"/>
        <v>66.22</v>
      </c>
    </row>
    <row r="756" spans="1:5" x14ac:dyDescent="0.3">
      <c r="A756" s="1">
        <v>1</v>
      </c>
      <c r="B756" s="1">
        <v>5</v>
      </c>
      <c r="C756" s="1">
        <v>0.375</v>
      </c>
      <c r="D756">
        <f t="shared" ca="1" si="34"/>
        <v>755</v>
      </c>
      <c r="E756">
        <f t="shared" ca="1" si="35"/>
        <v>66.490000000000009</v>
      </c>
    </row>
    <row r="757" spans="1:5" x14ac:dyDescent="0.3">
      <c r="A757" s="1">
        <v>2</v>
      </c>
      <c r="B757" s="1">
        <v>5</v>
      </c>
      <c r="C757" s="1">
        <v>0.375</v>
      </c>
      <c r="D757">
        <f t="shared" ca="1" si="34"/>
        <v>755</v>
      </c>
      <c r="E757">
        <f t="shared" ca="1" si="35"/>
        <v>66.490000000000009</v>
      </c>
    </row>
    <row r="758" spans="1:5" x14ac:dyDescent="0.3">
      <c r="A758" s="1">
        <v>1</v>
      </c>
      <c r="B758" s="1">
        <v>5</v>
      </c>
      <c r="C758" s="1">
        <v>0.375</v>
      </c>
      <c r="D758">
        <f t="shared" ca="1" si="34"/>
        <v>755</v>
      </c>
      <c r="E758">
        <f t="shared" ca="1" si="35"/>
        <v>66.490000000000009</v>
      </c>
    </row>
    <row r="759" spans="1:5" x14ac:dyDescent="0.3">
      <c r="A759" s="1">
        <v>2</v>
      </c>
      <c r="B759" s="1">
        <v>5</v>
      </c>
      <c r="C759" s="1">
        <v>0.375</v>
      </c>
      <c r="D759">
        <f t="shared" ca="1" si="34"/>
        <v>755</v>
      </c>
      <c r="E759">
        <f t="shared" ca="1" si="35"/>
        <v>66.490000000000009</v>
      </c>
    </row>
    <row r="760" spans="1:5" x14ac:dyDescent="0.3">
      <c r="A760" s="1">
        <v>1</v>
      </c>
      <c r="B760" s="1">
        <v>5</v>
      </c>
      <c r="C760" s="1">
        <v>0.375</v>
      </c>
      <c r="D760">
        <f t="shared" ca="1" si="34"/>
        <v>755</v>
      </c>
      <c r="E760">
        <f t="shared" ca="1" si="35"/>
        <v>66.490000000000009</v>
      </c>
    </row>
    <row r="761" spans="1:5" x14ac:dyDescent="0.3">
      <c r="A761" s="1">
        <v>1</v>
      </c>
      <c r="B761" s="1">
        <v>5</v>
      </c>
      <c r="C761" s="1">
        <v>0.375</v>
      </c>
      <c r="D761">
        <f t="shared" ca="1" si="34"/>
        <v>755</v>
      </c>
      <c r="E761">
        <f t="shared" ca="1" si="35"/>
        <v>66.490000000000009</v>
      </c>
    </row>
    <row r="762" spans="1:5" x14ac:dyDescent="0.3">
      <c r="A762" s="1">
        <v>2</v>
      </c>
      <c r="B762" s="1">
        <v>5</v>
      </c>
      <c r="C762" s="1">
        <v>0.375</v>
      </c>
      <c r="D762">
        <f t="shared" ca="1" si="34"/>
        <v>755</v>
      </c>
      <c r="E762">
        <f t="shared" ca="1" si="35"/>
        <v>66.490000000000009</v>
      </c>
    </row>
    <row r="763" spans="1:5" x14ac:dyDescent="0.3">
      <c r="A763" s="1">
        <v>1</v>
      </c>
      <c r="B763" s="1">
        <v>5</v>
      </c>
      <c r="C763" s="1">
        <v>0.375</v>
      </c>
      <c r="D763">
        <f t="shared" ca="1" si="34"/>
        <v>755</v>
      </c>
      <c r="E763">
        <f t="shared" ca="1" si="35"/>
        <v>66.490000000000009</v>
      </c>
    </row>
    <row r="764" spans="1:5" x14ac:dyDescent="0.3">
      <c r="A764" s="1">
        <v>2</v>
      </c>
      <c r="B764" s="1">
        <v>5</v>
      </c>
      <c r="C764" s="1">
        <v>0.375</v>
      </c>
      <c r="D764">
        <f t="shared" ca="1" si="34"/>
        <v>755</v>
      </c>
      <c r="E764">
        <f t="shared" ca="1" si="35"/>
        <v>66.490000000000009</v>
      </c>
    </row>
    <row r="765" spans="1:5" x14ac:dyDescent="0.3">
      <c r="A765" s="1">
        <v>1</v>
      </c>
      <c r="B765" s="1">
        <v>5</v>
      </c>
      <c r="C765" s="1">
        <v>0.375</v>
      </c>
      <c r="D765">
        <f t="shared" ca="1" si="34"/>
        <v>755</v>
      </c>
      <c r="E765">
        <f t="shared" ca="1" si="35"/>
        <v>66.490000000000009</v>
      </c>
    </row>
    <row r="766" spans="1:5" x14ac:dyDescent="0.3">
      <c r="A766" s="1">
        <v>1</v>
      </c>
      <c r="B766" s="1">
        <v>5</v>
      </c>
      <c r="C766" s="1">
        <v>0.375</v>
      </c>
      <c r="D766">
        <f t="shared" ca="1" si="34"/>
        <v>755</v>
      </c>
      <c r="E766">
        <f t="shared" ca="1" si="35"/>
        <v>66.490000000000009</v>
      </c>
    </row>
    <row r="767" spans="1:5" x14ac:dyDescent="0.3">
      <c r="A767" s="1">
        <v>1</v>
      </c>
      <c r="B767" s="1">
        <v>5</v>
      </c>
      <c r="C767" s="1">
        <v>0.375</v>
      </c>
      <c r="D767">
        <f t="shared" ca="1" si="34"/>
        <v>755</v>
      </c>
      <c r="E767">
        <f t="shared" ca="1" si="35"/>
        <v>66.490000000000009</v>
      </c>
    </row>
    <row r="768" spans="1:5" x14ac:dyDescent="0.3">
      <c r="A768" s="1">
        <v>2</v>
      </c>
      <c r="B768" s="1">
        <v>5</v>
      </c>
      <c r="C768" s="1">
        <v>0.375</v>
      </c>
      <c r="D768">
        <f t="shared" ca="1" si="34"/>
        <v>755</v>
      </c>
      <c r="E768">
        <f t="shared" ca="1" si="35"/>
        <v>66.490000000000009</v>
      </c>
    </row>
    <row r="769" spans="1:5" x14ac:dyDescent="0.3">
      <c r="A769" s="1">
        <v>2</v>
      </c>
      <c r="B769" s="1">
        <v>5</v>
      </c>
      <c r="C769" s="1">
        <v>0.375</v>
      </c>
      <c r="D769">
        <f t="shared" ca="1" si="34"/>
        <v>755</v>
      </c>
      <c r="E769">
        <f t="shared" ca="1" si="35"/>
        <v>66.490000000000009</v>
      </c>
    </row>
    <row r="770" spans="1:5" x14ac:dyDescent="0.3">
      <c r="A770" s="1">
        <v>1</v>
      </c>
      <c r="B770" s="1">
        <v>5</v>
      </c>
      <c r="C770" s="1">
        <v>0.375</v>
      </c>
      <c r="D770">
        <f t="shared" ref="D770:D833" ca="1" si="36">_xlfn.RANK.EQ(C770,OFFSET($C$1,VLOOKUP(B770-1,$F$4:$H$18,3)+1,0,VLOOKUP(B770,$F$4:$H$18,2)),1)</f>
        <v>755</v>
      </c>
      <c r="E770">
        <f t="shared" ref="E770:E833" ca="1" si="37">100*_xlfn.PERCENTRANK.INC(OFFSET($C$1,VLOOKUP(B770-1,$F$4:$H$18,3)+1,0,VLOOKUP(B770,$F$4:$H$18,2)),C770,4)</f>
        <v>66.490000000000009</v>
      </c>
    </row>
    <row r="771" spans="1:5" x14ac:dyDescent="0.3">
      <c r="A771" s="1">
        <v>2</v>
      </c>
      <c r="B771" s="1">
        <v>5</v>
      </c>
      <c r="C771" s="1">
        <v>0.375</v>
      </c>
      <c r="D771">
        <f t="shared" ca="1" si="36"/>
        <v>755</v>
      </c>
      <c r="E771">
        <f t="shared" ca="1" si="37"/>
        <v>66.490000000000009</v>
      </c>
    </row>
    <row r="772" spans="1:5" x14ac:dyDescent="0.3">
      <c r="A772" s="1">
        <v>2</v>
      </c>
      <c r="B772" s="1">
        <v>5</v>
      </c>
      <c r="C772" s="1">
        <v>0.375</v>
      </c>
      <c r="D772">
        <f t="shared" ca="1" si="36"/>
        <v>755</v>
      </c>
      <c r="E772">
        <f t="shared" ca="1" si="37"/>
        <v>66.490000000000009</v>
      </c>
    </row>
    <row r="773" spans="1:5" x14ac:dyDescent="0.3">
      <c r="A773" s="1">
        <v>1</v>
      </c>
      <c r="B773" s="1">
        <v>5</v>
      </c>
      <c r="C773" s="1">
        <v>0.375</v>
      </c>
      <c r="D773">
        <f t="shared" ca="1" si="36"/>
        <v>755</v>
      </c>
      <c r="E773">
        <f t="shared" ca="1" si="37"/>
        <v>66.490000000000009</v>
      </c>
    </row>
    <row r="774" spans="1:5" x14ac:dyDescent="0.3">
      <c r="A774" s="1">
        <v>1</v>
      </c>
      <c r="B774" s="1">
        <v>5</v>
      </c>
      <c r="C774" s="1">
        <v>0.375</v>
      </c>
      <c r="D774">
        <f t="shared" ca="1" si="36"/>
        <v>755</v>
      </c>
      <c r="E774">
        <f t="shared" ca="1" si="37"/>
        <v>66.490000000000009</v>
      </c>
    </row>
    <row r="775" spans="1:5" x14ac:dyDescent="0.3">
      <c r="A775" s="1">
        <v>2</v>
      </c>
      <c r="B775" s="1">
        <v>5</v>
      </c>
      <c r="C775" s="1">
        <v>0.375</v>
      </c>
      <c r="D775">
        <f t="shared" ca="1" si="36"/>
        <v>755</v>
      </c>
      <c r="E775">
        <f t="shared" ca="1" si="37"/>
        <v>66.490000000000009</v>
      </c>
    </row>
    <row r="776" spans="1:5" x14ac:dyDescent="0.3">
      <c r="A776" s="1">
        <v>2</v>
      </c>
      <c r="B776" s="1">
        <v>5</v>
      </c>
      <c r="C776" s="1">
        <v>0.375</v>
      </c>
      <c r="D776">
        <f t="shared" ca="1" si="36"/>
        <v>755</v>
      </c>
      <c r="E776">
        <f t="shared" ca="1" si="37"/>
        <v>66.490000000000009</v>
      </c>
    </row>
    <row r="777" spans="1:5" x14ac:dyDescent="0.3">
      <c r="A777" s="1">
        <v>1</v>
      </c>
      <c r="B777" s="1">
        <v>5</v>
      </c>
      <c r="C777" s="1">
        <v>0.375</v>
      </c>
      <c r="D777">
        <f t="shared" ca="1" si="36"/>
        <v>755</v>
      </c>
      <c r="E777">
        <f t="shared" ca="1" si="37"/>
        <v>66.490000000000009</v>
      </c>
    </row>
    <row r="778" spans="1:5" x14ac:dyDescent="0.3">
      <c r="A778" s="1">
        <v>2</v>
      </c>
      <c r="B778" s="1">
        <v>5</v>
      </c>
      <c r="C778" s="1">
        <v>0.375</v>
      </c>
      <c r="D778">
        <f t="shared" ca="1" si="36"/>
        <v>755</v>
      </c>
      <c r="E778">
        <f t="shared" ca="1" si="37"/>
        <v>66.490000000000009</v>
      </c>
    </row>
    <row r="779" spans="1:5" x14ac:dyDescent="0.3">
      <c r="A779" s="1">
        <v>1</v>
      </c>
      <c r="B779" s="1">
        <v>5</v>
      </c>
      <c r="C779" s="1">
        <v>0.375</v>
      </c>
      <c r="D779">
        <f t="shared" ca="1" si="36"/>
        <v>755</v>
      </c>
      <c r="E779">
        <f t="shared" ca="1" si="37"/>
        <v>66.490000000000009</v>
      </c>
    </row>
    <row r="780" spans="1:5" x14ac:dyDescent="0.3">
      <c r="A780" s="1">
        <v>1</v>
      </c>
      <c r="B780" s="1">
        <v>5</v>
      </c>
      <c r="C780" s="1">
        <v>0.375</v>
      </c>
      <c r="D780">
        <f t="shared" ca="1" si="36"/>
        <v>755</v>
      </c>
      <c r="E780">
        <f t="shared" ca="1" si="37"/>
        <v>66.490000000000009</v>
      </c>
    </row>
    <row r="781" spans="1:5" x14ac:dyDescent="0.3">
      <c r="A781" s="1">
        <v>2</v>
      </c>
      <c r="B781" s="1">
        <v>5</v>
      </c>
      <c r="C781" s="1">
        <v>0.375</v>
      </c>
      <c r="D781">
        <f t="shared" ca="1" si="36"/>
        <v>755</v>
      </c>
      <c r="E781">
        <f t="shared" ca="1" si="37"/>
        <v>66.490000000000009</v>
      </c>
    </row>
    <row r="782" spans="1:5" x14ac:dyDescent="0.3">
      <c r="A782" s="1">
        <v>1</v>
      </c>
      <c r="B782" s="1">
        <v>5</v>
      </c>
      <c r="C782" s="1">
        <v>0.375</v>
      </c>
      <c r="D782">
        <f t="shared" ca="1" si="36"/>
        <v>755</v>
      </c>
      <c r="E782">
        <f t="shared" ca="1" si="37"/>
        <v>66.490000000000009</v>
      </c>
    </row>
    <row r="783" spans="1:5" x14ac:dyDescent="0.3">
      <c r="A783" s="1">
        <v>2</v>
      </c>
      <c r="B783" s="1">
        <v>5</v>
      </c>
      <c r="C783" s="1">
        <v>0.375</v>
      </c>
      <c r="D783">
        <f t="shared" ca="1" si="36"/>
        <v>755</v>
      </c>
      <c r="E783">
        <f t="shared" ca="1" si="37"/>
        <v>66.490000000000009</v>
      </c>
    </row>
    <row r="784" spans="1:5" x14ac:dyDescent="0.3">
      <c r="A784" s="1">
        <v>1</v>
      </c>
      <c r="B784" s="1">
        <v>5</v>
      </c>
      <c r="C784" s="1">
        <v>0.375</v>
      </c>
      <c r="D784">
        <f t="shared" ca="1" si="36"/>
        <v>755</v>
      </c>
      <c r="E784">
        <f t="shared" ca="1" si="37"/>
        <v>66.490000000000009</v>
      </c>
    </row>
    <row r="785" spans="1:5" x14ac:dyDescent="0.3">
      <c r="A785" s="1">
        <v>1</v>
      </c>
      <c r="B785" s="1">
        <v>5</v>
      </c>
      <c r="C785" s="1">
        <v>0.375</v>
      </c>
      <c r="D785">
        <f t="shared" ca="1" si="36"/>
        <v>755</v>
      </c>
      <c r="E785">
        <f t="shared" ca="1" si="37"/>
        <v>66.490000000000009</v>
      </c>
    </row>
    <row r="786" spans="1:5" x14ac:dyDescent="0.3">
      <c r="A786" s="1">
        <v>1</v>
      </c>
      <c r="B786" s="1">
        <v>5</v>
      </c>
      <c r="C786" s="1">
        <v>0.375</v>
      </c>
      <c r="D786">
        <f t="shared" ca="1" si="36"/>
        <v>755</v>
      </c>
      <c r="E786">
        <f t="shared" ca="1" si="37"/>
        <v>66.490000000000009</v>
      </c>
    </row>
    <row r="787" spans="1:5" x14ac:dyDescent="0.3">
      <c r="A787" s="1">
        <v>2</v>
      </c>
      <c r="B787" s="1">
        <v>5</v>
      </c>
      <c r="C787" s="1">
        <v>0.375</v>
      </c>
      <c r="D787">
        <f t="shared" ca="1" si="36"/>
        <v>755</v>
      </c>
      <c r="E787">
        <f t="shared" ca="1" si="37"/>
        <v>66.490000000000009</v>
      </c>
    </row>
    <row r="788" spans="1:5" x14ac:dyDescent="0.3">
      <c r="A788" s="1">
        <v>2</v>
      </c>
      <c r="B788" s="1">
        <v>5</v>
      </c>
      <c r="C788" s="1">
        <v>0.375</v>
      </c>
      <c r="D788">
        <f t="shared" ca="1" si="36"/>
        <v>755</v>
      </c>
      <c r="E788">
        <f t="shared" ca="1" si="37"/>
        <v>66.490000000000009</v>
      </c>
    </row>
    <row r="789" spans="1:5" x14ac:dyDescent="0.3">
      <c r="A789" s="1">
        <v>1</v>
      </c>
      <c r="B789" s="1">
        <v>5</v>
      </c>
      <c r="C789" s="1">
        <v>0.375</v>
      </c>
      <c r="D789">
        <f t="shared" ca="1" si="36"/>
        <v>755</v>
      </c>
      <c r="E789">
        <f t="shared" ca="1" si="37"/>
        <v>66.490000000000009</v>
      </c>
    </row>
    <row r="790" spans="1:5" x14ac:dyDescent="0.3">
      <c r="A790" s="1">
        <v>2</v>
      </c>
      <c r="B790" s="1">
        <v>5</v>
      </c>
      <c r="C790" s="1">
        <v>0.375</v>
      </c>
      <c r="D790">
        <f t="shared" ca="1" si="36"/>
        <v>755</v>
      </c>
      <c r="E790">
        <f t="shared" ca="1" si="37"/>
        <v>66.490000000000009</v>
      </c>
    </row>
    <row r="791" spans="1:5" x14ac:dyDescent="0.3">
      <c r="A791" s="1">
        <v>1</v>
      </c>
      <c r="B791" s="1">
        <v>5</v>
      </c>
      <c r="C791" s="1">
        <v>0.375</v>
      </c>
      <c r="D791">
        <f t="shared" ca="1" si="36"/>
        <v>755</v>
      </c>
      <c r="E791">
        <f t="shared" ca="1" si="37"/>
        <v>66.490000000000009</v>
      </c>
    </row>
    <row r="792" spans="1:5" x14ac:dyDescent="0.3">
      <c r="A792" s="1">
        <v>1</v>
      </c>
      <c r="B792" s="1">
        <v>5</v>
      </c>
      <c r="C792" s="1">
        <v>0.375</v>
      </c>
      <c r="D792">
        <f t="shared" ca="1" si="36"/>
        <v>755</v>
      </c>
      <c r="E792">
        <f t="shared" ca="1" si="37"/>
        <v>66.490000000000009</v>
      </c>
    </row>
    <row r="793" spans="1:5" x14ac:dyDescent="0.3">
      <c r="A793" s="1">
        <v>1</v>
      </c>
      <c r="B793" s="1">
        <v>5</v>
      </c>
      <c r="C793" s="1">
        <v>0.375</v>
      </c>
      <c r="D793">
        <f t="shared" ca="1" si="36"/>
        <v>755</v>
      </c>
      <c r="E793">
        <f t="shared" ca="1" si="37"/>
        <v>66.490000000000009</v>
      </c>
    </row>
    <row r="794" spans="1:5" x14ac:dyDescent="0.3">
      <c r="A794" s="1">
        <v>2</v>
      </c>
      <c r="B794" s="1">
        <v>5</v>
      </c>
      <c r="C794" s="1">
        <v>0.375</v>
      </c>
      <c r="D794">
        <f t="shared" ca="1" si="36"/>
        <v>755</v>
      </c>
      <c r="E794">
        <f t="shared" ca="1" si="37"/>
        <v>66.490000000000009</v>
      </c>
    </row>
    <row r="795" spans="1:5" x14ac:dyDescent="0.3">
      <c r="A795" s="1">
        <v>2</v>
      </c>
      <c r="B795" s="1">
        <v>5</v>
      </c>
      <c r="C795" s="1">
        <v>0.375</v>
      </c>
      <c r="D795">
        <f t="shared" ca="1" si="36"/>
        <v>755</v>
      </c>
      <c r="E795">
        <f t="shared" ca="1" si="37"/>
        <v>66.490000000000009</v>
      </c>
    </row>
    <row r="796" spans="1:5" x14ac:dyDescent="0.3">
      <c r="A796" s="1">
        <v>2</v>
      </c>
      <c r="B796" s="1">
        <v>5</v>
      </c>
      <c r="C796" s="1">
        <v>0.375</v>
      </c>
      <c r="D796">
        <f t="shared" ca="1" si="36"/>
        <v>755</v>
      </c>
      <c r="E796">
        <f t="shared" ca="1" si="37"/>
        <v>66.490000000000009</v>
      </c>
    </row>
    <row r="797" spans="1:5" x14ac:dyDescent="0.3">
      <c r="A797" s="1">
        <v>1</v>
      </c>
      <c r="B797" s="1">
        <v>5</v>
      </c>
      <c r="C797" s="1">
        <v>0.375</v>
      </c>
      <c r="D797">
        <f t="shared" ca="1" si="36"/>
        <v>755</v>
      </c>
      <c r="E797">
        <f t="shared" ca="1" si="37"/>
        <v>66.490000000000009</v>
      </c>
    </row>
    <row r="798" spans="1:5" x14ac:dyDescent="0.3">
      <c r="A798" s="1">
        <v>2</v>
      </c>
      <c r="B798" s="1">
        <v>5</v>
      </c>
      <c r="C798" s="1">
        <v>0.375</v>
      </c>
      <c r="D798">
        <f t="shared" ca="1" si="36"/>
        <v>755</v>
      </c>
      <c r="E798">
        <f t="shared" ca="1" si="37"/>
        <v>66.490000000000009</v>
      </c>
    </row>
    <row r="799" spans="1:5" x14ac:dyDescent="0.3">
      <c r="A799" s="1">
        <v>2</v>
      </c>
      <c r="B799" s="1">
        <v>5</v>
      </c>
      <c r="C799" s="1">
        <v>0.375</v>
      </c>
      <c r="D799">
        <f t="shared" ca="1" si="36"/>
        <v>755</v>
      </c>
      <c r="E799">
        <f t="shared" ca="1" si="37"/>
        <v>66.490000000000009</v>
      </c>
    </row>
    <row r="800" spans="1:5" x14ac:dyDescent="0.3">
      <c r="A800" s="1">
        <v>2</v>
      </c>
      <c r="B800" s="1">
        <v>5</v>
      </c>
      <c r="C800" s="1">
        <v>0.375</v>
      </c>
      <c r="D800">
        <f t="shared" ca="1" si="36"/>
        <v>755</v>
      </c>
      <c r="E800">
        <f t="shared" ca="1" si="37"/>
        <v>66.490000000000009</v>
      </c>
    </row>
    <row r="801" spans="1:5" x14ac:dyDescent="0.3">
      <c r="A801" s="1">
        <v>1</v>
      </c>
      <c r="B801" s="1">
        <v>5</v>
      </c>
      <c r="C801" s="1">
        <v>0.375</v>
      </c>
      <c r="D801">
        <f t="shared" ca="1" si="36"/>
        <v>755</v>
      </c>
      <c r="E801">
        <f t="shared" ca="1" si="37"/>
        <v>66.490000000000009</v>
      </c>
    </row>
    <row r="802" spans="1:5" x14ac:dyDescent="0.3">
      <c r="A802" s="1">
        <v>1</v>
      </c>
      <c r="B802" s="1">
        <v>5</v>
      </c>
      <c r="C802" s="1">
        <v>0.375</v>
      </c>
      <c r="D802">
        <f t="shared" ca="1" si="36"/>
        <v>755</v>
      </c>
      <c r="E802">
        <f t="shared" ca="1" si="37"/>
        <v>66.490000000000009</v>
      </c>
    </row>
    <row r="803" spans="1:5" x14ac:dyDescent="0.3">
      <c r="A803" s="1">
        <v>2</v>
      </c>
      <c r="B803" s="1">
        <v>5</v>
      </c>
      <c r="C803" s="1">
        <v>0.375</v>
      </c>
      <c r="D803">
        <f t="shared" ca="1" si="36"/>
        <v>755</v>
      </c>
      <c r="E803">
        <f t="shared" ca="1" si="37"/>
        <v>66.490000000000009</v>
      </c>
    </row>
    <row r="804" spans="1:5" x14ac:dyDescent="0.3">
      <c r="A804" s="1">
        <v>1</v>
      </c>
      <c r="B804" s="1">
        <v>5</v>
      </c>
      <c r="C804" s="1">
        <v>0.375</v>
      </c>
      <c r="D804">
        <f t="shared" ca="1" si="36"/>
        <v>755</v>
      </c>
      <c r="E804">
        <f t="shared" ca="1" si="37"/>
        <v>66.490000000000009</v>
      </c>
    </row>
    <row r="805" spans="1:5" x14ac:dyDescent="0.3">
      <c r="A805" s="1">
        <v>2</v>
      </c>
      <c r="B805" s="1">
        <v>5</v>
      </c>
      <c r="C805" s="1">
        <v>0.375</v>
      </c>
      <c r="D805">
        <f t="shared" ca="1" si="36"/>
        <v>755</v>
      </c>
      <c r="E805">
        <f t="shared" ca="1" si="37"/>
        <v>66.490000000000009</v>
      </c>
    </row>
    <row r="806" spans="1:5" x14ac:dyDescent="0.3">
      <c r="A806" s="1">
        <v>1</v>
      </c>
      <c r="B806" s="1">
        <v>5</v>
      </c>
      <c r="C806" s="1">
        <v>0.375</v>
      </c>
      <c r="D806">
        <f t="shared" ca="1" si="36"/>
        <v>755</v>
      </c>
      <c r="E806">
        <f t="shared" ca="1" si="37"/>
        <v>66.490000000000009</v>
      </c>
    </row>
    <row r="807" spans="1:5" x14ac:dyDescent="0.3">
      <c r="A807" s="1">
        <v>2</v>
      </c>
      <c r="B807" s="1">
        <v>5</v>
      </c>
      <c r="C807" s="1">
        <v>0.375</v>
      </c>
      <c r="D807">
        <f t="shared" ca="1" si="36"/>
        <v>755</v>
      </c>
      <c r="E807">
        <f t="shared" ca="1" si="37"/>
        <v>66.490000000000009</v>
      </c>
    </row>
    <row r="808" spans="1:5" x14ac:dyDescent="0.3">
      <c r="A808" s="1">
        <v>2</v>
      </c>
      <c r="B808" s="1">
        <v>5</v>
      </c>
      <c r="C808" s="1">
        <v>0.375</v>
      </c>
      <c r="D808">
        <f t="shared" ca="1" si="36"/>
        <v>755</v>
      </c>
      <c r="E808">
        <f t="shared" ca="1" si="37"/>
        <v>66.490000000000009</v>
      </c>
    </row>
    <row r="809" spans="1:5" x14ac:dyDescent="0.3">
      <c r="A809" s="1">
        <v>1</v>
      </c>
      <c r="B809" s="1">
        <v>5</v>
      </c>
      <c r="C809" s="1">
        <v>0.375</v>
      </c>
      <c r="D809">
        <f t="shared" ca="1" si="36"/>
        <v>755</v>
      </c>
      <c r="E809">
        <f t="shared" ca="1" si="37"/>
        <v>66.490000000000009</v>
      </c>
    </row>
    <row r="810" spans="1:5" x14ac:dyDescent="0.3">
      <c r="A810" s="1">
        <v>1</v>
      </c>
      <c r="B810" s="1">
        <v>5</v>
      </c>
      <c r="C810" s="1">
        <v>0.375</v>
      </c>
      <c r="D810">
        <f t="shared" ca="1" si="36"/>
        <v>755</v>
      </c>
      <c r="E810">
        <f t="shared" ca="1" si="37"/>
        <v>66.490000000000009</v>
      </c>
    </row>
    <row r="811" spans="1:5" x14ac:dyDescent="0.3">
      <c r="A811" s="1">
        <v>2</v>
      </c>
      <c r="B811" s="1">
        <v>5</v>
      </c>
      <c r="C811" s="1">
        <v>0.375</v>
      </c>
      <c r="D811">
        <f t="shared" ca="1" si="36"/>
        <v>755</v>
      </c>
      <c r="E811">
        <f t="shared" ca="1" si="37"/>
        <v>66.490000000000009</v>
      </c>
    </row>
    <row r="812" spans="1:5" x14ac:dyDescent="0.3">
      <c r="A812" s="1">
        <v>1</v>
      </c>
      <c r="B812" s="1">
        <v>5</v>
      </c>
      <c r="C812" s="1">
        <v>0.375</v>
      </c>
      <c r="D812">
        <f t="shared" ca="1" si="36"/>
        <v>755</v>
      </c>
      <c r="E812">
        <f t="shared" ca="1" si="37"/>
        <v>66.490000000000009</v>
      </c>
    </row>
    <row r="813" spans="1:5" x14ac:dyDescent="0.3">
      <c r="A813" s="1">
        <v>1</v>
      </c>
      <c r="B813" s="1">
        <v>5</v>
      </c>
      <c r="C813" s="1">
        <v>0.375</v>
      </c>
      <c r="D813">
        <f t="shared" ca="1" si="36"/>
        <v>755</v>
      </c>
      <c r="E813">
        <f t="shared" ca="1" si="37"/>
        <v>66.490000000000009</v>
      </c>
    </row>
    <row r="814" spans="1:5" x14ac:dyDescent="0.3">
      <c r="A814" s="1">
        <v>1</v>
      </c>
      <c r="B814" s="1">
        <v>5</v>
      </c>
      <c r="C814" s="1">
        <v>0.375</v>
      </c>
      <c r="D814">
        <f t="shared" ca="1" si="36"/>
        <v>755</v>
      </c>
      <c r="E814">
        <f t="shared" ca="1" si="37"/>
        <v>66.490000000000009</v>
      </c>
    </row>
    <row r="815" spans="1:5" x14ac:dyDescent="0.3">
      <c r="A815" s="1">
        <v>1</v>
      </c>
      <c r="B815" s="1">
        <v>5</v>
      </c>
      <c r="C815" s="1">
        <v>0.375</v>
      </c>
      <c r="D815">
        <f t="shared" ca="1" si="36"/>
        <v>755</v>
      </c>
      <c r="E815">
        <f t="shared" ca="1" si="37"/>
        <v>66.490000000000009</v>
      </c>
    </row>
    <row r="816" spans="1:5" x14ac:dyDescent="0.3">
      <c r="A816" s="1">
        <v>1</v>
      </c>
      <c r="B816" s="1">
        <v>5</v>
      </c>
      <c r="C816" s="1">
        <v>0.375</v>
      </c>
      <c r="D816">
        <f t="shared" ca="1" si="36"/>
        <v>755</v>
      </c>
      <c r="E816">
        <f t="shared" ca="1" si="37"/>
        <v>66.490000000000009</v>
      </c>
    </row>
    <row r="817" spans="1:5" x14ac:dyDescent="0.3">
      <c r="A817" s="1">
        <v>1</v>
      </c>
      <c r="B817" s="1">
        <v>5</v>
      </c>
      <c r="C817" s="1">
        <v>0.375</v>
      </c>
      <c r="D817">
        <f t="shared" ca="1" si="36"/>
        <v>755</v>
      </c>
      <c r="E817">
        <f t="shared" ca="1" si="37"/>
        <v>66.490000000000009</v>
      </c>
    </row>
    <row r="818" spans="1:5" x14ac:dyDescent="0.3">
      <c r="A818" s="1">
        <v>2</v>
      </c>
      <c r="B818" s="1">
        <v>5</v>
      </c>
      <c r="C818" s="1">
        <v>0.375</v>
      </c>
      <c r="D818">
        <f t="shared" ca="1" si="36"/>
        <v>755</v>
      </c>
      <c r="E818">
        <f t="shared" ca="1" si="37"/>
        <v>66.490000000000009</v>
      </c>
    </row>
    <row r="819" spans="1:5" x14ac:dyDescent="0.3">
      <c r="A819" s="1">
        <v>1</v>
      </c>
      <c r="B819" s="1">
        <v>5</v>
      </c>
      <c r="C819" s="1">
        <v>0.375</v>
      </c>
      <c r="D819">
        <f t="shared" ca="1" si="36"/>
        <v>755</v>
      </c>
      <c r="E819">
        <f t="shared" ca="1" si="37"/>
        <v>66.490000000000009</v>
      </c>
    </row>
    <row r="820" spans="1:5" x14ac:dyDescent="0.3">
      <c r="A820" s="1">
        <v>1</v>
      </c>
      <c r="B820" s="1">
        <v>5</v>
      </c>
      <c r="C820" s="1">
        <v>0.375</v>
      </c>
      <c r="D820">
        <f t="shared" ca="1" si="36"/>
        <v>755</v>
      </c>
      <c r="E820">
        <f t="shared" ca="1" si="37"/>
        <v>66.490000000000009</v>
      </c>
    </row>
    <row r="821" spans="1:5" x14ac:dyDescent="0.3">
      <c r="A821" s="1">
        <v>1</v>
      </c>
      <c r="B821" s="1">
        <v>5</v>
      </c>
      <c r="C821" s="1">
        <v>0.375</v>
      </c>
      <c r="D821">
        <f t="shared" ca="1" si="36"/>
        <v>755</v>
      </c>
      <c r="E821">
        <f t="shared" ca="1" si="37"/>
        <v>66.490000000000009</v>
      </c>
    </row>
    <row r="822" spans="1:5" x14ac:dyDescent="0.3">
      <c r="A822" s="1">
        <v>2</v>
      </c>
      <c r="B822" s="1">
        <v>5</v>
      </c>
      <c r="C822" s="1">
        <v>0.375</v>
      </c>
      <c r="D822">
        <f t="shared" ca="1" si="36"/>
        <v>755</v>
      </c>
      <c r="E822">
        <f t="shared" ca="1" si="37"/>
        <v>66.490000000000009</v>
      </c>
    </row>
    <row r="823" spans="1:5" x14ac:dyDescent="0.3">
      <c r="A823" s="1">
        <v>2</v>
      </c>
      <c r="B823" s="1">
        <v>5</v>
      </c>
      <c r="C823" s="1">
        <v>0.375</v>
      </c>
      <c r="D823">
        <f t="shared" ca="1" si="36"/>
        <v>755</v>
      </c>
      <c r="E823">
        <f t="shared" ca="1" si="37"/>
        <v>66.490000000000009</v>
      </c>
    </row>
    <row r="824" spans="1:5" x14ac:dyDescent="0.3">
      <c r="A824" s="1">
        <v>2</v>
      </c>
      <c r="B824" s="1">
        <v>5</v>
      </c>
      <c r="C824" s="1">
        <v>0.375</v>
      </c>
      <c r="D824">
        <f t="shared" ca="1" si="36"/>
        <v>755</v>
      </c>
      <c r="E824">
        <f t="shared" ca="1" si="37"/>
        <v>66.490000000000009</v>
      </c>
    </row>
    <row r="825" spans="1:5" x14ac:dyDescent="0.3">
      <c r="A825" s="1">
        <v>2</v>
      </c>
      <c r="B825" s="1">
        <v>5</v>
      </c>
      <c r="C825" s="1">
        <v>0.375</v>
      </c>
      <c r="D825">
        <f t="shared" ca="1" si="36"/>
        <v>755</v>
      </c>
      <c r="E825">
        <f t="shared" ca="1" si="37"/>
        <v>66.490000000000009</v>
      </c>
    </row>
    <row r="826" spans="1:5" x14ac:dyDescent="0.3">
      <c r="A826" s="1">
        <v>1</v>
      </c>
      <c r="B826" s="1">
        <v>5</v>
      </c>
      <c r="C826" s="1">
        <v>0.44</v>
      </c>
      <c r="D826">
        <f t="shared" ca="1" si="36"/>
        <v>825</v>
      </c>
      <c r="E826">
        <f t="shared" ca="1" si="37"/>
        <v>72.66</v>
      </c>
    </row>
    <row r="827" spans="1:5" x14ac:dyDescent="0.3">
      <c r="A827" s="1">
        <v>1</v>
      </c>
      <c r="B827" s="1">
        <v>5</v>
      </c>
      <c r="C827" s="1">
        <v>0.44</v>
      </c>
      <c r="D827">
        <f t="shared" ca="1" si="36"/>
        <v>825</v>
      </c>
      <c r="E827">
        <f t="shared" ca="1" si="37"/>
        <v>72.66</v>
      </c>
    </row>
    <row r="828" spans="1:5" x14ac:dyDescent="0.3">
      <c r="A828" s="1">
        <v>2</v>
      </c>
      <c r="B828" s="1">
        <v>5</v>
      </c>
      <c r="C828" s="1">
        <v>0.44</v>
      </c>
      <c r="D828">
        <f t="shared" ca="1" si="36"/>
        <v>825</v>
      </c>
      <c r="E828">
        <f t="shared" ca="1" si="37"/>
        <v>72.66</v>
      </c>
    </row>
    <row r="829" spans="1:5" x14ac:dyDescent="0.3">
      <c r="A829" s="1">
        <v>2</v>
      </c>
      <c r="B829" s="1">
        <v>5</v>
      </c>
      <c r="C829" s="1">
        <v>0.495</v>
      </c>
      <c r="D829">
        <f t="shared" ca="1" si="36"/>
        <v>828</v>
      </c>
      <c r="E829">
        <f t="shared" ca="1" si="37"/>
        <v>72.92</v>
      </c>
    </row>
    <row r="830" spans="1:5" x14ac:dyDescent="0.3">
      <c r="A830" s="1">
        <v>2</v>
      </c>
      <c r="B830" s="1">
        <v>5</v>
      </c>
      <c r="C830" s="1">
        <v>0.495</v>
      </c>
      <c r="D830">
        <f t="shared" ca="1" si="36"/>
        <v>828</v>
      </c>
      <c r="E830">
        <f t="shared" ca="1" si="37"/>
        <v>72.92</v>
      </c>
    </row>
    <row r="831" spans="1:5" x14ac:dyDescent="0.3">
      <c r="A831" s="1">
        <v>2</v>
      </c>
      <c r="B831" s="1">
        <v>5</v>
      </c>
      <c r="C831" s="1">
        <v>0.495</v>
      </c>
      <c r="D831">
        <f t="shared" ca="1" si="36"/>
        <v>828</v>
      </c>
      <c r="E831">
        <f t="shared" ca="1" si="37"/>
        <v>72.92</v>
      </c>
    </row>
    <row r="832" spans="1:5" x14ac:dyDescent="0.3">
      <c r="A832" s="1">
        <v>1</v>
      </c>
      <c r="B832" s="1">
        <v>5</v>
      </c>
      <c r="C832" s="1">
        <v>0.495</v>
      </c>
      <c r="D832">
        <f t="shared" ca="1" si="36"/>
        <v>828</v>
      </c>
      <c r="E832">
        <f t="shared" ca="1" si="37"/>
        <v>72.92</v>
      </c>
    </row>
    <row r="833" spans="1:5" x14ac:dyDescent="0.3">
      <c r="A833" s="1">
        <v>1</v>
      </c>
      <c r="B833" s="1">
        <v>5</v>
      </c>
      <c r="C833" s="1">
        <v>0.5</v>
      </c>
      <c r="D833">
        <f t="shared" ca="1" si="36"/>
        <v>832</v>
      </c>
      <c r="E833">
        <f t="shared" ca="1" si="37"/>
        <v>73.28</v>
      </c>
    </row>
    <row r="834" spans="1:5" x14ac:dyDescent="0.3">
      <c r="A834" s="1">
        <v>1</v>
      </c>
      <c r="B834" s="1">
        <v>5</v>
      </c>
      <c r="C834" s="1">
        <v>0.5</v>
      </c>
      <c r="D834">
        <f t="shared" ref="D834:D897" ca="1" si="38">_xlfn.RANK.EQ(C834,OFFSET($C$1,VLOOKUP(B834-1,$F$4:$H$18,3)+1,0,VLOOKUP(B834,$F$4:$H$18,2)),1)</f>
        <v>832</v>
      </c>
      <c r="E834">
        <f t="shared" ref="E834:E897" ca="1" si="39">100*_xlfn.PERCENTRANK.INC(OFFSET($C$1,VLOOKUP(B834-1,$F$4:$H$18,3)+1,0,VLOOKUP(B834,$F$4:$H$18,2)),C834,4)</f>
        <v>73.28</v>
      </c>
    </row>
    <row r="835" spans="1:5" x14ac:dyDescent="0.3">
      <c r="A835" s="1">
        <v>2</v>
      </c>
      <c r="B835" s="1">
        <v>5</v>
      </c>
      <c r="C835" s="1">
        <v>0.5</v>
      </c>
      <c r="D835">
        <f t="shared" ca="1" si="38"/>
        <v>832</v>
      </c>
      <c r="E835">
        <f t="shared" ca="1" si="39"/>
        <v>73.28</v>
      </c>
    </row>
    <row r="836" spans="1:5" x14ac:dyDescent="0.3">
      <c r="A836" s="1">
        <v>1</v>
      </c>
      <c r="B836" s="1">
        <v>5</v>
      </c>
      <c r="C836" s="1">
        <v>0.5</v>
      </c>
      <c r="D836">
        <f t="shared" ca="1" si="38"/>
        <v>832</v>
      </c>
      <c r="E836">
        <f t="shared" ca="1" si="39"/>
        <v>73.28</v>
      </c>
    </row>
    <row r="837" spans="1:5" x14ac:dyDescent="0.3">
      <c r="A837" s="1">
        <v>1</v>
      </c>
      <c r="B837" s="1">
        <v>5</v>
      </c>
      <c r="C837" s="1">
        <v>0.5</v>
      </c>
      <c r="D837">
        <f t="shared" ca="1" si="38"/>
        <v>832</v>
      </c>
      <c r="E837">
        <f t="shared" ca="1" si="39"/>
        <v>73.28</v>
      </c>
    </row>
    <row r="838" spans="1:5" x14ac:dyDescent="0.3">
      <c r="A838" s="1">
        <v>2</v>
      </c>
      <c r="B838" s="1">
        <v>5</v>
      </c>
      <c r="C838" s="1">
        <v>0.5</v>
      </c>
      <c r="D838">
        <f t="shared" ca="1" si="38"/>
        <v>832</v>
      </c>
      <c r="E838">
        <f t="shared" ca="1" si="39"/>
        <v>73.28</v>
      </c>
    </row>
    <row r="839" spans="1:5" x14ac:dyDescent="0.3">
      <c r="A839" s="1">
        <v>2</v>
      </c>
      <c r="B839" s="1">
        <v>5</v>
      </c>
      <c r="C839" s="1">
        <v>0.5</v>
      </c>
      <c r="D839">
        <f t="shared" ca="1" si="38"/>
        <v>832</v>
      </c>
      <c r="E839">
        <f t="shared" ca="1" si="39"/>
        <v>73.28</v>
      </c>
    </row>
    <row r="840" spans="1:5" x14ac:dyDescent="0.3">
      <c r="A840" s="1">
        <v>2</v>
      </c>
      <c r="B840" s="1">
        <v>5</v>
      </c>
      <c r="C840" s="1">
        <v>0.5</v>
      </c>
      <c r="D840">
        <f t="shared" ca="1" si="38"/>
        <v>832</v>
      </c>
      <c r="E840">
        <f t="shared" ca="1" si="39"/>
        <v>73.28</v>
      </c>
    </row>
    <row r="841" spans="1:5" x14ac:dyDescent="0.3">
      <c r="A841" s="1">
        <v>1</v>
      </c>
      <c r="B841" s="1">
        <v>5</v>
      </c>
      <c r="C841" s="1">
        <v>0.5</v>
      </c>
      <c r="D841">
        <f t="shared" ca="1" si="38"/>
        <v>832</v>
      </c>
      <c r="E841">
        <f t="shared" ca="1" si="39"/>
        <v>73.28</v>
      </c>
    </row>
    <row r="842" spans="1:5" x14ac:dyDescent="0.3">
      <c r="A842" s="1">
        <v>2</v>
      </c>
      <c r="B842" s="1">
        <v>5</v>
      </c>
      <c r="C842" s="1">
        <v>0.5</v>
      </c>
      <c r="D842">
        <f t="shared" ca="1" si="38"/>
        <v>832</v>
      </c>
      <c r="E842">
        <f t="shared" ca="1" si="39"/>
        <v>73.28</v>
      </c>
    </row>
    <row r="843" spans="1:5" x14ac:dyDescent="0.3">
      <c r="A843" s="1">
        <v>2</v>
      </c>
      <c r="B843" s="1">
        <v>5</v>
      </c>
      <c r="C843" s="1">
        <v>0.5</v>
      </c>
      <c r="D843">
        <f t="shared" ca="1" si="38"/>
        <v>832</v>
      </c>
      <c r="E843">
        <f t="shared" ca="1" si="39"/>
        <v>73.28</v>
      </c>
    </row>
    <row r="844" spans="1:5" x14ac:dyDescent="0.3">
      <c r="A844" s="1">
        <v>2</v>
      </c>
      <c r="B844" s="1">
        <v>5</v>
      </c>
      <c r="C844" s="1">
        <v>0.5</v>
      </c>
      <c r="D844">
        <f t="shared" ca="1" si="38"/>
        <v>832</v>
      </c>
      <c r="E844">
        <f t="shared" ca="1" si="39"/>
        <v>73.28</v>
      </c>
    </row>
    <row r="845" spans="1:5" x14ac:dyDescent="0.3">
      <c r="A845" s="1">
        <v>1</v>
      </c>
      <c r="B845" s="1">
        <v>5</v>
      </c>
      <c r="C845" s="1">
        <v>0.5</v>
      </c>
      <c r="D845">
        <f t="shared" ca="1" si="38"/>
        <v>832</v>
      </c>
      <c r="E845">
        <f t="shared" ca="1" si="39"/>
        <v>73.28</v>
      </c>
    </row>
    <row r="846" spans="1:5" x14ac:dyDescent="0.3">
      <c r="A846" s="1">
        <v>1</v>
      </c>
      <c r="B846" s="1">
        <v>5</v>
      </c>
      <c r="C846" s="1">
        <v>0.5</v>
      </c>
      <c r="D846">
        <f t="shared" ca="1" si="38"/>
        <v>832</v>
      </c>
      <c r="E846">
        <f t="shared" ca="1" si="39"/>
        <v>73.28</v>
      </c>
    </row>
    <row r="847" spans="1:5" x14ac:dyDescent="0.3">
      <c r="A847" s="1">
        <v>1</v>
      </c>
      <c r="B847" s="1">
        <v>5</v>
      </c>
      <c r="C847" s="1">
        <v>0.5</v>
      </c>
      <c r="D847">
        <f t="shared" ca="1" si="38"/>
        <v>832</v>
      </c>
      <c r="E847">
        <f t="shared" ca="1" si="39"/>
        <v>73.28</v>
      </c>
    </row>
    <row r="848" spans="1:5" x14ac:dyDescent="0.3">
      <c r="A848" s="1">
        <v>1</v>
      </c>
      <c r="B848" s="1">
        <v>5</v>
      </c>
      <c r="C848" s="1">
        <v>0.5</v>
      </c>
      <c r="D848">
        <f t="shared" ca="1" si="38"/>
        <v>832</v>
      </c>
      <c r="E848">
        <f t="shared" ca="1" si="39"/>
        <v>73.28</v>
      </c>
    </row>
    <row r="849" spans="1:5" x14ac:dyDescent="0.3">
      <c r="A849" s="1">
        <v>1</v>
      </c>
      <c r="B849" s="1">
        <v>5</v>
      </c>
      <c r="C849" s="1">
        <v>0.5</v>
      </c>
      <c r="D849">
        <f t="shared" ca="1" si="38"/>
        <v>832</v>
      </c>
      <c r="E849">
        <f t="shared" ca="1" si="39"/>
        <v>73.28</v>
      </c>
    </row>
    <row r="850" spans="1:5" x14ac:dyDescent="0.3">
      <c r="A850" s="1">
        <v>2</v>
      </c>
      <c r="B850" s="1">
        <v>5</v>
      </c>
      <c r="C850" s="1">
        <v>0.5</v>
      </c>
      <c r="D850">
        <f t="shared" ca="1" si="38"/>
        <v>832</v>
      </c>
      <c r="E850">
        <f t="shared" ca="1" si="39"/>
        <v>73.28</v>
      </c>
    </row>
    <row r="851" spans="1:5" x14ac:dyDescent="0.3">
      <c r="A851" s="1">
        <v>1</v>
      </c>
      <c r="B851" s="1">
        <v>5</v>
      </c>
      <c r="C851" s="1">
        <v>0.5</v>
      </c>
      <c r="D851">
        <f t="shared" ca="1" si="38"/>
        <v>832</v>
      </c>
      <c r="E851">
        <f t="shared" ca="1" si="39"/>
        <v>73.28</v>
      </c>
    </row>
    <row r="852" spans="1:5" x14ac:dyDescent="0.3">
      <c r="A852" s="1">
        <v>1</v>
      </c>
      <c r="B852" s="1">
        <v>5</v>
      </c>
      <c r="C852" s="1">
        <v>0.5</v>
      </c>
      <c r="D852">
        <f t="shared" ca="1" si="38"/>
        <v>832</v>
      </c>
      <c r="E852">
        <f t="shared" ca="1" si="39"/>
        <v>73.28</v>
      </c>
    </row>
    <row r="853" spans="1:5" x14ac:dyDescent="0.3">
      <c r="A853" s="1">
        <v>2</v>
      </c>
      <c r="B853" s="1">
        <v>5</v>
      </c>
      <c r="C853" s="1">
        <v>0.5</v>
      </c>
      <c r="D853">
        <f t="shared" ca="1" si="38"/>
        <v>832</v>
      </c>
      <c r="E853">
        <f t="shared" ca="1" si="39"/>
        <v>73.28</v>
      </c>
    </row>
    <row r="854" spans="1:5" x14ac:dyDescent="0.3">
      <c r="A854" s="1">
        <v>2</v>
      </c>
      <c r="B854" s="1">
        <v>5</v>
      </c>
      <c r="C854" s="1">
        <v>0.5</v>
      </c>
      <c r="D854">
        <f t="shared" ca="1" si="38"/>
        <v>832</v>
      </c>
      <c r="E854">
        <f t="shared" ca="1" si="39"/>
        <v>73.28</v>
      </c>
    </row>
    <row r="855" spans="1:5" x14ac:dyDescent="0.3">
      <c r="A855" s="1">
        <v>1</v>
      </c>
      <c r="B855" s="1">
        <v>5</v>
      </c>
      <c r="C855" s="1">
        <v>0.5</v>
      </c>
      <c r="D855">
        <f t="shared" ca="1" si="38"/>
        <v>832</v>
      </c>
      <c r="E855">
        <f t="shared" ca="1" si="39"/>
        <v>73.28</v>
      </c>
    </row>
    <row r="856" spans="1:5" x14ac:dyDescent="0.3">
      <c r="A856" s="1">
        <v>1</v>
      </c>
      <c r="B856" s="1">
        <v>5</v>
      </c>
      <c r="C856" s="1">
        <v>0.5</v>
      </c>
      <c r="D856">
        <f t="shared" ca="1" si="38"/>
        <v>832</v>
      </c>
      <c r="E856">
        <f t="shared" ca="1" si="39"/>
        <v>73.28</v>
      </c>
    </row>
    <row r="857" spans="1:5" x14ac:dyDescent="0.3">
      <c r="A857" s="1">
        <v>1</v>
      </c>
      <c r="B857" s="1">
        <v>5</v>
      </c>
      <c r="C857" s="1">
        <v>0.5</v>
      </c>
      <c r="D857">
        <f t="shared" ca="1" si="38"/>
        <v>832</v>
      </c>
      <c r="E857">
        <f t="shared" ca="1" si="39"/>
        <v>73.28</v>
      </c>
    </row>
    <row r="858" spans="1:5" x14ac:dyDescent="0.3">
      <c r="A858" s="1">
        <v>2</v>
      </c>
      <c r="B858" s="1">
        <v>5</v>
      </c>
      <c r="C858" s="1">
        <v>0.5</v>
      </c>
      <c r="D858">
        <f t="shared" ca="1" si="38"/>
        <v>832</v>
      </c>
      <c r="E858">
        <f t="shared" ca="1" si="39"/>
        <v>73.28</v>
      </c>
    </row>
    <row r="859" spans="1:5" x14ac:dyDescent="0.3">
      <c r="A859" s="1">
        <v>1</v>
      </c>
      <c r="B859" s="1">
        <v>5</v>
      </c>
      <c r="C859" s="1">
        <v>0.5</v>
      </c>
      <c r="D859">
        <f t="shared" ca="1" si="38"/>
        <v>832</v>
      </c>
      <c r="E859">
        <f t="shared" ca="1" si="39"/>
        <v>73.28</v>
      </c>
    </row>
    <row r="860" spans="1:5" x14ac:dyDescent="0.3">
      <c r="A860" s="1">
        <v>2</v>
      </c>
      <c r="B860" s="1">
        <v>5</v>
      </c>
      <c r="C860" s="1">
        <v>0.5</v>
      </c>
      <c r="D860">
        <f t="shared" ca="1" si="38"/>
        <v>832</v>
      </c>
      <c r="E860">
        <f t="shared" ca="1" si="39"/>
        <v>73.28</v>
      </c>
    </row>
    <row r="861" spans="1:5" x14ac:dyDescent="0.3">
      <c r="A861" s="1">
        <v>1</v>
      </c>
      <c r="B861" s="1">
        <v>5</v>
      </c>
      <c r="C861" s="1">
        <v>0.5</v>
      </c>
      <c r="D861">
        <f t="shared" ca="1" si="38"/>
        <v>832</v>
      </c>
      <c r="E861">
        <f t="shared" ca="1" si="39"/>
        <v>73.28</v>
      </c>
    </row>
    <row r="862" spans="1:5" x14ac:dyDescent="0.3">
      <c r="A862" s="1">
        <v>1</v>
      </c>
      <c r="B862" s="1">
        <v>5</v>
      </c>
      <c r="C862" s="1">
        <v>0.5</v>
      </c>
      <c r="D862">
        <f t="shared" ca="1" si="38"/>
        <v>832</v>
      </c>
      <c r="E862">
        <f t="shared" ca="1" si="39"/>
        <v>73.28</v>
      </c>
    </row>
    <row r="863" spans="1:5" x14ac:dyDescent="0.3">
      <c r="A863" s="1">
        <v>2</v>
      </c>
      <c r="B863" s="1">
        <v>5</v>
      </c>
      <c r="C863" s="1">
        <v>0.5</v>
      </c>
      <c r="D863">
        <f t="shared" ca="1" si="38"/>
        <v>832</v>
      </c>
      <c r="E863">
        <f t="shared" ca="1" si="39"/>
        <v>73.28</v>
      </c>
    </row>
    <row r="864" spans="1:5" x14ac:dyDescent="0.3">
      <c r="A864" s="1">
        <v>2</v>
      </c>
      <c r="B864" s="1">
        <v>5</v>
      </c>
      <c r="C864" s="1">
        <v>0.5</v>
      </c>
      <c r="D864">
        <f t="shared" ca="1" si="38"/>
        <v>832</v>
      </c>
      <c r="E864">
        <f t="shared" ca="1" si="39"/>
        <v>73.28</v>
      </c>
    </row>
    <row r="865" spans="1:5" x14ac:dyDescent="0.3">
      <c r="A865" s="1">
        <v>1</v>
      </c>
      <c r="B865" s="1">
        <v>5</v>
      </c>
      <c r="C865" s="1">
        <v>0.5</v>
      </c>
      <c r="D865">
        <f t="shared" ca="1" si="38"/>
        <v>832</v>
      </c>
      <c r="E865">
        <f t="shared" ca="1" si="39"/>
        <v>73.28</v>
      </c>
    </row>
    <row r="866" spans="1:5" x14ac:dyDescent="0.3">
      <c r="A866" s="1">
        <v>2</v>
      </c>
      <c r="B866" s="1">
        <v>5</v>
      </c>
      <c r="C866" s="1">
        <v>0.5</v>
      </c>
      <c r="D866">
        <f t="shared" ca="1" si="38"/>
        <v>832</v>
      </c>
      <c r="E866">
        <f t="shared" ca="1" si="39"/>
        <v>73.28</v>
      </c>
    </row>
    <row r="867" spans="1:5" x14ac:dyDescent="0.3">
      <c r="A867" s="1">
        <v>1</v>
      </c>
      <c r="B867" s="1">
        <v>5</v>
      </c>
      <c r="C867" s="1">
        <v>0.5</v>
      </c>
      <c r="D867">
        <f t="shared" ca="1" si="38"/>
        <v>832</v>
      </c>
      <c r="E867">
        <f t="shared" ca="1" si="39"/>
        <v>73.28</v>
      </c>
    </row>
    <row r="868" spans="1:5" x14ac:dyDescent="0.3">
      <c r="A868" s="1">
        <v>1</v>
      </c>
      <c r="B868" s="1">
        <v>5</v>
      </c>
      <c r="C868" s="1">
        <v>0.5</v>
      </c>
      <c r="D868">
        <f t="shared" ca="1" si="38"/>
        <v>832</v>
      </c>
      <c r="E868">
        <f t="shared" ca="1" si="39"/>
        <v>73.28</v>
      </c>
    </row>
    <row r="869" spans="1:5" x14ac:dyDescent="0.3">
      <c r="A869" s="1">
        <v>1</v>
      </c>
      <c r="B869" s="1">
        <v>5</v>
      </c>
      <c r="C869" s="1">
        <v>0.5</v>
      </c>
      <c r="D869">
        <f t="shared" ca="1" si="38"/>
        <v>832</v>
      </c>
      <c r="E869">
        <f t="shared" ca="1" si="39"/>
        <v>73.28</v>
      </c>
    </row>
    <row r="870" spans="1:5" x14ac:dyDescent="0.3">
      <c r="A870" s="1">
        <v>2</v>
      </c>
      <c r="B870" s="1">
        <v>5</v>
      </c>
      <c r="C870" s="1">
        <v>0.5</v>
      </c>
      <c r="D870">
        <f t="shared" ca="1" si="38"/>
        <v>832</v>
      </c>
      <c r="E870">
        <f t="shared" ca="1" si="39"/>
        <v>73.28</v>
      </c>
    </row>
    <row r="871" spans="1:5" x14ac:dyDescent="0.3">
      <c r="A871" s="1">
        <v>2</v>
      </c>
      <c r="B871" s="1">
        <v>5</v>
      </c>
      <c r="C871" s="1">
        <v>0.5</v>
      </c>
      <c r="D871">
        <f t="shared" ca="1" si="38"/>
        <v>832</v>
      </c>
      <c r="E871">
        <f t="shared" ca="1" si="39"/>
        <v>73.28</v>
      </c>
    </row>
    <row r="872" spans="1:5" x14ac:dyDescent="0.3">
      <c r="A872" s="1">
        <v>1</v>
      </c>
      <c r="B872" s="1">
        <v>5</v>
      </c>
      <c r="C872" s="1">
        <v>0.5</v>
      </c>
      <c r="D872">
        <f t="shared" ca="1" si="38"/>
        <v>832</v>
      </c>
      <c r="E872">
        <f t="shared" ca="1" si="39"/>
        <v>73.28</v>
      </c>
    </row>
    <row r="873" spans="1:5" x14ac:dyDescent="0.3">
      <c r="A873" s="1">
        <v>1</v>
      </c>
      <c r="B873" s="1">
        <v>5</v>
      </c>
      <c r="C873" s="1">
        <v>0.5</v>
      </c>
      <c r="D873">
        <f t="shared" ca="1" si="38"/>
        <v>832</v>
      </c>
      <c r="E873">
        <f t="shared" ca="1" si="39"/>
        <v>73.28</v>
      </c>
    </row>
    <row r="874" spans="1:5" x14ac:dyDescent="0.3">
      <c r="A874" s="1">
        <v>1</v>
      </c>
      <c r="B874" s="1">
        <v>5</v>
      </c>
      <c r="C874" s="1">
        <v>0.5</v>
      </c>
      <c r="D874">
        <f t="shared" ca="1" si="38"/>
        <v>832</v>
      </c>
      <c r="E874">
        <f t="shared" ca="1" si="39"/>
        <v>73.28</v>
      </c>
    </row>
    <row r="875" spans="1:5" x14ac:dyDescent="0.3">
      <c r="A875" s="1">
        <v>2</v>
      </c>
      <c r="B875" s="1">
        <v>5</v>
      </c>
      <c r="C875" s="1">
        <v>0.5</v>
      </c>
      <c r="D875">
        <f t="shared" ca="1" si="38"/>
        <v>832</v>
      </c>
      <c r="E875">
        <f t="shared" ca="1" si="39"/>
        <v>73.28</v>
      </c>
    </row>
    <row r="876" spans="1:5" x14ac:dyDescent="0.3">
      <c r="A876" s="1">
        <v>1</v>
      </c>
      <c r="B876" s="1">
        <v>5</v>
      </c>
      <c r="C876" s="1">
        <v>0.5</v>
      </c>
      <c r="D876">
        <f t="shared" ca="1" si="38"/>
        <v>832</v>
      </c>
      <c r="E876">
        <f t="shared" ca="1" si="39"/>
        <v>73.28</v>
      </c>
    </row>
    <row r="877" spans="1:5" x14ac:dyDescent="0.3">
      <c r="A877" s="1">
        <v>2</v>
      </c>
      <c r="B877" s="1">
        <v>5</v>
      </c>
      <c r="C877" s="1">
        <v>0.5</v>
      </c>
      <c r="D877">
        <f t="shared" ca="1" si="38"/>
        <v>832</v>
      </c>
      <c r="E877">
        <f t="shared" ca="1" si="39"/>
        <v>73.28</v>
      </c>
    </row>
    <row r="878" spans="1:5" x14ac:dyDescent="0.3">
      <c r="A878" s="1">
        <v>1</v>
      </c>
      <c r="B878" s="1">
        <v>5</v>
      </c>
      <c r="C878" s="1">
        <v>0.5</v>
      </c>
      <c r="D878">
        <f t="shared" ca="1" si="38"/>
        <v>832</v>
      </c>
      <c r="E878">
        <f t="shared" ca="1" si="39"/>
        <v>73.28</v>
      </c>
    </row>
    <row r="879" spans="1:5" x14ac:dyDescent="0.3">
      <c r="A879" s="1">
        <v>1</v>
      </c>
      <c r="B879" s="1">
        <v>5</v>
      </c>
      <c r="C879" s="1">
        <v>0.5</v>
      </c>
      <c r="D879">
        <f t="shared" ca="1" si="38"/>
        <v>832</v>
      </c>
      <c r="E879">
        <f t="shared" ca="1" si="39"/>
        <v>73.28</v>
      </c>
    </row>
    <row r="880" spans="1:5" x14ac:dyDescent="0.3">
      <c r="A880" s="1">
        <v>1</v>
      </c>
      <c r="B880" s="1">
        <v>5</v>
      </c>
      <c r="C880" s="1">
        <v>0.5</v>
      </c>
      <c r="D880">
        <f t="shared" ca="1" si="38"/>
        <v>832</v>
      </c>
      <c r="E880">
        <f t="shared" ca="1" si="39"/>
        <v>73.28</v>
      </c>
    </row>
    <row r="881" spans="1:5" x14ac:dyDescent="0.3">
      <c r="A881" s="1">
        <v>2</v>
      </c>
      <c r="B881" s="1">
        <v>5</v>
      </c>
      <c r="C881" s="1">
        <v>0.5</v>
      </c>
      <c r="D881">
        <f t="shared" ca="1" si="38"/>
        <v>832</v>
      </c>
      <c r="E881">
        <f t="shared" ca="1" si="39"/>
        <v>73.28</v>
      </c>
    </row>
    <row r="882" spans="1:5" x14ac:dyDescent="0.3">
      <c r="A882" s="1">
        <v>1</v>
      </c>
      <c r="B882" s="1">
        <v>5</v>
      </c>
      <c r="C882" s="1">
        <v>0.5</v>
      </c>
      <c r="D882">
        <f t="shared" ca="1" si="38"/>
        <v>832</v>
      </c>
      <c r="E882">
        <f t="shared" ca="1" si="39"/>
        <v>73.28</v>
      </c>
    </row>
    <row r="883" spans="1:5" x14ac:dyDescent="0.3">
      <c r="A883" s="1">
        <v>1</v>
      </c>
      <c r="B883" s="1">
        <v>5</v>
      </c>
      <c r="C883" s="1">
        <v>0.5</v>
      </c>
      <c r="D883">
        <f t="shared" ca="1" si="38"/>
        <v>832</v>
      </c>
      <c r="E883">
        <f t="shared" ca="1" si="39"/>
        <v>73.28</v>
      </c>
    </row>
    <row r="884" spans="1:5" x14ac:dyDescent="0.3">
      <c r="A884" s="1">
        <v>2</v>
      </c>
      <c r="B884" s="1">
        <v>5</v>
      </c>
      <c r="C884" s="1">
        <v>0.5</v>
      </c>
      <c r="D884">
        <f t="shared" ca="1" si="38"/>
        <v>832</v>
      </c>
      <c r="E884">
        <f t="shared" ca="1" si="39"/>
        <v>73.28</v>
      </c>
    </row>
    <row r="885" spans="1:5" x14ac:dyDescent="0.3">
      <c r="A885" s="1">
        <v>1</v>
      </c>
      <c r="B885" s="1">
        <v>5</v>
      </c>
      <c r="C885" s="1">
        <v>0.5</v>
      </c>
      <c r="D885">
        <f t="shared" ca="1" si="38"/>
        <v>832</v>
      </c>
      <c r="E885">
        <f t="shared" ca="1" si="39"/>
        <v>73.28</v>
      </c>
    </row>
    <row r="886" spans="1:5" x14ac:dyDescent="0.3">
      <c r="A886" s="1">
        <v>2</v>
      </c>
      <c r="B886" s="1">
        <v>5</v>
      </c>
      <c r="C886" s="1">
        <v>0.5</v>
      </c>
      <c r="D886">
        <f t="shared" ca="1" si="38"/>
        <v>832</v>
      </c>
      <c r="E886">
        <f t="shared" ca="1" si="39"/>
        <v>73.28</v>
      </c>
    </row>
    <row r="887" spans="1:5" x14ac:dyDescent="0.3">
      <c r="A887" s="1">
        <v>1</v>
      </c>
      <c r="B887" s="1">
        <v>5</v>
      </c>
      <c r="C887" s="1">
        <v>0.5</v>
      </c>
      <c r="D887">
        <f t="shared" ca="1" si="38"/>
        <v>832</v>
      </c>
      <c r="E887">
        <f t="shared" ca="1" si="39"/>
        <v>73.28</v>
      </c>
    </row>
    <row r="888" spans="1:5" x14ac:dyDescent="0.3">
      <c r="A888" s="1">
        <v>2</v>
      </c>
      <c r="B888" s="1">
        <v>5</v>
      </c>
      <c r="C888" s="1">
        <v>0.5</v>
      </c>
      <c r="D888">
        <f t="shared" ca="1" si="38"/>
        <v>832</v>
      </c>
      <c r="E888">
        <f t="shared" ca="1" si="39"/>
        <v>73.28</v>
      </c>
    </row>
    <row r="889" spans="1:5" x14ac:dyDescent="0.3">
      <c r="A889" s="1">
        <v>2</v>
      </c>
      <c r="B889" s="1">
        <v>5</v>
      </c>
      <c r="C889" s="1">
        <v>0.5</v>
      </c>
      <c r="D889">
        <f t="shared" ca="1" si="38"/>
        <v>832</v>
      </c>
      <c r="E889">
        <f t="shared" ca="1" si="39"/>
        <v>73.28</v>
      </c>
    </row>
    <row r="890" spans="1:5" x14ac:dyDescent="0.3">
      <c r="A890" s="1">
        <v>1</v>
      </c>
      <c r="B890" s="1">
        <v>5</v>
      </c>
      <c r="C890" s="1">
        <v>0.5</v>
      </c>
      <c r="D890">
        <f t="shared" ca="1" si="38"/>
        <v>832</v>
      </c>
      <c r="E890">
        <f t="shared" ca="1" si="39"/>
        <v>73.28</v>
      </c>
    </row>
    <row r="891" spans="1:5" x14ac:dyDescent="0.3">
      <c r="A891" s="1">
        <v>1</v>
      </c>
      <c r="B891" s="1">
        <v>5</v>
      </c>
      <c r="C891" s="1">
        <v>0.5</v>
      </c>
      <c r="D891">
        <f t="shared" ca="1" si="38"/>
        <v>832</v>
      </c>
      <c r="E891">
        <f t="shared" ca="1" si="39"/>
        <v>73.28</v>
      </c>
    </row>
    <row r="892" spans="1:5" x14ac:dyDescent="0.3">
      <c r="A892" s="1">
        <v>1</v>
      </c>
      <c r="B892" s="1">
        <v>5</v>
      </c>
      <c r="C892" s="1">
        <v>0.5</v>
      </c>
      <c r="D892">
        <f t="shared" ca="1" si="38"/>
        <v>832</v>
      </c>
      <c r="E892">
        <f t="shared" ca="1" si="39"/>
        <v>73.28</v>
      </c>
    </row>
    <row r="893" spans="1:5" x14ac:dyDescent="0.3">
      <c r="A893" s="1">
        <v>2</v>
      </c>
      <c r="B893" s="1">
        <v>5</v>
      </c>
      <c r="C893" s="1">
        <v>0.5</v>
      </c>
      <c r="D893">
        <f t="shared" ca="1" si="38"/>
        <v>832</v>
      </c>
      <c r="E893">
        <f t="shared" ca="1" si="39"/>
        <v>73.28</v>
      </c>
    </row>
    <row r="894" spans="1:5" x14ac:dyDescent="0.3">
      <c r="A894" s="1">
        <v>1</v>
      </c>
      <c r="B894" s="1">
        <v>5</v>
      </c>
      <c r="C894" s="1">
        <v>0.5</v>
      </c>
      <c r="D894">
        <f t="shared" ca="1" si="38"/>
        <v>832</v>
      </c>
      <c r="E894">
        <f t="shared" ca="1" si="39"/>
        <v>73.28</v>
      </c>
    </row>
    <row r="895" spans="1:5" x14ac:dyDescent="0.3">
      <c r="A895" s="1">
        <v>1</v>
      </c>
      <c r="B895" s="1">
        <v>5</v>
      </c>
      <c r="C895" s="1">
        <v>0.5</v>
      </c>
      <c r="D895">
        <f t="shared" ca="1" si="38"/>
        <v>832</v>
      </c>
      <c r="E895">
        <f t="shared" ca="1" si="39"/>
        <v>73.28</v>
      </c>
    </row>
    <row r="896" spans="1:5" x14ac:dyDescent="0.3">
      <c r="A896" s="1">
        <v>1</v>
      </c>
      <c r="B896" s="1">
        <v>5</v>
      </c>
      <c r="C896" s="1">
        <v>0.5</v>
      </c>
      <c r="D896">
        <f t="shared" ca="1" si="38"/>
        <v>832</v>
      </c>
      <c r="E896">
        <f t="shared" ca="1" si="39"/>
        <v>73.28</v>
      </c>
    </row>
    <row r="897" spans="1:5" x14ac:dyDescent="0.3">
      <c r="A897" s="1">
        <v>2</v>
      </c>
      <c r="B897" s="1">
        <v>5</v>
      </c>
      <c r="C897" s="1">
        <v>0.5</v>
      </c>
      <c r="D897">
        <f t="shared" ca="1" si="38"/>
        <v>832</v>
      </c>
      <c r="E897">
        <f t="shared" ca="1" si="39"/>
        <v>73.28</v>
      </c>
    </row>
    <row r="898" spans="1:5" x14ac:dyDescent="0.3">
      <c r="A898" s="1">
        <v>2</v>
      </c>
      <c r="B898" s="1">
        <v>5</v>
      </c>
      <c r="C898" s="1">
        <v>0.5</v>
      </c>
      <c r="D898">
        <f t="shared" ref="D898:D961" ca="1" si="40">_xlfn.RANK.EQ(C898,OFFSET($C$1,VLOOKUP(B898-1,$F$4:$H$18,3)+1,0,VLOOKUP(B898,$F$4:$H$18,2)),1)</f>
        <v>832</v>
      </c>
      <c r="E898">
        <f t="shared" ref="E898:E961" ca="1" si="41">100*_xlfn.PERCENTRANK.INC(OFFSET($C$1,VLOOKUP(B898-1,$F$4:$H$18,3)+1,0,VLOOKUP(B898,$F$4:$H$18,2)),C898,4)</f>
        <v>73.28</v>
      </c>
    </row>
    <row r="899" spans="1:5" x14ac:dyDescent="0.3">
      <c r="A899" s="1">
        <v>2</v>
      </c>
      <c r="B899" s="1">
        <v>5</v>
      </c>
      <c r="C899" s="1">
        <v>0.5</v>
      </c>
      <c r="D899">
        <f t="shared" ca="1" si="40"/>
        <v>832</v>
      </c>
      <c r="E899">
        <f t="shared" ca="1" si="41"/>
        <v>73.28</v>
      </c>
    </row>
    <row r="900" spans="1:5" x14ac:dyDescent="0.3">
      <c r="A900" s="1">
        <v>1</v>
      </c>
      <c r="B900" s="1">
        <v>5</v>
      </c>
      <c r="C900" s="1">
        <v>0.5</v>
      </c>
      <c r="D900">
        <f t="shared" ca="1" si="40"/>
        <v>832</v>
      </c>
      <c r="E900">
        <f t="shared" ca="1" si="41"/>
        <v>73.28</v>
      </c>
    </row>
    <row r="901" spans="1:5" x14ac:dyDescent="0.3">
      <c r="A901" s="1">
        <v>1</v>
      </c>
      <c r="B901" s="1">
        <v>5</v>
      </c>
      <c r="C901" s="1">
        <v>0.5</v>
      </c>
      <c r="D901">
        <f t="shared" ca="1" si="40"/>
        <v>832</v>
      </c>
      <c r="E901">
        <f t="shared" ca="1" si="41"/>
        <v>73.28</v>
      </c>
    </row>
    <row r="902" spans="1:5" x14ac:dyDescent="0.3">
      <c r="A902" s="1">
        <v>1</v>
      </c>
      <c r="B902" s="1">
        <v>5</v>
      </c>
      <c r="C902" s="1">
        <v>0.5</v>
      </c>
      <c r="D902">
        <f t="shared" ca="1" si="40"/>
        <v>832</v>
      </c>
      <c r="E902">
        <f t="shared" ca="1" si="41"/>
        <v>73.28</v>
      </c>
    </row>
    <row r="903" spans="1:5" x14ac:dyDescent="0.3">
      <c r="A903" s="1">
        <v>1</v>
      </c>
      <c r="B903" s="1">
        <v>5</v>
      </c>
      <c r="C903" s="1">
        <v>0.5</v>
      </c>
      <c r="D903">
        <f t="shared" ca="1" si="40"/>
        <v>832</v>
      </c>
      <c r="E903">
        <f t="shared" ca="1" si="41"/>
        <v>73.28</v>
      </c>
    </row>
    <row r="904" spans="1:5" x14ac:dyDescent="0.3">
      <c r="A904" s="1">
        <v>1</v>
      </c>
      <c r="B904" s="1">
        <v>5</v>
      </c>
      <c r="C904" s="1">
        <v>0.5</v>
      </c>
      <c r="D904">
        <f t="shared" ca="1" si="40"/>
        <v>832</v>
      </c>
      <c r="E904">
        <f t="shared" ca="1" si="41"/>
        <v>73.28</v>
      </c>
    </row>
    <row r="905" spans="1:5" x14ac:dyDescent="0.3">
      <c r="A905" s="1">
        <v>1</v>
      </c>
      <c r="B905" s="1">
        <v>5</v>
      </c>
      <c r="C905" s="1">
        <v>0.5</v>
      </c>
      <c r="D905">
        <f t="shared" ca="1" si="40"/>
        <v>832</v>
      </c>
      <c r="E905">
        <f t="shared" ca="1" si="41"/>
        <v>73.28</v>
      </c>
    </row>
    <row r="906" spans="1:5" x14ac:dyDescent="0.3">
      <c r="A906" s="1">
        <v>1</v>
      </c>
      <c r="B906" s="1">
        <v>5</v>
      </c>
      <c r="C906" s="1">
        <v>0.5</v>
      </c>
      <c r="D906">
        <f t="shared" ca="1" si="40"/>
        <v>832</v>
      </c>
      <c r="E906">
        <f t="shared" ca="1" si="41"/>
        <v>73.28</v>
      </c>
    </row>
    <row r="907" spans="1:5" x14ac:dyDescent="0.3">
      <c r="A907" s="1">
        <v>1</v>
      </c>
      <c r="B907" s="1">
        <v>5</v>
      </c>
      <c r="C907" s="1">
        <v>0.5</v>
      </c>
      <c r="D907">
        <f t="shared" ca="1" si="40"/>
        <v>832</v>
      </c>
      <c r="E907">
        <f t="shared" ca="1" si="41"/>
        <v>73.28</v>
      </c>
    </row>
    <row r="908" spans="1:5" x14ac:dyDescent="0.3">
      <c r="A908" s="1">
        <v>1</v>
      </c>
      <c r="B908" s="1">
        <v>5</v>
      </c>
      <c r="C908" s="1">
        <v>0.5</v>
      </c>
      <c r="D908">
        <f t="shared" ca="1" si="40"/>
        <v>832</v>
      </c>
      <c r="E908">
        <f t="shared" ca="1" si="41"/>
        <v>73.28</v>
      </c>
    </row>
    <row r="909" spans="1:5" x14ac:dyDescent="0.3">
      <c r="A909" s="1">
        <v>1</v>
      </c>
      <c r="B909" s="1">
        <v>5</v>
      </c>
      <c r="C909" s="1">
        <v>0.5</v>
      </c>
      <c r="D909">
        <f t="shared" ca="1" si="40"/>
        <v>832</v>
      </c>
      <c r="E909">
        <f t="shared" ca="1" si="41"/>
        <v>73.28</v>
      </c>
    </row>
    <row r="910" spans="1:5" x14ac:dyDescent="0.3">
      <c r="A910" s="1">
        <v>2</v>
      </c>
      <c r="B910" s="1">
        <v>5</v>
      </c>
      <c r="C910" s="1">
        <v>0.5</v>
      </c>
      <c r="D910">
        <f t="shared" ca="1" si="40"/>
        <v>832</v>
      </c>
      <c r="E910">
        <f t="shared" ca="1" si="41"/>
        <v>73.28</v>
      </c>
    </row>
    <row r="911" spans="1:5" x14ac:dyDescent="0.3">
      <c r="A911" s="1">
        <v>1</v>
      </c>
      <c r="B911" s="1">
        <v>5</v>
      </c>
      <c r="C911" s="1">
        <v>0.5</v>
      </c>
      <c r="D911">
        <f t="shared" ca="1" si="40"/>
        <v>832</v>
      </c>
      <c r="E911">
        <f t="shared" ca="1" si="41"/>
        <v>73.28</v>
      </c>
    </row>
    <row r="912" spans="1:5" x14ac:dyDescent="0.3">
      <c r="A912" s="1">
        <v>1</v>
      </c>
      <c r="B912" s="1">
        <v>5</v>
      </c>
      <c r="C912" s="1">
        <v>0.5</v>
      </c>
      <c r="D912">
        <f t="shared" ca="1" si="40"/>
        <v>832</v>
      </c>
      <c r="E912">
        <f t="shared" ca="1" si="41"/>
        <v>73.28</v>
      </c>
    </row>
    <row r="913" spans="1:5" x14ac:dyDescent="0.3">
      <c r="A913" s="1">
        <v>1</v>
      </c>
      <c r="B913" s="1">
        <v>5</v>
      </c>
      <c r="C913" s="1">
        <v>0.5</v>
      </c>
      <c r="D913">
        <f t="shared" ca="1" si="40"/>
        <v>832</v>
      </c>
      <c r="E913">
        <f t="shared" ca="1" si="41"/>
        <v>73.28</v>
      </c>
    </row>
    <row r="914" spans="1:5" x14ac:dyDescent="0.3">
      <c r="A914" s="1">
        <v>2</v>
      </c>
      <c r="B914" s="1">
        <v>5</v>
      </c>
      <c r="C914" s="1">
        <v>0.5</v>
      </c>
      <c r="D914">
        <f t="shared" ca="1" si="40"/>
        <v>832</v>
      </c>
      <c r="E914">
        <f t="shared" ca="1" si="41"/>
        <v>73.28</v>
      </c>
    </row>
    <row r="915" spans="1:5" x14ac:dyDescent="0.3">
      <c r="A915" s="1">
        <v>1</v>
      </c>
      <c r="B915" s="1">
        <v>5</v>
      </c>
      <c r="C915" s="1">
        <v>0.5</v>
      </c>
      <c r="D915">
        <f t="shared" ca="1" si="40"/>
        <v>832</v>
      </c>
      <c r="E915">
        <f t="shared" ca="1" si="41"/>
        <v>73.28</v>
      </c>
    </row>
    <row r="916" spans="1:5" x14ac:dyDescent="0.3">
      <c r="A916" s="1">
        <v>1</v>
      </c>
      <c r="B916" s="1">
        <v>5</v>
      </c>
      <c r="C916" s="1">
        <v>0.5</v>
      </c>
      <c r="D916">
        <f t="shared" ca="1" si="40"/>
        <v>832</v>
      </c>
      <c r="E916">
        <f t="shared" ca="1" si="41"/>
        <v>73.28</v>
      </c>
    </row>
    <row r="917" spans="1:5" x14ac:dyDescent="0.3">
      <c r="A917" s="1">
        <v>1</v>
      </c>
      <c r="B917" s="1">
        <v>5</v>
      </c>
      <c r="C917" s="1">
        <v>0.5</v>
      </c>
      <c r="D917">
        <f t="shared" ca="1" si="40"/>
        <v>832</v>
      </c>
      <c r="E917">
        <f t="shared" ca="1" si="41"/>
        <v>73.28</v>
      </c>
    </row>
    <row r="918" spans="1:5" x14ac:dyDescent="0.3">
      <c r="A918" s="1">
        <v>1</v>
      </c>
      <c r="B918" s="1">
        <v>5</v>
      </c>
      <c r="C918" s="1">
        <v>0.5</v>
      </c>
      <c r="D918">
        <f t="shared" ca="1" si="40"/>
        <v>832</v>
      </c>
      <c r="E918">
        <f t="shared" ca="1" si="41"/>
        <v>73.28</v>
      </c>
    </row>
    <row r="919" spans="1:5" x14ac:dyDescent="0.3">
      <c r="A919" s="1">
        <v>2</v>
      </c>
      <c r="B919" s="1">
        <v>5</v>
      </c>
      <c r="C919" s="1">
        <v>0.5</v>
      </c>
      <c r="D919">
        <f t="shared" ca="1" si="40"/>
        <v>832</v>
      </c>
      <c r="E919">
        <f t="shared" ca="1" si="41"/>
        <v>73.28</v>
      </c>
    </row>
    <row r="920" spans="1:5" x14ac:dyDescent="0.3">
      <c r="A920" s="1">
        <v>2</v>
      </c>
      <c r="B920" s="1">
        <v>5</v>
      </c>
      <c r="C920" s="1">
        <v>0.5</v>
      </c>
      <c r="D920">
        <f t="shared" ca="1" si="40"/>
        <v>832</v>
      </c>
      <c r="E920">
        <f t="shared" ca="1" si="41"/>
        <v>73.28</v>
      </c>
    </row>
    <row r="921" spans="1:5" x14ac:dyDescent="0.3">
      <c r="A921" s="1">
        <v>1</v>
      </c>
      <c r="B921" s="1">
        <v>5</v>
      </c>
      <c r="C921" s="1">
        <v>0.5</v>
      </c>
      <c r="D921">
        <f t="shared" ca="1" si="40"/>
        <v>832</v>
      </c>
      <c r="E921">
        <f t="shared" ca="1" si="41"/>
        <v>73.28</v>
      </c>
    </row>
    <row r="922" spans="1:5" x14ac:dyDescent="0.3">
      <c r="A922" s="1">
        <v>2</v>
      </c>
      <c r="B922" s="1">
        <v>5</v>
      </c>
      <c r="C922" s="1">
        <v>0.5</v>
      </c>
      <c r="D922">
        <f t="shared" ca="1" si="40"/>
        <v>832</v>
      </c>
      <c r="E922">
        <f t="shared" ca="1" si="41"/>
        <v>73.28</v>
      </c>
    </row>
    <row r="923" spans="1:5" x14ac:dyDescent="0.3">
      <c r="A923" s="1">
        <v>1</v>
      </c>
      <c r="B923" s="1">
        <v>5</v>
      </c>
      <c r="C923" s="1">
        <v>0.5</v>
      </c>
      <c r="D923">
        <f t="shared" ca="1" si="40"/>
        <v>832</v>
      </c>
      <c r="E923">
        <f t="shared" ca="1" si="41"/>
        <v>73.28</v>
      </c>
    </row>
    <row r="924" spans="1:5" x14ac:dyDescent="0.3">
      <c r="A924" s="1">
        <v>1</v>
      </c>
      <c r="B924" s="1">
        <v>5</v>
      </c>
      <c r="C924" s="1">
        <v>0.5</v>
      </c>
      <c r="D924">
        <f t="shared" ca="1" si="40"/>
        <v>832</v>
      </c>
      <c r="E924">
        <f t="shared" ca="1" si="41"/>
        <v>73.28</v>
      </c>
    </row>
    <row r="925" spans="1:5" x14ac:dyDescent="0.3">
      <c r="A925" s="1">
        <v>2</v>
      </c>
      <c r="B925" s="1">
        <v>5</v>
      </c>
      <c r="C925" s="1">
        <v>0.5</v>
      </c>
      <c r="D925">
        <f t="shared" ca="1" si="40"/>
        <v>832</v>
      </c>
      <c r="E925">
        <f t="shared" ca="1" si="41"/>
        <v>73.28</v>
      </c>
    </row>
    <row r="926" spans="1:5" x14ac:dyDescent="0.3">
      <c r="A926" s="1">
        <v>2</v>
      </c>
      <c r="B926" s="1">
        <v>5</v>
      </c>
      <c r="C926" s="1">
        <v>0.5</v>
      </c>
      <c r="D926">
        <f t="shared" ca="1" si="40"/>
        <v>832</v>
      </c>
      <c r="E926">
        <f t="shared" ca="1" si="41"/>
        <v>73.28</v>
      </c>
    </row>
    <row r="927" spans="1:5" x14ac:dyDescent="0.3">
      <c r="A927" s="1">
        <v>1</v>
      </c>
      <c r="B927" s="1">
        <v>5</v>
      </c>
      <c r="C927" s="1">
        <v>0.5</v>
      </c>
      <c r="D927">
        <f t="shared" ca="1" si="40"/>
        <v>832</v>
      </c>
      <c r="E927">
        <f t="shared" ca="1" si="41"/>
        <v>73.28</v>
      </c>
    </row>
    <row r="928" spans="1:5" x14ac:dyDescent="0.3">
      <c r="A928" s="1">
        <v>2</v>
      </c>
      <c r="B928" s="1">
        <v>5</v>
      </c>
      <c r="C928" s="1">
        <v>0.5</v>
      </c>
      <c r="D928">
        <f t="shared" ca="1" si="40"/>
        <v>832</v>
      </c>
      <c r="E928">
        <f t="shared" ca="1" si="41"/>
        <v>73.28</v>
      </c>
    </row>
    <row r="929" spans="1:5" x14ac:dyDescent="0.3">
      <c r="A929" s="1">
        <v>1</v>
      </c>
      <c r="B929" s="1">
        <v>5</v>
      </c>
      <c r="C929" s="1">
        <v>0.5</v>
      </c>
      <c r="D929">
        <f t="shared" ca="1" si="40"/>
        <v>832</v>
      </c>
      <c r="E929">
        <f t="shared" ca="1" si="41"/>
        <v>73.28</v>
      </c>
    </row>
    <row r="930" spans="1:5" x14ac:dyDescent="0.3">
      <c r="A930" s="1">
        <v>2</v>
      </c>
      <c r="B930" s="1">
        <v>5</v>
      </c>
      <c r="C930" s="1">
        <v>0.5</v>
      </c>
      <c r="D930">
        <f t="shared" ca="1" si="40"/>
        <v>832</v>
      </c>
      <c r="E930">
        <f t="shared" ca="1" si="41"/>
        <v>73.28</v>
      </c>
    </row>
    <row r="931" spans="1:5" x14ac:dyDescent="0.3">
      <c r="A931" s="1">
        <v>2</v>
      </c>
      <c r="B931" s="1">
        <v>5</v>
      </c>
      <c r="C931" s="1">
        <v>0.5</v>
      </c>
      <c r="D931">
        <f t="shared" ca="1" si="40"/>
        <v>832</v>
      </c>
      <c r="E931">
        <f t="shared" ca="1" si="41"/>
        <v>73.28</v>
      </c>
    </row>
    <row r="932" spans="1:5" x14ac:dyDescent="0.3">
      <c r="A932" s="1">
        <v>2</v>
      </c>
      <c r="B932" s="1">
        <v>5</v>
      </c>
      <c r="C932" s="1">
        <v>0.5</v>
      </c>
      <c r="D932">
        <f t="shared" ca="1" si="40"/>
        <v>832</v>
      </c>
      <c r="E932">
        <f t="shared" ca="1" si="41"/>
        <v>73.28</v>
      </c>
    </row>
    <row r="933" spans="1:5" x14ac:dyDescent="0.3">
      <c r="A933" s="1">
        <v>1</v>
      </c>
      <c r="B933" s="1">
        <v>5</v>
      </c>
      <c r="C933" s="1">
        <v>0.5</v>
      </c>
      <c r="D933">
        <f t="shared" ca="1" si="40"/>
        <v>832</v>
      </c>
      <c r="E933">
        <f t="shared" ca="1" si="41"/>
        <v>73.28</v>
      </c>
    </row>
    <row r="934" spans="1:5" x14ac:dyDescent="0.3">
      <c r="A934" s="1">
        <v>2</v>
      </c>
      <c r="B934" s="1">
        <v>5</v>
      </c>
      <c r="C934" s="1">
        <v>0.5</v>
      </c>
      <c r="D934">
        <f t="shared" ca="1" si="40"/>
        <v>832</v>
      </c>
      <c r="E934">
        <f t="shared" ca="1" si="41"/>
        <v>73.28</v>
      </c>
    </row>
    <row r="935" spans="1:5" x14ac:dyDescent="0.3">
      <c r="A935" s="1">
        <v>1</v>
      </c>
      <c r="B935" s="1">
        <v>5</v>
      </c>
      <c r="C935" s="1">
        <v>0.5</v>
      </c>
      <c r="D935">
        <f t="shared" ca="1" si="40"/>
        <v>832</v>
      </c>
      <c r="E935">
        <f t="shared" ca="1" si="41"/>
        <v>73.28</v>
      </c>
    </row>
    <row r="936" spans="1:5" x14ac:dyDescent="0.3">
      <c r="A936" s="1">
        <v>1</v>
      </c>
      <c r="B936" s="1">
        <v>5</v>
      </c>
      <c r="C936" s="1">
        <v>0.5</v>
      </c>
      <c r="D936">
        <f t="shared" ca="1" si="40"/>
        <v>832</v>
      </c>
      <c r="E936">
        <f t="shared" ca="1" si="41"/>
        <v>73.28</v>
      </c>
    </row>
    <row r="937" spans="1:5" x14ac:dyDescent="0.3">
      <c r="A937" s="1">
        <v>2</v>
      </c>
      <c r="B937" s="1">
        <v>5</v>
      </c>
      <c r="C937" s="1">
        <v>0.56000000000000005</v>
      </c>
      <c r="D937">
        <f t="shared" ca="1" si="40"/>
        <v>936</v>
      </c>
      <c r="E937">
        <f t="shared" ca="1" si="41"/>
        <v>82.45</v>
      </c>
    </row>
    <row r="938" spans="1:5" x14ac:dyDescent="0.3">
      <c r="A938" s="1">
        <v>2</v>
      </c>
      <c r="B938" s="1">
        <v>5</v>
      </c>
      <c r="C938" s="1">
        <v>0.56000000000000005</v>
      </c>
      <c r="D938">
        <f t="shared" ca="1" si="40"/>
        <v>936</v>
      </c>
      <c r="E938">
        <f t="shared" ca="1" si="41"/>
        <v>82.45</v>
      </c>
    </row>
    <row r="939" spans="1:5" x14ac:dyDescent="0.3">
      <c r="A939" s="1">
        <v>2</v>
      </c>
      <c r="B939" s="1">
        <v>5</v>
      </c>
      <c r="C939" s="1">
        <v>0.56000000000000005</v>
      </c>
      <c r="D939">
        <f t="shared" ca="1" si="40"/>
        <v>936</v>
      </c>
      <c r="E939">
        <f t="shared" ca="1" si="41"/>
        <v>82.45</v>
      </c>
    </row>
    <row r="940" spans="1:5" x14ac:dyDescent="0.3">
      <c r="A940" s="1">
        <v>2</v>
      </c>
      <c r="B940" s="1">
        <v>5</v>
      </c>
      <c r="C940" s="1">
        <v>0.56000000000000005</v>
      </c>
      <c r="D940">
        <f t="shared" ca="1" si="40"/>
        <v>936</v>
      </c>
      <c r="E940">
        <f t="shared" ca="1" si="41"/>
        <v>82.45</v>
      </c>
    </row>
    <row r="941" spans="1:5" x14ac:dyDescent="0.3">
      <c r="A941" s="1">
        <v>2</v>
      </c>
      <c r="B941" s="1">
        <v>5</v>
      </c>
      <c r="C941" s="1">
        <v>0.62</v>
      </c>
      <c r="D941">
        <f t="shared" ca="1" si="40"/>
        <v>940</v>
      </c>
      <c r="E941">
        <f t="shared" ca="1" si="41"/>
        <v>82.8</v>
      </c>
    </row>
    <row r="942" spans="1:5" x14ac:dyDescent="0.3">
      <c r="A942" s="1">
        <v>2</v>
      </c>
      <c r="B942" s="1">
        <v>5</v>
      </c>
      <c r="C942" s="1">
        <v>0.62</v>
      </c>
      <c r="D942">
        <f t="shared" ca="1" si="40"/>
        <v>940</v>
      </c>
      <c r="E942">
        <f t="shared" ca="1" si="41"/>
        <v>82.8</v>
      </c>
    </row>
    <row r="943" spans="1:5" x14ac:dyDescent="0.3">
      <c r="A943" s="1">
        <v>2</v>
      </c>
      <c r="B943" s="1">
        <v>5</v>
      </c>
      <c r="C943" s="1">
        <v>0.62</v>
      </c>
      <c r="D943">
        <f t="shared" ca="1" si="40"/>
        <v>940</v>
      </c>
      <c r="E943">
        <f t="shared" ca="1" si="41"/>
        <v>82.8</v>
      </c>
    </row>
    <row r="944" spans="1:5" x14ac:dyDescent="0.3">
      <c r="A944" s="1">
        <v>1</v>
      </c>
      <c r="B944" s="1">
        <v>5</v>
      </c>
      <c r="C944" s="1">
        <v>0.625</v>
      </c>
      <c r="D944">
        <f t="shared" ca="1" si="40"/>
        <v>943</v>
      </c>
      <c r="E944">
        <f t="shared" ca="1" si="41"/>
        <v>83.06</v>
      </c>
    </row>
    <row r="945" spans="1:5" x14ac:dyDescent="0.3">
      <c r="A945" s="1">
        <v>2</v>
      </c>
      <c r="B945" s="1">
        <v>5</v>
      </c>
      <c r="C945" s="1">
        <v>0.625</v>
      </c>
      <c r="D945">
        <f t="shared" ca="1" si="40"/>
        <v>943</v>
      </c>
      <c r="E945">
        <f t="shared" ca="1" si="41"/>
        <v>83.06</v>
      </c>
    </row>
    <row r="946" spans="1:5" x14ac:dyDescent="0.3">
      <c r="A946" s="1">
        <v>2</v>
      </c>
      <c r="B946" s="1">
        <v>5</v>
      </c>
      <c r="C946" s="1">
        <v>0.625</v>
      </c>
      <c r="D946">
        <f t="shared" ca="1" si="40"/>
        <v>943</v>
      </c>
      <c r="E946">
        <f t="shared" ca="1" si="41"/>
        <v>83.06</v>
      </c>
    </row>
    <row r="947" spans="1:5" x14ac:dyDescent="0.3">
      <c r="A947" s="1">
        <v>1</v>
      </c>
      <c r="B947" s="1">
        <v>5</v>
      </c>
      <c r="C947" s="1">
        <v>0.625</v>
      </c>
      <c r="D947">
        <f t="shared" ca="1" si="40"/>
        <v>943</v>
      </c>
      <c r="E947">
        <f t="shared" ca="1" si="41"/>
        <v>83.06</v>
      </c>
    </row>
    <row r="948" spans="1:5" x14ac:dyDescent="0.3">
      <c r="A948" s="1">
        <v>2</v>
      </c>
      <c r="B948" s="1">
        <v>5</v>
      </c>
      <c r="C948" s="1">
        <v>0.625</v>
      </c>
      <c r="D948">
        <f t="shared" ca="1" si="40"/>
        <v>943</v>
      </c>
      <c r="E948">
        <f t="shared" ca="1" si="41"/>
        <v>83.06</v>
      </c>
    </row>
    <row r="949" spans="1:5" x14ac:dyDescent="0.3">
      <c r="A949" s="1">
        <v>2</v>
      </c>
      <c r="B949" s="1">
        <v>5</v>
      </c>
      <c r="C949" s="1">
        <v>0.625</v>
      </c>
      <c r="D949">
        <f t="shared" ca="1" si="40"/>
        <v>943</v>
      </c>
      <c r="E949">
        <f t="shared" ca="1" si="41"/>
        <v>83.06</v>
      </c>
    </row>
    <row r="950" spans="1:5" x14ac:dyDescent="0.3">
      <c r="A950" s="1">
        <v>2</v>
      </c>
      <c r="B950" s="1">
        <v>5</v>
      </c>
      <c r="C950" s="1">
        <v>0.625</v>
      </c>
      <c r="D950">
        <f t="shared" ca="1" si="40"/>
        <v>943</v>
      </c>
      <c r="E950">
        <f t="shared" ca="1" si="41"/>
        <v>83.06</v>
      </c>
    </row>
    <row r="951" spans="1:5" x14ac:dyDescent="0.3">
      <c r="A951" s="1">
        <v>1</v>
      </c>
      <c r="B951" s="1">
        <v>5</v>
      </c>
      <c r="C951" s="1">
        <v>0.625</v>
      </c>
      <c r="D951">
        <f t="shared" ca="1" si="40"/>
        <v>943</v>
      </c>
      <c r="E951">
        <f t="shared" ca="1" si="41"/>
        <v>83.06</v>
      </c>
    </row>
    <row r="952" spans="1:5" x14ac:dyDescent="0.3">
      <c r="A952" s="1">
        <v>1</v>
      </c>
      <c r="B952" s="1">
        <v>5</v>
      </c>
      <c r="C952" s="1">
        <v>0.625</v>
      </c>
      <c r="D952">
        <f t="shared" ca="1" si="40"/>
        <v>943</v>
      </c>
      <c r="E952">
        <f t="shared" ca="1" si="41"/>
        <v>83.06</v>
      </c>
    </row>
    <row r="953" spans="1:5" x14ac:dyDescent="0.3">
      <c r="A953" s="1">
        <v>2</v>
      </c>
      <c r="B953" s="1">
        <v>5</v>
      </c>
      <c r="C953" s="1">
        <v>0.625</v>
      </c>
      <c r="D953">
        <f t="shared" ca="1" si="40"/>
        <v>943</v>
      </c>
      <c r="E953">
        <f t="shared" ca="1" si="41"/>
        <v>83.06</v>
      </c>
    </row>
    <row r="954" spans="1:5" x14ac:dyDescent="0.3">
      <c r="A954" s="1">
        <v>1</v>
      </c>
      <c r="B954" s="1">
        <v>5</v>
      </c>
      <c r="C954" s="1">
        <v>0.625</v>
      </c>
      <c r="D954">
        <f t="shared" ca="1" si="40"/>
        <v>943</v>
      </c>
      <c r="E954">
        <f t="shared" ca="1" si="41"/>
        <v>83.06</v>
      </c>
    </row>
    <row r="955" spans="1:5" x14ac:dyDescent="0.3">
      <c r="A955" s="1">
        <v>1</v>
      </c>
      <c r="B955" s="1">
        <v>5</v>
      </c>
      <c r="C955" s="1">
        <v>0.625</v>
      </c>
      <c r="D955">
        <f t="shared" ca="1" si="40"/>
        <v>943</v>
      </c>
      <c r="E955">
        <f t="shared" ca="1" si="41"/>
        <v>83.06</v>
      </c>
    </row>
    <row r="956" spans="1:5" x14ac:dyDescent="0.3">
      <c r="A956" s="1">
        <v>2</v>
      </c>
      <c r="B956" s="1">
        <v>5</v>
      </c>
      <c r="C956" s="1">
        <v>0.625</v>
      </c>
      <c r="D956">
        <f t="shared" ca="1" si="40"/>
        <v>943</v>
      </c>
      <c r="E956">
        <f t="shared" ca="1" si="41"/>
        <v>83.06</v>
      </c>
    </row>
    <row r="957" spans="1:5" x14ac:dyDescent="0.3">
      <c r="A957" s="1">
        <v>1</v>
      </c>
      <c r="B957" s="1">
        <v>5</v>
      </c>
      <c r="C957" s="1">
        <v>0.625</v>
      </c>
      <c r="D957">
        <f t="shared" ca="1" si="40"/>
        <v>943</v>
      </c>
      <c r="E957">
        <f t="shared" ca="1" si="41"/>
        <v>83.06</v>
      </c>
    </row>
    <row r="958" spans="1:5" x14ac:dyDescent="0.3">
      <c r="A958" s="1">
        <v>2</v>
      </c>
      <c r="B958" s="1">
        <v>5</v>
      </c>
      <c r="C958" s="1">
        <v>0.625</v>
      </c>
      <c r="D958">
        <f t="shared" ca="1" si="40"/>
        <v>943</v>
      </c>
      <c r="E958">
        <f t="shared" ca="1" si="41"/>
        <v>83.06</v>
      </c>
    </row>
    <row r="959" spans="1:5" x14ac:dyDescent="0.3">
      <c r="A959" s="1">
        <v>2</v>
      </c>
      <c r="B959" s="1">
        <v>5</v>
      </c>
      <c r="C959" s="1">
        <v>0.625</v>
      </c>
      <c r="D959">
        <f t="shared" ca="1" si="40"/>
        <v>943</v>
      </c>
      <c r="E959">
        <f t="shared" ca="1" si="41"/>
        <v>83.06</v>
      </c>
    </row>
    <row r="960" spans="1:5" x14ac:dyDescent="0.3">
      <c r="A960" s="1">
        <v>1</v>
      </c>
      <c r="B960" s="1">
        <v>5</v>
      </c>
      <c r="C960" s="1">
        <v>0.625</v>
      </c>
      <c r="D960">
        <f t="shared" ca="1" si="40"/>
        <v>943</v>
      </c>
      <c r="E960">
        <f t="shared" ca="1" si="41"/>
        <v>83.06</v>
      </c>
    </row>
    <row r="961" spans="1:5" x14ac:dyDescent="0.3">
      <c r="A961" s="1">
        <v>2</v>
      </c>
      <c r="B961" s="1">
        <v>5</v>
      </c>
      <c r="C961" s="1">
        <v>0.625</v>
      </c>
      <c r="D961">
        <f t="shared" ca="1" si="40"/>
        <v>943</v>
      </c>
      <c r="E961">
        <f t="shared" ca="1" si="41"/>
        <v>83.06</v>
      </c>
    </row>
    <row r="962" spans="1:5" x14ac:dyDescent="0.3">
      <c r="A962" s="1">
        <v>2</v>
      </c>
      <c r="B962" s="1">
        <v>5</v>
      </c>
      <c r="C962" s="1">
        <v>0.625</v>
      </c>
      <c r="D962">
        <f t="shared" ref="D962:D1025" ca="1" si="42">_xlfn.RANK.EQ(C962,OFFSET($C$1,VLOOKUP(B962-1,$F$4:$H$18,3)+1,0,VLOOKUP(B962,$F$4:$H$18,2)),1)</f>
        <v>943</v>
      </c>
      <c r="E962">
        <f t="shared" ref="E962:E1025" ca="1" si="43">100*_xlfn.PERCENTRANK.INC(OFFSET($C$1,VLOOKUP(B962-1,$F$4:$H$18,3)+1,0,VLOOKUP(B962,$F$4:$H$18,2)),C962,4)</f>
        <v>83.06</v>
      </c>
    </row>
    <row r="963" spans="1:5" x14ac:dyDescent="0.3">
      <c r="A963" s="1">
        <v>1</v>
      </c>
      <c r="B963" s="1">
        <v>5</v>
      </c>
      <c r="C963" s="1">
        <v>0.625</v>
      </c>
      <c r="D963">
        <f t="shared" ca="1" si="42"/>
        <v>943</v>
      </c>
      <c r="E963">
        <f t="shared" ca="1" si="43"/>
        <v>83.06</v>
      </c>
    </row>
    <row r="964" spans="1:5" x14ac:dyDescent="0.3">
      <c r="A964" s="1">
        <v>2</v>
      </c>
      <c r="B964" s="1">
        <v>5</v>
      </c>
      <c r="C964" s="1">
        <v>0.625</v>
      </c>
      <c r="D964">
        <f t="shared" ca="1" si="42"/>
        <v>943</v>
      </c>
      <c r="E964">
        <f t="shared" ca="1" si="43"/>
        <v>83.06</v>
      </c>
    </row>
    <row r="965" spans="1:5" x14ac:dyDescent="0.3">
      <c r="A965" s="1">
        <v>1</v>
      </c>
      <c r="B965" s="1">
        <v>5</v>
      </c>
      <c r="C965" s="1">
        <v>0.625</v>
      </c>
      <c r="D965">
        <f t="shared" ca="1" si="42"/>
        <v>943</v>
      </c>
      <c r="E965">
        <f t="shared" ca="1" si="43"/>
        <v>83.06</v>
      </c>
    </row>
    <row r="966" spans="1:5" x14ac:dyDescent="0.3">
      <c r="A966" s="1">
        <v>2</v>
      </c>
      <c r="B966" s="1">
        <v>5</v>
      </c>
      <c r="C966" s="1">
        <v>0.625</v>
      </c>
      <c r="D966">
        <f t="shared" ca="1" si="42"/>
        <v>943</v>
      </c>
      <c r="E966">
        <f t="shared" ca="1" si="43"/>
        <v>83.06</v>
      </c>
    </row>
    <row r="967" spans="1:5" x14ac:dyDescent="0.3">
      <c r="A967" s="1">
        <v>1</v>
      </c>
      <c r="B967" s="1">
        <v>5</v>
      </c>
      <c r="C967" s="1">
        <v>0.625</v>
      </c>
      <c r="D967">
        <f t="shared" ca="1" si="42"/>
        <v>943</v>
      </c>
      <c r="E967">
        <f t="shared" ca="1" si="43"/>
        <v>83.06</v>
      </c>
    </row>
    <row r="968" spans="1:5" x14ac:dyDescent="0.3">
      <c r="A968" s="1">
        <v>2</v>
      </c>
      <c r="B968" s="1">
        <v>5</v>
      </c>
      <c r="C968" s="1">
        <v>0.625</v>
      </c>
      <c r="D968">
        <f t="shared" ca="1" si="42"/>
        <v>943</v>
      </c>
      <c r="E968">
        <f t="shared" ca="1" si="43"/>
        <v>83.06</v>
      </c>
    </row>
    <row r="969" spans="1:5" x14ac:dyDescent="0.3">
      <c r="A969" s="1">
        <v>2</v>
      </c>
      <c r="B969" s="1">
        <v>5</v>
      </c>
      <c r="C969" s="1">
        <v>0.625</v>
      </c>
      <c r="D969">
        <f t="shared" ca="1" si="42"/>
        <v>943</v>
      </c>
      <c r="E969">
        <f t="shared" ca="1" si="43"/>
        <v>83.06</v>
      </c>
    </row>
    <row r="970" spans="1:5" x14ac:dyDescent="0.3">
      <c r="A970" s="1">
        <v>2</v>
      </c>
      <c r="B970" s="1">
        <v>5</v>
      </c>
      <c r="C970" s="1">
        <v>0.625</v>
      </c>
      <c r="D970">
        <f t="shared" ca="1" si="42"/>
        <v>943</v>
      </c>
      <c r="E970">
        <f t="shared" ca="1" si="43"/>
        <v>83.06</v>
      </c>
    </row>
    <row r="971" spans="1:5" x14ac:dyDescent="0.3">
      <c r="A971" s="1">
        <v>2</v>
      </c>
      <c r="B971" s="1">
        <v>5</v>
      </c>
      <c r="C971" s="1">
        <v>0.625</v>
      </c>
      <c r="D971">
        <f t="shared" ca="1" si="42"/>
        <v>943</v>
      </c>
      <c r="E971">
        <f t="shared" ca="1" si="43"/>
        <v>83.06</v>
      </c>
    </row>
    <row r="972" spans="1:5" x14ac:dyDescent="0.3">
      <c r="A972" s="1">
        <v>1</v>
      </c>
      <c r="B972" s="1">
        <v>5</v>
      </c>
      <c r="C972" s="1">
        <v>0.625</v>
      </c>
      <c r="D972">
        <f t="shared" ca="1" si="42"/>
        <v>943</v>
      </c>
      <c r="E972">
        <f t="shared" ca="1" si="43"/>
        <v>83.06</v>
      </c>
    </row>
    <row r="973" spans="1:5" x14ac:dyDescent="0.3">
      <c r="A973" s="1">
        <v>2</v>
      </c>
      <c r="B973" s="1">
        <v>5</v>
      </c>
      <c r="C973" s="1">
        <v>0.625</v>
      </c>
      <c r="D973">
        <f t="shared" ca="1" si="42"/>
        <v>943</v>
      </c>
      <c r="E973">
        <f t="shared" ca="1" si="43"/>
        <v>83.06</v>
      </c>
    </row>
    <row r="974" spans="1:5" x14ac:dyDescent="0.3">
      <c r="A974" s="1">
        <v>1</v>
      </c>
      <c r="B974" s="1">
        <v>5</v>
      </c>
      <c r="C974" s="1">
        <v>0.625</v>
      </c>
      <c r="D974">
        <f t="shared" ca="1" si="42"/>
        <v>943</v>
      </c>
      <c r="E974">
        <f t="shared" ca="1" si="43"/>
        <v>83.06</v>
      </c>
    </row>
    <row r="975" spans="1:5" x14ac:dyDescent="0.3">
      <c r="A975" s="1">
        <v>2</v>
      </c>
      <c r="B975" s="1">
        <v>5</v>
      </c>
      <c r="C975" s="1">
        <v>0.625</v>
      </c>
      <c r="D975">
        <f t="shared" ca="1" si="42"/>
        <v>943</v>
      </c>
      <c r="E975">
        <f t="shared" ca="1" si="43"/>
        <v>83.06</v>
      </c>
    </row>
    <row r="976" spans="1:5" x14ac:dyDescent="0.3">
      <c r="A976" s="1">
        <v>2</v>
      </c>
      <c r="B976" s="1">
        <v>5</v>
      </c>
      <c r="C976" s="1">
        <v>0.625</v>
      </c>
      <c r="D976">
        <f t="shared" ca="1" si="42"/>
        <v>943</v>
      </c>
      <c r="E976">
        <f t="shared" ca="1" si="43"/>
        <v>83.06</v>
      </c>
    </row>
    <row r="977" spans="1:5" x14ac:dyDescent="0.3">
      <c r="A977" s="1">
        <v>2</v>
      </c>
      <c r="B977" s="1">
        <v>5</v>
      </c>
      <c r="C977" s="1">
        <v>0.625</v>
      </c>
      <c r="D977">
        <f t="shared" ca="1" si="42"/>
        <v>943</v>
      </c>
      <c r="E977">
        <f t="shared" ca="1" si="43"/>
        <v>83.06</v>
      </c>
    </row>
    <row r="978" spans="1:5" x14ac:dyDescent="0.3">
      <c r="A978" s="1">
        <v>1</v>
      </c>
      <c r="B978" s="1">
        <v>5</v>
      </c>
      <c r="C978" s="1">
        <v>0.625</v>
      </c>
      <c r="D978">
        <f t="shared" ca="1" si="42"/>
        <v>943</v>
      </c>
      <c r="E978">
        <f t="shared" ca="1" si="43"/>
        <v>83.06</v>
      </c>
    </row>
    <row r="979" spans="1:5" x14ac:dyDescent="0.3">
      <c r="A979" s="1">
        <v>2</v>
      </c>
      <c r="B979" s="1">
        <v>5</v>
      </c>
      <c r="C979" s="1">
        <v>0.625</v>
      </c>
      <c r="D979">
        <f t="shared" ca="1" si="42"/>
        <v>943</v>
      </c>
      <c r="E979">
        <f t="shared" ca="1" si="43"/>
        <v>83.06</v>
      </c>
    </row>
    <row r="980" spans="1:5" x14ac:dyDescent="0.3">
      <c r="A980" s="1">
        <v>2</v>
      </c>
      <c r="B980" s="1">
        <v>5</v>
      </c>
      <c r="C980" s="1">
        <v>0.625</v>
      </c>
      <c r="D980">
        <f t="shared" ca="1" si="42"/>
        <v>943</v>
      </c>
      <c r="E980">
        <f t="shared" ca="1" si="43"/>
        <v>83.06</v>
      </c>
    </row>
    <row r="981" spans="1:5" x14ac:dyDescent="0.3">
      <c r="A981" s="1">
        <v>1</v>
      </c>
      <c r="B981" s="1">
        <v>5</v>
      </c>
      <c r="C981" s="1">
        <v>0.625</v>
      </c>
      <c r="D981">
        <f t="shared" ca="1" si="42"/>
        <v>943</v>
      </c>
      <c r="E981">
        <f t="shared" ca="1" si="43"/>
        <v>83.06</v>
      </c>
    </row>
    <row r="982" spans="1:5" x14ac:dyDescent="0.3">
      <c r="A982" s="1">
        <v>2</v>
      </c>
      <c r="B982" s="1">
        <v>5</v>
      </c>
      <c r="C982" s="1">
        <v>0.625</v>
      </c>
      <c r="D982">
        <f t="shared" ca="1" si="42"/>
        <v>943</v>
      </c>
      <c r="E982">
        <f t="shared" ca="1" si="43"/>
        <v>83.06</v>
      </c>
    </row>
    <row r="983" spans="1:5" x14ac:dyDescent="0.3">
      <c r="A983" s="1">
        <v>1</v>
      </c>
      <c r="B983" s="1">
        <v>5</v>
      </c>
      <c r="C983" s="1">
        <v>0.625</v>
      </c>
      <c r="D983">
        <f t="shared" ca="1" si="42"/>
        <v>943</v>
      </c>
      <c r="E983">
        <f t="shared" ca="1" si="43"/>
        <v>83.06</v>
      </c>
    </row>
    <row r="984" spans="1:5" x14ac:dyDescent="0.3">
      <c r="A984" s="1">
        <v>1</v>
      </c>
      <c r="B984" s="1">
        <v>5</v>
      </c>
      <c r="C984" s="1">
        <v>0.625</v>
      </c>
      <c r="D984">
        <f t="shared" ca="1" si="42"/>
        <v>943</v>
      </c>
      <c r="E984">
        <f t="shared" ca="1" si="43"/>
        <v>83.06</v>
      </c>
    </row>
    <row r="985" spans="1:5" x14ac:dyDescent="0.3">
      <c r="A985" s="1">
        <v>1</v>
      </c>
      <c r="B985" s="1">
        <v>5</v>
      </c>
      <c r="C985" s="1">
        <v>0.625</v>
      </c>
      <c r="D985">
        <f t="shared" ca="1" si="42"/>
        <v>943</v>
      </c>
      <c r="E985">
        <f t="shared" ca="1" si="43"/>
        <v>83.06</v>
      </c>
    </row>
    <row r="986" spans="1:5" x14ac:dyDescent="0.3">
      <c r="A986" s="1">
        <v>1</v>
      </c>
      <c r="B986" s="1">
        <v>5</v>
      </c>
      <c r="C986" s="1">
        <v>0.625</v>
      </c>
      <c r="D986">
        <f t="shared" ca="1" si="42"/>
        <v>943</v>
      </c>
      <c r="E986">
        <f t="shared" ca="1" si="43"/>
        <v>83.06</v>
      </c>
    </row>
    <row r="987" spans="1:5" x14ac:dyDescent="0.3">
      <c r="A987" s="1">
        <v>1</v>
      </c>
      <c r="B987" s="1">
        <v>5</v>
      </c>
      <c r="C987" s="1">
        <v>0.625</v>
      </c>
      <c r="D987">
        <f t="shared" ca="1" si="42"/>
        <v>943</v>
      </c>
      <c r="E987">
        <f t="shared" ca="1" si="43"/>
        <v>83.06</v>
      </c>
    </row>
    <row r="988" spans="1:5" x14ac:dyDescent="0.3">
      <c r="A988" s="1">
        <v>1</v>
      </c>
      <c r="B988" s="1">
        <v>5</v>
      </c>
      <c r="C988" s="1">
        <v>0.625</v>
      </c>
      <c r="D988">
        <f t="shared" ca="1" si="42"/>
        <v>943</v>
      </c>
      <c r="E988">
        <f t="shared" ca="1" si="43"/>
        <v>83.06</v>
      </c>
    </row>
    <row r="989" spans="1:5" x14ac:dyDescent="0.3">
      <c r="A989" s="1">
        <v>2</v>
      </c>
      <c r="B989" s="1">
        <v>5</v>
      </c>
      <c r="C989" s="1">
        <v>0.625</v>
      </c>
      <c r="D989">
        <f t="shared" ca="1" si="42"/>
        <v>943</v>
      </c>
      <c r="E989">
        <f t="shared" ca="1" si="43"/>
        <v>83.06</v>
      </c>
    </row>
    <row r="990" spans="1:5" x14ac:dyDescent="0.3">
      <c r="A990" s="1">
        <v>2</v>
      </c>
      <c r="B990" s="1">
        <v>5</v>
      </c>
      <c r="C990" s="1">
        <v>0.625</v>
      </c>
      <c r="D990">
        <f t="shared" ca="1" si="42"/>
        <v>943</v>
      </c>
      <c r="E990">
        <f t="shared" ca="1" si="43"/>
        <v>83.06</v>
      </c>
    </row>
    <row r="991" spans="1:5" x14ac:dyDescent="0.3">
      <c r="A991" s="1">
        <v>2</v>
      </c>
      <c r="B991" s="1">
        <v>5</v>
      </c>
      <c r="C991" s="1">
        <v>0.625</v>
      </c>
      <c r="D991">
        <f t="shared" ca="1" si="42"/>
        <v>943</v>
      </c>
      <c r="E991">
        <f t="shared" ca="1" si="43"/>
        <v>83.06</v>
      </c>
    </row>
    <row r="992" spans="1:5" x14ac:dyDescent="0.3">
      <c r="A992" s="1">
        <v>2</v>
      </c>
      <c r="B992" s="1">
        <v>5</v>
      </c>
      <c r="C992" s="1">
        <v>0.625</v>
      </c>
      <c r="D992">
        <f t="shared" ca="1" si="42"/>
        <v>943</v>
      </c>
      <c r="E992">
        <f t="shared" ca="1" si="43"/>
        <v>83.06</v>
      </c>
    </row>
    <row r="993" spans="1:5" x14ac:dyDescent="0.3">
      <c r="A993" s="1">
        <v>2</v>
      </c>
      <c r="B993" s="1">
        <v>5</v>
      </c>
      <c r="C993" s="1">
        <v>0.625</v>
      </c>
      <c r="D993">
        <f t="shared" ca="1" si="42"/>
        <v>943</v>
      </c>
      <c r="E993">
        <f t="shared" ca="1" si="43"/>
        <v>83.06</v>
      </c>
    </row>
    <row r="994" spans="1:5" x14ac:dyDescent="0.3">
      <c r="A994" s="1">
        <v>2</v>
      </c>
      <c r="B994" s="1">
        <v>5</v>
      </c>
      <c r="C994" s="1">
        <v>0.68500000000000005</v>
      </c>
      <c r="D994">
        <f t="shared" ca="1" si="42"/>
        <v>993</v>
      </c>
      <c r="E994">
        <f t="shared" ca="1" si="43"/>
        <v>87.47</v>
      </c>
    </row>
    <row r="995" spans="1:5" x14ac:dyDescent="0.3">
      <c r="A995" s="1">
        <v>1</v>
      </c>
      <c r="B995" s="1">
        <v>5</v>
      </c>
      <c r="C995" s="1">
        <v>0.68500000000000005</v>
      </c>
      <c r="D995">
        <f t="shared" ca="1" si="42"/>
        <v>993</v>
      </c>
      <c r="E995">
        <f t="shared" ca="1" si="43"/>
        <v>87.47</v>
      </c>
    </row>
    <row r="996" spans="1:5" x14ac:dyDescent="0.3">
      <c r="A996" s="1">
        <v>1</v>
      </c>
      <c r="B996" s="1">
        <v>5</v>
      </c>
      <c r="C996" s="1">
        <v>0.68500000000000005</v>
      </c>
      <c r="D996">
        <f t="shared" ca="1" si="42"/>
        <v>993</v>
      </c>
      <c r="E996">
        <f t="shared" ca="1" si="43"/>
        <v>87.47</v>
      </c>
    </row>
    <row r="997" spans="1:5" x14ac:dyDescent="0.3">
      <c r="A997" s="1">
        <v>1</v>
      </c>
      <c r="B997" s="1">
        <v>5</v>
      </c>
      <c r="C997" s="1">
        <v>0.74500000000000011</v>
      </c>
      <c r="D997">
        <f t="shared" ca="1" si="42"/>
        <v>996</v>
      </c>
      <c r="E997">
        <f t="shared" ca="1" si="43"/>
        <v>87.74</v>
      </c>
    </row>
    <row r="998" spans="1:5" x14ac:dyDescent="0.3">
      <c r="A998" s="1">
        <v>1</v>
      </c>
      <c r="B998" s="1">
        <v>5</v>
      </c>
      <c r="C998" s="1">
        <v>0.75</v>
      </c>
      <c r="D998">
        <f t="shared" ca="1" si="42"/>
        <v>997</v>
      </c>
      <c r="E998">
        <f t="shared" ca="1" si="43"/>
        <v>87.83</v>
      </c>
    </row>
    <row r="999" spans="1:5" x14ac:dyDescent="0.3">
      <c r="A999" s="1">
        <v>1</v>
      </c>
      <c r="B999" s="1">
        <v>5</v>
      </c>
      <c r="C999" s="1">
        <v>0.75</v>
      </c>
      <c r="D999">
        <f t="shared" ca="1" si="42"/>
        <v>997</v>
      </c>
      <c r="E999">
        <f t="shared" ca="1" si="43"/>
        <v>87.83</v>
      </c>
    </row>
    <row r="1000" spans="1:5" x14ac:dyDescent="0.3">
      <c r="A1000" s="1">
        <v>2</v>
      </c>
      <c r="B1000" s="1">
        <v>5</v>
      </c>
      <c r="C1000" s="1">
        <v>0.75</v>
      </c>
      <c r="D1000">
        <f t="shared" ca="1" si="42"/>
        <v>997</v>
      </c>
      <c r="E1000">
        <f t="shared" ca="1" si="43"/>
        <v>87.83</v>
      </c>
    </row>
    <row r="1001" spans="1:5" x14ac:dyDescent="0.3">
      <c r="A1001" s="1">
        <v>2</v>
      </c>
      <c r="B1001" s="1">
        <v>5</v>
      </c>
      <c r="C1001" s="1">
        <v>0.75</v>
      </c>
      <c r="D1001">
        <f t="shared" ca="1" si="42"/>
        <v>997</v>
      </c>
      <c r="E1001">
        <f t="shared" ca="1" si="43"/>
        <v>87.83</v>
      </c>
    </row>
    <row r="1002" spans="1:5" x14ac:dyDescent="0.3">
      <c r="A1002" s="1">
        <v>1</v>
      </c>
      <c r="B1002" s="1">
        <v>5</v>
      </c>
      <c r="C1002" s="1">
        <v>0.75</v>
      </c>
      <c r="D1002">
        <f t="shared" ca="1" si="42"/>
        <v>997</v>
      </c>
      <c r="E1002">
        <f t="shared" ca="1" si="43"/>
        <v>87.83</v>
      </c>
    </row>
    <row r="1003" spans="1:5" x14ac:dyDescent="0.3">
      <c r="A1003" s="1">
        <v>1</v>
      </c>
      <c r="B1003" s="1">
        <v>5</v>
      </c>
      <c r="C1003" s="1">
        <v>0.75</v>
      </c>
      <c r="D1003">
        <f t="shared" ca="1" si="42"/>
        <v>997</v>
      </c>
      <c r="E1003">
        <f t="shared" ca="1" si="43"/>
        <v>87.83</v>
      </c>
    </row>
    <row r="1004" spans="1:5" x14ac:dyDescent="0.3">
      <c r="A1004" s="1">
        <v>2</v>
      </c>
      <c r="B1004" s="1">
        <v>5</v>
      </c>
      <c r="C1004" s="1">
        <v>0.75</v>
      </c>
      <c r="D1004">
        <f t="shared" ca="1" si="42"/>
        <v>997</v>
      </c>
      <c r="E1004">
        <f t="shared" ca="1" si="43"/>
        <v>87.83</v>
      </c>
    </row>
    <row r="1005" spans="1:5" x14ac:dyDescent="0.3">
      <c r="A1005" s="1">
        <v>1</v>
      </c>
      <c r="B1005" s="1">
        <v>5</v>
      </c>
      <c r="C1005" s="1">
        <v>0.75</v>
      </c>
      <c r="D1005">
        <f t="shared" ca="1" si="42"/>
        <v>997</v>
      </c>
      <c r="E1005">
        <f t="shared" ca="1" si="43"/>
        <v>87.83</v>
      </c>
    </row>
    <row r="1006" spans="1:5" x14ac:dyDescent="0.3">
      <c r="A1006" s="1">
        <v>2</v>
      </c>
      <c r="B1006" s="1">
        <v>5</v>
      </c>
      <c r="C1006" s="1">
        <v>0.75</v>
      </c>
      <c r="D1006">
        <f t="shared" ca="1" si="42"/>
        <v>997</v>
      </c>
      <c r="E1006">
        <f t="shared" ca="1" si="43"/>
        <v>87.83</v>
      </c>
    </row>
    <row r="1007" spans="1:5" x14ac:dyDescent="0.3">
      <c r="A1007" s="1">
        <v>2</v>
      </c>
      <c r="B1007" s="1">
        <v>5</v>
      </c>
      <c r="C1007" s="1">
        <v>0.75</v>
      </c>
      <c r="D1007">
        <f t="shared" ca="1" si="42"/>
        <v>997</v>
      </c>
      <c r="E1007">
        <f t="shared" ca="1" si="43"/>
        <v>87.83</v>
      </c>
    </row>
    <row r="1008" spans="1:5" x14ac:dyDescent="0.3">
      <c r="A1008" s="1">
        <v>1</v>
      </c>
      <c r="B1008" s="1">
        <v>5</v>
      </c>
      <c r="C1008" s="1">
        <v>0.75</v>
      </c>
      <c r="D1008">
        <f t="shared" ca="1" si="42"/>
        <v>997</v>
      </c>
      <c r="E1008">
        <f t="shared" ca="1" si="43"/>
        <v>87.83</v>
      </c>
    </row>
    <row r="1009" spans="1:5" x14ac:dyDescent="0.3">
      <c r="A1009" s="1">
        <v>1</v>
      </c>
      <c r="B1009" s="1">
        <v>5</v>
      </c>
      <c r="C1009" s="1">
        <v>0.75</v>
      </c>
      <c r="D1009">
        <f t="shared" ca="1" si="42"/>
        <v>997</v>
      </c>
      <c r="E1009">
        <f t="shared" ca="1" si="43"/>
        <v>87.83</v>
      </c>
    </row>
    <row r="1010" spans="1:5" x14ac:dyDescent="0.3">
      <c r="A1010" s="1">
        <v>1</v>
      </c>
      <c r="B1010" s="1">
        <v>5</v>
      </c>
      <c r="C1010" s="1">
        <v>0.75</v>
      </c>
      <c r="D1010">
        <f t="shared" ca="1" si="42"/>
        <v>997</v>
      </c>
      <c r="E1010">
        <f t="shared" ca="1" si="43"/>
        <v>87.83</v>
      </c>
    </row>
    <row r="1011" spans="1:5" x14ac:dyDescent="0.3">
      <c r="A1011" s="1">
        <v>2</v>
      </c>
      <c r="B1011" s="1">
        <v>5</v>
      </c>
      <c r="C1011" s="1">
        <v>0.75</v>
      </c>
      <c r="D1011">
        <f t="shared" ca="1" si="42"/>
        <v>997</v>
      </c>
      <c r="E1011">
        <f t="shared" ca="1" si="43"/>
        <v>87.83</v>
      </c>
    </row>
    <row r="1012" spans="1:5" x14ac:dyDescent="0.3">
      <c r="A1012" s="1">
        <v>1</v>
      </c>
      <c r="B1012" s="1">
        <v>5</v>
      </c>
      <c r="C1012" s="1">
        <v>0.75</v>
      </c>
      <c r="D1012">
        <f t="shared" ca="1" si="42"/>
        <v>997</v>
      </c>
      <c r="E1012">
        <f t="shared" ca="1" si="43"/>
        <v>87.83</v>
      </c>
    </row>
    <row r="1013" spans="1:5" x14ac:dyDescent="0.3">
      <c r="A1013" s="1">
        <v>1</v>
      </c>
      <c r="B1013" s="1">
        <v>5</v>
      </c>
      <c r="C1013" s="1">
        <v>0.75</v>
      </c>
      <c r="D1013">
        <f t="shared" ca="1" si="42"/>
        <v>997</v>
      </c>
      <c r="E1013">
        <f t="shared" ca="1" si="43"/>
        <v>87.83</v>
      </c>
    </row>
    <row r="1014" spans="1:5" x14ac:dyDescent="0.3">
      <c r="A1014" s="1">
        <v>1</v>
      </c>
      <c r="B1014" s="1">
        <v>5</v>
      </c>
      <c r="C1014" s="1">
        <v>0.75</v>
      </c>
      <c r="D1014">
        <f t="shared" ca="1" si="42"/>
        <v>997</v>
      </c>
      <c r="E1014">
        <f t="shared" ca="1" si="43"/>
        <v>87.83</v>
      </c>
    </row>
    <row r="1015" spans="1:5" x14ac:dyDescent="0.3">
      <c r="A1015" s="1">
        <v>1</v>
      </c>
      <c r="B1015" s="1">
        <v>5</v>
      </c>
      <c r="C1015" s="1">
        <v>0.75</v>
      </c>
      <c r="D1015">
        <f t="shared" ca="1" si="42"/>
        <v>997</v>
      </c>
      <c r="E1015">
        <f t="shared" ca="1" si="43"/>
        <v>87.83</v>
      </c>
    </row>
    <row r="1016" spans="1:5" x14ac:dyDescent="0.3">
      <c r="A1016" s="1">
        <v>2</v>
      </c>
      <c r="B1016" s="1">
        <v>5</v>
      </c>
      <c r="C1016" s="1">
        <v>0.75</v>
      </c>
      <c r="D1016">
        <f t="shared" ca="1" si="42"/>
        <v>997</v>
      </c>
      <c r="E1016">
        <f t="shared" ca="1" si="43"/>
        <v>87.83</v>
      </c>
    </row>
    <row r="1017" spans="1:5" x14ac:dyDescent="0.3">
      <c r="A1017" s="1">
        <v>1</v>
      </c>
      <c r="B1017" s="1">
        <v>5</v>
      </c>
      <c r="C1017" s="1">
        <v>0.75</v>
      </c>
      <c r="D1017">
        <f t="shared" ca="1" si="42"/>
        <v>997</v>
      </c>
      <c r="E1017">
        <f t="shared" ca="1" si="43"/>
        <v>87.83</v>
      </c>
    </row>
    <row r="1018" spans="1:5" x14ac:dyDescent="0.3">
      <c r="A1018" s="1">
        <v>1</v>
      </c>
      <c r="B1018" s="1">
        <v>5</v>
      </c>
      <c r="C1018" s="1">
        <v>0.75</v>
      </c>
      <c r="D1018">
        <f t="shared" ca="1" si="42"/>
        <v>997</v>
      </c>
      <c r="E1018">
        <f t="shared" ca="1" si="43"/>
        <v>87.83</v>
      </c>
    </row>
    <row r="1019" spans="1:5" x14ac:dyDescent="0.3">
      <c r="A1019" s="1">
        <v>2</v>
      </c>
      <c r="B1019" s="1">
        <v>5</v>
      </c>
      <c r="C1019" s="1">
        <v>0.75</v>
      </c>
      <c r="D1019">
        <f t="shared" ca="1" si="42"/>
        <v>997</v>
      </c>
      <c r="E1019">
        <f t="shared" ca="1" si="43"/>
        <v>87.83</v>
      </c>
    </row>
    <row r="1020" spans="1:5" x14ac:dyDescent="0.3">
      <c r="A1020" s="1">
        <v>1</v>
      </c>
      <c r="B1020" s="1">
        <v>5</v>
      </c>
      <c r="C1020" s="1">
        <v>0.75</v>
      </c>
      <c r="D1020">
        <f t="shared" ca="1" si="42"/>
        <v>997</v>
      </c>
      <c r="E1020">
        <f t="shared" ca="1" si="43"/>
        <v>87.83</v>
      </c>
    </row>
    <row r="1021" spans="1:5" x14ac:dyDescent="0.3">
      <c r="A1021" s="1">
        <v>1</v>
      </c>
      <c r="B1021" s="1">
        <v>5</v>
      </c>
      <c r="C1021" s="1">
        <v>0.75</v>
      </c>
      <c r="D1021">
        <f t="shared" ca="1" si="42"/>
        <v>997</v>
      </c>
      <c r="E1021">
        <f t="shared" ca="1" si="43"/>
        <v>87.83</v>
      </c>
    </row>
    <row r="1022" spans="1:5" x14ac:dyDescent="0.3">
      <c r="A1022" s="1">
        <v>1</v>
      </c>
      <c r="B1022" s="1">
        <v>5</v>
      </c>
      <c r="C1022" s="1">
        <v>0.75</v>
      </c>
      <c r="D1022">
        <f t="shared" ca="1" si="42"/>
        <v>997</v>
      </c>
      <c r="E1022">
        <f t="shared" ca="1" si="43"/>
        <v>87.83</v>
      </c>
    </row>
    <row r="1023" spans="1:5" x14ac:dyDescent="0.3">
      <c r="A1023" s="1">
        <v>2</v>
      </c>
      <c r="B1023" s="1">
        <v>5</v>
      </c>
      <c r="C1023" s="1">
        <v>0.75</v>
      </c>
      <c r="D1023">
        <f t="shared" ca="1" si="42"/>
        <v>997</v>
      </c>
      <c r="E1023">
        <f t="shared" ca="1" si="43"/>
        <v>87.83</v>
      </c>
    </row>
    <row r="1024" spans="1:5" x14ac:dyDescent="0.3">
      <c r="A1024" s="1">
        <v>2</v>
      </c>
      <c r="B1024" s="1">
        <v>5</v>
      </c>
      <c r="C1024" s="1">
        <v>0.75</v>
      </c>
      <c r="D1024">
        <f t="shared" ca="1" si="42"/>
        <v>997</v>
      </c>
      <c r="E1024">
        <f t="shared" ca="1" si="43"/>
        <v>87.83</v>
      </c>
    </row>
    <row r="1025" spans="1:5" x14ac:dyDescent="0.3">
      <c r="A1025" s="1">
        <v>1</v>
      </c>
      <c r="B1025" s="1">
        <v>5</v>
      </c>
      <c r="C1025" s="1">
        <v>0.75</v>
      </c>
      <c r="D1025">
        <f t="shared" ca="1" si="42"/>
        <v>997</v>
      </c>
      <c r="E1025">
        <f t="shared" ca="1" si="43"/>
        <v>87.83</v>
      </c>
    </row>
    <row r="1026" spans="1:5" x14ac:dyDescent="0.3">
      <c r="A1026" s="1">
        <v>1</v>
      </c>
      <c r="B1026" s="1">
        <v>5</v>
      </c>
      <c r="C1026" s="1">
        <v>0.75</v>
      </c>
      <c r="D1026">
        <f t="shared" ref="D1026:D1089" ca="1" si="44">_xlfn.RANK.EQ(C1026,OFFSET($C$1,VLOOKUP(B1026-1,$F$4:$H$18,3)+1,0,VLOOKUP(B1026,$F$4:$H$18,2)),1)</f>
        <v>997</v>
      </c>
      <c r="E1026">
        <f t="shared" ref="E1026:E1089" ca="1" si="45">100*_xlfn.PERCENTRANK.INC(OFFSET($C$1,VLOOKUP(B1026-1,$F$4:$H$18,3)+1,0,VLOOKUP(B1026,$F$4:$H$18,2)),C1026,4)</f>
        <v>87.83</v>
      </c>
    </row>
    <row r="1027" spans="1:5" x14ac:dyDescent="0.3">
      <c r="A1027" s="1">
        <v>2</v>
      </c>
      <c r="B1027" s="1">
        <v>5</v>
      </c>
      <c r="C1027" s="1">
        <v>0.75</v>
      </c>
      <c r="D1027">
        <f t="shared" ca="1" si="44"/>
        <v>997</v>
      </c>
      <c r="E1027">
        <f t="shared" ca="1" si="45"/>
        <v>87.83</v>
      </c>
    </row>
    <row r="1028" spans="1:5" x14ac:dyDescent="0.3">
      <c r="A1028" s="1">
        <v>1</v>
      </c>
      <c r="B1028" s="1">
        <v>5</v>
      </c>
      <c r="C1028" s="1">
        <v>0.75</v>
      </c>
      <c r="D1028">
        <f t="shared" ca="1" si="44"/>
        <v>997</v>
      </c>
      <c r="E1028">
        <f t="shared" ca="1" si="45"/>
        <v>87.83</v>
      </c>
    </row>
    <row r="1029" spans="1:5" x14ac:dyDescent="0.3">
      <c r="A1029" s="1">
        <v>1</v>
      </c>
      <c r="B1029" s="1">
        <v>5</v>
      </c>
      <c r="C1029" s="1">
        <v>0.75</v>
      </c>
      <c r="D1029">
        <f t="shared" ca="1" si="44"/>
        <v>997</v>
      </c>
      <c r="E1029">
        <f t="shared" ca="1" si="45"/>
        <v>87.83</v>
      </c>
    </row>
    <row r="1030" spans="1:5" x14ac:dyDescent="0.3">
      <c r="A1030" s="1">
        <v>2</v>
      </c>
      <c r="B1030" s="1">
        <v>5</v>
      </c>
      <c r="C1030" s="1">
        <v>0.75</v>
      </c>
      <c r="D1030">
        <f t="shared" ca="1" si="44"/>
        <v>997</v>
      </c>
      <c r="E1030">
        <f t="shared" ca="1" si="45"/>
        <v>87.83</v>
      </c>
    </row>
    <row r="1031" spans="1:5" x14ac:dyDescent="0.3">
      <c r="A1031" s="1">
        <v>1</v>
      </c>
      <c r="B1031" s="1">
        <v>5</v>
      </c>
      <c r="C1031" s="1">
        <v>0.75</v>
      </c>
      <c r="D1031">
        <f t="shared" ca="1" si="44"/>
        <v>997</v>
      </c>
      <c r="E1031">
        <f t="shared" ca="1" si="45"/>
        <v>87.83</v>
      </c>
    </row>
    <row r="1032" spans="1:5" x14ac:dyDescent="0.3">
      <c r="A1032" s="1">
        <v>2</v>
      </c>
      <c r="B1032" s="1">
        <v>5</v>
      </c>
      <c r="C1032" s="1">
        <v>0.75</v>
      </c>
      <c r="D1032">
        <f t="shared" ca="1" si="44"/>
        <v>997</v>
      </c>
      <c r="E1032">
        <f t="shared" ca="1" si="45"/>
        <v>87.83</v>
      </c>
    </row>
    <row r="1033" spans="1:5" x14ac:dyDescent="0.3">
      <c r="A1033" s="1">
        <v>1</v>
      </c>
      <c r="B1033" s="1">
        <v>5</v>
      </c>
      <c r="C1033" s="1">
        <v>0.75</v>
      </c>
      <c r="D1033">
        <f t="shared" ca="1" si="44"/>
        <v>997</v>
      </c>
      <c r="E1033">
        <f t="shared" ca="1" si="45"/>
        <v>87.83</v>
      </c>
    </row>
    <row r="1034" spans="1:5" x14ac:dyDescent="0.3">
      <c r="A1034" s="1">
        <v>2</v>
      </c>
      <c r="B1034" s="1">
        <v>5</v>
      </c>
      <c r="C1034" s="1">
        <v>0.75</v>
      </c>
      <c r="D1034">
        <f t="shared" ca="1" si="44"/>
        <v>997</v>
      </c>
      <c r="E1034">
        <f t="shared" ca="1" si="45"/>
        <v>87.83</v>
      </c>
    </row>
    <row r="1035" spans="1:5" x14ac:dyDescent="0.3">
      <c r="A1035" s="1">
        <v>1</v>
      </c>
      <c r="B1035" s="1">
        <v>5</v>
      </c>
      <c r="C1035" s="1">
        <v>0.75</v>
      </c>
      <c r="D1035">
        <f t="shared" ca="1" si="44"/>
        <v>997</v>
      </c>
      <c r="E1035">
        <f t="shared" ca="1" si="45"/>
        <v>87.83</v>
      </c>
    </row>
    <row r="1036" spans="1:5" x14ac:dyDescent="0.3">
      <c r="A1036" s="1">
        <v>2</v>
      </c>
      <c r="B1036" s="1">
        <v>5</v>
      </c>
      <c r="C1036" s="1">
        <v>0.75</v>
      </c>
      <c r="D1036">
        <f t="shared" ca="1" si="44"/>
        <v>997</v>
      </c>
      <c r="E1036">
        <f t="shared" ca="1" si="45"/>
        <v>87.83</v>
      </c>
    </row>
    <row r="1037" spans="1:5" x14ac:dyDescent="0.3">
      <c r="A1037" s="1">
        <v>2</v>
      </c>
      <c r="B1037" s="1">
        <v>5</v>
      </c>
      <c r="C1037" s="1">
        <v>0.75</v>
      </c>
      <c r="D1037">
        <f t="shared" ca="1" si="44"/>
        <v>997</v>
      </c>
      <c r="E1037">
        <f t="shared" ca="1" si="45"/>
        <v>87.83</v>
      </c>
    </row>
    <row r="1038" spans="1:5" x14ac:dyDescent="0.3">
      <c r="A1038" s="1">
        <v>1</v>
      </c>
      <c r="B1038" s="1">
        <v>5</v>
      </c>
      <c r="C1038" s="1">
        <v>0.75</v>
      </c>
      <c r="D1038">
        <f t="shared" ca="1" si="44"/>
        <v>997</v>
      </c>
      <c r="E1038">
        <f t="shared" ca="1" si="45"/>
        <v>87.83</v>
      </c>
    </row>
    <row r="1039" spans="1:5" x14ac:dyDescent="0.3">
      <c r="A1039" s="1">
        <v>2</v>
      </c>
      <c r="B1039" s="1">
        <v>5</v>
      </c>
      <c r="C1039" s="1">
        <v>0.75</v>
      </c>
      <c r="D1039">
        <f t="shared" ca="1" si="44"/>
        <v>997</v>
      </c>
      <c r="E1039">
        <f t="shared" ca="1" si="45"/>
        <v>87.83</v>
      </c>
    </row>
    <row r="1040" spans="1:5" x14ac:dyDescent="0.3">
      <c r="A1040" s="1">
        <v>1</v>
      </c>
      <c r="B1040" s="1">
        <v>5</v>
      </c>
      <c r="C1040" s="1">
        <v>0.75</v>
      </c>
      <c r="D1040">
        <f t="shared" ca="1" si="44"/>
        <v>997</v>
      </c>
      <c r="E1040">
        <f t="shared" ca="1" si="45"/>
        <v>87.83</v>
      </c>
    </row>
    <row r="1041" spans="1:5" x14ac:dyDescent="0.3">
      <c r="A1041" s="1">
        <v>1</v>
      </c>
      <c r="B1041" s="1">
        <v>5</v>
      </c>
      <c r="C1041" s="1">
        <v>0.75</v>
      </c>
      <c r="D1041">
        <f t="shared" ca="1" si="44"/>
        <v>997</v>
      </c>
      <c r="E1041">
        <f t="shared" ca="1" si="45"/>
        <v>87.83</v>
      </c>
    </row>
    <row r="1042" spans="1:5" x14ac:dyDescent="0.3">
      <c r="A1042" s="1">
        <v>1</v>
      </c>
      <c r="B1042" s="1">
        <v>5</v>
      </c>
      <c r="C1042" s="1">
        <v>0.75</v>
      </c>
      <c r="D1042">
        <f t="shared" ca="1" si="44"/>
        <v>997</v>
      </c>
      <c r="E1042">
        <f t="shared" ca="1" si="45"/>
        <v>87.83</v>
      </c>
    </row>
    <row r="1043" spans="1:5" x14ac:dyDescent="0.3">
      <c r="A1043" s="1">
        <v>1</v>
      </c>
      <c r="B1043" s="1">
        <v>5</v>
      </c>
      <c r="C1043" s="1">
        <v>0.75</v>
      </c>
      <c r="D1043">
        <f t="shared" ca="1" si="44"/>
        <v>997</v>
      </c>
      <c r="E1043">
        <f t="shared" ca="1" si="45"/>
        <v>87.83</v>
      </c>
    </row>
    <row r="1044" spans="1:5" x14ac:dyDescent="0.3">
      <c r="A1044" s="1">
        <v>1</v>
      </c>
      <c r="B1044" s="1">
        <v>5</v>
      </c>
      <c r="C1044" s="1">
        <v>0.75</v>
      </c>
      <c r="D1044">
        <f t="shared" ca="1" si="44"/>
        <v>997</v>
      </c>
      <c r="E1044">
        <f t="shared" ca="1" si="45"/>
        <v>87.83</v>
      </c>
    </row>
    <row r="1045" spans="1:5" x14ac:dyDescent="0.3">
      <c r="A1045" s="1">
        <v>2</v>
      </c>
      <c r="B1045" s="1">
        <v>5</v>
      </c>
      <c r="C1045" s="1">
        <v>0.75</v>
      </c>
      <c r="D1045">
        <f t="shared" ca="1" si="44"/>
        <v>997</v>
      </c>
      <c r="E1045">
        <f t="shared" ca="1" si="45"/>
        <v>87.83</v>
      </c>
    </row>
    <row r="1046" spans="1:5" x14ac:dyDescent="0.3">
      <c r="A1046" s="1">
        <v>2</v>
      </c>
      <c r="B1046" s="1">
        <v>5</v>
      </c>
      <c r="C1046" s="1">
        <v>0.75</v>
      </c>
      <c r="D1046">
        <f t="shared" ca="1" si="44"/>
        <v>997</v>
      </c>
      <c r="E1046">
        <f t="shared" ca="1" si="45"/>
        <v>87.83</v>
      </c>
    </row>
    <row r="1047" spans="1:5" x14ac:dyDescent="0.3">
      <c r="A1047" s="1">
        <v>1</v>
      </c>
      <c r="B1047" s="1">
        <v>5</v>
      </c>
      <c r="C1047" s="1">
        <v>0.75</v>
      </c>
      <c r="D1047">
        <f t="shared" ca="1" si="44"/>
        <v>997</v>
      </c>
      <c r="E1047">
        <f t="shared" ca="1" si="45"/>
        <v>87.83</v>
      </c>
    </row>
    <row r="1048" spans="1:5" x14ac:dyDescent="0.3">
      <c r="A1048" s="1">
        <v>1</v>
      </c>
      <c r="B1048" s="1">
        <v>5</v>
      </c>
      <c r="C1048" s="1">
        <v>0.75</v>
      </c>
      <c r="D1048">
        <f t="shared" ca="1" si="44"/>
        <v>997</v>
      </c>
      <c r="E1048">
        <f t="shared" ca="1" si="45"/>
        <v>87.83</v>
      </c>
    </row>
    <row r="1049" spans="1:5" x14ac:dyDescent="0.3">
      <c r="A1049" s="1">
        <v>2</v>
      </c>
      <c r="B1049" s="1">
        <v>5</v>
      </c>
      <c r="C1049" s="1">
        <v>0.75</v>
      </c>
      <c r="D1049">
        <f t="shared" ca="1" si="44"/>
        <v>997</v>
      </c>
      <c r="E1049">
        <f t="shared" ca="1" si="45"/>
        <v>87.83</v>
      </c>
    </row>
    <row r="1050" spans="1:5" x14ac:dyDescent="0.3">
      <c r="A1050" s="1">
        <v>1</v>
      </c>
      <c r="B1050" s="1">
        <v>5</v>
      </c>
      <c r="C1050" s="1">
        <v>0.75</v>
      </c>
      <c r="D1050">
        <f t="shared" ca="1" si="44"/>
        <v>997</v>
      </c>
      <c r="E1050">
        <f t="shared" ca="1" si="45"/>
        <v>87.83</v>
      </c>
    </row>
    <row r="1051" spans="1:5" x14ac:dyDescent="0.3">
      <c r="A1051" s="1">
        <v>2</v>
      </c>
      <c r="B1051" s="1">
        <v>5</v>
      </c>
      <c r="C1051" s="1">
        <v>0.75</v>
      </c>
      <c r="D1051">
        <f t="shared" ca="1" si="44"/>
        <v>997</v>
      </c>
      <c r="E1051">
        <f t="shared" ca="1" si="45"/>
        <v>87.83</v>
      </c>
    </row>
    <row r="1052" spans="1:5" x14ac:dyDescent="0.3">
      <c r="A1052" s="1">
        <v>2</v>
      </c>
      <c r="B1052" s="1">
        <v>5</v>
      </c>
      <c r="C1052" s="1">
        <v>0.875</v>
      </c>
      <c r="D1052">
        <f t="shared" ca="1" si="44"/>
        <v>1051</v>
      </c>
      <c r="E1052">
        <f t="shared" ca="1" si="45"/>
        <v>92.589999999999989</v>
      </c>
    </row>
    <row r="1053" spans="1:5" x14ac:dyDescent="0.3">
      <c r="A1053" s="1">
        <v>2</v>
      </c>
      <c r="B1053" s="1">
        <v>5</v>
      </c>
      <c r="C1053" s="1">
        <v>0.875</v>
      </c>
      <c r="D1053">
        <f t="shared" ca="1" si="44"/>
        <v>1051</v>
      </c>
      <c r="E1053">
        <f t="shared" ca="1" si="45"/>
        <v>92.589999999999989</v>
      </c>
    </row>
    <row r="1054" spans="1:5" x14ac:dyDescent="0.3">
      <c r="A1054" s="1">
        <v>1</v>
      </c>
      <c r="B1054" s="1">
        <v>5</v>
      </c>
      <c r="C1054" s="1">
        <v>0.875</v>
      </c>
      <c r="D1054">
        <f t="shared" ca="1" si="44"/>
        <v>1051</v>
      </c>
      <c r="E1054">
        <f t="shared" ca="1" si="45"/>
        <v>92.589999999999989</v>
      </c>
    </row>
    <row r="1055" spans="1:5" x14ac:dyDescent="0.3">
      <c r="A1055" s="1">
        <v>2</v>
      </c>
      <c r="B1055" s="1">
        <v>5</v>
      </c>
      <c r="C1055" s="1">
        <v>0.875</v>
      </c>
      <c r="D1055">
        <f t="shared" ca="1" si="44"/>
        <v>1051</v>
      </c>
      <c r="E1055">
        <f t="shared" ca="1" si="45"/>
        <v>92.589999999999989</v>
      </c>
    </row>
    <row r="1056" spans="1:5" x14ac:dyDescent="0.3">
      <c r="A1056" s="1">
        <v>2</v>
      </c>
      <c r="B1056" s="1">
        <v>5</v>
      </c>
      <c r="C1056" s="1">
        <v>0.875</v>
      </c>
      <c r="D1056">
        <f t="shared" ca="1" si="44"/>
        <v>1051</v>
      </c>
      <c r="E1056">
        <f t="shared" ca="1" si="45"/>
        <v>92.589999999999989</v>
      </c>
    </row>
    <row r="1057" spans="1:5" x14ac:dyDescent="0.3">
      <c r="A1057" s="1">
        <v>1</v>
      </c>
      <c r="B1057" s="1">
        <v>5</v>
      </c>
      <c r="C1057" s="1">
        <v>0.875</v>
      </c>
      <c r="D1057">
        <f t="shared" ca="1" si="44"/>
        <v>1051</v>
      </c>
      <c r="E1057">
        <f t="shared" ca="1" si="45"/>
        <v>92.589999999999989</v>
      </c>
    </row>
    <row r="1058" spans="1:5" x14ac:dyDescent="0.3">
      <c r="A1058" s="1">
        <v>2</v>
      </c>
      <c r="B1058" s="1">
        <v>5</v>
      </c>
      <c r="C1058" s="1">
        <v>0.875</v>
      </c>
      <c r="D1058">
        <f t="shared" ca="1" si="44"/>
        <v>1051</v>
      </c>
      <c r="E1058">
        <f t="shared" ca="1" si="45"/>
        <v>92.589999999999989</v>
      </c>
    </row>
    <row r="1059" spans="1:5" x14ac:dyDescent="0.3">
      <c r="A1059" s="1">
        <v>1</v>
      </c>
      <c r="B1059" s="1">
        <v>5</v>
      </c>
      <c r="C1059" s="1">
        <v>0.875</v>
      </c>
      <c r="D1059">
        <f t="shared" ca="1" si="44"/>
        <v>1051</v>
      </c>
      <c r="E1059">
        <f t="shared" ca="1" si="45"/>
        <v>92.589999999999989</v>
      </c>
    </row>
    <row r="1060" spans="1:5" x14ac:dyDescent="0.3">
      <c r="A1060" s="1">
        <v>2</v>
      </c>
      <c r="B1060" s="1">
        <v>5</v>
      </c>
      <c r="C1060" s="1">
        <v>0.875</v>
      </c>
      <c r="D1060">
        <f t="shared" ca="1" si="44"/>
        <v>1051</v>
      </c>
      <c r="E1060">
        <f t="shared" ca="1" si="45"/>
        <v>92.589999999999989</v>
      </c>
    </row>
    <row r="1061" spans="1:5" x14ac:dyDescent="0.3">
      <c r="A1061" s="1">
        <v>1</v>
      </c>
      <c r="B1061" s="1">
        <v>5</v>
      </c>
      <c r="C1061" s="1">
        <v>0.875</v>
      </c>
      <c r="D1061">
        <f t="shared" ca="1" si="44"/>
        <v>1051</v>
      </c>
      <c r="E1061">
        <f t="shared" ca="1" si="45"/>
        <v>92.589999999999989</v>
      </c>
    </row>
    <row r="1062" spans="1:5" x14ac:dyDescent="0.3">
      <c r="A1062" s="1">
        <v>2</v>
      </c>
      <c r="B1062" s="1">
        <v>5</v>
      </c>
      <c r="C1062" s="1">
        <v>0.875</v>
      </c>
      <c r="D1062">
        <f t="shared" ca="1" si="44"/>
        <v>1051</v>
      </c>
      <c r="E1062">
        <f t="shared" ca="1" si="45"/>
        <v>92.589999999999989</v>
      </c>
    </row>
    <row r="1063" spans="1:5" x14ac:dyDescent="0.3">
      <c r="A1063" s="1">
        <v>2</v>
      </c>
      <c r="B1063" s="1">
        <v>5</v>
      </c>
      <c r="C1063" s="1">
        <v>0.875</v>
      </c>
      <c r="D1063">
        <f t="shared" ca="1" si="44"/>
        <v>1051</v>
      </c>
      <c r="E1063">
        <f t="shared" ca="1" si="45"/>
        <v>92.589999999999989</v>
      </c>
    </row>
    <row r="1064" spans="1:5" x14ac:dyDescent="0.3">
      <c r="A1064" s="1">
        <v>1</v>
      </c>
      <c r="B1064" s="1">
        <v>5</v>
      </c>
      <c r="C1064" s="1">
        <v>0.875</v>
      </c>
      <c r="D1064">
        <f t="shared" ca="1" si="44"/>
        <v>1051</v>
      </c>
      <c r="E1064">
        <f t="shared" ca="1" si="45"/>
        <v>92.589999999999989</v>
      </c>
    </row>
    <row r="1065" spans="1:5" x14ac:dyDescent="0.3">
      <c r="A1065" s="1">
        <v>2</v>
      </c>
      <c r="B1065" s="1">
        <v>5</v>
      </c>
      <c r="C1065" s="1">
        <v>0.875</v>
      </c>
      <c r="D1065">
        <f t="shared" ca="1" si="44"/>
        <v>1051</v>
      </c>
      <c r="E1065">
        <f t="shared" ca="1" si="45"/>
        <v>92.589999999999989</v>
      </c>
    </row>
    <row r="1066" spans="1:5" x14ac:dyDescent="0.3">
      <c r="A1066" s="1">
        <v>1</v>
      </c>
      <c r="B1066" s="1">
        <v>5</v>
      </c>
      <c r="C1066" s="1">
        <v>0.875</v>
      </c>
      <c r="D1066">
        <f t="shared" ca="1" si="44"/>
        <v>1051</v>
      </c>
      <c r="E1066">
        <f t="shared" ca="1" si="45"/>
        <v>92.589999999999989</v>
      </c>
    </row>
    <row r="1067" spans="1:5" x14ac:dyDescent="0.3">
      <c r="A1067" s="1">
        <v>1</v>
      </c>
      <c r="B1067" s="1">
        <v>5</v>
      </c>
      <c r="C1067" s="1">
        <v>0.875</v>
      </c>
      <c r="D1067">
        <f t="shared" ca="1" si="44"/>
        <v>1051</v>
      </c>
      <c r="E1067">
        <f t="shared" ca="1" si="45"/>
        <v>92.589999999999989</v>
      </c>
    </row>
    <row r="1068" spans="1:5" x14ac:dyDescent="0.3">
      <c r="A1068" s="1">
        <v>2</v>
      </c>
      <c r="B1068" s="1">
        <v>5</v>
      </c>
      <c r="C1068" s="1">
        <v>0.875</v>
      </c>
      <c r="D1068">
        <f t="shared" ca="1" si="44"/>
        <v>1051</v>
      </c>
      <c r="E1068">
        <f t="shared" ca="1" si="45"/>
        <v>92.589999999999989</v>
      </c>
    </row>
    <row r="1069" spans="1:5" x14ac:dyDescent="0.3">
      <c r="A1069" s="1">
        <v>2</v>
      </c>
      <c r="B1069" s="1">
        <v>5</v>
      </c>
      <c r="C1069" s="1">
        <v>0.875</v>
      </c>
      <c r="D1069">
        <f t="shared" ca="1" si="44"/>
        <v>1051</v>
      </c>
      <c r="E1069">
        <f t="shared" ca="1" si="45"/>
        <v>92.589999999999989</v>
      </c>
    </row>
    <row r="1070" spans="1:5" x14ac:dyDescent="0.3">
      <c r="A1070" s="1">
        <v>1</v>
      </c>
      <c r="B1070" s="1">
        <v>5</v>
      </c>
      <c r="C1070" s="1">
        <v>0.875</v>
      </c>
      <c r="D1070">
        <f t="shared" ca="1" si="44"/>
        <v>1051</v>
      </c>
      <c r="E1070">
        <f t="shared" ca="1" si="45"/>
        <v>92.589999999999989</v>
      </c>
    </row>
    <row r="1071" spans="1:5" x14ac:dyDescent="0.3">
      <c r="A1071" s="1">
        <v>1</v>
      </c>
      <c r="B1071" s="1">
        <v>5</v>
      </c>
      <c r="C1071" s="1">
        <v>0.875</v>
      </c>
      <c r="D1071">
        <f t="shared" ca="1" si="44"/>
        <v>1051</v>
      </c>
      <c r="E1071">
        <f t="shared" ca="1" si="45"/>
        <v>92.589999999999989</v>
      </c>
    </row>
    <row r="1072" spans="1:5" x14ac:dyDescent="0.3">
      <c r="A1072" s="1">
        <v>1</v>
      </c>
      <c r="B1072" s="1">
        <v>5</v>
      </c>
      <c r="C1072" s="1">
        <v>0.875</v>
      </c>
      <c r="D1072">
        <f t="shared" ca="1" si="44"/>
        <v>1051</v>
      </c>
      <c r="E1072">
        <f t="shared" ca="1" si="45"/>
        <v>92.589999999999989</v>
      </c>
    </row>
    <row r="1073" spans="1:5" x14ac:dyDescent="0.3">
      <c r="A1073" s="1">
        <v>1</v>
      </c>
      <c r="B1073" s="1">
        <v>5</v>
      </c>
      <c r="C1073" s="1">
        <v>0.875</v>
      </c>
      <c r="D1073">
        <f t="shared" ca="1" si="44"/>
        <v>1051</v>
      </c>
      <c r="E1073">
        <f t="shared" ca="1" si="45"/>
        <v>92.589999999999989</v>
      </c>
    </row>
    <row r="1074" spans="1:5" x14ac:dyDescent="0.3">
      <c r="A1074" s="1">
        <v>2</v>
      </c>
      <c r="B1074" s="1">
        <v>5</v>
      </c>
      <c r="C1074" s="1">
        <v>0.875</v>
      </c>
      <c r="D1074">
        <f t="shared" ca="1" si="44"/>
        <v>1051</v>
      </c>
      <c r="E1074">
        <f t="shared" ca="1" si="45"/>
        <v>92.589999999999989</v>
      </c>
    </row>
    <row r="1075" spans="1:5" x14ac:dyDescent="0.3">
      <c r="A1075" s="1">
        <v>2</v>
      </c>
      <c r="B1075" s="1">
        <v>5</v>
      </c>
      <c r="C1075" s="1">
        <v>0.93500000000000005</v>
      </c>
      <c r="D1075">
        <f t="shared" ca="1" si="44"/>
        <v>1074</v>
      </c>
      <c r="E1075">
        <f t="shared" ca="1" si="45"/>
        <v>94.62</v>
      </c>
    </row>
    <row r="1076" spans="1:5" x14ac:dyDescent="0.3">
      <c r="A1076" s="1">
        <v>1</v>
      </c>
      <c r="B1076" s="1">
        <v>5</v>
      </c>
      <c r="C1076" s="1">
        <v>1</v>
      </c>
      <c r="D1076">
        <f t="shared" ca="1" si="44"/>
        <v>1075</v>
      </c>
      <c r="E1076">
        <f t="shared" ca="1" si="45"/>
        <v>94.699999999999989</v>
      </c>
    </row>
    <row r="1077" spans="1:5" x14ac:dyDescent="0.3">
      <c r="A1077" s="1">
        <v>2</v>
      </c>
      <c r="B1077" s="1">
        <v>5</v>
      </c>
      <c r="C1077" s="1">
        <v>1</v>
      </c>
      <c r="D1077">
        <f t="shared" ca="1" si="44"/>
        <v>1075</v>
      </c>
      <c r="E1077">
        <f t="shared" ca="1" si="45"/>
        <v>94.699999999999989</v>
      </c>
    </row>
    <row r="1078" spans="1:5" x14ac:dyDescent="0.3">
      <c r="A1078" s="1">
        <v>1</v>
      </c>
      <c r="B1078" s="1">
        <v>5</v>
      </c>
      <c r="C1078" s="1">
        <v>1</v>
      </c>
      <c r="D1078">
        <f t="shared" ca="1" si="44"/>
        <v>1075</v>
      </c>
      <c r="E1078">
        <f t="shared" ca="1" si="45"/>
        <v>94.699999999999989</v>
      </c>
    </row>
    <row r="1079" spans="1:5" x14ac:dyDescent="0.3">
      <c r="A1079" s="1">
        <v>2</v>
      </c>
      <c r="B1079" s="1">
        <v>5</v>
      </c>
      <c r="C1079" s="1">
        <v>1</v>
      </c>
      <c r="D1079">
        <f t="shared" ca="1" si="44"/>
        <v>1075</v>
      </c>
      <c r="E1079">
        <f t="shared" ca="1" si="45"/>
        <v>94.699999999999989</v>
      </c>
    </row>
    <row r="1080" spans="1:5" x14ac:dyDescent="0.3">
      <c r="A1080" s="1">
        <v>1</v>
      </c>
      <c r="B1080" s="1">
        <v>5</v>
      </c>
      <c r="C1080" s="1">
        <v>1</v>
      </c>
      <c r="D1080">
        <f t="shared" ca="1" si="44"/>
        <v>1075</v>
      </c>
      <c r="E1080">
        <f t="shared" ca="1" si="45"/>
        <v>94.699999999999989</v>
      </c>
    </row>
    <row r="1081" spans="1:5" x14ac:dyDescent="0.3">
      <c r="A1081" s="1">
        <v>1</v>
      </c>
      <c r="B1081" s="1">
        <v>5</v>
      </c>
      <c r="C1081" s="1">
        <v>1</v>
      </c>
      <c r="D1081">
        <f t="shared" ca="1" si="44"/>
        <v>1075</v>
      </c>
      <c r="E1081">
        <f t="shared" ca="1" si="45"/>
        <v>94.699999999999989</v>
      </c>
    </row>
    <row r="1082" spans="1:5" x14ac:dyDescent="0.3">
      <c r="A1082" s="1">
        <v>2</v>
      </c>
      <c r="B1082" s="1">
        <v>5</v>
      </c>
      <c r="C1082" s="1">
        <v>1</v>
      </c>
      <c r="D1082">
        <f t="shared" ca="1" si="44"/>
        <v>1075</v>
      </c>
      <c r="E1082">
        <f t="shared" ca="1" si="45"/>
        <v>94.699999999999989</v>
      </c>
    </row>
    <row r="1083" spans="1:5" x14ac:dyDescent="0.3">
      <c r="A1083" s="1">
        <v>2</v>
      </c>
      <c r="B1083" s="1">
        <v>5</v>
      </c>
      <c r="C1083" s="1">
        <v>1</v>
      </c>
      <c r="D1083">
        <f t="shared" ca="1" si="44"/>
        <v>1075</v>
      </c>
      <c r="E1083">
        <f t="shared" ca="1" si="45"/>
        <v>94.699999999999989</v>
      </c>
    </row>
    <row r="1084" spans="1:5" x14ac:dyDescent="0.3">
      <c r="A1084" s="1">
        <v>2</v>
      </c>
      <c r="B1084" s="1">
        <v>5</v>
      </c>
      <c r="C1084" s="1">
        <v>1</v>
      </c>
      <c r="D1084">
        <f t="shared" ca="1" si="44"/>
        <v>1075</v>
      </c>
      <c r="E1084">
        <f t="shared" ca="1" si="45"/>
        <v>94.699999999999989</v>
      </c>
    </row>
    <row r="1085" spans="1:5" x14ac:dyDescent="0.3">
      <c r="A1085" s="1">
        <v>2</v>
      </c>
      <c r="B1085" s="1">
        <v>5</v>
      </c>
      <c r="C1085" s="1">
        <v>1</v>
      </c>
      <c r="D1085">
        <f t="shared" ca="1" si="44"/>
        <v>1075</v>
      </c>
      <c r="E1085">
        <f t="shared" ca="1" si="45"/>
        <v>94.699999999999989</v>
      </c>
    </row>
    <row r="1086" spans="1:5" x14ac:dyDescent="0.3">
      <c r="A1086" s="1">
        <v>2</v>
      </c>
      <c r="B1086" s="1">
        <v>5</v>
      </c>
      <c r="C1086" s="1">
        <v>1</v>
      </c>
      <c r="D1086">
        <f t="shared" ca="1" si="44"/>
        <v>1075</v>
      </c>
      <c r="E1086">
        <f t="shared" ca="1" si="45"/>
        <v>94.699999999999989</v>
      </c>
    </row>
    <row r="1087" spans="1:5" x14ac:dyDescent="0.3">
      <c r="A1087" s="1">
        <v>1</v>
      </c>
      <c r="B1087" s="1">
        <v>5</v>
      </c>
      <c r="C1087" s="1">
        <v>1</v>
      </c>
      <c r="D1087">
        <f t="shared" ca="1" si="44"/>
        <v>1075</v>
      </c>
      <c r="E1087">
        <f t="shared" ca="1" si="45"/>
        <v>94.699999999999989</v>
      </c>
    </row>
    <row r="1088" spans="1:5" x14ac:dyDescent="0.3">
      <c r="A1088" s="1">
        <v>2</v>
      </c>
      <c r="B1088" s="1">
        <v>5</v>
      </c>
      <c r="C1088" s="1">
        <v>1</v>
      </c>
      <c r="D1088">
        <f t="shared" ca="1" si="44"/>
        <v>1075</v>
      </c>
      <c r="E1088">
        <f t="shared" ca="1" si="45"/>
        <v>94.699999999999989</v>
      </c>
    </row>
    <row r="1089" spans="1:5" x14ac:dyDescent="0.3">
      <c r="A1089" s="1">
        <v>2</v>
      </c>
      <c r="B1089" s="1">
        <v>5</v>
      </c>
      <c r="C1089" s="1">
        <v>1</v>
      </c>
      <c r="D1089">
        <f t="shared" ca="1" si="44"/>
        <v>1075</v>
      </c>
      <c r="E1089">
        <f t="shared" ca="1" si="45"/>
        <v>94.699999999999989</v>
      </c>
    </row>
    <row r="1090" spans="1:5" x14ac:dyDescent="0.3">
      <c r="A1090" s="1">
        <v>1</v>
      </c>
      <c r="B1090" s="1">
        <v>5</v>
      </c>
      <c r="C1090" s="1">
        <v>1</v>
      </c>
      <c r="D1090">
        <f t="shared" ref="D1090:D1153" ca="1" si="46">_xlfn.RANK.EQ(C1090,OFFSET($C$1,VLOOKUP(B1090-1,$F$4:$H$18,3)+1,0,VLOOKUP(B1090,$F$4:$H$18,2)),1)</f>
        <v>1075</v>
      </c>
      <c r="E1090">
        <f t="shared" ref="E1090:E1153" ca="1" si="47">100*_xlfn.PERCENTRANK.INC(OFFSET($C$1,VLOOKUP(B1090-1,$F$4:$H$18,3)+1,0,VLOOKUP(B1090,$F$4:$H$18,2)),C1090,4)</f>
        <v>94.699999999999989</v>
      </c>
    </row>
    <row r="1091" spans="1:5" x14ac:dyDescent="0.3">
      <c r="A1091" s="1">
        <v>1</v>
      </c>
      <c r="B1091" s="1">
        <v>5</v>
      </c>
      <c r="C1091" s="1">
        <v>1</v>
      </c>
      <c r="D1091">
        <f t="shared" ca="1" si="46"/>
        <v>1075</v>
      </c>
      <c r="E1091">
        <f t="shared" ca="1" si="47"/>
        <v>94.699999999999989</v>
      </c>
    </row>
    <row r="1092" spans="1:5" x14ac:dyDescent="0.3">
      <c r="A1092" s="1">
        <v>1</v>
      </c>
      <c r="B1092" s="1">
        <v>5</v>
      </c>
      <c r="C1092" s="1">
        <v>1</v>
      </c>
      <c r="D1092">
        <f t="shared" ca="1" si="46"/>
        <v>1075</v>
      </c>
      <c r="E1092">
        <f t="shared" ca="1" si="47"/>
        <v>94.699999999999989</v>
      </c>
    </row>
    <row r="1093" spans="1:5" x14ac:dyDescent="0.3">
      <c r="A1093" s="1">
        <v>2</v>
      </c>
      <c r="B1093" s="1">
        <v>5</v>
      </c>
      <c r="C1093" s="1">
        <v>1</v>
      </c>
      <c r="D1093">
        <f t="shared" ca="1" si="46"/>
        <v>1075</v>
      </c>
      <c r="E1093">
        <f t="shared" ca="1" si="47"/>
        <v>94.699999999999989</v>
      </c>
    </row>
    <row r="1094" spans="1:5" x14ac:dyDescent="0.3">
      <c r="A1094" s="1">
        <v>2</v>
      </c>
      <c r="B1094" s="1">
        <v>5</v>
      </c>
      <c r="C1094" s="1">
        <v>1</v>
      </c>
      <c r="D1094">
        <f t="shared" ca="1" si="46"/>
        <v>1075</v>
      </c>
      <c r="E1094">
        <f t="shared" ca="1" si="47"/>
        <v>94.699999999999989</v>
      </c>
    </row>
    <row r="1095" spans="1:5" x14ac:dyDescent="0.3">
      <c r="A1095" s="1">
        <v>1</v>
      </c>
      <c r="B1095" s="1">
        <v>5</v>
      </c>
      <c r="C1095" s="1">
        <v>1</v>
      </c>
      <c r="D1095">
        <f t="shared" ca="1" si="46"/>
        <v>1075</v>
      </c>
      <c r="E1095">
        <f t="shared" ca="1" si="47"/>
        <v>94.699999999999989</v>
      </c>
    </row>
    <row r="1096" spans="1:5" x14ac:dyDescent="0.3">
      <c r="A1096" s="1">
        <v>2</v>
      </c>
      <c r="B1096" s="1">
        <v>5</v>
      </c>
      <c r="C1096" s="1">
        <v>1</v>
      </c>
      <c r="D1096">
        <f t="shared" ca="1" si="46"/>
        <v>1075</v>
      </c>
      <c r="E1096">
        <f t="shared" ca="1" si="47"/>
        <v>94.699999999999989</v>
      </c>
    </row>
    <row r="1097" spans="1:5" x14ac:dyDescent="0.3">
      <c r="A1097" s="1">
        <v>1</v>
      </c>
      <c r="B1097" s="1">
        <v>5</v>
      </c>
      <c r="C1097" s="1">
        <v>1</v>
      </c>
      <c r="D1097">
        <f t="shared" ca="1" si="46"/>
        <v>1075</v>
      </c>
      <c r="E1097">
        <f t="shared" ca="1" si="47"/>
        <v>94.699999999999989</v>
      </c>
    </row>
    <row r="1098" spans="1:5" x14ac:dyDescent="0.3">
      <c r="A1098" s="1">
        <v>1</v>
      </c>
      <c r="B1098" s="1">
        <v>5</v>
      </c>
      <c r="C1098" s="1">
        <v>1</v>
      </c>
      <c r="D1098">
        <f t="shared" ca="1" si="46"/>
        <v>1075</v>
      </c>
      <c r="E1098">
        <f t="shared" ca="1" si="47"/>
        <v>94.699999999999989</v>
      </c>
    </row>
    <row r="1099" spans="1:5" x14ac:dyDescent="0.3">
      <c r="A1099" s="1">
        <v>1</v>
      </c>
      <c r="B1099" s="1">
        <v>5</v>
      </c>
      <c r="C1099" s="1">
        <v>1.1200000000000001</v>
      </c>
      <c r="D1099">
        <f t="shared" ca="1" si="46"/>
        <v>1098</v>
      </c>
      <c r="E1099">
        <f t="shared" ca="1" si="47"/>
        <v>96.73</v>
      </c>
    </row>
    <row r="1100" spans="1:5" x14ac:dyDescent="0.3">
      <c r="A1100" s="1">
        <v>2</v>
      </c>
      <c r="B1100" s="1">
        <v>5</v>
      </c>
      <c r="C1100" s="1">
        <v>1.125</v>
      </c>
      <c r="D1100">
        <f t="shared" ca="1" si="46"/>
        <v>1099</v>
      </c>
      <c r="E1100">
        <f t="shared" ca="1" si="47"/>
        <v>96.82</v>
      </c>
    </row>
    <row r="1101" spans="1:5" x14ac:dyDescent="0.3">
      <c r="A1101" s="1">
        <v>1</v>
      </c>
      <c r="B1101" s="1">
        <v>5</v>
      </c>
      <c r="C1101" s="1">
        <v>1.125</v>
      </c>
      <c r="D1101">
        <f t="shared" ca="1" si="46"/>
        <v>1099</v>
      </c>
      <c r="E1101">
        <f t="shared" ca="1" si="47"/>
        <v>96.82</v>
      </c>
    </row>
    <row r="1102" spans="1:5" x14ac:dyDescent="0.3">
      <c r="A1102" s="1">
        <v>2</v>
      </c>
      <c r="B1102" s="1">
        <v>5</v>
      </c>
      <c r="C1102" s="1">
        <v>1.125</v>
      </c>
      <c r="D1102">
        <f t="shared" ca="1" si="46"/>
        <v>1099</v>
      </c>
      <c r="E1102">
        <f t="shared" ca="1" si="47"/>
        <v>96.82</v>
      </c>
    </row>
    <row r="1103" spans="1:5" x14ac:dyDescent="0.3">
      <c r="A1103" s="1">
        <v>2</v>
      </c>
      <c r="B1103" s="1">
        <v>5</v>
      </c>
      <c r="C1103" s="1">
        <v>1.125</v>
      </c>
      <c r="D1103">
        <f t="shared" ca="1" si="46"/>
        <v>1099</v>
      </c>
      <c r="E1103">
        <f t="shared" ca="1" si="47"/>
        <v>96.82</v>
      </c>
    </row>
    <row r="1104" spans="1:5" x14ac:dyDescent="0.3">
      <c r="A1104" s="1">
        <v>2</v>
      </c>
      <c r="B1104" s="1">
        <v>5</v>
      </c>
      <c r="C1104" s="1">
        <v>1.125</v>
      </c>
      <c r="D1104">
        <f t="shared" ca="1" si="46"/>
        <v>1099</v>
      </c>
      <c r="E1104">
        <f t="shared" ca="1" si="47"/>
        <v>96.82</v>
      </c>
    </row>
    <row r="1105" spans="1:5" x14ac:dyDescent="0.3">
      <c r="A1105" s="1">
        <v>1</v>
      </c>
      <c r="B1105" s="1">
        <v>5</v>
      </c>
      <c r="C1105" s="1">
        <v>1.125</v>
      </c>
      <c r="D1105">
        <f t="shared" ca="1" si="46"/>
        <v>1099</v>
      </c>
      <c r="E1105">
        <f t="shared" ca="1" si="47"/>
        <v>96.82</v>
      </c>
    </row>
    <row r="1106" spans="1:5" x14ac:dyDescent="0.3">
      <c r="A1106" s="1">
        <v>1</v>
      </c>
      <c r="B1106" s="1">
        <v>5</v>
      </c>
      <c r="C1106" s="1">
        <v>1.125</v>
      </c>
      <c r="D1106">
        <f t="shared" ca="1" si="46"/>
        <v>1099</v>
      </c>
      <c r="E1106">
        <f t="shared" ca="1" si="47"/>
        <v>96.82</v>
      </c>
    </row>
    <row r="1107" spans="1:5" x14ac:dyDescent="0.3">
      <c r="A1107" s="1">
        <v>2</v>
      </c>
      <c r="B1107" s="1">
        <v>5</v>
      </c>
      <c r="C1107" s="1">
        <v>1.2450000000000001</v>
      </c>
      <c r="D1107">
        <f t="shared" ca="1" si="46"/>
        <v>1106</v>
      </c>
      <c r="E1107">
        <f t="shared" ca="1" si="47"/>
        <v>97.44</v>
      </c>
    </row>
    <row r="1108" spans="1:5" x14ac:dyDescent="0.3">
      <c r="A1108" s="1">
        <v>2</v>
      </c>
      <c r="B1108" s="1">
        <v>5</v>
      </c>
      <c r="C1108" s="1">
        <v>1.25</v>
      </c>
      <c r="D1108">
        <f t="shared" ca="1" si="46"/>
        <v>1107</v>
      </c>
      <c r="E1108">
        <f t="shared" ca="1" si="47"/>
        <v>97.53</v>
      </c>
    </row>
    <row r="1109" spans="1:5" x14ac:dyDescent="0.3">
      <c r="A1109" s="1">
        <v>2</v>
      </c>
      <c r="B1109" s="1">
        <v>5</v>
      </c>
      <c r="C1109" s="1">
        <v>1.25</v>
      </c>
      <c r="D1109">
        <f t="shared" ca="1" si="46"/>
        <v>1107</v>
      </c>
      <c r="E1109">
        <f t="shared" ca="1" si="47"/>
        <v>97.53</v>
      </c>
    </row>
    <row r="1110" spans="1:5" x14ac:dyDescent="0.3">
      <c r="A1110" s="1">
        <v>2</v>
      </c>
      <c r="B1110" s="1">
        <v>5</v>
      </c>
      <c r="C1110" s="1">
        <v>1.25</v>
      </c>
      <c r="D1110">
        <f t="shared" ca="1" si="46"/>
        <v>1107</v>
      </c>
      <c r="E1110">
        <f t="shared" ca="1" si="47"/>
        <v>97.53</v>
      </c>
    </row>
    <row r="1111" spans="1:5" x14ac:dyDescent="0.3">
      <c r="A1111" s="1">
        <v>1</v>
      </c>
      <c r="B1111" s="1">
        <v>5</v>
      </c>
      <c r="C1111" s="1">
        <v>1.25</v>
      </c>
      <c r="D1111">
        <f t="shared" ca="1" si="46"/>
        <v>1107</v>
      </c>
      <c r="E1111">
        <f t="shared" ca="1" si="47"/>
        <v>97.53</v>
      </c>
    </row>
    <row r="1112" spans="1:5" x14ac:dyDescent="0.3">
      <c r="A1112" s="1">
        <v>1</v>
      </c>
      <c r="B1112" s="1">
        <v>5</v>
      </c>
      <c r="C1112" s="1">
        <v>1.25</v>
      </c>
      <c r="D1112">
        <f t="shared" ca="1" si="46"/>
        <v>1107</v>
      </c>
      <c r="E1112">
        <f t="shared" ca="1" si="47"/>
        <v>97.53</v>
      </c>
    </row>
    <row r="1113" spans="1:5" x14ac:dyDescent="0.3">
      <c r="A1113" s="1">
        <v>2</v>
      </c>
      <c r="B1113" s="1">
        <v>5</v>
      </c>
      <c r="C1113" s="1">
        <v>1.25</v>
      </c>
      <c r="D1113">
        <f t="shared" ca="1" si="46"/>
        <v>1107</v>
      </c>
      <c r="E1113">
        <f t="shared" ca="1" si="47"/>
        <v>97.53</v>
      </c>
    </row>
    <row r="1114" spans="1:5" x14ac:dyDescent="0.3">
      <c r="A1114" s="1">
        <v>1</v>
      </c>
      <c r="B1114" s="1">
        <v>5</v>
      </c>
      <c r="C1114" s="1">
        <v>1.25</v>
      </c>
      <c r="D1114">
        <f t="shared" ca="1" si="46"/>
        <v>1107</v>
      </c>
      <c r="E1114">
        <f t="shared" ca="1" si="47"/>
        <v>97.53</v>
      </c>
    </row>
    <row r="1115" spans="1:5" x14ac:dyDescent="0.3">
      <c r="A1115" s="1">
        <v>1</v>
      </c>
      <c r="B1115" s="1">
        <v>5</v>
      </c>
      <c r="C1115" s="1">
        <v>1.25</v>
      </c>
      <c r="D1115">
        <f t="shared" ca="1" si="46"/>
        <v>1107</v>
      </c>
      <c r="E1115">
        <f t="shared" ca="1" si="47"/>
        <v>97.53</v>
      </c>
    </row>
    <row r="1116" spans="1:5" x14ac:dyDescent="0.3">
      <c r="A1116" s="1">
        <v>2</v>
      </c>
      <c r="B1116" s="1">
        <v>5</v>
      </c>
      <c r="C1116" s="1">
        <v>1.25</v>
      </c>
      <c r="D1116">
        <f t="shared" ca="1" si="46"/>
        <v>1107</v>
      </c>
      <c r="E1116">
        <f t="shared" ca="1" si="47"/>
        <v>97.53</v>
      </c>
    </row>
    <row r="1117" spans="1:5" x14ac:dyDescent="0.3">
      <c r="A1117" s="1">
        <v>1</v>
      </c>
      <c r="B1117" s="1">
        <v>5</v>
      </c>
      <c r="C1117" s="1">
        <v>1.25</v>
      </c>
      <c r="D1117">
        <f t="shared" ca="1" si="46"/>
        <v>1107</v>
      </c>
      <c r="E1117">
        <f t="shared" ca="1" si="47"/>
        <v>97.53</v>
      </c>
    </row>
    <row r="1118" spans="1:5" x14ac:dyDescent="0.3">
      <c r="A1118" s="1">
        <v>1</v>
      </c>
      <c r="B1118" s="1">
        <v>5</v>
      </c>
      <c r="C1118" s="1">
        <v>1.25</v>
      </c>
      <c r="D1118">
        <f t="shared" ca="1" si="46"/>
        <v>1107</v>
      </c>
      <c r="E1118">
        <f t="shared" ca="1" si="47"/>
        <v>97.53</v>
      </c>
    </row>
    <row r="1119" spans="1:5" x14ac:dyDescent="0.3">
      <c r="A1119" s="1">
        <v>2</v>
      </c>
      <c r="B1119" s="1">
        <v>5</v>
      </c>
      <c r="C1119" s="1">
        <v>1.375</v>
      </c>
      <c r="D1119">
        <f t="shared" ca="1" si="46"/>
        <v>1118</v>
      </c>
      <c r="E1119">
        <f t="shared" ca="1" si="47"/>
        <v>98.5</v>
      </c>
    </row>
    <row r="1120" spans="1:5" x14ac:dyDescent="0.3">
      <c r="A1120" s="1">
        <v>2</v>
      </c>
      <c r="B1120" s="1">
        <v>5</v>
      </c>
      <c r="C1120" s="1">
        <v>1.375</v>
      </c>
      <c r="D1120">
        <f t="shared" ca="1" si="46"/>
        <v>1118</v>
      </c>
      <c r="E1120">
        <f t="shared" ca="1" si="47"/>
        <v>98.5</v>
      </c>
    </row>
    <row r="1121" spans="1:5" x14ac:dyDescent="0.3">
      <c r="A1121" s="1">
        <v>2</v>
      </c>
      <c r="B1121" s="1">
        <v>5</v>
      </c>
      <c r="C1121" s="1">
        <v>1.375</v>
      </c>
      <c r="D1121">
        <f t="shared" ca="1" si="46"/>
        <v>1118</v>
      </c>
      <c r="E1121">
        <f t="shared" ca="1" si="47"/>
        <v>98.5</v>
      </c>
    </row>
    <row r="1122" spans="1:5" x14ac:dyDescent="0.3">
      <c r="A1122" s="1">
        <v>2</v>
      </c>
      <c r="B1122" s="1">
        <v>5</v>
      </c>
      <c r="C1122" s="1">
        <v>1.375</v>
      </c>
      <c r="D1122">
        <f t="shared" ca="1" si="46"/>
        <v>1118</v>
      </c>
      <c r="E1122">
        <f t="shared" ca="1" si="47"/>
        <v>98.5</v>
      </c>
    </row>
    <row r="1123" spans="1:5" x14ac:dyDescent="0.3">
      <c r="A1123" s="1">
        <v>2</v>
      </c>
      <c r="B1123" s="1">
        <v>5</v>
      </c>
      <c r="C1123" s="1">
        <v>1.375</v>
      </c>
      <c r="D1123">
        <f t="shared" ca="1" si="46"/>
        <v>1118</v>
      </c>
      <c r="E1123">
        <f t="shared" ca="1" si="47"/>
        <v>98.5</v>
      </c>
    </row>
    <row r="1124" spans="1:5" x14ac:dyDescent="0.3">
      <c r="A1124" s="1">
        <v>2</v>
      </c>
      <c r="B1124" s="1">
        <v>5</v>
      </c>
      <c r="C1124" s="1">
        <v>1.375</v>
      </c>
      <c r="D1124">
        <f t="shared" ca="1" si="46"/>
        <v>1118</v>
      </c>
      <c r="E1124">
        <f t="shared" ca="1" si="47"/>
        <v>98.5</v>
      </c>
    </row>
    <row r="1125" spans="1:5" x14ac:dyDescent="0.3">
      <c r="A1125" s="1">
        <v>2</v>
      </c>
      <c r="B1125" s="1">
        <v>5</v>
      </c>
      <c r="C1125" s="1">
        <v>1.5</v>
      </c>
      <c r="D1125">
        <f t="shared" ca="1" si="46"/>
        <v>1124</v>
      </c>
      <c r="E1125">
        <f t="shared" ca="1" si="47"/>
        <v>99.02</v>
      </c>
    </row>
    <row r="1126" spans="1:5" x14ac:dyDescent="0.3">
      <c r="A1126" s="1">
        <v>1</v>
      </c>
      <c r="B1126" s="1">
        <v>5</v>
      </c>
      <c r="C1126" s="1">
        <v>1.5</v>
      </c>
      <c r="D1126">
        <f t="shared" ca="1" si="46"/>
        <v>1124</v>
      </c>
      <c r="E1126">
        <f t="shared" ca="1" si="47"/>
        <v>99.02</v>
      </c>
    </row>
    <row r="1127" spans="1:5" x14ac:dyDescent="0.3">
      <c r="A1127" s="1">
        <v>2</v>
      </c>
      <c r="B1127" s="1">
        <v>5</v>
      </c>
      <c r="C1127" s="1">
        <v>1.5</v>
      </c>
      <c r="D1127">
        <f t="shared" ca="1" si="46"/>
        <v>1124</v>
      </c>
      <c r="E1127">
        <f t="shared" ca="1" si="47"/>
        <v>99.02</v>
      </c>
    </row>
    <row r="1128" spans="1:5" x14ac:dyDescent="0.3">
      <c r="A1128" s="1">
        <v>2</v>
      </c>
      <c r="B1128" s="1">
        <v>5</v>
      </c>
      <c r="C1128" s="1">
        <v>1.5</v>
      </c>
      <c r="D1128">
        <f t="shared" ca="1" si="46"/>
        <v>1124</v>
      </c>
      <c r="E1128">
        <f t="shared" ca="1" si="47"/>
        <v>99.02</v>
      </c>
    </row>
    <row r="1129" spans="1:5" x14ac:dyDescent="0.3">
      <c r="A1129" s="1">
        <v>1</v>
      </c>
      <c r="B1129" s="1">
        <v>5</v>
      </c>
      <c r="C1129" s="1">
        <v>1.5</v>
      </c>
      <c r="D1129">
        <f t="shared" ca="1" si="46"/>
        <v>1124</v>
      </c>
      <c r="E1129">
        <f t="shared" ca="1" si="47"/>
        <v>99.02</v>
      </c>
    </row>
    <row r="1130" spans="1:5" x14ac:dyDescent="0.3">
      <c r="A1130" s="1">
        <v>2</v>
      </c>
      <c r="B1130" s="1">
        <v>5</v>
      </c>
      <c r="C1130" s="1">
        <v>1.5</v>
      </c>
      <c r="D1130">
        <f t="shared" ca="1" si="46"/>
        <v>1124</v>
      </c>
      <c r="E1130">
        <f t="shared" ca="1" si="47"/>
        <v>99.02</v>
      </c>
    </row>
    <row r="1131" spans="1:5" x14ac:dyDescent="0.3">
      <c r="A1131" s="1">
        <v>1</v>
      </c>
      <c r="B1131" s="1">
        <v>5</v>
      </c>
      <c r="C1131" s="1">
        <v>1.625</v>
      </c>
      <c r="D1131">
        <f t="shared" ca="1" si="46"/>
        <v>1130</v>
      </c>
      <c r="E1131">
        <f t="shared" ca="1" si="47"/>
        <v>99.550000000000011</v>
      </c>
    </row>
    <row r="1132" spans="1:5" x14ac:dyDescent="0.3">
      <c r="A1132" s="1">
        <v>1</v>
      </c>
      <c r="B1132" s="1">
        <v>5</v>
      </c>
      <c r="C1132" s="1">
        <v>1.625</v>
      </c>
      <c r="D1132">
        <f t="shared" ca="1" si="46"/>
        <v>1130</v>
      </c>
      <c r="E1132">
        <f t="shared" ca="1" si="47"/>
        <v>99.550000000000011</v>
      </c>
    </row>
    <row r="1133" spans="1:5" x14ac:dyDescent="0.3">
      <c r="A1133" s="1">
        <v>1</v>
      </c>
      <c r="B1133" s="1">
        <v>5</v>
      </c>
      <c r="C1133" s="1">
        <v>1.6850000000000001</v>
      </c>
      <c r="D1133">
        <f t="shared" ca="1" si="46"/>
        <v>1132</v>
      </c>
      <c r="E1133">
        <f t="shared" ca="1" si="47"/>
        <v>99.72999999999999</v>
      </c>
    </row>
    <row r="1134" spans="1:5" x14ac:dyDescent="0.3">
      <c r="A1134" s="1">
        <v>2</v>
      </c>
      <c r="B1134" s="1">
        <v>5</v>
      </c>
      <c r="C1134" s="1">
        <v>1.6850000000000001</v>
      </c>
      <c r="D1134">
        <f t="shared" ca="1" si="46"/>
        <v>1132</v>
      </c>
      <c r="E1134">
        <f t="shared" ca="1" si="47"/>
        <v>99.72999999999999</v>
      </c>
    </row>
    <row r="1135" spans="1:5" x14ac:dyDescent="0.3">
      <c r="A1135" s="1">
        <v>2</v>
      </c>
      <c r="B1135" s="1">
        <v>5</v>
      </c>
      <c r="C1135" s="1">
        <v>1.7450000000000001</v>
      </c>
      <c r="D1135">
        <f t="shared" ca="1" si="46"/>
        <v>1134</v>
      </c>
      <c r="E1135">
        <f t="shared" ca="1" si="47"/>
        <v>99.91</v>
      </c>
    </row>
    <row r="1136" spans="1:5" x14ac:dyDescent="0.3">
      <c r="A1136" s="1">
        <v>1</v>
      </c>
      <c r="B1136" s="1">
        <v>5</v>
      </c>
      <c r="C1136" s="1">
        <v>1.75</v>
      </c>
      <c r="D1136">
        <f t="shared" ca="1" si="46"/>
        <v>1135</v>
      </c>
      <c r="E1136">
        <f t="shared" ca="1" si="47"/>
        <v>100</v>
      </c>
    </row>
    <row r="1137" spans="1:5" x14ac:dyDescent="0.3">
      <c r="A1137" s="1">
        <v>2</v>
      </c>
      <c r="B1137" s="1">
        <v>6</v>
      </c>
      <c r="C1137" s="1">
        <v>-1.5</v>
      </c>
      <c r="D1137">
        <f t="shared" ca="1" si="46"/>
        <v>1</v>
      </c>
      <c r="E1137">
        <f t="shared" ca="1" si="47"/>
        <v>0</v>
      </c>
    </row>
    <row r="1138" spans="1:5" x14ac:dyDescent="0.3">
      <c r="A1138" s="1">
        <v>1</v>
      </c>
      <c r="B1138" s="1">
        <v>6</v>
      </c>
      <c r="C1138" s="1">
        <v>-1.5</v>
      </c>
      <c r="D1138">
        <f t="shared" ca="1" si="46"/>
        <v>1</v>
      </c>
      <c r="E1138">
        <f t="shared" ca="1" si="47"/>
        <v>0</v>
      </c>
    </row>
    <row r="1139" spans="1:5" x14ac:dyDescent="0.3">
      <c r="A1139" s="1">
        <v>2</v>
      </c>
      <c r="B1139" s="1">
        <v>6</v>
      </c>
      <c r="C1139" s="1">
        <v>-1.5</v>
      </c>
      <c r="D1139">
        <f t="shared" ca="1" si="46"/>
        <v>1</v>
      </c>
      <c r="E1139">
        <f t="shared" ca="1" si="47"/>
        <v>0</v>
      </c>
    </row>
    <row r="1140" spans="1:5" x14ac:dyDescent="0.3">
      <c r="A1140" s="1">
        <v>2</v>
      </c>
      <c r="B1140" s="1">
        <v>6</v>
      </c>
      <c r="C1140" s="1">
        <v>-1.5</v>
      </c>
      <c r="D1140">
        <f t="shared" ca="1" si="46"/>
        <v>1</v>
      </c>
      <c r="E1140">
        <f t="shared" ca="1" si="47"/>
        <v>0</v>
      </c>
    </row>
    <row r="1141" spans="1:5" x14ac:dyDescent="0.3">
      <c r="A1141" s="1">
        <v>2</v>
      </c>
      <c r="B1141" s="1">
        <v>6</v>
      </c>
      <c r="C1141" s="1">
        <v>-1.5</v>
      </c>
      <c r="D1141">
        <f t="shared" ca="1" si="46"/>
        <v>1</v>
      </c>
      <c r="E1141">
        <f t="shared" ca="1" si="47"/>
        <v>0</v>
      </c>
    </row>
    <row r="1142" spans="1:5" x14ac:dyDescent="0.3">
      <c r="A1142" s="1">
        <v>2</v>
      </c>
      <c r="B1142" s="1">
        <v>6</v>
      </c>
      <c r="C1142" s="1">
        <v>-1.5</v>
      </c>
      <c r="D1142">
        <f t="shared" ca="1" si="46"/>
        <v>1</v>
      </c>
      <c r="E1142">
        <f t="shared" ca="1" si="47"/>
        <v>0</v>
      </c>
    </row>
    <row r="1143" spans="1:5" x14ac:dyDescent="0.3">
      <c r="A1143" s="1">
        <v>1</v>
      </c>
      <c r="B1143" s="1">
        <v>6</v>
      </c>
      <c r="C1143" s="1">
        <v>-1.5</v>
      </c>
      <c r="D1143">
        <f t="shared" ca="1" si="46"/>
        <v>1</v>
      </c>
      <c r="E1143">
        <f t="shared" ca="1" si="47"/>
        <v>0</v>
      </c>
    </row>
    <row r="1144" spans="1:5" x14ac:dyDescent="0.3">
      <c r="A1144" s="1">
        <v>2</v>
      </c>
      <c r="B1144" s="1">
        <v>6</v>
      </c>
      <c r="C1144" s="1">
        <v>-1.5</v>
      </c>
      <c r="D1144">
        <f t="shared" ca="1" si="46"/>
        <v>1</v>
      </c>
      <c r="E1144">
        <f t="shared" ca="1" si="47"/>
        <v>0</v>
      </c>
    </row>
    <row r="1145" spans="1:5" x14ac:dyDescent="0.3">
      <c r="A1145" s="1">
        <v>2</v>
      </c>
      <c r="B1145" s="1">
        <v>6</v>
      </c>
      <c r="C1145" s="1">
        <v>-1.5</v>
      </c>
      <c r="D1145">
        <f t="shared" ca="1" si="46"/>
        <v>1</v>
      </c>
      <c r="E1145">
        <f t="shared" ca="1" si="47"/>
        <v>0</v>
      </c>
    </row>
    <row r="1146" spans="1:5" x14ac:dyDescent="0.3">
      <c r="A1146" s="1">
        <v>2</v>
      </c>
      <c r="B1146" s="1">
        <v>6</v>
      </c>
      <c r="C1146" s="1">
        <v>-1.5</v>
      </c>
      <c r="D1146">
        <f t="shared" ca="1" si="46"/>
        <v>1</v>
      </c>
      <c r="E1146">
        <f t="shared" ca="1" si="47"/>
        <v>0</v>
      </c>
    </row>
    <row r="1147" spans="1:5" x14ac:dyDescent="0.3">
      <c r="A1147" s="1">
        <v>2</v>
      </c>
      <c r="B1147" s="1">
        <v>6</v>
      </c>
      <c r="C1147" s="1">
        <v>-1.5</v>
      </c>
      <c r="D1147">
        <f t="shared" ca="1" si="46"/>
        <v>1</v>
      </c>
      <c r="E1147">
        <f t="shared" ca="1" si="47"/>
        <v>0</v>
      </c>
    </row>
    <row r="1148" spans="1:5" x14ac:dyDescent="0.3">
      <c r="A1148" s="1">
        <v>1</v>
      </c>
      <c r="B1148" s="1">
        <v>6</v>
      </c>
      <c r="C1148" s="1">
        <v>-1.5</v>
      </c>
      <c r="D1148">
        <f t="shared" ca="1" si="46"/>
        <v>1</v>
      </c>
      <c r="E1148">
        <f t="shared" ca="1" si="47"/>
        <v>0</v>
      </c>
    </row>
    <row r="1149" spans="1:5" x14ac:dyDescent="0.3">
      <c r="A1149" s="1">
        <v>2</v>
      </c>
      <c r="B1149" s="1">
        <v>6</v>
      </c>
      <c r="C1149" s="1">
        <v>-1.5</v>
      </c>
      <c r="D1149">
        <f t="shared" ca="1" si="46"/>
        <v>1</v>
      </c>
      <c r="E1149">
        <f t="shared" ca="1" si="47"/>
        <v>0</v>
      </c>
    </row>
    <row r="1150" spans="1:5" x14ac:dyDescent="0.3">
      <c r="A1150" s="1">
        <v>2</v>
      </c>
      <c r="B1150" s="1">
        <v>6</v>
      </c>
      <c r="C1150" s="1">
        <v>-1.5</v>
      </c>
      <c r="D1150">
        <f t="shared" ca="1" si="46"/>
        <v>1</v>
      </c>
      <c r="E1150">
        <f t="shared" ca="1" si="47"/>
        <v>0</v>
      </c>
    </row>
    <row r="1151" spans="1:5" x14ac:dyDescent="0.3">
      <c r="A1151" s="1">
        <v>1</v>
      </c>
      <c r="B1151" s="1">
        <v>6</v>
      </c>
      <c r="C1151" s="1">
        <v>-1.4950000000000001</v>
      </c>
      <c r="D1151">
        <f t="shared" ca="1" si="46"/>
        <v>15</v>
      </c>
      <c r="E1151">
        <f t="shared" ca="1" si="47"/>
        <v>1.29</v>
      </c>
    </row>
    <row r="1152" spans="1:5" x14ac:dyDescent="0.3">
      <c r="A1152" s="1">
        <v>1</v>
      </c>
      <c r="B1152" s="1">
        <v>6</v>
      </c>
      <c r="C1152" s="1">
        <v>-1.4350000000000001</v>
      </c>
      <c r="D1152">
        <f t="shared" ca="1" si="46"/>
        <v>16</v>
      </c>
      <c r="E1152">
        <f t="shared" ca="1" si="47"/>
        <v>1.39</v>
      </c>
    </row>
    <row r="1153" spans="1:5" x14ac:dyDescent="0.3">
      <c r="A1153" s="1">
        <v>1</v>
      </c>
      <c r="B1153" s="1">
        <v>6</v>
      </c>
      <c r="C1153" s="1">
        <v>-1.4350000000000001</v>
      </c>
      <c r="D1153">
        <f t="shared" ca="1" si="46"/>
        <v>16</v>
      </c>
      <c r="E1153">
        <f t="shared" ca="1" si="47"/>
        <v>1.39</v>
      </c>
    </row>
    <row r="1154" spans="1:5" x14ac:dyDescent="0.3">
      <c r="A1154" s="1">
        <v>1</v>
      </c>
      <c r="B1154" s="1">
        <v>6</v>
      </c>
      <c r="C1154" s="1">
        <v>-1.375</v>
      </c>
      <c r="D1154">
        <f t="shared" ref="D1154:D1217" ca="1" si="48">_xlfn.RANK.EQ(C1154,OFFSET($C$1,VLOOKUP(B1154-1,$F$4:$H$18,3)+1,0,VLOOKUP(B1154,$F$4:$H$18,2)),1)</f>
        <v>18</v>
      </c>
      <c r="E1154">
        <f t="shared" ref="E1154:E1217" ca="1" si="49">100*_xlfn.PERCENTRANK.INC(OFFSET($C$1,VLOOKUP(B1154-1,$F$4:$H$18,3)+1,0,VLOOKUP(B1154,$F$4:$H$18,2)),C1154,4)</f>
        <v>1.5699999999999998</v>
      </c>
    </row>
    <row r="1155" spans="1:5" x14ac:dyDescent="0.3">
      <c r="A1155" s="1">
        <v>1</v>
      </c>
      <c r="B1155" s="1">
        <v>6</v>
      </c>
      <c r="C1155" s="1">
        <v>-1.375</v>
      </c>
      <c r="D1155">
        <f t="shared" ca="1" si="48"/>
        <v>18</v>
      </c>
      <c r="E1155">
        <f t="shared" ca="1" si="49"/>
        <v>1.5699999999999998</v>
      </c>
    </row>
    <row r="1156" spans="1:5" x14ac:dyDescent="0.3">
      <c r="A1156" s="1">
        <v>1</v>
      </c>
      <c r="B1156" s="1">
        <v>6</v>
      </c>
      <c r="C1156" s="1">
        <v>-1.375</v>
      </c>
      <c r="D1156">
        <f t="shared" ca="1" si="48"/>
        <v>18</v>
      </c>
      <c r="E1156">
        <f t="shared" ca="1" si="49"/>
        <v>1.5699999999999998</v>
      </c>
    </row>
    <row r="1157" spans="1:5" x14ac:dyDescent="0.3">
      <c r="A1157" s="1">
        <v>1</v>
      </c>
      <c r="B1157" s="1">
        <v>6</v>
      </c>
      <c r="C1157" s="1">
        <v>-1.375</v>
      </c>
      <c r="D1157">
        <f t="shared" ca="1" si="48"/>
        <v>18</v>
      </c>
      <c r="E1157">
        <f t="shared" ca="1" si="49"/>
        <v>1.5699999999999998</v>
      </c>
    </row>
    <row r="1158" spans="1:5" x14ac:dyDescent="0.3">
      <c r="A1158" s="1">
        <v>1</v>
      </c>
      <c r="B1158" s="1">
        <v>6</v>
      </c>
      <c r="C1158" s="1">
        <v>-1.375</v>
      </c>
      <c r="D1158">
        <f t="shared" ca="1" si="48"/>
        <v>18</v>
      </c>
      <c r="E1158">
        <f t="shared" ca="1" si="49"/>
        <v>1.5699999999999998</v>
      </c>
    </row>
    <row r="1159" spans="1:5" x14ac:dyDescent="0.3">
      <c r="A1159" s="1">
        <v>1</v>
      </c>
      <c r="B1159" s="1">
        <v>6</v>
      </c>
      <c r="C1159" s="1">
        <v>-1.375</v>
      </c>
      <c r="D1159">
        <f t="shared" ca="1" si="48"/>
        <v>18</v>
      </c>
      <c r="E1159">
        <f t="shared" ca="1" si="49"/>
        <v>1.5699999999999998</v>
      </c>
    </row>
    <row r="1160" spans="1:5" x14ac:dyDescent="0.3">
      <c r="A1160" s="1">
        <v>1</v>
      </c>
      <c r="B1160" s="1">
        <v>6</v>
      </c>
      <c r="C1160" s="1">
        <v>-1.375</v>
      </c>
      <c r="D1160">
        <f t="shared" ca="1" si="48"/>
        <v>18</v>
      </c>
      <c r="E1160">
        <f t="shared" ca="1" si="49"/>
        <v>1.5699999999999998</v>
      </c>
    </row>
    <row r="1161" spans="1:5" x14ac:dyDescent="0.3">
      <c r="A1161" s="1">
        <v>2</v>
      </c>
      <c r="B1161" s="1">
        <v>6</v>
      </c>
      <c r="C1161" s="1">
        <v>-1.375</v>
      </c>
      <c r="D1161">
        <f t="shared" ca="1" si="48"/>
        <v>18</v>
      </c>
      <c r="E1161">
        <f t="shared" ca="1" si="49"/>
        <v>1.5699999999999998</v>
      </c>
    </row>
    <row r="1162" spans="1:5" x14ac:dyDescent="0.3">
      <c r="A1162" s="1">
        <v>2</v>
      </c>
      <c r="B1162" s="1">
        <v>6</v>
      </c>
      <c r="C1162" s="1">
        <v>-1.375</v>
      </c>
      <c r="D1162">
        <f t="shared" ca="1" si="48"/>
        <v>18</v>
      </c>
      <c r="E1162">
        <f t="shared" ca="1" si="49"/>
        <v>1.5699999999999998</v>
      </c>
    </row>
    <row r="1163" spans="1:5" x14ac:dyDescent="0.3">
      <c r="A1163" s="1">
        <v>1</v>
      </c>
      <c r="B1163" s="1">
        <v>6</v>
      </c>
      <c r="C1163" s="1">
        <v>-1.375</v>
      </c>
      <c r="D1163">
        <f t="shared" ca="1" si="48"/>
        <v>18</v>
      </c>
      <c r="E1163">
        <f t="shared" ca="1" si="49"/>
        <v>1.5699999999999998</v>
      </c>
    </row>
    <row r="1164" spans="1:5" x14ac:dyDescent="0.3">
      <c r="A1164" s="1">
        <v>1</v>
      </c>
      <c r="B1164" s="1">
        <v>6</v>
      </c>
      <c r="C1164" s="1">
        <v>-1.375</v>
      </c>
      <c r="D1164">
        <f t="shared" ca="1" si="48"/>
        <v>18</v>
      </c>
      <c r="E1164">
        <f t="shared" ca="1" si="49"/>
        <v>1.5699999999999998</v>
      </c>
    </row>
    <row r="1165" spans="1:5" x14ac:dyDescent="0.3">
      <c r="A1165" s="1">
        <v>2</v>
      </c>
      <c r="B1165" s="1">
        <v>6</v>
      </c>
      <c r="C1165" s="1">
        <v>-1.375</v>
      </c>
      <c r="D1165">
        <f t="shared" ca="1" si="48"/>
        <v>18</v>
      </c>
      <c r="E1165">
        <f t="shared" ca="1" si="49"/>
        <v>1.5699999999999998</v>
      </c>
    </row>
    <row r="1166" spans="1:5" x14ac:dyDescent="0.3">
      <c r="A1166" s="1">
        <v>1</v>
      </c>
      <c r="B1166" s="1">
        <v>6</v>
      </c>
      <c r="C1166" s="1">
        <v>-1.375</v>
      </c>
      <c r="D1166">
        <f t="shared" ca="1" si="48"/>
        <v>18</v>
      </c>
      <c r="E1166">
        <f t="shared" ca="1" si="49"/>
        <v>1.5699999999999998</v>
      </c>
    </row>
    <row r="1167" spans="1:5" x14ac:dyDescent="0.3">
      <c r="A1167" s="1">
        <v>2</v>
      </c>
      <c r="B1167" s="1">
        <v>6</v>
      </c>
      <c r="C1167" s="1">
        <v>-1.375</v>
      </c>
      <c r="D1167">
        <f t="shared" ca="1" si="48"/>
        <v>18</v>
      </c>
      <c r="E1167">
        <f t="shared" ca="1" si="49"/>
        <v>1.5699999999999998</v>
      </c>
    </row>
    <row r="1168" spans="1:5" x14ac:dyDescent="0.3">
      <c r="A1168" s="1">
        <v>1</v>
      </c>
      <c r="B1168" s="1">
        <v>6</v>
      </c>
      <c r="C1168" s="1">
        <v>-1.31</v>
      </c>
      <c r="D1168">
        <f t="shared" ca="1" si="48"/>
        <v>32</v>
      </c>
      <c r="E1168">
        <f t="shared" ca="1" si="49"/>
        <v>2.87</v>
      </c>
    </row>
    <row r="1169" spans="1:5" x14ac:dyDescent="0.3">
      <c r="A1169" s="1">
        <v>2</v>
      </c>
      <c r="B1169" s="1">
        <v>6</v>
      </c>
      <c r="C1169" s="1">
        <v>-1.31</v>
      </c>
      <c r="D1169">
        <f t="shared" ca="1" si="48"/>
        <v>32</v>
      </c>
      <c r="E1169">
        <f t="shared" ca="1" si="49"/>
        <v>2.87</v>
      </c>
    </row>
    <row r="1170" spans="1:5" x14ac:dyDescent="0.3">
      <c r="A1170" s="1">
        <v>1</v>
      </c>
      <c r="B1170" s="1">
        <v>6</v>
      </c>
      <c r="C1170" s="1">
        <v>-1.25</v>
      </c>
      <c r="D1170">
        <f t="shared" ca="1" si="48"/>
        <v>34</v>
      </c>
      <c r="E1170">
        <f t="shared" ca="1" si="49"/>
        <v>3.05</v>
      </c>
    </row>
    <row r="1171" spans="1:5" x14ac:dyDescent="0.3">
      <c r="A1171" s="1">
        <v>1</v>
      </c>
      <c r="B1171" s="1">
        <v>6</v>
      </c>
      <c r="C1171" s="1">
        <v>-1.25</v>
      </c>
      <c r="D1171">
        <f t="shared" ca="1" si="48"/>
        <v>34</v>
      </c>
      <c r="E1171">
        <f t="shared" ca="1" si="49"/>
        <v>3.05</v>
      </c>
    </row>
    <row r="1172" spans="1:5" x14ac:dyDescent="0.3">
      <c r="A1172" s="1">
        <v>1</v>
      </c>
      <c r="B1172" s="1">
        <v>6</v>
      </c>
      <c r="C1172" s="1">
        <v>-1.25</v>
      </c>
      <c r="D1172">
        <f t="shared" ca="1" si="48"/>
        <v>34</v>
      </c>
      <c r="E1172">
        <f t="shared" ca="1" si="49"/>
        <v>3.05</v>
      </c>
    </row>
    <row r="1173" spans="1:5" x14ac:dyDescent="0.3">
      <c r="A1173" s="1">
        <v>2</v>
      </c>
      <c r="B1173" s="1">
        <v>6</v>
      </c>
      <c r="C1173" s="1">
        <v>-1.25</v>
      </c>
      <c r="D1173">
        <f t="shared" ca="1" si="48"/>
        <v>34</v>
      </c>
      <c r="E1173">
        <f t="shared" ca="1" si="49"/>
        <v>3.05</v>
      </c>
    </row>
    <row r="1174" spans="1:5" x14ac:dyDescent="0.3">
      <c r="A1174" s="1">
        <v>1</v>
      </c>
      <c r="B1174" s="1">
        <v>6</v>
      </c>
      <c r="C1174" s="1">
        <v>-1.25</v>
      </c>
      <c r="D1174">
        <f t="shared" ca="1" si="48"/>
        <v>34</v>
      </c>
      <c r="E1174">
        <f t="shared" ca="1" si="49"/>
        <v>3.05</v>
      </c>
    </row>
    <row r="1175" spans="1:5" x14ac:dyDescent="0.3">
      <c r="A1175" s="1">
        <v>2</v>
      </c>
      <c r="B1175" s="1">
        <v>6</v>
      </c>
      <c r="C1175" s="1">
        <v>-1.25</v>
      </c>
      <c r="D1175">
        <f t="shared" ca="1" si="48"/>
        <v>34</v>
      </c>
      <c r="E1175">
        <f t="shared" ca="1" si="49"/>
        <v>3.05</v>
      </c>
    </row>
    <row r="1176" spans="1:5" x14ac:dyDescent="0.3">
      <c r="A1176" s="1">
        <v>2</v>
      </c>
      <c r="B1176" s="1">
        <v>6</v>
      </c>
      <c r="C1176" s="1">
        <v>-1.25</v>
      </c>
      <c r="D1176">
        <f t="shared" ca="1" si="48"/>
        <v>34</v>
      </c>
      <c r="E1176">
        <f t="shared" ca="1" si="49"/>
        <v>3.05</v>
      </c>
    </row>
    <row r="1177" spans="1:5" x14ac:dyDescent="0.3">
      <c r="A1177" s="1">
        <v>2</v>
      </c>
      <c r="B1177" s="1">
        <v>6</v>
      </c>
      <c r="C1177" s="1">
        <v>-1.25</v>
      </c>
      <c r="D1177">
        <f t="shared" ca="1" si="48"/>
        <v>34</v>
      </c>
      <c r="E1177">
        <f t="shared" ca="1" si="49"/>
        <v>3.05</v>
      </c>
    </row>
    <row r="1178" spans="1:5" x14ac:dyDescent="0.3">
      <c r="A1178" s="1">
        <v>2</v>
      </c>
      <c r="B1178" s="1">
        <v>6</v>
      </c>
      <c r="C1178" s="1">
        <v>-1.25</v>
      </c>
      <c r="D1178">
        <f t="shared" ca="1" si="48"/>
        <v>34</v>
      </c>
      <c r="E1178">
        <f t="shared" ca="1" si="49"/>
        <v>3.05</v>
      </c>
    </row>
    <row r="1179" spans="1:5" x14ac:dyDescent="0.3">
      <c r="A1179" s="1">
        <v>1</v>
      </c>
      <c r="B1179" s="1">
        <v>6</v>
      </c>
      <c r="C1179" s="1">
        <v>-1.25</v>
      </c>
      <c r="D1179">
        <f t="shared" ca="1" si="48"/>
        <v>34</v>
      </c>
      <c r="E1179">
        <f t="shared" ca="1" si="49"/>
        <v>3.05</v>
      </c>
    </row>
    <row r="1180" spans="1:5" x14ac:dyDescent="0.3">
      <c r="A1180" s="1">
        <v>1</v>
      </c>
      <c r="B1180" s="1">
        <v>6</v>
      </c>
      <c r="C1180" s="1">
        <v>-1.2450000000000001</v>
      </c>
      <c r="D1180">
        <f t="shared" ca="1" si="48"/>
        <v>44</v>
      </c>
      <c r="E1180">
        <f t="shared" ca="1" si="49"/>
        <v>3.9800000000000004</v>
      </c>
    </row>
    <row r="1181" spans="1:5" x14ac:dyDescent="0.3">
      <c r="A1181" s="1">
        <v>1</v>
      </c>
      <c r="B1181" s="1">
        <v>6</v>
      </c>
      <c r="C1181" s="1">
        <v>-1.1850000000000001</v>
      </c>
      <c r="D1181">
        <f t="shared" ca="1" si="48"/>
        <v>45</v>
      </c>
      <c r="E1181">
        <f t="shared" ca="1" si="49"/>
        <v>4.07</v>
      </c>
    </row>
    <row r="1182" spans="1:5" x14ac:dyDescent="0.3">
      <c r="A1182" s="1">
        <v>1</v>
      </c>
      <c r="B1182" s="1">
        <v>6</v>
      </c>
      <c r="C1182" s="1">
        <v>-1.125</v>
      </c>
      <c r="D1182">
        <f t="shared" ca="1" si="48"/>
        <v>46</v>
      </c>
      <c r="E1182">
        <f t="shared" ca="1" si="49"/>
        <v>4.17</v>
      </c>
    </row>
    <row r="1183" spans="1:5" x14ac:dyDescent="0.3">
      <c r="A1183" s="1">
        <v>1</v>
      </c>
      <c r="B1183" s="1">
        <v>6</v>
      </c>
      <c r="C1183" s="1">
        <v>-1.125</v>
      </c>
      <c r="D1183">
        <f t="shared" ca="1" si="48"/>
        <v>46</v>
      </c>
      <c r="E1183">
        <f t="shared" ca="1" si="49"/>
        <v>4.17</v>
      </c>
    </row>
    <row r="1184" spans="1:5" x14ac:dyDescent="0.3">
      <c r="A1184" s="1">
        <v>2</v>
      </c>
      <c r="B1184" s="1">
        <v>6</v>
      </c>
      <c r="C1184" s="1">
        <v>-1.125</v>
      </c>
      <c r="D1184">
        <f t="shared" ca="1" si="48"/>
        <v>46</v>
      </c>
      <c r="E1184">
        <f t="shared" ca="1" si="49"/>
        <v>4.17</v>
      </c>
    </row>
    <row r="1185" spans="1:5" x14ac:dyDescent="0.3">
      <c r="A1185" s="1">
        <v>1</v>
      </c>
      <c r="B1185" s="1">
        <v>6</v>
      </c>
      <c r="C1185" s="1">
        <v>-1.125</v>
      </c>
      <c r="D1185">
        <f t="shared" ca="1" si="48"/>
        <v>46</v>
      </c>
      <c r="E1185">
        <f t="shared" ca="1" si="49"/>
        <v>4.17</v>
      </c>
    </row>
    <row r="1186" spans="1:5" x14ac:dyDescent="0.3">
      <c r="A1186" s="1">
        <v>1</v>
      </c>
      <c r="B1186" s="1">
        <v>6</v>
      </c>
      <c r="C1186" s="1">
        <v>-1.125</v>
      </c>
      <c r="D1186">
        <f t="shared" ca="1" si="48"/>
        <v>46</v>
      </c>
      <c r="E1186">
        <f t="shared" ca="1" si="49"/>
        <v>4.17</v>
      </c>
    </row>
    <row r="1187" spans="1:5" x14ac:dyDescent="0.3">
      <c r="A1187" s="1">
        <v>1</v>
      </c>
      <c r="B1187" s="1">
        <v>6</v>
      </c>
      <c r="C1187" s="1">
        <v>-1.125</v>
      </c>
      <c r="D1187">
        <f t="shared" ca="1" si="48"/>
        <v>46</v>
      </c>
      <c r="E1187">
        <f t="shared" ca="1" si="49"/>
        <v>4.17</v>
      </c>
    </row>
    <row r="1188" spans="1:5" x14ac:dyDescent="0.3">
      <c r="A1188" s="1">
        <v>1</v>
      </c>
      <c r="B1188" s="1">
        <v>6</v>
      </c>
      <c r="C1188" s="1">
        <v>-1.06</v>
      </c>
      <c r="D1188">
        <f t="shared" ca="1" si="48"/>
        <v>52</v>
      </c>
      <c r="E1188">
        <f t="shared" ca="1" si="49"/>
        <v>4.72</v>
      </c>
    </row>
    <row r="1189" spans="1:5" x14ac:dyDescent="0.3">
      <c r="A1189" s="1">
        <v>2</v>
      </c>
      <c r="B1189" s="1">
        <v>6</v>
      </c>
      <c r="C1189" s="1">
        <v>-1</v>
      </c>
      <c r="D1189">
        <f t="shared" ca="1" si="48"/>
        <v>53</v>
      </c>
      <c r="E1189">
        <f t="shared" ca="1" si="49"/>
        <v>4.8099999999999996</v>
      </c>
    </row>
    <row r="1190" spans="1:5" x14ac:dyDescent="0.3">
      <c r="A1190" s="1">
        <v>2</v>
      </c>
      <c r="B1190" s="1">
        <v>6</v>
      </c>
      <c r="C1190" s="1">
        <v>-1</v>
      </c>
      <c r="D1190">
        <f t="shared" ca="1" si="48"/>
        <v>53</v>
      </c>
      <c r="E1190">
        <f t="shared" ca="1" si="49"/>
        <v>4.8099999999999996</v>
      </c>
    </row>
    <row r="1191" spans="1:5" x14ac:dyDescent="0.3">
      <c r="A1191" s="1">
        <v>2</v>
      </c>
      <c r="B1191" s="1">
        <v>6</v>
      </c>
      <c r="C1191" s="1">
        <v>-1</v>
      </c>
      <c r="D1191">
        <f t="shared" ca="1" si="48"/>
        <v>53</v>
      </c>
      <c r="E1191">
        <f t="shared" ca="1" si="49"/>
        <v>4.8099999999999996</v>
      </c>
    </row>
    <row r="1192" spans="1:5" x14ac:dyDescent="0.3">
      <c r="A1192" s="1">
        <v>1</v>
      </c>
      <c r="B1192" s="1">
        <v>6</v>
      </c>
      <c r="C1192" s="1">
        <v>-1</v>
      </c>
      <c r="D1192">
        <f t="shared" ca="1" si="48"/>
        <v>53</v>
      </c>
      <c r="E1192">
        <f t="shared" ca="1" si="49"/>
        <v>4.8099999999999996</v>
      </c>
    </row>
    <row r="1193" spans="1:5" x14ac:dyDescent="0.3">
      <c r="A1193" s="1">
        <v>2</v>
      </c>
      <c r="B1193" s="1">
        <v>6</v>
      </c>
      <c r="C1193" s="1">
        <v>-1</v>
      </c>
      <c r="D1193">
        <f t="shared" ca="1" si="48"/>
        <v>53</v>
      </c>
      <c r="E1193">
        <f t="shared" ca="1" si="49"/>
        <v>4.8099999999999996</v>
      </c>
    </row>
    <row r="1194" spans="1:5" x14ac:dyDescent="0.3">
      <c r="A1194" s="1">
        <v>2</v>
      </c>
      <c r="B1194" s="1">
        <v>6</v>
      </c>
      <c r="C1194" s="1">
        <v>-1</v>
      </c>
      <c r="D1194">
        <f t="shared" ca="1" si="48"/>
        <v>53</v>
      </c>
      <c r="E1194">
        <f t="shared" ca="1" si="49"/>
        <v>4.8099999999999996</v>
      </c>
    </row>
    <row r="1195" spans="1:5" x14ac:dyDescent="0.3">
      <c r="A1195" s="1">
        <v>2</v>
      </c>
      <c r="B1195" s="1">
        <v>6</v>
      </c>
      <c r="C1195" s="1">
        <v>-1</v>
      </c>
      <c r="D1195">
        <f t="shared" ca="1" si="48"/>
        <v>53</v>
      </c>
      <c r="E1195">
        <f t="shared" ca="1" si="49"/>
        <v>4.8099999999999996</v>
      </c>
    </row>
    <row r="1196" spans="1:5" x14ac:dyDescent="0.3">
      <c r="A1196" s="1">
        <v>2</v>
      </c>
      <c r="B1196" s="1">
        <v>6</v>
      </c>
      <c r="C1196" s="1">
        <v>-1</v>
      </c>
      <c r="D1196">
        <f t="shared" ca="1" si="48"/>
        <v>53</v>
      </c>
      <c r="E1196">
        <f t="shared" ca="1" si="49"/>
        <v>4.8099999999999996</v>
      </c>
    </row>
    <row r="1197" spans="1:5" x14ac:dyDescent="0.3">
      <c r="A1197" s="1">
        <v>1</v>
      </c>
      <c r="B1197" s="1">
        <v>6</v>
      </c>
      <c r="C1197" s="1">
        <v>-1</v>
      </c>
      <c r="D1197">
        <f t="shared" ca="1" si="48"/>
        <v>53</v>
      </c>
      <c r="E1197">
        <f t="shared" ca="1" si="49"/>
        <v>4.8099999999999996</v>
      </c>
    </row>
    <row r="1198" spans="1:5" x14ac:dyDescent="0.3">
      <c r="A1198" s="1">
        <v>1</v>
      </c>
      <c r="B1198" s="1">
        <v>6</v>
      </c>
      <c r="C1198" s="1">
        <v>-1</v>
      </c>
      <c r="D1198">
        <f t="shared" ca="1" si="48"/>
        <v>53</v>
      </c>
      <c r="E1198">
        <f t="shared" ca="1" si="49"/>
        <v>4.8099999999999996</v>
      </c>
    </row>
    <row r="1199" spans="1:5" x14ac:dyDescent="0.3">
      <c r="A1199" s="1">
        <v>1</v>
      </c>
      <c r="B1199" s="1">
        <v>6</v>
      </c>
      <c r="C1199" s="1">
        <v>-1</v>
      </c>
      <c r="D1199">
        <f t="shared" ca="1" si="48"/>
        <v>53</v>
      </c>
      <c r="E1199">
        <f t="shared" ca="1" si="49"/>
        <v>4.8099999999999996</v>
      </c>
    </row>
    <row r="1200" spans="1:5" x14ac:dyDescent="0.3">
      <c r="A1200" s="1">
        <v>2</v>
      </c>
      <c r="B1200" s="1">
        <v>6</v>
      </c>
      <c r="C1200" s="1">
        <v>-1</v>
      </c>
      <c r="D1200">
        <f t="shared" ca="1" si="48"/>
        <v>53</v>
      </c>
      <c r="E1200">
        <f t="shared" ca="1" si="49"/>
        <v>4.8099999999999996</v>
      </c>
    </row>
    <row r="1201" spans="1:5" x14ac:dyDescent="0.3">
      <c r="A1201" s="1">
        <v>1</v>
      </c>
      <c r="B1201" s="1">
        <v>6</v>
      </c>
      <c r="C1201" s="1">
        <v>-1</v>
      </c>
      <c r="D1201">
        <f t="shared" ca="1" si="48"/>
        <v>53</v>
      </c>
      <c r="E1201">
        <f t="shared" ca="1" si="49"/>
        <v>4.8099999999999996</v>
      </c>
    </row>
    <row r="1202" spans="1:5" x14ac:dyDescent="0.3">
      <c r="A1202" s="1">
        <v>2</v>
      </c>
      <c r="B1202" s="1">
        <v>6</v>
      </c>
      <c r="C1202" s="1">
        <v>-1</v>
      </c>
      <c r="D1202">
        <f t="shared" ca="1" si="48"/>
        <v>53</v>
      </c>
      <c r="E1202">
        <f t="shared" ca="1" si="49"/>
        <v>4.8099999999999996</v>
      </c>
    </row>
    <row r="1203" spans="1:5" x14ac:dyDescent="0.3">
      <c r="A1203" s="1">
        <v>2</v>
      </c>
      <c r="B1203" s="1">
        <v>6</v>
      </c>
      <c r="C1203" s="1">
        <v>-1</v>
      </c>
      <c r="D1203">
        <f t="shared" ca="1" si="48"/>
        <v>53</v>
      </c>
      <c r="E1203">
        <f t="shared" ca="1" si="49"/>
        <v>4.8099999999999996</v>
      </c>
    </row>
    <row r="1204" spans="1:5" x14ac:dyDescent="0.3">
      <c r="A1204" s="1">
        <v>1</v>
      </c>
      <c r="B1204" s="1">
        <v>6</v>
      </c>
      <c r="C1204" s="1">
        <v>-1</v>
      </c>
      <c r="D1204">
        <f t="shared" ca="1" si="48"/>
        <v>53</v>
      </c>
      <c r="E1204">
        <f t="shared" ca="1" si="49"/>
        <v>4.8099999999999996</v>
      </c>
    </row>
    <row r="1205" spans="1:5" x14ac:dyDescent="0.3">
      <c r="A1205" s="1">
        <v>1</v>
      </c>
      <c r="B1205" s="1">
        <v>6</v>
      </c>
      <c r="C1205" s="1">
        <v>-1</v>
      </c>
      <c r="D1205">
        <f t="shared" ca="1" si="48"/>
        <v>53</v>
      </c>
      <c r="E1205">
        <f t="shared" ca="1" si="49"/>
        <v>4.8099999999999996</v>
      </c>
    </row>
    <row r="1206" spans="1:5" x14ac:dyDescent="0.3">
      <c r="A1206" s="1">
        <v>2</v>
      </c>
      <c r="B1206" s="1">
        <v>6</v>
      </c>
      <c r="C1206" s="1">
        <v>-1</v>
      </c>
      <c r="D1206">
        <f t="shared" ca="1" si="48"/>
        <v>53</v>
      </c>
      <c r="E1206">
        <f t="shared" ca="1" si="49"/>
        <v>4.8099999999999996</v>
      </c>
    </row>
    <row r="1207" spans="1:5" x14ac:dyDescent="0.3">
      <c r="A1207" s="1">
        <v>2</v>
      </c>
      <c r="B1207" s="1">
        <v>6</v>
      </c>
      <c r="C1207" s="1">
        <v>-1</v>
      </c>
      <c r="D1207">
        <f t="shared" ca="1" si="48"/>
        <v>53</v>
      </c>
      <c r="E1207">
        <f t="shared" ca="1" si="49"/>
        <v>4.8099999999999996</v>
      </c>
    </row>
    <row r="1208" spans="1:5" x14ac:dyDescent="0.3">
      <c r="A1208" s="1">
        <v>1</v>
      </c>
      <c r="B1208" s="1">
        <v>6</v>
      </c>
      <c r="C1208" s="1">
        <v>-1</v>
      </c>
      <c r="D1208">
        <f t="shared" ca="1" si="48"/>
        <v>53</v>
      </c>
      <c r="E1208">
        <f t="shared" ca="1" si="49"/>
        <v>4.8099999999999996</v>
      </c>
    </row>
    <row r="1209" spans="1:5" x14ac:dyDescent="0.3">
      <c r="A1209" s="1">
        <v>1</v>
      </c>
      <c r="B1209" s="1">
        <v>6</v>
      </c>
      <c r="C1209" s="1">
        <v>-1</v>
      </c>
      <c r="D1209">
        <f t="shared" ca="1" si="48"/>
        <v>53</v>
      </c>
      <c r="E1209">
        <f t="shared" ca="1" si="49"/>
        <v>4.8099999999999996</v>
      </c>
    </row>
    <row r="1210" spans="1:5" x14ac:dyDescent="0.3">
      <c r="A1210" s="1">
        <v>1</v>
      </c>
      <c r="B1210" s="1">
        <v>6</v>
      </c>
      <c r="C1210" s="1">
        <v>-1</v>
      </c>
      <c r="D1210">
        <f t="shared" ca="1" si="48"/>
        <v>53</v>
      </c>
      <c r="E1210">
        <f t="shared" ca="1" si="49"/>
        <v>4.8099999999999996</v>
      </c>
    </row>
    <row r="1211" spans="1:5" x14ac:dyDescent="0.3">
      <c r="A1211" s="1">
        <v>2</v>
      </c>
      <c r="B1211" s="1">
        <v>6</v>
      </c>
      <c r="C1211" s="1">
        <v>-1</v>
      </c>
      <c r="D1211">
        <f t="shared" ca="1" si="48"/>
        <v>53</v>
      </c>
      <c r="E1211">
        <f t="shared" ca="1" si="49"/>
        <v>4.8099999999999996</v>
      </c>
    </row>
    <row r="1212" spans="1:5" x14ac:dyDescent="0.3">
      <c r="A1212" s="1">
        <v>1</v>
      </c>
      <c r="B1212" s="1">
        <v>6</v>
      </c>
      <c r="C1212" s="1">
        <v>-1</v>
      </c>
      <c r="D1212">
        <f t="shared" ca="1" si="48"/>
        <v>53</v>
      </c>
      <c r="E1212">
        <f t="shared" ca="1" si="49"/>
        <v>4.8099999999999996</v>
      </c>
    </row>
    <row r="1213" spans="1:5" x14ac:dyDescent="0.3">
      <c r="A1213" s="1">
        <v>1</v>
      </c>
      <c r="B1213" s="1">
        <v>6</v>
      </c>
      <c r="C1213" s="1">
        <v>-1</v>
      </c>
      <c r="D1213">
        <f t="shared" ca="1" si="48"/>
        <v>53</v>
      </c>
      <c r="E1213">
        <f t="shared" ca="1" si="49"/>
        <v>4.8099999999999996</v>
      </c>
    </row>
    <row r="1214" spans="1:5" x14ac:dyDescent="0.3">
      <c r="A1214" s="1">
        <v>2</v>
      </c>
      <c r="B1214" s="1">
        <v>6</v>
      </c>
      <c r="C1214" s="1">
        <v>-1</v>
      </c>
      <c r="D1214">
        <f t="shared" ca="1" si="48"/>
        <v>53</v>
      </c>
      <c r="E1214">
        <f t="shared" ca="1" si="49"/>
        <v>4.8099999999999996</v>
      </c>
    </row>
    <row r="1215" spans="1:5" x14ac:dyDescent="0.3">
      <c r="A1215" s="1">
        <v>1</v>
      </c>
      <c r="B1215" s="1">
        <v>6</v>
      </c>
      <c r="C1215" s="1">
        <v>-0.875</v>
      </c>
      <c r="D1215">
        <f t="shared" ca="1" si="48"/>
        <v>79</v>
      </c>
      <c r="E1215">
        <f t="shared" ca="1" si="49"/>
        <v>7.22</v>
      </c>
    </row>
    <row r="1216" spans="1:5" x14ac:dyDescent="0.3">
      <c r="A1216" s="1">
        <v>1</v>
      </c>
      <c r="B1216" s="1">
        <v>6</v>
      </c>
      <c r="C1216" s="1">
        <v>-0.875</v>
      </c>
      <c r="D1216">
        <f t="shared" ca="1" si="48"/>
        <v>79</v>
      </c>
      <c r="E1216">
        <f t="shared" ca="1" si="49"/>
        <v>7.22</v>
      </c>
    </row>
    <row r="1217" spans="1:5" x14ac:dyDescent="0.3">
      <c r="A1217" s="1">
        <v>1</v>
      </c>
      <c r="B1217" s="1">
        <v>6</v>
      </c>
      <c r="C1217" s="1">
        <v>-0.875</v>
      </c>
      <c r="D1217">
        <f t="shared" ca="1" si="48"/>
        <v>79</v>
      </c>
      <c r="E1217">
        <f t="shared" ca="1" si="49"/>
        <v>7.22</v>
      </c>
    </row>
    <row r="1218" spans="1:5" x14ac:dyDescent="0.3">
      <c r="A1218" s="1">
        <v>2</v>
      </c>
      <c r="B1218" s="1">
        <v>6</v>
      </c>
      <c r="C1218" s="1">
        <v>-0.875</v>
      </c>
      <c r="D1218">
        <f t="shared" ref="D1218:D1281" ca="1" si="50">_xlfn.RANK.EQ(C1218,OFFSET($C$1,VLOOKUP(B1218-1,$F$4:$H$18,3)+1,0,VLOOKUP(B1218,$F$4:$H$18,2)),1)</f>
        <v>79</v>
      </c>
      <c r="E1218">
        <f t="shared" ref="E1218:E1281" ca="1" si="51">100*_xlfn.PERCENTRANK.INC(OFFSET($C$1,VLOOKUP(B1218-1,$F$4:$H$18,3)+1,0,VLOOKUP(B1218,$F$4:$H$18,2)),C1218,4)</f>
        <v>7.22</v>
      </c>
    </row>
    <row r="1219" spans="1:5" x14ac:dyDescent="0.3">
      <c r="A1219" s="1">
        <v>2</v>
      </c>
      <c r="B1219" s="1">
        <v>6</v>
      </c>
      <c r="C1219" s="1">
        <v>-0.875</v>
      </c>
      <c r="D1219">
        <f t="shared" ca="1" si="50"/>
        <v>79</v>
      </c>
      <c r="E1219">
        <f t="shared" ca="1" si="51"/>
        <v>7.22</v>
      </c>
    </row>
    <row r="1220" spans="1:5" x14ac:dyDescent="0.3">
      <c r="A1220" s="1">
        <v>2</v>
      </c>
      <c r="B1220" s="1">
        <v>6</v>
      </c>
      <c r="C1220" s="1">
        <v>-0.875</v>
      </c>
      <c r="D1220">
        <f t="shared" ca="1" si="50"/>
        <v>79</v>
      </c>
      <c r="E1220">
        <f t="shared" ca="1" si="51"/>
        <v>7.22</v>
      </c>
    </row>
    <row r="1221" spans="1:5" x14ac:dyDescent="0.3">
      <c r="A1221" s="1">
        <v>2</v>
      </c>
      <c r="B1221" s="1">
        <v>6</v>
      </c>
      <c r="C1221" s="1">
        <v>-0.875</v>
      </c>
      <c r="D1221">
        <f t="shared" ca="1" si="50"/>
        <v>79</v>
      </c>
      <c r="E1221">
        <f t="shared" ca="1" si="51"/>
        <v>7.22</v>
      </c>
    </row>
    <row r="1222" spans="1:5" x14ac:dyDescent="0.3">
      <c r="A1222" s="1">
        <v>1</v>
      </c>
      <c r="B1222" s="1">
        <v>6</v>
      </c>
      <c r="C1222" s="1">
        <v>-0.875</v>
      </c>
      <c r="D1222">
        <f t="shared" ca="1" si="50"/>
        <v>79</v>
      </c>
      <c r="E1222">
        <f t="shared" ca="1" si="51"/>
        <v>7.22</v>
      </c>
    </row>
    <row r="1223" spans="1:5" x14ac:dyDescent="0.3">
      <c r="A1223" s="1">
        <v>1</v>
      </c>
      <c r="B1223" s="1">
        <v>6</v>
      </c>
      <c r="C1223" s="1">
        <v>-0.875</v>
      </c>
      <c r="D1223">
        <f t="shared" ca="1" si="50"/>
        <v>79</v>
      </c>
      <c r="E1223">
        <f t="shared" ca="1" si="51"/>
        <v>7.22</v>
      </c>
    </row>
    <row r="1224" spans="1:5" x14ac:dyDescent="0.3">
      <c r="A1224" s="1">
        <v>1</v>
      </c>
      <c r="B1224" s="1">
        <v>6</v>
      </c>
      <c r="C1224" s="1">
        <v>-0.875</v>
      </c>
      <c r="D1224">
        <f t="shared" ca="1" si="50"/>
        <v>79</v>
      </c>
      <c r="E1224">
        <f t="shared" ca="1" si="51"/>
        <v>7.22</v>
      </c>
    </row>
    <row r="1225" spans="1:5" x14ac:dyDescent="0.3">
      <c r="A1225" s="1">
        <v>1</v>
      </c>
      <c r="B1225" s="1">
        <v>6</v>
      </c>
      <c r="C1225" s="1">
        <v>-0.875</v>
      </c>
      <c r="D1225">
        <f t="shared" ca="1" si="50"/>
        <v>79</v>
      </c>
      <c r="E1225">
        <f t="shared" ca="1" si="51"/>
        <v>7.22</v>
      </c>
    </row>
    <row r="1226" spans="1:5" x14ac:dyDescent="0.3">
      <c r="A1226" s="1">
        <v>2</v>
      </c>
      <c r="B1226" s="1">
        <v>6</v>
      </c>
      <c r="C1226" s="1">
        <v>-0.875</v>
      </c>
      <c r="D1226">
        <f t="shared" ca="1" si="50"/>
        <v>79</v>
      </c>
      <c r="E1226">
        <f t="shared" ca="1" si="51"/>
        <v>7.22</v>
      </c>
    </row>
    <row r="1227" spans="1:5" x14ac:dyDescent="0.3">
      <c r="A1227" s="1">
        <v>1</v>
      </c>
      <c r="B1227" s="1">
        <v>6</v>
      </c>
      <c r="C1227" s="1">
        <v>-0.875</v>
      </c>
      <c r="D1227">
        <f t="shared" ca="1" si="50"/>
        <v>79</v>
      </c>
      <c r="E1227">
        <f t="shared" ca="1" si="51"/>
        <v>7.22</v>
      </c>
    </row>
    <row r="1228" spans="1:5" x14ac:dyDescent="0.3">
      <c r="A1228" s="1">
        <v>1</v>
      </c>
      <c r="B1228" s="1">
        <v>6</v>
      </c>
      <c r="C1228" s="1">
        <v>-0.875</v>
      </c>
      <c r="D1228">
        <f t="shared" ca="1" si="50"/>
        <v>79</v>
      </c>
      <c r="E1228">
        <f t="shared" ca="1" si="51"/>
        <v>7.22</v>
      </c>
    </row>
    <row r="1229" spans="1:5" x14ac:dyDescent="0.3">
      <c r="A1229" s="1">
        <v>1</v>
      </c>
      <c r="B1229" s="1">
        <v>6</v>
      </c>
      <c r="C1229" s="1">
        <v>-0.87</v>
      </c>
      <c r="D1229">
        <f t="shared" ca="1" si="50"/>
        <v>93</v>
      </c>
      <c r="E1229">
        <f t="shared" ca="1" si="51"/>
        <v>8.52</v>
      </c>
    </row>
    <row r="1230" spans="1:5" x14ac:dyDescent="0.3">
      <c r="A1230" s="1">
        <v>2</v>
      </c>
      <c r="B1230" s="1">
        <v>6</v>
      </c>
      <c r="C1230" s="1">
        <v>-0.81</v>
      </c>
      <c r="D1230">
        <f t="shared" ca="1" si="50"/>
        <v>94</v>
      </c>
      <c r="E1230">
        <f t="shared" ca="1" si="51"/>
        <v>8.61</v>
      </c>
    </row>
    <row r="1231" spans="1:5" x14ac:dyDescent="0.3">
      <c r="A1231" s="1">
        <v>1</v>
      </c>
      <c r="B1231" s="1">
        <v>6</v>
      </c>
      <c r="C1231" s="1">
        <v>-0.81</v>
      </c>
      <c r="D1231">
        <f t="shared" ca="1" si="50"/>
        <v>94</v>
      </c>
      <c r="E1231">
        <f t="shared" ca="1" si="51"/>
        <v>8.61</v>
      </c>
    </row>
    <row r="1232" spans="1:5" x14ac:dyDescent="0.3">
      <c r="A1232" s="1">
        <v>2</v>
      </c>
      <c r="B1232" s="1">
        <v>6</v>
      </c>
      <c r="C1232" s="1">
        <v>-0.75</v>
      </c>
      <c r="D1232">
        <f t="shared" ca="1" si="50"/>
        <v>96</v>
      </c>
      <c r="E1232">
        <f t="shared" ca="1" si="51"/>
        <v>8.7999999999999989</v>
      </c>
    </row>
    <row r="1233" spans="1:5" x14ac:dyDescent="0.3">
      <c r="A1233" s="1">
        <v>1</v>
      </c>
      <c r="B1233" s="1">
        <v>6</v>
      </c>
      <c r="C1233" s="1">
        <v>-0.75</v>
      </c>
      <c r="D1233">
        <f t="shared" ca="1" si="50"/>
        <v>96</v>
      </c>
      <c r="E1233">
        <f t="shared" ca="1" si="51"/>
        <v>8.7999999999999989</v>
      </c>
    </row>
    <row r="1234" spans="1:5" x14ac:dyDescent="0.3">
      <c r="A1234" s="1">
        <v>2</v>
      </c>
      <c r="B1234" s="1">
        <v>6</v>
      </c>
      <c r="C1234" s="1">
        <v>-0.75</v>
      </c>
      <c r="D1234">
        <f t="shared" ca="1" si="50"/>
        <v>96</v>
      </c>
      <c r="E1234">
        <f t="shared" ca="1" si="51"/>
        <v>8.7999999999999989</v>
      </c>
    </row>
    <row r="1235" spans="1:5" x14ac:dyDescent="0.3">
      <c r="A1235" s="1">
        <v>2</v>
      </c>
      <c r="B1235" s="1">
        <v>6</v>
      </c>
      <c r="C1235" s="1">
        <v>-0.75</v>
      </c>
      <c r="D1235">
        <f t="shared" ca="1" si="50"/>
        <v>96</v>
      </c>
      <c r="E1235">
        <f t="shared" ca="1" si="51"/>
        <v>8.7999999999999989</v>
      </c>
    </row>
    <row r="1236" spans="1:5" x14ac:dyDescent="0.3">
      <c r="A1236" s="1">
        <v>2</v>
      </c>
      <c r="B1236" s="1">
        <v>6</v>
      </c>
      <c r="C1236" s="1">
        <v>-0.75</v>
      </c>
      <c r="D1236">
        <f t="shared" ca="1" si="50"/>
        <v>96</v>
      </c>
      <c r="E1236">
        <f t="shared" ca="1" si="51"/>
        <v>8.7999999999999989</v>
      </c>
    </row>
    <row r="1237" spans="1:5" x14ac:dyDescent="0.3">
      <c r="A1237" s="1">
        <v>1</v>
      </c>
      <c r="B1237" s="1">
        <v>6</v>
      </c>
      <c r="C1237" s="1">
        <v>-0.75</v>
      </c>
      <c r="D1237">
        <f t="shared" ca="1" si="50"/>
        <v>96</v>
      </c>
      <c r="E1237">
        <f t="shared" ca="1" si="51"/>
        <v>8.7999999999999989</v>
      </c>
    </row>
    <row r="1238" spans="1:5" x14ac:dyDescent="0.3">
      <c r="A1238" s="1">
        <v>1</v>
      </c>
      <c r="B1238" s="1">
        <v>6</v>
      </c>
      <c r="C1238" s="1">
        <v>-0.75</v>
      </c>
      <c r="D1238">
        <f t="shared" ca="1" si="50"/>
        <v>96</v>
      </c>
      <c r="E1238">
        <f t="shared" ca="1" si="51"/>
        <v>8.7999999999999989</v>
      </c>
    </row>
    <row r="1239" spans="1:5" x14ac:dyDescent="0.3">
      <c r="A1239" s="1">
        <v>1</v>
      </c>
      <c r="B1239" s="1">
        <v>6</v>
      </c>
      <c r="C1239" s="1">
        <v>-0.75</v>
      </c>
      <c r="D1239">
        <f t="shared" ca="1" si="50"/>
        <v>96</v>
      </c>
      <c r="E1239">
        <f t="shared" ca="1" si="51"/>
        <v>8.7999999999999989</v>
      </c>
    </row>
    <row r="1240" spans="1:5" x14ac:dyDescent="0.3">
      <c r="A1240" s="1">
        <v>1</v>
      </c>
      <c r="B1240" s="1">
        <v>6</v>
      </c>
      <c r="C1240" s="1">
        <v>-0.75</v>
      </c>
      <c r="D1240">
        <f t="shared" ca="1" si="50"/>
        <v>96</v>
      </c>
      <c r="E1240">
        <f t="shared" ca="1" si="51"/>
        <v>8.7999999999999989</v>
      </c>
    </row>
    <row r="1241" spans="1:5" x14ac:dyDescent="0.3">
      <c r="A1241" s="1">
        <v>2</v>
      </c>
      <c r="B1241" s="1">
        <v>6</v>
      </c>
      <c r="C1241" s="1">
        <v>-0.75</v>
      </c>
      <c r="D1241">
        <f t="shared" ca="1" si="50"/>
        <v>96</v>
      </c>
      <c r="E1241">
        <f t="shared" ca="1" si="51"/>
        <v>8.7999999999999989</v>
      </c>
    </row>
    <row r="1242" spans="1:5" x14ac:dyDescent="0.3">
      <c r="A1242" s="1">
        <v>1</v>
      </c>
      <c r="B1242" s="1">
        <v>6</v>
      </c>
      <c r="C1242" s="1">
        <v>-0.75</v>
      </c>
      <c r="D1242">
        <f t="shared" ca="1" si="50"/>
        <v>96</v>
      </c>
      <c r="E1242">
        <f t="shared" ca="1" si="51"/>
        <v>8.7999999999999989</v>
      </c>
    </row>
    <row r="1243" spans="1:5" x14ac:dyDescent="0.3">
      <c r="A1243" s="1">
        <v>1</v>
      </c>
      <c r="B1243" s="1">
        <v>6</v>
      </c>
      <c r="C1243" s="1">
        <v>-0.75</v>
      </c>
      <c r="D1243">
        <f t="shared" ca="1" si="50"/>
        <v>96</v>
      </c>
      <c r="E1243">
        <f t="shared" ca="1" si="51"/>
        <v>8.7999999999999989</v>
      </c>
    </row>
    <row r="1244" spans="1:5" x14ac:dyDescent="0.3">
      <c r="A1244" s="1">
        <v>1</v>
      </c>
      <c r="B1244" s="1">
        <v>6</v>
      </c>
      <c r="C1244" s="1">
        <v>-0.75</v>
      </c>
      <c r="D1244">
        <f t="shared" ca="1" si="50"/>
        <v>96</v>
      </c>
      <c r="E1244">
        <f t="shared" ca="1" si="51"/>
        <v>8.7999999999999989</v>
      </c>
    </row>
    <row r="1245" spans="1:5" x14ac:dyDescent="0.3">
      <c r="A1245" s="1">
        <v>2</v>
      </c>
      <c r="B1245" s="1">
        <v>6</v>
      </c>
      <c r="C1245" s="1">
        <v>-0.75</v>
      </c>
      <c r="D1245">
        <f t="shared" ca="1" si="50"/>
        <v>96</v>
      </c>
      <c r="E1245">
        <f t="shared" ca="1" si="51"/>
        <v>8.7999999999999989</v>
      </c>
    </row>
    <row r="1246" spans="1:5" x14ac:dyDescent="0.3">
      <c r="A1246" s="1">
        <v>1</v>
      </c>
      <c r="B1246" s="1">
        <v>6</v>
      </c>
      <c r="C1246" s="1">
        <v>-0.75</v>
      </c>
      <c r="D1246">
        <f t="shared" ca="1" si="50"/>
        <v>96</v>
      </c>
      <c r="E1246">
        <f t="shared" ca="1" si="51"/>
        <v>8.7999999999999989</v>
      </c>
    </row>
    <row r="1247" spans="1:5" x14ac:dyDescent="0.3">
      <c r="A1247" s="1">
        <v>2</v>
      </c>
      <c r="B1247" s="1">
        <v>6</v>
      </c>
      <c r="C1247" s="1">
        <v>-0.75</v>
      </c>
      <c r="D1247">
        <f t="shared" ca="1" si="50"/>
        <v>96</v>
      </c>
      <c r="E1247">
        <f t="shared" ca="1" si="51"/>
        <v>8.7999999999999989</v>
      </c>
    </row>
    <row r="1248" spans="1:5" x14ac:dyDescent="0.3">
      <c r="A1248" s="1">
        <v>1</v>
      </c>
      <c r="B1248" s="1">
        <v>6</v>
      </c>
      <c r="C1248" s="1">
        <v>-0.75</v>
      </c>
      <c r="D1248">
        <f t="shared" ca="1" si="50"/>
        <v>96</v>
      </c>
      <c r="E1248">
        <f t="shared" ca="1" si="51"/>
        <v>8.7999999999999989</v>
      </c>
    </row>
    <row r="1249" spans="1:5" x14ac:dyDescent="0.3">
      <c r="A1249" s="1">
        <v>2</v>
      </c>
      <c r="B1249" s="1">
        <v>6</v>
      </c>
      <c r="C1249" s="1">
        <v>-0.75</v>
      </c>
      <c r="D1249">
        <f t="shared" ca="1" si="50"/>
        <v>96</v>
      </c>
      <c r="E1249">
        <f t="shared" ca="1" si="51"/>
        <v>8.7999999999999989</v>
      </c>
    </row>
    <row r="1250" spans="1:5" x14ac:dyDescent="0.3">
      <c r="A1250" s="1">
        <v>1</v>
      </c>
      <c r="B1250" s="1">
        <v>6</v>
      </c>
      <c r="C1250" s="1">
        <v>-0.75</v>
      </c>
      <c r="D1250">
        <f t="shared" ca="1" si="50"/>
        <v>96</v>
      </c>
      <c r="E1250">
        <f t="shared" ca="1" si="51"/>
        <v>8.7999999999999989</v>
      </c>
    </row>
    <row r="1251" spans="1:5" x14ac:dyDescent="0.3">
      <c r="A1251" s="1">
        <v>1</v>
      </c>
      <c r="B1251" s="1">
        <v>6</v>
      </c>
      <c r="C1251" s="1">
        <v>-0.75</v>
      </c>
      <c r="D1251">
        <f t="shared" ca="1" si="50"/>
        <v>96</v>
      </c>
      <c r="E1251">
        <f t="shared" ca="1" si="51"/>
        <v>8.7999999999999989</v>
      </c>
    </row>
    <row r="1252" spans="1:5" x14ac:dyDescent="0.3">
      <c r="A1252" s="1">
        <v>2</v>
      </c>
      <c r="B1252" s="1">
        <v>6</v>
      </c>
      <c r="C1252" s="1">
        <v>-0.75</v>
      </c>
      <c r="D1252">
        <f t="shared" ca="1" si="50"/>
        <v>96</v>
      </c>
      <c r="E1252">
        <f t="shared" ca="1" si="51"/>
        <v>8.7999999999999989</v>
      </c>
    </row>
    <row r="1253" spans="1:5" x14ac:dyDescent="0.3">
      <c r="A1253" s="1">
        <v>1</v>
      </c>
      <c r="B1253" s="1">
        <v>6</v>
      </c>
      <c r="C1253" s="1">
        <v>-0.75</v>
      </c>
      <c r="D1253">
        <f t="shared" ca="1" si="50"/>
        <v>96</v>
      </c>
      <c r="E1253">
        <f t="shared" ca="1" si="51"/>
        <v>8.7999999999999989</v>
      </c>
    </row>
    <row r="1254" spans="1:5" x14ac:dyDescent="0.3">
      <c r="A1254" s="1">
        <v>1</v>
      </c>
      <c r="B1254" s="1">
        <v>6</v>
      </c>
      <c r="C1254" s="1">
        <v>-0.75</v>
      </c>
      <c r="D1254">
        <f t="shared" ca="1" si="50"/>
        <v>96</v>
      </c>
      <c r="E1254">
        <f t="shared" ca="1" si="51"/>
        <v>8.7999999999999989</v>
      </c>
    </row>
    <row r="1255" spans="1:5" x14ac:dyDescent="0.3">
      <c r="A1255" s="1">
        <v>1</v>
      </c>
      <c r="B1255" s="1">
        <v>6</v>
      </c>
      <c r="C1255" s="1">
        <v>-0.75</v>
      </c>
      <c r="D1255">
        <f t="shared" ca="1" si="50"/>
        <v>96</v>
      </c>
      <c r="E1255">
        <f t="shared" ca="1" si="51"/>
        <v>8.7999999999999989</v>
      </c>
    </row>
    <row r="1256" spans="1:5" x14ac:dyDescent="0.3">
      <c r="A1256" s="1">
        <v>2</v>
      </c>
      <c r="B1256" s="1">
        <v>6</v>
      </c>
      <c r="C1256" s="1">
        <v>-0.75</v>
      </c>
      <c r="D1256">
        <f t="shared" ca="1" si="50"/>
        <v>96</v>
      </c>
      <c r="E1256">
        <f t="shared" ca="1" si="51"/>
        <v>8.7999999999999989</v>
      </c>
    </row>
    <row r="1257" spans="1:5" x14ac:dyDescent="0.3">
      <c r="A1257" s="1">
        <v>1</v>
      </c>
      <c r="B1257" s="1">
        <v>6</v>
      </c>
      <c r="C1257" s="1">
        <v>-0.75</v>
      </c>
      <c r="D1257">
        <f t="shared" ca="1" si="50"/>
        <v>96</v>
      </c>
      <c r="E1257">
        <f t="shared" ca="1" si="51"/>
        <v>8.7999999999999989</v>
      </c>
    </row>
    <row r="1258" spans="1:5" x14ac:dyDescent="0.3">
      <c r="A1258" s="1">
        <v>2</v>
      </c>
      <c r="B1258" s="1">
        <v>6</v>
      </c>
      <c r="C1258" s="1">
        <v>-0.75</v>
      </c>
      <c r="D1258">
        <f t="shared" ca="1" si="50"/>
        <v>96</v>
      </c>
      <c r="E1258">
        <f t="shared" ca="1" si="51"/>
        <v>8.7999999999999989</v>
      </c>
    </row>
    <row r="1259" spans="1:5" x14ac:dyDescent="0.3">
      <c r="A1259" s="1">
        <v>2</v>
      </c>
      <c r="B1259" s="1">
        <v>6</v>
      </c>
      <c r="C1259" s="1">
        <v>-0.75</v>
      </c>
      <c r="D1259">
        <f t="shared" ca="1" si="50"/>
        <v>96</v>
      </c>
      <c r="E1259">
        <f t="shared" ca="1" si="51"/>
        <v>8.7999999999999989</v>
      </c>
    </row>
    <row r="1260" spans="1:5" x14ac:dyDescent="0.3">
      <c r="A1260" s="1">
        <v>1</v>
      </c>
      <c r="B1260" s="1">
        <v>6</v>
      </c>
      <c r="C1260" s="1">
        <v>-0.75</v>
      </c>
      <c r="D1260">
        <f t="shared" ca="1" si="50"/>
        <v>96</v>
      </c>
      <c r="E1260">
        <f t="shared" ca="1" si="51"/>
        <v>8.7999999999999989</v>
      </c>
    </row>
    <row r="1261" spans="1:5" x14ac:dyDescent="0.3">
      <c r="A1261" s="1">
        <v>2</v>
      </c>
      <c r="B1261" s="1">
        <v>6</v>
      </c>
      <c r="C1261" s="1">
        <v>-0.75</v>
      </c>
      <c r="D1261">
        <f t="shared" ca="1" si="50"/>
        <v>96</v>
      </c>
      <c r="E1261">
        <f t="shared" ca="1" si="51"/>
        <v>8.7999999999999989</v>
      </c>
    </row>
    <row r="1262" spans="1:5" x14ac:dyDescent="0.3">
      <c r="A1262" s="1">
        <v>2</v>
      </c>
      <c r="B1262" s="1">
        <v>6</v>
      </c>
      <c r="C1262" s="1">
        <v>-0.75</v>
      </c>
      <c r="D1262">
        <f t="shared" ca="1" si="50"/>
        <v>96</v>
      </c>
      <c r="E1262">
        <f t="shared" ca="1" si="51"/>
        <v>8.7999999999999989</v>
      </c>
    </row>
    <row r="1263" spans="1:5" x14ac:dyDescent="0.3">
      <c r="A1263" s="1">
        <v>2</v>
      </c>
      <c r="B1263" s="1">
        <v>6</v>
      </c>
      <c r="C1263" s="1">
        <v>-0.75</v>
      </c>
      <c r="D1263">
        <f t="shared" ca="1" si="50"/>
        <v>96</v>
      </c>
      <c r="E1263">
        <f t="shared" ca="1" si="51"/>
        <v>8.7999999999999989</v>
      </c>
    </row>
    <row r="1264" spans="1:5" x14ac:dyDescent="0.3">
      <c r="A1264" s="1">
        <v>2</v>
      </c>
      <c r="B1264" s="1">
        <v>6</v>
      </c>
      <c r="C1264" s="1">
        <v>-0.75</v>
      </c>
      <c r="D1264">
        <f t="shared" ca="1" si="50"/>
        <v>96</v>
      </c>
      <c r="E1264">
        <f t="shared" ca="1" si="51"/>
        <v>8.7999999999999989</v>
      </c>
    </row>
    <row r="1265" spans="1:5" x14ac:dyDescent="0.3">
      <c r="A1265" s="1">
        <v>2</v>
      </c>
      <c r="B1265" s="1">
        <v>6</v>
      </c>
      <c r="C1265" s="1">
        <v>-0.745</v>
      </c>
      <c r="D1265">
        <f t="shared" ca="1" si="50"/>
        <v>129</v>
      </c>
      <c r="E1265">
        <f t="shared" ca="1" si="51"/>
        <v>11.86</v>
      </c>
    </row>
    <row r="1266" spans="1:5" x14ac:dyDescent="0.3">
      <c r="A1266" s="1">
        <v>1</v>
      </c>
      <c r="B1266" s="1">
        <v>6</v>
      </c>
      <c r="C1266" s="1">
        <v>-0.68500000000000005</v>
      </c>
      <c r="D1266">
        <f t="shared" ca="1" si="50"/>
        <v>130</v>
      </c>
      <c r="E1266">
        <f t="shared" ca="1" si="51"/>
        <v>11.95</v>
      </c>
    </row>
    <row r="1267" spans="1:5" x14ac:dyDescent="0.3">
      <c r="A1267" s="1">
        <v>1</v>
      </c>
      <c r="B1267" s="1">
        <v>6</v>
      </c>
      <c r="C1267" s="1">
        <v>-0.67999999999999994</v>
      </c>
      <c r="D1267">
        <f t="shared" ca="1" si="50"/>
        <v>131</v>
      </c>
      <c r="E1267">
        <f t="shared" ca="1" si="51"/>
        <v>12.04</v>
      </c>
    </row>
    <row r="1268" spans="1:5" x14ac:dyDescent="0.3">
      <c r="A1268" s="1">
        <v>2</v>
      </c>
      <c r="B1268" s="1">
        <v>6</v>
      </c>
      <c r="C1268" s="1">
        <v>-0.625</v>
      </c>
      <c r="D1268">
        <f t="shared" ca="1" si="50"/>
        <v>132</v>
      </c>
      <c r="E1268">
        <f t="shared" ca="1" si="51"/>
        <v>12.139999999999999</v>
      </c>
    </row>
    <row r="1269" spans="1:5" x14ac:dyDescent="0.3">
      <c r="A1269" s="1">
        <v>1</v>
      </c>
      <c r="B1269" s="1">
        <v>6</v>
      </c>
      <c r="C1269" s="1">
        <v>-0.625</v>
      </c>
      <c r="D1269">
        <f t="shared" ca="1" si="50"/>
        <v>132</v>
      </c>
      <c r="E1269">
        <f t="shared" ca="1" si="51"/>
        <v>12.139999999999999</v>
      </c>
    </row>
    <row r="1270" spans="1:5" x14ac:dyDescent="0.3">
      <c r="A1270" s="1">
        <v>2</v>
      </c>
      <c r="B1270" s="1">
        <v>6</v>
      </c>
      <c r="C1270" s="1">
        <v>-0.625</v>
      </c>
      <c r="D1270">
        <f t="shared" ca="1" si="50"/>
        <v>132</v>
      </c>
      <c r="E1270">
        <f t="shared" ca="1" si="51"/>
        <v>12.139999999999999</v>
      </c>
    </row>
    <row r="1271" spans="1:5" x14ac:dyDescent="0.3">
      <c r="A1271" s="1">
        <v>2</v>
      </c>
      <c r="B1271" s="1">
        <v>6</v>
      </c>
      <c r="C1271" s="1">
        <v>-0.625</v>
      </c>
      <c r="D1271">
        <f t="shared" ca="1" si="50"/>
        <v>132</v>
      </c>
      <c r="E1271">
        <f t="shared" ca="1" si="51"/>
        <v>12.139999999999999</v>
      </c>
    </row>
    <row r="1272" spans="1:5" x14ac:dyDescent="0.3">
      <c r="A1272" s="1">
        <v>2</v>
      </c>
      <c r="B1272" s="1">
        <v>6</v>
      </c>
      <c r="C1272" s="1">
        <v>-0.625</v>
      </c>
      <c r="D1272">
        <f t="shared" ca="1" si="50"/>
        <v>132</v>
      </c>
      <c r="E1272">
        <f t="shared" ca="1" si="51"/>
        <v>12.139999999999999</v>
      </c>
    </row>
    <row r="1273" spans="1:5" x14ac:dyDescent="0.3">
      <c r="A1273" s="1">
        <v>2</v>
      </c>
      <c r="B1273" s="1">
        <v>6</v>
      </c>
      <c r="C1273" s="1">
        <v>-0.625</v>
      </c>
      <c r="D1273">
        <f t="shared" ca="1" si="50"/>
        <v>132</v>
      </c>
      <c r="E1273">
        <f t="shared" ca="1" si="51"/>
        <v>12.139999999999999</v>
      </c>
    </row>
    <row r="1274" spans="1:5" x14ac:dyDescent="0.3">
      <c r="A1274" s="1">
        <v>1</v>
      </c>
      <c r="B1274" s="1">
        <v>6</v>
      </c>
      <c r="C1274" s="1">
        <v>-0.625</v>
      </c>
      <c r="D1274">
        <f t="shared" ca="1" si="50"/>
        <v>132</v>
      </c>
      <c r="E1274">
        <f t="shared" ca="1" si="51"/>
        <v>12.139999999999999</v>
      </c>
    </row>
    <row r="1275" spans="1:5" x14ac:dyDescent="0.3">
      <c r="A1275" s="1">
        <v>2</v>
      </c>
      <c r="B1275" s="1">
        <v>6</v>
      </c>
      <c r="C1275" s="1">
        <v>-0.625</v>
      </c>
      <c r="D1275">
        <f t="shared" ca="1" si="50"/>
        <v>132</v>
      </c>
      <c r="E1275">
        <f t="shared" ca="1" si="51"/>
        <v>12.139999999999999</v>
      </c>
    </row>
    <row r="1276" spans="1:5" x14ac:dyDescent="0.3">
      <c r="A1276" s="1">
        <v>1</v>
      </c>
      <c r="B1276" s="1">
        <v>6</v>
      </c>
      <c r="C1276" s="1">
        <v>-0.625</v>
      </c>
      <c r="D1276">
        <f t="shared" ca="1" si="50"/>
        <v>132</v>
      </c>
      <c r="E1276">
        <f t="shared" ca="1" si="51"/>
        <v>12.139999999999999</v>
      </c>
    </row>
    <row r="1277" spans="1:5" x14ac:dyDescent="0.3">
      <c r="A1277" s="1">
        <v>1</v>
      </c>
      <c r="B1277" s="1">
        <v>6</v>
      </c>
      <c r="C1277" s="1">
        <v>-0.625</v>
      </c>
      <c r="D1277">
        <f t="shared" ca="1" si="50"/>
        <v>132</v>
      </c>
      <c r="E1277">
        <f t="shared" ca="1" si="51"/>
        <v>12.139999999999999</v>
      </c>
    </row>
    <row r="1278" spans="1:5" x14ac:dyDescent="0.3">
      <c r="A1278" s="1">
        <v>2</v>
      </c>
      <c r="B1278" s="1">
        <v>6</v>
      </c>
      <c r="C1278" s="1">
        <v>-0.625</v>
      </c>
      <c r="D1278">
        <f t="shared" ca="1" si="50"/>
        <v>132</v>
      </c>
      <c r="E1278">
        <f t="shared" ca="1" si="51"/>
        <v>12.139999999999999</v>
      </c>
    </row>
    <row r="1279" spans="1:5" x14ac:dyDescent="0.3">
      <c r="A1279" s="1">
        <v>1</v>
      </c>
      <c r="B1279" s="1">
        <v>6</v>
      </c>
      <c r="C1279" s="1">
        <v>-0.625</v>
      </c>
      <c r="D1279">
        <f t="shared" ca="1" si="50"/>
        <v>132</v>
      </c>
      <c r="E1279">
        <f t="shared" ca="1" si="51"/>
        <v>12.139999999999999</v>
      </c>
    </row>
    <row r="1280" spans="1:5" x14ac:dyDescent="0.3">
      <c r="A1280" s="1">
        <v>1</v>
      </c>
      <c r="B1280" s="1">
        <v>6</v>
      </c>
      <c r="C1280" s="1">
        <v>-0.625</v>
      </c>
      <c r="D1280">
        <f t="shared" ca="1" si="50"/>
        <v>132</v>
      </c>
      <c r="E1280">
        <f t="shared" ca="1" si="51"/>
        <v>12.139999999999999</v>
      </c>
    </row>
    <row r="1281" spans="1:5" x14ac:dyDescent="0.3">
      <c r="A1281" s="1">
        <v>1</v>
      </c>
      <c r="B1281" s="1">
        <v>6</v>
      </c>
      <c r="C1281" s="1">
        <v>-0.625</v>
      </c>
      <c r="D1281">
        <f t="shared" ca="1" si="50"/>
        <v>132</v>
      </c>
      <c r="E1281">
        <f t="shared" ca="1" si="51"/>
        <v>12.139999999999999</v>
      </c>
    </row>
    <row r="1282" spans="1:5" x14ac:dyDescent="0.3">
      <c r="A1282" s="1">
        <v>1</v>
      </c>
      <c r="B1282" s="1">
        <v>6</v>
      </c>
      <c r="C1282" s="1">
        <v>-0.625</v>
      </c>
      <c r="D1282">
        <f t="shared" ref="D1282:D1345" ca="1" si="52">_xlfn.RANK.EQ(C1282,OFFSET($C$1,VLOOKUP(B1282-1,$F$4:$H$18,3)+1,0,VLOOKUP(B1282,$F$4:$H$18,2)),1)</f>
        <v>132</v>
      </c>
      <c r="E1282">
        <f t="shared" ref="E1282:E1345" ca="1" si="53">100*_xlfn.PERCENTRANK.INC(OFFSET($C$1,VLOOKUP(B1282-1,$F$4:$H$18,3)+1,0,VLOOKUP(B1282,$F$4:$H$18,2)),C1282,4)</f>
        <v>12.139999999999999</v>
      </c>
    </row>
    <row r="1283" spans="1:5" x14ac:dyDescent="0.3">
      <c r="A1283" s="1">
        <v>1</v>
      </c>
      <c r="B1283" s="1">
        <v>6</v>
      </c>
      <c r="C1283" s="1">
        <v>-0.625</v>
      </c>
      <c r="D1283">
        <f t="shared" ca="1" si="52"/>
        <v>132</v>
      </c>
      <c r="E1283">
        <f t="shared" ca="1" si="53"/>
        <v>12.139999999999999</v>
      </c>
    </row>
    <row r="1284" spans="1:5" x14ac:dyDescent="0.3">
      <c r="A1284" s="1">
        <v>1</v>
      </c>
      <c r="B1284" s="1">
        <v>6</v>
      </c>
      <c r="C1284" s="1">
        <v>-0.625</v>
      </c>
      <c r="D1284">
        <f t="shared" ca="1" si="52"/>
        <v>132</v>
      </c>
      <c r="E1284">
        <f t="shared" ca="1" si="53"/>
        <v>12.139999999999999</v>
      </c>
    </row>
    <row r="1285" spans="1:5" x14ac:dyDescent="0.3">
      <c r="A1285" s="1">
        <v>1</v>
      </c>
      <c r="B1285" s="1">
        <v>6</v>
      </c>
      <c r="C1285" s="1">
        <v>-0.625</v>
      </c>
      <c r="D1285">
        <f t="shared" ca="1" si="52"/>
        <v>132</v>
      </c>
      <c r="E1285">
        <f t="shared" ca="1" si="53"/>
        <v>12.139999999999999</v>
      </c>
    </row>
    <row r="1286" spans="1:5" x14ac:dyDescent="0.3">
      <c r="A1286" s="1">
        <v>2</v>
      </c>
      <c r="B1286" s="1">
        <v>6</v>
      </c>
      <c r="C1286" s="1">
        <v>-0.625</v>
      </c>
      <c r="D1286">
        <f t="shared" ca="1" si="52"/>
        <v>132</v>
      </c>
      <c r="E1286">
        <f t="shared" ca="1" si="53"/>
        <v>12.139999999999999</v>
      </c>
    </row>
    <row r="1287" spans="1:5" x14ac:dyDescent="0.3">
      <c r="A1287" s="1">
        <v>1</v>
      </c>
      <c r="B1287" s="1">
        <v>6</v>
      </c>
      <c r="C1287" s="1">
        <v>-0.625</v>
      </c>
      <c r="D1287">
        <f t="shared" ca="1" si="52"/>
        <v>132</v>
      </c>
      <c r="E1287">
        <f t="shared" ca="1" si="53"/>
        <v>12.139999999999999</v>
      </c>
    </row>
    <row r="1288" spans="1:5" x14ac:dyDescent="0.3">
      <c r="A1288" s="1">
        <v>1</v>
      </c>
      <c r="B1288" s="1">
        <v>6</v>
      </c>
      <c r="C1288" s="1">
        <v>-0.625</v>
      </c>
      <c r="D1288">
        <f t="shared" ca="1" si="52"/>
        <v>132</v>
      </c>
      <c r="E1288">
        <f t="shared" ca="1" si="53"/>
        <v>12.139999999999999</v>
      </c>
    </row>
    <row r="1289" spans="1:5" x14ac:dyDescent="0.3">
      <c r="A1289" s="1">
        <v>1</v>
      </c>
      <c r="B1289" s="1">
        <v>6</v>
      </c>
      <c r="C1289" s="1">
        <v>-0.625</v>
      </c>
      <c r="D1289">
        <f t="shared" ca="1" si="52"/>
        <v>132</v>
      </c>
      <c r="E1289">
        <f t="shared" ca="1" si="53"/>
        <v>12.139999999999999</v>
      </c>
    </row>
    <row r="1290" spans="1:5" x14ac:dyDescent="0.3">
      <c r="A1290" s="1">
        <v>1</v>
      </c>
      <c r="B1290" s="1">
        <v>6</v>
      </c>
      <c r="C1290" s="1">
        <v>-0.625</v>
      </c>
      <c r="D1290">
        <f t="shared" ca="1" si="52"/>
        <v>132</v>
      </c>
      <c r="E1290">
        <f t="shared" ca="1" si="53"/>
        <v>12.139999999999999</v>
      </c>
    </row>
    <row r="1291" spans="1:5" x14ac:dyDescent="0.3">
      <c r="A1291" s="1">
        <v>1</v>
      </c>
      <c r="B1291" s="1">
        <v>6</v>
      </c>
      <c r="C1291" s="1">
        <v>-0.625</v>
      </c>
      <c r="D1291">
        <f t="shared" ca="1" si="52"/>
        <v>132</v>
      </c>
      <c r="E1291">
        <f t="shared" ca="1" si="53"/>
        <v>12.139999999999999</v>
      </c>
    </row>
    <row r="1292" spans="1:5" x14ac:dyDescent="0.3">
      <c r="A1292" s="1">
        <v>2</v>
      </c>
      <c r="B1292" s="1">
        <v>6</v>
      </c>
      <c r="C1292" s="1">
        <v>-0.625</v>
      </c>
      <c r="D1292">
        <f t="shared" ca="1" si="52"/>
        <v>132</v>
      </c>
      <c r="E1292">
        <f t="shared" ca="1" si="53"/>
        <v>12.139999999999999</v>
      </c>
    </row>
    <row r="1293" spans="1:5" x14ac:dyDescent="0.3">
      <c r="A1293" s="1">
        <v>1</v>
      </c>
      <c r="B1293" s="1">
        <v>6</v>
      </c>
      <c r="C1293" s="1">
        <v>-0.625</v>
      </c>
      <c r="D1293">
        <f t="shared" ca="1" si="52"/>
        <v>132</v>
      </c>
      <c r="E1293">
        <f t="shared" ca="1" si="53"/>
        <v>12.139999999999999</v>
      </c>
    </row>
    <row r="1294" spans="1:5" x14ac:dyDescent="0.3">
      <c r="A1294" s="1">
        <v>2</v>
      </c>
      <c r="B1294" s="1">
        <v>6</v>
      </c>
      <c r="C1294" s="1">
        <v>-0.625</v>
      </c>
      <c r="D1294">
        <f t="shared" ca="1" si="52"/>
        <v>132</v>
      </c>
      <c r="E1294">
        <f t="shared" ca="1" si="53"/>
        <v>12.139999999999999</v>
      </c>
    </row>
    <row r="1295" spans="1:5" x14ac:dyDescent="0.3">
      <c r="A1295" s="1">
        <v>1</v>
      </c>
      <c r="B1295" s="1">
        <v>6</v>
      </c>
      <c r="C1295" s="1">
        <v>-0.625</v>
      </c>
      <c r="D1295">
        <f t="shared" ca="1" si="52"/>
        <v>132</v>
      </c>
      <c r="E1295">
        <f t="shared" ca="1" si="53"/>
        <v>12.139999999999999</v>
      </c>
    </row>
    <row r="1296" spans="1:5" x14ac:dyDescent="0.3">
      <c r="A1296" s="1">
        <v>1</v>
      </c>
      <c r="B1296" s="1">
        <v>6</v>
      </c>
      <c r="C1296" s="1">
        <v>-0.625</v>
      </c>
      <c r="D1296">
        <f t="shared" ca="1" si="52"/>
        <v>132</v>
      </c>
      <c r="E1296">
        <f t="shared" ca="1" si="53"/>
        <v>12.139999999999999</v>
      </c>
    </row>
    <row r="1297" spans="1:5" x14ac:dyDescent="0.3">
      <c r="A1297" s="1">
        <v>2</v>
      </c>
      <c r="B1297" s="1">
        <v>6</v>
      </c>
      <c r="C1297" s="1">
        <v>-0.625</v>
      </c>
      <c r="D1297">
        <f t="shared" ca="1" si="52"/>
        <v>132</v>
      </c>
      <c r="E1297">
        <f t="shared" ca="1" si="53"/>
        <v>12.139999999999999</v>
      </c>
    </row>
    <row r="1298" spans="1:5" x14ac:dyDescent="0.3">
      <c r="A1298" s="1">
        <v>2</v>
      </c>
      <c r="B1298" s="1">
        <v>6</v>
      </c>
      <c r="C1298" s="1">
        <v>-0.625</v>
      </c>
      <c r="D1298">
        <f t="shared" ca="1" si="52"/>
        <v>132</v>
      </c>
      <c r="E1298">
        <f t="shared" ca="1" si="53"/>
        <v>12.139999999999999</v>
      </c>
    </row>
    <row r="1299" spans="1:5" x14ac:dyDescent="0.3">
      <c r="A1299" s="1">
        <v>1</v>
      </c>
      <c r="B1299" s="1">
        <v>6</v>
      </c>
      <c r="C1299" s="1">
        <v>-0.56000000000000005</v>
      </c>
      <c r="D1299">
        <f t="shared" ca="1" si="52"/>
        <v>163</v>
      </c>
      <c r="E1299">
        <f t="shared" ca="1" si="53"/>
        <v>15.010000000000002</v>
      </c>
    </row>
    <row r="1300" spans="1:5" x14ac:dyDescent="0.3">
      <c r="A1300" s="1">
        <v>1</v>
      </c>
      <c r="B1300" s="1">
        <v>6</v>
      </c>
      <c r="C1300" s="1">
        <v>-0.5</v>
      </c>
      <c r="D1300">
        <f t="shared" ca="1" si="52"/>
        <v>164</v>
      </c>
      <c r="E1300">
        <f t="shared" ca="1" si="53"/>
        <v>15.1</v>
      </c>
    </row>
    <row r="1301" spans="1:5" x14ac:dyDescent="0.3">
      <c r="A1301" s="1">
        <v>1</v>
      </c>
      <c r="B1301" s="1">
        <v>6</v>
      </c>
      <c r="C1301" s="1">
        <v>-0.5</v>
      </c>
      <c r="D1301">
        <f t="shared" ca="1" si="52"/>
        <v>164</v>
      </c>
      <c r="E1301">
        <f t="shared" ca="1" si="53"/>
        <v>15.1</v>
      </c>
    </row>
    <row r="1302" spans="1:5" x14ac:dyDescent="0.3">
      <c r="A1302" s="1">
        <v>1</v>
      </c>
      <c r="B1302" s="1">
        <v>6</v>
      </c>
      <c r="C1302" s="1">
        <v>-0.5</v>
      </c>
      <c r="D1302">
        <f t="shared" ca="1" si="52"/>
        <v>164</v>
      </c>
      <c r="E1302">
        <f t="shared" ca="1" si="53"/>
        <v>15.1</v>
      </c>
    </row>
    <row r="1303" spans="1:5" x14ac:dyDescent="0.3">
      <c r="A1303" s="1">
        <v>2</v>
      </c>
      <c r="B1303" s="1">
        <v>6</v>
      </c>
      <c r="C1303" s="1">
        <v>-0.5</v>
      </c>
      <c r="D1303">
        <f t="shared" ca="1" si="52"/>
        <v>164</v>
      </c>
      <c r="E1303">
        <f t="shared" ca="1" si="53"/>
        <v>15.1</v>
      </c>
    </row>
    <row r="1304" spans="1:5" x14ac:dyDescent="0.3">
      <c r="A1304" s="1">
        <v>1</v>
      </c>
      <c r="B1304" s="1">
        <v>6</v>
      </c>
      <c r="C1304" s="1">
        <v>-0.5</v>
      </c>
      <c r="D1304">
        <f t="shared" ca="1" si="52"/>
        <v>164</v>
      </c>
      <c r="E1304">
        <f t="shared" ca="1" si="53"/>
        <v>15.1</v>
      </c>
    </row>
    <row r="1305" spans="1:5" x14ac:dyDescent="0.3">
      <c r="A1305" s="1">
        <v>2</v>
      </c>
      <c r="B1305" s="1">
        <v>6</v>
      </c>
      <c r="C1305" s="1">
        <v>-0.5</v>
      </c>
      <c r="D1305">
        <f t="shared" ca="1" si="52"/>
        <v>164</v>
      </c>
      <c r="E1305">
        <f t="shared" ca="1" si="53"/>
        <v>15.1</v>
      </c>
    </row>
    <row r="1306" spans="1:5" x14ac:dyDescent="0.3">
      <c r="A1306" s="1">
        <v>1</v>
      </c>
      <c r="B1306" s="1">
        <v>6</v>
      </c>
      <c r="C1306" s="1">
        <v>-0.5</v>
      </c>
      <c r="D1306">
        <f t="shared" ca="1" si="52"/>
        <v>164</v>
      </c>
      <c r="E1306">
        <f t="shared" ca="1" si="53"/>
        <v>15.1</v>
      </c>
    </row>
    <row r="1307" spans="1:5" x14ac:dyDescent="0.3">
      <c r="A1307" s="1">
        <v>1</v>
      </c>
      <c r="B1307" s="1">
        <v>6</v>
      </c>
      <c r="C1307" s="1">
        <v>-0.5</v>
      </c>
      <c r="D1307">
        <f t="shared" ca="1" si="52"/>
        <v>164</v>
      </c>
      <c r="E1307">
        <f t="shared" ca="1" si="53"/>
        <v>15.1</v>
      </c>
    </row>
    <row r="1308" spans="1:5" x14ac:dyDescent="0.3">
      <c r="A1308" s="1">
        <v>2</v>
      </c>
      <c r="B1308" s="1">
        <v>6</v>
      </c>
      <c r="C1308" s="1">
        <v>-0.5</v>
      </c>
      <c r="D1308">
        <f t="shared" ca="1" si="52"/>
        <v>164</v>
      </c>
      <c r="E1308">
        <f t="shared" ca="1" si="53"/>
        <v>15.1</v>
      </c>
    </row>
    <row r="1309" spans="1:5" x14ac:dyDescent="0.3">
      <c r="A1309" s="1">
        <v>2</v>
      </c>
      <c r="B1309" s="1">
        <v>6</v>
      </c>
      <c r="C1309" s="1">
        <v>-0.5</v>
      </c>
      <c r="D1309">
        <f t="shared" ca="1" si="52"/>
        <v>164</v>
      </c>
      <c r="E1309">
        <f t="shared" ca="1" si="53"/>
        <v>15.1</v>
      </c>
    </row>
    <row r="1310" spans="1:5" x14ac:dyDescent="0.3">
      <c r="A1310" s="1">
        <v>2</v>
      </c>
      <c r="B1310" s="1">
        <v>6</v>
      </c>
      <c r="C1310" s="1">
        <v>-0.5</v>
      </c>
      <c r="D1310">
        <f t="shared" ca="1" si="52"/>
        <v>164</v>
      </c>
      <c r="E1310">
        <f t="shared" ca="1" si="53"/>
        <v>15.1</v>
      </c>
    </row>
    <row r="1311" spans="1:5" x14ac:dyDescent="0.3">
      <c r="A1311" s="1">
        <v>1</v>
      </c>
      <c r="B1311" s="1">
        <v>6</v>
      </c>
      <c r="C1311" s="1">
        <v>-0.5</v>
      </c>
      <c r="D1311">
        <f t="shared" ca="1" si="52"/>
        <v>164</v>
      </c>
      <c r="E1311">
        <f t="shared" ca="1" si="53"/>
        <v>15.1</v>
      </c>
    </row>
    <row r="1312" spans="1:5" x14ac:dyDescent="0.3">
      <c r="A1312" s="1">
        <v>2</v>
      </c>
      <c r="B1312" s="1">
        <v>6</v>
      </c>
      <c r="C1312" s="1">
        <v>-0.5</v>
      </c>
      <c r="D1312">
        <f t="shared" ca="1" si="52"/>
        <v>164</v>
      </c>
      <c r="E1312">
        <f t="shared" ca="1" si="53"/>
        <v>15.1</v>
      </c>
    </row>
    <row r="1313" spans="1:5" x14ac:dyDescent="0.3">
      <c r="A1313" s="1">
        <v>1</v>
      </c>
      <c r="B1313" s="1">
        <v>6</v>
      </c>
      <c r="C1313" s="1">
        <v>-0.5</v>
      </c>
      <c r="D1313">
        <f t="shared" ca="1" si="52"/>
        <v>164</v>
      </c>
      <c r="E1313">
        <f t="shared" ca="1" si="53"/>
        <v>15.1</v>
      </c>
    </row>
    <row r="1314" spans="1:5" x14ac:dyDescent="0.3">
      <c r="A1314" s="1">
        <v>1</v>
      </c>
      <c r="B1314" s="1">
        <v>6</v>
      </c>
      <c r="C1314" s="1">
        <v>-0.5</v>
      </c>
      <c r="D1314">
        <f t="shared" ca="1" si="52"/>
        <v>164</v>
      </c>
      <c r="E1314">
        <f t="shared" ca="1" si="53"/>
        <v>15.1</v>
      </c>
    </row>
    <row r="1315" spans="1:5" x14ac:dyDescent="0.3">
      <c r="A1315" s="1">
        <v>2</v>
      </c>
      <c r="B1315" s="1">
        <v>6</v>
      </c>
      <c r="C1315" s="1">
        <v>-0.5</v>
      </c>
      <c r="D1315">
        <f t="shared" ca="1" si="52"/>
        <v>164</v>
      </c>
      <c r="E1315">
        <f t="shared" ca="1" si="53"/>
        <v>15.1</v>
      </c>
    </row>
    <row r="1316" spans="1:5" x14ac:dyDescent="0.3">
      <c r="A1316" s="1">
        <v>2</v>
      </c>
      <c r="B1316" s="1">
        <v>6</v>
      </c>
      <c r="C1316" s="1">
        <v>-0.5</v>
      </c>
      <c r="D1316">
        <f t="shared" ca="1" si="52"/>
        <v>164</v>
      </c>
      <c r="E1316">
        <f t="shared" ca="1" si="53"/>
        <v>15.1</v>
      </c>
    </row>
    <row r="1317" spans="1:5" x14ac:dyDescent="0.3">
      <c r="A1317" s="1">
        <v>1</v>
      </c>
      <c r="B1317" s="1">
        <v>6</v>
      </c>
      <c r="C1317" s="1">
        <v>-0.5</v>
      </c>
      <c r="D1317">
        <f t="shared" ca="1" si="52"/>
        <v>164</v>
      </c>
      <c r="E1317">
        <f t="shared" ca="1" si="53"/>
        <v>15.1</v>
      </c>
    </row>
    <row r="1318" spans="1:5" x14ac:dyDescent="0.3">
      <c r="A1318" s="1">
        <v>2</v>
      </c>
      <c r="B1318" s="1">
        <v>6</v>
      </c>
      <c r="C1318" s="1">
        <v>-0.5</v>
      </c>
      <c r="D1318">
        <f t="shared" ca="1" si="52"/>
        <v>164</v>
      </c>
      <c r="E1318">
        <f t="shared" ca="1" si="53"/>
        <v>15.1</v>
      </c>
    </row>
    <row r="1319" spans="1:5" x14ac:dyDescent="0.3">
      <c r="A1319" s="1">
        <v>1</v>
      </c>
      <c r="B1319" s="1">
        <v>6</v>
      </c>
      <c r="C1319" s="1">
        <v>-0.5</v>
      </c>
      <c r="D1319">
        <f t="shared" ca="1" si="52"/>
        <v>164</v>
      </c>
      <c r="E1319">
        <f t="shared" ca="1" si="53"/>
        <v>15.1</v>
      </c>
    </row>
    <row r="1320" spans="1:5" x14ac:dyDescent="0.3">
      <c r="A1320" s="1">
        <v>1</v>
      </c>
      <c r="B1320" s="1">
        <v>6</v>
      </c>
      <c r="C1320" s="1">
        <v>-0.5</v>
      </c>
      <c r="D1320">
        <f t="shared" ca="1" si="52"/>
        <v>164</v>
      </c>
      <c r="E1320">
        <f t="shared" ca="1" si="53"/>
        <v>15.1</v>
      </c>
    </row>
    <row r="1321" spans="1:5" x14ac:dyDescent="0.3">
      <c r="A1321" s="1">
        <v>1</v>
      </c>
      <c r="B1321" s="1">
        <v>6</v>
      </c>
      <c r="C1321" s="1">
        <v>-0.5</v>
      </c>
      <c r="D1321">
        <f t="shared" ca="1" si="52"/>
        <v>164</v>
      </c>
      <c r="E1321">
        <f t="shared" ca="1" si="53"/>
        <v>15.1</v>
      </c>
    </row>
    <row r="1322" spans="1:5" x14ac:dyDescent="0.3">
      <c r="A1322" s="1">
        <v>1</v>
      </c>
      <c r="B1322" s="1">
        <v>6</v>
      </c>
      <c r="C1322" s="1">
        <v>-0.5</v>
      </c>
      <c r="D1322">
        <f t="shared" ca="1" si="52"/>
        <v>164</v>
      </c>
      <c r="E1322">
        <f t="shared" ca="1" si="53"/>
        <v>15.1</v>
      </c>
    </row>
    <row r="1323" spans="1:5" x14ac:dyDescent="0.3">
      <c r="A1323" s="1">
        <v>2</v>
      </c>
      <c r="B1323" s="1">
        <v>6</v>
      </c>
      <c r="C1323" s="1">
        <v>-0.5</v>
      </c>
      <c r="D1323">
        <f t="shared" ca="1" si="52"/>
        <v>164</v>
      </c>
      <c r="E1323">
        <f t="shared" ca="1" si="53"/>
        <v>15.1</v>
      </c>
    </row>
    <row r="1324" spans="1:5" x14ac:dyDescent="0.3">
      <c r="A1324" s="1">
        <v>2</v>
      </c>
      <c r="B1324" s="1">
        <v>6</v>
      </c>
      <c r="C1324" s="1">
        <v>-0.5</v>
      </c>
      <c r="D1324">
        <f t="shared" ca="1" si="52"/>
        <v>164</v>
      </c>
      <c r="E1324">
        <f t="shared" ca="1" si="53"/>
        <v>15.1</v>
      </c>
    </row>
    <row r="1325" spans="1:5" x14ac:dyDescent="0.3">
      <c r="A1325" s="1">
        <v>1</v>
      </c>
      <c r="B1325" s="1">
        <v>6</v>
      </c>
      <c r="C1325" s="1">
        <v>-0.5</v>
      </c>
      <c r="D1325">
        <f t="shared" ca="1" si="52"/>
        <v>164</v>
      </c>
      <c r="E1325">
        <f t="shared" ca="1" si="53"/>
        <v>15.1</v>
      </c>
    </row>
    <row r="1326" spans="1:5" x14ac:dyDescent="0.3">
      <c r="A1326" s="1">
        <v>2</v>
      </c>
      <c r="B1326" s="1">
        <v>6</v>
      </c>
      <c r="C1326" s="1">
        <v>-0.5</v>
      </c>
      <c r="D1326">
        <f t="shared" ca="1" si="52"/>
        <v>164</v>
      </c>
      <c r="E1326">
        <f t="shared" ca="1" si="53"/>
        <v>15.1</v>
      </c>
    </row>
    <row r="1327" spans="1:5" x14ac:dyDescent="0.3">
      <c r="A1327" s="1">
        <v>2</v>
      </c>
      <c r="B1327" s="1">
        <v>6</v>
      </c>
      <c r="C1327" s="1">
        <v>-0.5</v>
      </c>
      <c r="D1327">
        <f t="shared" ca="1" si="52"/>
        <v>164</v>
      </c>
      <c r="E1327">
        <f t="shared" ca="1" si="53"/>
        <v>15.1</v>
      </c>
    </row>
    <row r="1328" spans="1:5" x14ac:dyDescent="0.3">
      <c r="A1328" s="1">
        <v>1</v>
      </c>
      <c r="B1328" s="1">
        <v>6</v>
      </c>
      <c r="C1328" s="1">
        <v>-0.5</v>
      </c>
      <c r="D1328">
        <f t="shared" ca="1" si="52"/>
        <v>164</v>
      </c>
      <c r="E1328">
        <f t="shared" ca="1" si="53"/>
        <v>15.1</v>
      </c>
    </row>
    <row r="1329" spans="1:5" x14ac:dyDescent="0.3">
      <c r="A1329" s="1">
        <v>2</v>
      </c>
      <c r="B1329" s="1">
        <v>6</v>
      </c>
      <c r="C1329" s="1">
        <v>-0.5</v>
      </c>
      <c r="D1329">
        <f t="shared" ca="1" si="52"/>
        <v>164</v>
      </c>
      <c r="E1329">
        <f t="shared" ca="1" si="53"/>
        <v>15.1</v>
      </c>
    </row>
    <row r="1330" spans="1:5" x14ac:dyDescent="0.3">
      <c r="A1330" s="1">
        <v>2</v>
      </c>
      <c r="B1330" s="1">
        <v>6</v>
      </c>
      <c r="C1330" s="1">
        <v>-0.5</v>
      </c>
      <c r="D1330">
        <f t="shared" ca="1" si="52"/>
        <v>164</v>
      </c>
      <c r="E1330">
        <f t="shared" ca="1" si="53"/>
        <v>15.1</v>
      </c>
    </row>
    <row r="1331" spans="1:5" x14ac:dyDescent="0.3">
      <c r="A1331" s="1">
        <v>2</v>
      </c>
      <c r="B1331" s="1">
        <v>6</v>
      </c>
      <c r="C1331" s="1">
        <v>-0.5</v>
      </c>
      <c r="D1331">
        <f t="shared" ca="1" si="52"/>
        <v>164</v>
      </c>
      <c r="E1331">
        <f t="shared" ca="1" si="53"/>
        <v>15.1</v>
      </c>
    </row>
    <row r="1332" spans="1:5" x14ac:dyDescent="0.3">
      <c r="A1332" s="1">
        <v>2</v>
      </c>
      <c r="B1332" s="1">
        <v>6</v>
      </c>
      <c r="C1332" s="1">
        <v>-0.5</v>
      </c>
      <c r="D1332">
        <f t="shared" ca="1" si="52"/>
        <v>164</v>
      </c>
      <c r="E1332">
        <f t="shared" ca="1" si="53"/>
        <v>15.1</v>
      </c>
    </row>
    <row r="1333" spans="1:5" x14ac:dyDescent="0.3">
      <c r="A1333" s="1">
        <v>2</v>
      </c>
      <c r="B1333" s="1">
        <v>6</v>
      </c>
      <c r="C1333" s="1">
        <v>-0.5</v>
      </c>
      <c r="D1333">
        <f t="shared" ca="1" si="52"/>
        <v>164</v>
      </c>
      <c r="E1333">
        <f t="shared" ca="1" si="53"/>
        <v>15.1</v>
      </c>
    </row>
    <row r="1334" spans="1:5" x14ac:dyDescent="0.3">
      <c r="A1334" s="1">
        <v>2</v>
      </c>
      <c r="B1334" s="1">
        <v>6</v>
      </c>
      <c r="C1334" s="1">
        <v>-0.5</v>
      </c>
      <c r="D1334">
        <f t="shared" ca="1" si="52"/>
        <v>164</v>
      </c>
      <c r="E1334">
        <f t="shared" ca="1" si="53"/>
        <v>15.1</v>
      </c>
    </row>
    <row r="1335" spans="1:5" x14ac:dyDescent="0.3">
      <c r="A1335" s="1">
        <v>1</v>
      </c>
      <c r="B1335" s="1">
        <v>6</v>
      </c>
      <c r="C1335" s="1">
        <v>-0.5</v>
      </c>
      <c r="D1335">
        <f t="shared" ca="1" si="52"/>
        <v>164</v>
      </c>
      <c r="E1335">
        <f t="shared" ca="1" si="53"/>
        <v>15.1</v>
      </c>
    </row>
    <row r="1336" spans="1:5" x14ac:dyDescent="0.3">
      <c r="A1336" s="1">
        <v>2</v>
      </c>
      <c r="B1336" s="1">
        <v>6</v>
      </c>
      <c r="C1336" s="1">
        <v>-0.5</v>
      </c>
      <c r="D1336">
        <f t="shared" ca="1" si="52"/>
        <v>164</v>
      </c>
      <c r="E1336">
        <f t="shared" ca="1" si="53"/>
        <v>15.1</v>
      </c>
    </row>
    <row r="1337" spans="1:5" x14ac:dyDescent="0.3">
      <c r="A1337" s="1">
        <v>1</v>
      </c>
      <c r="B1337" s="1">
        <v>6</v>
      </c>
      <c r="C1337" s="1">
        <v>-0.5</v>
      </c>
      <c r="D1337">
        <f t="shared" ca="1" si="52"/>
        <v>164</v>
      </c>
      <c r="E1337">
        <f t="shared" ca="1" si="53"/>
        <v>15.1</v>
      </c>
    </row>
    <row r="1338" spans="1:5" x14ac:dyDescent="0.3">
      <c r="A1338" s="1">
        <v>1</v>
      </c>
      <c r="B1338" s="1">
        <v>6</v>
      </c>
      <c r="C1338" s="1">
        <v>-0.5</v>
      </c>
      <c r="D1338">
        <f t="shared" ca="1" si="52"/>
        <v>164</v>
      </c>
      <c r="E1338">
        <f t="shared" ca="1" si="53"/>
        <v>15.1</v>
      </c>
    </row>
    <row r="1339" spans="1:5" x14ac:dyDescent="0.3">
      <c r="A1339" s="1">
        <v>1</v>
      </c>
      <c r="B1339" s="1">
        <v>6</v>
      </c>
      <c r="C1339" s="1">
        <v>-0.5</v>
      </c>
      <c r="D1339">
        <f t="shared" ca="1" si="52"/>
        <v>164</v>
      </c>
      <c r="E1339">
        <f t="shared" ca="1" si="53"/>
        <v>15.1</v>
      </c>
    </row>
    <row r="1340" spans="1:5" x14ac:dyDescent="0.3">
      <c r="A1340" s="1">
        <v>2</v>
      </c>
      <c r="B1340" s="1">
        <v>6</v>
      </c>
      <c r="C1340" s="1">
        <v>-0.5</v>
      </c>
      <c r="D1340">
        <f t="shared" ca="1" si="52"/>
        <v>164</v>
      </c>
      <c r="E1340">
        <f t="shared" ca="1" si="53"/>
        <v>15.1</v>
      </c>
    </row>
    <row r="1341" spans="1:5" x14ac:dyDescent="0.3">
      <c r="A1341" s="1">
        <v>1</v>
      </c>
      <c r="B1341" s="1">
        <v>6</v>
      </c>
      <c r="C1341" s="1">
        <v>-0.5</v>
      </c>
      <c r="D1341">
        <f t="shared" ca="1" si="52"/>
        <v>164</v>
      </c>
      <c r="E1341">
        <f t="shared" ca="1" si="53"/>
        <v>15.1</v>
      </c>
    </row>
    <row r="1342" spans="1:5" x14ac:dyDescent="0.3">
      <c r="A1342" s="1">
        <v>2</v>
      </c>
      <c r="B1342" s="1">
        <v>6</v>
      </c>
      <c r="C1342" s="1">
        <v>-0.5</v>
      </c>
      <c r="D1342">
        <f t="shared" ca="1" si="52"/>
        <v>164</v>
      </c>
      <c r="E1342">
        <f t="shared" ca="1" si="53"/>
        <v>15.1</v>
      </c>
    </row>
    <row r="1343" spans="1:5" x14ac:dyDescent="0.3">
      <c r="A1343" s="1">
        <v>1</v>
      </c>
      <c r="B1343" s="1">
        <v>6</v>
      </c>
      <c r="C1343" s="1">
        <v>-0.5</v>
      </c>
      <c r="D1343">
        <f t="shared" ca="1" si="52"/>
        <v>164</v>
      </c>
      <c r="E1343">
        <f t="shared" ca="1" si="53"/>
        <v>15.1</v>
      </c>
    </row>
    <row r="1344" spans="1:5" x14ac:dyDescent="0.3">
      <c r="A1344" s="1">
        <v>1</v>
      </c>
      <c r="B1344" s="1">
        <v>6</v>
      </c>
      <c r="C1344" s="1">
        <v>-0.5</v>
      </c>
      <c r="D1344">
        <f t="shared" ca="1" si="52"/>
        <v>164</v>
      </c>
      <c r="E1344">
        <f t="shared" ca="1" si="53"/>
        <v>15.1</v>
      </c>
    </row>
    <row r="1345" spans="1:5" x14ac:dyDescent="0.3">
      <c r="A1345" s="1">
        <v>2</v>
      </c>
      <c r="B1345" s="1">
        <v>6</v>
      </c>
      <c r="C1345" s="1">
        <v>-0.5</v>
      </c>
      <c r="D1345">
        <f t="shared" ca="1" si="52"/>
        <v>164</v>
      </c>
      <c r="E1345">
        <f t="shared" ca="1" si="53"/>
        <v>15.1</v>
      </c>
    </row>
    <row r="1346" spans="1:5" x14ac:dyDescent="0.3">
      <c r="A1346" s="1">
        <v>2</v>
      </c>
      <c r="B1346" s="1">
        <v>6</v>
      </c>
      <c r="C1346" s="1">
        <v>-0.5</v>
      </c>
      <c r="D1346">
        <f t="shared" ref="D1346:D1409" ca="1" si="54">_xlfn.RANK.EQ(C1346,OFFSET($C$1,VLOOKUP(B1346-1,$F$4:$H$18,3)+1,0,VLOOKUP(B1346,$F$4:$H$18,2)),1)</f>
        <v>164</v>
      </c>
      <c r="E1346">
        <f t="shared" ref="E1346:E1409" ca="1" si="55">100*_xlfn.PERCENTRANK.INC(OFFSET($C$1,VLOOKUP(B1346-1,$F$4:$H$18,3)+1,0,VLOOKUP(B1346,$F$4:$H$18,2)),C1346,4)</f>
        <v>15.1</v>
      </c>
    </row>
    <row r="1347" spans="1:5" x14ac:dyDescent="0.3">
      <c r="A1347" s="1">
        <v>2</v>
      </c>
      <c r="B1347" s="1">
        <v>6</v>
      </c>
      <c r="C1347" s="1">
        <v>-0.5</v>
      </c>
      <c r="D1347">
        <f t="shared" ca="1" si="54"/>
        <v>164</v>
      </c>
      <c r="E1347">
        <f t="shared" ca="1" si="55"/>
        <v>15.1</v>
      </c>
    </row>
    <row r="1348" spans="1:5" x14ac:dyDescent="0.3">
      <c r="A1348" s="1">
        <v>1</v>
      </c>
      <c r="B1348" s="1">
        <v>6</v>
      </c>
      <c r="C1348" s="1">
        <v>-0.5</v>
      </c>
      <c r="D1348">
        <f t="shared" ca="1" si="54"/>
        <v>164</v>
      </c>
      <c r="E1348">
        <f t="shared" ca="1" si="55"/>
        <v>15.1</v>
      </c>
    </row>
    <row r="1349" spans="1:5" x14ac:dyDescent="0.3">
      <c r="A1349" s="1">
        <v>1</v>
      </c>
      <c r="B1349" s="1">
        <v>6</v>
      </c>
      <c r="C1349" s="1">
        <v>-0.5</v>
      </c>
      <c r="D1349">
        <f t="shared" ca="1" si="54"/>
        <v>164</v>
      </c>
      <c r="E1349">
        <f t="shared" ca="1" si="55"/>
        <v>15.1</v>
      </c>
    </row>
    <row r="1350" spans="1:5" x14ac:dyDescent="0.3">
      <c r="A1350" s="1">
        <v>1</v>
      </c>
      <c r="B1350" s="1">
        <v>6</v>
      </c>
      <c r="C1350" s="1">
        <v>-0.5</v>
      </c>
      <c r="D1350">
        <f t="shared" ca="1" si="54"/>
        <v>164</v>
      </c>
      <c r="E1350">
        <f t="shared" ca="1" si="55"/>
        <v>15.1</v>
      </c>
    </row>
    <row r="1351" spans="1:5" x14ac:dyDescent="0.3">
      <c r="A1351" s="1">
        <v>2</v>
      </c>
      <c r="B1351" s="1">
        <v>6</v>
      </c>
      <c r="C1351" s="1">
        <v>-0.5</v>
      </c>
      <c r="D1351">
        <f t="shared" ca="1" si="54"/>
        <v>164</v>
      </c>
      <c r="E1351">
        <f t="shared" ca="1" si="55"/>
        <v>15.1</v>
      </c>
    </row>
    <row r="1352" spans="1:5" x14ac:dyDescent="0.3">
      <c r="A1352" s="1">
        <v>1</v>
      </c>
      <c r="B1352" s="1">
        <v>6</v>
      </c>
      <c r="C1352" s="1">
        <v>-0.5</v>
      </c>
      <c r="D1352">
        <f t="shared" ca="1" si="54"/>
        <v>164</v>
      </c>
      <c r="E1352">
        <f t="shared" ca="1" si="55"/>
        <v>15.1</v>
      </c>
    </row>
    <row r="1353" spans="1:5" x14ac:dyDescent="0.3">
      <c r="A1353" s="1">
        <v>2</v>
      </c>
      <c r="B1353" s="1">
        <v>6</v>
      </c>
      <c r="C1353" s="1">
        <v>-0.5</v>
      </c>
      <c r="D1353">
        <f t="shared" ca="1" si="54"/>
        <v>164</v>
      </c>
      <c r="E1353">
        <f t="shared" ca="1" si="55"/>
        <v>15.1</v>
      </c>
    </row>
    <row r="1354" spans="1:5" x14ac:dyDescent="0.3">
      <c r="A1354" s="1">
        <v>1</v>
      </c>
      <c r="B1354" s="1">
        <v>6</v>
      </c>
      <c r="C1354" s="1">
        <v>-0.5</v>
      </c>
      <c r="D1354">
        <f t="shared" ca="1" si="54"/>
        <v>164</v>
      </c>
      <c r="E1354">
        <f t="shared" ca="1" si="55"/>
        <v>15.1</v>
      </c>
    </row>
    <row r="1355" spans="1:5" x14ac:dyDescent="0.3">
      <c r="A1355" s="1">
        <v>2</v>
      </c>
      <c r="B1355" s="1">
        <v>6</v>
      </c>
      <c r="C1355" s="1">
        <v>-0.5</v>
      </c>
      <c r="D1355">
        <f t="shared" ca="1" si="54"/>
        <v>164</v>
      </c>
      <c r="E1355">
        <f t="shared" ca="1" si="55"/>
        <v>15.1</v>
      </c>
    </row>
    <row r="1356" spans="1:5" x14ac:dyDescent="0.3">
      <c r="A1356" s="1">
        <v>1</v>
      </c>
      <c r="B1356" s="1">
        <v>6</v>
      </c>
      <c r="C1356" s="1">
        <v>-0.5</v>
      </c>
      <c r="D1356">
        <f t="shared" ca="1" si="54"/>
        <v>164</v>
      </c>
      <c r="E1356">
        <f t="shared" ca="1" si="55"/>
        <v>15.1</v>
      </c>
    </row>
    <row r="1357" spans="1:5" x14ac:dyDescent="0.3">
      <c r="A1357" s="1">
        <v>1</v>
      </c>
      <c r="B1357" s="1">
        <v>6</v>
      </c>
      <c r="C1357" s="1">
        <v>-0.5</v>
      </c>
      <c r="D1357">
        <f t="shared" ca="1" si="54"/>
        <v>164</v>
      </c>
      <c r="E1357">
        <f t="shared" ca="1" si="55"/>
        <v>15.1</v>
      </c>
    </row>
    <row r="1358" spans="1:5" x14ac:dyDescent="0.3">
      <c r="A1358" s="1">
        <v>1</v>
      </c>
      <c r="B1358" s="1">
        <v>6</v>
      </c>
      <c r="C1358" s="1">
        <v>-0.5</v>
      </c>
      <c r="D1358">
        <f t="shared" ca="1" si="54"/>
        <v>164</v>
      </c>
      <c r="E1358">
        <f t="shared" ca="1" si="55"/>
        <v>15.1</v>
      </c>
    </row>
    <row r="1359" spans="1:5" x14ac:dyDescent="0.3">
      <c r="A1359" s="1">
        <v>2</v>
      </c>
      <c r="B1359" s="1">
        <v>6</v>
      </c>
      <c r="C1359" s="1">
        <v>-0.5</v>
      </c>
      <c r="D1359">
        <f t="shared" ca="1" si="54"/>
        <v>164</v>
      </c>
      <c r="E1359">
        <f t="shared" ca="1" si="55"/>
        <v>15.1</v>
      </c>
    </row>
    <row r="1360" spans="1:5" x14ac:dyDescent="0.3">
      <c r="A1360" s="1">
        <v>1</v>
      </c>
      <c r="B1360" s="1">
        <v>6</v>
      </c>
      <c r="C1360" s="1">
        <v>-0.5</v>
      </c>
      <c r="D1360">
        <f t="shared" ca="1" si="54"/>
        <v>164</v>
      </c>
      <c r="E1360">
        <f t="shared" ca="1" si="55"/>
        <v>15.1</v>
      </c>
    </row>
    <row r="1361" spans="1:5" x14ac:dyDescent="0.3">
      <c r="A1361" s="1">
        <v>1</v>
      </c>
      <c r="B1361" s="1">
        <v>6</v>
      </c>
      <c r="C1361" s="1">
        <v>-0.495</v>
      </c>
      <c r="D1361">
        <f t="shared" ca="1" si="54"/>
        <v>225</v>
      </c>
      <c r="E1361">
        <f t="shared" ca="1" si="55"/>
        <v>20.75</v>
      </c>
    </row>
    <row r="1362" spans="1:5" x14ac:dyDescent="0.3">
      <c r="A1362" s="1">
        <v>1</v>
      </c>
      <c r="B1362" s="1">
        <v>6</v>
      </c>
      <c r="C1362" s="1">
        <v>-0.43500000000000005</v>
      </c>
      <c r="D1362">
        <f t="shared" ca="1" si="54"/>
        <v>226</v>
      </c>
      <c r="E1362">
        <f t="shared" ca="1" si="55"/>
        <v>20.849999999999998</v>
      </c>
    </row>
    <row r="1363" spans="1:5" x14ac:dyDescent="0.3">
      <c r="A1363" s="1">
        <v>1</v>
      </c>
      <c r="B1363" s="1">
        <v>6</v>
      </c>
      <c r="C1363" s="1">
        <v>-0.435</v>
      </c>
      <c r="D1363">
        <f t="shared" ca="1" si="54"/>
        <v>227</v>
      </c>
      <c r="E1363">
        <f t="shared" ca="1" si="55"/>
        <v>20.94</v>
      </c>
    </row>
    <row r="1364" spans="1:5" x14ac:dyDescent="0.3">
      <c r="A1364" s="1">
        <v>1</v>
      </c>
      <c r="B1364" s="1">
        <v>6</v>
      </c>
      <c r="C1364" s="1">
        <v>-0.435</v>
      </c>
      <c r="D1364">
        <f t="shared" ca="1" si="54"/>
        <v>227</v>
      </c>
      <c r="E1364">
        <f t="shared" ca="1" si="55"/>
        <v>20.94</v>
      </c>
    </row>
    <row r="1365" spans="1:5" x14ac:dyDescent="0.3">
      <c r="A1365" s="1">
        <v>1</v>
      </c>
      <c r="B1365" s="1">
        <v>6</v>
      </c>
      <c r="C1365" s="1">
        <v>-0.43</v>
      </c>
      <c r="D1365">
        <f t="shared" ca="1" si="54"/>
        <v>229</v>
      </c>
      <c r="E1365">
        <f t="shared" ca="1" si="55"/>
        <v>21.13</v>
      </c>
    </row>
    <row r="1366" spans="1:5" x14ac:dyDescent="0.3">
      <c r="A1366" s="1">
        <v>1</v>
      </c>
      <c r="B1366" s="1">
        <v>6</v>
      </c>
      <c r="C1366" s="1">
        <v>-0.43</v>
      </c>
      <c r="D1366">
        <f t="shared" ca="1" si="54"/>
        <v>229</v>
      </c>
      <c r="E1366">
        <f t="shared" ca="1" si="55"/>
        <v>21.13</v>
      </c>
    </row>
    <row r="1367" spans="1:5" x14ac:dyDescent="0.3">
      <c r="A1367" s="1">
        <v>2</v>
      </c>
      <c r="B1367" s="1">
        <v>6</v>
      </c>
      <c r="C1367" s="1">
        <v>-0.43</v>
      </c>
      <c r="D1367">
        <f t="shared" ca="1" si="54"/>
        <v>229</v>
      </c>
      <c r="E1367">
        <f t="shared" ca="1" si="55"/>
        <v>21.13</v>
      </c>
    </row>
    <row r="1368" spans="1:5" x14ac:dyDescent="0.3">
      <c r="A1368" s="1">
        <v>1</v>
      </c>
      <c r="B1368" s="1">
        <v>6</v>
      </c>
      <c r="C1368" s="1">
        <v>-0.375</v>
      </c>
      <c r="D1368">
        <f t="shared" ca="1" si="54"/>
        <v>232</v>
      </c>
      <c r="E1368">
        <f t="shared" ca="1" si="55"/>
        <v>21.4</v>
      </c>
    </row>
    <row r="1369" spans="1:5" x14ac:dyDescent="0.3">
      <c r="A1369" s="1">
        <v>1</v>
      </c>
      <c r="B1369" s="1">
        <v>6</v>
      </c>
      <c r="C1369" s="1">
        <v>-0.375</v>
      </c>
      <c r="D1369">
        <f t="shared" ca="1" si="54"/>
        <v>232</v>
      </c>
      <c r="E1369">
        <f t="shared" ca="1" si="55"/>
        <v>21.4</v>
      </c>
    </row>
    <row r="1370" spans="1:5" x14ac:dyDescent="0.3">
      <c r="A1370" s="1">
        <v>2</v>
      </c>
      <c r="B1370" s="1">
        <v>6</v>
      </c>
      <c r="C1370" s="1">
        <v>-0.375</v>
      </c>
      <c r="D1370">
        <f t="shared" ca="1" si="54"/>
        <v>232</v>
      </c>
      <c r="E1370">
        <f t="shared" ca="1" si="55"/>
        <v>21.4</v>
      </c>
    </row>
    <row r="1371" spans="1:5" x14ac:dyDescent="0.3">
      <c r="A1371" s="1">
        <v>1</v>
      </c>
      <c r="B1371" s="1">
        <v>6</v>
      </c>
      <c r="C1371" s="1">
        <v>-0.375</v>
      </c>
      <c r="D1371">
        <f t="shared" ca="1" si="54"/>
        <v>232</v>
      </c>
      <c r="E1371">
        <f t="shared" ca="1" si="55"/>
        <v>21.4</v>
      </c>
    </row>
    <row r="1372" spans="1:5" x14ac:dyDescent="0.3">
      <c r="A1372" s="1">
        <v>2</v>
      </c>
      <c r="B1372" s="1">
        <v>6</v>
      </c>
      <c r="C1372" s="1">
        <v>-0.375</v>
      </c>
      <c r="D1372">
        <f t="shared" ca="1" si="54"/>
        <v>232</v>
      </c>
      <c r="E1372">
        <f t="shared" ca="1" si="55"/>
        <v>21.4</v>
      </c>
    </row>
    <row r="1373" spans="1:5" x14ac:dyDescent="0.3">
      <c r="A1373" s="1">
        <v>1</v>
      </c>
      <c r="B1373" s="1">
        <v>6</v>
      </c>
      <c r="C1373" s="1">
        <v>-0.375</v>
      </c>
      <c r="D1373">
        <f t="shared" ca="1" si="54"/>
        <v>232</v>
      </c>
      <c r="E1373">
        <f t="shared" ca="1" si="55"/>
        <v>21.4</v>
      </c>
    </row>
    <row r="1374" spans="1:5" x14ac:dyDescent="0.3">
      <c r="A1374" s="1">
        <v>1</v>
      </c>
      <c r="B1374" s="1">
        <v>6</v>
      </c>
      <c r="C1374" s="1">
        <v>-0.375</v>
      </c>
      <c r="D1374">
        <f t="shared" ca="1" si="54"/>
        <v>232</v>
      </c>
      <c r="E1374">
        <f t="shared" ca="1" si="55"/>
        <v>21.4</v>
      </c>
    </row>
    <row r="1375" spans="1:5" x14ac:dyDescent="0.3">
      <c r="A1375" s="1">
        <v>2</v>
      </c>
      <c r="B1375" s="1">
        <v>6</v>
      </c>
      <c r="C1375" s="1">
        <v>-0.375</v>
      </c>
      <c r="D1375">
        <f t="shared" ca="1" si="54"/>
        <v>232</v>
      </c>
      <c r="E1375">
        <f t="shared" ca="1" si="55"/>
        <v>21.4</v>
      </c>
    </row>
    <row r="1376" spans="1:5" x14ac:dyDescent="0.3">
      <c r="A1376" s="1">
        <v>1</v>
      </c>
      <c r="B1376" s="1">
        <v>6</v>
      </c>
      <c r="C1376" s="1">
        <v>-0.375</v>
      </c>
      <c r="D1376">
        <f t="shared" ca="1" si="54"/>
        <v>232</v>
      </c>
      <c r="E1376">
        <f t="shared" ca="1" si="55"/>
        <v>21.4</v>
      </c>
    </row>
    <row r="1377" spans="1:5" x14ac:dyDescent="0.3">
      <c r="A1377" s="1">
        <v>1</v>
      </c>
      <c r="B1377" s="1">
        <v>6</v>
      </c>
      <c r="C1377" s="1">
        <v>-0.375</v>
      </c>
      <c r="D1377">
        <f t="shared" ca="1" si="54"/>
        <v>232</v>
      </c>
      <c r="E1377">
        <f t="shared" ca="1" si="55"/>
        <v>21.4</v>
      </c>
    </row>
    <row r="1378" spans="1:5" x14ac:dyDescent="0.3">
      <c r="A1378" s="1">
        <v>2</v>
      </c>
      <c r="B1378" s="1">
        <v>6</v>
      </c>
      <c r="C1378" s="1">
        <v>-0.375</v>
      </c>
      <c r="D1378">
        <f t="shared" ca="1" si="54"/>
        <v>232</v>
      </c>
      <c r="E1378">
        <f t="shared" ca="1" si="55"/>
        <v>21.4</v>
      </c>
    </row>
    <row r="1379" spans="1:5" x14ac:dyDescent="0.3">
      <c r="A1379" s="1">
        <v>1</v>
      </c>
      <c r="B1379" s="1">
        <v>6</v>
      </c>
      <c r="C1379" s="1">
        <v>-0.375</v>
      </c>
      <c r="D1379">
        <f t="shared" ca="1" si="54"/>
        <v>232</v>
      </c>
      <c r="E1379">
        <f t="shared" ca="1" si="55"/>
        <v>21.4</v>
      </c>
    </row>
    <row r="1380" spans="1:5" x14ac:dyDescent="0.3">
      <c r="A1380" s="1">
        <v>1</v>
      </c>
      <c r="B1380" s="1">
        <v>6</v>
      </c>
      <c r="C1380" s="1">
        <v>-0.375</v>
      </c>
      <c r="D1380">
        <f t="shared" ca="1" si="54"/>
        <v>232</v>
      </c>
      <c r="E1380">
        <f t="shared" ca="1" si="55"/>
        <v>21.4</v>
      </c>
    </row>
    <row r="1381" spans="1:5" x14ac:dyDescent="0.3">
      <c r="A1381" s="1">
        <v>2</v>
      </c>
      <c r="B1381" s="1">
        <v>6</v>
      </c>
      <c r="C1381" s="1">
        <v>-0.375</v>
      </c>
      <c r="D1381">
        <f t="shared" ca="1" si="54"/>
        <v>232</v>
      </c>
      <c r="E1381">
        <f t="shared" ca="1" si="55"/>
        <v>21.4</v>
      </c>
    </row>
    <row r="1382" spans="1:5" x14ac:dyDescent="0.3">
      <c r="A1382" s="1">
        <v>1</v>
      </c>
      <c r="B1382" s="1">
        <v>6</v>
      </c>
      <c r="C1382" s="1">
        <v>-0.375</v>
      </c>
      <c r="D1382">
        <f t="shared" ca="1" si="54"/>
        <v>232</v>
      </c>
      <c r="E1382">
        <f t="shared" ca="1" si="55"/>
        <v>21.4</v>
      </c>
    </row>
    <row r="1383" spans="1:5" x14ac:dyDescent="0.3">
      <c r="A1383" s="1">
        <v>2</v>
      </c>
      <c r="B1383" s="1">
        <v>6</v>
      </c>
      <c r="C1383" s="1">
        <v>-0.375</v>
      </c>
      <c r="D1383">
        <f t="shared" ca="1" si="54"/>
        <v>232</v>
      </c>
      <c r="E1383">
        <f t="shared" ca="1" si="55"/>
        <v>21.4</v>
      </c>
    </row>
    <row r="1384" spans="1:5" x14ac:dyDescent="0.3">
      <c r="A1384" s="1">
        <v>1</v>
      </c>
      <c r="B1384" s="1">
        <v>6</v>
      </c>
      <c r="C1384" s="1">
        <v>-0.375</v>
      </c>
      <c r="D1384">
        <f t="shared" ca="1" si="54"/>
        <v>232</v>
      </c>
      <c r="E1384">
        <f t="shared" ca="1" si="55"/>
        <v>21.4</v>
      </c>
    </row>
    <row r="1385" spans="1:5" x14ac:dyDescent="0.3">
      <c r="A1385" s="1">
        <v>2</v>
      </c>
      <c r="B1385" s="1">
        <v>6</v>
      </c>
      <c r="C1385" s="1">
        <v>-0.375</v>
      </c>
      <c r="D1385">
        <f t="shared" ca="1" si="54"/>
        <v>232</v>
      </c>
      <c r="E1385">
        <f t="shared" ca="1" si="55"/>
        <v>21.4</v>
      </c>
    </row>
    <row r="1386" spans="1:5" x14ac:dyDescent="0.3">
      <c r="A1386" s="1">
        <v>1</v>
      </c>
      <c r="B1386" s="1">
        <v>6</v>
      </c>
      <c r="C1386" s="1">
        <v>-0.375</v>
      </c>
      <c r="D1386">
        <f t="shared" ca="1" si="54"/>
        <v>232</v>
      </c>
      <c r="E1386">
        <f t="shared" ca="1" si="55"/>
        <v>21.4</v>
      </c>
    </row>
    <row r="1387" spans="1:5" x14ac:dyDescent="0.3">
      <c r="A1387" s="1">
        <v>1</v>
      </c>
      <c r="B1387" s="1">
        <v>6</v>
      </c>
      <c r="C1387" s="1">
        <v>-0.375</v>
      </c>
      <c r="D1387">
        <f t="shared" ca="1" si="54"/>
        <v>232</v>
      </c>
      <c r="E1387">
        <f t="shared" ca="1" si="55"/>
        <v>21.4</v>
      </c>
    </row>
    <row r="1388" spans="1:5" x14ac:dyDescent="0.3">
      <c r="A1388" s="1">
        <v>1</v>
      </c>
      <c r="B1388" s="1">
        <v>6</v>
      </c>
      <c r="C1388" s="1">
        <v>-0.375</v>
      </c>
      <c r="D1388">
        <f t="shared" ca="1" si="54"/>
        <v>232</v>
      </c>
      <c r="E1388">
        <f t="shared" ca="1" si="55"/>
        <v>21.4</v>
      </c>
    </row>
    <row r="1389" spans="1:5" x14ac:dyDescent="0.3">
      <c r="A1389" s="1">
        <v>2</v>
      </c>
      <c r="B1389" s="1">
        <v>6</v>
      </c>
      <c r="C1389" s="1">
        <v>-0.375</v>
      </c>
      <c r="D1389">
        <f t="shared" ca="1" si="54"/>
        <v>232</v>
      </c>
      <c r="E1389">
        <f t="shared" ca="1" si="55"/>
        <v>21.4</v>
      </c>
    </row>
    <row r="1390" spans="1:5" x14ac:dyDescent="0.3">
      <c r="A1390" s="1">
        <v>1</v>
      </c>
      <c r="B1390" s="1">
        <v>6</v>
      </c>
      <c r="C1390" s="1">
        <v>-0.375</v>
      </c>
      <c r="D1390">
        <f t="shared" ca="1" si="54"/>
        <v>232</v>
      </c>
      <c r="E1390">
        <f t="shared" ca="1" si="55"/>
        <v>21.4</v>
      </c>
    </row>
    <row r="1391" spans="1:5" x14ac:dyDescent="0.3">
      <c r="A1391" s="1">
        <v>2</v>
      </c>
      <c r="B1391" s="1">
        <v>6</v>
      </c>
      <c r="C1391" s="1">
        <v>-0.375</v>
      </c>
      <c r="D1391">
        <f t="shared" ca="1" si="54"/>
        <v>232</v>
      </c>
      <c r="E1391">
        <f t="shared" ca="1" si="55"/>
        <v>21.4</v>
      </c>
    </row>
    <row r="1392" spans="1:5" x14ac:dyDescent="0.3">
      <c r="A1392" s="1">
        <v>2</v>
      </c>
      <c r="B1392" s="1">
        <v>6</v>
      </c>
      <c r="C1392" s="1">
        <v>-0.375</v>
      </c>
      <c r="D1392">
        <f t="shared" ca="1" si="54"/>
        <v>232</v>
      </c>
      <c r="E1392">
        <f t="shared" ca="1" si="55"/>
        <v>21.4</v>
      </c>
    </row>
    <row r="1393" spans="1:5" x14ac:dyDescent="0.3">
      <c r="A1393" s="1">
        <v>1</v>
      </c>
      <c r="B1393" s="1">
        <v>6</v>
      </c>
      <c r="C1393" s="1">
        <v>-0.375</v>
      </c>
      <c r="D1393">
        <f t="shared" ca="1" si="54"/>
        <v>232</v>
      </c>
      <c r="E1393">
        <f t="shared" ca="1" si="55"/>
        <v>21.4</v>
      </c>
    </row>
    <row r="1394" spans="1:5" x14ac:dyDescent="0.3">
      <c r="A1394" s="1">
        <v>2</v>
      </c>
      <c r="B1394" s="1">
        <v>6</v>
      </c>
      <c r="C1394" s="1">
        <v>-0.375</v>
      </c>
      <c r="D1394">
        <f t="shared" ca="1" si="54"/>
        <v>232</v>
      </c>
      <c r="E1394">
        <f t="shared" ca="1" si="55"/>
        <v>21.4</v>
      </c>
    </row>
    <row r="1395" spans="1:5" x14ac:dyDescent="0.3">
      <c r="A1395" s="1">
        <v>1</v>
      </c>
      <c r="B1395" s="1">
        <v>6</v>
      </c>
      <c r="C1395" s="1">
        <v>-0.375</v>
      </c>
      <c r="D1395">
        <f t="shared" ca="1" si="54"/>
        <v>232</v>
      </c>
      <c r="E1395">
        <f t="shared" ca="1" si="55"/>
        <v>21.4</v>
      </c>
    </row>
    <row r="1396" spans="1:5" x14ac:dyDescent="0.3">
      <c r="A1396" s="1">
        <v>1</v>
      </c>
      <c r="B1396" s="1">
        <v>6</v>
      </c>
      <c r="C1396" s="1">
        <v>-0.375</v>
      </c>
      <c r="D1396">
        <f t="shared" ca="1" si="54"/>
        <v>232</v>
      </c>
      <c r="E1396">
        <f t="shared" ca="1" si="55"/>
        <v>21.4</v>
      </c>
    </row>
    <row r="1397" spans="1:5" x14ac:dyDescent="0.3">
      <c r="A1397" s="1">
        <v>1</v>
      </c>
      <c r="B1397" s="1">
        <v>6</v>
      </c>
      <c r="C1397" s="1">
        <v>-0.375</v>
      </c>
      <c r="D1397">
        <f t="shared" ca="1" si="54"/>
        <v>232</v>
      </c>
      <c r="E1397">
        <f t="shared" ca="1" si="55"/>
        <v>21.4</v>
      </c>
    </row>
    <row r="1398" spans="1:5" x14ac:dyDescent="0.3">
      <c r="A1398" s="1">
        <v>2</v>
      </c>
      <c r="B1398" s="1">
        <v>6</v>
      </c>
      <c r="C1398" s="1">
        <v>-0.375</v>
      </c>
      <c r="D1398">
        <f t="shared" ca="1" si="54"/>
        <v>232</v>
      </c>
      <c r="E1398">
        <f t="shared" ca="1" si="55"/>
        <v>21.4</v>
      </c>
    </row>
    <row r="1399" spans="1:5" x14ac:dyDescent="0.3">
      <c r="A1399" s="1">
        <v>1</v>
      </c>
      <c r="B1399" s="1">
        <v>6</v>
      </c>
      <c r="C1399" s="1">
        <v>-0.375</v>
      </c>
      <c r="D1399">
        <f t="shared" ca="1" si="54"/>
        <v>232</v>
      </c>
      <c r="E1399">
        <f t="shared" ca="1" si="55"/>
        <v>21.4</v>
      </c>
    </row>
    <row r="1400" spans="1:5" x14ac:dyDescent="0.3">
      <c r="A1400" s="1">
        <v>1</v>
      </c>
      <c r="B1400" s="1">
        <v>6</v>
      </c>
      <c r="C1400" s="1">
        <v>-0.375</v>
      </c>
      <c r="D1400">
        <f t="shared" ca="1" si="54"/>
        <v>232</v>
      </c>
      <c r="E1400">
        <f t="shared" ca="1" si="55"/>
        <v>21.4</v>
      </c>
    </row>
    <row r="1401" spans="1:5" x14ac:dyDescent="0.3">
      <c r="A1401" s="1">
        <v>1</v>
      </c>
      <c r="B1401" s="1">
        <v>6</v>
      </c>
      <c r="C1401" s="1">
        <v>-0.375</v>
      </c>
      <c r="D1401">
        <f t="shared" ca="1" si="54"/>
        <v>232</v>
      </c>
      <c r="E1401">
        <f t="shared" ca="1" si="55"/>
        <v>21.4</v>
      </c>
    </row>
    <row r="1402" spans="1:5" x14ac:dyDescent="0.3">
      <c r="A1402" s="1">
        <v>1</v>
      </c>
      <c r="B1402" s="1">
        <v>6</v>
      </c>
      <c r="C1402" s="1">
        <v>-0.375</v>
      </c>
      <c r="D1402">
        <f t="shared" ca="1" si="54"/>
        <v>232</v>
      </c>
      <c r="E1402">
        <f t="shared" ca="1" si="55"/>
        <v>21.4</v>
      </c>
    </row>
    <row r="1403" spans="1:5" x14ac:dyDescent="0.3">
      <c r="A1403" s="1">
        <v>1</v>
      </c>
      <c r="B1403" s="1">
        <v>6</v>
      </c>
      <c r="C1403" s="1">
        <v>-0.375</v>
      </c>
      <c r="D1403">
        <f t="shared" ca="1" si="54"/>
        <v>232</v>
      </c>
      <c r="E1403">
        <f t="shared" ca="1" si="55"/>
        <v>21.4</v>
      </c>
    </row>
    <row r="1404" spans="1:5" x14ac:dyDescent="0.3">
      <c r="A1404" s="1">
        <v>1</v>
      </c>
      <c r="B1404" s="1">
        <v>6</v>
      </c>
      <c r="C1404" s="1">
        <v>-0.375</v>
      </c>
      <c r="D1404">
        <f t="shared" ca="1" si="54"/>
        <v>232</v>
      </c>
      <c r="E1404">
        <f t="shared" ca="1" si="55"/>
        <v>21.4</v>
      </c>
    </row>
    <row r="1405" spans="1:5" x14ac:dyDescent="0.3">
      <c r="A1405" s="1">
        <v>1</v>
      </c>
      <c r="B1405" s="1">
        <v>6</v>
      </c>
      <c r="C1405" s="1">
        <v>-0.375</v>
      </c>
      <c r="D1405">
        <f t="shared" ca="1" si="54"/>
        <v>232</v>
      </c>
      <c r="E1405">
        <f t="shared" ca="1" si="55"/>
        <v>21.4</v>
      </c>
    </row>
    <row r="1406" spans="1:5" x14ac:dyDescent="0.3">
      <c r="A1406" s="1">
        <v>1</v>
      </c>
      <c r="B1406" s="1">
        <v>6</v>
      </c>
      <c r="C1406" s="1">
        <v>-0.375</v>
      </c>
      <c r="D1406">
        <f t="shared" ca="1" si="54"/>
        <v>232</v>
      </c>
      <c r="E1406">
        <f t="shared" ca="1" si="55"/>
        <v>21.4</v>
      </c>
    </row>
    <row r="1407" spans="1:5" x14ac:dyDescent="0.3">
      <c r="A1407" s="1">
        <v>2</v>
      </c>
      <c r="B1407" s="1">
        <v>6</v>
      </c>
      <c r="C1407" s="1">
        <v>-0.375</v>
      </c>
      <c r="D1407">
        <f t="shared" ca="1" si="54"/>
        <v>232</v>
      </c>
      <c r="E1407">
        <f t="shared" ca="1" si="55"/>
        <v>21.4</v>
      </c>
    </row>
    <row r="1408" spans="1:5" x14ac:dyDescent="0.3">
      <c r="A1408" s="1">
        <v>2</v>
      </c>
      <c r="B1408" s="1">
        <v>6</v>
      </c>
      <c r="C1408" s="1">
        <v>-0.375</v>
      </c>
      <c r="D1408">
        <f t="shared" ca="1" si="54"/>
        <v>232</v>
      </c>
      <c r="E1408">
        <f t="shared" ca="1" si="55"/>
        <v>21.4</v>
      </c>
    </row>
    <row r="1409" spans="1:5" x14ac:dyDescent="0.3">
      <c r="A1409" s="1">
        <v>2</v>
      </c>
      <c r="B1409" s="1">
        <v>6</v>
      </c>
      <c r="C1409" s="1">
        <v>-0.375</v>
      </c>
      <c r="D1409">
        <f t="shared" ca="1" si="54"/>
        <v>232</v>
      </c>
      <c r="E1409">
        <f t="shared" ca="1" si="55"/>
        <v>21.4</v>
      </c>
    </row>
    <row r="1410" spans="1:5" x14ac:dyDescent="0.3">
      <c r="A1410" s="1">
        <v>1</v>
      </c>
      <c r="B1410" s="1">
        <v>6</v>
      </c>
      <c r="C1410" s="1">
        <v>-0.37</v>
      </c>
      <c r="D1410">
        <f t="shared" ref="D1410:D1473" ca="1" si="56">_xlfn.RANK.EQ(C1410,OFFSET($C$1,VLOOKUP(B1410-1,$F$4:$H$18,3)+1,0,VLOOKUP(B1410,$F$4:$H$18,2)),1)</f>
        <v>274</v>
      </c>
      <c r="E1410">
        <f t="shared" ref="E1410:E1473" ca="1" si="57">100*_xlfn.PERCENTRANK.INC(OFFSET($C$1,VLOOKUP(B1410-1,$F$4:$H$18,3)+1,0,VLOOKUP(B1410,$F$4:$H$18,2)),C1410,4)</f>
        <v>25.3</v>
      </c>
    </row>
    <row r="1411" spans="1:5" x14ac:dyDescent="0.3">
      <c r="A1411" s="1">
        <v>1</v>
      </c>
      <c r="B1411" s="1">
        <v>6</v>
      </c>
      <c r="C1411" s="1">
        <v>-0.37</v>
      </c>
      <c r="D1411">
        <f t="shared" ca="1" si="56"/>
        <v>274</v>
      </c>
      <c r="E1411">
        <f t="shared" ca="1" si="57"/>
        <v>25.3</v>
      </c>
    </row>
    <row r="1412" spans="1:5" x14ac:dyDescent="0.3">
      <c r="A1412" s="1">
        <v>2</v>
      </c>
      <c r="B1412" s="1">
        <v>6</v>
      </c>
      <c r="C1412" s="1">
        <v>-0.31500000000000006</v>
      </c>
      <c r="D1412">
        <f t="shared" ca="1" si="56"/>
        <v>276</v>
      </c>
      <c r="E1412">
        <f t="shared" ca="1" si="57"/>
        <v>25.480000000000004</v>
      </c>
    </row>
    <row r="1413" spans="1:5" x14ac:dyDescent="0.3">
      <c r="A1413" s="1">
        <v>2</v>
      </c>
      <c r="B1413" s="1">
        <v>6</v>
      </c>
      <c r="C1413" s="1">
        <v>-0.30499999999999999</v>
      </c>
      <c r="D1413">
        <f t="shared" ca="1" si="56"/>
        <v>277</v>
      </c>
      <c r="E1413">
        <f t="shared" ca="1" si="57"/>
        <v>25.569999999999997</v>
      </c>
    </row>
    <row r="1414" spans="1:5" x14ac:dyDescent="0.3">
      <c r="A1414" s="1">
        <v>1</v>
      </c>
      <c r="B1414" s="1">
        <v>6</v>
      </c>
      <c r="C1414" s="1">
        <v>-0.30499999999999999</v>
      </c>
      <c r="D1414">
        <f t="shared" ca="1" si="56"/>
        <v>277</v>
      </c>
      <c r="E1414">
        <f t="shared" ca="1" si="57"/>
        <v>25.569999999999997</v>
      </c>
    </row>
    <row r="1415" spans="1:5" x14ac:dyDescent="0.3">
      <c r="A1415" s="1">
        <v>1</v>
      </c>
      <c r="B1415" s="1">
        <v>6</v>
      </c>
      <c r="C1415" s="1">
        <v>-0.30499999999999999</v>
      </c>
      <c r="D1415">
        <f t="shared" ca="1" si="56"/>
        <v>277</v>
      </c>
      <c r="E1415">
        <f t="shared" ca="1" si="57"/>
        <v>25.569999999999997</v>
      </c>
    </row>
    <row r="1416" spans="1:5" x14ac:dyDescent="0.3">
      <c r="A1416" s="1">
        <v>1</v>
      </c>
      <c r="B1416" s="1">
        <v>6</v>
      </c>
      <c r="C1416" s="1">
        <v>-0.25</v>
      </c>
      <c r="D1416">
        <f t="shared" ca="1" si="56"/>
        <v>280</v>
      </c>
      <c r="E1416">
        <f t="shared" ca="1" si="57"/>
        <v>25.85</v>
      </c>
    </row>
    <row r="1417" spans="1:5" x14ac:dyDescent="0.3">
      <c r="A1417" s="1">
        <v>2</v>
      </c>
      <c r="B1417" s="1">
        <v>6</v>
      </c>
      <c r="C1417" s="1">
        <v>-0.25</v>
      </c>
      <c r="D1417">
        <f t="shared" ca="1" si="56"/>
        <v>280</v>
      </c>
      <c r="E1417">
        <f t="shared" ca="1" si="57"/>
        <v>25.85</v>
      </c>
    </row>
    <row r="1418" spans="1:5" x14ac:dyDescent="0.3">
      <c r="A1418" s="1">
        <v>1</v>
      </c>
      <c r="B1418" s="1">
        <v>6</v>
      </c>
      <c r="C1418" s="1">
        <v>-0.25</v>
      </c>
      <c r="D1418">
        <f t="shared" ca="1" si="56"/>
        <v>280</v>
      </c>
      <c r="E1418">
        <f t="shared" ca="1" si="57"/>
        <v>25.85</v>
      </c>
    </row>
    <row r="1419" spans="1:5" x14ac:dyDescent="0.3">
      <c r="A1419" s="1">
        <v>2</v>
      </c>
      <c r="B1419" s="1">
        <v>6</v>
      </c>
      <c r="C1419" s="1">
        <v>-0.25</v>
      </c>
      <c r="D1419">
        <f t="shared" ca="1" si="56"/>
        <v>280</v>
      </c>
      <c r="E1419">
        <f t="shared" ca="1" si="57"/>
        <v>25.85</v>
      </c>
    </row>
    <row r="1420" spans="1:5" x14ac:dyDescent="0.3">
      <c r="A1420" s="1">
        <v>1</v>
      </c>
      <c r="B1420" s="1">
        <v>6</v>
      </c>
      <c r="C1420" s="1">
        <v>-0.25</v>
      </c>
      <c r="D1420">
        <f t="shared" ca="1" si="56"/>
        <v>280</v>
      </c>
      <c r="E1420">
        <f t="shared" ca="1" si="57"/>
        <v>25.85</v>
      </c>
    </row>
    <row r="1421" spans="1:5" x14ac:dyDescent="0.3">
      <c r="A1421" s="1">
        <v>2</v>
      </c>
      <c r="B1421" s="1">
        <v>6</v>
      </c>
      <c r="C1421" s="1">
        <v>-0.25</v>
      </c>
      <c r="D1421">
        <f t="shared" ca="1" si="56"/>
        <v>280</v>
      </c>
      <c r="E1421">
        <f t="shared" ca="1" si="57"/>
        <v>25.85</v>
      </c>
    </row>
    <row r="1422" spans="1:5" x14ac:dyDescent="0.3">
      <c r="A1422" s="1">
        <v>1</v>
      </c>
      <c r="B1422" s="1">
        <v>6</v>
      </c>
      <c r="C1422" s="1">
        <v>-0.25</v>
      </c>
      <c r="D1422">
        <f t="shared" ca="1" si="56"/>
        <v>280</v>
      </c>
      <c r="E1422">
        <f t="shared" ca="1" si="57"/>
        <v>25.85</v>
      </c>
    </row>
    <row r="1423" spans="1:5" x14ac:dyDescent="0.3">
      <c r="A1423" s="1">
        <v>1</v>
      </c>
      <c r="B1423" s="1">
        <v>6</v>
      </c>
      <c r="C1423" s="1">
        <v>-0.25</v>
      </c>
      <c r="D1423">
        <f t="shared" ca="1" si="56"/>
        <v>280</v>
      </c>
      <c r="E1423">
        <f t="shared" ca="1" si="57"/>
        <v>25.85</v>
      </c>
    </row>
    <row r="1424" spans="1:5" x14ac:dyDescent="0.3">
      <c r="A1424" s="1">
        <v>2</v>
      </c>
      <c r="B1424" s="1">
        <v>6</v>
      </c>
      <c r="C1424" s="1">
        <v>-0.25</v>
      </c>
      <c r="D1424">
        <f t="shared" ca="1" si="56"/>
        <v>280</v>
      </c>
      <c r="E1424">
        <f t="shared" ca="1" si="57"/>
        <v>25.85</v>
      </c>
    </row>
    <row r="1425" spans="1:5" x14ac:dyDescent="0.3">
      <c r="A1425" s="1">
        <v>2</v>
      </c>
      <c r="B1425" s="1">
        <v>6</v>
      </c>
      <c r="C1425" s="1">
        <v>-0.25</v>
      </c>
      <c r="D1425">
        <f t="shared" ca="1" si="56"/>
        <v>280</v>
      </c>
      <c r="E1425">
        <f t="shared" ca="1" si="57"/>
        <v>25.85</v>
      </c>
    </row>
    <row r="1426" spans="1:5" x14ac:dyDescent="0.3">
      <c r="A1426" s="1">
        <v>2</v>
      </c>
      <c r="B1426" s="1">
        <v>6</v>
      </c>
      <c r="C1426" s="1">
        <v>-0.25</v>
      </c>
      <c r="D1426">
        <f t="shared" ca="1" si="56"/>
        <v>280</v>
      </c>
      <c r="E1426">
        <f t="shared" ca="1" si="57"/>
        <v>25.85</v>
      </c>
    </row>
    <row r="1427" spans="1:5" x14ac:dyDescent="0.3">
      <c r="A1427" s="1">
        <v>2</v>
      </c>
      <c r="B1427" s="1">
        <v>6</v>
      </c>
      <c r="C1427" s="1">
        <v>-0.25</v>
      </c>
      <c r="D1427">
        <f t="shared" ca="1" si="56"/>
        <v>280</v>
      </c>
      <c r="E1427">
        <f t="shared" ca="1" si="57"/>
        <v>25.85</v>
      </c>
    </row>
    <row r="1428" spans="1:5" x14ac:dyDescent="0.3">
      <c r="A1428" s="1">
        <v>2</v>
      </c>
      <c r="B1428" s="1">
        <v>6</v>
      </c>
      <c r="C1428" s="1">
        <v>-0.25</v>
      </c>
      <c r="D1428">
        <f t="shared" ca="1" si="56"/>
        <v>280</v>
      </c>
      <c r="E1428">
        <f t="shared" ca="1" si="57"/>
        <v>25.85</v>
      </c>
    </row>
    <row r="1429" spans="1:5" x14ac:dyDescent="0.3">
      <c r="A1429" s="1">
        <v>1</v>
      </c>
      <c r="B1429" s="1">
        <v>6</v>
      </c>
      <c r="C1429" s="1">
        <v>-0.25</v>
      </c>
      <c r="D1429">
        <f t="shared" ca="1" si="56"/>
        <v>280</v>
      </c>
      <c r="E1429">
        <f t="shared" ca="1" si="57"/>
        <v>25.85</v>
      </c>
    </row>
    <row r="1430" spans="1:5" x14ac:dyDescent="0.3">
      <c r="A1430" s="1">
        <v>2</v>
      </c>
      <c r="B1430" s="1">
        <v>6</v>
      </c>
      <c r="C1430" s="1">
        <v>-0.25</v>
      </c>
      <c r="D1430">
        <f t="shared" ca="1" si="56"/>
        <v>280</v>
      </c>
      <c r="E1430">
        <f t="shared" ca="1" si="57"/>
        <v>25.85</v>
      </c>
    </row>
    <row r="1431" spans="1:5" x14ac:dyDescent="0.3">
      <c r="A1431" s="1">
        <v>2</v>
      </c>
      <c r="B1431" s="1">
        <v>6</v>
      </c>
      <c r="C1431" s="1">
        <v>-0.25</v>
      </c>
      <c r="D1431">
        <f t="shared" ca="1" si="56"/>
        <v>280</v>
      </c>
      <c r="E1431">
        <f t="shared" ca="1" si="57"/>
        <v>25.85</v>
      </c>
    </row>
    <row r="1432" spans="1:5" x14ac:dyDescent="0.3">
      <c r="A1432" s="1">
        <v>1</v>
      </c>
      <c r="B1432" s="1">
        <v>6</v>
      </c>
      <c r="C1432" s="1">
        <v>-0.25</v>
      </c>
      <c r="D1432">
        <f t="shared" ca="1" si="56"/>
        <v>280</v>
      </c>
      <c r="E1432">
        <f t="shared" ca="1" si="57"/>
        <v>25.85</v>
      </c>
    </row>
    <row r="1433" spans="1:5" x14ac:dyDescent="0.3">
      <c r="A1433" s="1">
        <v>1</v>
      </c>
      <c r="B1433" s="1">
        <v>6</v>
      </c>
      <c r="C1433" s="1">
        <v>-0.25</v>
      </c>
      <c r="D1433">
        <f t="shared" ca="1" si="56"/>
        <v>280</v>
      </c>
      <c r="E1433">
        <f t="shared" ca="1" si="57"/>
        <v>25.85</v>
      </c>
    </row>
    <row r="1434" spans="1:5" x14ac:dyDescent="0.3">
      <c r="A1434" s="1">
        <v>2</v>
      </c>
      <c r="B1434" s="1">
        <v>6</v>
      </c>
      <c r="C1434" s="1">
        <v>-0.25</v>
      </c>
      <c r="D1434">
        <f t="shared" ca="1" si="56"/>
        <v>280</v>
      </c>
      <c r="E1434">
        <f t="shared" ca="1" si="57"/>
        <v>25.85</v>
      </c>
    </row>
    <row r="1435" spans="1:5" x14ac:dyDescent="0.3">
      <c r="A1435" s="1">
        <v>2</v>
      </c>
      <c r="B1435" s="1">
        <v>6</v>
      </c>
      <c r="C1435" s="1">
        <v>-0.25</v>
      </c>
      <c r="D1435">
        <f t="shared" ca="1" si="56"/>
        <v>280</v>
      </c>
      <c r="E1435">
        <f t="shared" ca="1" si="57"/>
        <v>25.85</v>
      </c>
    </row>
    <row r="1436" spans="1:5" x14ac:dyDescent="0.3">
      <c r="A1436" s="1">
        <v>1</v>
      </c>
      <c r="B1436" s="1">
        <v>6</v>
      </c>
      <c r="C1436" s="1">
        <v>-0.25</v>
      </c>
      <c r="D1436">
        <f t="shared" ca="1" si="56"/>
        <v>280</v>
      </c>
      <c r="E1436">
        <f t="shared" ca="1" si="57"/>
        <v>25.85</v>
      </c>
    </row>
    <row r="1437" spans="1:5" x14ac:dyDescent="0.3">
      <c r="A1437" s="1">
        <v>1</v>
      </c>
      <c r="B1437" s="1">
        <v>6</v>
      </c>
      <c r="C1437" s="1">
        <v>-0.25</v>
      </c>
      <c r="D1437">
        <f t="shared" ca="1" si="56"/>
        <v>280</v>
      </c>
      <c r="E1437">
        <f t="shared" ca="1" si="57"/>
        <v>25.85</v>
      </c>
    </row>
    <row r="1438" spans="1:5" x14ac:dyDescent="0.3">
      <c r="A1438" s="1">
        <v>1</v>
      </c>
      <c r="B1438" s="1">
        <v>6</v>
      </c>
      <c r="C1438" s="1">
        <v>-0.25</v>
      </c>
      <c r="D1438">
        <f t="shared" ca="1" si="56"/>
        <v>280</v>
      </c>
      <c r="E1438">
        <f t="shared" ca="1" si="57"/>
        <v>25.85</v>
      </c>
    </row>
    <row r="1439" spans="1:5" x14ac:dyDescent="0.3">
      <c r="A1439" s="1">
        <v>1</v>
      </c>
      <c r="B1439" s="1">
        <v>6</v>
      </c>
      <c r="C1439" s="1">
        <v>-0.25</v>
      </c>
      <c r="D1439">
        <f t="shared" ca="1" si="56"/>
        <v>280</v>
      </c>
      <c r="E1439">
        <f t="shared" ca="1" si="57"/>
        <v>25.85</v>
      </c>
    </row>
    <row r="1440" spans="1:5" x14ac:dyDescent="0.3">
      <c r="A1440" s="1">
        <v>2</v>
      </c>
      <c r="B1440" s="1">
        <v>6</v>
      </c>
      <c r="C1440" s="1">
        <v>-0.25</v>
      </c>
      <c r="D1440">
        <f t="shared" ca="1" si="56"/>
        <v>280</v>
      </c>
      <c r="E1440">
        <f t="shared" ca="1" si="57"/>
        <v>25.85</v>
      </c>
    </row>
    <row r="1441" spans="1:5" x14ac:dyDescent="0.3">
      <c r="A1441" s="1">
        <v>2</v>
      </c>
      <c r="B1441" s="1">
        <v>6</v>
      </c>
      <c r="C1441" s="1">
        <v>-0.25</v>
      </c>
      <c r="D1441">
        <f t="shared" ca="1" si="56"/>
        <v>280</v>
      </c>
      <c r="E1441">
        <f t="shared" ca="1" si="57"/>
        <v>25.85</v>
      </c>
    </row>
    <row r="1442" spans="1:5" x14ac:dyDescent="0.3">
      <c r="A1442" s="1">
        <v>2</v>
      </c>
      <c r="B1442" s="1">
        <v>6</v>
      </c>
      <c r="C1442" s="1">
        <v>-0.25</v>
      </c>
      <c r="D1442">
        <f t="shared" ca="1" si="56"/>
        <v>280</v>
      </c>
      <c r="E1442">
        <f t="shared" ca="1" si="57"/>
        <v>25.85</v>
      </c>
    </row>
    <row r="1443" spans="1:5" x14ac:dyDescent="0.3">
      <c r="A1443" s="1">
        <v>1</v>
      </c>
      <c r="B1443" s="1">
        <v>6</v>
      </c>
      <c r="C1443" s="1">
        <v>-0.25</v>
      </c>
      <c r="D1443">
        <f t="shared" ca="1" si="56"/>
        <v>280</v>
      </c>
      <c r="E1443">
        <f t="shared" ca="1" si="57"/>
        <v>25.85</v>
      </c>
    </row>
    <row r="1444" spans="1:5" x14ac:dyDescent="0.3">
      <c r="A1444" s="1">
        <v>2</v>
      </c>
      <c r="B1444" s="1">
        <v>6</v>
      </c>
      <c r="C1444" s="1">
        <v>-0.25</v>
      </c>
      <c r="D1444">
        <f t="shared" ca="1" si="56"/>
        <v>280</v>
      </c>
      <c r="E1444">
        <f t="shared" ca="1" si="57"/>
        <v>25.85</v>
      </c>
    </row>
    <row r="1445" spans="1:5" x14ac:dyDescent="0.3">
      <c r="A1445" s="1">
        <v>1</v>
      </c>
      <c r="B1445" s="1">
        <v>6</v>
      </c>
      <c r="C1445" s="1">
        <v>-0.25</v>
      </c>
      <c r="D1445">
        <f t="shared" ca="1" si="56"/>
        <v>280</v>
      </c>
      <c r="E1445">
        <f t="shared" ca="1" si="57"/>
        <v>25.85</v>
      </c>
    </row>
    <row r="1446" spans="1:5" x14ac:dyDescent="0.3">
      <c r="A1446" s="1">
        <v>1</v>
      </c>
      <c r="B1446" s="1">
        <v>6</v>
      </c>
      <c r="C1446" s="1">
        <v>-0.25</v>
      </c>
      <c r="D1446">
        <f t="shared" ca="1" si="56"/>
        <v>280</v>
      </c>
      <c r="E1446">
        <f t="shared" ca="1" si="57"/>
        <v>25.85</v>
      </c>
    </row>
    <row r="1447" spans="1:5" x14ac:dyDescent="0.3">
      <c r="A1447" s="1">
        <v>1</v>
      </c>
      <c r="B1447" s="1">
        <v>6</v>
      </c>
      <c r="C1447" s="1">
        <v>-0.25</v>
      </c>
      <c r="D1447">
        <f t="shared" ca="1" si="56"/>
        <v>280</v>
      </c>
      <c r="E1447">
        <f t="shared" ca="1" si="57"/>
        <v>25.85</v>
      </c>
    </row>
    <row r="1448" spans="1:5" x14ac:dyDescent="0.3">
      <c r="A1448" s="1">
        <v>1</v>
      </c>
      <c r="B1448" s="1">
        <v>6</v>
      </c>
      <c r="C1448" s="1">
        <v>-0.25</v>
      </c>
      <c r="D1448">
        <f t="shared" ca="1" si="56"/>
        <v>280</v>
      </c>
      <c r="E1448">
        <f t="shared" ca="1" si="57"/>
        <v>25.85</v>
      </c>
    </row>
    <row r="1449" spans="1:5" x14ac:dyDescent="0.3">
      <c r="A1449" s="1">
        <v>1</v>
      </c>
      <c r="B1449" s="1">
        <v>6</v>
      </c>
      <c r="C1449" s="1">
        <v>-0.25</v>
      </c>
      <c r="D1449">
        <f t="shared" ca="1" si="56"/>
        <v>280</v>
      </c>
      <c r="E1449">
        <f t="shared" ca="1" si="57"/>
        <v>25.85</v>
      </c>
    </row>
    <row r="1450" spans="1:5" x14ac:dyDescent="0.3">
      <c r="A1450" s="1">
        <v>1</v>
      </c>
      <c r="B1450" s="1">
        <v>6</v>
      </c>
      <c r="C1450" s="1">
        <v>-0.25</v>
      </c>
      <c r="D1450">
        <f t="shared" ca="1" si="56"/>
        <v>280</v>
      </c>
      <c r="E1450">
        <f t="shared" ca="1" si="57"/>
        <v>25.85</v>
      </c>
    </row>
    <row r="1451" spans="1:5" x14ac:dyDescent="0.3">
      <c r="A1451" s="1">
        <v>1</v>
      </c>
      <c r="B1451" s="1">
        <v>6</v>
      </c>
      <c r="C1451" s="1">
        <v>-0.25</v>
      </c>
      <c r="D1451">
        <f t="shared" ca="1" si="56"/>
        <v>280</v>
      </c>
      <c r="E1451">
        <f t="shared" ca="1" si="57"/>
        <v>25.85</v>
      </c>
    </row>
    <row r="1452" spans="1:5" x14ac:dyDescent="0.3">
      <c r="A1452" s="1">
        <v>2</v>
      </c>
      <c r="B1452" s="1">
        <v>6</v>
      </c>
      <c r="C1452" s="1">
        <v>-0.25</v>
      </c>
      <c r="D1452">
        <f t="shared" ca="1" si="56"/>
        <v>280</v>
      </c>
      <c r="E1452">
        <f t="shared" ca="1" si="57"/>
        <v>25.85</v>
      </c>
    </row>
    <row r="1453" spans="1:5" x14ac:dyDescent="0.3">
      <c r="A1453" s="1">
        <v>2</v>
      </c>
      <c r="B1453" s="1">
        <v>6</v>
      </c>
      <c r="C1453" s="1">
        <v>-0.25</v>
      </c>
      <c r="D1453">
        <f t="shared" ca="1" si="56"/>
        <v>280</v>
      </c>
      <c r="E1453">
        <f t="shared" ca="1" si="57"/>
        <v>25.85</v>
      </c>
    </row>
    <row r="1454" spans="1:5" x14ac:dyDescent="0.3">
      <c r="A1454" s="1">
        <v>2</v>
      </c>
      <c r="B1454" s="1">
        <v>6</v>
      </c>
      <c r="C1454" s="1">
        <v>-0.25</v>
      </c>
      <c r="D1454">
        <f t="shared" ca="1" si="56"/>
        <v>280</v>
      </c>
      <c r="E1454">
        <f t="shared" ca="1" si="57"/>
        <v>25.85</v>
      </c>
    </row>
    <row r="1455" spans="1:5" x14ac:dyDescent="0.3">
      <c r="A1455" s="1">
        <v>2</v>
      </c>
      <c r="B1455" s="1">
        <v>6</v>
      </c>
      <c r="C1455" s="1">
        <v>-0.25</v>
      </c>
      <c r="D1455">
        <f t="shared" ca="1" si="56"/>
        <v>280</v>
      </c>
      <c r="E1455">
        <f t="shared" ca="1" si="57"/>
        <v>25.85</v>
      </c>
    </row>
    <row r="1456" spans="1:5" x14ac:dyDescent="0.3">
      <c r="A1456" s="1">
        <v>2</v>
      </c>
      <c r="B1456" s="1">
        <v>6</v>
      </c>
      <c r="C1456" s="1">
        <v>-0.25</v>
      </c>
      <c r="D1456">
        <f t="shared" ca="1" si="56"/>
        <v>280</v>
      </c>
      <c r="E1456">
        <f t="shared" ca="1" si="57"/>
        <v>25.85</v>
      </c>
    </row>
    <row r="1457" spans="1:5" x14ac:dyDescent="0.3">
      <c r="A1457" s="1">
        <v>2</v>
      </c>
      <c r="B1457" s="1">
        <v>6</v>
      </c>
      <c r="C1457" s="1">
        <v>-0.25</v>
      </c>
      <c r="D1457">
        <f t="shared" ca="1" si="56"/>
        <v>280</v>
      </c>
      <c r="E1457">
        <f t="shared" ca="1" si="57"/>
        <v>25.85</v>
      </c>
    </row>
    <row r="1458" spans="1:5" x14ac:dyDescent="0.3">
      <c r="A1458" s="1">
        <v>2</v>
      </c>
      <c r="B1458" s="1">
        <v>6</v>
      </c>
      <c r="C1458" s="1">
        <v>-0.25</v>
      </c>
      <c r="D1458">
        <f t="shared" ca="1" si="56"/>
        <v>280</v>
      </c>
      <c r="E1458">
        <f t="shared" ca="1" si="57"/>
        <v>25.85</v>
      </c>
    </row>
    <row r="1459" spans="1:5" x14ac:dyDescent="0.3">
      <c r="A1459" s="1">
        <v>2</v>
      </c>
      <c r="B1459" s="1">
        <v>6</v>
      </c>
      <c r="C1459" s="1">
        <v>-0.25</v>
      </c>
      <c r="D1459">
        <f t="shared" ca="1" si="56"/>
        <v>280</v>
      </c>
      <c r="E1459">
        <f t="shared" ca="1" si="57"/>
        <v>25.85</v>
      </c>
    </row>
    <row r="1460" spans="1:5" x14ac:dyDescent="0.3">
      <c r="A1460" s="1">
        <v>2</v>
      </c>
      <c r="B1460" s="1">
        <v>6</v>
      </c>
      <c r="C1460" s="1">
        <v>-0.25</v>
      </c>
      <c r="D1460">
        <f t="shared" ca="1" si="56"/>
        <v>280</v>
      </c>
      <c r="E1460">
        <f t="shared" ca="1" si="57"/>
        <v>25.85</v>
      </c>
    </row>
    <row r="1461" spans="1:5" x14ac:dyDescent="0.3">
      <c r="A1461" s="1">
        <v>1</v>
      </c>
      <c r="B1461" s="1">
        <v>6</v>
      </c>
      <c r="C1461" s="1">
        <v>-0.25</v>
      </c>
      <c r="D1461">
        <f t="shared" ca="1" si="56"/>
        <v>280</v>
      </c>
      <c r="E1461">
        <f t="shared" ca="1" si="57"/>
        <v>25.85</v>
      </c>
    </row>
    <row r="1462" spans="1:5" x14ac:dyDescent="0.3">
      <c r="A1462" s="1">
        <v>2</v>
      </c>
      <c r="B1462" s="1">
        <v>6</v>
      </c>
      <c r="C1462" s="1">
        <v>-0.25</v>
      </c>
      <c r="D1462">
        <f t="shared" ca="1" si="56"/>
        <v>280</v>
      </c>
      <c r="E1462">
        <f t="shared" ca="1" si="57"/>
        <v>25.85</v>
      </c>
    </row>
    <row r="1463" spans="1:5" x14ac:dyDescent="0.3">
      <c r="A1463" s="1">
        <v>1</v>
      </c>
      <c r="B1463" s="1">
        <v>6</v>
      </c>
      <c r="C1463" s="1">
        <v>-0.25</v>
      </c>
      <c r="D1463">
        <f t="shared" ca="1" si="56"/>
        <v>280</v>
      </c>
      <c r="E1463">
        <f t="shared" ca="1" si="57"/>
        <v>25.85</v>
      </c>
    </row>
    <row r="1464" spans="1:5" x14ac:dyDescent="0.3">
      <c r="A1464" s="1">
        <v>2</v>
      </c>
      <c r="B1464" s="1">
        <v>6</v>
      </c>
      <c r="C1464" s="1">
        <v>-0.25</v>
      </c>
      <c r="D1464">
        <f t="shared" ca="1" si="56"/>
        <v>280</v>
      </c>
      <c r="E1464">
        <f t="shared" ca="1" si="57"/>
        <v>25.85</v>
      </c>
    </row>
    <row r="1465" spans="1:5" x14ac:dyDescent="0.3">
      <c r="A1465" s="1">
        <v>2</v>
      </c>
      <c r="B1465" s="1">
        <v>6</v>
      </c>
      <c r="C1465" s="1">
        <v>-0.25</v>
      </c>
      <c r="D1465">
        <f t="shared" ca="1" si="56"/>
        <v>280</v>
      </c>
      <c r="E1465">
        <f t="shared" ca="1" si="57"/>
        <v>25.85</v>
      </c>
    </row>
    <row r="1466" spans="1:5" x14ac:dyDescent="0.3">
      <c r="A1466" s="1">
        <v>2</v>
      </c>
      <c r="B1466" s="1">
        <v>6</v>
      </c>
      <c r="C1466" s="1">
        <v>-0.25</v>
      </c>
      <c r="D1466">
        <f t="shared" ca="1" si="56"/>
        <v>280</v>
      </c>
      <c r="E1466">
        <f t="shared" ca="1" si="57"/>
        <v>25.85</v>
      </c>
    </row>
    <row r="1467" spans="1:5" x14ac:dyDescent="0.3">
      <c r="A1467" s="1">
        <v>2</v>
      </c>
      <c r="B1467" s="1">
        <v>6</v>
      </c>
      <c r="C1467" s="1">
        <v>-0.25</v>
      </c>
      <c r="D1467">
        <f t="shared" ca="1" si="56"/>
        <v>280</v>
      </c>
      <c r="E1467">
        <f t="shared" ca="1" si="57"/>
        <v>25.85</v>
      </c>
    </row>
    <row r="1468" spans="1:5" x14ac:dyDescent="0.3">
      <c r="A1468" s="1">
        <v>2</v>
      </c>
      <c r="B1468" s="1">
        <v>6</v>
      </c>
      <c r="C1468" s="1">
        <v>-0.25</v>
      </c>
      <c r="D1468">
        <f t="shared" ca="1" si="56"/>
        <v>280</v>
      </c>
      <c r="E1468">
        <f t="shared" ca="1" si="57"/>
        <v>25.85</v>
      </c>
    </row>
    <row r="1469" spans="1:5" x14ac:dyDescent="0.3">
      <c r="A1469" s="1">
        <v>2</v>
      </c>
      <c r="B1469" s="1">
        <v>6</v>
      </c>
      <c r="C1469" s="1">
        <v>-0.25</v>
      </c>
      <c r="D1469">
        <f t="shared" ca="1" si="56"/>
        <v>280</v>
      </c>
      <c r="E1469">
        <f t="shared" ca="1" si="57"/>
        <v>25.85</v>
      </c>
    </row>
    <row r="1470" spans="1:5" x14ac:dyDescent="0.3">
      <c r="A1470" s="1">
        <v>1</v>
      </c>
      <c r="B1470" s="1">
        <v>6</v>
      </c>
      <c r="C1470" s="1">
        <v>-0.25</v>
      </c>
      <c r="D1470">
        <f t="shared" ca="1" si="56"/>
        <v>280</v>
      </c>
      <c r="E1470">
        <f t="shared" ca="1" si="57"/>
        <v>25.85</v>
      </c>
    </row>
    <row r="1471" spans="1:5" x14ac:dyDescent="0.3">
      <c r="A1471" s="1">
        <v>1</v>
      </c>
      <c r="B1471" s="1">
        <v>6</v>
      </c>
      <c r="C1471" s="1">
        <v>-0.25</v>
      </c>
      <c r="D1471">
        <f t="shared" ca="1" si="56"/>
        <v>280</v>
      </c>
      <c r="E1471">
        <f t="shared" ca="1" si="57"/>
        <v>25.85</v>
      </c>
    </row>
    <row r="1472" spans="1:5" x14ac:dyDescent="0.3">
      <c r="A1472" s="1">
        <v>2</v>
      </c>
      <c r="B1472" s="1">
        <v>6</v>
      </c>
      <c r="C1472" s="1">
        <v>-0.25</v>
      </c>
      <c r="D1472">
        <f t="shared" ca="1" si="56"/>
        <v>280</v>
      </c>
      <c r="E1472">
        <f t="shared" ca="1" si="57"/>
        <v>25.85</v>
      </c>
    </row>
    <row r="1473" spans="1:5" x14ac:dyDescent="0.3">
      <c r="A1473" s="1">
        <v>1</v>
      </c>
      <c r="B1473" s="1">
        <v>6</v>
      </c>
      <c r="C1473" s="1">
        <v>-0.25</v>
      </c>
      <c r="D1473">
        <f t="shared" ca="1" si="56"/>
        <v>280</v>
      </c>
      <c r="E1473">
        <f t="shared" ca="1" si="57"/>
        <v>25.85</v>
      </c>
    </row>
    <row r="1474" spans="1:5" x14ac:dyDescent="0.3">
      <c r="A1474" s="1">
        <v>2</v>
      </c>
      <c r="B1474" s="1">
        <v>6</v>
      </c>
      <c r="C1474" s="1">
        <v>-0.25</v>
      </c>
      <c r="D1474">
        <f t="shared" ref="D1474:D1537" ca="1" si="58">_xlfn.RANK.EQ(C1474,OFFSET($C$1,VLOOKUP(B1474-1,$F$4:$H$18,3)+1,0,VLOOKUP(B1474,$F$4:$H$18,2)),1)</f>
        <v>280</v>
      </c>
      <c r="E1474">
        <f t="shared" ref="E1474:E1537" ca="1" si="59">100*_xlfn.PERCENTRANK.INC(OFFSET($C$1,VLOOKUP(B1474-1,$F$4:$H$18,3)+1,0,VLOOKUP(B1474,$F$4:$H$18,2)),C1474,4)</f>
        <v>25.85</v>
      </c>
    </row>
    <row r="1475" spans="1:5" x14ac:dyDescent="0.3">
      <c r="A1475" s="1">
        <v>1</v>
      </c>
      <c r="B1475" s="1">
        <v>6</v>
      </c>
      <c r="C1475" s="1">
        <v>-0.25</v>
      </c>
      <c r="D1475">
        <f t="shared" ca="1" si="58"/>
        <v>280</v>
      </c>
      <c r="E1475">
        <f t="shared" ca="1" si="59"/>
        <v>25.85</v>
      </c>
    </row>
    <row r="1476" spans="1:5" x14ac:dyDescent="0.3">
      <c r="A1476" s="1">
        <v>1</v>
      </c>
      <c r="B1476" s="1">
        <v>6</v>
      </c>
      <c r="C1476" s="1">
        <v>-0.25</v>
      </c>
      <c r="D1476">
        <f t="shared" ca="1" si="58"/>
        <v>280</v>
      </c>
      <c r="E1476">
        <f t="shared" ca="1" si="59"/>
        <v>25.85</v>
      </c>
    </row>
    <row r="1477" spans="1:5" x14ac:dyDescent="0.3">
      <c r="A1477" s="1">
        <v>2</v>
      </c>
      <c r="B1477" s="1">
        <v>6</v>
      </c>
      <c r="C1477" s="1">
        <v>-0.25</v>
      </c>
      <c r="D1477">
        <f t="shared" ca="1" si="58"/>
        <v>280</v>
      </c>
      <c r="E1477">
        <f t="shared" ca="1" si="59"/>
        <v>25.85</v>
      </c>
    </row>
    <row r="1478" spans="1:5" x14ac:dyDescent="0.3">
      <c r="A1478" s="1">
        <v>1</v>
      </c>
      <c r="B1478" s="1">
        <v>6</v>
      </c>
      <c r="C1478" s="1">
        <v>-0.25</v>
      </c>
      <c r="D1478">
        <f t="shared" ca="1" si="58"/>
        <v>280</v>
      </c>
      <c r="E1478">
        <f t="shared" ca="1" si="59"/>
        <v>25.85</v>
      </c>
    </row>
    <row r="1479" spans="1:5" x14ac:dyDescent="0.3">
      <c r="A1479" s="1">
        <v>1</v>
      </c>
      <c r="B1479" s="1">
        <v>6</v>
      </c>
      <c r="C1479" s="1">
        <v>-0.25</v>
      </c>
      <c r="D1479">
        <f t="shared" ca="1" si="58"/>
        <v>280</v>
      </c>
      <c r="E1479">
        <f t="shared" ca="1" si="59"/>
        <v>25.85</v>
      </c>
    </row>
    <row r="1480" spans="1:5" x14ac:dyDescent="0.3">
      <c r="A1480" s="1">
        <v>2</v>
      </c>
      <c r="B1480" s="1">
        <v>6</v>
      </c>
      <c r="C1480" s="1">
        <v>-0.25</v>
      </c>
      <c r="D1480">
        <f t="shared" ca="1" si="58"/>
        <v>280</v>
      </c>
      <c r="E1480">
        <f t="shared" ca="1" si="59"/>
        <v>25.85</v>
      </c>
    </row>
    <row r="1481" spans="1:5" x14ac:dyDescent="0.3">
      <c r="A1481" s="1">
        <v>2</v>
      </c>
      <c r="B1481" s="1">
        <v>6</v>
      </c>
      <c r="C1481" s="1">
        <v>-0.25</v>
      </c>
      <c r="D1481">
        <f t="shared" ca="1" si="58"/>
        <v>280</v>
      </c>
      <c r="E1481">
        <f t="shared" ca="1" si="59"/>
        <v>25.85</v>
      </c>
    </row>
    <row r="1482" spans="1:5" x14ac:dyDescent="0.3">
      <c r="A1482" s="1">
        <v>1</v>
      </c>
      <c r="B1482" s="1">
        <v>6</v>
      </c>
      <c r="C1482" s="1">
        <v>-0.25</v>
      </c>
      <c r="D1482">
        <f t="shared" ca="1" si="58"/>
        <v>280</v>
      </c>
      <c r="E1482">
        <f t="shared" ca="1" si="59"/>
        <v>25.85</v>
      </c>
    </row>
    <row r="1483" spans="1:5" x14ac:dyDescent="0.3">
      <c r="A1483" s="1">
        <v>2</v>
      </c>
      <c r="B1483" s="1">
        <v>6</v>
      </c>
      <c r="C1483" s="1">
        <v>-0.25</v>
      </c>
      <c r="D1483">
        <f t="shared" ca="1" si="58"/>
        <v>280</v>
      </c>
      <c r="E1483">
        <f t="shared" ca="1" si="59"/>
        <v>25.85</v>
      </c>
    </row>
    <row r="1484" spans="1:5" x14ac:dyDescent="0.3">
      <c r="A1484" s="1">
        <v>1</v>
      </c>
      <c r="B1484" s="1">
        <v>6</v>
      </c>
      <c r="C1484" s="1">
        <v>-0.25</v>
      </c>
      <c r="D1484">
        <f t="shared" ca="1" si="58"/>
        <v>280</v>
      </c>
      <c r="E1484">
        <f t="shared" ca="1" si="59"/>
        <v>25.85</v>
      </c>
    </row>
    <row r="1485" spans="1:5" x14ac:dyDescent="0.3">
      <c r="A1485" s="1">
        <v>1</v>
      </c>
      <c r="B1485" s="1">
        <v>6</v>
      </c>
      <c r="C1485" s="1">
        <v>-0.25</v>
      </c>
      <c r="D1485">
        <f t="shared" ca="1" si="58"/>
        <v>280</v>
      </c>
      <c r="E1485">
        <f t="shared" ca="1" si="59"/>
        <v>25.85</v>
      </c>
    </row>
    <row r="1486" spans="1:5" x14ac:dyDescent="0.3">
      <c r="A1486" s="1">
        <v>2</v>
      </c>
      <c r="B1486" s="1">
        <v>6</v>
      </c>
      <c r="C1486" s="1">
        <v>-0.25</v>
      </c>
      <c r="D1486">
        <f t="shared" ca="1" si="58"/>
        <v>280</v>
      </c>
      <c r="E1486">
        <f t="shared" ca="1" si="59"/>
        <v>25.85</v>
      </c>
    </row>
    <row r="1487" spans="1:5" x14ac:dyDescent="0.3">
      <c r="A1487" s="1">
        <v>2</v>
      </c>
      <c r="B1487" s="1">
        <v>6</v>
      </c>
      <c r="C1487" s="1">
        <v>-0.25</v>
      </c>
      <c r="D1487">
        <f t="shared" ca="1" si="58"/>
        <v>280</v>
      </c>
      <c r="E1487">
        <f t="shared" ca="1" si="59"/>
        <v>25.85</v>
      </c>
    </row>
    <row r="1488" spans="1:5" x14ac:dyDescent="0.3">
      <c r="A1488" s="1">
        <v>1</v>
      </c>
      <c r="B1488" s="1">
        <v>6</v>
      </c>
      <c r="C1488" s="1">
        <v>-0.25</v>
      </c>
      <c r="D1488">
        <f t="shared" ca="1" si="58"/>
        <v>280</v>
      </c>
      <c r="E1488">
        <f t="shared" ca="1" si="59"/>
        <v>25.85</v>
      </c>
    </row>
    <row r="1489" spans="1:5" x14ac:dyDescent="0.3">
      <c r="A1489" s="1">
        <v>1</v>
      </c>
      <c r="B1489" s="1">
        <v>6</v>
      </c>
      <c r="C1489" s="1">
        <v>-0.25</v>
      </c>
      <c r="D1489">
        <f t="shared" ca="1" si="58"/>
        <v>280</v>
      </c>
      <c r="E1489">
        <f t="shared" ca="1" si="59"/>
        <v>25.85</v>
      </c>
    </row>
    <row r="1490" spans="1:5" x14ac:dyDescent="0.3">
      <c r="A1490" s="1">
        <v>2</v>
      </c>
      <c r="B1490" s="1">
        <v>6</v>
      </c>
      <c r="C1490" s="1">
        <v>-0.25</v>
      </c>
      <c r="D1490">
        <f t="shared" ca="1" si="58"/>
        <v>280</v>
      </c>
      <c r="E1490">
        <f t="shared" ca="1" si="59"/>
        <v>25.85</v>
      </c>
    </row>
    <row r="1491" spans="1:5" x14ac:dyDescent="0.3">
      <c r="A1491" s="1">
        <v>2</v>
      </c>
      <c r="B1491" s="1">
        <v>6</v>
      </c>
      <c r="C1491" s="1">
        <v>-0.25</v>
      </c>
      <c r="D1491">
        <f t="shared" ca="1" si="58"/>
        <v>280</v>
      </c>
      <c r="E1491">
        <f t="shared" ca="1" si="59"/>
        <v>25.85</v>
      </c>
    </row>
    <row r="1492" spans="1:5" x14ac:dyDescent="0.3">
      <c r="A1492" s="1">
        <v>1</v>
      </c>
      <c r="B1492" s="1">
        <v>6</v>
      </c>
      <c r="C1492" s="1">
        <v>-0.25</v>
      </c>
      <c r="D1492">
        <f t="shared" ca="1" si="58"/>
        <v>280</v>
      </c>
      <c r="E1492">
        <f t="shared" ca="1" si="59"/>
        <v>25.85</v>
      </c>
    </row>
    <row r="1493" spans="1:5" x14ac:dyDescent="0.3">
      <c r="A1493" s="1">
        <v>1</v>
      </c>
      <c r="B1493" s="1">
        <v>6</v>
      </c>
      <c r="C1493" s="1">
        <v>-0.25</v>
      </c>
      <c r="D1493">
        <f t="shared" ca="1" si="58"/>
        <v>280</v>
      </c>
      <c r="E1493">
        <f t="shared" ca="1" si="59"/>
        <v>25.85</v>
      </c>
    </row>
    <row r="1494" spans="1:5" x14ac:dyDescent="0.3">
      <c r="A1494" s="1">
        <v>2</v>
      </c>
      <c r="B1494" s="1">
        <v>6</v>
      </c>
      <c r="C1494" s="1">
        <v>-0.25</v>
      </c>
      <c r="D1494">
        <f t="shared" ca="1" si="58"/>
        <v>280</v>
      </c>
      <c r="E1494">
        <f t="shared" ca="1" si="59"/>
        <v>25.85</v>
      </c>
    </row>
    <row r="1495" spans="1:5" x14ac:dyDescent="0.3">
      <c r="A1495" s="1">
        <v>1</v>
      </c>
      <c r="B1495" s="1">
        <v>6</v>
      </c>
      <c r="C1495" s="1">
        <v>-0.25</v>
      </c>
      <c r="D1495">
        <f t="shared" ca="1" si="58"/>
        <v>280</v>
      </c>
      <c r="E1495">
        <f t="shared" ca="1" si="59"/>
        <v>25.85</v>
      </c>
    </row>
    <row r="1496" spans="1:5" x14ac:dyDescent="0.3">
      <c r="A1496" s="1">
        <v>2</v>
      </c>
      <c r="B1496" s="1">
        <v>6</v>
      </c>
      <c r="C1496" s="1">
        <v>-0.25</v>
      </c>
      <c r="D1496">
        <f t="shared" ca="1" si="58"/>
        <v>280</v>
      </c>
      <c r="E1496">
        <f t="shared" ca="1" si="59"/>
        <v>25.85</v>
      </c>
    </row>
    <row r="1497" spans="1:5" x14ac:dyDescent="0.3">
      <c r="A1497" s="1">
        <v>1</v>
      </c>
      <c r="B1497" s="1">
        <v>6</v>
      </c>
      <c r="C1497" s="1">
        <v>-0.25</v>
      </c>
      <c r="D1497">
        <f t="shared" ca="1" si="58"/>
        <v>280</v>
      </c>
      <c r="E1497">
        <f t="shared" ca="1" si="59"/>
        <v>25.85</v>
      </c>
    </row>
    <row r="1498" spans="1:5" x14ac:dyDescent="0.3">
      <c r="A1498" s="1">
        <v>1</v>
      </c>
      <c r="B1498" s="1">
        <v>6</v>
      </c>
      <c r="C1498" s="1">
        <v>-0.25</v>
      </c>
      <c r="D1498">
        <f t="shared" ca="1" si="58"/>
        <v>280</v>
      </c>
      <c r="E1498">
        <f t="shared" ca="1" si="59"/>
        <v>25.85</v>
      </c>
    </row>
    <row r="1499" spans="1:5" x14ac:dyDescent="0.3">
      <c r="A1499" s="1">
        <v>1</v>
      </c>
      <c r="B1499" s="1">
        <v>6</v>
      </c>
      <c r="C1499" s="1">
        <v>-0.25</v>
      </c>
      <c r="D1499">
        <f t="shared" ca="1" si="58"/>
        <v>280</v>
      </c>
      <c r="E1499">
        <f t="shared" ca="1" si="59"/>
        <v>25.85</v>
      </c>
    </row>
    <row r="1500" spans="1:5" x14ac:dyDescent="0.3">
      <c r="A1500" s="1">
        <v>1</v>
      </c>
      <c r="B1500" s="1">
        <v>6</v>
      </c>
      <c r="C1500" s="1">
        <v>-0.25</v>
      </c>
      <c r="D1500">
        <f t="shared" ca="1" si="58"/>
        <v>280</v>
      </c>
      <c r="E1500">
        <f t="shared" ca="1" si="59"/>
        <v>25.85</v>
      </c>
    </row>
    <row r="1501" spans="1:5" x14ac:dyDescent="0.3">
      <c r="A1501" s="1">
        <v>1</v>
      </c>
      <c r="B1501" s="1">
        <v>6</v>
      </c>
      <c r="C1501" s="1">
        <v>-0.25</v>
      </c>
      <c r="D1501">
        <f t="shared" ca="1" si="58"/>
        <v>280</v>
      </c>
      <c r="E1501">
        <f t="shared" ca="1" si="59"/>
        <v>25.85</v>
      </c>
    </row>
    <row r="1502" spans="1:5" x14ac:dyDescent="0.3">
      <c r="A1502" s="1">
        <v>1</v>
      </c>
      <c r="B1502" s="1">
        <v>6</v>
      </c>
      <c r="C1502" s="1">
        <v>-0.25</v>
      </c>
      <c r="D1502">
        <f t="shared" ca="1" si="58"/>
        <v>280</v>
      </c>
      <c r="E1502">
        <f t="shared" ca="1" si="59"/>
        <v>25.85</v>
      </c>
    </row>
    <row r="1503" spans="1:5" x14ac:dyDescent="0.3">
      <c r="A1503" s="1">
        <v>1</v>
      </c>
      <c r="B1503" s="1">
        <v>6</v>
      </c>
      <c r="C1503" s="1">
        <v>-0.25</v>
      </c>
      <c r="D1503">
        <f t="shared" ca="1" si="58"/>
        <v>280</v>
      </c>
      <c r="E1503">
        <f t="shared" ca="1" si="59"/>
        <v>25.85</v>
      </c>
    </row>
    <row r="1504" spans="1:5" x14ac:dyDescent="0.3">
      <c r="A1504" s="1">
        <v>1</v>
      </c>
      <c r="B1504" s="1">
        <v>6</v>
      </c>
      <c r="C1504" s="1">
        <v>-0.25</v>
      </c>
      <c r="D1504">
        <f t="shared" ca="1" si="58"/>
        <v>280</v>
      </c>
      <c r="E1504">
        <f t="shared" ca="1" si="59"/>
        <v>25.85</v>
      </c>
    </row>
    <row r="1505" spans="1:5" x14ac:dyDescent="0.3">
      <c r="A1505" s="1">
        <v>1</v>
      </c>
      <c r="B1505" s="1">
        <v>6</v>
      </c>
      <c r="C1505" s="1">
        <v>-0.25</v>
      </c>
      <c r="D1505">
        <f t="shared" ca="1" si="58"/>
        <v>280</v>
      </c>
      <c r="E1505">
        <f t="shared" ca="1" si="59"/>
        <v>25.85</v>
      </c>
    </row>
    <row r="1506" spans="1:5" x14ac:dyDescent="0.3">
      <c r="A1506" s="1">
        <v>1</v>
      </c>
      <c r="B1506" s="1">
        <v>6</v>
      </c>
      <c r="C1506" s="1">
        <v>-0.25</v>
      </c>
      <c r="D1506">
        <f t="shared" ca="1" si="58"/>
        <v>280</v>
      </c>
      <c r="E1506">
        <f t="shared" ca="1" si="59"/>
        <v>25.85</v>
      </c>
    </row>
    <row r="1507" spans="1:5" x14ac:dyDescent="0.3">
      <c r="A1507" s="1">
        <v>2</v>
      </c>
      <c r="B1507" s="1">
        <v>6</v>
      </c>
      <c r="C1507" s="1">
        <v>-0.25</v>
      </c>
      <c r="D1507">
        <f t="shared" ca="1" si="58"/>
        <v>280</v>
      </c>
      <c r="E1507">
        <f t="shared" ca="1" si="59"/>
        <v>25.85</v>
      </c>
    </row>
    <row r="1508" spans="1:5" x14ac:dyDescent="0.3">
      <c r="A1508" s="1">
        <v>1</v>
      </c>
      <c r="B1508" s="1">
        <v>6</v>
      </c>
      <c r="C1508" s="1">
        <v>-0.25</v>
      </c>
      <c r="D1508">
        <f t="shared" ca="1" si="58"/>
        <v>280</v>
      </c>
      <c r="E1508">
        <f t="shared" ca="1" si="59"/>
        <v>25.85</v>
      </c>
    </row>
    <row r="1509" spans="1:5" x14ac:dyDescent="0.3">
      <c r="A1509" s="1">
        <v>2</v>
      </c>
      <c r="B1509" s="1">
        <v>6</v>
      </c>
      <c r="C1509" s="1">
        <v>-0.25</v>
      </c>
      <c r="D1509">
        <f t="shared" ca="1" si="58"/>
        <v>280</v>
      </c>
      <c r="E1509">
        <f t="shared" ca="1" si="59"/>
        <v>25.85</v>
      </c>
    </row>
    <row r="1510" spans="1:5" x14ac:dyDescent="0.3">
      <c r="A1510" s="1">
        <v>1</v>
      </c>
      <c r="B1510" s="1">
        <v>6</v>
      </c>
      <c r="C1510" s="1">
        <v>-0.25</v>
      </c>
      <c r="D1510">
        <f t="shared" ca="1" si="58"/>
        <v>280</v>
      </c>
      <c r="E1510">
        <f t="shared" ca="1" si="59"/>
        <v>25.85</v>
      </c>
    </row>
    <row r="1511" spans="1:5" x14ac:dyDescent="0.3">
      <c r="A1511" s="1">
        <v>1</v>
      </c>
      <c r="B1511" s="1">
        <v>6</v>
      </c>
      <c r="C1511" s="1">
        <v>-0.25</v>
      </c>
      <c r="D1511">
        <f t="shared" ca="1" si="58"/>
        <v>280</v>
      </c>
      <c r="E1511">
        <f t="shared" ca="1" si="59"/>
        <v>25.85</v>
      </c>
    </row>
    <row r="1512" spans="1:5" x14ac:dyDescent="0.3">
      <c r="A1512" s="1">
        <v>2</v>
      </c>
      <c r="B1512" s="1">
        <v>6</v>
      </c>
      <c r="C1512" s="1">
        <v>-0.25</v>
      </c>
      <c r="D1512">
        <f t="shared" ca="1" si="58"/>
        <v>280</v>
      </c>
      <c r="E1512">
        <f t="shared" ca="1" si="59"/>
        <v>25.85</v>
      </c>
    </row>
    <row r="1513" spans="1:5" x14ac:dyDescent="0.3">
      <c r="A1513" s="1">
        <v>2</v>
      </c>
      <c r="B1513" s="1">
        <v>6</v>
      </c>
      <c r="C1513" s="1">
        <v>-0.25</v>
      </c>
      <c r="D1513">
        <f t="shared" ca="1" si="58"/>
        <v>280</v>
      </c>
      <c r="E1513">
        <f t="shared" ca="1" si="59"/>
        <v>25.85</v>
      </c>
    </row>
    <row r="1514" spans="1:5" x14ac:dyDescent="0.3">
      <c r="A1514" s="1">
        <v>1</v>
      </c>
      <c r="B1514" s="1">
        <v>6</v>
      </c>
      <c r="C1514" s="1">
        <v>-0.25</v>
      </c>
      <c r="D1514">
        <f t="shared" ca="1" si="58"/>
        <v>280</v>
      </c>
      <c r="E1514">
        <f t="shared" ca="1" si="59"/>
        <v>25.85</v>
      </c>
    </row>
    <row r="1515" spans="1:5" x14ac:dyDescent="0.3">
      <c r="A1515" s="1">
        <v>1</v>
      </c>
      <c r="B1515" s="1">
        <v>6</v>
      </c>
      <c r="C1515" s="1">
        <v>-0.25</v>
      </c>
      <c r="D1515">
        <f t="shared" ca="1" si="58"/>
        <v>280</v>
      </c>
      <c r="E1515">
        <f t="shared" ca="1" si="59"/>
        <v>25.85</v>
      </c>
    </row>
    <row r="1516" spans="1:5" x14ac:dyDescent="0.3">
      <c r="A1516" s="1">
        <v>1</v>
      </c>
      <c r="B1516" s="1">
        <v>6</v>
      </c>
      <c r="C1516" s="1">
        <v>-0.25</v>
      </c>
      <c r="D1516">
        <f t="shared" ca="1" si="58"/>
        <v>280</v>
      </c>
      <c r="E1516">
        <f t="shared" ca="1" si="59"/>
        <v>25.85</v>
      </c>
    </row>
    <row r="1517" spans="1:5" x14ac:dyDescent="0.3">
      <c r="A1517" s="1">
        <v>1</v>
      </c>
      <c r="B1517" s="1">
        <v>6</v>
      </c>
      <c r="C1517" s="1">
        <v>-0.25</v>
      </c>
      <c r="D1517">
        <f t="shared" ca="1" si="58"/>
        <v>280</v>
      </c>
      <c r="E1517">
        <f t="shared" ca="1" si="59"/>
        <v>25.85</v>
      </c>
    </row>
    <row r="1518" spans="1:5" x14ac:dyDescent="0.3">
      <c r="A1518" s="1">
        <v>1</v>
      </c>
      <c r="B1518" s="1">
        <v>6</v>
      </c>
      <c r="C1518" s="1">
        <v>-0.25</v>
      </c>
      <c r="D1518">
        <f t="shared" ca="1" si="58"/>
        <v>280</v>
      </c>
      <c r="E1518">
        <f t="shared" ca="1" si="59"/>
        <v>25.85</v>
      </c>
    </row>
    <row r="1519" spans="1:5" x14ac:dyDescent="0.3">
      <c r="A1519" s="1">
        <v>2</v>
      </c>
      <c r="B1519" s="1">
        <v>6</v>
      </c>
      <c r="C1519" s="1">
        <v>-0.25</v>
      </c>
      <c r="D1519">
        <f t="shared" ca="1" si="58"/>
        <v>280</v>
      </c>
      <c r="E1519">
        <f t="shared" ca="1" si="59"/>
        <v>25.85</v>
      </c>
    </row>
    <row r="1520" spans="1:5" x14ac:dyDescent="0.3">
      <c r="A1520" s="1">
        <v>1</v>
      </c>
      <c r="B1520" s="1">
        <v>6</v>
      </c>
      <c r="C1520" s="1">
        <v>-0.25</v>
      </c>
      <c r="D1520">
        <f t="shared" ca="1" si="58"/>
        <v>280</v>
      </c>
      <c r="E1520">
        <f t="shared" ca="1" si="59"/>
        <v>25.85</v>
      </c>
    </row>
    <row r="1521" spans="1:5" x14ac:dyDescent="0.3">
      <c r="A1521" s="1">
        <v>1</v>
      </c>
      <c r="B1521" s="1">
        <v>6</v>
      </c>
      <c r="C1521" s="1">
        <v>-0.25</v>
      </c>
      <c r="D1521">
        <f t="shared" ca="1" si="58"/>
        <v>280</v>
      </c>
      <c r="E1521">
        <f t="shared" ca="1" si="59"/>
        <v>25.85</v>
      </c>
    </row>
    <row r="1522" spans="1:5" x14ac:dyDescent="0.3">
      <c r="A1522" s="1">
        <v>1</v>
      </c>
      <c r="B1522" s="1">
        <v>6</v>
      </c>
      <c r="C1522" s="1">
        <v>-0.245</v>
      </c>
      <c r="D1522">
        <f t="shared" ca="1" si="58"/>
        <v>386</v>
      </c>
      <c r="E1522">
        <f t="shared" ca="1" si="59"/>
        <v>35.68</v>
      </c>
    </row>
    <row r="1523" spans="1:5" x14ac:dyDescent="0.3">
      <c r="A1523" s="1">
        <v>2</v>
      </c>
      <c r="B1523" s="1">
        <v>6</v>
      </c>
      <c r="C1523" s="1">
        <v>-0.245</v>
      </c>
      <c r="D1523">
        <f t="shared" ca="1" si="58"/>
        <v>386</v>
      </c>
      <c r="E1523">
        <f t="shared" ca="1" si="59"/>
        <v>35.68</v>
      </c>
    </row>
    <row r="1524" spans="1:5" x14ac:dyDescent="0.3">
      <c r="A1524" s="1">
        <v>2</v>
      </c>
      <c r="B1524" s="1">
        <v>6</v>
      </c>
      <c r="C1524" s="1">
        <v>-0.19000000000000006</v>
      </c>
      <c r="D1524">
        <f t="shared" ca="1" si="58"/>
        <v>388</v>
      </c>
      <c r="E1524">
        <f t="shared" ca="1" si="59"/>
        <v>35.86</v>
      </c>
    </row>
    <row r="1525" spans="1:5" x14ac:dyDescent="0.3">
      <c r="A1525" s="1">
        <v>2</v>
      </c>
      <c r="B1525" s="1">
        <v>6</v>
      </c>
      <c r="C1525" s="1">
        <v>-0.19</v>
      </c>
      <c r="D1525">
        <f t="shared" ca="1" si="58"/>
        <v>389</v>
      </c>
      <c r="E1525">
        <f t="shared" ca="1" si="59"/>
        <v>35.949999999999996</v>
      </c>
    </row>
    <row r="1526" spans="1:5" x14ac:dyDescent="0.3">
      <c r="A1526" s="1">
        <v>2</v>
      </c>
      <c r="B1526" s="1">
        <v>6</v>
      </c>
      <c r="C1526" s="1">
        <v>-0.185</v>
      </c>
      <c r="D1526">
        <f t="shared" ca="1" si="58"/>
        <v>390</v>
      </c>
      <c r="E1526">
        <f t="shared" ca="1" si="59"/>
        <v>36.049999999999997</v>
      </c>
    </row>
    <row r="1527" spans="1:5" x14ac:dyDescent="0.3">
      <c r="A1527" s="1">
        <v>2</v>
      </c>
      <c r="B1527" s="1">
        <v>6</v>
      </c>
      <c r="C1527" s="1">
        <v>-0.185</v>
      </c>
      <c r="D1527">
        <f t="shared" ca="1" si="58"/>
        <v>390</v>
      </c>
      <c r="E1527">
        <f t="shared" ca="1" si="59"/>
        <v>36.049999999999997</v>
      </c>
    </row>
    <row r="1528" spans="1:5" x14ac:dyDescent="0.3">
      <c r="A1528" s="1">
        <v>1</v>
      </c>
      <c r="B1528" s="1">
        <v>6</v>
      </c>
      <c r="C1528" s="1">
        <v>-0.18</v>
      </c>
      <c r="D1528">
        <f t="shared" ca="1" si="58"/>
        <v>392</v>
      </c>
      <c r="E1528">
        <f t="shared" ca="1" si="59"/>
        <v>36.230000000000004</v>
      </c>
    </row>
    <row r="1529" spans="1:5" x14ac:dyDescent="0.3">
      <c r="A1529" s="1">
        <v>2</v>
      </c>
      <c r="B1529" s="1">
        <v>6</v>
      </c>
      <c r="C1529" s="1">
        <v>-0.18</v>
      </c>
      <c r="D1529">
        <f t="shared" ca="1" si="58"/>
        <v>392</v>
      </c>
      <c r="E1529">
        <f t="shared" ca="1" si="59"/>
        <v>36.230000000000004</v>
      </c>
    </row>
    <row r="1530" spans="1:5" x14ac:dyDescent="0.3">
      <c r="A1530" s="1">
        <v>2</v>
      </c>
      <c r="B1530" s="1">
        <v>6</v>
      </c>
      <c r="C1530" s="1">
        <v>-0.125</v>
      </c>
      <c r="D1530">
        <f t="shared" ca="1" si="58"/>
        <v>394</v>
      </c>
      <c r="E1530">
        <f t="shared" ca="1" si="59"/>
        <v>36.42</v>
      </c>
    </row>
    <row r="1531" spans="1:5" x14ac:dyDescent="0.3">
      <c r="A1531" s="1">
        <v>2</v>
      </c>
      <c r="B1531" s="1">
        <v>6</v>
      </c>
      <c r="C1531" s="1">
        <v>-0.125</v>
      </c>
      <c r="D1531">
        <f t="shared" ca="1" si="58"/>
        <v>394</v>
      </c>
      <c r="E1531">
        <f t="shared" ca="1" si="59"/>
        <v>36.42</v>
      </c>
    </row>
    <row r="1532" spans="1:5" x14ac:dyDescent="0.3">
      <c r="A1532" s="1">
        <v>1</v>
      </c>
      <c r="B1532" s="1">
        <v>6</v>
      </c>
      <c r="C1532" s="1">
        <v>-0.125</v>
      </c>
      <c r="D1532">
        <f t="shared" ca="1" si="58"/>
        <v>394</v>
      </c>
      <c r="E1532">
        <f t="shared" ca="1" si="59"/>
        <v>36.42</v>
      </c>
    </row>
    <row r="1533" spans="1:5" x14ac:dyDescent="0.3">
      <c r="A1533" s="1">
        <v>2</v>
      </c>
      <c r="B1533" s="1">
        <v>6</v>
      </c>
      <c r="C1533" s="1">
        <v>-0.125</v>
      </c>
      <c r="D1533">
        <f t="shared" ca="1" si="58"/>
        <v>394</v>
      </c>
      <c r="E1533">
        <f t="shared" ca="1" si="59"/>
        <v>36.42</v>
      </c>
    </row>
    <row r="1534" spans="1:5" x14ac:dyDescent="0.3">
      <c r="A1534" s="1">
        <v>1</v>
      </c>
      <c r="B1534" s="1">
        <v>6</v>
      </c>
      <c r="C1534" s="1">
        <v>-0.125</v>
      </c>
      <c r="D1534">
        <f t="shared" ca="1" si="58"/>
        <v>394</v>
      </c>
      <c r="E1534">
        <f t="shared" ca="1" si="59"/>
        <v>36.42</v>
      </c>
    </row>
    <row r="1535" spans="1:5" x14ac:dyDescent="0.3">
      <c r="A1535" s="1">
        <v>1</v>
      </c>
      <c r="B1535" s="1">
        <v>6</v>
      </c>
      <c r="C1535" s="1">
        <v>-0.125</v>
      </c>
      <c r="D1535">
        <f t="shared" ca="1" si="58"/>
        <v>394</v>
      </c>
      <c r="E1535">
        <f t="shared" ca="1" si="59"/>
        <v>36.42</v>
      </c>
    </row>
    <row r="1536" spans="1:5" x14ac:dyDescent="0.3">
      <c r="A1536" s="1">
        <v>2</v>
      </c>
      <c r="B1536" s="1">
        <v>6</v>
      </c>
      <c r="C1536" s="1">
        <v>-0.125</v>
      </c>
      <c r="D1536">
        <f t="shared" ca="1" si="58"/>
        <v>394</v>
      </c>
      <c r="E1536">
        <f t="shared" ca="1" si="59"/>
        <v>36.42</v>
      </c>
    </row>
    <row r="1537" spans="1:5" x14ac:dyDescent="0.3">
      <c r="A1537" s="1">
        <v>2</v>
      </c>
      <c r="B1537" s="1">
        <v>6</v>
      </c>
      <c r="C1537" s="1">
        <v>-0.125</v>
      </c>
      <c r="D1537">
        <f t="shared" ca="1" si="58"/>
        <v>394</v>
      </c>
      <c r="E1537">
        <f t="shared" ca="1" si="59"/>
        <v>36.42</v>
      </c>
    </row>
    <row r="1538" spans="1:5" x14ac:dyDescent="0.3">
      <c r="A1538" s="1">
        <v>1</v>
      </c>
      <c r="B1538" s="1">
        <v>6</v>
      </c>
      <c r="C1538" s="1">
        <v>-0.125</v>
      </c>
      <c r="D1538">
        <f t="shared" ref="D1538:D1601" ca="1" si="60">_xlfn.RANK.EQ(C1538,OFFSET($C$1,VLOOKUP(B1538-1,$F$4:$H$18,3)+1,0,VLOOKUP(B1538,$F$4:$H$18,2)),1)</f>
        <v>394</v>
      </c>
      <c r="E1538">
        <f t="shared" ref="E1538:E1601" ca="1" si="61">100*_xlfn.PERCENTRANK.INC(OFFSET($C$1,VLOOKUP(B1538-1,$F$4:$H$18,3)+1,0,VLOOKUP(B1538,$F$4:$H$18,2)),C1538,4)</f>
        <v>36.42</v>
      </c>
    </row>
    <row r="1539" spans="1:5" x14ac:dyDescent="0.3">
      <c r="A1539" s="1">
        <v>2</v>
      </c>
      <c r="B1539" s="1">
        <v>6</v>
      </c>
      <c r="C1539" s="1">
        <v>-0.125</v>
      </c>
      <c r="D1539">
        <f t="shared" ca="1" si="60"/>
        <v>394</v>
      </c>
      <c r="E1539">
        <f t="shared" ca="1" si="61"/>
        <v>36.42</v>
      </c>
    </row>
    <row r="1540" spans="1:5" x14ac:dyDescent="0.3">
      <c r="A1540" s="1">
        <v>2</v>
      </c>
      <c r="B1540" s="1">
        <v>6</v>
      </c>
      <c r="C1540" s="1">
        <v>-0.125</v>
      </c>
      <c r="D1540">
        <f t="shared" ca="1" si="60"/>
        <v>394</v>
      </c>
      <c r="E1540">
        <f t="shared" ca="1" si="61"/>
        <v>36.42</v>
      </c>
    </row>
    <row r="1541" spans="1:5" x14ac:dyDescent="0.3">
      <c r="A1541" s="1">
        <v>2</v>
      </c>
      <c r="B1541" s="1">
        <v>6</v>
      </c>
      <c r="C1541" s="1">
        <v>-0.125</v>
      </c>
      <c r="D1541">
        <f t="shared" ca="1" si="60"/>
        <v>394</v>
      </c>
      <c r="E1541">
        <f t="shared" ca="1" si="61"/>
        <v>36.42</v>
      </c>
    </row>
    <row r="1542" spans="1:5" x14ac:dyDescent="0.3">
      <c r="A1542" s="1">
        <v>2</v>
      </c>
      <c r="B1542" s="1">
        <v>6</v>
      </c>
      <c r="C1542" s="1">
        <v>-0.125</v>
      </c>
      <c r="D1542">
        <f t="shared" ca="1" si="60"/>
        <v>394</v>
      </c>
      <c r="E1542">
        <f t="shared" ca="1" si="61"/>
        <v>36.42</v>
      </c>
    </row>
    <row r="1543" spans="1:5" x14ac:dyDescent="0.3">
      <c r="A1543" s="1">
        <v>2</v>
      </c>
      <c r="B1543" s="1">
        <v>6</v>
      </c>
      <c r="C1543" s="1">
        <v>-0.125</v>
      </c>
      <c r="D1543">
        <f t="shared" ca="1" si="60"/>
        <v>394</v>
      </c>
      <c r="E1543">
        <f t="shared" ca="1" si="61"/>
        <v>36.42</v>
      </c>
    </row>
    <row r="1544" spans="1:5" x14ac:dyDescent="0.3">
      <c r="A1544" s="1">
        <v>1</v>
      </c>
      <c r="B1544" s="1">
        <v>6</v>
      </c>
      <c r="C1544" s="1">
        <v>-0.125</v>
      </c>
      <c r="D1544">
        <f t="shared" ca="1" si="60"/>
        <v>394</v>
      </c>
      <c r="E1544">
        <f t="shared" ca="1" si="61"/>
        <v>36.42</v>
      </c>
    </row>
    <row r="1545" spans="1:5" x14ac:dyDescent="0.3">
      <c r="A1545" s="1">
        <v>1</v>
      </c>
      <c r="B1545" s="1">
        <v>6</v>
      </c>
      <c r="C1545" s="1">
        <v>-0.125</v>
      </c>
      <c r="D1545">
        <f t="shared" ca="1" si="60"/>
        <v>394</v>
      </c>
      <c r="E1545">
        <f t="shared" ca="1" si="61"/>
        <v>36.42</v>
      </c>
    </row>
    <row r="1546" spans="1:5" x14ac:dyDescent="0.3">
      <c r="A1546" s="1">
        <v>2</v>
      </c>
      <c r="B1546" s="1">
        <v>6</v>
      </c>
      <c r="C1546" s="1">
        <v>-0.125</v>
      </c>
      <c r="D1546">
        <f t="shared" ca="1" si="60"/>
        <v>394</v>
      </c>
      <c r="E1546">
        <f t="shared" ca="1" si="61"/>
        <v>36.42</v>
      </c>
    </row>
    <row r="1547" spans="1:5" x14ac:dyDescent="0.3">
      <c r="A1547" s="1">
        <v>2</v>
      </c>
      <c r="B1547" s="1">
        <v>6</v>
      </c>
      <c r="C1547" s="1">
        <v>-0.125</v>
      </c>
      <c r="D1547">
        <f t="shared" ca="1" si="60"/>
        <v>394</v>
      </c>
      <c r="E1547">
        <f t="shared" ca="1" si="61"/>
        <v>36.42</v>
      </c>
    </row>
    <row r="1548" spans="1:5" x14ac:dyDescent="0.3">
      <c r="A1548" s="1">
        <v>1</v>
      </c>
      <c r="B1548" s="1">
        <v>6</v>
      </c>
      <c r="C1548" s="1">
        <v>-0.125</v>
      </c>
      <c r="D1548">
        <f t="shared" ca="1" si="60"/>
        <v>394</v>
      </c>
      <c r="E1548">
        <f t="shared" ca="1" si="61"/>
        <v>36.42</v>
      </c>
    </row>
    <row r="1549" spans="1:5" x14ac:dyDescent="0.3">
      <c r="A1549" s="1">
        <v>2</v>
      </c>
      <c r="B1549" s="1">
        <v>6</v>
      </c>
      <c r="C1549" s="1">
        <v>-0.125</v>
      </c>
      <c r="D1549">
        <f t="shared" ca="1" si="60"/>
        <v>394</v>
      </c>
      <c r="E1549">
        <f t="shared" ca="1" si="61"/>
        <v>36.42</v>
      </c>
    </row>
    <row r="1550" spans="1:5" x14ac:dyDescent="0.3">
      <c r="A1550" s="1">
        <v>1</v>
      </c>
      <c r="B1550" s="1">
        <v>6</v>
      </c>
      <c r="C1550" s="1">
        <v>-0.125</v>
      </c>
      <c r="D1550">
        <f t="shared" ca="1" si="60"/>
        <v>394</v>
      </c>
      <c r="E1550">
        <f t="shared" ca="1" si="61"/>
        <v>36.42</v>
      </c>
    </row>
    <row r="1551" spans="1:5" x14ac:dyDescent="0.3">
      <c r="A1551" s="1">
        <v>2</v>
      </c>
      <c r="B1551" s="1">
        <v>6</v>
      </c>
      <c r="C1551" s="1">
        <v>-0.125</v>
      </c>
      <c r="D1551">
        <f t="shared" ca="1" si="60"/>
        <v>394</v>
      </c>
      <c r="E1551">
        <f t="shared" ca="1" si="61"/>
        <v>36.42</v>
      </c>
    </row>
    <row r="1552" spans="1:5" x14ac:dyDescent="0.3">
      <c r="A1552" s="1">
        <v>1</v>
      </c>
      <c r="B1552" s="1">
        <v>6</v>
      </c>
      <c r="C1552" s="1">
        <v>-0.125</v>
      </c>
      <c r="D1552">
        <f t="shared" ca="1" si="60"/>
        <v>394</v>
      </c>
      <c r="E1552">
        <f t="shared" ca="1" si="61"/>
        <v>36.42</v>
      </c>
    </row>
    <row r="1553" spans="1:5" x14ac:dyDescent="0.3">
      <c r="A1553" s="1">
        <v>1</v>
      </c>
      <c r="B1553" s="1">
        <v>6</v>
      </c>
      <c r="C1553" s="1">
        <v>-0.125</v>
      </c>
      <c r="D1553">
        <f t="shared" ca="1" si="60"/>
        <v>394</v>
      </c>
      <c r="E1553">
        <f t="shared" ca="1" si="61"/>
        <v>36.42</v>
      </c>
    </row>
    <row r="1554" spans="1:5" x14ac:dyDescent="0.3">
      <c r="A1554" s="1">
        <v>2</v>
      </c>
      <c r="B1554" s="1">
        <v>6</v>
      </c>
      <c r="C1554" s="1">
        <v>-0.125</v>
      </c>
      <c r="D1554">
        <f t="shared" ca="1" si="60"/>
        <v>394</v>
      </c>
      <c r="E1554">
        <f t="shared" ca="1" si="61"/>
        <v>36.42</v>
      </c>
    </row>
    <row r="1555" spans="1:5" x14ac:dyDescent="0.3">
      <c r="A1555" s="1">
        <v>2</v>
      </c>
      <c r="B1555" s="1">
        <v>6</v>
      </c>
      <c r="C1555" s="1">
        <v>-0.125</v>
      </c>
      <c r="D1555">
        <f t="shared" ca="1" si="60"/>
        <v>394</v>
      </c>
      <c r="E1555">
        <f t="shared" ca="1" si="61"/>
        <v>36.42</v>
      </c>
    </row>
    <row r="1556" spans="1:5" x14ac:dyDescent="0.3">
      <c r="A1556" s="1">
        <v>1</v>
      </c>
      <c r="B1556" s="1">
        <v>6</v>
      </c>
      <c r="C1556" s="1">
        <v>-0.125</v>
      </c>
      <c r="D1556">
        <f t="shared" ca="1" si="60"/>
        <v>394</v>
      </c>
      <c r="E1556">
        <f t="shared" ca="1" si="61"/>
        <v>36.42</v>
      </c>
    </row>
    <row r="1557" spans="1:5" x14ac:dyDescent="0.3">
      <c r="A1557" s="1">
        <v>2</v>
      </c>
      <c r="B1557" s="1">
        <v>6</v>
      </c>
      <c r="C1557" s="1">
        <v>-0.125</v>
      </c>
      <c r="D1557">
        <f t="shared" ca="1" si="60"/>
        <v>394</v>
      </c>
      <c r="E1557">
        <f t="shared" ca="1" si="61"/>
        <v>36.42</v>
      </c>
    </row>
    <row r="1558" spans="1:5" x14ac:dyDescent="0.3">
      <c r="A1558" s="1">
        <v>1</v>
      </c>
      <c r="B1558" s="1">
        <v>6</v>
      </c>
      <c r="C1558" s="1">
        <v>-0.125</v>
      </c>
      <c r="D1558">
        <f t="shared" ca="1" si="60"/>
        <v>394</v>
      </c>
      <c r="E1558">
        <f t="shared" ca="1" si="61"/>
        <v>36.42</v>
      </c>
    </row>
    <row r="1559" spans="1:5" x14ac:dyDescent="0.3">
      <c r="A1559" s="1">
        <v>1</v>
      </c>
      <c r="B1559" s="1">
        <v>6</v>
      </c>
      <c r="C1559" s="1">
        <v>-0.125</v>
      </c>
      <c r="D1559">
        <f t="shared" ca="1" si="60"/>
        <v>394</v>
      </c>
      <c r="E1559">
        <f t="shared" ca="1" si="61"/>
        <v>36.42</v>
      </c>
    </row>
    <row r="1560" spans="1:5" x14ac:dyDescent="0.3">
      <c r="A1560" s="1">
        <v>1</v>
      </c>
      <c r="B1560" s="1">
        <v>6</v>
      </c>
      <c r="C1560" s="1">
        <v>-0.125</v>
      </c>
      <c r="D1560">
        <f t="shared" ca="1" si="60"/>
        <v>394</v>
      </c>
      <c r="E1560">
        <f t="shared" ca="1" si="61"/>
        <v>36.42</v>
      </c>
    </row>
    <row r="1561" spans="1:5" x14ac:dyDescent="0.3">
      <c r="A1561" s="1">
        <v>1</v>
      </c>
      <c r="B1561" s="1">
        <v>6</v>
      </c>
      <c r="C1561" s="1">
        <v>-0.125</v>
      </c>
      <c r="D1561">
        <f t="shared" ca="1" si="60"/>
        <v>394</v>
      </c>
      <c r="E1561">
        <f t="shared" ca="1" si="61"/>
        <v>36.42</v>
      </c>
    </row>
    <row r="1562" spans="1:5" x14ac:dyDescent="0.3">
      <c r="A1562" s="1">
        <v>2</v>
      </c>
      <c r="B1562" s="1">
        <v>6</v>
      </c>
      <c r="C1562" s="1">
        <v>-0.125</v>
      </c>
      <c r="D1562">
        <f t="shared" ca="1" si="60"/>
        <v>394</v>
      </c>
      <c r="E1562">
        <f t="shared" ca="1" si="61"/>
        <v>36.42</v>
      </c>
    </row>
    <row r="1563" spans="1:5" x14ac:dyDescent="0.3">
      <c r="A1563" s="1">
        <v>2</v>
      </c>
      <c r="B1563" s="1">
        <v>6</v>
      </c>
      <c r="C1563" s="1">
        <v>-0.125</v>
      </c>
      <c r="D1563">
        <f t="shared" ca="1" si="60"/>
        <v>394</v>
      </c>
      <c r="E1563">
        <f t="shared" ca="1" si="61"/>
        <v>36.42</v>
      </c>
    </row>
    <row r="1564" spans="1:5" x14ac:dyDescent="0.3">
      <c r="A1564" s="1">
        <v>1</v>
      </c>
      <c r="B1564" s="1">
        <v>6</v>
      </c>
      <c r="C1564" s="1">
        <v>-0.125</v>
      </c>
      <c r="D1564">
        <f t="shared" ca="1" si="60"/>
        <v>394</v>
      </c>
      <c r="E1564">
        <f t="shared" ca="1" si="61"/>
        <v>36.42</v>
      </c>
    </row>
    <row r="1565" spans="1:5" x14ac:dyDescent="0.3">
      <c r="A1565" s="1">
        <v>1</v>
      </c>
      <c r="B1565" s="1">
        <v>6</v>
      </c>
      <c r="C1565" s="1">
        <v>-0.125</v>
      </c>
      <c r="D1565">
        <f t="shared" ca="1" si="60"/>
        <v>394</v>
      </c>
      <c r="E1565">
        <f t="shared" ca="1" si="61"/>
        <v>36.42</v>
      </c>
    </row>
    <row r="1566" spans="1:5" x14ac:dyDescent="0.3">
      <c r="A1566" s="1">
        <v>2</v>
      </c>
      <c r="B1566" s="1">
        <v>6</v>
      </c>
      <c r="C1566" s="1">
        <v>-0.125</v>
      </c>
      <c r="D1566">
        <f t="shared" ca="1" si="60"/>
        <v>394</v>
      </c>
      <c r="E1566">
        <f t="shared" ca="1" si="61"/>
        <v>36.42</v>
      </c>
    </row>
    <row r="1567" spans="1:5" x14ac:dyDescent="0.3">
      <c r="A1567" s="1">
        <v>2</v>
      </c>
      <c r="B1567" s="1">
        <v>6</v>
      </c>
      <c r="C1567" s="1">
        <v>-0.125</v>
      </c>
      <c r="D1567">
        <f t="shared" ca="1" si="60"/>
        <v>394</v>
      </c>
      <c r="E1567">
        <f t="shared" ca="1" si="61"/>
        <v>36.42</v>
      </c>
    </row>
    <row r="1568" spans="1:5" x14ac:dyDescent="0.3">
      <c r="A1568" s="1">
        <v>1</v>
      </c>
      <c r="B1568" s="1">
        <v>6</v>
      </c>
      <c r="C1568" s="1">
        <v>-0.125</v>
      </c>
      <c r="D1568">
        <f t="shared" ca="1" si="60"/>
        <v>394</v>
      </c>
      <c r="E1568">
        <f t="shared" ca="1" si="61"/>
        <v>36.42</v>
      </c>
    </row>
    <row r="1569" spans="1:5" x14ac:dyDescent="0.3">
      <c r="A1569" s="1">
        <v>2</v>
      </c>
      <c r="B1569" s="1">
        <v>6</v>
      </c>
      <c r="C1569" s="1">
        <v>-0.125</v>
      </c>
      <c r="D1569">
        <f t="shared" ca="1" si="60"/>
        <v>394</v>
      </c>
      <c r="E1569">
        <f t="shared" ca="1" si="61"/>
        <v>36.42</v>
      </c>
    </row>
    <row r="1570" spans="1:5" x14ac:dyDescent="0.3">
      <c r="A1570" s="1">
        <v>1</v>
      </c>
      <c r="B1570" s="1">
        <v>6</v>
      </c>
      <c r="C1570" s="1">
        <v>-0.125</v>
      </c>
      <c r="D1570">
        <f t="shared" ca="1" si="60"/>
        <v>394</v>
      </c>
      <c r="E1570">
        <f t="shared" ca="1" si="61"/>
        <v>36.42</v>
      </c>
    </row>
    <row r="1571" spans="1:5" x14ac:dyDescent="0.3">
      <c r="A1571" s="1">
        <v>1</v>
      </c>
      <c r="B1571" s="1">
        <v>6</v>
      </c>
      <c r="C1571" s="1">
        <v>-0.125</v>
      </c>
      <c r="D1571">
        <f t="shared" ca="1" si="60"/>
        <v>394</v>
      </c>
      <c r="E1571">
        <f t="shared" ca="1" si="61"/>
        <v>36.42</v>
      </c>
    </row>
    <row r="1572" spans="1:5" x14ac:dyDescent="0.3">
      <c r="A1572" s="1">
        <v>1</v>
      </c>
      <c r="B1572" s="1">
        <v>6</v>
      </c>
      <c r="C1572" s="1">
        <v>-0.125</v>
      </c>
      <c r="D1572">
        <f t="shared" ca="1" si="60"/>
        <v>394</v>
      </c>
      <c r="E1572">
        <f t="shared" ca="1" si="61"/>
        <v>36.42</v>
      </c>
    </row>
    <row r="1573" spans="1:5" x14ac:dyDescent="0.3">
      <c r="A1573" s="1">
        <v>1</v>
      </c>
      <c r="B1573" s="1">
        <v>6</v>
      </c>
      <c r="C1573" s="1">
        <v>-0.125</v>
      </c>
      <c r="D1573">
        <f t="shared" ca="1" si="60"/>
        <v>394</v>
      </c>
      <c r="E1573">
        <f t="shared" ca="1" si="61"/>
        <v>36.42</v>
      </c>
    </row>
    <row r="1574" spans="1:5" x14ac:dyDescent="0.3">
      <c r="A1574" s="1">
        <v>1</v>
      </c>
      <c r="B1574" s="1">
        <v>6</v>
      </c>
      <c r="C1574" s="1">
        <v>-0.125</v>
      </c>
      <c r="D1574">
        <f t="shared" ca="1" si="60"/>
        <v>394</v>
      </c>
      <c r="E1574">
        <f t="shared" ca="1" si="61"/>
        <v>36.42</v>
      </c>
    </row>
    <row r="1575" spans="1:5" x14ac:dyDescent="0.3">
      <c r="A1575" s="1">
        <v>1</v>
      </c>
      <c r="B1575" s="1">
        <v>6</v>
      </c>
      <c r="C1575" s="1">
        <v>-0.125</v>
      </c>
      <c r="D1575">
        <f t="shared" ca="1" si="60"/>
        <v>394</v>
      </c>
      <c r="E1575">
        <f t="shared" ca="1" si="61"/>
        <v>36.42</v>
      </c>
    </row>
    <row r="1576" spans="1:5" x14ac:dyDescent="0.3">
      <c r="A1576" s="1">
        <v>1</v>
      </c>
      <c r="B1576" s="1">
        <v>6</v>
      </c>
      <c r="C1576" s="1">
        <v>-0.125</v>
      </c>
      <c r="D1576">
        <f t="shared" ca="1" si="60"/>
        <v>394</v>
      </c>
      <c r="E1576">
        <f t="shared" ca="1" si="61"/>
        <v>36.42</v>
      </c>
    </row>
    <row r="1577" spans="1:5" x14ac:dyDescent="0.3">
      <c r="A1577" s="1">
        <v>1</v>
      </c>
      <c r="B1577" s="1">
        <v>6</v>
      </c>
      <c r="C1577" s="1">
        <v>-0.125</v>
      </c>
      <c r="D1577">
        <f t="shared" ca="1" si="60"/>
        <v>394</v>
      </c>
      <c r="E1577">
        <f t="shared" ca="1" si="61"/>
        <v>36.42</v>
      </c>
    </row>
    <row r="1578" spans="1:5" x14ac:dyDescent="0.3">
      <c r="A1578" s="1">
        <v>2</v>
      </c>
      <c r="B1578" s="1">
        <v>6</v>
      </c>
      <c r="C1578" s="1">
        <v>-0.125</v>
      </c>
      <c r="D1578">
        <f t="shared" ca="1" si="60"/>
        <v>394</v>
      </c>
      <c r="E1578">
        <f t="shared" ca="1" si="61"/>
        <v>36.42</v>
      </c>
    </row>
    <row r="1579" spans="1:5" x14ac:dyDescent="0.3">
      <c r="A1579" s="1">
        <v>1</v>
      </c>
      <c r="B1579" s="1">
        <v>6</v>
      </c>
      <c r="C1579" s="1">
        <v>-0.125</v>
      </c>
      <c r="D1579">
        <f t="shared" ca="1" si="60"/>
        <v>394</v>
      </c>
      <c r="E1579">
        <f t="shared" ca="1" si="61"/>
        <v>36.42</v>
      </c>
    </row>
    <row r="1580" spans="1:5" x14ac:dyDescent="0.3">
      <c r="A1580" s="1">
        <v>2</v>
      </c>
      <c r="B1580" s="1">
        <v>6</v>
      </c>
      <c r="C1580" s="1">
        <v>-0.125</v>
      </c>
      <c r="D1580">
        <f t="shared" ca="1" si="60"/>
        <v>394</v>
      </c>
      <c r="E1580">
        <f t="shared" ca="1" si="61"/>
        <v>36.42</v>
      </c>
    </row>
    <row r="1581" spans="1:5" x14ac:dyDescent="0.3">
      <c r="A1581" s="1">
        <v>2</v>
      </c>
      <c r="B1581" s="1">
        <v>6</v>
      </c>
      <c r="C1581" s="1">
        <v>-0.125</v>
      </c>
      <c r="D1581">
        <f t="shared" ca="1" si="60"/>
        <v>394</v>
      </c>
      <c r="E1581">
        <f t="shared" ca="1" si="61"/>
        <v>36.42</v>
      </c>
    </row>
    <row r="1582" spans="1:5" x14ac:dyDescent="0.3">
      <c r="A1582" s="1">
        <v>2</v>
      </c>
      <c r="B1582" s="1">
        <v>6</v>
      </c>
      <c r="C1582" s="1">
        <v>-0.125</v>
      </c>
      <c r="D1582">
        <f t="shared" ca="1" si="60"/>
        <v>394</v>
      </c>
      <c r="E1582">
        <f t="shared" ca="1" si="61"/>
        <v>36.42</v>
      </c>
    </row>
    <row r="1583" spans="1:5" x14ac:dyDescent="0.3">
      <c r="A1583" s="1">
        <v>1</v>
      </c>
      <c r="B1583" s="1">
        <v>6</v>
      </c>
      <c r="C1583" s="1">
        <v>-0.125</v>
      </c>
      <c r="D1583">
        <f t="shared" ca="1" si="60"/>
        <v>394</v>
      </c>
      <c r="E1583">
        <f t="shared" ca="1" si="61"/>
        <v>36.42</v>
      </c>
    </row>
    <row r="1584" spans="1:5" x14ac:dyDescent="0.3">
      <c r="A1584" s="1">
        <v>2</v>
      </c>
      <c r="B1584" s="1">
        <v>6</v>
      </c>
      <c r="C1584" s="1">
        <v>-0.125</v>
      </c>
      <c r="D1584">
        <f t="shared" ca="1" si="60"/>
        <v>394</v>
      </c>
      <c r="E1584">
        <f t="shared" ca="1" si="61"/>
        <v>36.42</v>
      </c>
    </row>
    <row r="1585" spans="1:5" x14ac:dyDescent="0.3">
      <c r="A1585" s="1">
        <v>1</v>
      </c>
      <c r="B1585" s="1">
        <v>6</v>
      </c>
      <c r="C1585" s="1">
        <v>-0.125</v>
      </c>
      <c r="D1585">
        <f t="shared" ca="1" si="60"/>
        <v>394</v>
      </c>
      <c r="E1585">
        <f t="shared" ca="1" si="61"/>
        <v>36.42</v>
      </c>
    </row>
    <row r="1586" spans="1:5" x14ac:dyDescent="0.3">
      <c r="A1586" s="1">
        <v>2</v>
      </c>
      <c r="B1586" s="1">
        <v>6</v>
      </c>
      <c r="C1586" s="1">
        <v>-0.125</v>
      </c>
      <c r="D1586">
        <f t="shared" ca="1" si="60"/>
        <v>394</v>
      </c>
      <c r="E1586">
        <f t="shared" ca="1" si="61"/>
        <v>36.42</v>
      </c>
    </row>
    <row r="1587" spans="1:5" x14ac:dyDescent="0.3">
      <c r="A1587" s="1">
        <v>1</v>
      </c>
      <c r="B1587" s="1">
        <v>6</v>
      </c>
      <c r="C1587" s="1">
        <v>-0.125</v>
      </c>
      <c r="D1587">
        <f t="shared" ca="1" si="60"/>
        <v>394</v>
      </c>
      <c r="E1587">
        <f t="shared" ca="1" si="61"/>
        <v>36.42</v>
      </c>
    </row>
    <row r="1588" spans="1:5" x14ac:dyDescent="0.3">
      <c r="A1588" s="1">
        <v>2</v>
      </c>
      <c r="B1588" s="1">
        <v>6</v>
      </c>
      <c r="C1588" s="1">
        <v>-0.125</v>
      </c>
      <c r="D1588">
        <f t="shared" ca="1" si="60"/>
        <v>394</v>
      </c>
      <c r="E1588">
        <f t="shared" ca="1" si="61"/>
        <v>36.42</v>
      </c>
    </row>
    <row r="1589" spans="1:5" x14ac:dyDescent="0.3">
      <c r="A1589" s="1">
        <v>1</v>
      </c>
      <c r="B1589" s="1">
        <v>6</v>
      </c>
      <c r="C1589" s="1">
        <v>-0.125</v>
      </c>
      <c r="D1589">
        <f t="shared" ca="1" si="60"/>
        <v>394</v>
      </c>
      <c r="E1589">
        <f t="shared" ca="1" si="61"/>
        <v>36.42</v>
      </c>
    </row>
    <row r="1590" spans="1:5" x14ac:dyDescent="0.3">
      <c r="A1590" s="1">
        <v>2</v>
      </c>
      <c r="B1590" s="1">
        <v>6</v>
      </c>
      <c r="C1590" s="1">
        <v>-0.125</v>
      </c>
      <c r="D1590">
        <f t="shared" ca="1" si="60"/>
        <v>394</v>
      </c>
      <c r="E1590">
        <f t="shared" ca="1" si="61"/>
        <v>36.42</v>
      </c>
    </row>
    <row r="1591" spans="1:5" x14ac:dyDescent="0.3">
      <c r="A1591" s="1">
        <v>1</v>
      </c>
      <c r="B1591" s="1">
        <v>6</v>
      </c>
      <c r="C1591" s="1">
        <v>-0.125</v>
      </c>
      <c r="D1591">
        <f t="shared" ca="1" si="60"/>
        <v>394</v>
      </c>
      <c r="E1591">
        <f t="shared" ca="1" si="61"/>
        <v>36.42</v>
      </c>
    </row>
    <row r="1592" spans="1:5" x14ac:dyDescent="0.3">
      <c r="A1592" s="1">
        <v>1</v>
      </c>
      <c r="B1592" s="1">
        <v>6</v>
      </c>
      <c r="C1592" s="1">
        <v>-0.125</v>
      </c>
      <c r="D1592">
        <f t="shared" ca="1" si="60"/>
        <v>394</v>
      </c>
      <c r="E1592">
        <f t="shared" ca="1" si="61"/>
        <v>36.42</v>
      </c>
    </row>
    <row r="1593" spans="1:5" x14ac:dyDescent="0.3">
      <c r="A1593" s="1">
        <v>1</v>
      </c>
      <c r="B1593" s="1">
        <v>6</v>
      </c>
      <c r="C1593" s="1">
        <v>-0.125</v>
      </c>
      <c r="D1593">
        <f t="shared" ca="1" si="60"/>
        <v>394</v>
      </c>
      <c r="E1593">
        <f t="shared" ca="1" si="61"/>
        <v>36.42</v>
      </c>
    </row>
    <row r="1594" spans="1:5" x14ac:dyDescent="0.3">
      <c r="A1594" s="1">
        <v>1</v>
      </c>
      <c r="B1594" s="1">
        <v>6</v>
      </c>
      <c r="C1594" s="1">
        <v>-0.125</v>
      </c>
      <c r="D1594">
        <f t="shared" ca="1" si="60"/>
        <v>394</v>
      </c>
      <c r="E1594">
        <f t="shared" ca="1" si="61"/>
        <v>36.42</v>
      </c>
    </row>
    <row r="1595" spans="1:5" x14ac:dyDescent="0.3">
      <c r="A1595" s="1">
        <v>1</v>
      </c>
      <c r="B1595" s="1">
        <v>6</v>
      </c>
      <c r="C1595" s="1">
        <v>-0.125</v>
      </c>
      <c r="D1595">
        <f t="shared" ca="1" si="60"/>
        <v>394</v>
      </c>
      <c r="E1595">
        <f t="shared" ca="1" si="61"/>
        <v>36.42</v>
      </c>
    </row>
    <row r="1596" spans="1:5" x14ac:dyDescent="0.3">
      <c r="A1596" s="1">
        <v>1</v>
      </c>
      <c r="B1596" s="1">
        <v>6</v>
      </c>
      <c r="C1596" s="1">
        <v>-0.125</v>
      </c>
      <c r="D1596">
        <f t="shared" ca="1" si="60"/>
        <v>394</v>
      </c>
      <c r="E1596">
        <f t="shared" ca="1" si="61"/>
        <v>36.42</v>
      </c>
    </row>
    <row r="1597" spans="1:5" x14ac:dyDescent="0.3">
      <c r="A1597" s="1">
        <v>1</v>
      </c>
      <c r="B1597" s="1">
        <v>6</v>
      </c>
      <c r="C1597" s="1">
        <v>-0.125</v>
      </c>
      <c r="D1597">
        <f t="shared" ca="1" si="60"/>
        <v>394</v>
      </c>
      <c r="E1597">
        <f t="shared" ca="1" si="61"/>
        <v>36.42</v>
      </c>
    </row>
    <row r="1598" spans="1:5" x14ac:dyDescent="0.3">
      <c r="A1598" s="1">
        <v>2</v>
      </c>
      <c r="B1598" s="1">
        <v>6</v>
      </c>
      <c r="C1598" s="1">
        <v>-6.5000000000000002E-2</v>
      </c>
      <c r="D1598">
        <f t="shared" ca="1" si="60"/>
        <v>462</v>
      </c>
      <c r="E1598">
        <f t="shared" ca="1" si="61"/>
        <v>42.72</v>
      </c>
    </row>
    <row r="1599" spans="1:5" x14ac:dyDescent="0.3">
      <c r="A1599" s="1">
        <v>1</v>
      </c>
      <c r="B1599" s="1">
        <v>6</v>
      </c>
      <c r="C1599" s="1">
        <v>-6.5000000000000002E-2</v>
      </c>
      <c r="D1599">
        <f t="shared" ca="1" si="60"/>
        <v>462</v>
      </c>
      <c r="E1599">
        <f t="shared" ca="1" si="61"/>
        <v>42.72</v>
      </c>
    </row>
    <row r="1600" spans="1:5" x14ac:dyDescent="0.3">
      <c r="A1600" s="1">
        <v>2</v>
      </c>
      <c r="B1600" s="1">
        <v>6</v>
      </c>
      <c r="C1600" s="1">
        <v>-6.5000000000000002E-2</v>
      </c>
      <c r="D1600">
        <f t="shared" ca="1" si="60"/>
        <v>462</v>
      </c>
      <c r="E1600">
        <f t="shared" ca="1" si="61"/>
        <v>42.72</v>
      </c>
    </row>
    <row r="1601" spans="1:5" x14ac:dyDescent="0.3">
      <c r="A1601" s="1">
        <v>2</v>
      </c>
      <c r="B1601" s="1">
        <v>6</v>
      </c>
      <c r="C1601" s="1">
        <v>-0.06</v>
      </c>
      <c r="D1601">
        <f t="shared" ca="1" si="60"/>
        <v>465</v>
      </c>
      <c r="E1601">
        <f t="shared" ca="1" si="61"/>
        <v>43</v>
      </c>
    </row>
    <row r="1602" spans="1:5" x14ac:dyDescent="0.3">
      <c r="A1602" s="1">
        <v>2</v>
      </c>
      <c r="B1602" s="1">
        <v>6</v>
      </c>
      <c r="C1602" s="1">
        <v>-0.06</v>
      </c>
      <c r="D1602">
        <f t="shared" ref="D1602:D1665" ca="1" si="62">_xlfn.RANK.EQ(C1602,OFFSET($C$1,VLOOKUP(B1602-1,$F$4:$H$18,3)+1,0,VLOOKUP(B1602,$F$4:$H$18,2)),1)</f>
        <v>465</v>
      </c>
      <c r="E1602">
        <f t="shared" ref="E1602:E1665" ca="1" si="63">100*_xlfn.PERCENTRANK.INC(OFFSET($C$1,VLOOKUP(B1602-1,$F$4:$H$18,3)+1,0,VLOOKUP(B1602,$F$4:$H$18,2)),C1602,4)</f>
        <v>43</v>
      </c>
    </row>
    <row r="1603" spans="1:5" x14ac:dyDescent="0.3">
      <c r="A1603" s="1">
        <v>2</v>
      </c>
      <c r="B1603" s="1">
        <v>6</v>
      </c>
      <c r="C1603" s="1">
        <v>-0.06</v>
      </c>
      <c r="D1603">
        <f t="shared" ca="1" si="62"/>
        <v>465</v>
      </c>
      <c r="E1603">
        <f t="shared" ca="1" si="63"/>
        <v>43</v>
      </c>
    </row>
    <row r="1604" spans="1:5" x14ac:dyDescent="0.3">
      <c r="A1604" s="1">
        <v>1</v>
      </c>
      <c r="B1604" s="1">
        <v>6</v>
      </c>
      <c r="C1604" s="1">
        <v>-5.0000000000000044E-3</v>
      </c>
      <c r="D1604">
        <f t="shared" ca="1" si="62"/>
        <v>468</v>
      </c>
      <c r="E1604">
        <f t="shared" ca="1" si="63"/>
        <v>43.28</v>
      </c>
    </row>
    <row r="1605" spans="1:5" x14ac:dyDescent="0.3">
      <c r="A1605" s="1">
        <v>2</v>
      </c>
      <c r="B1605" s="1">
        <v>6</v>
      </c>
      <c r="C1605" s="1">
        <v>-5.0000000000000044E-3</v>
      </c>
      <c r="D1605">
        <f t="shared" ca="1" si="62"/>
        <v>468</v>
      </c>
      <c r="E1605">
        <f t="shared" ca="1" si="63"/>
        <v>43.28</v>
      </c>
    </row>
    <row r="1606" spans="1:5" x14ac:dyDescent="0.3">
      <c r="A1606" s="1">
        <v>1</v>
      </c>
      <c r="B1606" s="1">
        <v>6</v>
      </c>
      <c r="C1606" s="1">
        <v>-5.0000000000000044E-3</v>
      </c>
      <c r="D1606">
        <f t="shared" ca="1" si="62"/>
        <v>468</v>
      </c>
      <c r="E1606">
        <f t="shared" ca="1" si="63"/>
        <v>43.28</v>
      </c>
    </row>
    <row r="1607" spans="1:5" x14ac:dyDescent="0.3">
      <c r="A1607" s="1">
        <v>1</v>
      </c>
      <c r="B1607" s="1">
        <v>6</v>
      </c>
      <c r="C1607" s="1">
        <v>-5.0000000000000044E-3</v>
      </c>
      <c r="D1607">
        <f t="shared" ca="1" si="62"/>
        <v>468</v>
      </c>
      <c r="E1607">
        <f t="shared" ca="1" si="63"/>
        <v>43.28</v>
      </c>
    </row>
    <row r="1608" spans="1:5" x14ac:dyDescent="0.3">
      <c r="A1608" s="1">
        <v>1</v>
      </c>
      <c r="B1608" s="1">
        <v>6</v>
      </c>
      <c r="C1608" s="1">
        <v>0</v>
      </c>
      <c r="D1608">
        <f t="shared" ca="1" si="62"/>
        <v>472</v>
      </c>
      <c r="E1608">
        <f t="shared" ca="1" si="63"/>
        <v>43.65</v>
      </c>
    </row>
    <row r="1609" spans="1:5" x14ac:dyDescent="0.3">
      <c r="A1609" s="1">
        <v>1</v>
      </c>
      <c r="B1609" s="1">
        <v>6</v>
      </c>
      <c r="C1609" s="1">
        <v>0</v>
      </c>
      <c r="D1609">
        <f t="shared" ca="1" si="62"/>
        <v>472</v>
      </c>
      <c r="E1609">
        <f t="shared" ca="1" si="63"/>
        <v>43.65</v>
      </c>
    </row>
    <row r="1610" spans="1:5" x14ac:dyDescent="0.3">
      <c r="A1610" s="1">
        <v>1</v>
      </c>
      <c r="B1610" s="1">
        <v>6</v>
      </c>
      <c r="C1610" s="1">
        <v>0</v>
      </c>
      <c r="D1610">
        <f t="shared" ca="1" si="62"/>
        <v>472</v>
      </c>
      <c r="E1610">
        <f t="shared" ca="1" si="63"/>
        <v>43.65</v>
      </c>
    </row>
    <row r="1611" spans="1:5" x14ac:dyDescent="0.3">
      <c r="A1611" s="1">
        <v>2</v>
      </c>
      <c r="B1611" s="1">
        <v>6</v>
      </c>
      <c r="C1611" s="1">
        <v>0</v>
      </c>
      <c r="D1611">
        <f t="shared" ca="1" si="62"/>
        <v>472</v>
      </c>
      <c r="E1611">
        <f t="shared" ca="1" si="63"/>
        <v>43.65</v>
      </c>
    </row>
    <row r="1612" spans="1:5" x14ac:dyDescent="0.3">
      <c r="A1612" s="1">
        <v>2</v>
      </c>
      <c r="B1612" s="1">
        <v>6</v>
      </c>
      <c r="C1612" s="1">
        <v>0</v>
      </c>
      <c r="D1612">
        <f t="shared" ca="1" si="62"/>
        <v>472</v>
      </c>
      <c r="E1612">
        <f t="shared" ca="1" si="63"/>
        <v>43.65</v>
      </c>
    </row>
    <row r="1613" spans="1:5" x14ac:dyDescent="0.3">
      <c r="A1613" s="1">
        <v>2</v>
      </c>
      <c r="B1613" s="1">
        <v>6</v>
      </c>
      <c r="C1613" s="1">
        <v>0</v>
      </c>
      <c r="D1613">
        <f t="shared" ca="1" si="62"/>
        <v>472</v>
      </c>
      <c r="E1613">
        <f t="shared" ca="1" si="63"/>
        <v>43.65</v>
      </c>
    </row>
    <row r="1614" spans="1:5" x14ac:dyDescent="0.3">
      <c r="A1614" s="1">
        <v>2</v>
      </c>
      <c r="B1614" s="1">
        <v>6</v>
      </c>
      <c r="C1614" s="1">
        <v>0</v>
      </c>
      <c r="D1614">
        <f t="shared" ca="1" si="62"/>
        <v>472</v>
      </c>
      <c r="E1614">
        <f t="shared" ca="1" si="63"/>
        <v>43.65</v>
      </c>
    </row>
    <row r="1615" spans="1:5" x14ac:dyDescent="0.3">
      <c r="A1615" s="1">
        <v>1</v>
      </c>
      <c r="B1615" s="1">
        <v>6</v>
      </c>
      <c r="C1615" s="1">
        <v>0</v>
      </c>
      <c r="D1615">
        <f t="shared" ca="1" si="62"/>
        <v>472</v>
      </c>
      <c r="E1615">
        <f t="shared" ca="1" si="63"/>
        <v>43.65</v>
      </c>
    </row>
    <row r="1616" spans="1:5" x14ac:dyDescent="0.3">
      <c r="A1616" s="1">
        <v>2</v>
      </c>
      <c r="B1616" s="1">
        <v>6</v>
      </c>
      <c r="C1616" s="1">
        <v>0</v>
      </c>
      <c r="D1616">
        <f t="shared" ca="1" si="62"/>
        <v>472</v>
      </c>
      <c r="E1616">
        <f t="shared" ca="1" si="63"/>
        <v>43.65</v>
      </c>
    </row>
    <row r="1617" spans="1:5" x14ac:dyDescent="0.3">
      <c r="A1617" s="1">
        <v>2</v>
      </c>
      <c r="B1617" s="1">
        <v>6</v>
      </c>
      <c r="C1617" s="1">
        <v>0</v>
      </c>
      <c r="D1617">
        <f t="shared" ca="1" si="62"/>
        <v>472</v>
      </c>
      <c r="E1617">
        <f t="shared" ca="1" si="63"/>
        <v>43.65</v>
      </c>
    </row>
    <row r="1618" spans="1:5" x14ac:dyDescent="0.3">
      <c r="A1618" s="1">
        <v>1</v>
      </c>
      <c r="B1618" s="1">
        <v>6</v>
      </c>
      <c r="C1618" s="1">
        <v>0</v>
      </c>
      <c r="D1618">
        <f t="shared" ca="1" si="62"/>
        <v>472</v>
      </c>
      <c r="E1618">
        <f t="shared" ca="1" si="63"/>
        <v>43.65</v>
      </c>
    </row>
    <row r="1619" spans="1:5" x14ac:dyDescent="0.3">
      <c r="A1619" s="1">
        <v>1</v>
      </c>
      <c r="B1619" s="1">
        <v>6</v>
      </c>
      <c r="C1619" s="1">
        <v>0</v>
      </c>
      <c r="D1619">
        <f t="shared" ca="1" si="62"/>
        <v>472</v>
      </c>
      <c r="E1619">
        <f t="shared" ca="1" si="63"/>
        <v>43.65</v>
      </c>
    </row>
    <row r="1620" spans="1:5" x14ac:dyDescent="0.3">
      <c r="A1620" s="1">
        <v>1</v>
      </c>
      <c r="B1620" s="1">
        <v>6</v>
      </c>
      <c r="C1620" s="1">
        <v>0</v>
      </c>
      <c r="D1620">
        <f t="shared" ca="1" si="62"/>
        <v>472</v>
      </c>
      <c r="E1620">
        <f t="shared" ca="1" si="63"/>
        <v>43.65</v>
      </c>
    </row>
    <row r="1621" spans="1:5" x14ac:dyDescent="0.3">
      <c r="A1621" s="1">
        <v>1</v>
      </c>
      <c r="B1621" s="1">
        <v>6</v>
      </c>
      <c r="C1621" s="1">
        <v>0</v>
      </c>
      <c r="D1621">
        <f t="shared" ca="1" si="62"/>
        <v>472</v>
      </c>
      <c r="E1621">
        <f t="shared" ca="1" si="63"/>
        <v>43.65</v>
      </c>
    </row>
    <row r="1622" spans="1:5" x14ac:dyDescent="0.3">
      <c r="A1622" s="1">
        <v>2</v>
      </c>
      <c r="B1622" s="1">
        <v>6</v>
      </c>
      <c r="C1622" s="1">
        <v>0</v>
      </c>
      <c r="D1622">
        <f t="shared" ca="1" si="62"/>
        <v>472</v>
      </c>
      <c r="E1622">
        <f t="shared" ca="1" si="63"/>
        <v>43.65</v>
      </c>
    </row>
    <row r="1623" spans="1:5" x14ac:dyDescent="0.3">
      <c r="A1623" s="1">
        <v>2</v>
      </c>
      <c r="B1623" s="1">
        <v>6</v>
      </c>
      <c r="C1623" s="1">
        <v>0</v>
      </c>
      <c r="D1623">
        <f t="shared" ca="1" si="62"/>
        <v>472</v>
      </c>
      <c r="E1623">
        <f t="shared" ca="1" si="63"/>
        <v>43.65</v>
      </c>
    </row>
    <row r="1624" spans="1:5" x14ac:dyDescent="0.3">
      <c r="A1624" s="1">
        <v>1</v>
      </c>
      <c r="B1624" s="1">
        <v>6</v>
      </c>
      <c r="C1624" s="1">
        <v>0</v>
      </c>
      <c r="D1624">
        <f t="shared" ca="1" si="62"/>
        <v>472</v>
      </c>
      <c r="E1624">
        <f t="shared" ca="1" si="63"/>
        <v>43.65</v>
      </c>
    </row>
    <row r="1625" spans="1:5" x14ac:dyDescent="0.3">
      <c r="A1625" s="1">
        <v>1</v>
      </c>
      <c r="B1625" s="1">
        <v>6</v>
      </c>
      <c r="C1625" s="1">
        <v>0</v>
      </c>
      <c r="D1625">
        <f t="shared" ca="1" si="62"/>
        <v>472</v>
      </c>
      <c r="E1625">
        <f t="shared" ca="1" si="63"/>
        <v>43.65</v>
      </c>
    </row>
    <row r="1626" spans="1:5" x14ac:dyDescent="0.3">
      <c r="A1626" s="1">
        <v>2</v>
      </c>
      <c r="B1626" s="1">
        <v>6</v>
      </c>
      <c r="C1626" s="1">
        <v>0</v>
      </c>
      <c r="D1626">
        <f t="shared" ca="1" si="62"/>
        <v>472</v>
      </c>
      <c r="E1626">
        <f t="shared" ca="1" si="63"/>
        <v>43.65</v>
      </c>
    </row>
    <row r="1627" spans="1:5" x14ac:dyDescent="0.3">
      <c r="A1627" s="1">
        <v>1</v>
      </c>
      <c r="B1627" s="1">
        <v>6</v>
      </c>
      <c r="C1627" s="1">
        <v>0</v>
      </c>
      <c r="D1627">
        <f t="shared" ca="1" si="62"/>
        <v>472</v>
      </c>
      <c r="E1627">
        <f t="shared" ca="1" si="63"/>
        <v>43.65</v>
      </c>
    </row>
    <row r="1628" spans="1:5" x14ac:dyDescent="0.3">
      <c r="A1628" s="1">
        <v>1</v>
      </c>
      <c r="B1628" s="1">
        <v>6</v>
      </c>
      <c r="C1628" s="1">
        <v>0</v>
      </c>
      <c r="D1628">
        <f t="shared" ca="1" si="62"/>
        <v>472</v>
      </c>
      <c r="E1628">
        <f t="shared" ca="1" si="63"/>
        <v>43.65</v>
      </c>
    </row>
    <row r="1629" spans="1:5" x14ac:dyDescent="0.3">
      <c r="A1629" s="1">
        <v>2</v>
      </c>
      <c r="B1629" s="1">
        <v>6</v>
      </c>
      <c r="C1629" s="1">
        <v>0</v>
      </c>
      <c r="D1629">
        <f t="shared" ca="1" si="62"/>
        <v>472</v>
      </c>
      <c r="E1629">
        <f t="shared" ca="1" si="63"/>
        <v>43.65</v>
      </c>
    </row>
    <row r="1630" spans="1:5" x14ac:dyDescent="0.3">
      <c r="A1630" s="1">
        <v>1</v>
      </c>
      <c r="B1630" s="1">
        <v>6</v>
      </c>
      <c r="C1630" s="1">
        <v>0</v>
      </c>
      <c r="D1630">
        <f t="shared" ca="1" si="62"/>
        <v>472</v>
      </c>
      <c r="E1630">
        <f t="shared" ca="1" si="63"/>
        <v>43.65</v>
      </c>
    </row>
    <row r="1631" spans="1:5" x14ac:dyDescent="0.3">
      <c r="A1631" s="1">
        <v>2</v>
      </c>
      <c r="B1631" s="1">
        <v>6</v>
      </c>
      <c r="C1631" s="1">
        <v>0</v>
      </c>
      <c r="D1631">
        <f t="shared" ca="1" si="62"/>
        <v>472</v>
      </c>
      <c r="E1631">
        <f t="shared" ca="1" si="63"/>
        <v>43.65</v>
      </c>
    </row>
    <row r="1632" spans="1:5" x14ac:dyDescent="0.3">
      <c r="A1632" s="1">
        <v>1</v>
      </c>
      <c r="B1632" s="1">
        <v>6</v>
      </c>
      <c r="C1632" s="1">
        <v>0</v>
      </c>
      <c r="D1632">
        <f t="shared" ca="1" si="62"/>
        <v>472</v>
      </c>
      <c r="E1632">
        <f t="shared" ca="1" si="63"/>
        <v>43.65</v>
      </c>
    </row>
    <row r="1633" spans="1:5" x14ac:dyDescent="0.3">
      <c r="A1633" s="1">
        <v>2</v>
      </c>
      <c r="B1633" s="1">
        <v>6</v>
      </c>
      <c r="C1633" s="1">
        <v>0</v>
      </c>
      <c r="D1633">
        <f t="shared" ca="1" si="62"/>
        <v>472</v>
      </c>
      <c r="E1633">
        <f t="shared" ca="1" si="63"/>
        <v>43.65</v>
      </c>
    </row>
    <row r="1634" spans="1:5" x14ac:dyDescent="0.3">
      <c r="A1634" s="1">
        <v>1</v>
      </c>
      <c r="B1634" s="1">
        <v>6</v>
      </c>
      <c r="C1634" s="1">
        <v>0</v>
      </c>
      <c r="D1634">
        <f t="shared" ca="1" si="62"/>
        <v>472</v>
      </c>
      <c r="E1634">
        <f t="shared" ca="1" si="63"/>
        <v>43.65</v>
      </c>
    </row>
    <row r="1635" spans="1:5" x14ac:dyDescent="0.3">
      <c r="A1635" s="1">
        <v>2</v>
      </c>
      <c r="B1635" s="1">
        <v>6</v>
      </c>
      <c r="C1635" s="1">
        <v>0</v>
      </c>
      <c r="D1635">
        <f t="shared" ca="1" si="62"/>
        <v>472</v>
      </c>
      <c r="E1635">
        <f t="shared" ca="1" si="63"/>
        <v>43.65</v>
      </c>
    </row>
    <row r="1636" spans="1:5" x14ac:dyDescent="0.3">
      <c r="A1636" s="1">
        <v>1</v>
      </c>
      <c r="B1636" s="1">
        <v>6</v>
      </c>
      <c r="C1636" s="1">
        <v>0</v>
      </c>
      <c r="D1636">
        <f t="shared" ca="1" si="62"/>
        <v>472</v>
      </c>
      <c r="E1636">
        <f t="shared" ca="1" si="63"/>
        <v>43.65</v>
      </c>
    </row>
    <row r="1637" spans="1:5" x14ac:dyDescent="0.3">
      <c r="A1637" s="1">
        <v>2</v>
      </c>
      <c r="B1637" s="1">
        <v>6</v>
      </c>
      <c r="C1637" s="1">
        <v>0</v>
      </c>
      <c r="D1637">
        <f t="shared" ca="1" si="62"/>
        <v>472</v>
      </c>
      <c r="E1637">
        <f t="shared" ca="1" si="63"/>
        <v>43.65</v>
      </c>
    </row>
    <row r="1638" spans="1:5" x14ac:dyDescent="0.3">
      <c r="A1638" s="1">
        <v>1</v>
      </c>
      <c r="B1638" s="1">
        <v>6</v>
      </c>
      <c r="C1638" s="1">
        <v>0</v>
      </c>
      <c r="D1638">
        <f t="shared" ca="1" si="62"/>
        <v>472</v>
      </c>
      <c r="E1638">
        <f t="shared" ca="1" si="63"/>
        <v>43.65</v>
      </c>
    </row>
    <row r="1639" spans="1:5" x14ac:dyDescent="0.3">
      <c r="A1639" s="1">
        <v>1</v>
      </c>
      <c r="B1639" s="1">
        <v>6</v>
      </c>
      <c r="C1639" s="1">
        <v>0</v>
      </c>
      <c r="D1639">
        <f t="shared" ca="1" si="62"/>
        <v>472</v>
      </c>
      <c r="E1639">
        <f t="shared" ca="1" si="63"/>
        <v>43.65</v>
      </c>
    </row>
    <row r="1640" spans="1:5" x14ac:dyDescent="0.3">
      <c r="A1640" s="1">
        <v>2</v>
      </c>
      <c r="B1640" s="1">
        <v>6</v>
      </c>
      <c r="C1640" s="1">
        <v>0</v>
      </c>
      <c r="D1640">
        <f t="shared" ca="1" si="62"/>
        <v>472</v>
      </c>
      <c r="E1640">
        <f t="shared" ca="1" si="63"/>
        <v>43.65</v>
      </c>
    </row>
    <row r="1641" spans="1:5" x14ac:dyDescent="0.3">
      <c r="A1641" s="1">
        <v>1</v>
      </c>
      <c r="B1641" s="1">
        <v>6</v>
      </c>
      <c r="C1641" s="1">
        <v>0</v>
      </c>
      <c r="D1641">
        <f t="shared" ca="1" si="62"/>
        <v>472</v>
      </c>
      <c r="E1641">
        <f t="shared" ca="1" si="63"/>
        <v>43.65</v>
      </c>
    </row>
    <row r="1642" spans="1:5" x14ac:dyDescent="0.3">
      <c r="A1642" s="1">
        <v>2</v>
      </c>
      <c r="B1642" s="1">
        <v>6</v>
      </c>
      <c r="C1642" s="1">
        <v>0</v>
      </c>
      <c r="D1642">
        <f t="shared" ca="1" si="62"/>
        <v>472</v>
      </c>
      <c r="E1642">
        <f t="shared" ca="1" si="63"/>
        <v>43.65</v>
      </c>
    </row>
    <row r="1643" spans="1:5" x14ac:dyDescent="0.3">
      <c r="A1643" s="1">
        <v>1</v>
      </c>
      <c r="B1643" s="1">
        <v>6</v>
      </c>
      <c r="C1643" s="1">
        <v>0</v>
      </c>
      <c r="D1643">
        <f t="shared" ca="1" si="62"/>
        <v>472</v>
      </c>
      <c r="E1643">
        <f t="shared" ca="1" si="63"/>
        <v>43.65</v>
      </c>
    </row>
    <row r="1644" spans="1:5" x14ac:dyDescent="0.3">
      <c r="A1644" s="1">
        <v>1</v>
      </c>
      <c r="B1644" s="1">
        <v>6</v>
      </c>
      <c r="C1644" s="1">
        <v>0</v>
      </c>
      <c r="D1644">
        <f t="shared" ca="1" si="62"/>
        <v>472</v>
      </c>
      <c r="E1644">
        <f t="shared" ca="1" si="63"/>
        <v>43.65</v>
      </c>
    </row>
    <row r="1645" spans="1:5" x14ac:dyDescent="0.3">
      <c r="A1645" s="1">
        <v>1</v>
      </c>
      <c r="B1645" s="1">
        <v>6</v>
      </c>
      <c r="C1645" s="1">
        <v>0</v>
      </c>
      <c r="D1645">
        <f t="shared" ca="1" si="62"/>
        <v>472</v>
      </c>
      <c r="E1645">
        <f t="shared" ca="1" si="63"/>
        <v>43.65</v>
      </c>
    </row>
    <row r="1646" spans="1:5" x14ac:dyDescent="0.3">
      <c r="A1646" s="1">
        <v>1</v>
      </c>
      <c r="B1646" s="1">
        <v>6</v>
      </c>
      <c r="C1646" s="1">
        <v>0</v>
      </c>
      <c r="D1646">
        <f t="shared" ca="1" si="62"/>
        <v>472</v>
      </c>
      <c r="E1646">
        <f t="shared" ca="1" si="63"/>
        <v>43.65</v>
      </c>
    </row>
    <row r="1647" spans="1:5" x14ac:dyDescent="0.3">
      <c r="A1647" s="1">
        <v>2</v>
      </c>
      <c r="B1647" s="1">
        <v>6</v>
      </c>
      <c r="C1647" s="1">
        <v>0</v>
      </c>
      <c r="D1647">
        <f t="shared" ca="1" si="62"/>
        <v>472</v>
      </c>
      <c r="E1647">
        <f t="shared" ca="1" si="63"/>
        <v>43.65</v>
      </c>
    </row>
    <row r="1648" spans="1:5" x14ac:dyDescent="0.3">
      <c r="A1648" s="1">
        <v>1</v>
      </c>
      <c r="B1648" s="1">
        <v>6</v>
      </c>
      <c r="C1648" s="1">
        <v>0</v>
      </c>
      <c r="D1648">
        <f t="shared" ca="1" si="62"/>
        <v>472</v>
      </c>
      <c r="E1648">
        <f t="shared" ca="1" si="63"/>
        <v>43.65</v>
      </c>
    </row>
    <row r="1649" spans="1:5" x14ac:dyDescent="0.3">
      <c r="A1649" s="1">
        <v>1</v>
      </c>
      <c r="B1649" s="1">
        <v>6</v>
      </c>
      <c r="C1649" s="1">
        <v>0</v>
      </c>
      <c r="D1649">
        <f t="shared" ca="1" si="62"/>
        <v>472</v>
      </c>
      <c r="E1649">
        <f t="shared" ca="1" si="63"/>
        <v>43.65</v>
      </c>
    </row>
    <row r="1650" spans="1:5" x14ac:dyDescent="0.3">
      <c r="A1650" s="1">
        <v>2</v>
      </c>
      <c r="B1650" s="1">
        <v>6</v>
      </c>
      <c r="C1650" s="1">
        <v>0</v>
      </c>
      <c r="D1650">
        <f t="shared" ca="1" si="62"/>
        <v>472</v>
      </c>
      <c r="E1650">
        <f t="shared" ca="1" si="63"/>
        <v>43.65</v>
      </c>
    </row>
    <row r="1651" spans="1:5" x14ac:dyDescent="0.3">
      <c r="A1651" s="1">
        <v>1</v>
      </c>
      <c r="B1651" s="1">
        <v>6</v>
      </c>
      <c r="C1651" s="1">
        <v>0</v>
      </c>
      <c r="D1651">
        <f t="shared" ca="1" si="62"/>
        <v>472</v>
      </c>
      <c r="E1651">
        <f t="shared" ca="1" si="63"/>
        <v>43.65</v>
      </c>
    </row>
    <row r="1652" spans="1:5" x14ac:dyDescent="0.3">
      <c r="A1652" s="1">
        <v>1</v>
      </c>
      <c r="B1652" s="1">
        <v>6</v>
      </c>
      <c r="C1652" s="1">
        <v>0</v>
      </c>
      <c r="D1652">
        <f t="shared" ca="1" si="62"/>
        <v>472</v>
      </c>
      <c r="E1652">
        <f t="shared" ca="1" si="63"/>
        <v>43.65</v>
      </c>
    </row>
    <row r="1653" spans="1:5" x14ac:dyDescent="0.3">
      <c r="A1653" s="1">
        <v>2</v>
      </c>
      <c r="B1653" s="1">
        <v>6</v>
      </c>
      <c r="C1653" s="1">
        <v>0</v>
      </c>
      <c r="D1653">
        <f t="shared" ca="1" si="62"/>
        <v>472</v>
      </c>
      <c r="E1653">
        <f t="shared" ca="1" si="63"/>
        <v>43.65</v>
      </c>
    </row>
    <row r="1654" spans="1:5" x14ac:dyDescent="0.3">
      <c r="A1654" s="1">
        <v>1</v>
      </c>
      <c r="B1654" s="1">
        <v>6</v>
      </c>
      <c r="C1654" s="1">
        <v>0</v>
      </c>
      <c r="D1654">
        <f t="shared" ca="1" si="62"/>
        <v>472</v>
      </c>
      <c r="E1654">
        <f t="shared" ca="1" si="63"/>
        <v>43.65</v>
      </c>
    </row>
    <row r="1655" spans="1:5" x14ac:dyDescent="0.3">
      <c r="A1655" s="1">
        <v>1</v>
      </c>
      <c r="B1655" s="1">
        <v>6</v>
      </c>
      <c r="C1655" s="1">
        <v>0</v>
      </c>
      <c r="D1655">
        <f t="shared" ca="1" si="62"/>
        <v>472</v>
      </c>
      <c r="E1655">
        <f t="shared" ca="1" si="63"/>
        <v>43.65</v>
      </c>
    </row>
    <row r="1656" spans="1:5" x14ac:dyDescent="0.3">
      <c r="A1656" s="1">
        <v>2</v>
      </c>
      <c r="B1656" s="1">
        <v>6</v>
      </c>
      <c r="C1656" s="1">
        <v>0</v>
      </c>
      <c r="D1656">
        <f t="shared" ca="1" si="62"/>
        <v>472</v>
      </c>
      <c r="E1656">
        <f t="shared" ca="1" si="63"/>
        <v>43.65</v>
      </c>
    </row>
    <row r="1657" spans="1:5" x14ac:dyDescent="0.3">
      <c r="A1657" s="1">
        <v>1</v>
      </c>
      <c r="B1657" s="1">
        <v>6</v>
      </c>
      <c r="C1657" s="1">
        <v>0</v>
      </c>
      <c r="D1657">
        <f t="shared" ca="1" si="62"/>
        <v>472</v>
      </c>
      <c r="E1657">
        <f t="shared" ca="1" si="63"/>
        <v>43.65</v>
      </c>
    </row>
    <row r="1658" spans="1:5" x14ac:dyDescent="0.3">
      <c r="A1658" s="1">
        <v>2</v>
      </c>
      <c r="B1658" s="1">
        <v>6</v>
      </c>
      <c r="C1658" s="1">
        <v>0</v>
      </c>
      <c r="D1658">
        <f t="shared" ca="1" si="62"/>
        <v>472</v>
      </c>
      <c r="E1658">
        <f t="shared" ca="1" si="63"/>
        <v>43.65</v>
      </c>
    </row>
    <row r="1659" spans="1:5" x14ac:dyDescent="0.3">
      <c r="A1659" s="1">
        <v>1</v>
      </c>
      <c r="B1659" s="1">
        <v>6</v>
      </c>
      <c r="C1659" s="1">
        <v>0</v>
      </c>
      <c r="D1659">
        <f t="shared" ca="1" si="62"/>
        <v>472</v>
      </c>
      <c r="E1659">
        <f t="shared" ca="1" si="63"/>
        <v>43.65</v>
      </c>
    </row>
    <row r="1660" spans="1:5" x14ac:dyDescent="0.3">
      <c r="A1660" s="1">
        <v>1</v>
      </c>
      <c r="B1660" s="1">
        <v>6</v>
      </c>
      <c r="C1660" s="1">
        <v>0</v>
      </c>
      <c r="D1660">
        <f t="shared" ca="1" si="62"/>
        <v>472</v>
      </c>
      <c r="E1660">
        <f t="shared" ca="1" si="63"/>
        <v>43.65</v>
      </c>
    </row>
    <row r="1661" spans="1:5" x14ac:dyDescent="0.3">
      <c r="A1661" s="1">
        <v>2</v>
      </c>
      <c r="B1661" s="1">
        <v>6</v>
      </c>
      <c r="C1661" s="1">
        <v>0</v>
      </c>
      <c r="D1661">
        <f t="shared" ca="1" si="62"/>
        <v>472</v>
      </c>
      <c r="E1661">
        <f t="shared" ca="1" si="63"/>
        <v>43.65</v>
      </c>
    </row>
    <row r="1662" spans="1:5" x14ac:dyDescent="0.3">
      <c r="A1662" s="1">
        <v>1</v>
      </c>
      <c r="B1662" s="1">
        <v>6</v>
      </c>
      <c r="C1662" s="1">
        <v>0</v>
      </c>
      <c r="D1662">
        <f t="shared" ca="1" si="62"/>
        <v>472</v>
      </c>
      <c r="E1662">
        <f t="shared" ca="1" si="63"/>
        <v>43.65</v>
      </c>
    </row>
    <row r="1663" spans="1:5" x14ac:dyDescent="0.3">
      <c r="A1663" s="1">
        <v>2</v>
      </c>
      <c r="B1663" s="1">
        <v>6</v>
      </c>
      <c r="C1663" s="1">
        <v>0</v>
      </c>
      <c r="D1663">
        <f t="shared" ca="1" si="62"/>
        <v>472</v>
      </c>
      <c r="E1663">
        <f t="shared" ca="1" si="63"/>
        <v>43.65</v>
      </c>
    </row>
    <row r="1664" spans="1:5" x14ac:dyDescent="0.3">
      <c r="A1664" s="1">
        <v>1</v>
      </c>
      <c r="B1664" s="1">
        <v>6</v>
      </c>
      <c r="C1664" s="1">
        <v>0</v>
      </c>
      <c r="D1664">
        <f t="shared" ca="1" si="62"/>
        <v>472</v>
      </c>
      <c r="E1664">
        <f t="shared" ca="1" si="63"/>
        <v>43.65</v>
      </c>
    </row>
    <row r="1665" spans="1:5" x14ac:dyDescent="0.3">
      <c r="A1665" s="1">
        <v>2</v>
      </c>
      <c r="B1665" s="1">
        <v>6</v>
      </c>
      <c r="C1665" s="1">
        <v>0</v>
      </c>
      <c r="D1665">
        <f t="shared" ca="1" si="62"/>
        <v>472</v>
      </c>
      <c r="E1665">
        <f t="shared" ca="1" si="63"/>
        <v>43.65</v>
      </c>
    </row>
    <row r="1666" spans="1:5" x14ac:dyDescent="0.3">
      <c r="A1666" s="1">
        <v>2</v>
      </c>
      <c r="B1666" s="1">
        <v>6</v>
      </c>
      <c r="C1666" s="1">
        <v>0</v>
      </c>
      <c r="D1666">
        <f t="shared" ref="D1666:D1729" ca="1" si="64">_xlfn.RANK.EQ(C1666,OFFSET($C$1,VLOOKUP(B1666-1,$F$4:$H$18,3)+1,0,VLOOKUP(B1666,$F$4:$H$18,2)),1)</f>
        <v>472</v>
      </c>
      <c r="E1666">
        <f t="shared" ref="E1666:E1729" ca="1" si="65">100*_xlfn.PERCENTRANK.INC(OFFSET($C$1,VLOOKUP(B1666-1,$F$4:$H$18,3)+1,0,VLOOKUP(B1666,$F$4:$H$18,2)),C1666,4)</f>
        <v>43.65</v>
      </c>
    </row>
    <row r="1667" spans="1:5" x14ac:dyDescent="0.3">
      <c r="A1667" s="1">
        <v>2</v>
      </c>
      <c r="B1667" s="1">
        <v>6</v>
      </c>
      <c r="C1667" s="1">
        <v>0</v>
      </c>
      <c r="D1667">
        <f t="shared" ca="1" si="64"/>
        <v>472</v>
      </c>
      <c r="E1667">
        <f t="shared" ca="1" si="65"/>
        <v>43.65</v>
      </c>
    </row>
    <row r="1668" spans="1:5" x14ac:dyDescent="0.3">
      <c r="A1668" s="1">
        <v>1</v>
      </c>
      <c r="B1668" s="1">
        <v>6</v>
      </c>
      <c r="C1668" s="1">
        <v>0</v>
      </c>
      <c r="D1668">
        <f t="shared" ca="1" si="64"/>
        <v>472</v>
      </c>
      <c r="E1668">
        <f t="shared" ca="1" si="65"/>
        <v>43.65</v>
      </c>
    </row>
    <row r="1669" spans="1:5" x14ac:dyDescent="0.3">
      <c r="A1669" s="1">
        <v>1</v>
      </c>
      <c r="B1669" s="1">
        <v>6</v>
      </c>
      <c r="C1669" s="1">
        <v>0</v>
      </c>
      <c r="D1669">
        <f t="shared" ca="1" si="64"/>
        <v>472</v>
      </c>
      <c r="E1669">
        <f t="shared" ca="1" si="65"/>
        <v>43.65</v>
      </c>
    </row>
    <row r="1670" spans="1:5" x14ac:dyDescent="0.3">
      <c r="A1670" s="1">
        <v>1</v>
      </c>
      <c r="B1670" s="1">
        <v>6</v>
      </c>
      <c r="C1670" s="1">
        <v>0</v>
      </c>
      <c r="D1670">
        <f t="shared" ca="1" si="64"/>
        <v>472</v>
      </c>
      <c r="E1670">
        <f t="shared" ca="1" si="65"/>
        <v>43.65</v>
      </c>
    </row>
    <row r="1671" spans="1:5" x14ac:dyDescent="0.3">
      <c r="A1671" s="1">
        <v>2</v>
      </c>
      <c r="B1671" s="1">
        <v>6</v>
      </c>
      <c r="C1671" s="1">
        <v>0</v>
      </c>
      <c r="D1671">
        <f t="shared" ca="1" si="64"/>
        <v>472</v>
      </c>
      <c r="E1671">
        <f t="shared" ca="1" si="65"/>
        <v>43.65</v>
      </c>
    </row>
    <row r="1672" spans="1:5" x14ac:dyDescent="0.3">
      <c r="A1672" s="1">
        <v>1</v>
      </c>
      <c r="B1672" s="1">
        <v>6</v>
      </c>
      <c r="C1672" s="1">
        <v>0</v>
      </c>
      <c r="D1672">
        <f t="shared" ca="1" si="64"/>
        <v>472</v>
      </c>
      <c r="E1672">
        <f t="shared" ca="1" si="65"/>
        <v>43.65</v>
      </c>
    </row>
    <row r="1673" spans="1:5" x14ac:dyDescent="0.3">
      <c r="A1673" s="1">
        <v>1</v>
      </c>
      <c r="B1673" s="1">
        <v>6</v>
      </c>
      <c r="C1673" s="1">
        <v>0</v>
      </c>
      <c r="D1673">
        <f t="shared" ca="1" si="64"/>
        <v>472</v>
      </c>
      <c r="E1673">
        <f t="shared" ca="1" si="65"/>
        <v>43.65</v>
      </c>
    </row>
    <row r="1674" spans="1:5" x14ac:dyDescent="0.3">
      <c r="A1674" s="1">
        <v>1</v>
      </c>
      <c r="B1674" s="1">
        <v>6</v>
      </c>
      <c r="C1674" s="1">
        <v>0</v>
      </c>
      <c r="D1674">
        <f t="shared" ca="1" si="64"/>
        <v>472</v>
      </c>
      <c r="E1674">
        <f t="shared" ca="1" si="65"/>
        <v>43.65</v>
      </c>
    </row>
    <row r="1675" spans="1:5" x14ac:dyDescent="0.3">
      <c r="A1675" s="1">
        <v>1</v>
      </c>
      <c r="B1675" s="1">
        <v>6</v>
      </c>
      <c r="C1675" s="1">
        <v>0</v>
      </c>
      <c r="D1675">
        <f t="shared" ca="1" si="64"/>
        <v>472</v>
      </c>
      <c r="E1675">
        <f t="shared" ca="1" si="65"/>
        <v>43.65</v>
      </c>
    </row>
    <row r="1676" spans="1:5" x14ac:dyDescent="0.3">
      <c r="A1676" s="1">
        <v>2</v>
      </c>
      <c r="B1676" s="1">
        <v>6</v>
      </c>
      <c r="C1676" s="1">
        <v>0</v>
      </c>
      <c r="D1676">
        <f t="shared" ca="1" si="64"/>
        <v>472</v>
      </c>
      <c r="E1676">
        <f t="shared" ca="1" si="65"/>
        <v>43.65</v>
      </c>
    </row>
    <row r="1677" spans="1:5" x14ac:dyDescent="0.3">
      <c r="A1677" s="1">
        <v>1</v>
      </c>
      <c r="B1677" s="1">
        <v>6</v>
      </c>
      <c r="C1677" s="1">
        <v>0</v>
      </c>
      <c r="D1677">
        <f t="shared" ca="1" si="64"/>
        <v>472</v>
      </c>
      <c r="E1677">
        <f t="shared" ca="1" si="65"/>
        <v>43.65</v>
      </c>
    </row>
    <row r="1678" spans="1:5" x14ac:dyDescent="0.3">
      <c r="A1678" s="1">
        <v>2</v>
      </c>
      <c r="B1678" s="1">
        <v>6</v>
      </c>
      <c r="C1678" s="1">
        <v>0</v>
      </c>
      <c r="D1678">
        <f t="shared" ca="1" si="64"/>
        <v>472</v>
      </c>
      <c r="E1678">
        <f t="shared" ca="1" si="65"/>
        <v>43.65</v>
      </c>
    </row>
    <row r="1679" spans="1:5" x14ac:dyDescent="0.3">
      <c r="A1679" s="1">
        <v>1</v>
      </c>
      <c r="B1679" s="1">
        <v>6</v>
      </c>
      <c r="C1679" s="1">
        <v>0</v>
      </c>
      <c r="D1679">
        <f t="shared" ca="1" si="64"/>
        <v>472</v>
      </c>
      <c r="E1679">
        <f t="shared" ca="1" si="65"/>
        <v>43.65</v>
      </c>
    </row>
    <row r="1680" spans="1:5" x14ac:dyDescent="0.3">
      <c r="A1680" s="1">
        <v>1</v>
      </c>
      <c r="B1680" s="1">
        <v>6</v>
      </c>
      <c r="C1680" s="1">
        <v>0</v>
      </c>
      <c r="D1680">
        <f t="shared" ca="1" si="64"/>
        <v>472</v>
      </c>
      <c r="E1680">
        <f t="shared" ca="1" si="65"/>
        <v>43.65</v>
      </c>
    </row>
    <row r="1681" spans="1:5" x14ac:dyDescent="0.3">
      <c r="A1681" s="1">
        <v>2</v>
      </c>
      <c r="B1681" s="1">
        <v>6</v>
      </c>
      <c r="C1681" s="1">
        <v>0</v>
      </c>
      <c r="D1681">
        <f t="shared" ca="1" si="64"/>
        <v>472</v>
      </c>
      <c r="E1681">
        <f t="shared" ca="1" si="65"/>
        <v>43.65</v>
      </c>
    </row>
    <row r="1682" spans="1:5" x14ac:dyDescent="0.3">
      <c r="A1682" s="1">
        <v>1</v>
      </c>
      <c r="B1682" s="1">
        <v>6</v>
      </c>
      <c r="C1682" s="1">
        <v>0</v>
      </c>
      <c r="D1682">
        <f t="shared" ca="1" si="64"/>
        <v>472</v>
      </c>
      <c r="E1682">
        <f t="shared" ca="1" si="65"/>
        <v>43.65</v>
      </c>
    </row>
    <row r="1683" spans="1:5" x14ac:dyDescent="0.3">
      <c r="A1683" s="1">
        <v>2</v>
      </c>
      <c r="B1683" s="1">
        <v>6</v>
      </c>
      <c r="C1683" s="1">
        <v>0</v>
      </c>
      <c r="D1683">
        <f t="shared" ca="1" si="64"/>
        <v>472</v>
      </c>
      <c r="E1683">
        <f t="shared" ca="1" si="65"/>
        <v>43.65</v>
      </c>
    </row>
    <row r="1684" spans="1:5" x14ac:dyDescent="0.3">
      <c r="A1684" s="1">
        <v>2</v>
      </c>
      <c r="B1684" s="1">
        <v>6</v>
      </c>
      <c r="C1684" s="1">
        <v>0</v>
      </c>
      <c r="D1684">
        <f t="shared" ca="1" si="64"/>
        <v>472</v>
      </c>
      <c r="E1684">
        <f t="shared" ca="1" si="65"/>
        <v>43.65</v>
      </c>
    </row>
    <row r="1685" spans="1:5" x14ac:dyDescent="0.3">
      <c r="A1685" s="1">
        <v>1</v>
      </c>
      <c r="B1685" s="1">
        <v>6</v>
      </c>
      <c r="C1685" s="1">
        <v>0</v>
      </c>
      <c r="D1685">
        <f t="shared" ca="1" si="64"/>
        <v>472</v>
      </c>
      <c r="E1685">
        <f t="shared" ca="1" si="65"/>
        <v>43.65</v>
      </c>
    </row>
    <row r="1686" spans="1:5" x14ac:dyDescent="0.3">
      <c r="A1686" s="1">
        <v>2</v>
      </c>
      <c r="B1686" s="1">
        <v>6</v>
      </c>
      <c r="C1686" s="1">
        <v>0</v>
      </c>
      <c r="D1686">
        <f t="shared" ca="1" si="64"/>
        <v>472</v>
      </c>
      <c r="E1686">
        <f t="shared" ca="1" si="65"/>
        <v>43.65</v>
      </c>
    </row>
    <row r="1687" spans="1:5" x14ac:dyDescent="0.3">
      <c r="A1687" s="1">
        <v>1</v>
      </c>
      <c r="B1687" s="1">
        <v>6</v>
      </c>
      <c r="C1687" s="1">
        <v>0</v>
      </c>
      <c r="D1687">
        <f t="shared" ca="1" si="64"/>
        <v>472</v>
      </c>
      <c r="E1687">
        <f t="shared" ca="1" si="65"/>
        <v>43.65</v>
      </c>
    </row>
    <row r="1688" spans="1:5" x14ac:dyDescent="0.3">
      <c r="A1688" s="1">
        <v>2</v>
      </c>
      <c r="B1688" s="1">
        <v>6</v>
      </c>
      <c r="C1688" s="1">
        <v>0</v>
      </c>
      <c r="D1688">
        <f t="shared" ca="1" si="64"/>
        <v>472</v>
      </c>
      <c r="E1688">
        <f t="shared" ca="1" si="65"/>
        <v>43.65</v>
      </c>
    </row>
    <row r="1689" spans="1:5" x14ac:dyDescent="0.3">
      <c r="A1689" s="1">
        <v>1</v>
      </c>
      <c r="B1689" s="1">
        <v>6</v>
      </c>
      <c r="C1689" s="1">
        <v>0</v>
      </c>
      <c r="D1689">
        <f t="shared" ca="1" si="64"/>
        <v>472</v>
      </c>
      <c r="E1689">
        <f t="shared" ca="1" si="65"/>
        <v>43.65</v>
      </c>
    </row>
    <row r="1690" spans="1:5" x14ac:dyDescent="0.3">
      <c r="A1690" s="1">
        <v>2</v>
      </c>
      <c r="B1690" s="1">
        <v>6</v>
      </c>
      <c r="C1690" s="1">
        <v>0</v>
      </c>
      <c r="D1690">
        <f t="shared" ca="1" si="64"/>
        <v>472</v>
      </c>
      <c r="E1690">
        <f t="shared" ca="1" si="65"/>
        <v>43.65</v>
      </c>
    </row>
    <row r="1691" spans="1:5" x14ac:dyDescent="0.3">
      <c r="A1691" s="1">
        <v>1</v>
      </c>
      <c r="B1691" s="1">
        <v>6</v>
      </c>
      <c r="C1691" s="1">
        <v>0</v>
      </c>
      <c r="D1691">
        <f t="shared" ca="1" si="64"/>
        <v>472</v>
      </c>
      <c r="E1691">
        <f t="shared" ca="1" si="65"/>
        <v>43.65</v>
      </c>
    </row>
    <row r="1692" spans="1:5" x14ac:dyDescent="0.3">
      <c r="A1692" s="1">
        <v>2</v>
      </c>
      <c r="B1692" s="1">
        <v>6</v>
      </c>
      <c r="C1692" s="1">
        <v>0</v>
      </c>
      <c r="D1692">
        <f t="shared" ca="1" si="64"/>
        <v>472</v>
      </c>
      <c r="E1692">
        <f t="shared" ca="1" si="65"/>
        <v>43.65</v>
      </c>
    </row>
    <row r="1693" spans="1:5" x14ac:dyDescent="0.3">
      <c r="A1693" s="1">
        <v>1</v>
      </c>
      <c r="B1693" s="1">
        <v>6</v>
      </c>
      <c r="C1693" s="1">
        <v>0</v>
      </c>
      <c r="D1693">
        <f t="shared" ca="1" si="64"/>
        <v>472</v>
      </c>
      <c r="E1693">
        <f t="shared" ca="1" si="65"/>
        <v>43.65</v>
      </c>
    </row>
    <row r="1694" spans="1:5" x14ac:dyDescent="0.3">
      <c r="A1694" s="1">
        <v>2</v>
      </c>
      <c r="B1694" s="1">
        <v>6</v>
      </c>
      <c r="C1694" s="1">
        <v>0</v>
      </c>
      <c r="D1694">
        <f t="shared" ca="1" si="64"/>
        <v>472</v>
      </c>
      <c r="E1694">
        <f t="shared" ca="1" si="65"/>
        <v>43.65</v>
      </c>
    </row>
    <row r="1695" spans="1:5" x14ac:dyDescent="0.3">
      <c r="A1695" s="1">
        <v>1</v>
      </c>
      <c r="B1695" s="1">
        <v>6</v>
      </c>
      <c r="C1695" s="1">
        <v>0</v>
      </c>
      <c r="D1695">
        <f t="shared" ca="1" si="64"/>
        <v>472</v>
      </c>
      <c r="E1695">
        <f t="shared" ca="1" si="65"/>
        <v>43.65</v>
      </c>
    </row>
    <row r="1696" spans="1:5" x14ac:dyDescent="0.3">
      <c r="A1696" s="1">
        <v>2</v>
      </c>
      <c r="B1696" s="1">
        <v>6</v>
      </c>
      <c r="C1696" s="1">
        <v>0</v>
      </c>
      <c r="D1696">
        <f t="shared" ca="1" si="64"/>
        <v>472</v>
      </c>
      <c r="E1696">
        <f t="shared" ca="1" si="65"/>
        <v>43.65</v>
      </c>
    </row>
    <row r="1697" spans="1:5" x14ac:dyDescent="0.3">
      <c r="A1697" s="1">
        <v>1</v>
      </c>
      <c r="B1697" s="1">
        <v>6</v>
      </c>
      <c r="C1697" s="1">
        <v>0</v>
      </c>
      <c r="D1697">
        <f t="shared" ca="1" si="64"/>
        <v>472</v>
      </c>
      <c r="E1697">
        <f t="shared" ca="1" si="65"/>
        <v>43.65</v>
      </c>
    </row>
    <row r="1698" spans="1:5" x14ac:dyDescent="0.3">
      <c r="A1698" s="1">
        <v>1</v>
      </c>
      <c r="B1698" s="1">
        <v>6</v>
      </c>
      <c r="C1698" s="1">
        <v>0</v>
      </c>
      <c r="D1698">
        <f t="shared" ca="1" si="64"/>
        <v>472</v>
      </c>
      <c r="E1698">
        <f t="shared" ca="1" si="65"/>
        <v>43.65</v>
      </c>
    </row>
    <row r="1699" spans="1:5" x14ac:dyDescent="0.3">
      <c r="A1699" s="1">
        <v>1</v>
      </c>
      <c r="B1699" s="1">
        <v>6</v>
      </c>
      <c r="C1699" s="1">
        <v>0</v>
      </c>
      <c r="D1699">
        <f t="shared" ca="1" si="64"/>
        <v>472</v>
      </c>
      <c r="E1699">
        <f t="shared" ca="1" si="65"/>
        <v>43.65</v>
      </c>
    </row>
    <row r="1700" spans="1:5" x14ac:dyDescent="0.3">
      <c r="A1700" s="1">
        <v>2</v>
      </c>
      <c r="B1700" s="1">
        <v>6</v>
      </c>
      <c r="C1700" s="1">
        <v>0</v>
      </c>
      <c r="D1700">
        <f t="shared" ca="1" si="64"/>
        <v>472</v>
      </c>
      <c r="E1700">
        <f t="shared" ca="1" si="65"/>
        <v>43.65</v>
      </c>
    </row>
    <row r="1701" spans="1:5" x14ac:dyDescent="0.3">
      <c r="A1701" s="1">
        <v>2</v>
      </c>
      <c r="B1701" s="1">
        <v>6</v>
      </c>
      <c r="C1701" s="1">
        <v>0</v>
      </c>
      <c r="D1701">
        <f t="shared" ca="1" si="64"/>
        <v>472</v>
      </c>
      <c r="E1701">
        <f t="shared" ca="1" si="65"/>
        <v>43.65</v>
      </c>
    </row>
    <row r="1702" spans="1:5" x14ac:dyDescent="0.3">
      <c r="A1702" s="1">
        <v>1</v>
      </c>
      <c r="B1702" s="1">
        <v>6</v>
      </c>
      <c r="C1702" s="1">
        <v>0</v>
      </c>
      <c r="D1702">
        <f t="shared" ca="1" si="64"/>
        <v>472</v>
      </c>
      <c r="E1702">
        <f t="shared" ca="1" si="65"/>
        <v>43.65</v>
      </c>
    </row>
    <row r="1703" spans="1:5" x14ac:dyDescent="0.3">
      <c r="A1703" s="1">
        <v>2</v>
      </c>
      <c r="B1703" s="1">
        <v>6</v>
      </c>
      <c r="C1703" s="1">
        <v>0</v>
      </c>
      <c r="D1703">
        <f t="shared" ca="1" si="64"/>
        <v>472</v>
      </c>
      <c r="E1703">
        <f t="shared" ca="1" si="65"/>
        <v>43.65</v>
      </c>
    </row>
    <row r="1704" spans="1:5" x14ac:dyDescent="0.3">
      <c r="A1704" s="1">
        <v>1</v>
      </c>
      <c r="B1704" s="1">
        <v>6</v>
      </c>
      <c r="C1704" s="1">
        <v>0</v>
      </c>
      <c r="D1704">
        <f t="shared" ca="1" si="64"/>
        <v>472</v>
      </c>
      <c r="E1704">
        <f t="shared" ca="1" si="65"/>
        <v>43.65</v>
      </c>
    </row>
    <row r="1705" spans="1:5" x14ac:dyDescent="0.3">
      <c r="A1705" s="1">
        <v>2</v>
      </c>
      <c r="B1705" s="1">
        <v>6</v>
      </c>
      <c r="C1705" s="1">
        <v>0</v>
      </c>
      <c r="D1705">
        <f t="shared" ca="1" si="64"/>
        <v>472</v>
      </c>
      <c r="E1705">
        <f t="shared" ca="1" si="65"/>
        <v>43.65</v>
      </c>
    </row>
    <row r="1706" spans="1:5" x14ac:dyDescent="0.3">
      <c r="A1706" s="1">
        <v>1</v>
      </c>
      <c r="B1706" s="1">
        <v>6</v>
      </c>
      <c r="C1706" s="1">
        <v>0</v>
      </c>
      <c r="D1706">
        <f t="shared" ca="1" si="64"/>
        <v>472</v>
      </c>
      <c r="E1706">
        <f t="shared" ca="1" si="65"/>
        <v>43.65</v>
      </c>
    </row>
    <row r="1707" spans="1:5" x14ac:dyDescent="0.3">
      <c r="A1707" s="1">
        <v>1</v>
      </c>
      <c r="B1707" s="1">
        <v>6</v>
      </c>
      <c r="C1707" s="1">
        <v>0</v>
      </c>
      <c r="D1707">
        <f t="shared" ca="1" si="64"/>
        <v>472</v>
      </c>
      <c r="E1707">
        <f t="shared" ca="1" si="65"/>
        <v>43.65</v>
      </c>
    </row>
    <row r="1708" spans="1:5" x14ac:dyDescent="0.3">
      <c r="A1708" s="1">
        <v>1</v>
      </c>
      <c r="B1708" s="1">
        <v>6</v>
      </c>
      <c r="C1708" s="1">
        <v>0</v>
      </c>
      <c r="D1708">
        <f t="shared" ca="1" si="64"/>
        <v>472</v>
      </c>
      <c r="E1708">
        <f t="shared" ca="1" si="65"/>
        <v>43.65</v>
      </c>
    </row>
    <row r="1709" spans="1:5" x14ac:dyDescent="0.3">
      <c r="A1709" s="1">
        <v>2</v>
      </c>
      <c r="B1709" s="1">
        <v>6</v>
      </c>
      <c r="C1709" s="1">
        <v>0</v>
      </c>
      <c r="D1709">
        <f t="shared" ca="1" si="64"/>
        <v>472</v>
      </c>
      <c r="E1709">
        <f t="shared" ca="1" si="65"/>
        <v>43.65</v>
      </c>
    </row>
    <row r="1710" spans="1:5" x14ac:dyDescent="0.3">
      <c r="A1710" s="1">
        <v>1</v>
      </c>
      <c r="B1710" s="1">
        <v>6</v>
      </c>
      <c r="C1710" s="1">
        <v>0</v>
      </c>
      <c r="D1710">
        <f t="shared" ca="1" si="64"/>
        <v>472</v>
      </c>
      <c r="E1710">
        <f t="shared" ca="1" si="65"/>
        <v>43.65</v>
      </c>
    </row>
    <row r="1711" spans="1:5" x14ac:dyDescent="0.3">
      <c r="A1711" s="1">
        <v>2</v>
      </c>
      <c r="B1711" s="1">
        <v>6</v>
      </c>
      <c r="C1711" s="1">
        <v>0</v>
      </c>
      <c r="D1711">
        <f t="shared" ca="1" si="64"/>
        <v>472</v>
      </c>
      <c r="E1711">
        <f t="shared" ca="1" si="65"/>
        <v>43.65</v>
      </c>
    </row>
    <row r="1712" spans="1:5" x14ac:dyDescent="0.3">
      <c r="A1712" s="1">
        <v>2</v>
      </c>
      <c r="B1712" s="1">
        <v>6</v>
      </c>
      <c r="C1712" s="1">
        <v>0</v>
      </c>
      <c r="D1712">
        <f t="shared" ca="1" si="64"/>
        <v>472</v>
      </c>
      <c r="E1712">
        <f t="shared" ca="1" si="65"/>
        <v>43.65</v>
      </c>
    </row>
    <row r="1713" spans="1:5" x14ac:dyDescent="0.3">
      <c r="A1713" s="1">
        <v>2</v>
      </c>
      <c r="B1713" s="1">
        <v>6</v>
      </c>
      <c r="C1713" s="1">
        <v>0</v>
      </c>
      <c r="D1713">
        <f t="shared" ca="1" si="64"/>
        <v>472</v>
      </c>
      <c r="E1713">
        <f t="shared" ca="1" si="65"/>
        <v>43.65</v>
      </c>
    </row>
    <row r="1714" spans="1:5" x14ac:dyDescent="0.3">
      <c r="A1714" s="1">
        <v>1</v>
      </c>
      <c r="B1714" s="1">
        <v>6</v>
      </c>
      <c r="C1714" s="1">
        <v>0</v>
      </c>
      <c r="D1714">
        <f t="shared" ca="1" si="64"/>
        <v>472</v>
      </c>
      <c r="E1714">
        <f t="shared" ca="1" si="65"/>
        <v>43.65</v>
      </c>
    </row>
    <row r="1715" spans="1:5" x14ac:dyDescent="0.3">
      <c r="A1715" s="1">
        <v>1</v>
      </c>
      <c r="B1715" s="1">
        <v>6</v>
      </c>
      <c r="C1715" s="1">
        <v>0</v>
      </c>
      <c r="D1715">
        <f t="shared" ca="1" si="64"/>
        <v>472</v>
      </c>
      <c r="E1715">
        <f t="shared" ca="1" si="65"/>
        <v>43.65</v>
      </c>
    </row>
    <row r="1716" spans="1:5" x14ac:dyDescent="0.3">
      <c r="A1716" s="1">
        <v>1</v>
      </c>
      <c r="B1716" s="1">
        <v>6</v>
      </c>
      <c r="C1716" s="1">
        <v>0</v>
      </c>
      <c r="D1716">
        <f t="shared" ca="1" si="64"/>
        <v>472</v>
      </c>
      <c r="E1716">
        <f t="shared" ca="1" si="65"/>
        <v>43.65</v>
      </c>
    </row>
    <row r="1717" spans="1:5" x14ac:dyDescent="0.3">
      <c r="A1717" s="1">
        <v>1</v>
      </c>
      <c r="B1717" s="1">
        <v>6</v>
      </c>
      <c r="C1717" s="1">
        <v>0</v>
      </c>
      <c r="D1717">
        <f t="shared" ca="1" si="64"/>
        <v>472</v>
      </c>
      <c r="E1717">
        <f t="shared" ca="1" si="65"/>
        <v>43.65</v>
      </c>
    </row>
    <row r="1718" spans="1:5" x14ac:dyDescent="0.3">
      <c r="A1718" s="1">
        <v>1</v>
      </c>
      <c r="B1718" s="1">
        <v>6</v>
      </c>
      <c r="C1718" s="1">
        <v>0</v>
      </c>
      <c r="D1718">
        <f t="shared" ca="1" si="64"/>
        <v>472</v>
      </c>
      <c r="E1718">
        <f t="shared" ca="1" si="65"/>
        <v>43.65</v>
      </c>
    </row>
    <row r="1719" spans="1:5" x14ac:dyDescent="0.3">
      <c r="A1719" s="1">
        <v>1</v>
      </c>
      <c r="B1719" s="1">
        <v>6</v>
      </c>
      <c r="C1719" s="1">
        <v>0</v>
      </c>
      <c r="D1719">
        <f t="shared" ca="1" si="64"/>
        <v>472</v>
      </c>
      <c r="E1719">
        <f t="shared" ca="1" si="65"/>
        <v>43.65</v>
      </c>
    </row>
    <row r="1720" spans="1:5" x14ac:dyDescent="0.3">
      <c r="A1720" s="1">
        <v>2</v>
      </c>
      <c r="B1720" s="1">
        <v>6</v>
      </c>
      <c r="C1720" s="1">
        <v>0</v>
      </c>
      <c r="D1720">
        <f t="shared" ca="1" si="64"/>
        <v>472</v>
      </c>
      <c r="E1720">
        <f t="shared" ca="1" si="65"/>
        <v>43.65</v>
      </c>
    </row>
    <row r="1721" spans="1:5" x14ac:dyDescent="0.3">
      <c r="A1721" s="1">
        <v>1</v>
      </c>
      <c r="B1721" s="1">
        <v>6</v>
      </c>
      <c r="C1721" s="1">
        <v>0</v>
      </c>
      <c r="D1721">
        <f t="shared" ca="1" si="64"/>
        <v>472</v>
      </c>
      <c r="E1721">
        <f t="shared" ca="1" si="65"/>
        <v>43.65</v>
      </c>
    </row>
    <row r="1722" spans="1:5" x14ac:dyDescent="0.3">
      <c r="A1722" s="1">
        <v>2</v>
      </c>
      <c r="B1722" s="1">
        <v>6</v>
      </c>
      <c r="C1722" s="1">
        <v>0</v>
      </c>
      <c r="D1722">
        <f t="shared" ca="1" si="64"/>
        <v>472</v>
      </c>
      <c r="E1722">
        <f t="shared" ca="1" si="65"/>
        <v>43.65</v>
      </c>
    </row>
    <row r="1723" spans="1:5" x14ac:dyDescent="0.3">
      <c r="A1723" s="1">
        <v>1</v>
      </c>
      <c r="B1723" s="1">
        <v>6</v>
      </c>
      <c r="C1723" s="1">
        <v>0</v>
      </c>
      <c r="D1723">
        <f t="shared" ca="1" si="64"/>
        <v>472</v>
      </c>
      <c r="E1723">
        <f t="shared" ca="1" si="65"/>
        <v>43.65</v>
      </c>
    </row>
    <row r="1724" spans="1:5" x14ac:dyDescent="0.3">
      <c r="A1724" s="1">
        <v>2</v>
      </c>
      <c r="B1724" s="1">
        <v>6</v>
      </c>
      <c r="C1724" s="1">
        <v>0</v>
      </c>
      <c r="D1724">
        <f t="shared" ca="1" si="64"/>
        <v>472</v>
      </c>
      <c r="E1724">
        <f t="shared" ca="1" si="65"/>
        <v>43.65</v>
      </c>
    </row>
    <row r="1725" spans="1:5" x14ac:dyDescent="0.3">
      <c r="A1725" s="1">
        <v>1</v>
      </c>
      <c r="B1725" s="1">
        <v>6</v>
      </c>
      <c r="C1725" s="1">
        <v>0</v>
      </c>
      <c r="D1725">
        <f t="shared" ca="1" si="64"/>
        <v>472</v>
      </c>
      <c r="E1725">
        <f t="shared" ca="1" si="65"/>
        <v>43.65</v>
      </c>
    </row>
    <row r="1726" spans="1:5" x14ac:dyDescent="0.3">
      <c r="A1726" s="1">
        <v>1</v>
      </c>
      <c r="B1726" s="1">
        <v>6</v>
      </c>
      <c r="C1726" s="1">
        <v>0</v>
      </c>
      <c r="D1726">
        <f t="shared" ca="1" si="64"/>
        <v>472</v>
      </c>
      <c r="E1726">
        <f t="shared" ca="1" si="65"/>
        <v>43.65</v>
      </c>
    </row>
    <row r="1727" spans="1:5" x14ac:dyDescent="0.3">
      <c r="A1727" s="1">
        <v>2</v>
      </c>
      <c r="B1727" s="1">
        <v>6</v>
      </c>
      <c r="C1727" s="1">
        <v>0</v>
      </c>
      <c r="D1727">
        <f t="shared" ca="1" si="64"/>
        <v>472</v>
      </c>
      <c r="E1727">
        <f t="shared" ca="1" si="65"/>
        <v>43.65</v>
      </c>
    </row>
    <row r="1728" spans="1:5" x14ac:dyDescent="0.3">
      <c r="A1728" s="1">
        <v>2</v>
      </c>
      <c r="B1728" s="1">
        <v>6</v>
      </c>
      <c r="C1728" s="1">
        <v>0</v>
      </c>
      <c r="D1728">
        <f t="shared" ca="1" si="64"/>
        <v>472</v>
      </c>
      <c r="E1728">
        <f t="shared" ca="1" si="65"/>
        <v>43.65</v>
      </c>
    </row>
    <row r="1729" spans="1:5" x14ac:dyDescent="0.3">
      <c r="A1729" s="1">
        <v>2</v>
      </c>
      <c r="B1729" s="1">
        <v>6</v>
      </c>
      <c r="C1729" s="1">
        <v>0</v>
      </c>
      <c r="D1729">
        <f t="shared" ca="1" si="64"/>
        <v>472</v>
      </c>
      <c r="E1729">
        <f t="shared" ca="1" si="65"/>
        <v>43.65</v>
      </c>
    </row>
    <row r="1730" spans="1:5" x14ac:dyDescent="0.3">
      <c r="A1730" s="1">
        <v>2</v>
      </c>
      <c r="B1730" s="1">
        <v>6</v>
      </c>
      <c r="C1730" s="1">
        <v>0</v>
      </c>
      <c r="D1730">
        <f t="shared" ref="D1730:D1793" ca="1" si="66">_xlfn.RANK.EQ(C1730,OFFSET($C$1,VLOOKUP(B1730-1,$F$4:$H$18,3)+1,0,VLOOKUP(B1730,$F$4:$H$18,2)),1)</f>
        <v>472</v>
      </c>
      <c r="E1730">
        <f t="shared" ref="E1730:E1793" ca="1" si="67">100*_xlfn.PERCENTRANK.INC(OFFSET($C$1,VLOOKUP(B1730-1,$F$4:$H$18,3)+1,0,VLOOKUP(B1730,$F$4:$H$18,2)),C1730,4)</f>
        <v>43.65</v>
      </c>
    </row>
    <row r="1731" spans="1:5" x14ac:dyDescent="0.3">
      <c r="A1731" s="1">
        <v>1</v>
      </c>
      <c r="B1731" s="1">
        <v>6</v>
      </c>
      <c r="C1731" s="1">
        <v>0</v>
      </c>
      <c r="D1731">
        <f t="shared" ca="1" si="66"/>
        <v>472</v>
      </c>
      <c r="E1731">
        <f t="shared" ca="1" si="67"/>
        <v>43.65</v>
      </c>
    </row>
    <row r="1732" spans="1:5" x14ac:dyDescent="0.3">
      <c r="A1732" s="1">
        <v>1</v>
      </c>
      <c r="B1732" s="1">
        <v>6</v>
      </c>
      <c r="C1732" s="1">
        <v>0</v>
      </c>
      <c r="D1732">
        <f t="shared" ca="1" si="66"/>
        <v>472</v>
      </c>
      <c r="E1732">
        <f t="shared" ca="1" si="67"/>
        <v>43.65</v>
      </c>
    </row>
    <row r="1733" spans="1:5" x14ac:dyDescent="0.3">
      <c r="A1733" s="1">
        <v>2</v>
      </c>
      <c r="B1733" s="1">
        <v>6</v>
      </c>
      <c r="C1733" s="1">
        <v>0</v>
      </c>
      <c r="D1733">
        <f t="shared" ca="1" si="66"/>
        <v>472</v>
      </c>
      <c r="E1733">
        <f t="shared" ca="1" si="67"/>
        <v>43.65</v>
      </c>
    </row>
    <row r="1734" spans="1:5" x14ac:dyDescent="0.3">
      <c r="A1734" s="1">
        <v>1</v>
      </c>
      <c r="B1734" s="1">
        <v>6</v>
      </c>
      <c r="C1734" s="1">
        <v>0</v>
      </c>
      <c r="D1734">
        <f t="shared" ca="1" si="66"/>
        <v>472</v>
      </c>
      <c r="E1734">
        <f t="shared" ca="1" si="67"/>
        <v>43.65</v>
      </c>
    </row>
    <row r="1735" spans="1:5" x14ac:dyDescent="0.3">
      <c r="A1735" s="1">
        <v>1</v>
      </c>
      <c r="B1735" s="1">
        <v>6</v>
      </c>
      <c r="C1735" s="1">
        <v>0</v>
      </c>
      <c r="D1735">
        <f t="shared" ca="1" si="66"/>
        <v>472</v>
      </c>
      <c r="E1735">
        <f t="shared" ca="1" si="67"/>
        <v>43.65</v>
      </c>
    </row>
    <row r="1736" spans="1:5" x14ac:dyDescent="0.3">
      <c r="A1736" s="1">
        <v>1</v>
      </c>
      <c r="B1736" s="1">
        <v>6</v>
      </c>
      <c r="C1736" s="1">
        <v>0</v>
      </c>
      <c r="D1736">
        <f t="shared" ca="1" si="66"/>
        <v>472</v>
      </c>
      <c r="E1736">
        <f t="shared" ca="1" si="67"/>
        <v>43.65</v>
      </c>
    </row>
    <row r="1737" spans="1:5" x14ac:dyDescent="0.3">
      <c r="A1737" s="1">
        <v>2</v>
      </c>
      <c r="B1737" s="1">
        <v>6</v>
      </c>
      <c r="C1737" s="1">
        <v>0</v>
      </c>
      <c r="D1737">
        <f t="shared" ca="1" si="66"/>
        <v>472</v>
      </c>
      <c r="E1737">
        <f t="shared" ca="1" si="67"/>
        <v>43.65</v>
      </c>
    </row>
    <row r="1738" spans="1:5" x14ac:dyDescent="0.3">
      <c r="A1738" s="1">
        <v>1</v>
      </c>
      <c r="B1738" s="1">
        <v>6</v>
      </c>
      <c r="C1738" s="1">
        <v>0</v>
      </c>
      <c r="D1738">
        <f t="shared" ca="1" si="66"/>
        <v>472</v>
      </c>
      <c r="E1738">
        <f t="shared" ca="1" si="67"/>
        <v>43.65</v>
      </c>
    </row>
    <row r="1739" spans="1:5" x14ac:dyDescent="0.3">
      <c r="A1739" s="1">
        <v>2</v>
      </c>
      <c r="B1739" s="1">
        <v>6</v>
      </c>
      <c r="C1739" s="1">
        <v>0</v>
      </c>
      <c r="D1739">
        <f t="shared" ca="1" si="66"/>
        <v>472</v>
      </c>
      <c r="E1739">
        <f t="shared" ca="1" si="67"/>
        <v>43.65</v>
      </c>
    </row>
    <row r="1740" spans="1:5" x14ac:dyDescent="0.3">
      <c r="A1740" s="1">
        <v>2</v>
      </c>
      <c r="B1740" s="1">
        <v>6</v>
      </c>
      <c r="C1740" s="1">
        <v>0</v>
      </c>
      <c r="D1740">
        <f t="shared" ca="1" si="66"/>
        <v>472</v>
      </c>
      <c r="E1740">
        <f t="shared" ca="1" si="67"/>
        <v>43.65</v>
      </c>
    </row>
    <row r="1741" spans="1:5" x14ac:dyDescent="0.3">
      <c r="A1741" s="1">
        <v>2</v>
      </c>
      <c r="B1741" s="1">
        <v>6</v>
      </c>
      <c r="C1741" s="1">
        <v>0</v>
      </c>
      <c r="D1741">
        <f t="shared" ca="1" si="66"/>
        <v>472</v>
      </c>
      <c r="E1741">
        <f t="shared" ca="1" si="67"/>
        <v>43.65</v>
      </c>
    </row>
    <row r="1742" spans="1:5" x14ac:dyDescent="0.3">
      <c r="A1742" s="1">
        <v>1</v>
      </c>
      <c r="B1742" s="1">
        <v>6</v>
      </c>
      <c r="C1742" s="1">
        <v>0</v>
      </c>
      <c r="D1742">
        <f t="shared" ca="1" si="66"/>
        <v>472</v>
      </c>
      <c r="E1742">
        <f t="shared" ca="1" si="67"/>
        <v>43.65</v>
      </c>
    </row>
    <row r="1743" spans="1:5" x14ac:dyDescent="0.3">
      <c r="A1743" s="1">
        <v>2</v>
      </c>
      <c r="B1743" s="1">
        <v>6</v>
      </c>
      <c r="C1743" s="1">
        <v>0</v>
      </c>
      <c r="D1743">
        <f t="shared" ca="1" si="66"/>
        <v>472</v>
      </c>
      <c r="E1743">
        <f t="shared" ca="1" si="67"/>
        <v>43.65</v>
      </c>
    </row>
    <row r="1744" spans="1:5" x14ac:dyDescent="0.3">
      <c r="A1744" s="1">
        <v>1</v>
      </c>
      <c r="B1744" s="1">
        <v>6</v>
      </c>
      <c r="C1744" s="1">
        <v>0</v>
      </c>
      <c r="D1744">
        <f t="shared" ca="1" si="66"/>
        <v>472</v>
      </c>
      <c r="E1744">
        <f t="shared" ca="1" si="67"/>
        <v>43.65</v>
      </c>
    </row>
    <row r="1745" spans="1:5" x14ac:dyDescent="0.3">
      <c r="A1745" s="1">
        <v>2</v>
      </c>
      <c r="B1745" s="1">
        <v>6</v>
      </c>
      <c r="C1745" s="1">
        <v>0</v>
      </c>
      <c r="D1745">
        <f t="shared" ca="1" si="66"/>
        <v>472</v>
      </c>
      <c r="E1745">
        <f t="shared" ca="1" si="67"/>
        <v>43.65</v>
      </c>
    </row>
    <row r="1746" spans="1:5" x14ac:dyDescent="0.3">
      <c r="A1746" s="1">
        <v>2</v>
      </c>
      <c r="B1746" s="1">
        <v>6</v>
      </c>
      <c r="C1746" s="1">
        <v>0</v>
      </c>
      <c r="D1746">
        <f t="shared" ca="1" si="66"/>
        <v>472</v>
      </c>
      <c r="E1746">
        <f t="shared" ca="1" si="67"/>
        <v>43.65</v>
      </c>
    </row>
    <row r="1747" spans="1:5" x14ac:dyDescent="0.3">
      <c r="A1747" s="1">
        <v>2</v>
      </c>
      <c r="B1747" s="1">
        <v>6</v>
      </c>
      <c r="C1747" s="1">
        <v>0</v>
      </c>
      <c r="D1747">
        <f t="shared" ca="1" si="66"/>
        <v>472</v>
      </c>
      <c r="E1747">
        <f t="shared" ca="1" si="67"/>
        <v>43.65</v>
      </c>
    </row>
    <row r="1748" spans="1:5" x14ac:dyDescent="0.3">
      <c r="A1748" s="1">
        <v>2</v>
      </c>
      <c r="B1748" s="1">
        <v>6</v>
      </c>
      <c r="C1748" s="1">
        <v>0</v>
      </c>
      <c r="D1748">
        <f t="shared" ca="1" si="66"/>
        <v>472</v>
      </c>
      <c r="E1748">
        <f t="shared" ca="1" si="67"/>
        <v>43.65</v>
      </c>
    </row>
    <row r="1749" spans="1:5" x14ac:dyDescent="0.3">
      <c r="A1749" s="1">
        <v>2</v>
      </c>
      <c r="B1749" s="1">
        <v>6</v>
      </c>
      <c r="C1749" s="1">
        <v>5.9999999999999942E-2</v>
      </c>
      <c r="D1749">
        <f t="shared" ca="1" si="66"/>
        <v>613</v>
      </c>
      <c r="E1749">
        <f t="shared" ca="1" si="67"/>
        <v>56.710000000000008</v>
      </c>
    </row>
    <row r="1750" spans="1:5" x14ac:dyDescent="0.3">
      <c r="A1750" s="1">
        <v>1</v>
      </c>
      <c r="B1750" s="1">
        <v>6</v>
      </c>
      <c r="C1750" s="1">
        <v>0.06</v>
      </c>
      <c r="D1750">
        <f t="shared" ca="1" si="66"/>
        <v>614</v>
      </c>
      <c r="E1750">
        <f t="shared" ca="1" si="67"/>
        <v>56.81</v>
      </c>
    </row>
    <row r="1751" spans="1:5" x14ac:dyDescent="0.3">
      <c r="A1751" s="1">
        <v>1</v>
      </c>
      <c r="B1751" s="1">
        <v>6</v>
      </c>
      <c r="C1751" s="1">
        <v>0.06</v>
      </c>
      <c r="D1751">
        <f t="shared" ca="1" si="66"/>
        <v>614</v>
      </c>
      <c r="E1751">
        <f t="shared" ca="1" si="67"/>
        <v>56.81</v>
      </c>
    </row>
    <row r="1752" spans="1:5" x14ac:dyDescent="0.3">
      <c r="A1752" s="1">
        <v>2</v>
      </c>
      <c r="B1752" s="1">
        <v>6</v>
      </c>
      <c r="C1752" s="1">
        <v>0.06</v>
      </c>
      <c r="D1752">
        <f t="shared" ca="1" si="66"/>
        <v>614</v>
      </c>
      <c r="E1752">
        <f t="shared" ca="1" si="67"/>
        <v>56.81</v>
      </c>
    </row>
    <row r="1753" spans="1:5" x14ac:dyDescent="0.3">
      <c r="A1753" s="1">
        <v>1</v>
      </c>
      <c r="B1753" s="1">
        <v>6</v>
      </c>
      <c r="C1753" s="1">
        <v>0.06</v>
      </c>
      <c r="D1753">
        <f t="shared" ca="1" si="66"/>
        <v>614</v>
      </c>
      <c r="E1753">
        <f t="shared" ca="1" si="67"/>
        <v>56.81</v>
      </c>
    </row>
    <row r="1754" spans="1:5" x14ac:dyDescent="0.3">
      <c r="A1754" s="1">
        <v>2</v>
      </c>
      <c r="B1754" s="1">
        <v>6</v>
      </c>
      <c r="C1754" s="1">
        <v>6.5000000000000002E-2</v>
      </c>
      <c r="D1754">
        <f t="shared" ca="1" si="66"/>
        <v>618</v>
      </c>
      <c r="E1754">
        <f t="shared" ca="1" si="67"/>
        <v>57.18</v>
      </c>
    </row>
    <row r="1755" spans="1:5" x14ac:dyDescent="0.3">
      <c r="A1755" s="1">
        <v>2</v>
      </c>
      <c r="B1755" s="1">
        <v>6</v>
      </c>
      <c r="C1755" s="1">
        <v>6.5000000000000002E-2</v>
      </c>
      <c r="D1755">
        <f t="shared" ca="1" si="66"/>
        <v>618</v>
      </c>
      <c r="E1755">
        <f t="shared" ca="1" si="67"/>
        <v>57.18</v>
      </c>
    </row>
    <row r="1756" spans="1:5" x14ac:dyDescent="0.3">
      <c r="A1756" s="1">
        <v>1</v>
      </c>
      <c r="B1756" s="1">
        <v>6</v>
      </c>
      <c r="C1756" s="1">
        <v>0.12</v>
      </c>
      <c r="D1756">
        <f t="shared" ca="1" si="66"/>
        <v>620</v>
      </c>
      <c r="E1756">
        <f t="shared" ca="1" si="67"/>
        <v>57.36</v>
      </c>
    </row>
    <row r="1757" spans="1:5" x14ac:dyDescent="0.3">
      <c r="A1757" s="1">
        <v>2</v>
      </c>
      <c r="B1757" s="1">
        <v>6</v>
      </c>
      <c r="C1757" s="1">
        <v>0.12</v>
      </c>
      <c r="D1757">
        <f t="shared" ca="1" si="66"/>
        <v>620</v>
      </c>
      <c r="E1757">
        <f t="shared" ca="1" si="67"/>
        <v>57.36</v>
      </c>
    </row>
    <row r="1758" spans="1:5" x14ac:dyDescent="0.3">
      <c r="A1758" s="1">
        <v>1</v>
      </c>
      <c r="B1758" s="1">
        <v>6</v>
      </c>
      <c r="C1758" s="1">
        <v>0.125</v>
      </c>
      <c r="D1758">
        <f t="shared" ca="1" si="66"/>
        <v>622</v>
      </c>
      <c r="E1758">
        <f t="shared" ca="1" si="67"/>
        <v>57.550000000000004</v>
      </c>
    </row>
    <row r="1759" spans="1:5" x14ac:dyDescent="0.3">
      <c r="A1759" s="1">
        <v>2</v>
      </c>
      <c r="B1759" s="1">
        <v>6</v>
      </c>
      <c r="C1759" s="1">
        <v>0.125</v>
      </c>
      <c r="D1759">
        <f t="shared" ca="1" si="66"/>
        <v>622</v>
      </c>
      <c r="E1759">
        <f t="shared" ca="1" si="67"/>
        <v>57.550000000000004</v>
      </c>
    </row>
    <row r="1760" spans="1:5" x14ac:dyDescent="0.3">
      <c r="A1760" s="1">
        <v>2</v>
      </c>
      <c r="B1760" s="1">
        <v>6</v>
      </c>
      <c r="C1760" s="1">
        <v>0.125</v>
      </c>
      <c r="D1760">
        <f t="shared" ca="1" si="66"/>
        <v>622</v>
      </c>
      <c r="E1760">
        <f t="shared" ca="1" si="67"/>
        <v>57.550000000000004</v>
      </c>
    </row>
    <row r="1761" spans="1:5" x14ac:dyDescent="0.3">
      <c r="A1761" s="1">
        <v>1</v>
      </c>
      <c r="B1761" s="1">
        <v>6</v>
      </c>
      <c r="C1761" s="1">
        <v>0.125</v>
      </c>
      <c r="D1761">
        <f t="shared" ca="1" si="66"/>
        <v>622</v>
      </c>
      <c r="E1761">
        <f t="shared" ca="1" si="67"/>
        <v>57.550000000000004</v>
      </c>
    </row>
    <row r="1762" spans="1:5" x14ac:dyDescent="0.3">
      <c r="A1762" s="1">
        <v>1</v>
      </c>
      <c r="B1762" s="1">
        <v>6</v>
      </c>
      <c r="C1762" s="1">
        <v>0.125</v>
      </c>
      <c r="D1762">
        <f t="shared" ca="1" si="66"/>
        <v>622</v>
      </c>
      <c r="E1762">
        <f t="shared" ca="1" si="67"/>
        <v>57.550000000000004</v>
      </c>
    </row>
    <row r="1763" spans="1:5" x14ac:dyDescent="0.3">
      <c r="A1763" s="1">
        <v>1</v>
      </c>
      <c r="B1763" s="1">
        <v>6</v>
      </c>
      <c r="C1763" s="1">
        <v>0.125</v>
      </c>
      <c r="D1763">
        <f t="shared" ca="1" si="66"/>
        <v>622</v>
      </c>
      <c r="E1763">
        <f t="shared" ca="1" si="67"/>
        <v>57.550000000000004</v>
      </c>
    </row>
    <row r="1764" spans="1:5" x14ac:dyDescent="0.3">
      <c r="A1764" s="1">
        <v>1</v>
      </c>
      <c r="B1764" s="1">
        <v>6</v>
      </c>
      <c r="C1764" s="1">
        <v>0.125</v>
      </c>
      <c r="D1764">
        <f t="shared" ca="1" si="66"/>
        <v>622</v>
      </c>
      <c r="E1764">
        <f t="shared" ca="1" si="67"/>
        <v>57.550000000000004</v>
      </c>
    </row>
    <row r="1765" spans="1:5" x14ac:dyDescent="0.3">
      <c r="A1765" s="1">
        <v>2</v>
      </c>
      <c r="B1765" s="1">
        <v>6</v>
      </c>
      <c r="C1765" s="1">
        <v>0.125</v>
      </c>
      <c r="D1765">
        <f t="shared" ca="1" si="66"/>
        <v>622</v>
      </c>
      <c r="E1765">
        <f t="shared" ca="1" si="67"/>
        <v>57.550000000000004</v>
      </c>
    </row>
    <row r="1766" spans="1:5" x14ac:dyDescent="0.3">
      <c r="A1766" s="1">
        <v>2</v>
      </c>
      <c r="B1766" s="1">
        <v>6</v>
      </c>
      <c r="C1766" s="1">
        <v>0.125</v>
      </c>
      <c r="D1766">
        <f t="shared" ca="1" si="66"/>
        <v>622</v>
      </c>
      <c r="E1766">
        <f t="shared" ca="1" si="67"/>
        <v>57.550000000000004</v>
      </c>
    </row>
    <row r="1767" spans="1:5" x14ac:dyDescent="0.3">
      <c r="A1767" s="1">
        <v>1</v>
      </c>
      <c r="B1767" s="1">
        <v>6</v>
      </c>
      <c r="C1767" s="1">
        <v>0.125</v>
      </c>
      <c r="D1767">
        <f t="shared" ca="1" si="66"/>
        <v>622</v>
      </c>
      <c r="E1767">
        <f t="shared" ca="1" si="67"/>
        <v>57.550000000000004</v>
      </c>
    </row>
    <row r="1768" spans="1:5" x14ac:dyDescent="0.3">
      <c r="A1768" s="1">
        <v>2</v>
      </c>
      <c r="B1768" s="1">
        <v>6</v>
      </c>
      <c r="C1768" s="1">
        <v>0.125</v>
      </c>
      <c r="D1768">
        <f t="shared" ca="1" si="66"/>
        <v>622</v>
      </c>
      <c r="E1768">
        <f t="shared" ca="1" si="67"/>
        <v>57.550000000000004</v>
      </c>
    </row>
    <row r="1769" spans="1:5" x14ac:dyDescent="0.3">
      <c r="A1769" s="1">
        <v>1</v>
      </c>
      <c r="B1769" s="1">
        <v>6</v>
      </c>
      <c r="C1769" s="1">
        <v>0.125</v>
      </c>
      <c r="D1769">
        <f t="shared" ca="1" si="66"/>
        <v>622</v>
      </c>
      <c r="E1769">
        <f t="shared" ca="1" si="67"/>
        <v>57.550000000000004</v>
      </c>
    </row>
    <row r="1770" spans="1:5" x14ac:dyDescent="0.3">
      <c r="A1770" s="1">
        <v>1</v>
      </c>
      <c r="B1770" s="1">
        <v>6</v>
      </c>
      <c r="C1770" s="1">
        <v>0.125</v>
      </c>
      <c r="D1770">
        <f t="shared" ca="1" si="66"/>
        <v>622</v>
      </c>
      <c r="E1770">
        <f t="shared" ca="1" si="67"/>
        <v>57.550000000000004</v>
      </c>
    </row>
    <row r="1771" spans="1:5" x14ac:dyDescent="0.3">
      <c r="A1771" s="1">
        <v>2</v>
      </c>
      <c r="B1771" s="1">
        <v>6</v>
      </c>
      <c r="C1771" s="1">
        <v>0.125</v>
      </c>
      <c r="D1771">
        <f t="shared" ca="1" si="66"/>
        <v>622</v>
      </c>
      <c r="E1771">
        <f t="shared" ca="1" si="67"/>
        <v>57.550000000000004</v>
      </c>
    </row>
    <row r="1772" spans="1:5" x14ac:dyDescent="0.3">
      <c r="A1772" s="1">
        <v>2</v>
      </c>
      <c r="B1772" s="1">
        <v>6</v>
      </c>
      <c r="C1772" s="1">
        <v>0.125</v>
      </c>
      <c r="D1772">
        <f t="shared" ca="1" si="66"/>
        <v>622</v>
      </c>
      <c r="E1772">
        <f t="shared" ca="1" si="67"/>
        <v>57.550000000000004</v>
      </c>
    </row>
    <row r="1773" spans="1:5" x14ac:dyDescent="0.3">
      <c r="A1773" s="1">
        <v>2</v>
      </c>
      <c r="B1773" s="1">
        <v>6</v>
      </c>
      <c r="C1773" s="1">
        <v>0.125</v>
      </c>
      <c r="D1773">
        <f t="shared" ca="1" si="66"/>
        <v>622</v>
      </c>
      <c r="E1773">
        <f t="shared" ca="1" si="67"/>
        <v>57.550000000000004</v>
      </c>
    </row>
    <row r="1774" spans="1:5" x14ac:dyDescent="0.3">
      <c r="A1774" s="1">
        <v>2</v>
      </c>
      <c r="B1774" s="1">
        <v>6</v>
      </c>
      <c r="C1774" s="1">
        <v>0.125</v>
      </c>
      <c r="D1774">
        <f t="shared" ca="1" si="66"/>
        <v>622</v>
      </c>
      <c r="E1774">
        <f t="shared" ca="1" si="67"/>
        <v>57.550000000000004</v>
      </c>
    </row>
    <row r="1775" spans="1:5" x14ac:dyDescent="0.3">
      <c r="A1775" s="1">
        <v>2</v>
      </c>
      <c r="B1775" s="1">
        <v>6</v>
      </c>
      <c r="C1775" s="1">
        <v>0.125</v>
      </c>
      <c r="D1775">
        <f t="shared" ca="1" si="66"/>
        <v>622</v>
      </c>
      <c r="E1775">
        <f t="shared" ca="1" si="67"/>
        <v>57.550000000000004</v>
      </c>
    </row>
    <row r="1776" spans="1:5" x14ac:dyDescent="0.3">
      <c r="A1776" s="1">
        <v>1</v>
      </c>
      <c r="B1776" s="1">
        <v>6</v>
      </c>
      <c r="C1776" s="1">
        <v>0.125</v>
      </c>
      <c r="D1776">
        <f t="shared" ca="1" si="66"/>
        <v>622</v>
      </c>
      <c r="E1776">
        <f t="shared" ca="1" si="67"/>
        <v>57.550000000000004</v>
      </c>
    </row>
    <row r="1777" spans="1:5" x14ac:dyDescent="0.3">
      <c r="A1777" s="1">
        <v>2</v>
      </c>
      <c r="B1777" s="1">
        <v>6</v>
      </c>
      <c r="C1777" s="1">
        <v>0.125</v>
      </c>
      <c r="D1777">
        <f t="shared" ca="1" si="66"/>
        <v>622</v>
      </c>
      <c r="E1777">
        <f t="shared" ca="1" si="67"/>
        <v>57.550000000000004</v>
      </c>
    </row>
    <row r="1778" spans="1:5" x14ac:dyDescent="0.3">
      <c r="A1778" s="1">
        <v>1</v>
      </c>
      <c r="B1778" s="1">
        <v>6</v>
      </c>
      <c r="C1778" s="1">
        <v>0.125</v>
      </c>
      <c r="D1778">
        <f t="shared" ca="1" si="66"/>
        <v>622</v>
      </c>
      <c r="E1778">
        <f t="shared" ca="1" si="67"/>
        <v>57.550000000000004</v>
      </c>
    </row>
    <row r="1779" spans="1:5" x14ac:dyDescent="0.3">
      <c r="A1779" s="1">
        <v>2</v>
      </c>
      <c r="B1779" s="1">
        <v>6</v>
      </c>
      <c r="C1779" s="1">
        <v>0.125</v>
      </c>
      <c r="D1779">
        <f t="shared" ca="1" si="66"/>
        <v>622</v>
      </c>
      <c r="E1779">
        <f t="shared" ca="1" si="67"/>
        <v>57.550000000000004</v>
      </c>
    </row>
    <row r="1780" spans="1:5" x14ac:dyDescent="0.3">
      <c r="A1780" s="1">
        <v>1</v>
      </c>
      <c r="B1780" s="1">
        <v>6</v>
      </c>
      <c r="C1780" s="1">
        <v>0.125</v>
      </c>
      <c r="D1780">
        <f t="shared" ca="1" si="66"/>
        <v>622</v>
      </c>
      <c r="E1780">
        <f t="shared" ca="1" si="67"/>
        <v>57.550000000000004</v>
      </c>
    </row>
    <row r="1781" spans="1:5" x14ac:dyDescent="0.3">
      <c r="A1781" s="1">
        <v>1</v>
      </c>
      <c r="B1781" s="1">
        <v>6</v>
      </c>
      <c r="C1781" s="1">
        <v>0.125</v>
      </c>
      <c r="D1781">
        <f t="shared" ca="1" si="66"/>
        <v>622</v>
      </c>
      <c r="E1781">
        <f t="shared" ca="1" si="67"/>
        <v>57.550000000000004</v>
      </c>
    </row>
    <row r="1782" spans="1:5" x14ac:dyDescent="0.3">
      <c r="A1782" s="1">
        <v>1</v>
      </c>
      <c r="B1782" s="1">
        <v>6</v>
      </c>
      <c r="C1782" s="1">
        <v>0.125</v>
      </c>
      <c r="D1782">
        <f t="shared" ca="1" si="66"/>
        <v>622</v>
      </c>
      <c r="E1782">
        <f t="shared" ca="1" si="67"/>
        <v>57.550000000000004</v>
      </c>
    </row>
    <row r="1783" spans="1:5" x14ac:dyDescent="0.3">
      <c r="A1783" s="1">
        <v>2</v>
      </c>
      <c r="B1783" s="1">
        <v>6</v>
      </c>
      <c r="C1783" s="1">
        <v>0.125</v>
      </c>
      <c r="D1783">
        <f t="shared" ca="1" si="66"/>
        <v>622</v>
      </c>
      <c r="E1783">
        <f t="shared" ca="1" si="67"/>
        <v>57.550000000000004</v>
      </c>
    </row>
    <row r="1784" spans="1:5" x14ac:dyDescent="0.3">
      <c r="A1784" s="1">
        <v>2</v>
      </c>
      <c r="B1784" s="1">
        <v>6</v>
      </c>
      <c r="C1784" s="1">
        <v>0.125</v>
      </c>
      <c r="D1784">
        <f t="shared" ca="1" si="66"/>
        <v>622</v>
      </c>
      <c r="E1784">
        <f t="shared" ca="1" si="67"/>
        <v>57.550000000000004</v>
      </c>
    </row>
    <row r="1785" spans="1:5" x14ac:dyDescent="0.3">
      <c r="A1785" s="1">
        <v>2</v>
      </c>
      <c r="B1785" s="1">
        <v>6</v>
      </c>
      <c r="C1785" s="1">
        <v>0.125</v>
      </c>
      <c r="D1785">
        <f t="shared" ca="1" si="66"/>
        <v>622</v>
      </c>
      <c r="E1785">
        <f t="shared" ca="1" si="67"/>
        <v>57.550000000000004</v>
      </c>
    </row>
    <row r="1786" spans="1:5" x14ac:dyDescent="0.3">
      <c r="A1786" s="1">
        <v>2</v>
      </c>
      <c r="B1786" s="1">
        <v>6</v>
      </c>
      <c r="C1786" s="1">
        <v>0.125</v>
      </c>
      <c r="D1786">
        <f t="shared" ca="1" si="66"/>
        <v>622</v>
      </c>
      <c r="E1786">
        <f t="shared" ca="1" si="67"/>
        <v>57.550000000000004</v>
      </c>
    </row>
    <row r="1787" spans="1:5" x14ac:dyDescent="0.3">
      <c r="A1787" s="1">
        <v>2</v>
      </c>
      <c r="B1787" s="1">
        <v>6</v>
      </c>
      <c r="C1787" s="1">
        <v>0.125</v>
      </c>
      <c r="D1787">
        <f t="shared" ca="1" si="66"/>
        <v>622</v>
      </c>
      <c r="E1787">
        <f t="shared" ca="1" si="67"/>
        <v>57.550000000000004</v>
      </c>
    </row>
    <row r="1788" spans="1:5" x14ac:dyDescent="0.3">
      <c r="A1788" s="1">
        <v>2</v>
      </c>
      <c r="B1788" s="1">
        <v>6</v>
      </c>
      <c r="C1788" s="1">
        <v>0.125</v>
      </c>
      <c r="D1788">
        <f t="shared" ca="1" si="66"/>
        <v>622</v>
      </c>
      <c r="E1788">
        <f t="shared" ca="1" si="67"/>
        <v>57.550000000000004</v>
      </c>
    </row>
    <row r="1789" spans="1:5" x14ac:dyDescent="0.3">
      <c r="A1789" s="1">
        <v>2</v>
      </c>
      <c r="B1789" s="1">
        <v>6</v>
      </c>
      <c r="C1789" s="1">
        <v>0.125</v>
      </c>
      <c r="D1789">
        <f t="shared" ca="1" si="66"/>
        <v>622</v>
      </c>
      <c r="E1789">
        <f t="shared" ca="1" si="67"/>
        <v>57.550000000000004</v>
      </c>
    </row>
    <row r="1790" spans="1:5" x14ac:dyDescent="0.3">
      <c r="A1790" s="1">
        <v>1</v>
      </c>
      <c r="B1790" s="1">
        <v>6</v>
      </c>
      <c r="C1790" s="1">
        <v>0.125</v>
      </c>
      <c r="D1790">
        <f t="shared" ca="1" si="66"/>
        <v>622</v>
      </c>
      <c r="E1790">
        <f t="shared" ca="1" si="67"/>
        <v>57.550000000000004</v>
      </c>
    </row>
    <row r="1791" spans="1:5" x14ac:dyDescent="0.3">
      <c r="A1791" s="1">
        <v>2</v>
      </c>
      <c r="B1791" s="1">
        <v>6</v>
      </c>
      <c r="C1791" s="1">
        <v>0.125</v>
      </c>
      <c r="D1791">
        <f t="shared" ca="1" si="66"/>
        <v>622</v>
      </c>
      <c r="E1791">
        <f t="shared" ca="1" si="67"/>
        <v>57.550000000000004</v>
      </c>
    </row>
    <row r="1792" spans="1:5" x14ac:dyDescent="0.3">
      <c r="A1792" s="1">
        <v>1</v>
      </c>
      <c r="B1792" s="1">
        <v>6</v>
      </c>
      <c r="C1792" s="1">
        <v>0.125</v>
      </c>
      <c r="D1792">
        <f t="shared" ca="1" si="66"/>
        <v>622</v>
      </c>
      <c r="E1792">
        <f t="shared" ca="1" si="67"/>
        <v>57.550000000000004</v>
      </c>
    </row>
    <row r="1793" spans="1:5" x14ac:dyDescent="0.3">
      <c r="A1793" s="1">
        <v>2</v>
      </c>
      <c r="B1793" s="1">
        <v>6</v>
      </c>
      <c r="C1793" s="1">
        <v>0.125</v>
      </c>
      <c r="D1793">
        <f t="shared" ca="1" si="66"/>
        <v>622</v>
      </c>
      <c r="E1793">
        <f t="shared" ca="1" si="67"/>
        <v>57.550000000000004</v>
      </c>
    </row>
    <row r="1794" spans="1:5" x14ac:dyDescent="0.3">
      <c r="A1794" s="1">
        <v>1</v>
      </c>
      <c r="B1794" s="1">
        <v>6</v>
      </c>
      <c r="C1794" s="1">
        <v>0.125</v>
      </c>
      <c r="D1794">
        <f t="shared" ref="D1794:D1857" ca="1" si="68">_xlfn.RANK.EQ(C1794,OFFSET($C$1,VLOOKUP(B1794-1,$F$4:$H$18,3)+1,0,VLOOKUP(B1794,$F$4:$H$18,2)),1)</f>
        <v>622</v>
      </c>
      <c r="E1794">
        <f t="shared" ref="E1794:E1857" ca="1" si="69">100*_xlfn.PERCENTRANK.INC(OFFSET($C$1,VLOOKUP(B1794-1,$F$4:$H$18,3)+1,0,VLOOKUP(B1794,$F$4:$H$18,2)),C1794,4)</f>
        <v>57.550000000000004</v>
      </c>
    </row>
    <row r="1795" spans="1:5" x14ac:dyDescent="0.3">
      <c r="A1795" s="1">
        <v>2</v>
      </c>
      <c r="B1795" s="1">
        <v>6</v>
      </c>
      <c r="C1795" s="1">
        <v>0.125</v>
      </c>
      <c r="D1795">
        <f t="shared" ca="1" si="68"/>
        <v>622</v>
      </c>
      <c r="E1795">
        <f t="shared" ca="1" si="69"/>
        <v>57.550000000000004</v>
      </c>
    </row>
    <row r="1796" spans="1:5" x14ac:dyDescent="0.3">
      <c r="A1796" s="1">
        <v>1</v>
      </c>
      <c r="B1796" s="1">
        <v>6</v>
      </c>
      <c r="C1796" s="1">
        <v>0.125</v>
      </c>
      <c r="D1796">
        <f t="shared" ca="1" si="68"/>
        <v>622</v>
      </c>
      <c r="E1796">
        <f t="shared" ca="1" si="69"/>
        <v>57.550000000000004</v>
      </c>
    </row>
    <row r="1797" spans="1:5" x14ac:dyDescent="0.3">
      <c r="A1797" s="1">
        <v>2</v>
      </c>
      <c r="B1797" s="1">
        <v>6</v>
      </c>
      <c r="C1797" s="1">
        <v>0.125</v>
      </c>
      <c r="D1797">
        <f t="shared" ca="1" si="68"/>
        <v>622</v>
      </c>
      <c r="E1797">
        <f t="shared" ca="1" si="69"/>
        <v>57.550000000000004</v>
      </c>
    </row>
    <row r="1798" spans="1:5" x14ac:dyDescent="0.3">
      <c r="A1798" s="1">
        <v>2</v>
      </c>
      <c r="B1798" s="1">
        <v>6</v>
      </c>
      <c r="C1798" s="1">
        <v>0.125</v>
      </c>
      <c r="D1798">
        <f t="shared" ca="1" si="68"/>
        <v>622</v>
      </c>
      <c r="E1798">
        <f t="shared" ca="1" si="69"/>
        <v>57.550000000000004</v>
      </c>
    </row>
    <row r="1799" spans="1:5" x14ac:dyDescent="0.3">
      <c r="A1799" s="1">
        <v>1</v>
      </c>
      <c r="B1799" s="1">
        <v>6</v>
      </c>
      <c r="C1799" s="1">
        <v>0.125</v>
      </c>
      <c r="D1799">
        <f t="shared" ca="1" si="68"/>
        <v>622</v>
      </c>
      <c r="E1799">
        <f t="shared" ca="1" si="69"/>
        <v>57.550000000000004</v>
      </c>
    </row>
    <row r="1800" spans="1:5" x14ac:dyDescent="0.3">
      <c r="A1800" s="1">
        <v>2</v>
      </c>
      <c r="B1800" s="1">
        <v>6</v>
      </c>
      <c r="C1800" s="1">
        <v>0.125</v>
      </c>
      <c r="D1800">
        <f t="shared" ca="1" si="68"/>
        <v>622</v>
      </c>
      <c r="E1800">
        <f t="shared" ca="1" si="69"/>
        <v>57.550000000000004</v>
      </c>
    </row>
    <row r="1801" spans="1:5" x14ac:dyDescent="0.3">
      <c r="A1801" s="1">
        <v>1</v>
      </c>
      <c r="B1801" s="1">
        <v>6</v>
      </c>
      <c r="C1801" s="1">
        <v>0.125</v>
      </c>
      <c r="D1801">
        <f t="shared" ca="1" si="68"/>
        <v>622</v>
      </c>
      <c r="E1801">
        <f t="shared" ca="1" si="69"/>
        <v>57.550000000000004</v>
      </c>
    </row>
    <row r="1802" spans="1:5" x14ac:dyDescent="0.3">
      <c r="A1802" s="1">
        <v>1</v>
      </c>
      <c r="B1802" s="1">
        <v>6</v>
      </c>
      <c r="C1802" s="1">
        <v>0.125</v>
      </c>
      <c r="D1802">
        <f t="shared" ca="1" si="68"/>
        <v>622</v>
      </c>
      <c r="E1802">
        <f t="shared" ca="1" si="69"/>
        <v>57.550000000000004</v>
      </c>
    </row>
    <row r="1803" spans="1:5" x14ac:dyDescent="0.3">
      <c r="A1803" s="1">
        <v>2</v>
      </c>
      <c r="B1803" s="1">
        <v>6</v>
      </c>
      <c r="C1803" s="1">
        <v>0.125</v>
      </c>
      <c r="D1803">
        <f t="shared" ca="1" si="68"/>
        <v>622</v>
      </c>
      <c r="E1803">
        <f t="shared" ca="1" si="69"/>
        <v>57.550000000000004</v>
      </c>
    </row>
    <row r="1804" spans="1:5" x14ac:dyDescent="0.3">
      <c r="A1804" s="1">
        <v>1</v>
      </c>
      <c r="B1804" s="1">
        <v>6</v>
      </c>
      <c r="C1804" s="1">
        <v>0.125</v>
      </c>
      <c r="D1804">
        <f t="shared" ca="1" si="68"/>
        <v>622</v>
      </c>
      <c r="E1804">
        <f t="shared" ca="1" si="69"/>
        <v>57.550000000000004</v>
      </c>
    </row>
    <row r="1805" spans="1:5" x14ac:dyDescent="0.3">
      <c r="A1805" s="1">
        <v>1</v>
      </c>
      <c r="B1805" s="1">
        <v>6</v>
      </c>
      <c r="C1805" s="1">
        <v>0.125</v>
      </c>
      <c r="D1805">
        <f t="shared" ca="1" si="68"/>
        <v>622</v>
      </c>
      <c r="E1805">
        <f t="shared" ca="1" si="69"/>
        <v>57.550000000000004</v>
      </c>
    </row>
    <row r="1806" spans="1:5" x14ac:dyDescent="0.3">
      <c r="A1806" s="1">
        <v>2</v>
      </c>
      <c r="B1806" s="1">
        <v>6</v>
      </c>
      <c r="C1806" s="1">
        <v>0.125</v>
      </c>
      <c r="D1806">
        <f t="shared" ca="1" si="68"/>
        <v>622</v>
      </c>
      <c r="E1806">
        <f t="shared" ca="1" si="69"/>
        <v>57.550000000000004</v>
      </c>
    </row>
    <row r="1807" spans="1:5" x14ac:dyDescent="0.3">
      <c r="A1807" s="1">
        <v>2</v>
      </c>
      <c r="B1807" s="1">
        <v>6</v>
      </c>
      <c r="C1807" s="1">
        <v>0.125</v>
      </c>
      <c r="D1807">
        <f t="shared" ca="1" si="68"/>
        <v>622</v>
      </c>
      <c r="E1807">
        <f t="shared" ca="1" si="69"/>
        <v>57.550000000000004</v>
      </c>
    </row>
    <row r="1808" spans="1:5" x14ac:dyDescent="0.3">
      <c r="A1808" s="1">
        <v>2</v>
      </c>
      <c r="B1808" s="1">
        <v>6</v>
      </c>
      <c r="C1808" s="1">
        <v>0.125</v>
      </c>
      <c r="D1808">
        <f t="shared" ca="1" si="68"/>
        <v>622</v>
      </c>
      <c r="E1808">
        <f t="shared" ca="1" si="69"/>
        <v>57.550000000000004</v>
      </c>
    </row>
    <row r="1809" spans="1:5" x14ac:dyDescent="0.3">
      <c r="A1809" s="1">
        <v>2</v>
      </c>
      <c r="B1809" s="1">
        <v>6</v>
      </c>
      <c r="C1809" s="1">
        <v>0.125</v>
      </c>
      <c r="D1809">
        <f t="shared" ca="1" si="68"/>
        <v>622</v>
      </c>
      <c r="E1809">
        <f t="shared" ca="1" si="69"/>
        <v>57.550000000000004</v>
      </c>
    </row>
    <row r="1810" spans="1:5" x14ac:dyDescent="0.3">
      <c r="A1810" s="1">
        <v>1</v>
      </c>
      <c r="B1810" s="1">
        <v>6</v>
      </c>
      <c r="C1810" s="1">
        <v>0.125</v>
      </c>
      <c r="D1810">
        <f t="shared" ca="1" si="68"/>
        <v>622</v>
      </c>
      <c r="E1810">
        <f t="shared" ca="1" si="69"/>
        <v>57.550000000000004</v>
      </c>
    </row>
    <row r="1811" spans="1:5" x14ac:dyDescent="0.3">
      <c r="A1811" s="1">
        <v>1</v>
      </c>
      <c r="B1811" s="1">
        <v>6</v>
      </c>
      <c r="C1811" s="1">
        <v>0.125</v>
      </c>
      <c r="D1811">
        <f t="shared" ca="1" si="68"/>
        <v>622</v>
      </c>
      <c r="E1811">
        <f t="shared" ca="1" si="69"/>
        <v>57.550000000000004</v>
      </c>
    </row>
    <row r="1812" spans="1:5" x14ac:dyDescent="0.3">
      <c r="A1812" s="1">
        <v>1</v>
      </c>
      <c r="B1812" s="1">
        <v>6</v>
      </c>
      <c r="C1812" s="1">
        <v>0.125</v>
      </c>
      <c r="D1812">
        <f t="shared" ca="1" si="68"/>
        <v>622</v>
      </c>
      <c r="E1812">
        <f t="shared" ca="1" si="69"/>
        <v>57.550000000000004</v>
      </c>
    </row>
    <row r="1813" spans="1:5" x14ac:dyDescent="0.3">
      <c r="A1813" s="1">
        <v>1</v>
      </c>
      <c r="B1813" s="1">
        <v>6</v>
      </c>
      <c r="C1813" s="1">
        <v>0.125</v>
      </c>
      <c r="D1813">
        <f t="shared" ca="1" si="68"/>
        <v>622</v>
      </c>
      <c r="E1813">
        <f t="shared" ca="1" si="69"/>
        <v>57.550000000000004</v>
      </c>
    </row>
    <row r="1814" spans="1:5" x14ac:dyDescent="0.3">
      <c r="A1814" s="1">
        <v>2</v>
      </c>
      <c r="B1814" s="1">
        <v>6</v>
      </c>
      <c r="C1814" s="1">
        <v>0.125</v>
      </c>
      <c r="D1814">
        <f t="shared" ca="1" si="68"/>
        <v>622</v>
      </c>
      <c r="E1814">
        <f t="shared" ca="1" si="69"/>
        <v>57.550000000000004</v>
      </c>
    </row>
    <row r="1815" spans="1:5" x14ac:dyDescent="0.3">
      <c r="A1815" s="1">
        <v>1</v>
      </c>
      <c r="B1815" s="1">
        <v>6</v>
      </c>
      <c r="C1815" s="1">
        <v>0.125</v>
      </c>
      <c r="D1815">
        <f t="shared" ca="1" si="68"/>
        <v>622</v>
      </c>
      <c r="E1815">
        <f t="shared" ca="1" si="69"/>
        <v>57.550000000000004</v>
      </c>
    </row>
    <row r="1816" spans="1:5" x14ac:dyDescent="0.3">
      <c r="A1816" s="1">
        <v>1</v>
      </c>
      <c r="B1816" s="1">
        <v>6</v>
      </c>
      <c r="C1816" s="1">
        <v>0.18499999999999994</v>
      </c>
      <c r="D1816">
        <f t="shared" ca="1" si="68"/>
        <v>680</v>
      </c>
      <c r="E1816">
        <f t="shared" ca="1" si="69"/>
        <v>62.92</v>
      </c>
    </row>
    <row r="1817" spans="1:5" x14ac:dyDescent="0.3">
      <c r="A1817" s="1">
        <v>1</v>
      </c>
      <c r="B1817" s="1">
        <v>6</v>
      </c>
      <c r="C1817" s="1">
        <v>0.185</v>
      </c>
      <c r="D1817">
        <f t="shared" ca="1" si="68"/>
        <v>681</v>
      </c>
      <c r="E1817">
        <f t="shared" ca="1" si="69"/>
        <v>63.019999999999996</v>
      </c>
    </row>
    <row r="1818" spans="1:5" x14ac:dyDescent="0.3">
      <c r="A1818" s="1">
        <v>2</v>
      </c>
      <c r="B1818" s="1">
        <v>6</v>
      </c>
      <c r="C1818" s="1">
        <v>0.185</v>
      </c>
      <c r="D1818">
        <f t="shared" ca="1" si="68"/>
        <v>681</v>
      </c>
      <c r="E1818">
        <f t="shared" ca="1" si="69"/>
        <v>63.019999999999996</v>
      </c>
    </row>
    <row r="1819" spans="1:5" x14ac:dyDescent="0.3">
      <c r="A1819" s="1">
        <v>1</v>
      </c>
      <c r="B1819" s="1">
        <v>6</v>
      </c>
      <c r="C1819" s="1">
        <v>0.19</v>
      </c>
      <c r="D1819">
        <f t="shared" ca="1" si="68"/>
        <v>683</v>
      </c>
      <c r="E1819">
        <f t="shared" ca="1" si="69"/>
        <v>63.2</v>
      </c>
    </row>
    <row r="1820" spans="1:5" x14ac:dyDescent="0.3">
      <c r="A1820" s="1">
        <v>2</v>
      </c>
      <c r="B1820" s="1">
        <v>6</v>
      </c>
      <c r="C1820" s="1">
        <v>0.19</v>
      </c>
      <c r="D1820">
        <f t="shared" ca="1" si="68"/>
        <v>683</v>
      </c>
      <c r="E1820">
        <f t="shared" ca="1" si="69"/>
        <v>63.2</v>
      </c>
    </row>
    <row r="1821" spans="1:5" x14ac:dyDescent="0.3">
      <c r="A1821" s="1">
        <v>1</v>
      </c>
      <c r="B1821" s="1">
        <v>6</v>
      </c>
      <c r="C1821" s="1">
        <v>0.19</v>
      </c>
      <c r="D1821">
        <f t="shared" ca="1" si="68"/>
        <v>683</v>
      </c>
      <c r="E1821">
        <f t="shared" ca="1" si="69"/>
        <v>63.2</v>
      </c>
    </row>
    <row r="1822" spans="1:5" x14ac:dyDescent="0.3">
      <c r="A1822" s="1">
        <v>1</v>
      </c>
      <c r="B1822" s="1">
        <v>6</v>
      </c>
      <c r="C1822" s="1">
        <v>0.19</v>
      </c>
      <c r="D1822">
        <f t="shared" ca="1" si="68"/>
        <v>683</v>
      </c>
      <c r="E1822">
        <f t="shared" ca="1" si="69"/>
        <v>63.2</v>
      </c>
    </row>
    <row r="1823" spans="1:5" x14ac:dyDescent="0.3">
      <c r="A1823" s="1">
        <v>1</v>
      </c>
      <c r="B1823" s="1">
        <v>6</v>
      </c>
      <c r="C1823" s="1">
        <v>0.19</v>
      </c>
      <c r="D1823">
        <f t="shared" ca="1" si="68"/>
        <v>683</v>
      </c>
      <c r="E1823">
        <f t="shared" ca="1" si="69"/>
        <v>63.2</v>
      </c>
    </row>
    <row r="1824" spans="1:5" x14ac:dyDescent="0.3">
      <c r="A1824" s="1">
        <v>1</v>
      </c>
      <c r="B1824" s="1">
        <v>6</v>
      </c>
      <c r="C1824" s="1">
        <v>0.19</v>
      </c>
      <c r="D1824">
        <f t="shared" ca="1" si="68"/>
        <v>683</v>
      </c>
      <c r="E1824">
        <f t="shared" ca="1" si="69"/>
        <v>63.2</v>
      </c>
    </row>
    <row r="1825" spans="1:5" x14ac:dyDescent="0.3">
      <c r="A1825" s="1">
        <v>1</v>
      </c>
      <c r="B1825" s="1">
        <v>6</v>
      </c>
      <c r="C1825" s="1">
        <v>0.19</v>
      </c>
      <c r="D1825">
        <f t="shared" ca="1" si="68"/>
        <v>683</v>
      </c>
      <c r="E1825">
        <f t="shared" ca="1" si="69"/>
        <v>63.2</v>
      </c>
    </row>
    <row r="1826" spans="1:5" x14ac:dyDescent="0.3">
      <c r="A1826" s="1">
        <v>1</v>
      </c>
      <c r="B1826" s="1">
        <v>6</v>
      </c>
      <c r="C1826" s="1">
        <v>0.245</v>
      </c>
      <c r="D1826">
        <f t="shared" ca="1" si="68"/>
        <v>690</v>
      </c>
      <c r="E1826">
        <f t="shared" ca="1" si="69"/>
        <v>63.849999999999994</v>
      </c>
    </row>
    <row r="1827" spans="1:5" x14ac:dyDescent="0.3">
      <c r="A1827" s="1">
        <v>1</v>
      </c>
      <c r="B1827" s="1">
        <v>6</v>
      </c>
      <c r="C1827" s="1">
        <v>0.245</v>
      </c>
      <c r="D1827">
        <f t="shared" ca="1" si="68"/>
        <v>690</v>
      </c>
      <c r="E1827">
        <f t="shared" ca="1" si="69"/>
        <v>63.849999999999994</v>
      </c>
    </row>
    <row r="1828" spans="1:5" x14ac:dyDescent="0.3">
      <c r="A1828" s="1">
        <v>1</v>
      </c>
      <c r="B1828" s="1">
        <v>6</v>
      </c>
      <c r="C1828" s="1">
        <v>0.245</v>
      </c>
      <c r="D1828">
        <f t="shared" ca="1" si="68"/>
        <v>690</v>
      </c>
      <c r="E1828">
        <f t="shared" ca="1" si="69"/>
        <v>63.849999999999994</v>
      </c>
    </row>
    <row r="1829" spans="1:5" x14ac:dyDescent="0.3">
      <c r="A1829" s="1">
        <v>1</v>
      </c>
      <c r="B1829" s="1">
        <v>6</v>
      </c>
      <c r="C1829" s="1">
        <v>0.25</v>
      </c>
      <c r="D1829">
        <f t="shared" ca="1" si="68"/>
        <v>693</v>
      </c>
      <c r="E1829">
        <f t="shared" ca="1" si="69"/>
        <v>64.13</v>
      </c>
    </row>
    <row r="1830" spans="1:5" x14ac:dyDescent="0.3">
      <c r="A1830" s="1">
        <v>1</v>
      </c>
      <c r="B1830" s="1">
        <v>6</v>
      </c>
      <c r="C1830" s="1">
        <v>0.25</v>
      </c>
      <c r="D1830">
        <f t="shared" ca="1" si="68"/>
        <v>693</v>
      </c>
      <c r="E1830">
        <f t="shared" ca="1" si="69"/>
        <v>64.13</v>
      </c>
    </row>
    <row r="1831" spans="1:5" x14ac:dyDescent="0.3">
      <c r="A1831" s="1">
        <v>2</v>
      </c>
      <c r="B1831" s="1">
        <v>6</v>
      </c>
      <c r="C1831" s="1">
        <v>0.25</v>
      </c>
      <c r="D1831">
        <f t="shared" ca="1" si="68"/>
        <v>693</v>
      </c>
      <c r="E1831">
        <f t="shared" ca="1" si="69"/>
        <v>64.13</v>
      </c>
    </row>
    <row r="1832" spans="1:5" x14ac:dyDescent="0.3">
      <c r="A1832" s="1">
        <v>1</v>
      </c>
      <c r="B1832" s="1">
        <v>6</v>
      </c>
      <c r="C1832" s="1">
        <v>0.25</v>
      </c>
      <c r="D1832">
        <f t="shared" ca="1" si="68"/>
        <v>693</v>
      </c>
      <c r="E1832">
        <f t="shared" ca="1" si="69"/>
        <v>64.13</v>
      </c>
    </row>
    <row r="1833" spans="1:5" x14ac:dyDescent="0.3">
      <c r="A1833" s="1">
        <v>1</v>
      </c>
      <c r="B1833" s="1">
        <v>6</v>
      </c>
      <c r="C1833" s="1">
        <v>0.25</v>
      </c>
      <c r="D1833">
        <f t="shared" ca="1" si="68"/>
        <v>693</v>
      </c>
      <c r="E1833">
        <f t="shared" ca="1" si="69"/>
        <v>64.13</v>
      </c>
    </row>
    <row r="1834" spans="1:5" x14ac:dyDescent="0.3">
      <c r="A1834" s="1">
        <v>2</v>
      </c>
      <c r="B1834" s="1">
        <v>6</v>
      </c>
      <c r="C1834" s="1">
        <v>0.25</v>
      </c>
      <c r="D1834">
        <f t="shared" ca="1" si="68"/>
        <v>693</v>
      </c>
      <c r="E1834">
        <f t="shared" ca="1" si="69"/>
        <v>64.13</v>
      </c>
    </row>
    <row r="1835" spans="1:5" x14ac:dyDescent="0.3">
      <c r="A1835" s="1">
        <v>1</v>
      </c>
      <c r="B1835" s="1">
        <v>6</v>
      </c>
      <c r="C1835" s="1">
        <v>0.25</v>
      </c>
      <c r="D1835">
        <f t="shared" ca="1" si="68"/>
        <v>693</v>
      </c>
      <c r="E1835">
        <f t="shared" ca="1" si="69"/>
        <v>64.13</v>
      </c>
    </row>
    <row r="1836" spans="1:5" x14ac:dyDescent="0.3">
      <c r="A1836" s="1">
        <v>2</v>
      </c>
      <c r="B1836" s="1">
        <v>6</v>
      </c>
      <c r="C1836" s="1">
        <v>0.25</v>
      </c>
      <c r="D1836">
        <f t="shared" ca="1" si="68"/>
        <v>693</v>
      </c>
      <c r="E1836">
        <f t="shared" ca="1" si="69"/>
        <v>64.13</v>
      </c>
    </row>
    <row r="1837" spans="1:5" x14ac:dyDescent="0.3">
      <c r="A1837" s="1">
        <v>1</v>
      </c>
      <c r="B1837" s="1">
        <v>6</v>
      </c>
      <c r="C1837" s="1">
        <v>0.25</v>
      </c>
      <c r="D1837">
        <f t="shared" ca="1" si="68"/>
        <v>693</v>
      </c>
      <c r="E1837">
        <f t="shared" ca="1" si="69"/>
        <v>64.13</v>
      </c>
    </row>
    <row r="1838" spans="1:5" x14ac:dyDescent="0.3">
      <c r="A1838" s="1">
        <v>1</v>
      </c>
      <c r="B1838" s="1">
        <v>6</v>
      </c>
      <c r="C1838" s="1">
        <v>0.25</v>
      </c>
      <c r="D1838">
        <f t="shared" ca="1" si="68"/>
        <v>693</v>
      </c>
      <c r="E1838">
        <f t="shared" ca="1" si="69"/>
        <v>64.13</v>
      </c>
    </row>
    <row r="1839" spans="1:5" x14ac:dyDescent="0.3">
      <c r="A1839" s="1">
        <v>1</v>
      </c>
      <c r="B1839" s="1">
        <v>6</v>
      </c>
      <c r="C1839" s="1">
        <v>0.25</v>
      </c>
      <c r="D1839">
        <f t="shared" ca="1" si="68"/>
        <v>693</v>
      </c>
      <c r="E1839">
        <f t="shared" ca="1" si="69"/>
        <v>64.13</v>
      </c>
    </row>
    <row r="1840" spans="1:5" x14ac:dyDescent="0.3">
      <c r="A1840" s="1">
        <v>1</v>
      </c>
      <c r="B1840" s="1">
        <v>6</v>
      </c>
      <c r="C1840" s="1">
        <v>0.25</v>
      </c>
      <c r="D1840">
        <f t="shared" ca="1" si="68"/>
        <v>693</v>
      </c>
      <c r="E1840">
        <f t="shared" ca="1" si="69"/>
        <v>64.13</v>
      </c>
    </row>
    <row r="1841" spans="1:5" x14ac:dyDescent="0.3">
      <c r="A1841" s="1">
        <v>2</v>
      </c>
      <c r="B1841" s="1">
        <v>6</v>
      </c>
      <c r="C1841" s="1">
        <v>0.25</v>
      </c>
      <c r="D1841">
        <f t="shared" ca="1" si="68"/>
        <v>693</v>
      </c>
      <c r="E1841">
        <f t="shared" ca="1" si="69"/>
        <v>64.13</v>
      </c>
    </row>
    <row r="1842" spans="1:5" x14ac:dyDescent="0.3">
      <c r="A1842" s="1">
        <v>2</v>
      </c>
      <c r="B1842" s="1">
        <v>6</v>
      </c>
      <c r="C1842" s="1">
        <v>0.25</v>
      </c>
      <c r="D1842">
        <f t="shared" ca="1" si="68"/>
        <v>693</v>
      </c>
      <c r="E1842">
        <f t="shared" ca="1" si="69"/>
        <v>64.13</v>
      </c>
    </row>
    <row r="1843" spans="1:5" x14ac:dyDescent="0.3">
      <c r="A1843" s="1">
        <v>2</v>
      </c>
      <c r="B1843" s="1">
        <v>6</v>
      </c>
      <c r="C1843" s="1">
        <v>0.25</v>
      </c>
      <c r="D1843">
        <f t="shared" ca="1" si="68"/>
        <v>693</v>
      </c>
      <c r="E1843">
        <f t="shared" ca="1" si="69"/>
        <v>64.13</v>
      </c>
    </row>
    <row r="1844" spans="1:5" x14ac:dyDescent="0.3">
      <c r="A1844" s="1">
        <v>1</v>
      </c>
      <c r="B1844" s="1">
        <v>6</v>
      </c>
      <c r="C1844" s="1">
        <v>0.25</v>
      </c>
      <c r="D1844">
        <f t="shared" ca="1" si="68"/>
        <v>693</v>
      </c>
      <c r="E1844">
        <f t="shared" ca="1" si="69"/>
        <v>64.13</v>
      </c>
    </row>
    <row r="1845" spans="1:5" x14ac:dyDescent="0.3">
      <c r="A1845" s="1">
        <v>1</v>
      </c>
      <c r="B1845" s="1">
        <v>6</v>
      </c>
      <c r="C1845" s="1">
        <v>0.25</v>
      </c>
      <c r="D1845">
        <f t="shared" ca="1" si="68"/>
        <v>693</v>
      </c>
      <c r="E1845">
        <f t="shared" ca="1" si="69"/>
        <v>64.13</v>
      </c>
    </row>
    <row r="1846" spans="1:5" x14ac:dyDescent="0.3">
      <c r="A1846" s="1">
        <v>2</v>
      </c>
      <c r="B1846" s="1">
        <v>6</v>
      </c>
      <c r="C1846" s="1">
        <v>0.25</v>
      </c>
      <c r="D1846">
        <f t="shared" ca="1" si="68"/>
        <v>693</v>
      </c>
      <c r="E1846">
        <f t="shared" ca="1" si="69"/>
        <v>64.13</v>
      </c>
    </row>
    <row r="1847" spans="1:5" x14ac:dyDescent="0.3">
      <c r="A1847" s="1">
        <v>2</v>
      </c>
      <c r="B1847" s="1">
        <v>6</v>
      </c>
      <c r="C1847" s="1">
        <v>0.25</v>
      </c>
      <c r="D1847">
        <f t="shared" ca="1" si="68"/>
        <v>693</v>
      </c>
      <c r="E1847">
        <f t="shared" ca="1" si="69"/>
        <v>64.13</v>
      </c>
    </row>
    <row r="1848" spans="1:5" x14ac:dyDescent="0.3">
      <c r="A1848" s="1">
        <v>1</v>
      </c>
      <c r="B1848" s="1">
        <v>6</v>
      </c>
      <c r="C1848" s="1">
        <v>0.25</v>
      </c>
      <c r="D1848">
        <f t="shared" ca="1" si="68"/>
        <v>693</v>
      </c>
      <c r="E1848">
        <f t="shared" ca="1" si="69"/>
        <v>64.13</v>
      </c>
    </row>
    <row r="1849" spans="1:5" x14ac:dyDescent="0.3">
      <c r="A1849" s="1">
        <v>2</v>
      </c>
      <c r="B1849" s="1">
        <v>6</v>
      </c>
      <c r="C1849" s="1">
        <v>0.25</v>
      </c>
      <c r="D1849">
        <f t="shared" ca="1" si="68"/>
        <v>693</v>
      </c>
      <c r="E1849">
        <f t="shared" ca="1" si="69"/>
        <v>64.13</v>
      </c>
    </row>
    <row r="1850" spans="1:5" x14ac:dyDescent="0.3">
      <c r="A1850" s="1">
        <v>2</v>
      </c>
      <c r="B1850" s="1">
        <v>6</v>
      </c>
      <c r="C1850" s="1">
        <v>0.25</v>
      </c>
      <c r="D1850">
        <f t="shared" ca="1" si="68"/>
        <v>693</v>
      </c>
      <c r="E1850">
        <f t="shared" ca="1" si="69"/>
        <v>64.13</v>
      </c>
    </row>
    <row r="1851" spans="1:5" x14ac:dyDescent="0.3">
      <c r="A1851" s="1">
        <v>2</v>
      </c>
      <c r="B1851" s="1">
        <v>6</v>
      </c>
      <c r="C1851" s="1">
        <v>0.25</v>
      </c>
      <c r="D1851">
        <f t="shared" ca="1" si="68"/>
        <v>693</v>
      </c>
      <c r="E1851">
        <f t="shared" ca="1" si="69"/>
        <v>64.13</v>
      </c>
    </row>
    <row r="1852" spans="1:5" x14ac:dyDescent="0.3">
      <c r="A1852" s="1">
        <v>1</v>
      </c>
      <c r="B1852" s="1">
        <v>6</v>
      </c>
      <c r="C1852" s="1">
        <v>0.25</v>
      </c>
      <c r="D1852">
        <f t="shared" ca="1" si="68"/>
        <v>693</v>
      </c>
      <c r="E1852">
        <f t="shared" ca="1" si="69"/>
        <v>64.13</v>
      </c>
    </row>
    <row r="1853" spans="1:5" x14ac:dyDescent="0.3">
      <c r="A1853" s="1">
        <v>2</v>
      </c>
      <c r="B1853" s="1">
        <v>6</v>
      </c>
      <c r="C1853" s="1">
        <v>0.25</v>
      </c>
      <c r="D1853">
        <f t="shared" ca="1" si="68"/>
        <v>693</v>
      </c>
      <c r="E1853">
        <f t="shared" ca="1" si="69"/>
        <v>64.13</v>
      </c>
    </row>
    <row r="1854" spans="1:5" x14ac:dyDescent="0.3">
      <c r="A1854" s="1">
        <v>2</v>
      </c>
      <c r="B1854" s="1">
        <v>6</v>
      </c>
      <c r="C1854" s="1">
        <v>0.25</v>
      </c>
      <c r="D1854">
        <f t="shared" ca="1" si="68"/>
        <v>693</v>
      </c>
      <c r="E1854">
        <f t="shared" ca="1" si="69"/>
        <v>64.13</v>
      </c>
    </row>
    <row r="1855" spans="1:5" x14ac:dyDescent="0.3">
      <c r="A1855" s="1">
        <v>1</v>
      </c>
      <c r="B1855" s="1">
        <v>6</v>
      </c>
      <c r="C1855" s="1">
        <v>0.25</v>
      </c>
      <c r="D1855">
        <f t="shared" ca="1" si="68"/>
        <v>693</v>
      </c>
      <c r="E1855">
        <f t="shared" ca="1" si="69"/>
        <v>64.13</v>
      </c>
    </row>
    <row r="1856" spans="1:5" x14ac:dyDescent="0.3">
      <c r="A1856" s="1">
        <v>2</v>
      </c>
      <c r="B1856" s="1">
        <v>6</v>
      </c>
      <c r="C1856" s="1">
        <v>0.25</v>
      </c>
      <c r="D1856">
        <f t="shared" ca="1" si="68"/>
        <v>693</v>
      </c>
      <c r="E1856">
        <f t="shared" ca="1" si="69"/>
        <v>64.13</v>
      </c>
    </row>
    <row r="1857" spans="1:5" x14ac:dyDescent="0.3">
      <c r="A1857" s="1">
        <v>2</v>
      </c>
      <c r="B1857" s="1">
        <v>6</v>
      </c>
      <c r="C1857" s="1">
        <v>0.25</v>
      </c>
      <c r="D1857">
        <f t="shared" ca="1" si="68"/>
        <v>693</v>
      </c>
      <c r="E1857">
        <f t="shared" ca="1" si="69"/>
        <v>64.13</v>
      </c>
    </row>
    <row r="1858" spans="1:5" x14ac:dyDescent="0.3">
      <c r="A1858" s="1">
        <v>2</v>
      </c>
      <c r="B1858" s="1">
        <v>6</v>
      </c>
      <c r="C1858" s="1">
        <v>0.25</v>
      </c>
      <c r="D1858">
        <f t="shared" ref="D1858:D1921" ca="1" si="70">_xlfn.RANK.EQ(C1858,OFFSET($C$1,VLOOKUP(B1858-1,$F$4:$H$18,3)+1,0,VLOOKUP(B1858,$F$4:$H$18,2)),1)</f>
        <v>693</v>
      </c>
      <c r="E1858">
        <f t="shared" ref="E1858:E1921" ca="1" si="71">100*_xlfn.PERCENTRANK.INC(OFFSET($C$1,VLOOKUP(B1858-1,$F$4:$H$18,3)+1,0,VLOOKUP(B1858,$F$4:$H$18,2)),C1858,4)</f>
        <v>64.13</v>
      </c>
    </row>
    <row r="1859" spans="1:5" x14ac:dyDescent="0.3">
      <c r="A1859" s="1">
        <v>2</v>
      </c>
      <c r="B1859" s="1">
        <v>6</v>
      </c>
      <c r="C1859" s="1">
        <v>0.25</v>
      </c>
      <c r="D1859">
        <f t="shared" ca="1" si="70"/>
        <v>693</v>
      </c>
      <c r="E1859">
        <f t="shared" ca="1" si="71"/>
        <v>64.13</v>
      </c>
    </row>
    <row r="1860" spans="1:5" x14ac:dyDescent="0.3">
      <c r="A1860" s="1">
        <v>2</v>
      </c>
      <c r="B1860" s="1">
        <v>6</v>
      </c>
      <c r="C1860" s="1">
        <v>0.25</v>
      </c>
      <c r="D1860">
        <f t="shared" ca="1" si="70"/>
        <v>693</v>
      </c>
      <c r="E1860">
        <f t="shared" ca="1" si="71"/>
        <v>64.13</v>
      </c>
    </row>
    <row r="1861" spans="1:5" x14ac:dyDescent="0.3">
      <c r="A1861" s="1">
        <v>1</v>
      </c>
      <c r="B1861" s="1">
        <v>6</v>
      </c>
      <c r="C1861" s="1">
        <v>0.25</v>
      </c>
      <c r="D1861">
        <f t="shared" ca="1" si="70"/>
        <v>693</v>
      </c>
      <c r="E1861">
        <f t="shared" ca="1" si="71"/>
        <v>64.13</v>
      </c>
    </row>
    <row r="1862" spans="1:5" x14ac:dyDescent="0.3">
      <c r="A1862" s="1">
        <v>2</v>
      </c>
      <c r="B1862" s="1">
        <v>6</v>
      </c>
      <c r="C1862" s="1">
        <v>0.25</v>
      </c>
      <c r="D1862">
        <f t="shared" ca="1" si="70"/>
        <v>693</v>
      </c>
      <c r="E1862">
        <f t="shared" ca="1" si="71"/>
        <v>64.13</v>
      </c>
    </row>
    <row r="1863" spans="1:5" x14ac:dyDescent="0.3">
      <c r="A1863" s="1">
        <v>2</v>
      </c>
      <c r="B1863" s="1">
        <v>6</v>
      </c>
      <c r="C1863" s="1">
        <v>0.25</v>
      </c>
      <c r="D1863">
        <f t="shared" ca="1" si="70"/>
        <v>693</v>
      </c>
      <c r="E1863">
        <f t="shared" ca="1" si="71"/>
        <v>64.13</v>
      </c>
    </row>
    <row r="1864" spans="1:5" x14ac:dyDescent="0.3">
      <c r="A1864" s="1">
        <v>2</v>
      </c>
      <c r="B1864" s="1">
        <v>6</v>
      </c>
      <c r="C1864" s="1">
        <v>0.25</v>
      </c>
      <c r="D1864">
        <f t="shared" ca="1" si="70"/>
        <v>693</v>
      </c>
      <c r="E1864">
        <f t="shared" ca="1" si="71"/>
        <v>64.13</v>
      </c>
    </row>
    <row r="1865" spans="1:5" x14ac:dyDescent="0.3">
      <c r="A1865" s="1">
        <v>1</v>
      </c>
      <c r="B1865" s="1">
        <v>6</v>
      </c>
      <c r="C1865" s="1">
        <v>0.25</v>
      </c>
      <c r="D1865">
        <f t="shared" ca="1" si="70"/>
        <v>693</v>
      </c>
      <c r="E1865">
        <f t="shared" ca="1" si="71"/>
        <v>64.13</v>
      </c>
    </row>
    <row r="1866" spans="1:5" x14ac:dyDescent="0.3">
      <c r="A1866" s="1">
        <v>2</v>
      </c>
      <c r="B1866" s="1">
        <v>6</v>
      </c>
      <c r="C1866" s="1">
        <v>0.25</v>
      </c>
      <c r="D1866">
        <f t="shared" ca="1" si="70"/>
        <v>693</v>
      </c>
      <c r="E1866">
        <f t="shared" ca="1" si="71"/>
        <v>64.13</v>
      </c>
    </row>
    <row r="1867" spans="1:5" x14ac:dyDescent="0.3">
      <c r="A1867" s="1">
        <v>2</v>
      </c>
      <c r="B1867" s="1">
        <v>6</v>
      </c>
      <c r="C1867" s="1">
        <v>0.25</v>
      </c>
      <c r="D1867">
        <f t="shared" ca="1" si="70"/>
        <v>693</v>
      </c>
      <c r="E1867">
        <f t="shared" ca="1" si="71"/>
        <v>64.13</v>
      </c>
    </row>
    <row r="1868" spans="1:5" x14ac:dyDescent="0.3">
      <c r="A1868" s="1">
        <v>1</v>
      </c>
      <c r="B1868" s="1">
        <v>6</v>
      </c>
      <c r="C1868" s="1">
        <v>0.25</v>
      </c>
      <c r="D1868">
        <f t="shared" ca="1" si="70"/>
        <v>693</v>
      </c>
      <c r="E1868">
        <f t="shared" ca="1" si="71"/>
        <v>64.13</v>
      </c>
    </row>
    <row r="1869" spans="1:5" x14ac:dyDescent="0.3">
      <c r="A1869" s="1">
        <v>1</v>
      </c>
      <c r="B1869" s="1">
        <v>6</v>
      </c>
      <c r="C1869" s="1">
        <v>0.25</v>
      </c>
      <c r="D1869">
        <f t="shared" ca="1" si="70"/>
        <v>693</v>
      </c>
      <c r="E1869">
        <f t="shared" ca="1" si="71"/>
        <v>64.13</v>
      </c>
    </row>
    <row r="1870" spans="1:5" x14ac:dyDescent="0.3">
      <c r="A1870" s="1">
        <v>1</v>
      </c>
      <c r="B1870" s="1">
        <v>6</v>
      </c>
      <c r="C1870" s="1">
        <v>0.25</v>
      </c>
      <c r="D1870">
        <f t="shared" ca="1" si="70"/>
        <v>693</v>
      </c>
      <c r="E1870">
        <f t="shared" ca="1" si="71"/>
        <v>64.13</v>
      </c>
    </row>
    <row r="1871" spans="1:5" x14ac:dyDescent="0.3">
      <c r="A1871" s="1">
        <v>2</v>
      </c>
      <c r="B1871" s="1">
        <v>6</v>
      </c>
      <c r="C1871" s="1">
        <v>0.25</v>
      </c>
      <c r="D1871">
        <f t="shared" ca="1" si="70"/>
        <v>693</v>
      </c>
      <c r="E1871">
        <f t="shared" ca="1" si="71"/>
        <v>64.13</v>
      </c>
    </row>
    <row r="1872" spans="1:5" x14ac:dyDescent="0.3">
      <c r="A1872" s="1">
        <v>2</v>
      </c>
      <c r="B1872" s="1">
        <v>6</v>
      </c>
      <c r="C1872" s="1">
        <v>0.25</v>
      </c>
      <c r="D1872">
        <f t="shared" ca="1" si="70"/>
        <v>693</v>
      </c>
      <c r="E1872">
        <f t="shared" ca="1" si="71"/>
        <v>64.13</v>
      </c>
    </row>
    <row r="1873" spans="1:5" x14ac:dyDescent="0.3">
      <c r="A1873" s="1">
        <v>1</v>
      </c>
      <c r="B1873" s="1">
        <v>6</v>
      </c>
      <c r="C1873" s="1">
        <v>0.25</v>
      </c>
      <c r="D1873">
        <f t="shared" ca="1" si="70"/>
        <v>693</v>
      </c>
      <c r="E1873">
        <f t="shared" ca="1" si="71"/>
        <v>64.13</v>
      </c>
    </row>
    <row r="1874" spans="1:5" x14ac:dyDescent="0.3">
      <c r="A1874" s="1">
        <v>2</v>
      </c>
      <c r="B1874" s="1">
        <v>6</v>
      </c>
      <c r="C1874" s="1">
        <v>0.25</v>
      </c>
      <c r="D1874">
        <f t="shared" ca="1" si="70"/>
        <v>693</v>
      </c>
      <c r="E1874">
        <f t="shared" ca="1" si="71"/>
        <v>64.13</v>
      </c>
    </row>
    <row r="1875" spans="1:5" x14ac:dyDescent="0.3">
      <c r="A1875" s="1">
        <v>1</v>
      </c>
      <c r="B1875" s="1">
        <v>6</v>
      </c>
      <c r="C1875" s="1">
        <v>0.25</v>
      </c>
      <c r="D1875">
        <f t="shared" ca="1" si="70"/>
        <v>693</v>
      </c>
      <c r="E1875">
        <f t="shared" ca="1" si="71"/>
        <v>64.13</v>
      </c>
    </row>
    <row r="1876" spans="1:5" x14ac:dyDescent="0.3">
      <c r="A1876" s="1">
        <v>2</v>
      </c>
      <c r="B1876" s="1">
        <v>6</v>
      </c>
      <c r="C1876" s="1">
        <v>0.25</v>
      </c>
      <c r="D1876">
        <f t="shared" ca="1" si="70"/>
        <v>693</v>
      </c>
      <c r="E1876">
        <f t="shared" ca="1" si="71"/>
        <v>64.13</v>
      </c>
    </row>
    <row r="1877" spans="1:5" x14ac:dyDescent="0.3">
      <c r="A1877" s="1">
        <v>1</v>
      </c>
      <c r="B1877" s="1">
        <v>6</v>
      </c>
      <c r="C1877" s="1">
        <v>0.25</v>
      </c>
      <c r="D1877">
        <f t="shared" ca="1" si="70"/>
        <v>693</v>
      </c>
      <c r="E1877">
        <f t="shared" ca="1" si="71"/>
        <v>64.13</v>
      </c>
    </row>
    <row r="1878" spans="1:5" x14ac:dyDescent="0.3">
      <c r="A1878" s="1">
        <v>2</v>
      </c>
      <c r="B1878" s="1">
        <v>6</v>
      </c>
      <c r="C1878" s="1">
        <v>0.25</v>
      </c>
      <c r="D1878">
        <f t="shared" ca="1" si="70"/>
        <v>693</v>
      </c>
      <c r="E1878">
        <f t="shared" ca="1" si="71"/>
        <v>64.13</v>
      </c>
    </row>
    <row r="1879" spans="1:5" x14ac:dyDescent="0.3">
      <c r="A1879" s="1">
        <v>1</v>
      </c>
      <c r="B1879" s="1">
        <v>6</v>
      </c>
      <c r="C1879" s="1">
        <v>0.25</v>
      </c>
      <c r="D1879">
        <f t="shared" ca="1" si="70"/>
        <v>693</v>
      </c>
      <c r="E1879">
        <f t="shared" ca="1" si="71"/>
        <v>64.13</v>
      </c>
    </row>
    <row r="1880" spans="1:5" x14ac:dyDescent="0.3">
      <c r="A1880" s="1">
        <v>2</v>
      </c>
      <c r="B1880" s="1">
        <v>6</v>
      </c>
      <c r="C1880" s="1">
        <v>0.25</v>
      </c>
      <c r="D1880">
        <f t="shared" ca="1" si="70"/>
        <v>693</v>
      </c>
      <c r="E1880">
        <f t="shared" ca="1" si="71"/>
        <v>64.13</v>
      </c>
    </row>
    <row r="1881" spans="1:5" x14ac:dyDescent="0.3">
      <c r="A1881" s="1">
        <v>2</v>
      </c>
      <c r="B1881" s="1">
        <v>6</v>
      </c>
      <c r="C1881" s="1">
        <v>0.25</v>
      </c>
      <c r="D1881">
        <f t="shared" ca="1" si="70"/>
        <v>693</v>
      </c>
      <c r="E1881">
        <f t="shared" ca="1" si="71"/>
        <v>64.13</v>
      </c>
    </row>
    <row r="1882" spans="1:5" x14ac:dyDescent="0.3">
      <c r="A1882" s="1">
        <v>1</v>
      </c>
      <c r="B1882" s="1">
        <v>6</v>
      </c>
      <c r="C1882" s="1">
        <v>0.25</v>
      </c>
      <c r="D1882">
        <f t="shared" ca="1" si="70"/>
        <v>693</v>
      </c>
      <c r="E1882">
        <f t="shared" ca="1" si="71"/>
        <v>64.13</v>
      </c>
    </row>
    <row r="1883" spans="1:5" x14ac:dyDescent="0.3">
      <c r="A1883" s="1">
        <v>1</v>
      </c>
      <c r="B1883" s="1">
        <v>6</v>
      </c>
      <c r="C1883" s="1">
        <v>0.25</v>
      </c>
      <c r="D1883">
        <f t="shared" ca="1" si="70"/>
        <v>693</v>
      </c>
      <c r="E1883">
        <f t="shared" ca="1" si="71"/>
        <v>64.13</v>
      </c>
    </row>
    <row r="1884" spans="1:5" x14ac:dyDescent="0.3">
      <c r="A1884" s="1">
        <v>2</v>
      </c>
      <c r="B1884" s="1">
        <v>6</v>
      </c>
      <c r="C1884" s="1">
        <v>0.25</v>
      </c>
      <c r="D1884">
        <f t="shared" ca="1" si="70"/>
        <v>693</v>
      </c>
      <c r="E1884">
        <f t="shared" ca="1" si="71"/>
        <v>64.13</v>
      </c>
    </row>
    <row r="1885" spans="1:5" x14ac:dyDescent="0.3">
      <c r="A1885" s="1">
        <v>2</v>
      </c>
      <c r="B1885" s="1">
        <v>6</v>
      </c>
      <c r="C1885" s="1">
        <v>0.25</v>
      </c>
      <c r="D1885">
        <f t="shared" ca="1" si="70"/>
        <v>693</v>
      </c>
      <c r="E1885">
        <f t="shared" ca="1" si="71"/>
        <v>64.13</v>
      </c>
    </row>
    <row r="1886" spans="1:5" x14ac:dyDescent="0.3">
      <c r="A1886" s="1">
        <v>1</v>
      </c>
      <c r="B1886" s="1">
        <v>6</v>
      </c>
      <c r="C1886" s="1">
        <v>0.25</v>
      </c>
      <c r="D1886">
        <f t="shared" ca="1" si="70"/>
        <v>693</v>
      </c>
      <c r="E1886">
        <f t="shared" ca="1" si="71"/>
        <v>64.13</v>
      </c>
    </row>
    <row r="1887" spans="1:5" x14ac:dyDescent="0.3">
      <c r="A1887" s="1">
        <v>2</v>
      </c>
      <c r="B1887" s="1">
        <v>6</v>
      </c>
      <c r="C1887" s="1">
        <v>0.25</v>
      </c>
      <c r="D1887">
        <f t="shared" ca="1" si="70"/>
        <v>693</v>
      </c>
      <c r="E1887">
        <f t="shared" ca="1" si="71"/>
        <v>64.13</v>
      </c>
    </row>
    <row r="1888" spans="1:5" x14ac:dyDescent="0.3">
      <c r="A1888" s="1">
        <v>2</v>
      </c>
      <c r="B1888" s="1">
        <v>6</v>
      </c>
      <c r="C1888" s="1">
        <v>0.25</v>
      </c>
      <c r="D1888">
        <f t="shared" ca="1" si="70"/>
        <v>693</v>
      </c>
      <c r="E1888">
        <f t="shared" ca="1" si="71"/>
        <v>64.13</v>
      </c>
    </row>
    <row r="1889" spans="1:5" x14ac:dyDescent="0.3">
      <c r="A1889" s="1">
        <v>1</v>
      </c>
      <c r="B1889" s="1">
        <v>6</v>
      </c>
      <c r="C1889" s="1">
        <v>0.25</v>
      </c>
      <c r="D1889">
        <f t="shared" ca="1" si="70"/>
        <v>693</v>
      </c>
      <c r="E1889">
        <f t="shared" ca="1" si="71"/>
        <v>64.13</v>
      </c>
    </row>
    <row r="1890" spans="1:5" x14ac:dyDescent="0.3">
      <c r="A1890" s="1">
        <v>1</v>
      </c>
      <c r="B1890" s="1">
        <v>6</v>
      </c>
      <c r="C1890" s="1">
        <v>0.25</v>
      </c>
      <c r="D1890">
        <f t="shared" ca="1" si="70"/>
        <v>693</v>
      </c>
      <c r="E1890">
        <f t="shared" ca="1" si="71"/>
        <v>64.13</v>
      </c>
    </row>
    <row r="1891" spans="1:5" x14ac:dyDescent="0.3">
      <c r="A1891" s="1">
        <v>2</v>
      </c>
      <c r="B1891" s="1">
        <v>6</v>
      </c>
      <c r="C1891" s="1">
        <v>0.25</v>
      </c>
      <c r="D1891">
        <f t="shared" ca="1" si="70"/>
        <v>693</v>
      </c>
      <c r="E1891">
        <f t="shared" ca="1" si="71"/>
        <v>64.13</v>
      </c>
    </row>
    <row r="1892" spans="1:5" x14ac:dyDescent="0.3">
      <c r="A1892" s="1">
        <v>2</v>
      </c>
      <c r="B1892" s="1">
        <v>6</v>
      </c>
      <c r="C1892" s="1">
        <v>0.25</v>
      </c>
      <c r="D1892">
        <f t="shared" ca="1" si="70"/>
        <v>693</v>
      </c>
      <c r="E1892">
        <f t="shared" ca="1" si="71"/>
        <v>64.13</v>
      </c>
    </row>
    <row r="1893" spans="1:5" x14ac:dyDescent="0.3">
      <c r="A1893" s="1">
        <v>1</v>
      </c>
      <c r="B1893" s="1">
        <v>6</v>
      </c>
      <c r="C1893" s="1">
        <v>0.25</v>
      </c>
      <c r="D1893">
        <f t="shared" ca="1" si="70"/>
        <v>693</v>
      </c>
      <c r="E1893">
        <f t="shared" ca="1" si="71"/>
        <v>64.13</v>
      </c>
    </row>
    <row r="1894" spans="1:5" x14ac:dyDescent="0.3">
      <c r="A1894" s="1">
        <v>2</v>
      </c>
      <c r="B1894" s="1">
        <v>6</v>
      </c>
      <c r="C1894" s="1">
        <v>0.25</v>
      </c>
      <c r="D1894">
        <f t="shared" ca="1" si="70"/>
        <v>693</v>
      </c>
      <c r="E1894">
        <f t="shared" ca="1" si="71"/>
        <v>64.13</v>
      </c>
    </row>
    <row r="1895" spans="1:5" x14ac:dyDescent="0.3">
      <c r="A1895" s="1">
        <v>2</v>
      </c>
      <c r="B1895" s="1">
        <v>6</v>
      </c>
      <c r="C1895" s="1">
        <v>0.25</v>
      </c>
      <c r="D1895">
        <f t="shared" ca="1" si="70"/>
        <v>693</v>
      </c>
      <c r="E1895">
        <f t="shared" ca="1" si="71"/>
        <v>64.13</v>
      </c>
    </row>
    <row r="1896" spans="1:5" x14ac:dyDescent="0.3">
      <c r="A1896" s="1">
        <v>2</v>
      </c>
      <c r="B1896" s="1">
        <v>6</v>
      </c>
      <c r="C1896" s="1">
        <v>0.25</v>
      </c>
      <c r="D1896">
        <f t="shared" ca="1" si="70"/>
        <v>693</v>
      </c>
      <c r="E1896">
        <f t="shared" ca="1" si="71"/>
        <v>64.13</v>
      </c>
    </row>
    <row r="1897" spans="1:5" x14ac:dyDescent="0.3">
      <c r="A1897" s="1">
        <v>1</v>
      </c>
      <c r="B1897" s="1">
        <v>6</v>
      </c>
      <c r="C1897" s="1">
        <v>0.25</v>
      </c>
      <c r="D1897">
        <f t="shared" ca="1" si="70"/>
        <v>693</v>
      </c>
      <c r="E1897">
        <f t="shared" ca="1" si="71"/>
        <v>64.13</v>
      </c>
    </row>
    <row r="1898" spans="1:5" x14ac:dyDescent="0.3">
      <c r="A1898" s="1">
        <v>1</v>
      </c>
      <c r="B1898" s="1">
        <v>6</v>
      </c>
      <c r="C1898" s="1">
        <v>0.25</v>
      </c>
      <c r="D1898">
        <f t="shared" ca="1" si="70"/>
        <v>693</v>
      </c>
      <c r="E1898">
        <f t="shared" ca="1" si="71"/>
        <v>64.13</v>
      </c>
    </row>
    <row r="1899" spans="1:5" x14ac:dyDescent="0.3">
      <c r="A1899" s="1">
        <v>1</v>
      </c>
      <c r="B1899" s="1">
        <v>6</v>
      </c>
      <c r="C1899" s="1">
        <v>0.25</v>
      </c>
      <c r="D1899">
        <f t="shared" ca="1" si="70"/>
        <v>693</v>
      </c>
      <c r="E1899">
        <f t="shared" ca="1" si="71"/>
        <v>64.13</v>
      </c>
    </row>
    <row r="1900" spans="1:5" x14ac:dyDescent="0.3">
      <c r="A1900" s="1">
        <v>2</v>
      </c>
      <c r="B1900" s="1">
        <v>6</v>
      </c>
      <c r="C1900" s="1">
        <v>0.25</v>
      </c>
      <c r="D1900">
        <f t="shared" ca="1" si="70"/>
        <v>693</v>
      </c>
      <c r="E1900">
        <f t="shared" ca="1" si="71"/>
        <v>64.13</v>
      </c>
    </row>
    <row r="1901" spans="1:5" x14ac:dyDescent="0.3">
      <c r="A1901" s="1">
        <v>1</v>
      </c>
      <c r="B1901" s="1">
        <v>6</v>
      </c>
      <c r="C1901" s="1">
        <v>0.25</v>
      </c>
      <c r="D1901">
        <f t="shared" ca="1" si="70"/>
        <v>693</v>
      </c>
      <c r="E1901">
        <f t="shared" ca="1" si="71"/>
        <v>64.13</v>
      </c>
    </row>
    <row r="1902" spans="1:5" x14ac:dyDescent="0.3">
      <c r="A1902" s="1">
        <v>1</v>
      </c>
      <c r="B1902" s="1">
        <v>6</v>
      </c>
      <c r="C1902" s="1">
        <v>0.25</v>
      </c>
      <c r="D1902">
        <f t="shared" ca="1" si="70"/>
        <v>693</v>
      </c>
      <c r="E1902">
        <f t="shared" ca="1" si="71"/>
        <v>64.13</v>
      </c>
    </row>
    <row r="1903" spans="1:5" x14ac:dyDescent="0.3">
      <c r="A1903" s="1">
        <v>1</v>
      </c>
      <c r="B1903" s="1">
        <v>6</v>
      </c>
      <c r="C1903" s="1">
        <v>0.25</v>
      </c>
      <c r="D1903">
        <f t="shared" ca="1" si="70"/>
        <v>693</v>
      </c>
      <c r="E1903">
        <f t="shared" ca="1" si="71"/>
        <v>64.13</v>
      </c>
    </row>
    <row r="1904" spans="1:5" x14ac:dyDescent="0.3">
      <c r="A1904" s="1">
        <v>2</v>
      </c>
      <c r="B1904" s="1">
        <v>6</v>
      </c>
      <c r="C1904" s="1">
        <v>0.25</v>
      </c>
      <c r="D1904">
        <f t="shared" ca="1" si="70"/>
        <v>693</v>
      </c>
      <c r="E1904">
        <f t="shared" ca="1" si="71"/>
        <v>64.13</v>
      </c>
    </row>
    <row r="1905" spans="1:5" x14ac:dyDescent="0.3">
      <c r="A1905" s="1">
        <v>1</v>
      </c>
      <c r="B1905" s="1">
        <v>6</v>
      </c>
      <c r="C1905" s="1">
        <v>0.25</v>
      </c>
      <c r="D1905">
        <f t="shared" ca="1" si="70"/>
        <v>693</v>
      </c>
      <c r="E1905">
        <f t="shared" ca="1" si="71"/>
        <v>64.13</v>
      </c>
    </row>
    <row r="1906" spans="1:5" x14ac:dyDescent="0.3">
      <c r="A1906" s="1">
        <v>2</v>
      </c>
      <c r="B1906" s="1">
        <v>6</v>
      </c>
      <c r="C1906" s="1">
        <v>0.25</v>
      </c>
      <c r="D1906">
        <f t="shared" ca="1" si="70"/>
        <v>693</v>
      </c>
      <c r="E1906">
        <f t="shared" ca="1" si="71"/>
        <v>64.13</v>
      </c>
    </row>
    <row r="1907" spans="1:5" x14ac:dyDescent="0.3">
      <c r="A1907" s="1">
        <v>1</v>
      </c>
      <c r="B1907" s="1">
        <v>6</v>
      </c>
      <c r="C1907" s="1">
        <v>0.25</v>
      </c>
      <c r="D1907">
        <f t="shared" ca="1" si="70"/>
        <v>693</v>
      </c>
      <c r="E1907">
        <f t="shared" ca="1" si="71"/>
        <v>64.13</v>
      </c>
    </row>
    <row r="1908" spans="1:5" x14ac:dyDescent="0.3">
      <c r="A1908" s="1">
        <v>2</v>
      </c>
      <c r="B1908" s="1">
        <v>6</v>
      </c>
      <c r="C1908" s="1">
        <v>0.25</v>
      </c>
      <c r="D1908">
        <f t="shared" ca="1" si="70"/>
        <v>693</v>
      </c>
      <c r="E1908">
        <f t="shared" ca="1" si="71"/>
        <v>64.13</v>
      </c>
    </row>
    <row r="1909" spans="1:5" x14ac:dyDescent="0.3">
      <c r="A1909" s="1">
        <v>2</v>
      </c>
      <c r="B1909" s="1">
        <v>6</v>
      </c>
      <c r="C1909" s="1">
        <v>0.25</v>
      </c>
      <c r="D1909">
        <f t="shared" ca="1" si="70"/>
        <v>693</v>
      </c>
      <c r="E1909">
        <f t="shared" ca="1" si="71"/>
        <v>64.13</v>
      </c>
    </row>
    <row r="1910" spans="1:5" x14ac:dyDescent="0.3">
      <c r="A1910" s="1">
        <v>1</v>
      </c>
      <c r="B1910" s="1">
        <v>6</v>
      </c>
      <c r="C1910" s="1">
        <v>0.25</v>
      </c>
      <c r="D1910">
        <f t="shared" ca="1" si="70"/>
        <v>693</v>
      </c>
      <c r="E1910">
        <f t="shared" ca="1" si="71"/>
        <v>64.13</v>
      </c>
    </row>
    <row r="1911" spans="1:5" x14ac:dyDescent="0.3">
      <c r="A1911" s="1">
        <v>1</v>
      </c>
      <c r="B1911" s="1">
        <v>6</v>
      </c>
      <c r="C1911" s="1">
        <v>0.25</v>
      </c>
      <c r="D1911">
        <f t="shared" ca="1" si="70"/>
        <v>693</v>
      </c>
      <c r="E1911">
        <f t="shared" ca="1" si="71"/>
        <v>64.13</v>
      </c>
    </row>
    <row r="1912" spans="1:5" x14ac:dyDescent="0.3">
      <c r="A1912" s="1">
        <v>2</v>
      </c>
      <c r="B1912" s="1">
        <v>6</v>
      </c>
      <c r="C1912" s="1">
        <v>0.25</v>
      </c>
      <c r="D1912">
        <f t="shared" ca="1" si="70"/>
        <v>693</v>
      </c>
      <c r="E1912">
        <f t="shared" ca="1" si="71"/>
        <v>64.13</v>
      </c>
    </row>
    <row r="1913" spans="1:5" x14ac:dyDescent="0.3">
      <c r="A1913" s="1">
        <v>2</v>
      </c>
      <c r="B1913" s="1">
        <v>6</v>
      </c>
      <c r="C1913" s="1">
        <v>0.25</v>
      </c>
      <c r="D1913">
        <f t="shared" ca="1" si="70"/>
        <v>693</v>
      </c>
      <c r="E1913">
        <f t="shared" ca="1" si="71"/>
        <v>64.13</v>
      </c>
    </row>
    <row r="1914" spans="1:5" x14ac:dyDescent="0.3">
      <c r="A1914" s="1">
        <v>2</v>
      </c>
      <c r="B1914" s="1">
        <v>6</v>
      </c>
      <c r="C1914" s="1">
        <v>0.25</v>
      </c>
      <c r="D1914">
        <f t="shared" ca="1" si="70"/>
        <v>693</v>
      </c>
      <c r="E1914">
        <f t="shared" ca="1" si="71"/>
        <v>64.13</v>
      </c>
    </row>
    <row r="1915" spans="1:5" x14ac:dyDescent="0.3">
      <c r="A1915" s="1">
        <v>1</v>
      </c>
      <c r="B1915" s="1">
        <v>6</v>
      </c>
      <c r="C1915" s="1">
        <v>0.25</v>
      </c>
      <c r="D1915">
        <f t="shared" ca="1" si="70"/>
        <v>693</v>
      </c>
      <c r="E1915">
        <f t="shared" ca="1" si="71"/>
        <v>64.13</v>
      </c>
    </row>
    <row r="1916" spans="1:5" x14ac:dyDescent="0.3">
      <c r="A1916" s="1">
        <v>2</v>
      </c>
      <c r="B1916" s="1">
        <v>6</v>
      </c>
      <c r="C1916" s="1">
        <v>0.25</v>
      </c>
      <c r="D1916">
        <f t="shared" ca="1" si="70"/>
        <v>693</v>
      </c>
      <c r="E1916">
        <f t="shared" ca="1" si="71"/>
        <v>64.13</v>
      </c>
    </row>
    <row r="1917" spans="1:5" x14ac:dyDescent="0.3">
      <c r="A1917" s="1">
        <v>2</v>
      </c>
      <c r="B1917" s="1">
        <v>6</v>
      </c>
      <c r="C1917" s="1">
        <v>0.25</v>
      </c>
      <c r="D1917">
        <f t="shared" ca="1" si="70"/>
        <v>693</v>
      </c>
      <c r="E1917">
        <f t="shared" ca="1" si="71"/>
        <v>64.13</v>
      </c>
    </row>
    <row r="1918" spans="1:5" x14ac:dyDescent="0.3">
      <c r="A1918" s="1">
        <v>2</v>
      </c>
      <c r="B1918" s="1">
        <v>6</v>
      </c>
      <c r="C1918" s="1">
        <v>0.25</v>
      </c>
      <c r="D1918">
        <f t="shared" ca="1" si="70"/>
        <v>693</v>
      </c>
      <c r="E1918">
        <f t="shared" ca="1" si="71"/>
        <v>64.13</v>
      </c>
    </row>
    <row r="1919" spans="1:5" x14ac:dyDescent="0.3">
      <c r="A1919" s="1">
        <v>1</v>
      </c>
      <c r="B1919" s="1">
        <v>6</v>
      </c>
      <c r="C1919" s="1">
        <v>0.25</v>
      </c>
      <c r="D1919">
        <f t="shared" ca="1" si="70"/>
        <v>693</v>
      </c>
      <c r="E1919">
        <f t="shared" ca="1" si="71"/>
        <v>64.13</v>
      </c>
    </row>
    <row r="1920" spans="1:5" x14ac:dyDescent="0.3">
      <c r="A1920" s="1">
        <v>1</v>
      </c>
      <c r="B1920" s="1">
        <v>6</v>
      </c>
      <c r="C1920" s="1">
        <v>0.25</v>
      </c>
      <c r="D1920">
        <f t="shared" ca="1" si="70"/>
        <v>693</v>
      </c>
      <c r="E1920">
        <f t="shared" ca="1" si="71"/>
        <v>64.13</v>
      </c>
    </row>
    <row r="1921" spans="1:5" x14ac:dyDescent="0.3">
      <c r="A1921" s="1">
        <v>2</v>
      </c>
      <c r="B1921" s="1">
        <v>6</v>
      </c>
      <c r="C1921" s="1">
        <v>0.25</v>
      </c>
      <c r="D1921">
        <f t="shared" ca="1" si="70"/>
        <v>693</v>
      </c>
      <c r="E1921">
        <f t="shared" ca="1" si="71"/>
        <v>64.13</v>
      </c>
    </row>
    <row r="1922" spans="1:5" x14ac:dyDescent="0.3">
      <c r="A1922" s="1">
        <v>1</v>
      </c>
      <c r="B1922" s="1">
        <v>6</v>
      </c>
      <c r="C1922" s="1">
        <v>0.25</v>
      </c>
      <c r="D1922">
        <f t="shared" ref="D1922:D1985" ca="1" si="72">_xlfn.RANK.EQ(C1922,OFFSET($C$1,VLOOKUP(B1922-1,$F$4:$H$18,3)+1,0,VLOOKUP(B1922,$F$4:$H$18,2)),1)</f>
        <v>693</v>
      </c>
      <c r="E1922">
        <f t="shared" ref="E1922:E1985" ca="1" si="73">100*_xlfn.PERCENTRANK.INC(OFFSET($C$1,VLOOKUP(B1922-1,$F$4:$H$18,3)+1,0,VLOOKUP(B1922,$F$4:$H$18,2)),C1922,4)</f>
        <v>64.13</v>
      </c>
    </row>
    <row r="1923" spans="1:5" x14ac:dyDescent="0.3">
      <c r="A1923" s="1">
        <v>2</v>
      </c>
      <c r="B1923" s="1">
        <v>6</v>
      </c>
      <c r="C1923" s="1">
        <v>0.25</v>
      </c>
      <c r="D1923">
        <f t="shared" ca="1" si="72"/>
        <v>693</v>
      </c>
      <c r="E1923">
        <f t="shared" ca="1" si="73"/>
        <v>64.13</v>
      </c>
    </row>
    <row r="1924" spans="1:5" x14ac:dyDescent="0.3">
      <c r="A1924" s="1">
        <v>1</v>
      </c>
      <c r="B1924" s="1">
        <v>6</v>
      </c>
      <c r="C1924" s="1">
        <v>0.25</v>
      </c>
      <c r="D1924">
        <f t="shared" ca="1" si="72"/>
        <v>693</v>
      </c>
      <c r="E1924">
        <f t="shared" ca="1" si="73"/>
        <v>64.13</v>
      </c>
    </row>
    <row r="1925" spans="1:5" x14ac:dyDescent="0.3">
      <c r="A1925" s="1">
        <v>1</v>
      </c>
      <c r="B1925" s="1">
        <v>6</v>
      </c>
      <c r="C1925" s="1">
        <v>0.25</v>
      </c>
      <c r="D1925">
        <f t="shared" ca="1" si="72"/>
        <v>693</v>
      </c>
      <c r="E1925">
        <f t="shared" ca="1" si="73"/>
        <v>64.13</v>
      </c>
    </row>
    <row r="1926" spans="1:5" x14ac:dyDescent="0.3">
      <c r="A1926" s="1">
        <v>2</v>
      </c>
      <c r="B1926" s="1">
        <v>6</v>
      </c>
      <c r="C1926" s="1">
        <v>0.25</v>
      </c>
      <c r="D1926">
        <f t="shared" ca="1" si="72"/>
        <v>693</v>
      </c>
      <c r="E1926">
        <f t="shared" ca="1" si="73"/>
        <v>64.13</v>
      </c>
    </row>
    <row r="1927" spans="1:5" x14ac:dyDescent="0.3">
      <c r="A1927" s="1">
        <v>1</v>
      </c>
      <c r="B1927" s="1">
        <v>6</v>
      </c>
      <c r="C1927" s="1">
        <v>0.25</v>
      </c>
      <c r="D1927">
        <f t="shared" ca="1" si="72"/>
        <v>693</v>
      </c>
      <c r="E1927">
        <f t="shared" ca="1" si="73"/>
        <v>64.13</v>
      </c>
    </row>
    <row r="1928" spans="1:5" x14ac:dyDescent="0.3">
      <c r="A1928" s="1">
        <v>2</v>
      </c>
      <c r="B1928" s="1">
        <v>6</v>
      </c>
      <c r="C1928" s="1">
        <v>0.25</v>
      </c>
      <c r="D1928">
        <f t="shared" ca="1" si="72"/>
        <v>693</v>
      </c>
      <c r="E1928">
        <f t="shared" ca="1" si="73"/>
        <v>64.13</v>
      </c>
    </row>
    <row r="1929" spans="1:5" x14ac:dyDescent="0.3">
      <c r="A1929" s="1">
        <v>2</v>
      </c>
      <c r="B1929" s="1">
        <v>6</v>
      </c>
      <c r="C1929" s="1">
        <v>0.25</v>
      </c>
      <c r="D1929">
        <f t="shared" ca="1" si="72"/>
        <v>693</v>
      </c>
      <c r="E1929">
        <f t="shared" ca="1" si="73"/>
        <v>64.13</v>
      </c>
    </row>
    <row r="1930" spans="1:5" x14ac:dyDescent="0.3">
      <c r="A1930" s="1">
        <v>2</v>
      </c>
      <c r="B1930" s="1">
        <v>6</v>
      </c>
      <c r="C1930" s="1">
        <v>0.31</v>
      </c>
      <c r="D1930">
        <f t="shared" ca="1" si="72"/>
        <v>794</v>
      </c>
      <c r="E1930">
        <f t="shared" ca="1" si="73"/>
        <v>73.489999999999995</v>
      </c>
    </row>
    <row r="1931" spans="1:5" x14ac:dyDescent="0.3">
      <c r="A1931" s="1">
        <v>2</v>
      </c>
      <c r="B1931" s="1">
        <v>6</v>
      </c>
      <c r="C1931" s="1">
        <v>0.31</v>
      </c>
      <c r="D1931">
        <f t="shared" ca="1" si="72"/>
        <v>794</v>
      </c>
      <c r="E1931">
        <f t="shared" ca="1" si="73"/>
        <v>73.489999999999995</v>
      </c>
    </row>
    <row r="1932" spans="1:5" x14ac:dyDescent="0.3">
      <c r="A1932" s="1">
        <v>1</v>
      </c>
      <c r="B1932" s="1">
        <v>6</v>
      </c>
      <c r="C1932" s="1">
        <v>0.31</v>
      </c>
      <c r="D1932">
        <f t="shared" ca="1" si="72"/>
        <v>794</v>
      </c>
      <c r="E1932">
        <f t="shared" ca="1" si="73"/>
        <v>73.489999999999995</v>
      </c>
    </row>
    <row r="1933" spans="1:5" x14ac:dyDescent="0.3">
      <c r="A1933" s="1">
        <v>1</v>
      </c>
      <c r="B1933" s="1">
        <v>6</v>
      </c>
      <c r="C1933" s="1">
        <v>0.315</v>
      </c>
      <c r="D1933">
        <f t="shared" ca="1" si="72"/>
        <v>797</v>
      </c>
      <c r="E1933">
        <f t="shared" ca="1" si="73"/>
        <v>73.77</v>
      </c>
    </row>
    <row r="1934" spans="1:5" x14ac:dyDescent="0.3">
      <c r="A1934" s="1">
        <v>2</v>
      </c>
      <c r="B1934" s="1">
        <v>6</v>
      </c>
      <c r="C1934" s="1">
        <v>0.315</v>
      </c>
      <c r="D1934">
        <f t="shared" ca="1" si="72"/>
        <v>797</v>
      </c>
      <c r="E1934">
        <f t="shared" ca="1" si="73"/>
        <v>73.77</v>
      </c>
    </row>
    <row r="1935" spans="1:5" x14ac:dyDescent="0.3">
      <c r="A1935" s="1">
        <v>1</v>
      </c>
      <c r="B1935" s="1">
        <v>6</v>
      </c>
      <c r="C1935" s="1">
        <v>0.37</v>
      </c>
      <c r="D1935">
        <f t="shared" ca="1" si="72"/>
        <v>799</v>
      </c>
      <c r="E1935">
        <f t="shared" ca="1" si="73"/>
        <v>73.95</v>
      </c>
    </row>
    <row r="1936" spans="1:5" x14ac:dyDescent="0.3">
      <c r="A1936" s="1">
        <v>1</v>
      </c>
      <c r="B1936" s="1">
        <v>6</v>
      </c>
      <c r="C1936" s="1">
        <v>0.37</v>
      </c>
      <c r="D1936">
        <f t="shared" ca="1" si="72"/>
        <v>799</v>
      </c>
      <c r="E1936">
        <f t="shared" ca="1" si="73"/>
        <v>73.95</v>
      </c>
    </row>
    <row r="1937" spans="1:5" x14ac:dyDescent="0.3">
      <c r="A1937" s="1">
        <v>1</v>
      </c>
      <c r="B1937" s="1">
        <v>6</v>
      </c>
      <c r="C1937" s="1">
        <v>0.37</v>
      </c>
      <c r="D1937">
        <f t="shared" ca="1" si="72"/>
        <v>799</v>
      </c>
      <c r="E1937">
        <f t="shared" ca="1" si="73"/>
        <v>73.95</v>
      </c>
    </row>
    <row r="1938" spans="1:5" x14ac:dyDescent="0.3">
      <c r="A1938" s="1">
        <v>2</v>
      </c>
      <c r="B1938" s="1">
        <v>6</v>
      </c>
      <c r="C1938" s="1">
        <v>0.375</v>
      </c>
      <c r="D1938">
        <f t="shared" ca="1" si="72"/>
        <v>802</v>
      </c>
      <c r="E1938">
        <f t="shared" ca="1" si="73"/>
        <v>74.22999999999999</v>
      </c>
    </row>
    <row r="1939" spans="1:5" x14ac:dyDescent="0.3">
      <c r="A1939" s="1">
        <v>1</v>
      </c>
      <c r="B1939" s="1">
        <v>6</v>
      </c>
      <c r="C1939" s="1">
        <v>0.375</v>
      </c>
      <c r="D1939">
        <f t="shared" ca="1" si="72"/>
        <v>802</v>
      </c>
      <c r="E1939">
        <f t="shared" ca="1" si="73"/>
        <v>74.22999999999999</v>
      </c>
    </row>
    <row r="1940" spans="1:5" x14ac:dyDescent="0.3">
      <c r="A1940" s="1">
        <v>1</v>
      </c>
      <c r="B1940" s="1">
        <v>6</v>
      </c>
      <c r="C1940" s="1">
        <v>0.375</v>
      </c>
      <c r="D1940">
        <f t="shared" ca="1" si="72"/>
        <v>802</v>
      </c>
      <c r="E1940">
        <f t="shared" ca="1" si="73"/>
        <v>74.22999999999999</v>
      </c>
    </row>
    <row r="1941" spans="1:5" x14ac:dyDescent="0.3">
      <c r="A1941" s="1">
        <v>1</v>
      </c>
      <c r="B1941" s="1">
        <v>6</v>
      </c>
      <c r="C1941" s="1">
        <v>0.375</v>
      </c>
      <c r="D1941">
        <f t="shared" ca="1" si="72"/>
        <v>802</v>
      </c>
      <c r="E1941">
        <f t="shared" ca="1" si="73"/>
        <v>74.22999999999999</v>
      </c>
    </row>
    <row r="1942" spans="1:5" x14ac:dyDescent="0.3">
      <c r="A1942" s="1">
        <v>1</v>
      </c>
      <c r="B1942" s="1">
        <v>6</v>
      </c>
      <c r="C1942" s="1">
        <v>0.375</v>
      </c>
      <c r="D1942">
        <f t="shared" ca="1" si="72"/>
        <v>802</v>
      </c>
      <c r="E1942">
        <f t="shared" ca="1" si="73"/>
        <v>74.22999999999999</v>
      </c>
    </row>
    <row r="1943" spans="1:5" x14ac:dyDescent="0.3">
      <c r="A1943" s="1">
        <v>1</v>
      </c>
      <c r="B1943" s="1">
        <v>6</v>
      </c>
      <c r="C1943" s="1">
        <v>0.375</v>
      </c>
      <c r="D1943">
        <f t="shared" ca="1" si="72"/>
        <v>802</v>
      </c>
      <c r="E1943">
        <f t="shared" ca="1" si="73"/>
        <v>74.22999999999999</v>
      </c>
    </row>
    <row r="1944" spans="1:5" x14ac:dyDescent="0.3">
      <c r="A1944" s="1">
        <v>1</v>
      </c>
      <c r="B1944" s="1">
        <v>6</v>
      </c>
      <c r="C1944" s="1">
        <v>0.375</v>
      </c>
      <c r="D1944">
        <f t="shared" ca="1" si="72"/>
        <v>802</v>
      </c>
      <c r="E1944">
        <f t="shared" ca="1" si="73"/>
        <v>74.22999999999999</v>
      </c>
    </row>
    <row r="1945" spans="1:5" x14ac:dyDescent="0.3">
      <c r="A1945" s="1">
        <v>1</v>
      </c>
      <c r="B1945" s="1">
        <v>6</v>
      </c>
      <c r="C1945" s="1">
        <v>0.375</v>
      </c>
      <c r="D1945">
        <f t="shared" ca="1" si="72"/>
        <v>802</v>
      </c>
      <c r="E1945">
        <f t="shared" ca="1" si="73"/>
        <v>74.22999999999999</v>
      </c>
    </row>
    <row r="1946" spans="1:5" x14ac:dyDescent="0.3">
      <c r="A1946" s="1">
        <v>2</v>
      </c>
      <c r="B1946" s="1">
        <v>6</v>
      </c>
      <c r="C1946" s="1">
        <v>0.375</v>
      </c>
      <c r="D1946">
        <f t="shared" ca="1" si="72"/>
        <v>802</v>
      </c>
      <c r="E1946">
        <f t="shared" ca="1" si="73"/>
        <v>74.22999999999999</v>
      </c>
    </row>
    <row r="1947" spans="1:5" x14ac:dyDescent="0.3">
      <c r="A1947" s="1">
        <v>2</v>
      </c>
      <c r="B1947" s="1">
        <v>6</v>
      </c>
      <c r="C1947" s="1">
        <v>0.375</v>
      </c>
      <c r="D1947">
        <f t="shared" ca="1" si="72"/>
        <v>802</v>
      </c>
      <c r="E1947">
        <f t="shared" ca="1" si="73"/>
        <v>74.22999999999999</v>
      </c>
    </row>
    <row r="1948" spans="1:5" x14ac:dyDescent="0.3">
      <c r="A1948" s="1">
        <v>1</v>
      </c>
      <c r="B1948" s="1">
        <v>6</v>
      </c>
      <c r="C1948" s="1">
        <v>0.375</v>
      </c>
      <c r="D1948">
        <f t="shared" ca="1" si="72"/>
        <v>802</v>
      </c>
      <c r="E1948">
        <f t="shared" ca="1" si="73"/>
        <v>74.22999999999999</v>
      </c>
    </row>
    <row r="1949" spans="1:5" x14ac:dyDescent="0.3">
      <c r="A1949" s="1">
        <v>1</v>
      </c>
      <c r="B1949" s="1">
        <v>6</v>
      </c>
      <c r="C1949" s="1">
        <v>0.375</v>
      </c>
      <c r="D1949">
        <f t="shared" ca="1" si="72"/>
        <v>802</v>
      </c>
      <c r="E1949">
        <f t="shared" ca="1" si="73"/>
        <v>74.22999999999999</v>
      </c>
    </row>
    <row r="1950" spans="1:5" x14ac:dyDescent="0.3">
      <c r="A1950" s="1">
        <v>1</v>
      </c>
      <c r="B1950" s="1">
        <v>6</v>
      </c>
      <c r="C1950" s="1">
        <v>0.375</v>
      </c>
      <c r="D1950">
        <f t="shared" ca="1" si="72"/>
        <v>802</v>
      </c>
      <c r="E1950">
        <f t="shared" ca="1" si="73"/>
        <v>74.22999999999999</v>
      </c>
    </row>
    <row r="1951" spans="1:5" x14ac:dyDescent="0.3">
      <c r="A1951" s="1">
        <v>2</v>
      </c>
      <c r="B1951" s="1">
        <v>6</v>
      </c>
      <c r="C1951" s="1">
        <v>0.375</v>
      </c>
      <c r="D1951">
        <f t="shared" ca="1" si="72"/>
        <v>802</v>
      </c>
      <c r="E1951">
        <f t="shared" ca="1" si="73"/>
        <v>74.22999999999999</v>
      </c>
    </row>
    <row r="1952" spans="1:5" x14ac:dyDescent="0.3">
      <c r="A1952" s="1">
        <v>1</v>
      </c>
      <c r="B1952" s="1">
        <v>6</v>
      </c>
      <c r="C1952" s="1">
        <v>0.375</v>
      </c>
      <c r="D1952">
        <f t="shared" ca="1" si="72"/>
        <v>802</v>
      </c>
      <c r="E1952">
        <f t="shared" ca="1" si="73"/>
        <v>74.22999999999999</v>
      </c>
    </row>
    <row r="1953" spans="1:5" x14ac:dyDescent="0.3">
      <c r="A1953" s="1">
        <v>1</v>
      </c>
      <c r="B1953" s="1">
        <v>6</v>
      </c>
      <c r="C1953" s="1">
        <v>0.375</v>
      </c>
      <c r="D1953">
        <f t="shared" ca="1" si="72"/>
        <v>802</v>
      </c>
      <c r="E1953">
        <f t="shared" ca="1" si="73"/>
        <v>74.22999999999999</v>
      </c>
    </row>
    <row r="1954" spans="1:5" x14ac:dyDescent="0.3">
      <c r="A1954" s="1">
        <v>2</v>
      </c>
      <c r="B1954" s="1">
        <v>6</v>
      </c>
      <c r="C1954" s="1">
        <v>0.375</v>
      </c>
      <c r="D1954">
        <f t="shared" ca="1" si="72"/>
        <v>802</v>
      </c>
      <c r="E1954">
        <f t="shared" ca="1" si="73"/>
        <v>74.22999999999999</v>
      </c>
    </row>
    <row r="1955" spans="1:5" x14ac:dyDescent="0.3">
      <c r="A1955" s="1">
        <v>1</v>
      </c>
      <c r="B1955" s="1">
        <v>6</v>
      </c>
      <c r="C1955" s="1">
        <v>0.375</v>
      </c>
      <c r="D1955">
        <f t="shared" ca="1" si="72"/>
        <v>802</v>
      </c>
      <c r="E1955">
        <f t="shared" ca="1" si="73"/>
        <v>74.22999999999999</v>
      </c>
    </row>
    <row r="1956" spans="1:5" x14ac:dyDescent="0.3">
      <c r="A1956" s="1">
        <v>2</v>
      </c>
      <c r="B1956" s="1">
        <v>6</v>
      </c>
      <c r="C1956" s="1">
        <v>0.375</v>
      </c>
      <c r="D1956">
        <f t="shared" ca="1" si="72"/>
        <v>802</v>
      </c>
      <c r="E1956">
        <f t="shared" ca="1" si="73"/>
        <v>74.22999999999999</v>
      </c>
    </row>
    <row r="1957" spans="1:5" x14ac:dyDescent="0.3">
      <c r="A1957" s="1">
        <v>2</v>
      </c>
      <c r="B1957" s="1">
        <v>6</v>
      </c>
      <c r="C1957" s="1">
        <v>0.375</v>
      </c>
      <c r="D1957">
        <f t="shared" ca="1" si="72"/>
        <v>802</v>
      </c>
      <c r="E1957">
        <f t="shared" ca="1" si="73"/>
        <v>74.22999999999999</v>
      </c>
    </row>
    <row r="1958" spans="1:5" x14ac:dyDescent="0.3">
      <c r="A1958" s="1">
        <v>1</v>
      </c>
      <c r="B1958" s="1">
        <v>6</v>
      </c>
      <c r="C1958" s="1">
        <v>0.375</v>
      </c>
      <c r="D1958">
        <f t="shared" ca="1" si="72"/>
        <v>802</v>
      </c>
      <c r="E1958">
        <f t="shared" ca="1" si="73"/>
        <v>74.22999999999999</v>
      </c>
    </row>
    <row r="1959" spans="1:5" x14ac:dyDescent="0.3">
      <c r="A1959" s="1">
        <v>1</v>
      </c>
      <c r="B1959" s="1">
        <v>6</v>
      </c>
      <c r="C1959" s="1">
        <v>0.375</v>
      </c>
      <c r="D1959">
        <f t="shared" ca="1" si="72"/>
        <v>802</v>
      </c>
      <c r="E1959">
        <f t="shared" ca="1" si="73"/>
        <v>74.22999999999999</v>
      </c>
    </row>
    <row r="1960" spans="1:5" x14ac:dyDescent="0.3">
      <c r="A1960" s="1">
        <v>2</v>
      </c>
      <c r="B1960" s="1">
        <v>6</v>
      </c>
      <c r="C1960" s="1">
        <v>0.375</v>
      </c>
      <c r="D1960">
        <f t="shared" ca="1" si="72"/>
        <v>802</v>
      </c>
      <c r="E1960">
        <f t="shared" ca="1" si="73"/>
        <v>74.22999999999999</v>
      </c>
    </row>
    <row r="1961" spans="1:5" x14ac:dyDescent="0.3">
      <c r="A1961" s="1">
        <v>2</v>
      </c>
      <c r="B1961" s="1">
        <v>6</v>
      </c>
      <c r="C1961" s="1">
        <v>0.375</v>
      </c>
      <c r="D1961">
        <f t="shared" ca="1" si="72"/>
        <v>802</v>
      </c>
      <c r="E1961">
        <f t="shared" ca="1" si="73"/>
        <v>74.22999999999999</v>
      </c>
    </row>
    <row r="1962" spans="1:5" x14ac:dyDescent="0.3">
      <c r="A1962" s="1">
        <v>2</v>
      </c>
      <c r="B1962" s="1">
        <v>6</v>
      </c>
      <c r="C1962" s="1">
        <v>0.375</v>
      </c>
      <c r="D1962">
        <f t="shared" ca="1" si="72"/>
        <v>802</v>
      </c>
      <c r="E1962">
        <f t="shared" ca="1" si="73"/>
        <v>74.22999999999999</v>
      </c>
    </row>
    <row r="1963" spans="1:5" x14ac:dyDescent="0.3">
      <c r="A1963" s="1">
        <v>2</v>
      </c>
      <c r="B1963" s="1">
        <v>6</v>
      </c>
      <c r="C1963" s="1">
        <v>0.375</v>
      </c>
      <c r="D1963">
        <f t="shared" ca="1" si="72"/>
        <v>802</v>
      </c>
      <c r="E1963">
        <f t="shared" ca="1" si="73"/>
        <v>74.22999999999999</v>
      </c>
    </row>
    <row r="1964" spans="1:5" x14ac:dyDescent="0.3">
      <c r="A1964" s="1">
        <v>2</v>
      </c>
      <c r="B1964" s="1">
        <v>6</v>
      </c>
      <c r="C1964" s="1">
        <v>0.375</v>
      </c>
      <c r="D1964">
        <f t="shared" ca="1" si="72"/>
        <v>802</v>
      </c>
      <c r="E1964">
        <f t="shared" ca="1" si="73"/>
        <v>74.22999999999999</v>
      </c>
    </row>
    <row r="1965" spans="1:5" x14ac:dyDescent="0.3">
      <c r="A1965" s="1">
        <v>1</v>
      </c>
      <c r="B1965" s="1">
        <v>6</v>
      </c>
      <c r="C1965" s="1">
        <v>0.375</v>
      </c>
      <c r="D1965">
        <f t="shared" ca="1" si="72"/>
        <v>802</v>
      </c>
      <c r="E1965">
        <f t="shared" ca="1" si="73"/>
        <v>74.22999999999999</v>
      </c>
    </row>
    <row r="1966" spans="1:5" x14ac:dyDescent="0.3">
      <c r="A1966" s="1">
        <v>2</v>
      </c>
      <c r="B1966" s="1">
        <v>6</v>
      </c>
      <c r="C1966" s="1">
        <v>0.375</v>
      </c>
      <c r="D1966">
        <f t="shared" ca="1" si="72"/>
        <v>802</v>
      </c>
      <c r="E1966">
        <f t="shared" ca="1" si="73"/>
        <v>74.22999999999999</v>
      </c>
    </row>
    <row r="1967" spans="1:5" x14ac:dyDescent="0.3">
      <c r="A1967" s="1">
        <v>1</v>
      </c>
      <c r="B1967" s="1">
        <v>6</v>
      </c>
      <c r="C1967" s="1">
        <v>0.375</v>
      </c>
      <c r="D1967">
        <f t="shared" ca="1" si="72"/>
        <v>802</v>
      </c>
      <c r="E1967">
        <f t="shared" ca="1" si="73"/>
        <v>74.22999999999999</v>
      </c>
    </row>
    <row r="1968" spans="1:5" x14ac:dyDescent="0.3">
      <c r="A1968" s="1">
        <v>1</v>
      </c>
      <c r="B1968" s="1">
        <v>6</v>
      </c>
      <c r="C1968" s="1">
        <v>0.375</v>
      </c>
      <c r="D1968">
        <f t="shared" ca="1" si="72"/>
        <v>802</v>
      </c>
      <c r="E1968">
        <f t="shared" ca="1" si="73"/>
        <v>74.22999999999999</v>
      </c>
    </row>
    <row r="1969" spans="1:5" x14ac:dyDescent="0.3">
      <c r="A1969" s="1">
        <v>1</v>
      </c>
      <c r="B1969" s="1">
        <v>6</v>
      </c>
      <c r="C1969" s="1">
        <v>0.375</v>
      </c>
      <c r="D1969">
        <f t="shared" ca="1" si="72"/>
        <v>802</v>
      </c>
      <c r="E1969">
        <f t="shared" ca="1" si="73"/>
        <v>74.22999999999999</v>
      </c>
    </row>
    <row r="1970" spans="1:5" x14ac:dyDescent="0.3">
      <c r="A1970" s="1">
        <v>2</v>
      </c>
      <c r="B1970" s="1">
        <v>6</v>
      </c>
      <c r="C1970" s="1">
        <v>0.375</v>
      </c>
      <c r="D1970">
        <f t="shared" ca="1" si="72"/>
        <v>802</v>
      </c>
      <c r="E1970">
        <f t="shared" ca="1" si="73"/>
        <v>74.22999999999999</v>
      </c>
    </row>
    <row r="1971" spans="1:5" x14ac:dyDescent="0.3">
      <c r="A1971" s="1">
        <v>2</v>
      </c>
      <c r="B1971" s="1">
        <v>6</v>
      </c>
      <c r="C1971" s="1">
        <v>0.375</v>
      </c>
      <c r="D1971">
        <f t="shared" ca="1" si="72"/>
        <v>802</v>
      </c>
      <c r="E1971">
        <f t="shared" ca="1" si="73"/>
        <v>74.22999999999999</v>
      </c>
    </row>
    <row r="1972" spans="1:5" x14ac:dyDescent="0.3">
      <c r="A1972" s="1">
        <v>2</v>
      </c>
      <c r="B1972" s="1">
        <v>6</v>
      </c>
      <c r="C1972" s="1">
        <v>0.375</v>
      </c>
      <c r="D1972">
        <f t="shared" ca="1" si="72"/>
        <v>802</v>
      </c>
      <c r="E1972">
        <f t="shared" ca="1" si="73"/>
        <v>74.22999999999999</v>
      </c>
    </row>
    <row r="1973" spans="1:5" x14ac:dyDescent="0.3">
      <c r="A1973" s="1">
        <v>2</v>
      </c>
      <c r="B1973" s="1">
        <v>6</v>
      </c>
      <c r="C1973" s="1">
        <v>0.375</v>
      </c>
      <c r="D1973">
        <f t="shared" ca="1" si="72"/>
        <v>802</v>
      </c>
      <c r="E1973">
        <f t="shared" ca="1" si="73"/>
        <v>74.22999999999999</v>
      </c>
    </row>
    <row r="1974" spans="1:5" x14ac:dyDescent="0.3">
      <c r="A1974" s="1">
        <v>2</v>
      </c>
      <c r="B1974" s="1">
        <v>6</v>
      </c>
      <c r="C1974" s="1">
        <v>0.375</v>
      </c>
      <c r="D1974">
        <f t="shared" ca="1" si="72"/>
        <v>802</v>
      </c>
      <c r="E1974">
        <f t="shared" ca="1" si="73"/>
        <v>74.22999999999999</v>
      </c>
    </row>
    <row r="1975" spans="1:5" x14ac:dyDescent="0.3">
      <c r="A1975" s="1">
        <v>1</v>
      </c>
      <c r="B1975" s="1">
        <v>6</v>
      </c>
      <c r="C1975" s="1">
        <v>0.375</v>
      </c>
      <c r="D1975">
        <f t="shared" ca="1" si="72"/>
        <v>802</v>
      </c>
      <c r="E1975">
        <f t="shared" ca="1" si="73"/>
        <v>74.22999999999999</v>
      </c>
    </row>
    <row r="1976" spans="1:5" x14ac:dyDescent="0.3">
      <c r="A1976" s="1">
        <v>2</v>
      </c>
      <c r="B1976" s="1">
        <v>6</v>
      </c>
      <c r="C1976" s="1">
        <v>0.375</v>
      </c>
      <c r="D1976">
        <f t="shared" ca="1" si="72"/>
        <v>802</v>
      </c>
      <c r="E1976">
        <f t="shared" ca="1" si="73"/>
        <v>74.22999999999999</v>
      </c>
    </row>
    <row r="1977" spans="1:5" x14ac:dyDescent="0.3">
      <c r="A1977" s="1">
        <v>2</v>
      </c>
      <c r="B1977" s="1">
        <v>6</v>
      </c>
      <c r="C1977" s="1">
        <v>0.375</v>
      </c>
      <c r="D1977">
        <f t="shared" ca="1" si="72"/>
        <v>802</v>
      </c>
      <c r="E1977">
        <f t="shared" ca="1" si="73"/>
        <v>74.22999999999999</v>
      </c>
    </row>
    <row r="1978" spans="1:5" x14ac:dyDescent="0.3">
      <c r="A1978" s="1">
        <v>1</v>
      </c>
      <c r="B1978" s="1">
        <v>6</v>
      </c>
      <c r="C1978" s="1">
        <v>0.375</v>
      </c>
      <c r="D1978">
        <f t="shared" ca="1" si="72"/>
        <v>802</v>
      </c>
      <c r="E1978">
        <f t="shared" ca="1" si="73"/>
        <v>74.22999999999999</v>
      </c>
    </row>
    <row r="1979" spans="1:5" x14ac:dyDescent="0.3">
      <c r="A1979" s="1">
        <v>1</v>
      </c>
      <c r="B1979" s="1">
        <v>6</v>
      </c>
      <c r="C1979" s="1">
        <v>0.375</v>
      </c>
      <c r="D1979">
        <f t="shared" ca="1" si="72"/>
        <v>802</v>
      </c>
      <c r="E1979">
        <f t="shared" ca="1" si="73"/>
        <v>74.22999999999999</v>
      </c>
    </row>
    <row r="1980" spans="1:5" x14ac:dyDescent="0.3">
      <c r="A1980" s="1">
        <v>1</v>
      </c>
      <c r="B1980" s="1">
        <v>6</v>
      </c>
      <c r="C1980" s="1">
        <v>0.375</v>
      </c>
      <c r="D1980">
        <f t="shared" ca="1" si="72"/>
        <v>802</v>
      </c>
      <c r="E1980">
        <f t="shared" ca="1" si="73"/>
        <v>74.22999999999999</v>
      </c>
    </row>
    <row r="1981" spans="1:5" x14ac:dyDescent="0.3">
      <c r="A1981" s="1">
        <v>1</v>
      </c>
      <c r="B1981" s="1">
        <v>6</v>
      </c>
      <c r="C1981" s="1">
        <v>0.375</v>
      </c>
      <c r="D1981">
        <f t="shared" ca="1" si="72"/>
        <v>802</v>
      </c>
      <c r="E1981">
        <f t="shared" ca="1" si="73"/>
        <v>74.22999999999999</v>
      </c>
    </row>
    <row r="1982" spans="1:5" x14ac:dyDescent="0.3">
      <c r="A1982" s="1">
        <v>1</v>
      </c>
      <c r="B1982" s="1">
        <v>6</v>
      </c>
      <c r="C1982" s="1">
        <v>0.375</v>
      </c>
      <c r="D1982">
        <f t="shared" ca="1" si="72"/>
        <v>802</v>
      </c>
      <c r="E1982">
        <f t="shared" ca="1" si="73"/>
        <v>74.22999999999999</v>
      </c>
    </row>
    <row r="1983" spans="1:5" x14ac:dyDescent="0.3">
      <c r="A1983" s="1">
        <v>2</v>
      </c>
      <c r="B1983" s="1">
        <v>6</v>
      </c>
      <c r="C1983" s="1">
        <v>0.375</v>
      </c>
      <c r="D1983">
        <f t="shared" ca="1" si="72"/>
        <v>802</v>
      </c>
      <c r="E1983">
        <f t="shared" ca="1" si="73"/>
        <v>74.22999999999999</v>
      </c>
    </row>
    <row r="1984" spans="1:5" x14ac:dyDescent="0.3">
      <c r="A1984" s="1">
        <v>1</v>
      </c>
      <c r="B1984" s="1">
        <v>6</v>
      </c>
      <c r="C1984" s="1">
        <v>0.375</v>
      </c>
      <c r="D1984">
        <f t="shared" ca="1" si="72"/>
        <v>802</v>
      </c>
      <c r="E1984">
        <f t="shared" ca="1" si="73"/>
        <v>74.22999999999999</v>
      </c>
    </row>
    <row r="1985" spans="1:5" x14ac:dyDescent="0.3">
      <c r="A1985" s="1">
        <v>2</v>
      </c>
      <c r="B1985" s="1">
        <v>6</v>
      </c>
      <c r="C1985" s="1">
        <v>0.375</v>
      </c>
      <c r="D1985">
        <f t="shared" ca="1" si="72"/>
        <v>802</v>
      </c>
      <c r="E1985">
        <f t="shared" ca="1" si="73"/>
        <v>74.22999999999999</v>
      </c>
    </row>
    <row r="1986" spans="1:5" x14ac:dyDescent="0.3">
      <c r="A1986" s="1">
        <v>1</v>
      </c>
      <c r="B1986" s="1">
        <v>6</v>
      </c>
      <c r="C1986" s="1">
        <v>0.375</v>
      </c>
      <c r="D1986">
        <f t="shared" ref="D1986:D2049" ca="1" si="74">_xlfn.RANK.EQ(C1986,OFFSET($C$1,VLOOKUP(B1986-1,$F$4:$H$18,3)+1,0,VLOOKUP(B1986,$F$4:$H$18,2)),1)</f>
        <v>802</v>
      </c>
      <c r="E1986">
        <f t="shared" ref="E1986:E2049" ca="1" si="75">100*_xlfn.PERCENTRANK.INC(OFFSET($C$1,VLOOKUP(B1986-1,$F$4:$H$18,3)+1,0,VLOOKUP(B1986,$F$4:$H$18,2)),C1986,4)</f>
        <v>74.22999999999999</v>
      </c>
    </row>
    <row r="1987" spans="1:5" x14ac:dyDescent="0.3">
      <c r="A1987" s="1">
        <v>1</v>
      </c>
      <c r="B1987" s="1">
        <v>6</v>
      </c>
      <c r="C1987" s="1">
        <v>0.375</v>
      </c>
      <c r="D1987">
        <f t="shared" ca="1" si="74"/>
        <v>802</v>
      </c>
      <c r="E1987">
        <f t="shared" ca="1" si="75"/>
        <v>74.22999999999999</v>
      </c>
    </row>
    <row r="1988" spans="1:5" x14ac:dyDescent="0.3">
      <c r="A1988" s="1">
        <v>2</v>
      </c>
      <c r="B1988" s="1">
        <v>6</v>
      </c>
      <c r="C1988" s="1">
        <v>0.375</v>
      </c>
      <c r="D1988">
        <f t="shared" ca="1" si="74"/>
        <v>802</v>
      </c>
      <c r="E1988">
        <f t="shared" ca="1" si="75"/>
        <v>74.22999999999999</v>
      </c>
    </row>
    <row r="1989" spans="1:5" x14ac:dyDescent="0.3">
      <c r="A1989" s="1">
        <v>1</v>
      </c>
      <c r="B1989" s="1">
        <v>6</v>
      </c>
      <c r="C1989" s="1">
        <v>0.375</v>
      </c>
      <c r="D1989">
        <f t="shared" ca="1" si="74"/>
        <v>802</v>
      </c>
      <c r="E1989">
        <f t="shared" ca="1" si="75"/>
        <v>74.22999999999999</v>
      </c>
    </row>
    <row r="1990" spans="1:5" x14ac:dyDescent="0.3">
      <c r="A1990" s="1">
        <v>1</v>
      </c>
      <c r="B1990" s="1">
        <v>6</v>
      </c>
      <c r="C1990" s="1">
        <v>0.375</v>
      </c>
      <c r="D1990">
        <f t="shared" ca="1" si="74"/>
        <v>802</v>
      </c>
      <c r="E1990">
        <f t="shared" ca="1" si="75"/>
        <v>74.22999999999999</v>
      </c>
    </row>
    <row r="1991" spans="1:5" x14ac:dyDescent="0.3">
      <c r="A1991" s="1">
        <v>2</v>
      </c>
      <c r="B1991" s="1">
        <v>6</v>
      </c>
      <c r="C1991" s="1">
        <v>0.375</v>
      </c>
      <c r="D1991">
        <f t="shared" ca="1" si="74"/>
        <v>802</v>
      </c>
      <c r="E1991">
        <f t="shared" ca="1" si="75"/>
        <v>74.22999999999999</v>
      </c>
    </row>
    <row r="1992" spans="1:5" x14ac:dyDescent="0.3">
      <c r="A1992" s="1">
        <v>1</v>
      </c>
      <c r="B1992" s="1">
        <v>6</v>
      </c>
      <c r="C1992" s="1">
        <v>0.435</v>
      </c>
      <c r="D1992">
        <f t="shared" ca="1" si="74"/>
        <v>856</v>
      </c>
      <c r="E1992">
        <f t="shared" ca="1" si="75"/>
        <v>79.239999999999995</v>
      </c>
    </row>
    <row r="1993" spans="1:5" x14ac:dyDescent="0.3">
      <c r="A1993" s="1">
        <v>2</v>
      </c>
      <c r="B1993" s="1">
        <v>6</v>
      </c>
      <c r="C1993" s="1">
        <v>0.44</v>
      </c>
      <c r="D1993">
        <f t="shared" ca="1" si="74"/>
        <v>857</v>
      </c>
      <c r="E1993">
        <f t="shared" ca="1" si="75"/>
        <v>79.33</v>
      </c>
    </row>
    <row r="1994" spans="1:5" x14ac:dyDescent="0.3">
      <c r="A1994" s="1">
        <v>1</v>
      </c>
      <c r="B1994" s="1">
        <v>6</v>
      </c>
      <c r="C1994" s="1">
        <v>0.44999999999999996</v>
      </c>
      <c r="D1994">
        <f t="shared" ca="1" si="74"/>
        <v>858</v>
      </c>
      <c r="E1994">
        <f t="shared" ca="1" si="75"/>
        <v>79.42</v>
      </c>
    </row>
    <row r="1995" spans="1:5" x14ac:dyDescent="0.3">
      <c r="A1995" s="1">
        <v>1</v>
      </c>
      <c r="B1995" s="1">
        <v>6</v>
      </c>
      <c r="C1995" s="1">
        <v>0.495</v>
      </c>
      <c r="D1995">
        <f t="shared" ca="1" si="74"/>
        <v>859</v>
      </c>
      <c r="E1995">
        <f t="shared" ca="1" si="75"/>
        <v>79.510000000000005</v>
      </c>
    </row>
    <row r="1996" spans="1:5" x14ac:dyDescent="0.3">
      <c r="A1996" s="1">
        <v>2</v>
      </c>
      <c r="B1996" s="1">
        <v>6</v>
      </c>
      <c r="C1996" s="1">
        <v>0.495</v>
      </c>
      <c r="D1996">
        <f t="shared" ca="1" si="74"/>
        <v>859</v>
      </c>
      <c r="E1996">
        <f t="shared" ca="1" si="75"/>
        <v>79.510000000000005</v>
      </c>
    </row>
    <row r="1997" spans="1:5" x14ac:dyDescent="0.3">
      <c r="A1997" s="1">
        <v>1</v>
      </c>
      <c r="B1997" s="1">
        <v>6</v>
      </c>
      <c r="C1997" s="1">
        <v>0.495</v>
      </c>
      <c r="D1997">
        <f t="shared" ca="1" si="74"/>
        <v>859</v>
      </c>
      <c r="E1997">
        <f t="shared" ca="1" si="75"/>
        <v>79.510000000000005</v>
      </c>
    </row>
    <row r="1998" spans="1:5" x14ac:dyDescent="0.3">
      <c r="A1998" s="1">
        <v>1</v>
      </c>
      <c r="B1998" s="1">
        <v>6</v>
      </c>
      <c r="C1998" s="1">
        <v>0.5</v>
      </c>
      <c r="D1998">
        <f t="shared" ca="1" si="74"/>
        <v>862</v>
      </c>
      <c r="E1998">
        <f t="shared" ca="1" si="75"/>
        <v>79.790000000000006</v>
      </c>
    </row>
    <row r="1999" spans="1:5" x14ac:dyDescent="0.3">
      <c r="A1999" s="1">
        <v>1</v>
      </c>
      <c r="B1999" s="1">
        <v>6</v>
      </c>
      <c r="C1999" s="1">
        <v>0.5</v>
      </c>
      <c r="D1999">
        <f t="shared" ca="1" si="74"/>
        <v>862</v>
      </c>
      <c r="E1999">
        <f t="shared" ca="1" si="75"/>
        <v>79.790000000000006</v>
      </c>
    </row>
    <row r="2000" spans="1:5" x14ac:dyDescent="0.3">
      <c r="A2000" s="1">
        <v>2</v>
      </c>
      <c r="B2000" s="1">
        <v>6</v>
      </c>
      <c r="C2000" s="1">
        <v>0.5</v>
      </c>
      <c r="D2000">
        <f t="shared" ca="1" si="74"/>
        <v>862</v>
      </c>
      <c r="E2000">
        <f t="shared" ca="1" si="75"/>
        <v>79.790000000000006</v>
      </c>
    </row>
    <row r="2001" spans="1:5" x14ac:dyDescent="0.3">
      <c r="A2001" s="1">
        <v>2</v>
      </c>
      <c r="B2001" s="1">
        <v>6</v>
      </c>
      <c r="C2001" s="1">
        <v>0.5</v>
      </c>
      <c r="D2001">
        <f t="shared" ca="1" si="74"/>
        <v>862</v>
      </c>
      <c r="E2001">
        <f t="shared" ca="1" si="75"/>
        <v>79.790000000000006</v>
      </c>
    </row>
    <row r="2002" spans="1:5" x14ac:dyDescent="0.3">
      <c r="A2002" s="1">
        <v>1</v>
      </c>
      <c r="B2002" s="1">
        <v>6</v>
      </c>
      <c r="C2002" s="1">
        <v>0.5</v>
      </c>
      <c r="D2002">
        <f t="shared" ca="1" si="74"/>
        <v>862</v>
      </c>
      <c r="E2002">
        <f t="shared" ca="1" si="75"/>
        <v>79.790000000000006</v>
      </c>
    </row>
    <row r="2003" spans="1:5" x14ac:dyDescent="0.3">
      <c r="A2003" s="1">
        <v>1</v>
      </c>
      <c r="B2003" s="1">
        <v>6</v>
      </c>
      <c r="C2003" s="1">
        <v>0.5</v>
      </c>
      <c r="D2003">
        <f t="shared" ca="1" si="74"/>
        <v>862</v>
      </c>
      <c r="E2003">
        <f t="shared" ca="1" si="75"/>
        <v>79.790000000000006</v>
      </c>
    </row>
    <row r="2004" spans="1:5" x14ac:dyDescent="0.3">
      <c r="A2004" s="1">
        <v>2</v>
      </c>
      <c r="B2004" s="1">
        <v>6</v>
      </c>
      <c r="C2004" s="1">
        <v>0.5</v>
      </c>
      <c r="D2004">
        <f t="shared" ca="1" si="74"/>
        <v>862</v>
      </c>
      <c r="E2004">
        <f t="shared" ca="1" si="75"/>
        <v>79.790000000000006</v>
      </c>
    </row>
    <row r="2005" spans="1:5" x14ac:dyDescent="0.3">
      <c r="A2005" s="1">
        <v>1</v>
      </c>
      <c r="B2005" s="1">
        <v>6</v>
      </c>
      <c r="C2005" s="1">
        <v>0.5</v>
      </c>
      <c r="D2005">
        <f t="shared" ca="1" si="74"/>
        <v>862</v>
      </c>
      <c r="E2005">
        <f t="shared" ca="1" si="75"/>
        <v>79.790000000000006</v>
      </c>
    </row>
    <row r="2006" spans="1:5" x14ac:dyDescent="0.3">
      <c r="A2006" s="1">
        <v>1</v>
      </c>
      <c r="B2006" s="1">
        <v>6</v>
      </c>
      <c r="C2006" s="1">
        <v>0.5</v>
      </c>
      <c r="D2006">
        <f t="shared" ca="1" si="74"/>
        <v>862</v>
      </c>
      <c r="E2006">
        <f t="shared" ca="1" si="75"/>
        <v>79.790000000000006</v>
      </c>
    </row>
    <row r="2007" spans="1:5" x14ac:dyDescent="0.3">
      <c r="A2007" s="1">
        <v>1</v>
      </c>
      <c r="B2007" s="1">
        <v>6</v>
      </c>
      <c r="C2007" s="1">
        <v>0.5</v>
      </c>
      <c r="D2007">
        <f t="shared" ca="1" si="74"/>
        <v>862</v>
      </c>
      <c r="E2007">
        <f t="shared" ca="1" si="75"/>
        <v>79.790000000000006</v>
      </c>
    </row>
    <row r="2008" spans="1:5" x14ac:dyDescent="0.3">
      <c r="A2008" s="1">
        <v>2</v>
      </c>
      <c r="B2008" s="1">
        <v>6</v>
      </c>
      <c r="C2008" s="1">
        <v>0.5</v>
      </c>
      <c r="D2008">
        <f t="shared" ca="1" si="74"/>
        <v>862</v>
      </c>
      <c r="E2008">
        <f t="shared" ca="1" si="75"/>
        <v>79.790000000000006</v>
      </c>
    </row>
    <row r="2009" spans="1:5" x14ac:dyDescent="0.3">
      <c r="A2009" s="1">
        <v>2</v>
      </c>
      <c r="B2009" s="1">
        <v>6</v>
      </c>
      <c r="C2009" s="1">
        <v>0.5</v>
      </c>
      <c r="D2009">
        <f t="shared" ca="1" si="74"/>
        <v>862</v>
      </c>
      <c r="E2009">
        <f t="shared" ca="1" si="75"/>
        <v>79.790000000000006</v>
      </c>
    </row>
    <row r="2010" spans="1:5" x14ac:dyDescent="0.3">
      <c r="A2010" s="1">
        <v>1</v>
      </c>
      <c r="B2010" s="1">
        <v>6</v>
      </c>
      <c r="C2010" s="1">
        <v>0.5</v>
      </c>
      <c r="D2010">
        <f t="shared" ca="1" si="74"/>
        <v>862</v>
      </c>
      <c r="E2010">
        <f t="shared" ca="1" si="75"/>
        <v>79.790000000000006</v>
      </c>
    </row>
    <row r="2011" spans="1:5" x14ac:dyDescent="0.3">
      <c r="A2011" s="1">
        <v>1</v>
      </c>
      <c r="B2011" s="1">
        <v>6</v>
      </c>
      <c r="C2011" s="1">
        <v>0.5</v>
      </c>
      <c r="D2011">
        <f t="shared" ca="1" si="74"/>
        <v>862</v>
      </c>
      <c r="E2011">
        <f t="shared" ca="1" si="75"/>
        <v>79.790000000000006</v>
      </c>
    </row>
    <row r="2012" spans="1:5" x14ac:dyDescent="0.3">
      <c r="A2012" s="1">
        <v>2</v>
      </c>
      <c r="B2012" s="1">
        <v>6</v>
      </c>
      <c r="C2012" s="1">
        <v>0.5</v>
      </c>
      <c r="D2012">
        <f t="shared" ca="1" si="74"/>
        <v>862</v>
      </c>
      <c r="E2012">
        <f t="shared" ca="1" si="75"/>
        <v>79.790000000000006</v>
      </c>
    </row>
    <row r="2013" spans="1:5" x14ac:dyDescent="0.3">
      <c r="A2013" s="1">
        <v>1</v>
      </c>
      <c r="B2013" s="1">
        <v>6</v>
      </c>
      <c r="C2013" s="1">
        <v>0.5</v>
      </c>
      <c r="D2013">
        <f t="shared" ca="1" si="74"/>
        <v>862</v>
      </c>
      <c r="E2013">
        <f t="shared" ca="1" si="75"/>
        <v>79.790000000000006</v>
      </c>
    </row>
    <row r="2014" spans="1:5" x14ac:dyDescent="0.3">
      <c r="A2014" s="1">
        <v>1</v>
      </c>
      <c r="B2014" s="1">
        <v>6</v>
      </c>
      <c r="C2014" s="1">
        <v>0.5</v>
      </c>
      <c r="D2014">
        <f t="shared" ca="1" si="74"/>
        <v>862</v>
      </c>
      <c r="E2014">
        <f t="shared" ca="1" si="75"/>
        <v>79.790000000000006</v>
      </c>
    </row>
    <row r="2015" spans="1:5" x14ac:dyDescent="0.3">
      <c r="A2015" s="1">
        <v>1</v>
      </c>
      <c r="B2015" s="1">
        <v>6</v>
      </c>
      <c r="C2015" s="1">
        <v>0.5</v>
      </c>
      <c r="D2015">
        <f t="shared" ca="1" si="74"/>
        <v>862</v>
      </c>
      <c r="E2015">
        <f t="shared" ca="1" si="75"/>
        <v>79.790000000000006</v>
      </c>
    </row>
    <row r="2016" spans="1:5" x14ac:dyDescent="0.3">
      <c r="A2016" s="1">
        <v>2</v>
      </c>
      <c r="B2016" s="1">
        <v>6</v>
      </c>
      <c r="C2016" s="1">
        <v>0.5</v>
      </c>
      <c r="D2016">
        <f t="shared" ca="1" si="74"/>
        <v>862</v>
      </c>
      <c r="E2016">
        <f t="shared" ca="1" si="75"/>
        <v>79.790000000000006</v>
      </c>
    </row>
    <row r="2017" spans="1:5" x14ac:dyDescent="0.3">
      <c r="A2017" s="1">
        <v>2</v>
      </c>
      <c r="B2017" s="1">
        <v>6</v>
      </c>
      <c r="C2017" s="1">
        <v>0.5</v>
      </c>
      <c r="D2017">
        <f t="shared" ca="1" si="74"/>
        <v>862</v>
      </c>
      <c r="E2017">
        <f t="shared" ca="1" si="75"/>
        <v>79.790000000000006</v>
      </c>
    </row>
    <row r="2018" spans="1:5" x14ac:dyDescent="0.3">
      <c r="A2018" s="1">
        <v>1</v>
      </c>
      <c r="B2018" s="1">
        <v>6</v>
      </c>
      <c r="C2018" s="1">
        <v>0.5</v>
      </c>
      <c r="D2018">
        <f t="shared" ca="1" si="74"/>
        <v>862</v>
      </c>
      <c r="E2018">
        <f t="shared" ca="1" si="75"/>
        <v>79.790000000000006</v>
      </c>
    </row>
    <row r="2019" spans="1:5" x14ac:dyDescent="0.3">
      <c r="A2019" s="1">
        <v>1</v>
      </c>
      <c r="B2019" s="1">
        <v>6</v>
      </c>
      <c r="C2019" s="1">
        <v>0.5</v>
      </c>
      <c r="D2019">
        <f t="shared" ca="1" si="74"/>
        <v>862</v>
      </c>
      <c r="E2019">
        <f t="shared" ca="1" si="75"/>
        <v>79.790000000000006</v>
      </c>
    </row>
    <row r="2020" spans="1:5" x14ac:dyDescent="0.3">
      <c r="A2020" s="1">
        <v>2</v>
      </c>
      <c r="B2020" s="1">
        <v>6</v>
      </c>
      <c r="C2020" s="1">
        <v>0.5</v>
      </c>
      <c r="D2020">
        <f t="shared" ca="1" si="74"/>
        <v>862</v>
      </c>
      <c r="E2020">
        <f t="shared" ca="1" si="75"/>
        <v>79.790000000000006</v>
      </c>
    </row>
    <row r="2021" spans="1:5" x14ac:dyDescent="0.3">
      <c r="A2021" s="1">
        <v>2</v>
      </c>
      <c r="B2021" s="1">
        <v>6</v>
      </c>
      <c r="C2021" s="1">
        <v>0.5</v>
      </c>
      <c r="D2021">
        <f t="shared" ca="1" si="74"/>
        <v>862</v>
      </c>
      <c r="E2021">
        <f t="shared" ca="1" si="75"/>
        <v>79.790000000000006</v>
      </c>
    </row>
    <row r="2022" spans="1:5" x14ac:dyDescent="0.3">
      <c r="A2022" s="1">
        <v>1</v>
      </c>
      <c r="B2022" s="1">
        <v>6</v>
      </c>
      <c r="C2022" s="1">
        <v>0.5</v>
      </c>
      <c r="D2022">
        <f t="shared" ca="1" si="74"/>
        <v>862</v>
      </c>
      <c r="E2022">
        <f t="shared" ca="1" si="75"/>
        <v>79.790000000000006</v>
      </c>
    </row>
    <row r="2023" spans="1:5" x14ac:dyDescent="0.3">
      <c r="A2023" s="1">
        <v>2</v>
      </c>
      <c r="B2023" s="1">
        <v>6</v>
      </c>
      <c r="C2023" s="1">
        <v>0.5</v>
      </c>
      <c r="D2023">
        <f t="shared" ca="1" si="74"/>
        <v>862</v>
      </c>
      <c r="E2023">
        <f t="shared" ca="1" si="75"/>
        <v>79.790000000000006</v>
      </c>
    </row>
    <row r="2024" spans="1:5" x14ac:dyDescent="0.3">
      <c r="A2024" s="1">
        <v>1</v>
      </c>
      <c r="B2024" s="1">
        <v>6</v>
      </c>
      <c r="C2024" s="1">
        <v>0.5</v>
      </c>
      <c r="D2024">
        <f t="shared" ca="1" si="74"/>
        <v>862</v>
      </c>
      <c r="E2024">
        <f t="shared" ca="1" si="75"/>
        <v>79.790000000000006</v>
      </c>
    </row>
    <row r="2025" spans="1:5" x14ac:dyDescent="0.3">
      <c r="A2025" s="1">
        <v>1</v>
      </c>
      <c r="B2025" s="1">
        <v>6</v>
      </c>
      <c r="C2025" s="1">
        <v>0.5</v>
      </c>
      <c r="D2025">
        <f t="shared" ca="1" si="74"/>
        <v>862</v>
      </c>
      <c r="E2025">
        <f t="shared" ca="1" si="75"/>
        <v>79.790000000000006</v>
      </c>
    </row>
    <row r="2026" spans="1:5" x14ac:dyDescent="0.3">
      <c r="A2026" s="1">
        <v>2</v>
      </c>
      <c r="B2026" s="1">
        <v>6</v>
      </c>
      <c r="C2026" s="1">
        <v>0.5</v>
      </c>
      <c r="D2026">
        <f t="shared" ca="1" si="74"/>
        <v>862</v>
      </c>
      <c r="E2026">
        <f t="shared" ca="1" si="75"/>
        <v>79.790000000000006</v>
      </c>
    </row>
    <row r="2027" spans="1:5" x14ac:dyDescent="0.3">
      <c r="A2027" s="1">
        <v>1</v>
      </c>
      <c r="B2027" s="1">
        <v>6</v>
      </c>
      <c r="C2027" s="1">
        <v>0.5</v>
      </c>
      <c r="D2027">
        <f t="shared" ca="1" si="74"/>
        <v>862</v>
      </c>
      <c r="E2027">
        <f t="shared" ca="1" si="75"/>
        <v>79.790000000000006</v>
      </c>
    </row>
    <row r="2028" spans="1:5" x14ac:dyDescent="0.3">
      <c r="A2028" s="1">
        <v>2</v>
      </c>
      <c r="B2028" s="1">
        <v>6</v>
      </c>
      <c r="C2028" s="1">
        <v>0.5</v>
      </c>
      <c r="D2028">
        <f t="shared" ca="1" si="74"/>
        <v>862</v>
      </c>
      <c r="E2028">
        <f t="shared" ca="1" si="75"/>
        <v>79.790000000000006</v>
      </c>
    </row>
    <row r="2029" spans="1:5" x14ac:dyDescent="0.3">
      <c r="A2029" s="1">
        <v>2</v>
      </c>
      <c r="B2029" s="1">
        <v>6</v>
      </c>
      <c r="C2029" s="1">
        <v>0.5</v>
      </c>
      <c r="D2029">
        <f t="shared" ca="1" si="74"/>
        <v>862</v>
      </c>
      <c r="E2029">
        <f t="shared" ca="1" si="75"/>
        <v>79.790000000000006</v>
      </c>
    </row>
    <row r="2030" spans="1:5" x14ac:dyDescent="0.3">
      <c r="A2030" s="1">
        <v>1</v>
      </c>
      <c r="B2030" s="1">
        <v>6</v>
      </c>
      <c r="C2030" s="1">
        <v>0.5</v>
      </c>
      <c r="D2030">
        <f t="shared" ca="1" si="74"/>
        <v>862</v>
      </c>
      <c r="E2030">
        <f t="shared" ca="1" si="75"/>
        <v>79.790000000000006</v>
      </c>
    </row>
    <row r="2031" spans="1:5" x14ac:dyDescent="0.3">
      <c r="A2031" s="1">
        <v>1</v>
      </c>
      <c r="B2031" s="1">
        <v>6</v>
      </c>
      <c r="C2031" s="1">
        <v>0.5</v>
      </c>
      <c r="D2031">
        <f t="shared" ca="1" si="74"/>
        <v>862</v>
      </c>
      <c r="E2031">
        <f t="shared" ca="1" si="75"/>
        <v>79.790000000000006</v>
      </c>
    </row>
    <row r="2032" spans="1:5" x14ac:dyDescent="0.3">
      <c r="A2032" s="1">
        <v>1</v>
      </c>
      <c r="B2032" s="1">
        <v>6</v>
      </c>
      <c r="C2032" s="1">
        <v>0.5</v>
      </c>
      <c r="D2032">
        <f t="shared" ca="1" si="74"/>
        <v>862</v>
      </c>
      <c r="E2032">
        <f t="shared" ca="1" si="75"/>
        <v>79.790000000000006</v>
      </c>
    </row>
    <row r="2033" spans="1:5" x14ac:dyDescent="0.3">
      <c r="A2033" s="1">
        <v>2</v>
      </c>
      <c r="B2033" s="1">
        <v>6</v>
      </c>
      <c r="C2033" s="1">
        <v>0.5</v>
      </c>
      <c r="D2033">
        <f t="shared" ca="1" si="74"/>
        <v>862</v>
      </c>
      <c r="E2033">
        <f t="shared" ca="1" si="75"/>
        <v>79.790000000000006</v>
      </c>
    </row>
    <row r="2034" spans="1:5" x14ac:dyDescent="0.3">
      <c r="A2034" s="1">
        <v>1</v>
      </c>
      <c r="B2034" s="1">
        <v>6</v>
      </c>
      <c r="C2034" s="1">
        <v>0.5</v>
      </c>
      <c r="D2034">
        <f t="shared" ca="1" si="74"/>
        <v>862</v>
      </c>
      <c r="E2034">
        <f t="shared" ca="1" si="75"/>
        <v>79.790000000000006</v>
      </c>
    </row>
    <row r="2035" spans="1:5" x14ac:dyDescent="0.3">
      <c r="A2035" s="1">
        <v>2</v>
      </c>
      <c r="B2035" s="1">
        <v>6</v>
      </c>
      <c r="C2035" s="1">
        <v>0.5</v>
      </c>
      <c r="D2035">
        <f t="shared" ca="1" si="74"/>
        <v>862</v>
      </c>
      <c r="E2035">
        <f t="shared" ca="1" si="75"/>
        <v>79.790000000000006</v>
      </c>
    </row>
    <row r="2036" spans="1:5" x14ac:dyDescent="0.3">
      <c r="A2036" s="1">
        <v>1</v>
      </c>
      <c r="B2036" s="1">
        <v>6</v>
      </c>
      <c r="C2036" s="1">
        <v>0.5</v>
      </c>
      <c r="D2036">
        <f t="shared" ca="1" si="74"/>
        <v>862</v>
      </c>
      <c r="E2036">
        <f t="shared" ca="1" si="75"/>
        <v>79.790000000000006</v>
      </c>
    </row>
    <row r="2037" spans="1:5" x14ac:dyDescent="0.3">
      <c r="A2037" s="1">
        <v>1</v>
      </c>
      <c r="B2037" s="1">
        <v>6</v>
      </c>
      <c r="C2037" s="1">
        <v>0.5</v>
      </c>
      <c r="D2037">
        <f t="shared" ca="1" si="74"/>
        <v>862</v>
      </c>
      <c r="E2037">
        <f t="shared" ca="1" si="75"/>
        <v>79.790000000000006</v>
      </c>
    </row>
    <row r="2038" spans="1:5" x14ac:dyDescent="0.3">
      <c r="A2038" s="1">
        <v>2</v>
      </c>
      <c r="B2038" s="1">
        <v>6</v>
      </c>
      <c r="C2038" s="1">
        <v>0.5</v>
      </c>
      <c r="D2038">
        <f t="shared" ca="1" si="74"/>
        <v>862</v>
      </c>
      <c r="E2038">
        <f t="shared" ca="1" si="75"/>
        <v>79.790000000000006</v>
      </c>
    </row>
    <row r="2039" spans="1:5" x14ac:dyDescent="0.3">
      <c r="A2039" s="1">
        <v>1</v>
      </c>
      <c r="B2039" s="1">
        <v>6</v>
      </c>
      <c r="C2039" s="1">
        <v>0.5</v>
      </c>
      <c r="D2039">
        <f t="shared" ca="1" si="74"/>
        <v>862</v>
      </c>
      <c r="E2039">
        <f t="shared" ca="1" si="75"/>
        <v>79.790000000000006</v>
      </c>
    </row>
    <row r="2040" spans="1:5" x14ac:dyDescent="0.3">
      <c r="A2040" s="1">
        <v>1</v>
      </c>
      <c r="B2040" s="1">
        <v>6</v>
      </c>
      <c r="C2040" s="1">
        <v>0.5</v>
      </c>
      <c r="D2040">
        <f t="shared" ca="1" si="74"/>
        <v>862</v>
      </c>
      <c r="E2040">
        <f t="shared" ca="1" si="75"/>
        <v>79.790000000000006</v>
      </c>
    </row>
    <row r="2041" spans="1:5" x14ac:dyDescent="0.3">
      <c r="A2041" s="1">
        <v>2</v>
      </c>
      <c r="B2041" s="1">
        <v>6</v>
      </c>
      <c r="C2041" s="1">
        <v>0.5</v>
      </c>
      <c r="D2041">
        <f t="shared" ca="1" si="74"/>
        <v>862</v>
      </c>
      <c r="E2041">
        <f t="shared" ca="1" si="75"/>
        <v>79.790000000000006</v>
      </c>
    </row>
    <row r="2042" spans="1:5" x14ac:dyDescent="0.3">
      <c r="A2042" s="1">
        <v>1</v>
      </c>
      <c r="B2042" s="1">
        <v>6</v>
      </c>
      <c r="C2042" s="1">
        <v>0.5</v>
      </c>
      <c r="D2042">
        <f t="shared" ca="1" si="74"/>
        <v>862</v>
      </c>
      <c r="E2042">
        <f t="shared" ca="1" si="75"/>
        <v>79.790000000000006</v>
      </c>
    </row>
    <row r="2043" spans="1:5" x14ac:dyDescent="0.3">
      <c r="A2043" s="1">
        <v>2</v>
      </c>
      <c r="B2043" s="1">
        <v>6</v>
      </c>
      <c r="C2043" s="1">
        <v>0.5</v>
      </c>
      <c r="D2043">
        <f t="shared" ca="1" si="74"/>
        <v>862</v>
      </c>
      <c r="E2043">
        <f t="shared" ca="1" si="75"/>
        <v>79.790000000000006</v>
      </c>
    </row>
    <row r="2044" spans="1:5" x14ac:dyDescent="0.3">
      <c r="A2044" s="1">
        <v>1</v>
      </c>
      <c r="B2044" s="1">
        <v>6</v>
      </c>
      <c r="C2044" s="1">
        <v>0.5</v>
      </c>
      <c r="D2044">
        <f t="shared" ca="1" si="74"/>
        <v>862</v>
      </c>
      <c r="E2044">
        <f t="shared" ca="1" si="75"/>
        <v>79.790000000000006</v>
      </c>
    </row>
    <row r="2045" spans="1:5" x14ac:dyDescent="0.3">
      <c r="A2045" s="1">
        <v>1</v>
      </c>
      <c r="B2045" s="1">
        <v>6</v>
      </c>
      <c r="C2045" s="1">
        <v>0.5</v>
      </c>
      <c r="D2045">
        <f t="shared" ca="1" si="74"/>
        <v>862</v>
      </c>
      <c r="E2045">
        <f t="shared" ca="1" si="75"/>
        <v>79.790000000000006</v>
      </c>
    </row>
    <row r="2046" spans="1:5" x14ac:dyDescent="0.3">
      <c r="A2046" s="1">
        <v>1</v>
      </c>
      <c r="B2046" s="1">
        <v>6</v>
      </c>
      <c r="C2046" s="1">
        <v>0.5</v>
      </c>
      <c r="D2046">
        <f t="shared" ca="1" si="74"/>
        <v>862</v>
      </c>
      <c r="E2046">
        <f t="shared" ca="1" si="75"/>
        <v>79.790000000000006</v>
      </c>
    </row>
    <row r="2047" spans="1:5" x14ac:dyDescent="0.3">
      <c r="A2047" s="1">
        <v>1</v>
      </c>
      <c r="B2047" s="1">
        <v>6</v>
      </c>
      <c r="C2047" s="1">
        <v>0.5</v>
      </c>
      <c r="D2047">
        <f t="shared" ca="1" si="74"/>
        <v>862</v>
      </c>
      <c r="E2047">
        <f t="shared" ca="1" si="75"/>
        <v>79.790000000000006</v>
      </c>
    </row>
    <row r="2048" spans="1:5" x14ac:dyDescent="0.3">
      <c r="A2048" s="1">
        <v>2</v>
      </c>
      <c r="B2048" s="1">
        <v>6</v>
      </c>
      <c r="C2048" s="1">
        <v>0.5</v>
      </c>
      <c r="D2048">
        <f t="shared" ca="1" si="74"/>
        <v>862</v>
      </c>
      <c r="E2048">
        <f t="shared" ca="1" si="75"/>
        <v>79.790000000000006</v>
      </c>
    </row>
    <row r="2049" spans="1:5" x14ac:dyDescent="0.3">
      <c r="A2049" s="1">
        <v>1</v>
      </c>
      <c r="B2049" s="1">
        <v>6</v>
      </c>
      <c r="C2049" s="1">
        <v>0.5</v>
      </c>
      <c r="D2049">
        <f t="shared" ca="1" si="74"/>
        <v>862</v>
      </c>
      <c r="E2049">
        <f t="shared" ca="1" si="75"/>
        <v>79.790000000000006</v>
      </c>
    </row>
    <row r="2050" spans="1:5" x14ac:dyDescent="0.3">
      <c r="A2050" s="1">
        <v>2</v>
      </c>
      <c r="B2050" s="1">
        <v>6</v>
      </c>
      <c r="C2050" s="1">
        <v>0.5</v>
      </c>
      <c r="D2050">
        <f t="shared" ref="D2050:D2113" ca="1" si="76">_xlfn.RANK.EQ(C2050,OFFSET($C$1,VLOOKUP(B2050-1,$F$4:$H$18,3)+1,0,VLOOKUP(B2050,$F$4:$H$18,2)),1)</f>
        <v>862</v>
      </c>
      <c r="E2050">
        <f t="shared" ref="E2050:E2113" ca="1" si="77">100*_xlfn.PERCENTRANK.INC(OFFSET($C$1,VLOOKUP(B2050-1,$F$4:$H$18,3)+1,0,VLOOKUP(B2050,$F$4:$H$18,2)),C2050,4)</f>
        <v>79.790000000000006</v>
      </c>
    </row>
    <row r="2051" spans="1:5" x14ac:dyDescent="0.3">
      <c r="A2051" s="1">
        <v>1</v>
      </c>
      <c r="B2051" s="1">
        <v>6</v>
      </c>
      <c r="C2051" s="1">
        <v>0.5</v>
      </c>
      <c r="D2051">
        <f t="shared" ca="1" si="76"/>
        <v>862</v>
      </c>
      <c r="E2051">
        <f t="shared" ca="1" si="77"/>
        <v>79.790000000000006</v>
      </c>
    </row>
    <row r="2052" spans="1:5" x14ac:dyDescent="0.3">
      <c r="A2052" s="1">
        <v>2</v>
      </c>
      <c r="B2052" s="1">
        <v>6</v>
      </c>
      <c r="C2052" s="1">
        <v>0.5</v>
      </c>
      <c r="D2052">
        <f t="shared" ca="1" si="76"/>
        <v>862</v>
      </c>
      <c r="E2052">
        <f t="shared" ca="1" si="77"/>
        <v>79.790000000000006</v>
      </c>
    </row>
    <row r="2053" spans="1:5" x14ac:dyDescent="0.3">
      <c r="A2053" s="1">
        <v>1</v>
      </c>
      <c r="B2053" s="1">
        <v>6</v>
      </c>
      <c r="C2053" s="1">
        <v>0.5</v>
      </c>
      <c r="D2053">
        <f t="shared" ca="1" si="76"/>
        <v>862</v>
      </c>
      <c r="E2053">
        <f t="shared" ca="1" si="77"/>
        <v>79.790000000000006</v>
      </c>
    </row>
    <row r="2054" spans="1:5" x14ac:dyDescent="0.3">
      <c r="A2054" s="1">
        <v>1</v>
      </c>
      <c r="B2054" s="1">
        <v>6</v>
      </c>
      <c r="C2054" s="1">
        <v>0.5</v>
      </c>
      <c r="D2054">
        <f t="shared" ca="1" si="76"/>
        <v>862</v>
      </c>
      <c r="E2054">
        <f t="shared" ca="1" si="77"/>
        <v>79.790000000000006</v>
      </c>
    </row>
    <row r="2055" spans="1:5" x14ac:dyDescent="0.3">
      <c r="A2055" s="1">
        <v>1</v>
      </c>
      <c r="B2055" s="1">
        <v>6</v>
      </c>
      <c r="C2055" s="1">
        <v>0.5</v>
      </c>
      <c r="D2055">
        <f t="shared" ca="1" si="76"/>
        <v>862</v>
      </c>
      <c r="E2055">
        <f t="shared" ca="1" si="77"/>
        <v>79.790000000000006</v>
      </c>
    </row>
    <row r="2056" spans="1:5" x14ac:dyDescent="0.3">
      <c r="A2056" s="1">
        <v>2</v>
      </c>
      <c r="B2056" s="1">
        <v>6</v>
      </c>
      <c r="C2056" s="1">
        <v>0.5</v>
      </c>
      <c r="D2056">
        <f t="shared" ca="1" si="76"/>
        <v>862</v>
      </c>
      <c r="E2056">
        <f t="shared" ca="1" si="77"/>
        <v>79.790000000000006</v>
      </c>
    </row>
    <row r="2057" spans="1:5" x14ac:dyDescent="0.3">
      <c r="A2057" s="1">
        <v>2</v>
      </c>
      <c r="B2057" s="1">
        <v>6</v>
      </c>
      <c r="C2057" s="1">
        <v>0.5</v>
      </c>
      <c r="D2057">
        <f t="shared" ca="1" si="76"/>
        <v>862</v>
      </c>
      <c r="E2057">
        <f t="shared" ca="1" si="77"/>
        <v>79.790000000000006</v>
      </c>
    </row>
    <row r="2058" spans="1:5" x14ac:dyDescent="0.3">
      <c r="A2058" s="1">
        <v>2</v>
      </c>
      <c r="B2058" s="1">
        <v>6</v>
      </c>
      <c r="C2058" s="1">
        <v>0.5</v>
      </c>
      <c r="D2058">
        <f t="shared" ca="1" si="76"/>
        <v>862</v>
      </c>
      <c r="E2058">
        <f t="shared" ca="1" si="77"/>
        <v>79.790000000000006</v>
      </c>
    </row>
    <row r="2059" spans="1:5" x14ac:dyDescent="0.3">
      <c r="A2059" s="1">
        <v>2</v>
      </c>
      <c r="B2059" s="1">
        <v>6</v>
      </c>
      <c r="C2059" s="1">
        <v>0.5</v>
      </c>
      <c r="D2059">
        <f t="shared" ca="1" si="76"/>
        <v>862</v>
      </c>
      <c r="E2059">
        <f t="shared" ca="1" si="77"/>
        <v>79.790000000000006</v>
      </c>
    </row>
    <row r="2060" spans="1:5" x14ac:dyDescent="0.3">
      <c r="A2060" s="1">
        <v>2</v>
      </c>
      <c r="B2060" s="1">
        <v>6</v>
      </c>
      <c r="C2060" s="1">
        <v>0.5</v>
      </c>
      <c r="D2060">
        <f t="shared" ca="1" si="76"/>
        <v>862</v>
      </c>
      <c r="E2060">
        <f t="shared" ca="1" si="77"/>
        <v>79.790000000000006</v>
      </c>
    </row>
    <row r="2061" spans="1:5" x14ac:dyDescent="0.3">
      <c r="A2061" s="1">
        <v>1</v>
      </c>
      <c r="B2061" s="1">
        <v>6</v>
      </c>
      <c r="C2061" s="1">
        <v>0.5</v>
      </c>
      <c r="D2061">
        <f t="shared" ca="1" si="76"/>
        <v>862</v>
      </c>
      <c r="E2061">
        <f t="shared" ca="1" si="77"/>
        <v>79.790000000000006</v>
      </c>
    </row>
    <row r="2062" spans="1:5" x14ac:dyDescent="0.3">
      <c r="A2062" s="1">
        <v>1</v>
      </c>
      <c r="B2062" s="1">
        <v>6</v>
      </c>
      <c r="C2062" s="1">
        <v>0.5</v>
      </c>
      <c r="D2062">
        <f t="shared" ca="1" si="76"/>
        <v>862</v>
      </c>
      <c r="E2062">
        <f t="shared" ca="1" si="77"/>
        <v>79.790000000000006</v>
      </c>
    </row>
    <row r="2063" spans="1:5" x14ac:dyDescent="0.3">
      <c r="A2063" s="1">
        <v>1</v>
      </c>
      <c r="B2063" s="1">
        <v>6</v>
      </c>
      <c r="C2063" s="1">
        <v>0.5</v>
      </c>
      <c r="D2063">
        <f t="shared" ca="1" si="76"/>
        <v>862</v>
      </c>
      <c r="E2063">
        <f t="shared" ca="1" si="77"/>
        <v>79.790000000000006</v>
      </c>
    </row>
    <row r="2064" spans="1:5" x14ac:dyDescent="0.3">
      <c r="A2064" s="1">
        <v>2</v>
      </c>
      <c r="B2064" s="1">
        <v>6</v>
      </c>
      <c r="C2064" s="1">
        <v>0.5</v>
      </c>
      <c r="D2064">
        <f t="shared" ca="1" si="76"/>
        <v>862</v>
      </c>
      <c r="E2064">
        <f t="shared" ca="1" si="77"/>
        <v>79.790000000000006</v>
      </c>
    </row>
    <row r="2065" spans="1:5" x14ac:dyDescent="0.3">
      <c r="A2065" s="1">
        <v>1</v>
      </c>
      <c r="B2065" s="1">
        <v>6</v>
      </c>
      <c r="C2065" s="1">
        <v>0.5</v>
      </c>
      <c r="D2065">
        <f t="shared" ca="1" si="76"/>
        <v>862</v>
      </c>
      <c r="E2065">
        <f t="shared" ca="1" si="77"/>
        <v>79.790000000000006</v>
      </c>
    </row>
    <row r="2066" spans="1:5" x14ac:dyDescent="0.3">
      <c r="A2066" s="1">
        <v>1</v>
      </c>
      <c r="B2066" s="1">
        <v>6</v>
      </c>
      <c r="C2066" s="1">
        <v>0.5</v>
      </c>
      <c r="D2066">
        <f t="shared" ca="1" si="76"/>
        <v>862</v>
      </c>
      <c r="E2066">
        <f t="shared" ca="1" si="77"/>
        <v>79.790000000000006</v>
      </c>
    </row>
    <row r="2067" spans="1:5" x14ac:dyDescent="0.3">
      <c r="A2067" s="1">
        <v>1</v>
      </c>
      <c r="B2067" s="1">
        <v>6</v>
      </c>
      <c r="C2067" s="1">
        <v>0.5</v>
      </c>
      <c r="D2067">
        <f t="shared" ca="1" si="76"/>
        <v>862</v>
      </c>
      <c r="E2067">
        <f t="shared" ca="1" si="77"/>
        <v>79.790000000000006</v>
      </c>
    </row>
    <row r="2068" spans="1:5" x14ac:dyDescent="0.3">
      <c r="A2068" s="1">
        <v>1</v>
      </c>
      <c r="B2068" s="1">
        <v>6</v>
      </c>
      <c r="C2068" s="1">
        <v>0.5</v>
      </c>
      <c r="D2068">
        <f t="shared" ca="1" si="76"/>
        <v>862</v>
      </c>
      <c r="E2068">
        <f t="shared" ca="1" si="77"/>
        <v>79.790000000000006</v>
      </c>
    </row>
    <row r="2069" spans="1:5" x14ac:dyDescent="0.3">
      <c r="A2069" s="1">
        <v>2</v>
      </c>
      <c r="B2069" s="1">
        <v>6</v>
      </c>
      <c r="C2069" s="1">
        <v>0.5</v>
      </c>
      <c r="D2069">
        <f t="shared" ca="1" si="76"/>
        <v>862</v>
      </c>
      <c r="E2069">
        <f t="shared" ca="1" si="77"/>
        <v>79.790000000000006</v>
      </c>
    </row>
    <row r="2070" spans="1:5" x14ac:dyDescent="0.3">
      <c r="A2070" s="1">
        <v>2</v>
      </c>
      <c r="B2070" s="1">
        <v>6</v>
      </c>
      <c r="C2070" s="1">
        <v>0.5</v>
      </c>
      <c r="D2070">
        <f t="shared" ca="1" si="76"/>
        <v>862</v>
      </c>
      <c r="E2070">
        <f t="shared" ca="1" si="77"/>
        <v>79.790000000000006</v>
      </c>
    </row>
    <row r="2071" spans="1:5" x14ac:dyDescent="0.3">
      <c r="A2071" s="1">
        <v>1</v>
      </c>
      <c r="B2071" s="1">
        <v>6</v>
      </c>
      <c r="C2071" s="1">
        <v>0.5</v>
      </c>
      <c r="D2071">
        <f t="shared" ca="1" si="76"/>
        <v>862</v>
      </c>
      <c r="E2071">
        <f t="shared" ca="1" si="77"/>
        <v>79.790000000000006</v>
      </c>
    </row>
    <row r="2072" spans="1:5" x14ac:dyDescent="0.3">
      <c r="A2072" s="1">
        <v>2</v>
      </c>
      <c r="B2072" s="1">
        <v>6</v>
      </c>
      <c r="C2072" s="1">
        <v>0.5</v>
      </c>
      <c r="D2072">
        <f t="shared" ca="1" si="76"/>
        <v>862</v>
      </c>
      <c r="E2072">
        <f t="shared" ca="1" si="77"/>
        <v>79.790000000000006</v>
      </c>
    </row>
    <row r="2073" spans="1:5" x14ac:dyDescent="0.3">
      <c r="A2073" s="1">
        <v>1</v>
      </c>
      <c r="B2073" s="1">
        <v>6</v>
      </c>
      <c r="C2073" s="1">
        <v>0.5</v>
      </c>
      <c r="D2073">
        <f t="shared" ca="1" si="76"/>
        <v>862</v>
      </c>
      <c r="E2073">
        <f t="shared" ca="1" si="77"/>
        <v>79.790000000000006</v>
      </c>
    </row>
    <row r="2074" spans="1:5" x14ac:dyDescent="0.3">
      <c r="A2074" s="1">
        <v>2</v>
      </c>
      <c r="B2074" s="1">
        <v>6</v>
      </c>
      <c r="C2074" s="1">
        <v>0.5</v>
      </c>
      <c r="D2074">
        <f t="shared" ca="1" si="76"/>
        <v>862</v>
      </c>
      <c r="E2074">
        <f t="shared" ca="1" si="77"/>
        <v>79.790000000000006</v>
      </c>
    </row>
    <row r="2075" spans="1:5" x14ac:dyDescent="0.3">
      <c r="A2075" s="1">
        <v>2</v>
      </c>
      <c r="B2075" s="1">
        <v>6</v>
      </c>
      <c r="C2075" s="1">
        <v>0.5</v>
      </c>
      <c r="D2075">
        <f t="shared" ca="1" si="76"/>
        <v>862</v>
      </c>
      <c r="E2075">
        <f t="shared" ca="1" si="77"/>
        <v>79.790000000000006</v>
      </c>
    </row>
    <row r="2076" spans="1:5" x14ac:dyDescent="0.3">
      <c r="A2076" s="1">
        <v>2</v>
      </c>
      <c r="B2076" s="1">
        <v>6</v>
      </c>
      <c r="C2076" s="1">
        <v>0.5</v>
      </c>
      <c r="D2076">
        <f t="shared" ca="1" si="76"/>
        <v>862</v>
      </c>
      <c r="E2076">
        <f t="shared" ca="1" si="77"/>
        <v>79.790000000000006</v>
      </c>
    </row>
    <row r="2077" spans="1:5" x14ac:dyDescent="0.3">
      <c r="A2077" s="1">
        <v>1</v>
      </c>
      <c r="B2077" s="1">
        <v>6</v>
      </c>
      <c r="C2077" s="1">
        <v>0.56499999999999995</v>
      </c>
      <c r="D2077">
        <f t="shared" ca="1" si="76"/>
        <v>941</v>
      </c>
      <c r="E2077">
        <f t="shared" ca="1" si="77"/>
        <v>87.11</v>
      </c>
    </row>
    <row r="2078" spans="1:5" x14ac:dyDescent="0.3">
      <c r="A2078" s="1">
        <v>2</v>
      </c>
      <c r="B2078" s="1">
        <v>6</v>
      </c>
      <c r="C2078" s="1">
        <v>0.56499999999999995</v>
      </c>
      <c r="D2078">
        <f t="shared" ca="1" si="76"/>
        <v>941</v>
      </c>
      <c r="E2078">
        <f t="shared" ca="1" si="77"/>
        <v>87.11</v>
      </c>
    </row>
    <row r="2079" spans="1:5" x14ac:dyDescent="0.3">
      <c r="A2079" s="1">
        <v>1</v>
      </c>
      <c r="B2079" s="1">
        <v>6</v>
      </c>
      <c r="C2079" s="1">
        <v>0.56499999999999995</v>
      </c>
      <c r="D2079">
        <f t="shared" ca="1" si="76"/>
        <v>941</v>
      </c>
      <c r="E2079">
        <f t="shared" ca="1" si="77"/>
        <v>87.11</v>
      </c>
    </row>
    <row r="2080" spans="1:5" x14ac:dyDescent="0.3">
      <c r="A2080" s="1">
        <v>2</v>
      </c>
      <c r="B2080" s="1">
        <v>6</v>
      </c>
      <c r="C2080" s="1">
        <v>0.625</v>
      </c>
      <c r="D2080">
        <f t="shared" ca="1" si="76"/>
        <v>944</v>
      </c>
      <c r="E2080">
        <f t="shared" ca="1" si="77"/>
        <v>87.39</v>
      </c>
    </row>
    <row r="2081" spans="1:5" x14ac:dyDescent="0.3">
      <c r="A2081" s="1">
        <v>2</v>
      </c>
      <c r="B2081" s="1">
        <v>6</v>
      </c>
      <c r="C2081" s="1">
        <v>0.625</v>
      </c>
      <c r="D2081">
        <f t="shared" ca="1" si="76"/>
        <v>944</v>
      </c>
      <c r="E2081">
        <f t="shared" ca="1" si="77"/>
        <v>87.39</v>
      </c>
    </row>
    <row r="2082" spans="1:5" x14ac:dyDescent="0.3">
      <c r="A2082" s="1">
        <v>2</v>
      </c>
      <c r="B2082" s="1">
        <v>6</v>
      </c>
      <c r="C2082" s="1">
        <v>0.625</v>
      </c>
      <c r="D2082">
        <f t="shared" ca="1" si="76"/>
        <v>944</v>
      </c>
      <c r="E2082">
        <f t="shared" ca="1" si="77"/>
        <v>87.39</v>
      </c>
    </row>
    <row r="2083" spans="1:5" x14ac:dyDescent="0.3">
      <c r="A2083" s="1">
        <v>2</v>
      </c>
      <c r="B2083" s="1">
        <v>6</v>
      </c>
      <c r="C2083" s="1">
        <v>0.625</v>
      </c>
      <c r="D2083">
        <f t="shared" ca="1" si="76"/>
        <v>944</v>
      </c>
      <c r="E2083">
        <f t="shared" ca="1" si="77"/>
        <v>87.39</v>
      </c>
    </row>
    <row r="2084" spans="1:5" x14ac:dyDescent="0.3">
      <c r="A2084" s="1">
        <v>2</v>
      </c>
      <c r="B2084" s="1">
        <v>6</v>
      </c>
      <c r="C2084" s="1">
        <v>0.625</v>
      </c>
      <c r="D2084">
        <f t="shared" ca="1" si="76"/>
        <v>944</v>
      </c>
      <c r="E2084">
        <f t="shared" ca="1" si="77"/>
        <v>87.39</v>
      </c>
    </row>
    <row r="2085" spans="1:5" x14ac:dyDescent="0.3">
      <c r="A2085" s="1">
        <v>2</v>
      </c>
      <c r="B2085" s="1">
        <v>6</v>
      </c>
      <c r="C2085" s="1">
        <v>0.625</v>
      </c>
      <c r="D2085">
        <f t="shared" ca="1" si="76"/>
        <v>944</v>
      </c>
      <c r="E2085">
        <f t="shared" ca="1" si="77"/>
        <v>87.39</v>
      </c>
    </row>
    <row r="2086" spans="1:5" x14ac:dyDescent="0.3">
      <c r="A2086" s="1">
        <v>2</v>
      </c>
      <c r="B2086" s="1">
        <v>6</v>
      </c>
      <c r="C2086" s="1">
        <v>0.625</v>
      </c>
      <c r="D2086">
        <f t="shared" ca="1" si="76"/>
        <v>944</v>
      </c>
      <c r="E2086">
        <f t="shared" ca="1" si="77"/>
        <v>87.39</v>
      </c>
    </row>
    <row r="2087" spans="1:5" x14ac:dyDescent="0.3">
      <c r="A2087" s="1">
        <v>1</v>
      </c>
      <c r="B2087" s="1">
        <v>6</v>
      </c>
      <c r="C2087" s="1">
        <v>0.625</v>
      </c>
      <c r="D2087">
        <f t="shared" ca="1" si="76"/>
        <v>944</v>
      </c>
      <c r="E2087">
        <f t="shared" ca="1" si="77"/>
        <v>87.39</v>
      </c>
    </row>
    <row r="2088" spans="1:5" x14ac:dyDescent="0.3">
      <c r="A2088" s="1">
        <v>1</v>
      </c>
      <c r="B2088" s="1">
        <v>6</v>
      </c>
      <c r="C2088" s="1">
        <v>0.625</v>
      </c>
      <c r="D2088">
        <f t="shared" ca="1" si="76"/>
        <v>944</v>
      </c>
      <c r="E2088">
        <f t="shared" ca="1" si="77"/>
        <v>87.39</v>
      </c>
    </row>
    <row r="2089" spans="1:5" x14ac:dyDescent="0.3">
      <c r="A2089" s="1">
        <v>2</v>
      </c>
      <c r="B2089" s="1">
        <v>6</v>
      </c>
      <c r="C2089" s="1">
        <v>0.625</v>
      </c>
      <c r="D2089">
        <f t="shared" ca="1" si="76"/>
        <v>944</v>
      </c>
      <c r="E2089">
        <f t="shared" ca="1" si="77"/>
        <v>87.39</v>
      </c>
    </row>
    <row r="2090" spans="1:5" x14ac:dyDescent="0.3">
      <c r="A2090" s="1">
        <v>2</v>
      </c>
      <c r="B2090" s="1">
        <v>6</v>
      </c>
      <c r="C2090" s="1">
        <v>0.625</v>
      </c>
      <c r="D2090">
        <f t="shared" ca="1" si="76"/>
        <v>944</v>
      </c>
      <c r="E2090">
        <f t="shared" ca="1" si="77"/>
        <v>87.39</v>
      </c>
    </row>
    <row r="2091" spans="1:5" x14ac:dyDescent="0.3">
      <c r="A2091" s="1">
        <v>2</v>
      </c>
      <c r="B2091" s="1">
        <v>6</v>
      </c>
      <c r="C2091" s="1">
        <v>0.625</v>
      </c>
      <c r="D2091">
        <f t="shared" ca="1" si="76"/>
        <v>944</v>
      </c>
      <c r="E2091">
        <f t="shared" ca="1" si="77"/>
        <v>87.39</v>
      </c>
    </row>
    <row r="2092" spans="1:5" x14ac:dyDescent="0.3">
      <c r="A2092" s="1">
        <v>2</v>
      </c>
      <c r="B2092" s="1">
        <v>6</v>
      </c>
      <c r="C2092" s="1">
        <v>0.625</v>
      </c>
      <c r="D2092">
        <f t="shared" ca="1" si="76"/>
        <v>944</v>
      </c>
      <c r="E2092">
        <f t="shared" ca="1" si="77"/>
        <v>87.39</v>
      </c>
    </row>
    <row r="2093" spans="1:5" x14ac:dyDescent="0.3">
      <c r="A2093" s="1">
        <v>2</v>
      </c>
      <c r="B2093" s="1">
        <v>6</v>
      </c>
      <c r="C2093" s="1">
        <v>0.625</v>
      </c>
      <c r="D2093">
        <f t="shared" ca="1" si="76"/>
        <v>944</v>
      </c>
      <c r="E2093">
        <f t="shared" ca="1" si="77"/>
        <v>87.39</v>
      </c>
    </row>
    <row r="2094" spans="1:5" x14ac:dyDescent="0.3">
      <c r="A2094" s="1">
        <v>1</v>
      </c>
      <c r="B2094" s="1">
        <v>6</v>
      </c>
      <c r="C2094" s="1">
        <v>0.625</v>
      </c>
      <c r="D2094">
        <f t="shared" ca="1" si="76"/>
        <v>944</v>
      </c>
      <c r="E2094">
        <f t="shared" ca="1" si="77"/>
        <v>87.39</v>
      </c>
    </row>
    <row r="2095" spans="1:5" x14ac:dyDescent="0.3">
      <c r="A2095" s="1">
        <v>2</v>
      </c>
      <c r="B2095" s="1">
        <v>6</v>
      </c>
      <c r="C2095" s="1">
        <v>0.625</v>
      </c>
      <c r="D2095">
        <f t="shared" ca="1" si="76"/>
        <v>944</v>
      </c>
      <c r="E2095">
        <f t="shared" ca="1" si="77"/>
        <v>87.39</v>
      </c>
    </row>
    <row r="2096" spans="1:5" x14ac:dyDescent="0.3">
      <c r="A2096" s="1">
        <v>2</v>
      </c>
      <c r="B2096" s="1">
        <v>6</v>
      </c>
      <c r="C2096" s="1">
        <v>0.625</v>
      </c>
      <c r="D2096">
        <f t="shared" ca="1" si="76"/>
        <v>944</v>
      </c>
      <c r="E2096">
        <f t="shared" ca="1" si="77"/>
        <v>87.39</v>
      </c>
    </row>
    <row r="2097" spans="1:5" x14ac:dyDescent="0.3">
      <c r="A2097" s="1">
        <v>1</v>
      </c>
      <c r="B2097" s="1">
        <v>6</v>
      </c>
      <c r="C2097" s="1">
        <v>0.625</v>
      </c>
      <c r="D2097">
        <f t="shared" ca="1" si="76"/>
        <v>944</v>
      </c>
      <c r="E2097">
        <f t="shared" ca="1" si="77"/>
        <v>87.39</v>
      </c>
    </row>
    <row r="2098" spans="1:5" x14ac:dyDescent="0.3">
      <c r="A2098" s="1">
        <v>1</v>
      </c>
      <c r="B2098" s="1">
        <v>6</v>
      </c>
      <c r="C2098" s="1">
        <v>0.625</v>
      </c>
      <c r="D2098">
        <f t="shared" ca="1" si="76"/>
        <v>944</v>
      </c>
      <c r="E2098">
        <f t="shared" ca="1" si="77"/>
        <v>87.39</v>
      </c>
    </row>
    <row r="2099" spans="1:5" x14ac:dyDescent="0.3">
      <c r="A2099" s="1">
        <v>2</v>
      </c>
      <c r="B2099" s="1">
        <v>6</v>
      </c>
      <c r="C2099" s="1">
        <v>0.625</v>
      </c>
      <c r="D2099">
        <f t="shared" ca="1" si="76"/>
        <v>944</v>
      </c>
      <c r="E2099">
        <f t="shared" ca="1" si="77"/>
        <v>87.39</v>
      </c>
    </row>
    <row r="2100" spans="1:5" x14ac:dyDescent="0.3">
      <c r="A2100" s="1">
        <v>1</v>
      </c>
      <c r="B2100" s="1">
        <v>6</v>
      </c>
      <c r="C2100" s="1">
        <v>0.625</v>
      </c>
      <c r="D2100">
        <f t="shared" ca="1" si="76"/>
        <v>944</v>
      </c>
      <c r="E2100">
        <f t="shared" ca="1" si="77"/>
        <v>87.39</v>
      </c>
    </row>
    <row r="2101" spans="1:5" x14ac:dyDescent="0.3">
      <c r="A2101" s="1">
        <v>1</v>
      </c>
      <c r="B2101" s="1">
        <v>6</v>
      </c>
      <c r="C2101" s="1">
        <v>0.625</v>
      </c>
      <c r="D2101">
        <f t="shared" ca="1" si="76"/>
        <v>944</v>
      </c>
      <c r="E2101">
        <f t="shared" ca="1" si="77"/>
        <v>87.39</v>
      </c>
    </row>
    <row r="2102" spans="1:5" x14ac:dyDescent="0.3">
      <c r="A2102" s="1">
        <v>2</v>
      </c>
      <c r="B2102" s="1">
        <v>6</v>
      </c>
      <c r="C2102" s="1">
        <v>0.625</v>
      </c>
      <c r="D2102">
        <f t="shared" ca="1" si="76"/>
        <v>944</v>
      </c>
      <c r="E2102">
        <f t="shared" ca="1" si="77"/>
        <v>87.39</v>
      </c>
    </row>
    <row r="2103" spans="1:5" x14ac:dyDescent="0.3">
      <c r="A2103" s="1">
        <v>1</v>
      </c>
      <c r="B2103" s="1">
        <v>6</v>
      </c>
      <c r="C2103" s="1">
        <v>0.625</v>
      </c>
      <c r="D2103">
        <f t="shared" ca="1" si="76"/>
        <v>944</v>
      </c>
      <c r="E2103">
        <f t="shared" ca="1" si="77"/>
        <v>87.39</v>
      </c>
    </row>
    <row r="2104" spans="1:5" x14ac:dyDescent="0.3">
      <c r="A2104" s="1">
        <v>2</v>
      </c>
      <c r="B2104" s="1">
        <v>6</v>
      </c>
      <c r="C2104" s="1">
        <v>0.625</v>
      </c>
      <c r="D2104">
        <f t="shared" ca="1" si="76"/>
        <v>944</v>
      </c>
      <c r="E2104">
        <f t="shared" ca="1" si="77"/>
        <v>87.39</v>
      </c>
    </row>
    <row r="2105" spans="1:5" x14ac:dyDescent="0.3">
      <c r="A2105" s="1">
        <v>2</v>
      </c>
      <c r="B2105" s="1">
        <v>6</v>
      </c>
      <c r="C2105" s="1">
        <v>0.625</v>
      </c>
      <c r="D2105">
        <f t="shared" ca="1" si="76"/>
        <v>944</v>
      </c>
      <c r="E2105">
        <f t="shared" ca="1" si="77"/>
        <v>87.39</v>
      </c>
    </row>
    <row r="2106" spans="1:5" x14ac:dyDescent="0.3">
      <c r="A2106" s="1">
        <v>1</v>
      </c>
      <c r="B2106" s="1">
        <v>6</v>
      </c>
      <c r="C2106" s="1">
        <v>0.625</v>
      </c>
      <c r="D2106">
        <f t="shared" ca="1" si="76"/>
        <v>944</v>
      </c>
      <c r="E2106">
        <f t="shared" ca="1" si="77"/>
        <v>87.39</v>
      </c>
    </row>
    <row r="2107" spans="1:5" x14ac:dyDescent="0.3">
      <c r="A2107" s="1">
        <v>2</v>
      </c>
      <c r="B2107" s="1">
        <v>6</v>
      </c>
      <c r="C2107" s="1">
        <v>0.625</v>
      </c>
      <c r="D2107">
        <f t="shared" ca="1" si="76"/>
        <v>944</v>
      </c>
      <c r="E2107">
        <f t="shared" ca="1" si="77"/>
        <v>87.39</v>
      </c>
    </row>
    <row r="2108" spans="1:5" x14ac:dyDescent="0.3">
      <c r="A2108" s="1">
        <v>1</v>
      </c>
      <c r="B2108" s="1">
        <v>6</v>
      </c>
      <c r="C2108" s="1">
        <v>0.625</v>
      </c>
      <c r="D2108">
        <f t="shared" ca="1" si="76"/>
        <v>944</v>
      </c>
      <c r="E2108">
        <f t="shared" ca="1" si="77"/>
        <v>87.39</v>
      </c>
    </row>
    <row r="2109" spans="1:5" x14ac:dyDescent="0.3">
      <c r="A2109" s="1">
        <v>2</v>
      </c>
      <c r="B2109" s="1">
        <v>6</v>
      </c>
      <c r="C2109" s="1">
        <v>0.625</v>
      </c>
      <c r="D2109">
        <f t="shared" ca="1" si="76"/>
        <v>944</v>
      </c>
      <c r="E2109">
        <f t="shared" ca="1" si="77"/>
        <v>87.39</v>
      </c>
    </row>
    <row r="2110" spans="1:5" x14ac:dyDescent="0.3">
      <c r="A2110" s="1">
        <v>2</v>
      </c>
      <c r="B2110" s="1">
        <v>6</v>
      </c>
      <c r="C2110" s="1">
        <v>0.625</v>
      </c>
      <c r="D2110">
        <f t="shared" ca="1" si="76"/>
        <v>944</v>
      </c>
      <c r="E2110">
        <f t="shared" ca="1" si="77"/>
        <v>87.39</v>
      </c>
    </row>
    <row r="2111" spans="1:5" x14ac:dyDescent="0.3">
      <c r="A2111" s="1">
        <v>1</v>
      </c>
      <c r="B2111" s="1">
        <v>6</v>
      </c>
      <c r="C2111" s="1">
        <v>0.625</v>
      </c>
      <c r="D2111">
        <f t="shared" ca="1" si="76"/>
        <v>944</v>
      </c>
      <c r="E2111">
        <f t="shared" ca="1" si="77"/>
        <v>87.39</v>
      </c>
    </row>
    <row r="2112" spans="1:5" x14ac:dyDescent="0.3">
      <c r="A2112" s="1">
        <v>2</v>
      </c>
      <c r="B2112" s="1">
        <v>6</v>
      </c>
      <c r="C2112" s="1">
        <v>0.625</v>
      </c>
      <c r="D2112">
        <f t="shared" ca="1" si="76"/>
        <v>944</v>
      </c>
      <c r="E2112">
        <f t="shared" ca="1" si="77"/>
        <v>87.39</v>
      </c>
    </row>
    <row r="2113" spans="1:5" x14ac:dyDescent="0.3">
      <c r="A2113" s="1">
        <v>2</v>
      </c>
      <c r="B2113" s="1">
        <v>6</v>
      </c>
      <c r="C2113" s="1">
        <v>0.625</v>
      </c>
      <c r="D2113">
        <f t="shared" ca="1" si="76"/>
        <v>944</v>
      </c>
      <c r="E2113">
        <f t="shared" ca="1" si="77"/>
        <v>87.39</v>
      </c>
    </row>
    <row r="2114" spans="1:5" x14ac:dyDescent="0.3">
      <c r="A2114" s="1">
        <v>1</v>
      </c>
      <c r="B2114" s="1">
        <v>6</v>
      </c>
      <c r="C2114" s="1">
        <v>0.68500000000000005</v>
      </c>
      <c r="D2114">
        <f t="shared" ref="D2114:D2177" ca="1" si="78">_xlfn.RANK.EQ(C2114,OFFSET($C$1,VLOOKUP(B2114-1,$F$4:$H$18,3)+1,0,VLOOKUP(B2114,$F$4:$H$18,2)),1)</f>
        <v>978</v>
      </c>
      <c r="E2114">
        <f t="shared" ref="E2114:E2177" ca="1" si="79">100*_xlfn.PERCENTRANK.INC(OFFSET($C$1,VLOOKUP(B2114-1,$F$4:$H$18,3)+1,0,VLOOKUP(B2114,$F$4:$H$18,2)),C2114,4)</f>
        <v>90.539999999999992</v>
      </c>
    </row>
    <row r="2115" spans="1:5" x14ac:dyDescent="0.3">
      <c r="A2115" s="1">
        <v>1</v>
      </c>
      <c r="B2115" s="1">
        <v>6</v>
      </c>
      <c r="C2115" s="1">
        <v>0.68500000000000005</v>
      </c>
      <c r="D2115">
        <f t="shared" ca="1" si="78"/>
        <v>978</v>
      </c>
      <c r="E2115">
        <f t="shared" ca="1" si="79"/>
        <v>90.539999999999992</v>
      </c>
    </row>
    <row r="2116" spans="1:5" x14ac:dyDescent="0.3">
      <c r="A2116" s="1">
        <v>2</v>
      </c>
      <c r="B2116" s="1">
        <v>6</v>
      </c>
      <c r="C2116" s="1">
        <v>0.68500000000000005</v>
      </c>
      <c r="D2116">
        <f t="shared" ca="1" si="78"/>
        <v>978</v>
      </c>
      <c r="E2116">
        <f t="shared" ca="1" si="79"/>
        <v>90.539999999999992</v>
      </c>
    </row>
    <row r="2117" spans="1:5" x14ac:dyDescent="0.3">
      <c r="A2117" s="1">
        <v>1</v>
      </c>
      <c r="B2117" s="1">
        <v>6</v>
      </c>
      <c r="C2117" s="1">
        <v>0.68500000000000005</v>
      </c>
      <c r="D2117">
        <f t="shared" ca="1" si="78"/>
        <v>978</v>
      </c>
      <c r="E2117">
        <f t="shared" ca="1" si="79"/>
        <v>90.539999999999992</v>
      </c>
    </row>
    <row r="2118" spans="1:5" x14ac:dyDescent="0.3">
      <c r="A2118" s="1">
        <v>1</v>
      </c>
      <c r="B2118" s="1">
        <v>6</v>
      </c>
      <c r="C2118" s="1">
        <v>0.745</v>
      </c>
      <c r="D2118">
        <f t="shared" ca="1" si="78"/>
        <v>982</v>
      </c>
      <c r="E2118">
        <f t="shared" ca="1" si="79"/>
        <v>90.91</v>
      </c>
    </row>
    <row r="2119" spans="1:5" x14ac:dyDescent="0.3">
      <c r="A2119" s="1">
        <v>1</v>
      </c>
      <c r="B2119" s="1">
        <v>6</v>
      </c>
      <c r="C2119" s="1">
        <v>0.74500000000000011</v>
      </c>
      <c r="D2119">
        <f t="shared" ca="1" si="78"/>
        <v>983</v>
      </c>
      <c r="E2119">
        <f t="shared" ca="1" si="79"/>
        <v>91.01</v>
      </c>
    </row>
    <row r="2120" spans="1:5" x14ac:dyDescent="0.3">
      <c r="A2120" s="1">
        <v>1</v>
      </c>
      <c r="B2120" s="1">
        <v>6</v>
      </c>
      <c r="C2120" s="1">
        <v>0.75</v>
      </c>
      <c r="D2120">
        <f t="shared" ca="1" si="78"/>
        <v>984</v>
      </c>
      <c r="E2120">
        <f t="shared" ca="1" si="79"/>
        <v>91.100000000000009</v>
      </c>
    </row>
    <row r="2121" spans="1:5" x14ac:dyDescent="0.3">
      <c r="A2121" s="1">
        <v>1</v>
      </c>
      <c r="B2121" s="1">
        <v>6</v>
      </c>
      <c r="C2121" s="1">
        <v>0.75</v>
      </c>
      <c r="D2121">
        <f t="shared" ca="1" si="78"/>
        <v>984</v>
      </c>
      <c r="E2121">
        <f t="shared" ca="1" si="79"/>
        <v>91.100000000000009</v>
      </c>
    </row>
    <row r="2122" spans="1:5" x14ac:dyDescent="0.3">
      <c r="A2122" s="1">
        <v>2</v>
      </c>
      <c r="B2122" s="1">
        <v>6</v>
      </c>
      <c r="C2122" s="1">
        <v>0.75</v>
      </c>
      <c r="D2122">
        <f t="shared" ca="1" si="78"/>
        <v>984</v>
      </c>
      <c r="E2122">
        <f t="shared" ca="1" si="79"/>
        <v>91.100000000000009</v>
      </c>
    </row>
    <row r="2123" spans="1:5" x14ac:dyDescent="0.3">
      <c r="A2123" s="1">
        <v>1</v>
      </c>
      <c r="B2123" s="1">
        <v>6</v>
      </c>
      <c r="C2123" s="1">
        <v>0.75</v>
      </c>
      <c r="D2123">
        <f t="shared" ca="1" si="78"/>
        <v>984</v>
      </c>
      <c r="E2123">
        <f t="shared" ca="1" si="79"/>
        <v>91.100000000000009</v>
      </c>
    </row>
    <row r="2124" spans="1:5" x14ac:dyDescent="0.3">
      <c r="A2124" s="1">
        <v>2</v>
      </c>
      <c r="B2124" s="1">
        <v>6</v>
      </c>
      <c r="C2124" s="1">
        <v>0.75</v>
      </c>
      <c r="D2124">
        <f t="shared" ca="1" si="78"/>
        <v>984</v>
      </c>
      <c r="E2124">
        <f t="shared" ca="1" si="79"/>
        <v>91.100000000000009</v>
      </c>
    </row>
    <row r="2125" spans="1:5" x14ac:dyDescent="0.3">
      <c r="A2125" s="1">
        <v>1</v>
      </c>
      <c r="B2125" s="1">
        <v>6</v>
      </c>
      <c r="C2125" s="1">
        <v>0.75</v>
      </c>
      <c r="D2125">
        <f t="shared" ca="1" si="78"/>
        <v>984</v>
      </c>
      <c r="E2125">
        <f t="shared" ca="1" si="79"/>
        <v>91.100000000000009</v>
      </c>
    </row>
    <row r="2126" spans="1:5" x14ac:dyDescent="0.3">
      <c r="A2126" s="1">
        <v>2</v>
      </c>
      <c r="B2126" s="1">
        <v>6</v>
      </c>
      <c r="C2126" s="1">
        <v>0.75</v>
      </c>
      <c r="D2126">
        <f t="shared" ca="1" si="78"/>
        <v>984</v>
      </c>
      <c r="E2126">
        <f t="shared" ca="1" si="79"/>
        <v>91.100000000000009</v>
      </c>
    </row>
    <row r="2127" spans="1:5" x14ac:dyDescent="0.3">
      <c r="A2127" s="1">
        <v>1</v>
      </c>
      <c r="B2127" s="1">
        <v>6</v>
      </c>
      <c r="C2127" s="1">
        <v>0.75</v>
      </c>
      <c r="D2127">
        <f t="shared" ca="1" si="78"/>
        <v>984</v>
      </c>
      <c r="E2127">
        <f t="shared" ca="1" si="79"/>
        <v>91.100000000000009</v>
      </c>
    </row>
    <row r="2128" spans="1:5" x14ac:dyDescent="0.3">
      <c r="A2128" s="1">
        <v>2</v>
      </c>
      <c r="B2128" s="1">
        <v>6</v>
      </c>
      <c r="C2128" s="1">
        <v>0.75</v>
      </c>
      <c r="D2128">
        <f t="shared" ca="1" si="78"/>
        <v>984</v>
      </c>
      <c r="E2128">
        <f t="shared" ca="1" si="79"/>
        <v>91.100000000000009</v>
      </c>
    </row>
    <row r="2129" spans="1:5" x14ac:dyDescent="0.3">
      <c r="A2129" s="1">
        <v>2</v>
      </c>
      <c r="B2129" s="1">
        <v>6</v>
      </c>
      <c r="C2129" s="1">
        <v>0.75</v>
      </c>
      <c r="D2129">
        <f t="shared" ca="1" si="78"/>
        <v>984</v>
      </c>
      <c r="E2129">
        <f t="shared" ca="1" si="79"/>
        <v>91.100000000000009</v>
      </c>
    </row>
    <row r="2130" spans="1:5" x14ac:dyDescent="0.3">
      <c r="A2130" s="1">
        <v>1</v>
      </c>
      <c r="B2130" s="1">
        <v>6</v>
      </c>
      <c r="C2130" s="1">
        <v>0.75</v>
      </c>
      <c r="D2130">
        <f t="shared" ca="1" si="78"/>
        <v>984</v>
      </c>
      <c r="E2130">
        <f t="shared" ca="1" si="79"/>
        <v>91.100000000000009</v>
      </c>
    </row>
    <row r="2131" spans="1:5" x14ac:dyDescent="0.3">
      <c r="A2131" s="1">
        <v>2</v>
      </c>
      <c r="B2131" s="1">
        <v>6</v>
      </c>
      <c r="C2131" s="1">
        <v>0.75</v>
      </c>
      <c r="D2131">
        <f t="shared" ca="1" si="78"/>
        <v>984</v>
      </c>
      <c r="E2131">
        <f t="shared" ca="1" si="79"/>
        <v>91.100000000000009</v>
      </c>
    </row>
    <row r="2132" spans="1:5" x14ac:dyDescent="0.3">
      <c r="A2132" s="1">
        <v>1</v>
      </c>
      <c r="B2132" s="1">
        <v>6</v>
      </c>
      <c r="C2132" s="1">
        <v>0.75</v>
      </c>
      <c r="D2132">
        <f t="shared" ca="1" si="78"/>
        <v>984</v>
      </c>
      <c r="E2132">
        <f t="shared" ca="1" si="79"/>
        <v>91.100000000000009</v>
      </c>
    </row>
    <row r="2133" spans="1:5" x14ac:dyDescent="0.3">
      <c r="A2133" s="1">
        <v>1</v>
      </c>
      <c r="B2133" s="1">
        <v>6</v>
      </c>
      <c r="C2133" s="1">
        <v>0.75</v>
      </c>
      <c r="D2133">
        <f t="shared" ca="1" si="78"/>
        <v>984</v>
      </c>
      <c r="E2133">
        <f t="shared" ca="1" si="79"/>
        <v>91.100000000000009</v>
      </c>
    </row>
    <row r="2134" spans="1:5" x14ac:dyDescent="0.3">
      <c r="A2134" s="1">
        <v>2</v>
      </c>
      <c r="B2134" s="1">
        <v>6</v>
      </c>
      <c r="C2134" s="1">
        <v>0.75</v>
      </c>
      <c r="D2134">
        <f t="shared" ca="1" si="78"/>
        <v>984</v>
      </c>
      <c r="E2134">
        <f t="shared" ca="1" si="79"/>
        <v>91.100000000000009</v>
      </c>
    </row>
    <row r="2135" spans="1:5" x14ac:dyDescent="0.3">
      <c r="A2135" s="1">
        <v>2</v>
      </c>
      <c r="B2135" s="1">
        <v>6</v>
      </c>
      <c r="C2135" s="1">
        <v>0.75</v>
      </c>
      <c r="D2135">
        <f t="shared" ca="1" si="78"/>
        <v>984</v>
      </c>
      <c r="E2135">
        <f t="shared" ca="1" si="79"/>
        <v>91.100000000000009</v>
      </c>
    </row>
    <row r="2136" spans="1:5" x14ac:dyDescent="0.3">
      <c r="A2136" s="1">
        <v>1</v>
      </c>
      <c r="B2136" s="1">
        <v>6</v>
      </c>
      <c r="C2136" s="1">
        <v>0.75</v>
      </c>
      <c r="D2136">
        <f t="shared" ca="1" si="78"/>
        <v>984</v>
      </c>
      <c r="E2136">
        <f t="shared" ca="1" si="79"/>
        <v>91.100000000000009</v>
      </c>
    </row>
    <row r="2137" spans="1:5" x14ac:dyDescent="0.3">
      <c r="A2137" s="1">
        <v>1</v>
      </c>
      <c r="B2137" s="1">
        <v>6</v>
      </c>
      <c r="C2137" s="1">
        <v>0.75</v>
      </c>
      <c r="D2137">
        <f t="shared" ca="1" si="78"/>
        <v>984</v>
      </c>
      <c r="E2137">
        <f t="shared" ca="1" si="79"/>
        <v>91.100000000000009</v>
      </c>
    </row>
    <row r="2138" spans="1:5" x14ac:dyDescent="0.3">
      <c r="A2138" s="1">
        <v>1</v>
      </c>
      <c r="B2138" s="1">
        <v>6</v>
      </c>
      <c r="C2138" s="1">
        <v>0.75</v>
      </c>
      <c r="D2138">
        <f t="shared" ca="1" si="78"/>
        <v>984</v>
      </c>
      <c r="E2138">
        <f t="shared" ca="1" si="79"/>
        <v>91.100000000000009</v>
      </c>
    </row>
    <row r="2139" spans="1:5" x14ac:dyDescent="0.3">
      <c r="A2139" s="1">
        <v>2</v>
      </c>
      <c r="B2139" s="1">
        <v>6</v>
      </c>
      <c r="C2139" s="1">
        <v>0.75</v>
      </c>
      <c r="D2139">
        <f t="shared" ca="1" si="78"/>
        <v>984</v>
      </c>
      <c r="E2139">
        <f t="shared" ca="1" si="79"/>
        <v>91.100000000000009</v>
      </c>
    </row>
    <row r="2140" spans="1:5" x14ac:dyDescent="0.3">
      <c r="A2140" s="1">
        <v>1</v>
      </c>
      <c r="B2140" s="1">
        <v>6</v>
      </c>
      <c r="C2140" s="1">
        <v>0.75</v>
      </c>
      <c r="D2140">
        <f t="shared" ca="1" si="78"/>
        <v>984</v>
      </c>
      <c r="E2140">
        <f t="shared" ca="1" si="79"/>
        <v>91.100000000000009</v>
      </c>
    </row>
    <row r="2141" spans="1:5" x14ac:dyDescent="0.3">
      <c r="A2141" s="1">
        <v>1</v>
      </c>
      <c r="B2141" s="1">
        <v>6</v>
      </c>
      <c r="C2141" s="1">
        <v>0.75</v>
      </c>
      <c r="D2141">
        <f t="shared" ca="1" si="78"/>
        <v>984</v>
      </c>
      <c r="E2141">
        <f t="shared" ca="1" si="79"/>
        <v>91.100000000000009</v>
      </c>
    </row>
    <row r="2142" spans="1:5" x14ac:dyDescent="0.3">
      <c r="A2142" s="1">
        <v>1</v>
      </c>
      <c r="B2142" s="1">
        <v>6</v>
      </c>
      <c r="C2142" s="1">
        <v>0.75</v>
      </c>
      <c r="D2142">
        <f t="shared" ca="1" si="78"/>
        <v>984</v>
      </c>
      <c r="E2142">
        <f t="shared" ca="1" si="79"/>
        <v>91.100000000000009</v>
      </c>
    </row>
    <row r="2143" spans="1:5" x14ac:dyDescent="0.3">
      <c r="A2143" s="1">
        <v>2</v>
      </c>
      <c r="B2143" s="1">
        <v>6</v>
      </c>
      <c r="C2143" s="1">
        <v>0.75</v>
      </c>
      <c r="D2143">
        <f t="shared" ca="1" si="78"/>
        <v>984</v>
      </c>
      <c r="E2143">
        <f t="shared" ca="1" si="79"/>
        <v>91.100000000000009</v>
      </c>
    </row>
    <row r="2144" spans="1:5" x14ac:dyDescent="0.3">
      <c r="A2144" s="1">
        <v>2</v>
      </c>
      <c r="B2144" s="1">
        <v>6</v>
      </c>
      <c r="C2144" s="1">
        <v>0.75</v>
      </c>
      <c r="D2144">
        <f t="shared" ca="1" si="78"/>
        <v>984</v>
      </c>
      <c r="E2144">
        <f t="shared" ca="1" si="79"/>
        <v>91.100000000000009</v>
      </c>
    </row>
    <row r="2145" spans="1:5" x14ac:dyDescent="0.3">
      <c r="A2145" s="1">
        <v>2</v>
      </c>
      <c r="B2145" s="1">
        <v>6</v>
      </c>
      <c r="C2145" s="1">
        <v>0.75</v>
      </c>
      <c r="D2145">
        <f t="shared" ca="1" si="78"/>
        <v>984</v>
      </c>
      <c r="E2145">
        <f t="shared" ca="1" si="79"/>
        <v>91.100000000000009</v>
      </c>
    </row>
    <row r="2146" spans="1:5" x14ac:dyDescent="0.3">
      <c r="A2146" s="1">
        <v>1</v>
      </c>
      <c r="B2146" s="1">
        <v>6</v>
      </c>
      <c r="C2146" s="1">
        <v>0.75</v>
      </c>
      <c r="D2146">
        <f t="shared" ca="1" si="78"/>
        <v>984</v>
      </c>
      <c r="E2146">
        <f t="shared" ca="1" si="79"/>
        <v>91.100000000000009</v>
      </c>
    </row>
    <row r="2147" spans="1:5" x14ac:dyDescent="0.3">
      <c r="A2147" s="1">
        <v>1</v>
      </c>
      <c r="B2147" s="1">
        <v>6</v>
      </c>
      <c r="C2147" s="1">
        <v>0.75</v>
      </c>
      <c r="D2147">
        <f t="shared" ca="1" si="78"/>
        <v>984</v>
      </c>
      <c r="E2147">
        <f t="shared" ca="1" si="79"/>
        <v>91.100000000000009</v>
      </c>
    </row>
    <row r="2148" spans="1:5" x14ac:dyDescent="0.3">
      <c r="A2148" s="1">
        <v>2</v>
      </c>
      <c r="B2148" s="1">
        <v>6</v>
      </c>
      <c r="C2148" s="1">
        <v>0.75</v>
      </c>
      <c r="D2148">
        <f t="shared" ca="1" si="78"/>
        <v>984</v>
      </c>
      <c r="E2148">
        <f t="shared" ca="1" si="79"/>
        <v>91.100000000000009</v>
      </c>
    </row>
    <row r="2149" spans="1:5" x14ac:dyDescent="0.3">
      <c r="A2149" s="1">
        <v>2</v>
      </c>
      <c r="B2149" s="1">
        <v>6</v>
      </c>
      <c r="C2149" s="1">
        <v>0.75</v>
      </c>
      <c r="D2149">
        <f t="shared" ca="1" si="78"/>
        <v>984</v>
      </c>
      <c r="E2149">
        <f t="shared" ca="1" si="79"/>
        <v>91.100000000000009</v>
      </c>
    </row>
    <row r="2150" spans="1:5" x14ac:dyDescent="0.3">
      <c r="A2150" s="1">
        <v>2</v>
      </c>
      <c r="B2150" s="1">
        <v>6</v>
      </c>
      <c r="C2150" s="1">
        <v>0.75</v>
      </c>
      <c r="D2150">
        <f t="shared" ca="1" si="78"/>
        <v>984</v>
      </c>
      <c r="E2150">
        <f t="shared" ca="1" si="79"/>
        <v>91.100000000000009</v>
      </c>
    </row>
    <row r="2151" spans="1:5" x14ac:dyDescent="0.3">
      <c r="A2151" s="1">
        <v>1</v>
      </c>
      <c r="B2151" s="1">
        <v>6</v>
      </c>
      <c r="C2151" s="1">
        <v>0.75</v>
      </c>
      <c r="D2151">
        <f t="shared" ca="1" si="78"/>
        <v>984</v>
      </c>
      <c r="E2151">
        <f t="shared" ca="1" si="79"/>
        <v>91.100000000000009</v>
      </c>
    </row>
    <row r="2152" spans="1:5" x14ac:dyDescent="0.3">
      <c r="A2152" s="1">
        <v>1</v>
      </c>
      <c r="B2152" s="1">
        <v>6</v>
      </c>
      <c r="C2152" s="1">
        <v>0.75</v>
      </c>
      <c r="D2152">
        <f t="shared" ca="1" si="78"/>
        <v>984</v>
      </c>
      <c r="E2152">
        <f t="shared" ca="1" si="79"/>
        <v>91.100000000000009</v>
      </c>
    </row>
    <row r="2153" spans="1:5" x14ac:dyDescent="0.3">
      <c r="A2153" s="1">
        <v>1</v>
      </c>
      <c r="B2153" s="1">
        <v>6</v>
      </c>
      <c r="C2153" s="1">
        <v>0.75</v>
      </c>
      <c r="D2153">
        <f t="shared" ca="1" si="78"/>
        <v>984</v>
      </c>
      <c r="E2153">
        <f t="shared" ca="1" si="79"/>
        <v>91.100000000000009</v>
      </c>
    </row>
    <row r="2154" spans="1:5" x14ac:dyDescent="0.3">
      <c r="A2154" s="1">
        <v>2</v>
      </c>
      <c r="B2154" s="1">
        <v>6</v>
      </c>
      <c r="C2154" s="1">
        <v>0.75</v>
      </c>
      <c r="D2154">
        <f t="shared" ca="1" si="78"/>
        <v>984</v>
      </c>
      <c r="E2154">
        <f t="shared" ca="1" si="79"/>
        <v>91.100000000000009</v>
      </c>
    </row>
    <row r="2155" spans="1:5" x14ac:dyDescent="0.3">
      <c r="A2155" s="1">
        <v>2</v>
      </c>
      <c r="B2155" s="1">
        <v>6</v>
      </c>
      <c r="C2155" s="1">
        <v>0.75</v>
      </c>
      <c r="D2155">
        <f t="shared" ca="1" si="78"/>
        <v>984</v>
      </c>
      <c r="E2155">
        <f t="shared" ca="1" si="79"/>
        <v>91.100000000000009</v>
      </c>
    </row>
    <row r="2156" spans="1:5" x14ac:dyDescent="0.3">
      <c r="A2156" s="1">
        <v>2</v>
      </c>
      <c r="B2156" s="1">
        <v>6</v>
      </c>
      <c r="C2156" s="1">
        <v>0.75</v>
      </c>
      <c r="D2156">
        <f t="shared" ca="1" si="78"/>
        <v>984</v>
      </c>
      <c r="E2156">
        <f t="shared" ca="1" si="79"/>
        <v>91.100000000000009</v>
      </c>
    </row>
    <row r="2157" spans="1:5" x14ac:dyDescent="0.3">
      <c r="A2157" s="1">
        <v>2</v>
      </c>
      <c r="B2157" s="1">
        <v>6</v>
      </c>
      <c r="C2157" s="1">
        <v>0.75</v>
      </c>
      <c r="D2157">
        <f t="shared" ca="1" si="78"/>
        <v>984</v>
      </c>
      <c r="E2157">
        <f t="shared" ca="1" si="79"/>
        <v>91.100000000000009</v>
      </c>
    </row>
    <row r="2158" spans="1:5" x14ac:dyDescent="0.3">
      <c r="A2158" s="1">
        <v>1</v>
      </c>
      <c r="B2158" s="1">
        <v>6</v>
      </c>
      <c r="C2158" s="1">
        <v>0.75</v>
      </c>
      <c r="D2158">
        <f t="shared" ca="1" si="78"/>
        <v>984</v>
      </c>
      <c r="E2158">
        <f t="shared" ca="1" si="79"/>
        <v>91.100000000000009</v>
      </c>
    </row>
    <row r="2159" spans="1:5" x14ac:dyDescent="0.3">
      <c r="A2159" s="1">
        <v>2</v>
      </c>
      <c r="B2159" s="1">
        <v>6</v>
      </c>
      <c r="C2159" s="1">
        <v>0.75</v>
      </c>
      <c r="D2159">
        <f t="shared" ca="1" si="78"/>
        <v>984</v>
      </c>
      <c r="E2159">
        <f t="shared" ca="1" si="79"/>
        <v>91.100000000000009</v>
      </c>
    </row>
    <row r="2160" spans="1:5" x14ac:dyDescent="0.3">
      <c r="A2160" s="1">
        <v>2</v>
      </c>
      <c r="B2160" s="1">
        <v>6</v>
      </c>
      <c r="C2160" s="1">
        <v>0.75</v>
      </c>
      <c r="D2160">
        <f t="shared" ca="1" si="78"/>
        <v>984</v>
      </c>
      <c r="E2160">
        <f t="shared" ca="1" si="79"/>
        <v>91.100000000000009</v>
      </c>
    </row>
    <row r="2161" spans="1:5" x14ac:dyDescent="0.3">
      <c r="A2161" s="1">
        <v>2</v>
      </c>
      <c r="B2161" s="1">
        <v>6</v>
      </c>
      <c r="C2161" s="1">
        <v>0.75</v>
      </c>
      <c r="D2161">
        <f t="shared" ca="1" si="78"/>
        <v>984</v>
      </c>
      <c r="E2161">
        <f t="shared" ca="1" si="79"/>
        <v>91.100000000000009</v>
      </c>
    </row>
    <row r="2162" spans="1:5" x14ac:dyDescent="0.3">
      <c r="A2162" s="1">
        <v>1</v>
      </c>
      <c r="B2162" s="1">
        <v>6</v>
      </c>
      <c r="C2162" s="1">
        <v>0.75</v>
      </c>
      <c r="D2162">
        <f t="shared" ca="1" si="78"/>
        <v>984</v>
      </c>
      <c r="E2162">
        <f t="shared" ca="1" si="79"/>
        <v>91.100000000000009</v>
      </c>
    </row>
    <row r="2163" spans="1:5" x14ac:dyDescent="0.3">
      <c r="A2163" s="1">
        <v>2</v>
      </c>
      <c r="B2163" s="1">
        <v>6</v>
      </c>
      <c r="C2163" s="1">
        <v>0.75</v>
      </c>
      <c r="D2163">
        <f t="shared" ca="1" si="78"/>
        <v>984</v>
      </c>
      <c r="E2163">
        <f t="shared" ca="1" si="79"/>
        <v>91.100000000000009</v>
      </c>
    </row>
    <row r="2164" spans="1:5" x14ac:dyDescent="0.3">
      <c r="A2164" s="1">
        <v>2</v>
      </c>
      <c r="B2164" s="1">
        <v>6</v>
      </c>
      <c r="C2164" s="1">
        <v>0.75</v>
      </c>
      <c r="D2164">
        <f t="shared" ca="1" si="78"/>
        <v>984</v>
      </c>
      <c r="E2164">
        <f t="shared" ca="1" si="79"/>
        <v>91.100000000000009</v>
      </c>
    </row>
    <row r="2165" spans="1:5" x14ac:dyDescent="0.3">
      <c r="A2165" s="1">
        <v>1</v>
      </c>
      <c r="B2165" s="1">
        <v>6</v>
      </c>
      <c r="C2165" s="1">
        <v>0.81</v>
      </c>
      <c r="D2165">
        <f t="shared" ca="1" si="78"/>
        <v>1029</v>
      </c>
      <c r="E2165">
        <f t="shared" ca="1" si="79"/>
        <v>95.27</v>
      </c>
    </row>
    <row r="2166" spans="1:5" x14ac:dyDescent="0.3">
      <c r="A2166" s="1">
        <v>1</v>
      </c>
      <c r="B2166" s="1">
        <v>6</v>
      </c>
      <c r="C2166" s="1">
        <v>0.81</v>
      </c>
      <c r="D2166">
        <f t="shared" ca="1" si="78"/>
        <v>1029</v>
      </c>
      <c r="E2166">
        <f t="shared" ca="1" si="79"/>
        <v>95.27</v>
      </c>
    </row>
    <row r="2167" spans="1:5" x14ac:dyDescent="0.3">
      <c r="A2167" s="1">
        <v>2</v>
      </c>
      <c r="B2167" s="1">
        <v>6</v>
      </c>
      <c r="C2167" s="1">
        <v>0.81</v>
      </c>
      <c r="D2167">
        <f t="shared" ca="1" si="78"/>
        <v>1029</v>
      </c>
      <c r="E2167">
        <f t="shared" ca="1" si="79"/>
        <v>95.27</v>
      </c>
    </row>
    <row r="2168" spans="1:5" x14ac:dyDescent="0.3">
      <c r="A2168" s="1">
        <v>2</v>
      </c>
      <c r="B2168" s="1">
        <v>6</v>
      </c>
      <c r="C2168" s="1">
        <v>0.83999999999999986</v>
      </c>
      <c r="D2168">
        <f t="shared" ca="1" si="78"/>
        <v>1032</v>
      </c>
      <c r="E2168">
        <f t="shared" ca="1" si="79"/>
        <v>95.55</v>
      </c>
    </row>
    <row r="2169" spans="1:5" x14ac:dyDescent="0.3">
      <c r="A2169" s="1">
        <v>1</v>
      </c>
      <c r="B2169" s="1">
        <v>6</v>
      </c>
      <c r="C2169" s="1">
        <v>0.875</v>
      </c>
      <c r="D2169">
        <f t="shared" ca="1" si="78"/>
        <v>1033</v>
      </c>
      <c r="E2169">
        <f t="shared" ca="1" si="79"/>
        <v>95.64</v>
      </c>
    </row>
    <row r="2170" spans="1:5" x14ac:dyDescent="0.3">
      <c r="A2170" s="1">
        <v>2</v>
      </c>
      <c r="B2170" s="1">
        <v>6</v>
      </c>
      <c r="C2170" s="1">
        <v>0.875</v>
      </c>
      <c r="D2170">
        <f t="shared" ca="1" si="78"/>
        <v>1033</v>
      </c>
      <c r="E2170">
        <f t="shared" ca="1" si="79"/>
        <v>95.64</v>
      </c>
    </row>
    <row r="2171" spans="1:5" x14ac:dyDescent="0.3">
      <c r="A2171" s="1">
        <v>2</v>
      </c>
      <c r="B2171" s="1">
        <v>6</v>
      </c>
      <c r="C2171" s="1">
        <v>0.875</v>
      </c>
      <c r="D2171">
        <f t="shared" ca="1" si="78"/>
        <v>1033</v>
      </c>
      <c r="E2171">
        <f t="shared" ca="1" si="79"/>
        <v>95.64</v>
      </c>
    </row>
    <row r="2172" spans="1:5" x14ac:dyDescent="0.3">
      <c r="A2172" s="1">
        <v>1</v>
      </c>
      <c r="B2172" s="1">
        <v>6</v>
      </c>
      <c r="C2172" s="1">
        <v>0.875</v>
      </c>
      <c r="D2172">
        <f t="shared" ca="1" si="78"/>
        <v>1033</v>
      </c>
      <c r="E2172">
        <f t="shared" ca="1" si="79"/>
        <v>95.64</v>
      </c>
    </row>
    <row r="2173" spans="1:5" x14ac:dyDescent="0.3">
      <c r="A2173" s="1">
        <v>1</v>
      </c>
      <c r="B2173" s="1">
        <v>6</v>
      </c>
      <c r="C2173" s="1">
        <v>0.875</v>
      </c>
      <c r="D2173">
        <f t="shared" ca="1" si="78"/>
        <v>1033</v>
      </c>
      <c r="E2173">
        <f t="shared" ca="1" si="79"/>
        <v>95.64</v>
      </c>
    </row>
    <row r="2174" spans="1:5" x14ac:dyDescent="0.3">
      <c r="A2174" s="1">
        <v>2</v>
      </c>
      <c r="B2174" s="1">
        <v>6</v>
      </c>
      <c r="C2174" s="1">
        <v>0.875</v>
      </c>
      <c r="D2174">
        <f t="shared" ca="1" si="78"/>
        <v>1033</v>
      </c>
      <c r="E2174">
        <f t="shared" ca="1" si="79"/>
        <v>95.64</v>
      </c>
    </row>
    <row r="2175" spans="1:5" x14ac:dyDescent="0.3">
      <c r="A2175" s="1">
        <v>2</v>
      </c>
      <c r="B2175" s="1">
        <v>6</v>
      </c>
      <c r="C2175" s="1">
        <v>0.875</v>
      </c>
      <c r="D2175">
        <f t="shared" ca="1" si="78"/>
        <v>1033</v>
      </c>
      <c r="E2175">
        <f t="shared" ca="1" si="79"/>
        <v>95.64</v>
      </c>
    </row>
    <row r="2176" spans="1:5" x14ac:dyDescent="0.3">
      <c r="A2176" s="1">
        <v>1</v>
      </c>
      <c r="B2176" s="1">
        <v>6</v>
      </c>
      <c r="C2176" s="1">
        <v>0.875</v>
      </c>
      <c r="D2176">
        <f t="shared" ca="1" si="78"/>
        <v>1033</v>
      </c>
      <c r="E2176">
        <f t="shared" ca="1" si="79"/>
        <v>95.64</v>
      </c>
    </row>
    <row r="2177" spans="1:5" x14ac:dyDescent="0.3">
      <c r="A2177" s="1">
        <v>2</v>
      </c>
      <c r="B2177" s="1">
        <v>6</v>
      </c>
      <c r="C2177" s="1">
        <v>0.875</v>
      </c>
      <c r="D2177">
        <f t="shared" ca="1" si="78"/>
        <v>1033</v>
      </c>
      <c r="E2177">
        <f t="shared" ca="1" si="79"/>
        <v>95.64</v>
      </c>
    </row>
    <row r="2178" spans="1:5" x14ac:dyDescent="0.3">
      <c r="A2178" s="1">
        <v>2</v>
      </c>
      <c r="B2178" s="1">
        <v>6</v>
      </c>
      <c r="C2178" s="1">
        <v>0.875</v>
      </c>
      <c r="D2178">
        <f t="shared" ref="D2178:D2241" ca="1" si="80">_xlfn.RANK.EQ(C2178,OFFSET($C$1,VLOOKUP(B2178-1,$F$4:$H$18,3)+1,0,VLOOKUP(B2178,$F$4:$H$18,2)),1)</f>
        <v>1033</v>
      </c>
      <c r="E2178">
        <f t="shared" ref="E2178:E2241" ca="1" si="81">100*_xlfn.PERCENTRANK.INC(OFFSET($C$1,VLOOKUP(B2178-1,$F$4:$H$18,3)+1,0,VLOOKUP(B2178,$F$4:$H$18,2)),C2178,4)</f>
        <v>95.64</v>
      </c>
    </row>
    <row r="2179" spans="1:5" x14ac:dyDescent="0.3">
      <c r="A2179" s="1">
        <v>2</v>
      </c>
      <c r="B2179" s="1">
        <v>6</v>
      </c>
      <c r="C2179" s="1">
        <v>0.875</v>
      </c>
      <c r="D2179">
        <f t="shared" ca="1" si="80"/>
        <v>1033</v>
      </c>
      <c r="E2179">
        <f t="shared" ca="1" si="81"/>
        <v>95.64</v>
      </c>
    </row>
    <row r="2180" spans="1:5" x14ac:dyDescent="0.3">
      <c r="A2180" s="1">
        <v>2</v>
      </c>
      <c r="B2180" s="1">
        <v>6</v>
      </c>
      <c r="C2180" s="1">
        <v>0.875</v>
      </c>
      <c r="D2180">
        <f t="shared" ca="1" si="80"/>
        <v>1033</v>
      </c>
      <c r="E2180">
        <f t="shared" ca="1" si="81"/>
        <v>95.64</v>
      </c>
    </row>
    <row r="2181" spans="1:5" x14ac:dyDescent="0.3">
      <c r="A2181" s="1">
        <v>2</v>
      </c>
      <c r="B2181" s="1">
        <v>6</v>
      </c>
      <c r="C2181" s="1">
        <v>0.875</v>
      </c>
      <c r="D2181">
        <f t="shared" ca="1" si="80"/>
        <v>1033</v>
      </c>
      <c r="E2181">
        <f t="shared" ca="1" si="81"/>
        <v>95.64</v>
      </c>
    </row>
    <row r="2182" spans="1:5" x14ac:dyDescent="0.3">
      <c r="A2182" s="1">
        <v>2</v>
      </c>
      <c r="B2182" s="1">
        <v>6</v>
      </c>
      <c r="C2182" s="1">
        <v>0.875</v>
      </c>
      <c r="D2182">
        <f t="shared" ca="1" si="80"/>
        <v>1033</v>
      </c>
      <c r="E2182">
        <f t="shared" ca="1" si="81"/>
        <v>95.64</v>
      </c>
    </row>
    <row r="2183" spans="1:5" x14ac:dyDescent="0.3">
      <c r="A2183" s="1">
        <v>2</v>
      </c>
      <c r="B2183" s="1">
        <v>6</v>
      </c>
      <c r="C2183" s="1">
        <v>0.875</v>
      </c>
      <c r="D2183">
        <f t="shared" ca="1" si="80"/>
        <v>1033</v>
      </c>
      <c r="E2183">
        <f t="shared" ca="1" si="81"/>
        <v>95.64</v>
      </c>
    </row>
    <row r="2184" spans="1:5" x14ac:dyDescent="0.3">
      <c r="A2184" s="1">
        <v>1</v>
      </c>
      <c r="B2184" s="1">
        <v>6</v>
      </c>
      <c r="C2184" s="1">
        <v>0.99500000000000011</v>
      </c>
      <c r="D2184">
        <f t="shared" ca="1" si="80"/>
        <v>1048</v>
      </c>
      <c r="E2184">
        <f t="shared" ca="1" si="81"/>
        <v>97.03</v>
      </c>
    </row>
    <row r="2185" spans="1:5" x14ac:dyDescent="0.3">
      <c r="A2185" s="1">
        <v>1</v>
      </c>
      <c r="B2185" s="1">
        <v>6</v>
      </c>
      <c r="C2185" s="1">
        <v>1</v>
      </c>
      <c r="D2185">
        <f t="shared" ca="1" si="80"/>
        <v>1049</v>
      </c>
      <c r="E2185">
        <f t="shared" ca="1" si="81"/>
        <v>97.11999999999999</v>
      </c>
    </row>
    <row r="2186" spans="1:5" x14ac:dyDescent="0.3">
      <c r="A2186" s="1">
        <v>1</v>
      </c>
      <c r="B2186" s="1">
        <v>6</v>
      </c>
      <c r="C2186" s="1">
        <v>1</v>
      </c>
      <c r="D2186">
        <f t="shared" ca="1" si="80"/>
        <v>1049</v>
      </c>
      <c r="E2186">
        <f t="shared" ca="1" si="81"/>
        <v>97.11999999999999</v>
      </c>
    </row>
    <row r="2187" spans="1:5" x14ac:dyDescent="0.3">
      <c r="A2187" s="1">
        <v>2</v>
      </c>
      <c r="B2187" s="1">
        <v>6</v>
      </c>
      <c r="C2187" s="1">
        <v>1</v>
      </c>
      <c r="D2187">
        <f t="shared" ca="1" si="80"/>
        <v>1049</v>
      </c>
      <c r="E2187">
        <f t="shared" ca="1" si="81"/>
        <v>97.11999999999999</v>
      </c>
    </row>
    <row r="2188" spans="1:5" x14ac:dyDescent="0.3">
      <c r="A2188" s="1">
        <v>2</v>
      </c>
      <c r="B2188" s="1">
        <v>6</v>
      </c>
      <c r="C2188" s="1">
        <v>1</v>
      </c>
      <c r="D2188">
        <f t="shared" ca="1" si="80"/>
        <v>1049</v>
      </c>
      <c r="E2188">
        <f t="shared" ca="1" si="81"/>
        <v>97.11999999999999</v>
      </c>
    </row>
    <row r="2189" spans="1:5" x14ac:dyDescent="0.3">
      <c r="A2189" s="1">
        <v>2</v>
      </c>
      <c r="B2189" s="1">
        <v>6</v>
      </c>
      <c r="C2189" s="1">
        <v>1</v>
      </c>
      <c r="D2189">
        <f t="shared" ca="1" si="80"/>
        <v>1049</v>
      </c>
      <c r="E2189">
        <f t="shared" ca="1" si="81"/>
        <v>97.11999999999999</v>
      </c>
    </row>
    <row r="2190" spans="1:5" x14ac:dyDescent="0.3">
      <c r="A2190" s="1">
        <v>1</v>
      </c>
      <c r="B2190" s="1">
        <v>6</v>
      </c>
      <c r="C2190" s="1">
        <v>1</v>
      </c>
      <c r="D2190">
        <f t="shared" ca="1" si="80"/>
        <v>1049</v>
      </c>
      <c r="E2190">
        <f t="shared" ca="1" si="81"/>
        <v>97.11999999999999</v>
      </c>
    </row>
    <row r="2191" spans="1:5" x14ac:dyDescent="0.3">
      <c r="A2191" s="1">
        <v>1</v>
      </c>
      <c r="B2191" s="1">
        <v>6</v>
      </c>
      <c r="C2191" s="1">
        <v>1</v>
      </c>
      <c r="D2191">
        <f t="shared" ca="1" si="80"/>
        <v>1049</v>
      </c>
      <c r="E2191">
        <f t="shared" ca="1" si="81"/>
        <v>97.11999999999999</v>
      </c>
    </row>
    <row r="2192" spans="1:5" x14ac:dyDescent="0.3">
      <c r="A2192" s="1">
        <v>2</v>
      </c>
      <c r="B2192" s="1">
        <v>6</v>
      </c>
      <c r="C2192" s="1">
        <v>1</v>
      </c>
      <c r="D2192">
        <f t="shared" ca="1" si="80"/>
        <v>1049</v>
      </c>
      <c r="E2192">
        <f t="shared" ca="1" si="81"/>
        <v>97.11999999999999</v>
      </c>
    </row>
    <row r="2193" spans="1:5" x14ac:dyDescent="0.3">
      <c r="A2193" s="1">
        <v>1</v>
      </c>
      <c r="B2193" s="1">
        <v>6</v>
      </c>
      <c r="C2193" s="1">
        <v>1</v>
      </c>
      <c r="D2193">
        <f t="shared" ca="1" si="80"/>
        <v>1049</v>
      </c>
      <c r="E2193">
        <f t="shared" ca="1" si="81"/>
        <v>97.11999999999999</v>
      </c>
    </row>
    <row r="2194" spans="1:5" x14ac:dyDescent="0.3">
      <c r="A2194" s="1">
        <v>1</v>
      </c>
      <c r="B2194" s="1">
        <v>6</v>
      </c>
      <c r="C2194" s="1">
        <v>1</v>
      </c>
      <c r="D2194">
        <f t="shared" ca="1" si="80"/>
        <v>1049</v>
      </c>
      <c r="E2194">
        <f t="shared" ca="1" si="81"/>
        <v>97.11999999999999</v>
      </c>
    </row>
    <row r="2195" spans="1:5" x14ac:dyDescent="0.3">
      <c r="A2195" s="1">
        <v>2</v>
      </c>
      <c r="B2195" s="1">
        <v>6</v>
      </c>
      <c r="C2195" s="1">
        <v>1</v>
      </c>
      <c r="D2195">
        <f t="shared" ca="1" si="80"/>
        <v>1049</v>
      </c>
      <c r="E2195">
        <f t="shared" ca="1" si="81"/>
        <v>97.11999999999999</v>
      </c>
    </row>
    <row r="2196" spans="1:5" x14ac:dyDescent="0.3">
      <c r="A2196" s="1">
        <v>2</v>
      </c>
      <c r="B2196" s="1">
        <v>6</v>
      </c>
      <c r="C2196" s="1">
        <v>1</v>
      </c>
      <c r="D2196">
        <f t="shared" ca="1" si="80"/>
        <v>1049</v>
      </c>
      <c r="E2196">
        <f t="shared" ca="1" si="81"/>
        <v>97.11999999999999</v>
      </c>
    </row>
    <row r="2197" spans="1:5" x14ac:dyDescent="0.3">
      <c r="A2197" s="1">
        <v>1</v>
      </c>
      <c r="B2197" s="1">
        <v>6</v>
      </c>
      <c r="C2197" s="1">
        <v>1</v>
      </c>
      <c r="D2197">
        <f t="shared" ca="1" si="80"/>
        <v>1049</v>
      </c>
      <c r="E2197">
        <f t="shared" ca="1" si="81"/>
        <v>97.11999999999999</v>
      </c>
    </row>
    <row r="2198" spans="1:5" x14ac:dyDescent="0.3">
      <c r="A2198" s="1">
        <v>1</v>
      </c>
      <c r="B2198" s="1">
        <v>6</v>
      </c>
      <c r="C2198" s="1">
        <v>1</v>
      </c>
      <c r="D2198">
        <f t="shared" ca="1" si="80"/>
        <v>1049</v>
      </c>
      <c r="E2198">
        <f t="shared" ca="1" si="81"/>
        <v>97.11999999999999</v>
      </c>
    </row>
    <row r="2199" spans="1:5" x14ac:dyDescent="0.3">
      <c r="A2199" s="1">
        <v>1</v>
      </c>
      <c r="B2199" s="1">
        <v>6</v>
      </c>
      <c r="C2199" s="1">
        <v>1</v>
      </c>
      <c r="D2199">
        <f t="shared" ca="1" si="80"/>
        <v>1049</v>
      </c>
      <c r="E2199">
        <f t="shared" ca="1" si="81"/>
        <v>97.11999999999999</v>
      </c>
    </row>
    <row r="2200" spans="1:5" x14ac:dyDescent="0.3">
      <c r="A2200" s="1">
        <v>1</v>
      </c>
      <c r="B2200" s="1">
        <v>6</v>
      </c>
      <c r="C2200" s="1">
        <v>1.125</v>
      </c>
      <c r="D2200">
        <f t="shared" ca="1" si="80"/>
        <v>1064</v>
      </c>
      <c r="E2200">
        <f t="shared" ca="1" si="81"/>
        <v>98.509999999999991</v>
      </c>
    </row>
    <row r="2201" spans="1:5" x14ac:dyDescent="0.3">
      <c r="A2201" s="1">
        <v>1</v>
      </c>
      <c r="B2201" s="1">
        <v>6</v>
      </c>
      <c r="C2201" s="1">
        <v>1.125</v>
      </c>
      <c r="D2201">
        <f t="shared" ca="1" si="80"/>
        <v>1064</v>
      </c>
      <c r="E2201">
        <f t="shared" ca="1" si="81"/>
        <v>98.509999999999991</v>
      </c>
    </row>
    <row r="2202" spans="1:5" x14ac:dyDescent="0.3">
      <c r="A2202" s="1">
        <v>2</v>
      </c>
      <c r="B2202" s="1">
        <v>6</v>
      </c>
      <c r="C2202" s="1">
        <v>1.125</v>
      </c>
      <c r="D2202">
        <f t="shared" ca="1" si="80"/>
        <v>1064</v>
      </c>
      <c r="E2202">
        <f t="shared" ca="1" si="81"/>
        <v>98.509999999999991</v>
      </c>
    </row>
    <row r="2203" spans="1:5" x14ac:dyDescent="0.3">
      <c r="A2203" s="1">
        <v>1</v>
      </c>
      <c r="B2203" s="1">
        <v>6</v>
      </c>
      <c r="C2203" s="1">
        <v>1.125</v>
      </c>
      <c r="D2203">
        <f t="shared" ca="1" si="80"/>
        <v>1064</v>
      </c>
      <c r="E2203">
        <f t="shared" ca="1" si="81"/>
        <v>98.509999999999991</v>
      </c>
    </row>
    <row r="2204" spans="1:5" x14ac:dyDescent="0.3">
      <c r="A2204" s="1">
        <v>2</v>
      </c>
      <c r="B2204" s="1">
        <v>6</v>
      </c>
      <c r="C2204" s="1">
        <v>1.125</v>
      </c>
      <c r="D2204">
        <f t="shared" ca="1" si="80"/>
        <v>1064</v>
      </c>
      <c r="E2204">
        <f t="shared" ca="1" si="81"/>
        <v>98.509999999999991</v>
      </c>
    </row>
    <row r="2205" spans="1:5" x14ac:dyDescent="0.3">
      <c r="A2205" s="1">
        <v>1</v>
      </c>
      <c r="B2205" s="1">
        <v>6</v>
      </c>
      <c r="C2205" s="1">
        <v>1.125</v>
      </c>
      <c r="D2205">
        <f t="shared" ca="1" si="80"/>
        <v>1064</v>
      </c>
      <c r="E2205">
        <f t="shared" ca="1" si="81"/>
        <v>98.509999999999991</v>
      </c>
    </row>
    <row r="2206" spans="1:5" x14ac:dyDescent="0.3">
      <c r="A2206" s="1">
        <v>1</v>
      </c>
      <c r="B2206" s="1">
        <v>6</v>
      </c>
      <c r="C2206" s="1">
        <v>1.125</v>
      </c>
      <c r="D2206">
        <f t="shared" ca="1" si="80"/>
        <v>1064</v>
      </c>
      <c r="E2206">
        <f t="shared" ca="1" si="81"/>
        <v>98.509999999999991</v>
      </c>
    </row>
    <row r="2207" spans="1:5" x14ac:dyDescent="0.3">
      <c r="A2207" s="1">
        <v>1</v>
      </c>
      <c r="B2207" s="1">
        <v>6</v>
      </c>
      <c r="C2207" s="1">
        <v>1.25</v>
      </c>
      <c r="D2207">
        <f t="shared" ca="1" si="80"/>
        <v>1071</v>
      </c>
      <c r="E2207">
        <f t="shared" ca="1" si="81"/>
        <v>99.16</v>
      </c>
    </row>
    <row r="2208" spans="1:5" x14ac:dyDescent="0.3">
      <c r="A2208" s="1">
        <v>2</v>
      </c>
      <c r="B2208" s="1">
        <v>6</v>
      </c>
      <c r="C2208" s="1">
        <v>1.25</v>
      </c>
      <c r="D2208">
        <f t="shared" ca="1" si="80"/>
        <v>1071</v>
      </c>
      <c r="E2208">
        <f t="shared" ca="1" si="81"/>
        <v>99.16</v>
      </c>
    </row>
    <row r="2209" spans="1:5" x14ac:dyDescent="0.3">
      <c r="A2209" s="1">
        <v>1</v>
      </c>
      <c r="B2209" s="1">
        <v>6</v>
      </c>
      <c r="C2209" s="1">
        <v>1.25</v>
      </c>
      <c r="D2209">
        <f t="shared" ca="1" si="80"/>
        <v>1071</v>
      </c>
      <c r="E2209">
        <f t="shared" ca="1" si="81"/>
        <v>99.16</v>
      </c>
    </row>
    <row r="2210" spans="1:5" x14ac:dyDescent="0.3">
      <c r="A2210" s="1">
        <v>2</v>
      </c>
      <c r="B2210" s="1">
        <v>6</v>
      </c>
      <c r="C2210" s="1">
        <v>1.25</v>
      </c>
      <c r="D2210">
        <f t="shared" ca="1" si="80"/>
        <v>1071</v>
      </c>
      <c r="E2210">
        <f t="shared" ca="1" si="81"/>
        <v>99.16</v>
      </c>
    </row>
    <row r="2211" spans="1:5" x14ac:dyDescent="0.3">
      <c r="A2211" s="1">
        <v>2</v>
      </c>
      <c r="B2211" s="1">
        <v>6</v>
      </c>
      <c r="C2211" s="1">
        <v>1.25</v>
      </c>
      <c r="D2211">
        <f t="shared" ca="1" si="80"/>
        <v>1071</v>
      </c>
      <c r="E2211">
        <f t="shared" ca="1" si="81"/>
        <v>99.16</v>
      </c>
    </row>
    <row r="2212" spans="1:5" x14ac:dyDescent="0.3">
      <c r="A2212" s="1">
        <v>1</v>
      </c>
      <c r="B2212" s="1">
        <v>6</v>
      </c>
      <c r="C2212" s="1">
        <v>1.375</v>
      </c>
      <c r="D2212">
        <f t="shared" ca="1" si="80"/>
        <v>1076</v>
      </c>
      <c r="E2212">
        <f t="shared" ca="1" si="81"/>
        <v>99.62</v>
      </c>
    </row>
    <row r="2213" spans="1:5" x14ac:dyDescent="0.3">
      <c r="A2213" s="1">
        <v>1</v>
      </c>
      <c r="B2213" s="1">
        <v>6</v>
      </c>
      <c r="C2213" s="1">
        <v>1.375</v>
      </c>
      <c r="D2213">
        <f t="shared" ca="1" si="80"/>
        <v>1076</v>
      </c>
      <c r="E2213">
        <f t="shared" ca="1" si="81"/>
        <v>99.62</v>
      </c>
    </row>
    <row r="2214" spans="1:5" x14ac:dyDescent="0.3">
      <c r="A2214" s="1">
        <v>2</v>
      </c>
      <c r="B2214" s="1">
        <v>6</v>
      </c>
      <c r="C2214" s="1">
        <v>1.375</v>
      </c>
      <c r="D2214">
        <f t="shared" ca="1" si="80"/>
        <v>1076</v>
      </c>
      <c r="E2214">
        <f t="shared" ca="1" si="81"/>
        <v>99.62</v>
      </c>
    </row>
    <row r="2215" spans="1:5" x14ac:dyDescent="0.3">
      <c r="A2215" s="1">
        <v>1</v>
      </c>
      <c r="B2215" s="1">
        <v>6</v>
      </c>
      <c r="C2215" s="1">
        <v>1.375</v>
      </c>
      <c r="D2215">
        <f t="shared" ca="1" si="80"/>
        <v>1076</v>
      </c>
      <c r="E2215">
        <f t="shared" ca="1" si="81"/>
        <v>99.62</v>
      </c>
    </row>
    <row r="2216" spans="1:5" x14ac:dyDescent="0.3">
      <c r="A2216" s="1">
        <v>1</v>
      </c>
      <c r="B2216" s="1">
        <v>6</v>
      </c>
      <c r="C2216" s="1">
        <v>1.5</v>
      </c>
      <c r="D2216">
        <f t="shared" ca="1" si="80"/>
        <v>1080</v>
      </c>
      <c r="E2216">
        <f t="shared" ca="1" si="81"/>
        <v>100</v>
      </c>
    </row>
    <row r="2217" spans="1:5" x14ac:dyDescent="0.3">
      <c r="A2217" s="1">
        <v>1</v>
      </c>
      <c r="B2217" s="1">
        <v>7</v>
      </c>
      <c r="C2217" s="1">
        <v>-1.81</v>
      </c>
      <c r="D2217">
        <f t="shared" ca="1" si="80"/>
        <v>1</v>
      </c>
      <c r="E2217">
        <f t="shared" ca="1" si="81"/>
        <v>0</v>
      </c>
    </row>
    <row r="2218" spans="1:5" x14ac:dyDescent="0.3">
      <c r="A2218" s="1">
        <v>1</v>
      </c>
      <c r="B2218" s="1">
        <v>7</v>
      </c>
      <c r="C2218" s="1">
        <v>-1.8050000000000002</v>
      </c>
      <c r="D2218">
        <f t="shared" ca="1" si="80"/>
        <v>2</v>
      </c>
      <c r="E2218">
        <f t="shared" ca="1" si="81"/>
        <v>0.08</v>
      </c>
    </row>
    <row r="2219" spans="1:5" x14ac:dyDescent="0.3">
      <c r="A2219" s="1">
        <v>1</v>
      </c>
      <c r="B2219" s="1">
        <v>7</v>
      </c>
      <c r="C2219" s="1">
        <v>-1.75</v>
      </c>
      <c r="D2219">
        <f t="shared" ca="1" si="80"/>
        <v>3</v>
      </c>
      <c r="E2219">
        <f t="shared" ca="1" si="81"/>
        <v>0.16999999999999998</v>
      </c>
    </row>
    <row r="2220" spans="1:5" x14ac:dyDescent="0.3">
      <c r="A2220" s="1">
        <v>1</v>
      </c>
      <c r="B2220" s="1">
        <v>7</v>
      </c>
      <c r="C2220" s="1">
        <v>-1.75</v>
      </c>
      <c r="D2220">
        <f t="shared" ca="1" si="80"/>
        <v>3</v>
      </c>
      <c r="E2220">
        <f t="shared" ca="1" si="81"/>
        <v>0.16999999999999998</v>
      </c>
    </row>
    <row r="2221" spans="1:5" x14ac:dyDescent="0.3">
      <c r="A2221" s="1">
        <v>1</v>
      </c>
      <c r="B2221" s="1">
        <v>7</v>
      </c>
      <c r="C2221" s="1">
        <v>-1.75</v>
      </c>
      <c r="D2221">
        <f t="shared" ca="1" si="80"/>
        <v>3</v>
      </c>
      <c r="E2221">
        <f t="shared" ca="1" si="81"/>
        <v>0.16999999999999998</v>
      </c>
    </row>
    <row r="2222" spans="1:5" x14ac:dyDescent="0.3">
      <c r="A2222" s="1">
        <v>1</v>
      </c>
      <c r="B2222" s="1">
        <v>7</v>
      </c>
      <c r="C2222" s="1">
        <v>-1.75</v>
      </c>
      <c r="D2222">
        <f t="shared" ca="1" si="80"/>
        <v>3</v>
      </c>
      <c r="E2222">
        <f t="shared" ca="1" si="81"/>
        <v>0.16999999999999998</v>
      </c>
    </row>
    <row r="2223" spans="1:5" x14ac:dyDescent="0.3">
      <c r="A2223" s="1">
        <v>1</v>
      </c>
      <c r="B2223" s="1">
        <v>7</v>
      </c>
      <c r="C2223" s="1">
        <v>-1.75</v>
      </c>
      <c r="D2223">
        <f t="shared" ca="1" si="80"/>
        <v>3</v>
      </c>
      <c r="E2223">
        <f t="shared" ca="1" si="81"/>
        <v>0.16999999999999998</v>
      </c>
    </row>
    <row r="2224" spans="1:5" x14ac:dyDescent="0.3">
      <c r="A2224" s="1">
        <v>1</v>
      </c>
      <c r="B2224" s="1">
        <v>7</v>
      </c>
      <c r="C2224" s="1">
        <v>-1.75</v>
      </c>
      <c r="D2224">
        <f t="shared" ca="1" si="80"/>
        <v>3</v>
      </c>
      <c r="E2224">
        <f t="shared" ca="1" si="81"/>
        <v>0.16999999999999998</v>
      </c>
    </row>
    <row r="2225" spans="1:5" x14ac:dyDescent="0.3">
      <c r="A2225" s="1">
        <v>1</v>
      </c>
      <c r="B2225" s="1">
        <v>7</v>
      </c>
      <c r="C2225" s="1">
        <v>-1.75</v>
      </c>
      <c r="D2225">
        <f t="shared" ca="1" si="80"/>
        <v>3</v>
      </c>
      <c r="E2225">
        <f t="shared" ca="1" si="81"/>
        <v>0.16999999999999998</v>
      </c>
    </row>
    <row r="2226" spans="1:5" x14ac:dyDescent="0.3">
      <c r="A2226" s="1">
        <v>2</v>
      </c>
      <c r="B2226" s="1">
        <v>7</v>
      </c>
      <c r="C2226" s="1">
        <v>-1.75</v>
      </c>
      <c r="D2226">
        <f t="shared" ca="1" si="80"/>
        <v>3</v>
      </c>
      <c r="E2226">
        <f t="shared" ca="1" si="81"/>
        <v>0.16999999999999998</v>
      </c>
    </row>
    <row r="2227" spans="1:5" x14ac:dyDescent="0.3">
      <c r="A2227" s="1">
        <v>1</v>
      </c>
      <c r="B2227" s="1">
        <v>7</v>
      </c>
      <c r="C2227" s="1">
        <v>-1.75</v>
      </c>
      <c r="D2227">
        <f t="shared" ca="1" si="80"/>
        <v>3</v>
      </c>
      <c r="E2227">
        <f t="shared" ca="1" si="81"/>
        <v>0.16999999999999998</v>
      </c>
    </row>
    <row r="2228" spans="1:5" x14ac:dyDescent="0.3">
      <c r="A2228" s="1">
        <v>2</v>
      </c>
      <c r="B2228" s="1">
        <v>7</v>
      </c>
      <c r="C2228" s="1">
        <v>-1.75</v>
      </c>
      <c r="D2228">
        <f t="shared" ca="1" si="80"/>
        <v>3</v>
      </c>
      <c r="E2228">
        <f t="shared" ca="1" si="81"/>
        <v>0.16999999999999998</v>
      </c>
    </row>
    <row r="2229" spans="1:5" x14ac:dyDescent="0.3">
      <c r="A2229" s="1">
        <v>1</v>
      </c>
      <c r="B2229" s="1">
        <v>7</v>
      </c>
      <c r="C2229" s="1">
        <v>-1.75</v>
      </c>
      <c r="D2229">
        <f t="shared" ca="1" si="80"/>
        <v>3</v>
      </c>
      <c r="E2229">
        <f t="shared" ca="1" si="81"/>
        <v>0.16999999999999998</v>
      </c>
    </row>
    <row r="2230" spans="1:5" x14ac:dyDescent="0.3">
      <c r="A2230" s="1">
        <v>2</v>
      </c>
      <c r="B2230" s="1">
        <v>7</v>
      </c>
      <c r="C2230" s="1">
        <v>-1.75</v>
      </c>
      <c r="D2230">
        <f t="shared" ca="1" si="80"/>
        <v>3</v>
      </c>
      <c r="E2230">
        <f t="shared" ca="1" si="81"/>
        <v>0.16999999999999998</v>
      </c>
    </row>
    <row r="2231" spans="1:5" x14ac:dyDescent="0.3">
      <c r="A2231" s="1">
        <v>1</v>
      </c>
      <c r="B2231" s="1">
        <v>7</v>
      </c>
      <c r="C2231" s="1">
        <v>-1.75</v>
      </c>
      <c r="D2231">
        <f t="shared" ca="1" si="80"/>
        <v>3</v>
      </c>
      <c r="E2231">
        <f t="shared" ca="1" si="81"/>
        <v>0.16999999999999998</v>
      </c>
    </row>
    <row r="2232" spans="1:5" x14ac:dyDescent="0.3">
      <c r="A2232" s="1">
        <v>1</v>
      </c>
      <c r="B2232" s="1">
        <v>7</v>
      </c>
      <c r="C2232" s="1">
        <v>-1.75</v>
      </c>
      <c r="D2232">
        <f t="shared" ca="1" si="80"/>
        <v>3</v>
      </c>
      <c r="E2232">
        <f t="shared" ca="1" si="81"/>
        <v>0.16999999999999998</v>
      </c>
    </row>
    <row r="2233" spans="1:5" x14ac:dyDescent="0.3">
      <c r="A2233" s="1">
        <v>2</v>
      </c>
      <c r="B2233" s="1">
        <v>7</v>
      </c>
      <c r="C2233" s="1">
        <v>-1.75</v>
      </c>
      <c r="D2233">
        <f t="shared" ca="1" si="80"/>
        <v>3</v>
      </c>
      <c r="E2233">
        <f t="shared" ca="1" si="81"/>
        <v>0.16999999999999998</v>
      </c>
    </row>
    <row r="2234" spans="1:5" x14ac:dyDescent="0.3">
      <c r="A2234" s="1">
        <v>1</v>
      </c>
      <c r="B2234" s="1">
        <v>7</v>
      </c>
      <c r="C2234" s="1">
        <v>-1.75</v>
      </c>
      <c r="D2234">
        <f t="shared" ca="1" si="80"/>
        <v>3</v>
      </c>
      <c r="E2234">
        <f t="shared" ca="1" si="81"/>
        <v>0.16999999999999998</v>
      </c>
    </row>
    <row r="2235" spans="1:5" x14ac:dyDescent="0.3">
      <c r="A2235" s="1">
        <v>1</v>
      </c>
      <c r="B2235" s="1">
        <v>7</v>
      </c>
      <c r="C2235" s="1">
        <v>-1.75</v>
      </c>
      <c r="D2235">
        <f t="shared" ca="1" si="80"/>
        <v>3</v>
      </c>
      <c r="E2235">
        <f t="shared" ca="1" si="81"/>
        <v>0.16999999999999998</v>
      </c>
    </row>
    <row r="2236" spans="1:5" x14ac:dyDescent="0.3">
      <c r="A2236" s="1">
        <v>1</v>
      </c>
      <c r="B2236" s="1">
        <v>7</v>
      </c>
      <c r="C2236" s="1">
        <v>-1.7450000000000001</v>
      </c>
      <c r="D2236">
        <f t="shared" ca="1" si="80"/>
        <v>20</v>
      </c>
      <c r="E2236">
        <f t="shared" ca="1" si="81"/>
        <v>1.63</v>
      </c>
    </row>
    <row r="2237" spans="1:5" x14ac:dyDescent="0.3">
      <c r="A2237" s="1">
        <v>1</v>
      </c>
      <c r="B2237" s="1">
        <v>7</v>
      </c>
      <c r="C2237" s="1">
        <v>-1.625</v>
      </c>
      <c r="D2237">
        <f t="shared" ca="1" si="80"/>
        <v>21</v>
      </c>
      <c r="E2237">
        <f t="shared" ca="1" si="81"/>
        <v>1.72</v>
      </c>
    </row>
    <row r="2238" spans="1:5" x14ac:dyDescent="0.3">
      <c r="A2238" s="1">
        <v>1</v>
      </c>
      <c r="B2238" s="1">
        <v>7</v>
      </c>
      <c r="C2238" s="1">
        <v>-1.625</v>
      </c>
      <c r="D2238">
        <f t="shared" ca="1" si="80"/>
        <v>21</v>
      </c>
      <c r="E2238">
        <f t="shared" ca="1" si="81"/>
        <v>1.72</v>
      </c>
    </row>
    <row r="2239" spans="1:5" x14ac:dyDescent="0.3">
      <c r="A2239" s="1">
        <v>1</v>
      </c>
      <c r="B2239" s="1">
        <v>7</v>
      </c>
      <c r="C2239" s="1">
        <v>-1.625</v>
      </c>
      <c r="D2239">
        <f t="shared" ca="1" si="80"/>
        <v>21</v>
      </c>
      <c r="E2239">
        <f t="shared" ca="1" si="81"/>
        <v>1.72</v>
      </c>
    </row>
    <row r="2240" spans="1:5" x14ac:dyDescent="0.3">
      <c r="A2240" s="1">
        <v>1</v>
      </c>
      <c r="B2240" s="1">
        <v>7</v>
      </c>
      <c r="C2240" s="1">
        <v>-1.625</v>
      </c>
      <c r="D2240">
        <f t="shared" ca="1" si="80"/>
        <v>21</v>
      </c>
      <c r="E2240">
        <f t="shared" ca="1" si="81"/>
        <v>1.72</v>
      </c>
    </row>
    <row r="2241" spans="1:5" x14ac:dyDescent="0.3">
      <c r="A2241" s="1">
        <v>1</v>
      </c>
      <c r="B2241" s="1">
        <v>7</v>
      </c>
      <c r="C2241" s="1">
        <v>-1.625</v>
      </c>
      <c r="D2241">
        <f t="shared" ca="1" si="80"/>
        <v>21</v>
      </c>
      <c r="E2241">
        <f t="shared" ca="1" si="81"/>
        <v>1.72</v>
      </c>
    </row>
    <row r="2242" spans="1:5" x14ac:dyDescent="0.3">
      <c r="A2242" s="1">
        <v>2</v>
      </c>
      <c r="B2242" s="1">
        <v>7</v>
      </c>
      <c r="C2242" s="1">
        <v>-1.625</v>
      </c>
      <c r="D2242">
        <f t="shared" ref="D2242:D2305" ca="1" si="82">_xlfn.RANK.EQ(C2242,OFFSET($C$1,VLOOKUP(B2242-1,$F$4:$H$18,3)+1,0,VLOOKUP(B2242,$F$4:$H$18,2)),1)</f>
        <v>21</v>
      </c>
      <c r="E2242">
        <f t="shared" ref="E2242:E2305" ca="1" si="83">100*_xlfn.PERCENTRANK.INC(OFFSET($C$1,VLOOKUP(B2242-1,$F$4:$H$18,3)+1,0,VLOOKUP(B2242,$F$4:$H$18,2)),C2242,4)</f>
        <v>1.72</v>
      </c>
    </row>
    <row r="2243" spans="1:5" x14ac:dyDescent="0.3">
      <c r="A2243" s="1">
        <v>2</v>
      </c>
      <c r="B2243" s="1">
        <v>7</v>
      </c>
      <c r="C2243" s="1">
        <v>-1.625</v>
      </c>
      <c r="D2243">
        <f t="shared" ca="1" si="82"/>
        <v>21</v>
      </c>
      <c r="E2243">
        <f t="shared" ca="1" si="83"/>
        <v>1.72</v>
      </c>
    </row>
    <row r="2244" spans="1:5" x14ac:dyDescent="0.3">
      <c r="A2244" s="1">
        <v>2</v>
      </c>
      <c r="B2244" s="1">
        <v>7</v>
      </c>
      <c r="C2244" s="1">
        <v>-1.625</v>
      </c>
      <c r="D2244">
        <f t="shared" ca="1" si="82"/>
        <v>21</v>
      </c>
      <c r="E2244">
        <f t="shared" ca="1" si="83"/>
        <v>1.72</v>
      </c>
    </row>
    <row r="2245" spans="1:5" x14ac:dyDescent="0.3">
      <c r="A2245" s="1">
        <v>1</v>
      </c>
      <c r="B2245" s="1">
        <v>7</v>
      </c>
      <c r="C2245" s="1">
        <v>-1.625</v>
      </c>
      <c r="D2245">
        <f t="shared" ca="1" si="82"/>
        <v>21</v>
      </c>
      <c r="E2245">
        <f t="shared" ca="1" si="83"/>
        <v>1.72</v>
      </c>
    </row>
    <row r="2246" spans="1:5" x14ac:dyDescent="0.3">
      <c r="A2246" s="1">
        <v>2</v>
      </c>
      <c r="B2246" s="1">
        <v>7</v>
      </c>
      <c r="C2246" s="1">
        <v>-1.625</v>
      </c>
      <c r="D2246">
        <f t="shared" ca="1" si="82"/>
        <v>21</v>
      </c>
      <c r="E2246">
        <f t="shared" ca="1" si="83"/>
        <v>1.72</v>
      </c>
    </row>
    <row r="2247" spans="1:5" x14ac:dyDescent="0.3">
      <c r="A2247" s="1">
        <v>2</v>
      </c>
      <c r="B2247" s="1">
        <v>7</v>
      </c>
      <c r="C2247" s="1">
        <v>-1.56</v>
      </c>
      <c r="D2247">
        <f t="shared" ca="1" si="82"/>
        <v>31</v>
      </c>
      <c r="E2247">
        <f t="shared" ca="1" si="83"/>
        <v>2.58</v>
      </c>
    </row>
    <row r="2248" spans="1:5" x14ac:dyDescent="0.3">
      <c r="A2248" s="1">
        <v>1</v>
      </c>
      <c r="B2248" s="1">
        <v>7</v>
      </c>
      <c r="C2248" s="1">
        <v>-1.5550000000000002</v>
      </c>
      <c r="D2248">
        <f t="shared" ca="1" si="82"/>
        <v>32</v>
      </c>
      <c r="E2248">
        <f t="shared" ca="1" si="83"/>
        <v>2.6599999999999997</v>
      </c>
    </row>
    <row r="2249" spans="1:5" x14ac:dyDescent="0.3">
      <c r="A2249" s="1">
        <v>2</v>
      </c>
      <c r="B2249" s="1">
        <v>7</v>
      </c>
      <c r="C2249" s="1">
        <v>-1.5550000000000002</v>
      </c>
      <c r="D2249">
        <f t="shared" ca="1" si="82"/>
        <v>32</v>
      </c>
      <c r="E2249">
        <f t="shared" ca="1" si="83"/>
        <v>2.6599999999999997</v>
      </c>
    </row>
    <row r="2250" spans="1:5" x14ac:dyDescent="0.3">
      <c r="A2250" s="1">
        <v>1</v>
      </c>
      <c r="B2250" s="1">
        <v>7</v>
      </c>
      <c r="C2250" s="1">
        <v>-1.5</v>
      </c>
      <c r="D2250">
        <f t="shared" ca="1" si="82"/>
        <v>34</v>
      </c>
      <c r="E2250">
        <f t="shared" ca="1" si="83"/>
        <v>2.83</v>
      </c>
    </row>
    <row r="2251" spans="1:5" x14ac:dyDescent="0.3">
      <c r="A2251" s="1">
        <v>2</v>
      </c>
      <c r="B2251" s="1">
        <v>7</v>
      </c>
      <c r="C2251" s="1">
        <v>-1.5</v>
      </c>
      <c r="D2251">
        <f t="shared" ca="1" si="82"/>
        <v>34</v>
      </c>
      <c r="E2251">
        <f t="shared" ca="1" si="83"/>
        <v>2.83</v>
      </c>
    </row>
    <row r="2252" spans="1:5" x14ac:dyDescent="0.3">
      <c r="A2252" s="1">
        <v>2</v>
      </c>
      <c r="B2252" s="1">
        <v>7</v>
      </c>
      <c r="C2252" s="1">
        <v>-1.5</v>
      </c>
      <c r="D2252">
        <f t="shared" ca="1" si="82"/>
        <v>34</v>
      </c>
      <c r="E2252">
        <f t="shared" ca="1" si="83"/>
        <v>2.83</v>
      </c>
    </row>
    <row r="2253" spans="1:5" x14ac:dyDescent="0.3">
      <c r="A2253" s="1">
        <v>1</v>
      </c>
      <c r="B2253" s="1">
        <v>7</v>
      </c>
      <c r="C2253" s="1">
        <v>-1.5</v>
      </c>
      <c r="D2253">
        <f t="shared" ca="1" si="82"/>
        <v>34</v>
      </c>
      <c r="E2253">
        <f t="shared" ca="1" si="83"/>
        <v>2.83</v>
      </c>
    </row>
    <row r="2254" spans="1:5" x14ac:dyDescent="0.3">
      <c r="A2254" s="1">
        <v>2</v>
      </c>
      <c r="B2254" s="1">
        <v>7</v>
      </c>
      <c r="C2254" s="1">
        <v>-1.5</v>
      </c>
      <c r="D2254">
        <f t="shared" ca="1" si="82"/>
        <v>34</v>
      </c>
      <c r="E2254">
        <f t="shared" ca="1" si="83"/>
        <v>2.83</v>
      </c>
    </row>
    <row r="2255" spans="1:5" x14ac:dyDescent="0.3">
      <c r="A2255" s="1">
        <v>1</v>
      </c>
      <c r="B2255" s="1">
        <v>7</v>
      </c>
      <c r="C2255" s="1">
        <v>-1.5</v>
      </c>
      <c r="D2255">
        <f t="shared" ca="1" si="82"/>
        <v>34</v>
      </c>
      <c r="E2255">
        <f t="shared" ca="1" si="83"/>
        <v>2.83</v>
      </c>
    </row>
    <row r="2256" spans="1:5" x14ac:dyDescent="0.3">
      <c r="A2256" s="1">
        <v>2</v>
      </c>
      <c r="B2256" s="1">
        <v>7</v>
      </c>
      <c r="C2256" s="1">
        <v>-1.5</v>
      </c>
      <c r="D2256">
        <f t="shared" ca="1" si="82"/>
        <v>34</v>
      </c>
      <c r="E2256">
        <f t="shared" ca="1" si="83"/>
        <v>2.83</v>
      </c>
    </row>
    <row r="2257" spans="1:5" x14ac:dyDescent="0.3">
      <c r="A2257" s="1">
        <v>2</v>
      </c>
      <c r="B2257" s="1">
        <v>7</v>
      </c>
      <c r="C2257" s="1">
        <v>-1.5</v>
      </c>
      <c r="D2257">
        <f t="shared" ca="1" si="82"/>
        <v>34</v>
      </c>
      <c r="E2257">
        <f t="shared" ca="1" si="83"/>
        <v>2.83</v>
      </c>
    </row>
    <row r="2258" spans="1:5" x14ac:dyDescent="0.3">
      <c r="A2258" s="1">
        <v>2</v>
      </c>
      <c r="B2258" s="1">
        <v>7</v>
      </c>
      <c r="C2258" s="1">
        <v>-1.5</v>
      </c>
      <c r="D2258">
        <f t="shared" ca="1" si="82"/>
        <v>34</v>
      </c>
      <c r="E2258">
        <f t="shared" ca="1" si="83"/>
        <v>2.83</v>
      </c>
    </row>
    <row r="2259" spans="1:5" x14ac:dyDescent="0.3">
      <c r="A2259" s="1">
        <v>2</v>
      </c>
      <c r="B2259" s="1">
        <v>7</v>
      </c>
      <c r="C2259" s="1">
        <v>-1.5</v>
      </c>
      <c r="D2259">
        <f t="shared" ca="1" si="82"/>
        <v>34</v>
      </c>
      <c r="E2259">
        <f t="shared" ca="1" si="83"/>
        <v>2.83</v>
      </c>
    </row>
    <row r="2260" spans="1:5" x14ac:dyDescent="0.3">
      <c r="A2260" s="1">
        <v>1</v>
      </c>
      <c r="B2260" s="1">
        <v>7</v>
      </c>
      <c r="C2260" s="1">
        <v>-1.5</v>
      </c>
      <c r="D2260">
        <f t="shared" ca="1" si="82"/>
        <v>34</v>
      </c>
      <c r="E2260">
        <f t="shared" ca="1" si="83"/>
        <v>2.83</v>
      </c>
    </row>
    <row r="2261" spans="1:5" x14ac:dyDescent="0.3">
      <c r="A2261" s="1">
        <v>1</v>
      </c>
      <c r="B2261" s="1">
        <v>7</v>
      </c>
      <c r="C2261" s="1">
        <v>-1.5</v>
      </c>
      <c r="D2261">
        <f t="shared" ca="1" si="82"/>
        <v>34</v>
      </c>
      <c r="E2261">
        <f t="shared" ca="1" si="83"/>
        <v>2.83</v>
      </c>
    </row>
    <row r="2262" spans="1:5" x14ac:dyDescent="0.3">
      <c r="A2262" s="1">
        <v>2</v>
      </c>
      <c r="B2262" s="1">
        <v>7</v>
      </c>
      <c r="C2262" s="1">
        <v>-1.5</v>
      </c>
      <c r="D2262">
        <f t="shared" ca="1" si="82"/>
        <v>34</v>
      </c>
      <c r="E2262">
        <f t="shared" ca="1" si="83"/>
        <v>2.83</v>
      </c>
    </row>
    <row r="2263" spans="1:5" x14ac:dyDescent="0.3">
      <c r="A2263" s="1">
        <v>2</v>
      </c>
      <c r="B2263" s="1">
        <v>7</v>
      </c>
      <c r="C2263" s="1">
        <v>-1.5</v>
      </c>
      <c r="D2263">
        <f t="shared" ca="1" si="82"/>
        <v>34</v>
      </c>
      <c r="E2263">
        <f t="shared" ca="1" si="83"/>
        <v>2.83</v>
      </c>
    </row>
    <row r="2264" spans="1:5" x14ac:dyDescent="0.3">
      <c r="A2264" s="1">
        <v>1</v>
      </c>
      <c r="B2264" s="1">
        <v>7</v>
      </c>
      <c r="C2264" s="1">
        <v>-1.5</v>
      </c>
      <c r="D2264">
        <f t="shared" ca="1" si="82"/>
        <v>34</v>
      </c>
      <c r="E2264">
        <f t="shared" ca="1" si="83"/>
        <v>2.83</v>
      </c>
    </row>
    <row r="2265" spans="1:5" x14ac:dyDescent="0.3">
      <c r="A2265" s="1">
        <v>2</v>
      </c>
      <c r="B2265" s="1">
        <v>7</v>
      </c>
      <c r="C2265" s="1">
        <v>-1.5</v>
      </c>
      <c r="D2265">
        <f t="shared" ca="1" si="82"/>
        <v>34</v>
      </c>
      <c r="E2265">
        <f t="shared" ca="1" si="83"/>
        <v>2.83</v>
      </c>
    </row>
    <row r="2266" spans="1:5" x14ac:dyDescent="0.3">
      <c r="A2266" s="1">
        <v>2</v>
      </c>
      <c r="B2266" s="1">
        <v>7</v>
      </c>
      <c r="C2266" s="1">
        <v>-1.5</v>
      </c>
      <c r="D2266">
        <f t="shared" ca="1" si="82"/>
        <v>34</v>
      </c>
      <c r="E2266">
        <f t="shared" ca="1" si="83"/>
        <v>2.83</v>
      </c>
    </row>
    <row r="2267" spans="1:5" x14ac:dyDescent="0.3">
      <c r="A2267" s="1">
        <v>1</v>
      </c>
      <c r="B2267" s="1">
        <v>7</v>
      </c>
      <c r="C2267" s="1">
        <v>-1.5</v>
      </c>
      <c r="D2267">
        <f t="shared" ca="1" si="82"/>
        <v>34</v>
      </c>
      <c r="E2267">
        <f t="shared" ca="1" si="83"/>
        <v>2.83</v>
      </c>
    </row>
    <row r="2268" spans="1:5" x14ac:dyDescent="0.3">
      <c r="A2268" s="1">
        <v>2</v>
      </c>
      <c r="B2268" s="1">
        <v>7</v>
      </c>
      <c r="C2268" s="1">
        <v>-1.4950000000000001</v>
      </c>
      <c r="D2268">
        <f t="shared" ca="1" si="82"/>
        <v>52</v>
      </c>
      <c r="E2268">
        <f t="shared" ca="1" si="83"/>
        <v>4.38</v>
      </c>
    </row>
    <row r="2269" spans="1:5" x14ac:dyDescent="0.3">
      <c r="A2269" s="1">
        <v>1</v>
      </c>
      <c r="B2269" s="1">
        <v>7</v>
      </c>
      <c r="C2269" s="1">
        <v>-1.4950000000000001</v>
      </c>
      <c r="D2269">
        <f t="shared" ca="1" si="82"/>
        <v>52</v>
      </c>
      <c r="E2269">
        <f t="shared" ca="1" si="83"/>
        <v>4.38</v>
      </c>
    </row>
    <row r="2270" spans="1:5" x14ac:dyDescent="0.3">
      <c r="A2270" s="1">
        <v>2</v>
      </c>
      <c r="B2270" s="1">
        <v>7</v>
      </c>
      <c r="C2270" s="1">
        <v>-1.4300000000000002</v>
      </c>
      <c r="D2270">
        <f t="shared" ca="1" si="82"/>
        <v>54</v>
      </c>
      <c r="E2270">
        <f t="shared" ca="1" si="83"/>
        <v>4.5600000000000005</v>
      </c>
    </row>
    <row r="2271" spans="1:5" x14ac:dyDescent="0.3">
      <c r="A2271" s="1">
        <v>2</v>
      </c>
      <c r="B2271" s="1">
        <v>7</v>
      </c>
      <c r="C2271" s="1">
        <v>-1.375</v>
      </c>
      <c r="D2271">
        <f t="shared" ca="1" si="82"/>
        <v>55</v>
      </c>
      <c r="E2271">
        <f t="shared" ca="1" si="83"/>
        <v>4.6399999999999997</v>
      </c>
    </row>
    <row r="2272" spans="1:5" x14ac:dyDescent="0.3">
      <c r="A2272" s="1">
        <v>2</v>
      </c>
      <c r="B2272" s="1">
        <v>7</v>
      </c>
      <c r="C2272" s="1">
        <v>-1.375</v>
      </c>
      <c r="D2272">
        <f t="shared" ca="1" si="82"/>
        <v>55</v>
      </c>
      <c r="E2272">
        <f t="shared" ca="1" si="83"/>
        <v>4.6399999999999997</v>
      </c>
    </row>
    <row r="2273" spans="1:5" x14ac:dyDescent="0.3">
      <c r="A2273" s="1">
        <v>1</v>
      </c>
      <c r="B2273" s="1">
        <v>7</v>
      </c>
      <c r="C2273" s="1">
        <v>-1.375</v>
      </c>
      <c r="D2273">
        <f t="shared" ca="1" si="82"/>
        <v>55</v>
      </c>
      <c r="E2273">
        <f t="shared" ca="1" si="83"/>
        <v>4.6399999999999997</v>
      </c>
    </row>
    <row r="2274" spans="1:5" x14ac:dyDescent="0.3">
      <c r="A2274" s="1">
        <v>1</v>
      </c>
      <c r="B2274" s="1">
        <v>7</v>
      </c>
      <c r="C2274" s="1">
        <v>-1.375</v>
      </c>
      <c r="D2274">
        <f t="shared" ca="1" si="82"/>
        <v>55</v>
      </c>
      <c r="E2274">
        <f t="shared" ca="1" si="83"/>
        <v>4.6399999999999997</v>
      </c>
    </row>
    <row r="2275" spans="1:5" x14ac:dyDescent="0.3">
      <c r="A2275" s="1">
        <v>1</v>
      </c>
      <c r="B2275" s="1">
        <v>7</v>
      </c>
      <c r="C2275" s="1">
        <v>-1.375</v>
      </c>
      <c r="D2275">
        <f t="shared" ca="1" si="82"/>
        <v>55</v>
      </c>
      <c r="E2275">
        <f t="shared" ca="1" si="83"/>
        <v>4.6399999999999997</v>
      </c>
    </row>
    <row r="2276" spans="1:5" x14ac:dyDescent="0.3">
      <c r="A2276" s="1">
        <v>1</v>
      </c>
      <c r="B2276" s="1">
        <v>7</v>
      </c>
      <c r="C2276" s="1">
        <v>-1.375</v>
      </c>
      <c r="D2276">
        <f t="shared" ca="1" si="82"/>
        <v>55</v>
      </c>
      <c r="E2276">
        <f t="shared" ca="1" si="83"/>
        <v>4.6399999999999997</v>
      </c>
    </row>
    <row r="2277" spans="1:5" x14ac:dyDescent="0.3">
      <c r="A2277" s="1">
        <v>2</v>
      </c>
      <c r="B2277" s="1">
        <v>7</v>
      </c>
      <c r="C2277" s="1">
        <v>-1.375</v>
      </c>
      <c r="D2277">
        <f t="shared" ca="1" si="82"/>
        <v>55</v>
      </c>
      <c r="E2277">
        <f t="shared" ca="1" si="83"/>
        <v>4.6399999999999997</v>
      </c>
    </row>
    <row r="2278" spans="1:5" x14ac:dyDescent="0.3">
      <c r="A2278" s="1">
        <v>2</v>
      </c>
      <c r="B2278" s="1">
        <v>7</v>
      </c>
      <c r="C2278" s="1">
        <v>-1.375</v>
      </c>
      <c r="D2278">
        <f t="shared" ca="1" si="82"/>
        <v>55</v>
      </c>
      <c r="E2278">
        <f t="shared" ca="1" si="83"/>
        <v>4.6399999999999997</v>
      </c>
    </row>
    <row r="2279" spans="1:5" x14ac:dyDescent="0.3">
      <c r="A2279" s="1">
        <v>1</v>
      </c>
      <c r="B2279" s="1">
        <v>7</v>
      </c>
      <c r="C2279" s="1">
        <v>-1.375</v>
      </c>
      <c r="D2279">
        <f t="shared" ca="1" si="82"/>
        <v>55</v>
      </c>
      <c r="E2279">
        <f t="shared" ca="1" si="83"/>
        <v>4.6399999999999997</v>
      </c>
    </row>
    <row r="2280" spans="1:5" x14ac:dyDescent="0.3">
      <c r="A2280" s="1">
        <v>2</v>
      </c>
      <c r="B2280" s="1">
        <v>7</v>
      </c>
      <c r="C2280" s="1">
        <v>-1.375</v>
      </c>
      <c r="D2280">
        <f t="shared" ca="1" si="82"/>
        <v>55</v>
      </c>
      <c r="E2280">
        <f t="shared" ca="1" si="83"/>
        <v>4.6399999999999997</v>
      </c>
    </row>
    <row r="2281" spans="1:5" x14ac:dyDescent="0.3">
      <c r="A2281" s="1">
        <v>2</v>
      </c>
      <c r="B2281" s="1">
        <v>7</v>
      </c>
      <c r="C2281" s="1">
        <v>-1.375</v>
      </c>
      <c r="D2281">
        <f t="shared" ca="1" si="82"/>
        <v>55</v>
      </c>
      <c r="E2281">
        <f t="shared" ca="1" si="83"/>
        <v>4.6399999999999997</v>
      </c>
    </row>
    <row r="2282" spans="1:5" x14ac:dyDescent="0.3">
      <c r="A2282" s="1">
        <v>2</v>
      </c>
      <c r="B2282" s="1">
        <v>7</v>
      </c>
      <c r="C2282" s="1">
        <v>-1.375</v>
      </c>
      <c r="D2282">
        <f t="shared" ca="1" si="82"/>
        <v>55</v>
      </c>
      <c r="E2282">
        <f t="shared" ca="1" si="83"/>
        <v>4.6399999999999997</v>
      </c>
    </row>
    <row r="2283" spans="1:5" x14ac:dyDescent="0.3">
      <c r="A2283" s="1">
        <v>1</v>
      </c>
      <c r="B2283" s="1">
        <v>7</v>
      </c>
      <c r="C2283" s="1">
        <v>-1.375</v>
      </c>
      <c r="D2283">
        <f t="shared" ca="1" si="82"/>
        <v>55</v>
      </c>
      <c r="E2283">
        <f t="shared" ca="1" si="83"/>
        <v>4.6399999999999997</v>
      </c>
    </row>
    <row r="2284" spans="1:5" x14ac:dyDescent="0.3">
      <c r="A2284" s="1">
        <v>2</v>
      </c>
      <c r="B2284" s="1">
        <v>7</v>
      </c>
      <c r="C2284" s="1">
        <v>-1.375</v>
      </c>
      <c r="D2284">
        <f t="shared" ca="1" si="82"/>
        <v>55</v>
      </c>
      <c r="E2284">
        <f t="shared" ca="1" si="83"/>
        <v>4.6399999999999997</v>
      </c>
    </row>
    <row r="2285" spans="1:5" x14ac:dyDescent="0.3">
      <c r="A2285" s="1">
        <v>2</v>
      </c>
      <c r="B2285" s="1">
        <v>7</v>
      </c>
      <c r="C2285" s="1">
        <v>-1.375</v>
      </c>
      <c r="D2285">
        <f t="shared" ca="1" si="82"/>
        <v>55</v>
      </c>
      <c r="E2285">
        <f t="shared" ca="1" si="83"/>
        <v>4.6399999999999997</v>
      </c>
    </row>
    <row r="2286" spans="1:5" x14ac:dyDescent="0.3">
      <c r="A2286" s="1">
        <v>1</v>
      </c>
      <c r="B2286" s="1">
        <v>7</v>
      </c>
      <c r="C2286" s="1">
        <v>-1.375</v>
      </c>
      <c r="D2286">
        <f t="shared" ca="1" si="82"/>
        <v>55</v>
      </c>
      <c r="E2286">
        <f t="shared" ca="1" si="83"/>
        <v>4.6399999999999997</v>
      </c>
    </row>
    <row r="2287" spans="1:5" x14ac:dyDescent="0.3">
      <c r="A2287" s="1">
        <v>2</v>
      </c>
      <c r="B2287" s="1">
        <v>7</v>
      </c>
      <c r="C2287" s="1">
        <v>-1.375</v>
      </c>
      <c r="D2287">
        <f t="shared" ca="1" si="82"/>
        <v>55</v>
      </c>
      <c r="E2287">
        <f t="shared" ca="1" si="83"/>
        <v>4.6399999999999997</v>
      </c>
    </row>
    <row r="2288" spans="1:5" x14ac:dyDescent="0.3">
      <c r="A2288" s="1">
        <v>2</v>
      </c>
      <c r="B2288" s="1">
        <v>7</v>
      </c>
      <c r="C2288" s="1">
        <v>-1.375</v>
      </c>
      <c r="D2288">
        <f t="shared" ca="1" si="82"/>
        <v>55</v>
      </c>
      <c r="E2288">
        <f t="shared" ca="1" si="83"/>
        <v>4.6399999999999997</v>
      </c>
    </row>
    <row r="2289" spans="1:5" x14ac:dyDescent="0.3">
      <c r="A2289" s="1">
        <v>1</v>
      </c>
      <c r="B2289" s="1">
        <v>7</v>
      </c>
      <c r="C2289" s="1">
        <v>-1.375</v>
      </c>
      <c r="D2289">
        <f t="shared" ca="1" si="82"/>
        <v>55</v>
      </c>
      <c r="E2289">
        <f t="shared" ca="1" si="83"/>
        <v>4.6399999999999997</v>
      </c>
    </row>
    <row r="2290" spans="1:5" x14ac:dyDescent="0.3">
      <c r="A2290" s="1">
        <v>1</v>
      </c>
      <c r="B2290" s="1">
        <v>7</v>
      </c>
      <c r="C2290" s="1">
        <v>-1.3050000000000002</v>
      </c>
      <c r="D2290">
        <f t="shared" ca="1" si="82"/>
        <v>74</v>
      </c>
      <c r="E2290">
        <f t="shared" ca="1" si="83"/>
        <v>6.2799999999999994</v>
      </c>
    </row>
    <row r="2291" spans="1:5" x14ac:dyDescent="0.3">
      <c r="A2291" s="1">
        <v>2</v>
      </c>
      <c r="B2291" s="1">
        <v>7</v>
      </c>
      <c r="C2291" s="1">
        <v>-1.25</v>
      </c>
      <c r="D2291">
        <f t="shared" ca="1" si="82"/>
        <v>75</v>
      </c>
      <c r="E2291">
        <f t="shared" ca="1" si="83"/>
        <v>6.36</v>
      </c>
    </row>
    <row r="2292" spans="1:5" x14ac:dyDescent="0.3">
      <c r="A2292" s="1">
        <v>1</v>
      </c>
      <c r="B2292" s="1">
        <v>7</v>
      </c>
      <c r="C2292" s="1">
        <v>-1.25</v>
      </c>
      <c r="D2292">
        <f t="shared" ca="1" si="82"/>
        <v>75</v>
      </c>
      <c r="E2292">
        <f t="shared" ca="1" si="83"/>
        <v>6.36</v>
      </c>
    </row>
    <row r="2293" spans="1:5" x14ac:dyDescent="0.3">
      <c r="A2293" s="1">
        <v>2</v>
      </c>
      <c r="B2293" s="1">
        <v>7</v>
      </c>
      <c r="C2293" s="1">
        <v>-1.25</v>
      </c>
      <c r="D2293">
        <f t="shared" ca="1" si="82"/>
        <v>75</v>
      </c>
      <c r="E2293">
        <f t="shared" ca="1" si="83"/>
        <v>6.36</v>
      </c>
    </row>
    <row r="2294" spans="1:5" x14ac:dyDescent="0.3">
      <c r="A2294" s="1">
        <v>2</v>
      </c>
      <c r="B2294" s="1">
        <v>7</v>
      </c>
      <c r="C2294" s="1">
        <v>-1.25</v>
      </c>
      <c r="D2294">
        <f t="shared" ca="1" si="82"/>
        <v>75</v>
      </c>
      <c r="E2294">
        <f t="shared" ca="1" si="83"/>
        <v>6.36</v>
      </c>
    </row>
    <row r="2295" spans="1:5" x14ac:dyDescent="0.3">
      <c r="A2295" s="1">
        <v>2</v>
      </c>
      <c r="B2295" s="1">
        <v>7</v>
      </c>
      <c r="C2295" s="1">
        <v>-1.25</v>
      </c>
      <c r="D2295">
        <f t="shared" ca="1" si="82"/>
        <v>75</v>
      </c>
      <c r="E2295">
        <f t="shared" ca="1" si="83"/>
        <v>6.36</v>
      </c>
    </row>
    <row r="2296" spans="1:5" x14ac:dyDescent="0.3">
      <c r="A2296" s="1">
        <v>1</v>
      </c>
      <c r="B2296" s="1">
        <v>7</v>
      </c>
      <c r="C2296" s="1">
        <v>-1.25</v>
      </c>
      <c r="D2296">
        <f t="shared" ca="1" si="82"/>
        <v>75</v>
      </c>
      <c r="E2296">
        <f t="shared" ca="1" si="83"/>
        <v>6.36</v>
      </c>
    </row>
    <row r="2297" spans="1:5" x14ac:dyDescent="0.3">
      <c r="A2297" s="1">
        <v>1</v>
      </c>
      <c r="B2297" s="1">
        <v>7</v>
      </c>
      <c r="C2297" s="1">
        <v>-1.25</v>
      </c>
      <c r="D2297">
        <f t="shared" ca="1" si="82"/>
        <v>75</v>
      </c>
      <c r="E2297">
        <f t="shared" ca="1" si="83"/>
        <v>6.36</v>
      </c>
    </row>
    <row r="2298" spans="1:5" x14ac:dyDescent="0.3">
      <c r="A2298" s="1">
        <v>1</v>
      </c>
      <c r="B2298" s="1">
        <v>7</v>
      </c>
      <c r="C2298" s="1">
        <v>-1.25</v>
      </c>
      <c r="D2298">
        <f t="shared" ca="1" si="82"/>
        <v>75</v>
      </c>
      <c r="E2298">
        <f t="shared" ca="1" si="83"/>
        <v>6.36</v>
      </c>
    </row>
    <row r="2299" spans="1:5" x14ac:dyDescent="0.3">
      <c r="A2299" s="1">
        <v>1</v>
      </c>
      <c r="B2299" s="1">
        <v>7</v>
      </c>
      <c r="C2299" s="1">
        <v>-1.25</v>
      </c>
      <c r="D2299">
        <f t="shared" ca="1" si="82"/>
        <v>75</v>
      </c>
      <c r="E2299">
        <f t="shared" ca="1" si="83"/>
        <v>6.36</v>
      </c>
    </row>
    <row r="2300" spans="1:5" x14ac:dyDescent="0.3">
      <c r="A2300" s="1">
        <v>2</v>
      </c>
      <c r="B2300" s="1">
        <v>7</v>
      </c>
      <c r="C2300" s="1">
        <v>-1.25</v>
      </c>
      <c r="D2300">
        <f t="shared" ca="1" si="82"/>
        <v>75</v>
      </c>
      <c r="E2300">
        <f t="shared" ca="1" si="83"/>
        <v>6.36</v>
      </c>
    </row>
    <row r="2301" spans="1:5" x14ac:dyDescent="0.3">
      <c r="A2301" s="1">
        <v>2</v>
      </c>
      <c r="B2301" s="1">
        <v>7</v>
      </c>
      <c r="C2301" s="1">
        <v>-1.25</v>
      </c>
      <c r="D2301">
        <f t="shared" ca="1" si="82"/>
        <v>75</v>
      </c>
      <c r="E2301">
        <f t="shared" ca="1" si="83"/>
        <v>6.36</v>
      </c>
    </row>
    <row r="2302" spans="1:5" x14ac:dyDescent="0.3">
      <c r="A2302" s="1">
        <v>2</v>
      </c>
      <c r="B2302" s="1">
        <v>7</v>
      </c>
      <c r="C2302" s="1">
        <v>-1.25</v>
      </c>
      <c r="D2302">
        <f t="shared" ca="1" si="82"/>
        <v>75</v>
      </c>
      <c r="E2302">
        <f t="shared" ca="1" si="83"/>
        <v>6.36</v>
      </c>
    </row>
    <row r="2303" spans="1:5" x14ac:dyDescent="0.3">
      <c r="A2303" s="1">
        <v>2</v>
      </c>
      <c r="B2303" s="1">
        <v>7</v>
      </c>
      <c r="C2303" s="1">
        <v>-1.25</v>
      </c>
      <c r="D2303">
        <f t="shared" ca="1" si="82"/>
        <v>75</v>
      </c>
      <c r="E2303">
        <f t="shared" ca="1" si="83"/>
        <v>6.36</v>
      </c>
    </row>
    <row r="2304" spans="1:5" x14ac:dyDescent="0.3">
      <c r="A2304" s="1">
        <v>2</v>
      </c>
      <c r="B2304" s="1">
        <v>7</v>
      </c>
      <c r="C2304" s="1">
        <v>-1.25</v>
      </c>
      <c r="D2304">
        <f t="shared" ca="1" si="82"/>
        <v>75</v>
      </c>
      <c r="E2304">
        <f t="shared" ca="1" si="83"/>
        <v>6.36</v>
      </c>
    </row>
    <row r="2305" spans="1:5" x14ac:dyDescent="0.3">
      <c r="A2305" s="1">
        <v>1</v>
      </c>
      <c r="B2305" s="1">
        <v>7</v>
      </c>
      <c r="C2305" s="1">
        <v>-1.25</v>
      </c>
      <c r="D2305">
        <f t="shared" ca="1" si="82"/>
        <v>75</v>
      </c>
      <c r="E2305">
        <f t="shared" ca="1" si="83"/>
        <v>6.36</v>
      </c>
    </row>
    <row r="2306" spans="1:5" x14ac:dyDescent="0.3">
      <c r="A2306" s="1">
        <v>1</v>
      </c>
      <c r="B2306" s="1">
        <v>7</v>
      </c>
      <c r="C2306" s="1">
        <v>-1.25</v>
      </c>
      <c r="D2306">
        <f t="shared" ref="D2306:D2369" ca="1" si="84">_xlfn.RANK.EQ(C2306,OFFSET($C$1,VLOOKUP(B2306-1,$F$4:$H$18,3)+1,0,VLOOKUP(B2306,$F$4:$H$18,2)),1)</f>
        <v>75</v>
      </c>
      <c r="E2306">
        <f t="shared" ref="E2306:E2369" ca="1" si="85">100*_xlfn.PERCENTRANK.INC(OFFSET($C$1,VLOOKUP(B2306-1,$F$4:$H$18,3)+1,0,VLOOKUP(B2306,$F$4:$H$18,2)),C2306,4)</f>
        <v>6.36</v>
      </c>
    </row>
    <row r="2307" spans="1:5" x14ac:dyDescent="0.3">
      <c r="A2307" s="1">
        <v>2</v>
      </c>
      <c r="B2307" s="1">
        <v>7</v>
      </c>
      <c r="C2307" s="1">
        <v>-1.25</v>
      </c>
      <c r="D2307">
        <f t="shared" ca="1" si="84"/>
        <v>75</v>
      </c>
      <c r="E2307">
        <f t="shared" ca="1" si="85"/>
        <v>6.36</v>
      </c>
    </row>
    <row r="2308" spans="1:5" x14ac:dyDescent="0.3">
      <c r="A2308" s="1">
        <v>2</v>
      </c>
      <c r="B2308" s="1">
        <v>7</v>
      </c>
      <c r="C2308" s="1">
        <v>-1.25</v>
      </c>
      <c r="D2308">
        <f t="shared" ca="1" si="84"/>
        <v>75</v>
      </c>
      <c r="E2308">
        <f t="shared" ca="1" si="85"/>
        <v>6.36</v>
      </c>
    </row>
    <row r="2309" spans="1:5" x14ac:dyDescent="0.3">
      <c r="A2309" s="1">
        <v>2</v>
      </c>
      <c r="B2309" s="1">
        <v>7</v>
      </c>
      <c r="C2309" s="1">
        <v>-1.25</v>
      </c>
      <c r="D2309">
        <f t="shared" ca="1" si="84"/>
        <v>75</v>
      </c>
      <c r="E2309">
        <f t="shared" ca="1" si="85"/>
        <v>6.36</v>
      </c>
    </row>
    <row r="2310" spans="1:5" x14ac:dyDescent="0.3">
      <c r="A2310" s="1">
        <v>2</v>
      </c>
      <c r="B2310" s="1">
        <v>7</v>
      </c>
      <c r="C2310" s="1">
        <v>-1.25</v>
      </c>
      <c r="D2310">
        <f t="shared" ca="1" si="84"/>
        <v>75</v>
      </c>
      <c r="E2310">
        <f t="shared" ca="1" si="85"/>
        <v>6.36</v>
      </c>
    </row>
    <row r="2311" spans="1:5" x14ac:dyDescent="0.3">
      <c r="A2311" s="1">
        <v>1</v>
      </c>
      <c r="B2311" s="1">
        <v>7</v>
      </c>
      <c r="C2311" s="1">
        <v>-1.25</v>
      </c>
      <c r="D2311">
        <f t="shared" ca="1" si="84"/>
        <v>75</v>
      </c>
      <c r="E2311">
        <f t="shared" ca="1" si="85"/>
        <v>6.36</v>
      </c>
    </row>
    <row r="2312" spans="1:5" x14ac:dyDescent="0.3">
      <c r="A2312" s="1">
        <v>1</v>
      </c>
      <c r="B2312" s="1">
        <v>7</v>
      </c>
      <c r="C2312" s="1">
        <v>-1.25</v>
      </c>
      <c r="D2312">
        <f t="shared" ca="1" si="84"/>
        <v>75</v>
      </c>
      <c r="E2312">
        <f t="shared" ca="1" si="85"/>
        <v>6.36</v>
      </c>
    </row>
    <row r="2313" spans="1:5" x14ac:dyDescent="0.3">
      <c r="A2313" s="1">
        <v>2</v>
      </c>
      <c r="B2313" s="1">
        <v>7</v>
      </c>
      <c r="C2313" s="1">
        <v>-1.25</v>
      </c>
      <c r="D2313">
        <f t="shared" ca="1" si="84"/>
        <v>75</v>
      </c>
      <c r="E2313">
        <f t="shared" ca="1" si="85"/>
        <v>6.36</v>
      </c>
    </row>
    <row r="2314" spans="1:5" x14ac:dyDescent="0.3">
      <c r="A2314" s="1">
        <v>2</v>
      </c>
      <c r="B2314" s="1">
        <v>7</v>
      </c>
      <c r="C2314" s="1">
        <v>-1.25</v>
      </c>
      <c r="D2314">
        <f t="shared" ca="1" si="84"/>
        <v>75</v>
      </c>
      <c r="E2314">
        <f t="shared" ca="1" si="85"/>
        <v>6.36</v>
      </c>
    </row>
    <row r="2315" spans="1:5" x14ac:dyDescent="0.3">
      <c r="A2315" s="1">
        <v>2</v>
      </c>
      <c r="B2315" s="1">
        <v>7</v>
      </c>
      <c r="C2315" s="1">
        <v>-1.25</v>
      </c>
      <c r="D2315">
        <f t="shared" ca="1" si="84"/>
        <v>75</v>
      </c>
      <c r="E2315">
        <f t="shared" ca="1" si="85"/>
        <v>6.36</v>
      </c>
    </row>
    <row r="2316" spans="1:5" x14ac:dyDescent="0.3">
      <c r="A2316" s="1">
        <v>2</v>
      </c>
      <c r="B2316" s="1">
        <v>7</v>
      </c>
      <c r="C2316" s="1">
        <v>-1.2450000000000001</v>
      </c>
      <c r="D2316">
        <f t="shared" ca="1" si="84"/>
        <v>100</v>
      </c>
      <c r="E2316">
        <f t="shared" ca="1" si="85"/>
        <v>8.51</v>
      </c>
    </row>
    <row r="2317" spans="1:5" x14ac:dyDescent="0.3">
      <c r="A2317" s="1">
        <v>2</v>
      </c>
      <c r="B2317" s="1">
        <v>7</v>
      </c>
      <c r="C2317" s="1">
        <v>-1.2450000000000001</v>
      </c>
      <c r="D2317">
        <f t="shared" ca="1" si="84"/>
        <v>100</v>
      </c>
      <c r="E2317">
        <f t="shared" ca="1" si="85"/>
        <v>8.51</v>
      </c>
    </row>
    <row r="2318" spans="1:5" x14ac:dyDescent="0.3">
      <c r="A2318" s="1">
        <v>2</v>
      </c>
      <c r="B2318" s="1">
        <v>7</v>
      </c>
      <c r="C2318" s="1">
        <v>-1.1850000000000001</v>
      </c>
      <c r="D2318">
        <f t="shared" ca="1" si="84"/>
        <v>102</v>
      </c>
      <c r="E2318">
        <f t="shared" ca="1" si="85"/>
        <v>8.6900000000000013</v>
      </c>
    </row>
    <row r="2319" spans="1:5" x14ac:dyDescent="0.3">
      <c r="A2319" s="1">
        <v>1</v>
      </c>
      <c r="B2319" s="1">
        <v>7</v>
      </c>
      <c r="C2319" s="1">
        <v>-1.18</v>
      </c>
      <c r="D2319">
        <f t="shared" ca="1" si="84"/>
        <v>103</v>
      </c>
      <c r="E2319">
        <f t="shared" ca="1" si="85"/>
        <v>8.77</v>
      </c>
    </row>
    <row r="2320" spans="1:5" x14ac:dyDescent="0.3">
      <c r="A2320" s="1">
        <v>1</v>
      </c>
      <c r="B2320" s="1">
        <v>7</v>
      </c>
      <c r="C2320" s="1">
        <v>-1.125</v>
      </c>
      <c r="D2320">
        <f t="shared" ca="1" si="84"/>
        <v>104</v>
      </c>
      <c r="E2320">
        <f t="shared" ca="1" si="85"/>
        <v>8.86</v>
      </c>
    </row>
    <row r="2321" spans="1:5" x14ac:dyDescent="0.3">
      <c r="A2321" s="1">
        <v>2</v>
      </c>
      <c r="B2321" s="1">
        <v>7</v>
      </c>
      <c r="C2321" s="1">
        <v>-1.125</v>
      </c>
      <c r="D2321">
        <f t="shared" ca="1" si="84"/>
        <v>104</v>
      </c>
      <c r="E2321">
        <f t="shared" ca="1" si="85"/>
        <v>8.86</v>
      </c>
    </row>
    <row r="2322" spans="1:5" x14ac:dyDescent="0.3">
      <c r="A2322" s="1">
        <v>1</v>
      </c>
      <c r="B2322" s="1">
        <v>7</v>
      </c>
      <c r="C2322" s="1">
        <v>-1.125</v>
      </c>
      <c r="D2322">
        <f t="shared" ca="1" si="84"/>
        <v>104</v>
      </c>
      <c r="E2322">
        <f t="shared" ca="1" si="85"/>
        <v>8.86</v>
      </c>
    </row>
    <row r="2323" spans="1:5" x14ac:dyDescent="0.3">
      <c r="A2323" s="1">
        <v>1</v>
      </c>
      <c r="B2323" s="1">
        <v>7</v>
      </c>
      <c r="C2323" s="1">
        <v>-1.125</v>
      </c>
      <c r="D2323">
        <f t="shared" ca="1" si="84"/>
        <v>104</v>
      </c>
      <c r="E2323">
        <f t="shared" ca="1" si="85"/>
        <v>8.86</v>
      </c>
    </row>
    <row r="2324" spans="1:5" x14ac:dyDescent="0.3">
      <c r="A2324" s="1">
        <v>2</v>
      </c>
      <c r="B2324" s="1">
        <v>7</v>
      </c>
      <c r="C2324" s="1">
        <v>-1.125</v>
      </c>
      <c r="D2324">
        <f t="shared" ca="1" si="84"/>
        <v>104</v>
      </c>
      <c r="E2324">
        <f t="shared" ca="1" si="85"/>
        <v>8.86</v>
      </c>
    </row>
    <row r="2325" spans="1:5" x14ac:dyDescent="0.3">
      <c r="A2325" s="1">
        <v>1</v>
      </c>
      <c r="B2325" s="1">
        <v>7</v>
      </c>
      <c r="C2325" s="1">
        <v>-1.125</v>
      </c>
      <c r="D2325">
        <f t="shared" ca="1" si="84"/>
        <v>104</v>
      </c>
      <c r="E2325">
        <f t="shared" ca="1" si="85"/>
        <v>8.86</v>
      </c>
    </row>
    <row r="2326" spans="1:5" x14ac:dyDescent="0.3">
      <c r="A2326" s="1">
        <v>1</v>
      </c>
      <c r="B2326" s="1">
        <v>7</v>
      </c>
      <c r="C2326" s="1">
        <v>-1.125</v>
      </c>
      <c r="D2326">
        <f t="shared" ca="1" si="84"/>
        <v>104</v>
      </c>
      <c r="E2326">
        <f t="shared" ca="1" si="85"/>
        <v>8.86</v>
      </c>
    </row>
    <row r="2327" spans="1:5" x14ac:dyDescent="0.3">
      <c r="A2327" s="1">
        <v>2</v>
      </c>
      <c r="B2327" s="1">
        <v>7</v>
      </c>
      <c r="C2327" s="1">
        <v>-1.125</v>
      </c>
      <c r="D2327">
        <f t="shared" ca="1" si="84"/>
        <v>104</v>
      </c>
      <c r="E2327">
        <f t="shared" ca="1" si="85"/>
        <v>8.86</v>
      </c>
    </row>
    <row r="2328" spans="1:5" x14ac:dyDescent="0.3">
      <c r="A2328" s="1">
        <v>1</v>
      </c>
      <c r="B2328" s="1">
        <v>7</v>
      </c>
      <c r="C2328" s="1">
        <v>-1.125</v>
      </c>
      <c r="D2328">
        <f t="shared" ca="1" si="84"/>
        <v>104</v>
      </c>
      <c r="E2328">
        <f t="shared" ca="1" si="85"/>
        <v>8.86</v>
      </c>
    </row>
    <row r="2329" spans="1:5" x14ac:dyDescent="0.3">
      <c r="A2329" s="1">
        <v>2</v>
      </c>
      <c r="B2329" s="1">
        <v>7</v>
      </c>
      <c r="C2329" s="1">
        <v>-1.125</v>
      </c>
      <c r="D2329">
        <f t="shared" ca="1" si="84"/>
        <v>104</v>
      </c>
      <c r="E2329">
        <f t="shared" ca="1" si="85"/>
        <v>8.86</v>
      </c>
    </row>
    <row r="2330" spans="1:5" x14ac:dyDescent="0.3">
      <c r="A2330" s="1">
        <v>1</v>
      </c>
      <c r="B2330" s="1">
        <v>7</v>
      </c>
      <c r="C2330" s="1">
        <v>-1.125</v>
      </c>
      <c r="D2330">
        <f t="shared" ca="1" si="84"/>
        <v>104</v>
      </c>
      <c r="E2330">
        <f t="shared" ca="1" si="85"/>
        <v>8.86</v>
      </c>
    </row>
    <row r="2331" spans="1:5" x14ac:dyDescent="0.3">
      <c r="A2331" s="1">
        <v>1</v>
      </c>
      <c r="B2331" s="1">
        <v>7</v>
      </c>
      <c r="C2331" s="1">
        <v>-1.125</v>
      </c>
      <c r="D2331">
        <f t="shared" ca="1" si="84"/>
        <v>104</v>
      </c>
      <c r="E2331">
        <f t="shared" ca="1" si="85"/>
        <v>8.86</v>
      </c>
    </row>
    <row r="2332" spans="1:5" x14ac:dyDescent="0.3">
      <c r="A2332" s="1">
        <v>2</v>
      </c>
      <c r="B2332" s="1">
        <v>7</v>
      </c>
      <c r="C2332" s="1">
        <v>-1.125</v>
      </c>
      <c r="D2332">
        <f t="shared" ca="1" si="84"/>
        <v>104</v>
      </c>
      <c r="E2332">
        <f t="shared" ca="1" si="85"/>
        <v>8.86</v>
      </c>
    </row>
    <row r="2333" spans="1:5" x14ac:dyDescent="0.3">
      <c r="A2333" s="1">
        <v>2</v>
      </c>
      <c r="B2333" s="1">
        <v>7</v>
      </c>
      <c r="C2333" s="1">
        <v>-1.125</v>
      </c>
      <c r="D2333">
        <f t="shared" ca="1" si="84"/>
        <v>104</v>
      </c>
      <c r="E2333">
        <f t="shared" ca="1" si="85"/>
        <v>8.86</v>
      </c>
    </row>
    <row r="2334" spans="1:5" x14ac:dyDescent="0.3">
      <c r="A2334" s="1">
        <v>1</v>
      </c>
      <c r="B2334" s="1">
        <v>7</v>
      </c>
      <c r="C2334" s="1">
        <v>-1.125</v>
      </c>
      <c r="D2334">
        <f t="shared" ca="1" si="84"/>
        <v>104</v>
      </c>
      <c r="E2334">
        <f t="shared" ca="1" si="85"/>
        <v>8.86</v>
      </c>
    </row>
    <row r="2335" spans="1:5" x14ac:dyDescent="0.3">
      <c r="A2335" s="1">
        <v>1</v>
      </c>
      <c r="B2335" s="1">
        <v>7</v>
      </c>
      <c r="C2335" s="1">
        <v>-1.125</v>
      </c>
      <c r="D2335">
        <f t="shared" ca="1" si="84"/>
        <v>104</v>
      </c>
      <c r="E2335">
        <f t="shared" ca="1" si="85"/>
        <v>8.86</v>
      </c>
    </row>
    <row r="2336" spans="1:5" x14ac:dyDescent="0.3">
      <c r="A2336" s="1">
        <v>1</v>
      </c>
      <c r="B2336" s="1">
        <v>7</v>
      </c>
      <c r="C2336" s="1">
        <v>-1.125</v>
      </c>
      <c r="D2336">
        <f t="shared" ca="1" si="84"/>
        <v>104</v>
      </c>
      <c r="E2336">
        <f t="shared" ca="1" si="85"/>
        <v>8.86</v>
      </c>
    </row>
    <row r="2337" spans="1:5" x14ac:dyDescent="0.3">
      <c r="A2337" s="1">
        <v>2</v>
      </c>
      <c r="B2337" s="1">
        <v>7</v>
      </c>
      <c r="C2337" s="1">
        <v>-1.125</v>
      </c>
      <c r="D2337">
        <f t="shared" ca="1" si="84"/>
        <v>104</v>
      </c>
      <c r="E2337">
        <f t="shared" ca="1" si="85"/>
        <v>8.86</v>
      </c>
    </row>
    <row r="2338" spans="1:5" x14ac:dyDescent="0.3">
      <c r="A2338" s="1">
        <v>1</v>
      </c>
      <c r="B2338" s="1">
        <v>7</v>
      </c>
      <c r="C2338" s="1">
        <v>-1.125</v>
      </c>
      <c r="D2338">
        <f t="shared" ca="1" si="84"/>
        <v>104</v>
      </c>
      <c r="E2338">
        <f t="shared" ca="1" si="85"/>
        <v>8.86</v>
      </c>
    </row>
    <row r="2339" spans="1:5" x14ac:dyDescent="0.3">
      <c r="A2339" s="1">
        <v>2</v>
      </c>
      <c r="B2339" s="1">
        <v>7</v>
      </c>
      <c r="C2339" s="1">
        <v>-1.06</v>
      </c>
      <c r="D2339">
        <f t="shared" ca="1" si="84"/>
        <v>123</v>
      </c>
      <c r="E2339">
        <f t="shared" ca="1" si="85"/>
        <v>10.489999999999998</v>
      </c>
    </row>
    <row r="2340" spans="1:5" x14ac:dyDescent="0.3">
      <c r="A2340" s="1">
        <v>1</v>
      </c>
      <c r="B2340" s="1">
        <v>7</v>
      </c>
      <c r="C2340" s="1">
        <v>-1</v>
      </c>
      <c r="D2340">
        <f t="shared" ca="1" si="84"/>
        <v>124</v>
      </c>
      <c r="E2340">
        <f t="shared" ca="1" si="85"/>
        <v>10.58</v>
      </c>
    </row>
    <row r="2341" spans="1:5" x14ac:dyDescent="0.3">
      <c r="A2341" s="1">
        <v>1</v>
      </c>
      <c r="B2341" s="1">
        <v>7</v>
      </c>
      <c r="C2341" s="1">
        <v>-1</v>
      </c>
      <c r="D2341">
        <f t="shared" ca="1" si="84"/>
        <v>124</v>
      </c>
      <c r="E2341">
        <f t="shared" ca="1" si="85"/>
        <v>10.58</v>
      </c>
    </row>
    <row r="2342" spans="1:5" x14ac:dyDescent="0.3">
      <c r="A2342" s="1">
        <v>2</v>
      </c>
      <c r="B2342" s="1">
        <v>7</v>
      </c>
      <c r="C2342" s="1">
        <v>-1</v>
      </c>
      <c r="D2342">
        <f t="shared" ca="1" si="84"/>
        <v>124</v>
      </c>
      <c r="E2342">
        <f t="shared" ca="1" si="85"/>
        <v>10.58</v>
      </c>
    </row>
    <row r="2343" spans="1:5" x14ac:dyDescent="0.3">
      <c r="A2343" s="1">
        <v>1</v>
      </c>
      <c r="B2343" s="1">
        <v>7</v>
      </c>
      <c r="C2343" s="1">
        <v>-1</v>
      </c>
      <c r="D2343">
        <f t="shared" ca="1" si="84"/>
        <v>124</v>
      </c>
      <c r="E2343">
        <f t="shared" ca="1" si="85"/>
        <v>10.58</v>
      </c>
    </row>
    <row r="2344" spans="1:5" x14ac:dyDescent="0.3">
      <c r="A2344" s="1">
        <v>1</v>
      </c>
      <c r="B2344" s="1">
        <v>7</v>
      </c>
      <c r="C2344" s="1">
        <v>-1</v>
      </c>
      <c r="D2344">
        <f t="shared" ca="1" si="84"/>
        <v>124</v>
      </c>
      <c r="E2344">
        <f t="shared" ca="1" si="85"/>
        <v>10.58</v>
      </c>
    </row>
    <row r="2345" spans="1:5" x14ac:dyDescent="0.3">
      <c r="A2345" s="1">
        <v>2</v>
      </c>
      <c r="B2345" s="1">
        <v>7</v>
      </c>
      <c r="C2345" s="1">
        <v>-1</v>
      </c>
      <c r="D2345">
        <f t="shared" ca="1" si="84"/>
        <v>124</v>
      </c>
      <c r="E2345">
        <f t="shared" ca="1" si="85"/>
        <v>10.58</v>
      </c>
    </row>
    <row r="2346" spans="1:5" x14ac:dyDescent="0.3">
      <c r="A2346" s="1">
        <v>1</v>
      </c>
      <c r="B2346" s="1">
        <v>7</v>
      </c>
      <c r="C2346" s="1">
        <v>-1</v>
      </c>
      <c r="D2346">
        <f t="shared" ca="1" si="84"/>
        <v>124</v>
      </c>
      <c r="E2346">
        <f t="shared" ca="1" si="85"/>
        <v>10.58</v>
      </c>
    </row>
    <row r="2347" spans="1:5" x14ac:dyDescent="0.3">
      <c r="A2347" s="1">
        <v>1</v>
      </c>
      <c r="B2347" s="1">
        <v>7</v>
      </c>
      <c r="C2347" s="1">
        <v>-1</v>
      </c>
      <c r="D2347">
        <f t="shared" ca="1" si="84"/>
        <v>124</v>
      </c>
      <c r="E2347">
        <f t="shared" ca="1" si="85"/>
        <v>10.58</v>
      </c>
    </row>
    <row r="2348" spans="1:5" x14ac:dyDescent="0.3">
      <c r="A2348" s="1">
        <v>1</v>
      </c>
      <c r="B2348" s="1">
        <v>7</v>
      </c>
      <c r="C2348" s="1">
        <v>-1</v>
      </c>
      <c r="D2348">
        <f t="shared" ca="1" si="84"/>
        <v>124</v>
      </c>
      <c r="E2348">
        <f t="shared" ca="1" si="85"/>
        <v>10.58</v>
      </c>
    </row>
    <row r="2349" spans="1:5" x14ac:dyDescent="0.3">
      <c r="A2349" s="1">
        <v>2</v>
      </c>
      <c r="B2349" s="1">
        <v>7</v>
      </c>
      <c r="C2349" s="1">
        <v>-1</v>
      </c>
      <c r="D2349">
        <f t="shared" ca="1" si="84"/>
        <v>124</v>
      </c>
      <c r="E2349">
        <f t="shared" ca="1" si="85"/>
        <v>10.58</v>
      </c>
    </row>
    <row r="2350" spans="1:5" x14ac:dyDescent="0.3">
      <c r="A2350" s="1">
        <v>2</v>
      </c>
      <c r="B2350" s="1">
        <v>7</v>
      </c>
      <c r="C2350" s="1">
        <v>-1</v>
      </c>
      <c r="D2350">
        <f t="shared" ca="1" si="84"/>
        <v>124</v>
      </c>
      <c r="E2350">
        <f t="shared" ca="1" si="85"/>
        <v>10.58</v>
      </c>
    </row>
    <row r="2351" spans="1:5" x14ac:dyDescent="0.3">
      <c r="A2351" s="1">
        <v>2</v>
      </c>
      <c r="B2351" s="1">
        <v>7</v>
      </c>
      <c r="C2351" s="1">
        <v>-1</v>
      </c>
      <c r="D2351">
        <f t="shared" ca="1" si="84"/>
        <v>124</v>
      </c>
      <c r="E2351">
        <f t="shared" ca="1" si="85"/>
        <v>10.58</v>
      </c>
    </row>
    <row r="2352" spans="1:5" x14ac:dyDescent="0.3">
      <c r="A2352" s="1">
        <v>1</v>
      </c>
      <c r="B2352" s="1">
        <v>7</v>
      </c>
      <c r="C2352" s="1">
        <v>-1</v>
      </c>
      <c r="D2352">
        <f t="shared" ca="1" si="84"/>
        <v>124</v>
      </c>
      <c r="E2352">
        <f t="shared" ca="1" si="85"/>
        <v>10.58</v>
      </c>
    </row>
    <row r="2353" spans="1:5" x14ac:dyDescent="0.3">
      <c r="A2353" s="1">
        <v>2</v>
      </c>
      <c r="B2353" s="1">
        <v>7</v>
      </c>
      <c r="C2353" s="1">
        <v>-1</v>
      </c>
      <c r="D2353">
        <f t="shared" ca="1" si="84"/>
        <v>124</v>
      </c>
      <c r="E2353">
        <f t="shared" ca="1" si="85"/>
        <v>10.58</v>
      </c>
    </row>
    <row r="2354" spans="1:5" x14ac:dyDescent="0.3">
      <c r="A2354" s="1">
        <v>2</v>
      </c>
      <c r="B2354" s="1">
        <v>7</v>
      </c>
      <c r="C2354" s="1">
        <v>-1</v>
      </c>
      <c r="D2354">
        <f t="shared" ca="1" si="84"/>
        <v>124</v>
      </c>
      <c r="E2354">
        <f t="shared" ca="1" si="85"/>
        <v>10.58</v>
      </c>
    </row>
    <row r="2355" spans="1:5" x14ac:dyDescent="0.3">
      <c r="A2355" s="1">
        <v>2</v>
      </c>
      <c r="B2355" s="1">
        <v>7</v>
      </c>
      <c r="C2355" s="1">
        <v>-1</v>
      </c>
      <c r="D2355">
        <f t="shared" ca="1" si="84"/>
        <v>124</v>
      </c>
      <c r="E2355">
        <f t="shared" ca="1" si="85"/>
        <v>10.58</v>
      </c>
    </row>
    <row r="2356" spans="1:5" x14ac:dyDescent="0.3">
      <c r="A2356" s="1">
        <v>1</v>
      </c>
      <c r="B2356" s="1">
        <v>7</v>
      </c>
      <c r="C2356" s="1">
        <v>-1</v>
      </c>
      <c r="D2356">
        <f t="shared" ca="1" si="84"/>
        <v>124</v>
      </c>
      <c r="E2356">
        <f t="shared" ca="1" si="85"/>
        <v>10.58</v>
      </c>
    </row>
    <row r="2357" spans="1:5" x14ac:dyDescent="0.3">
      <c r="A2357" s="1">
        <v>2</v>
      </c>
      <c r="B2357" s="1">
        <v>7</v>
      </c>
      <c r="C2357" s="1">
        <v>-1</v>
      </c>
      <c r="D2357">
        <f t="shared" ca="1" si="84"/>
        <v>124</v>
      </c>
      <c r="E2357">
        <f t="shared" ca="1" si="85"/>
        <v>10.58</v>
      </c>
    </row>
    <row r="2358" spans="1:5" x14ac:dyDescent="0.3">
      <c r="A2358" s="1">
        <v>2</v>
      </c>
      <c r="B2358" s="1">
        <v>7</v>
      </c>
      <c r="C2358" s="1">
        <v>-1</v>
      </c>
      <c r="D2358">
        <f t="shared" ca="1" si="84"/>
        <v>124</v>
      </c>
      <c r="E2358">
        <f t="shared" ca="1" si="85"/>
        <v>10.58</v>
      </c>
    </row>
    <row r="2359" spans="1:5" x14ac:dyDescent="0.3">
      <c r="A2359" s="1">
        <v>2</v>
      </c>
      <c r="B2359" s="1">
        <v>7</v>
      </c>
      <c r="C2359" s="1">
        <v>-1</v>
      </c>
      <c r="D2359">
        <f t="shared" ca="1" si="84"/>
        <v>124</v>
      </c>
      <c r="E2359">
        <f t="shared" ca="1" si="85"/>
        <v>10.58</v>
      </c>
    </row>
    <row r="2360" spans="1:5" x14ac:dyDescent="0.3">
      <c r="A2360" s="1">
        <v>1</v>
      </c>
      <c r="B2360" s="1">
        <v>7</v>
      </c>
      <c r="C2360" s="1">
        <v>-1</v>
      </c>
      <c r="D2360">
        <f t="shared" ca="1" si="84"/>
        <v>124</v>
      </c>
      <c r="E2360">
        <f t="shared" ca="1" si="85"/>
        <v>10.58</v>
      </c>
    </row>
    <row r="2361" spans="1:5" x14ac:dyDescent="0.3">
      <c r="A2361" s="1">
        <v>2</v>
      </c>
      <c r="B2361" s="1">
        <v>7</v>
      </c>
      <c r="C2361" s="1">
        <v>-1</v>
      </c>
      <c r="D2361">
        <f t="shared" ca="1" si="84"/>
        <v>124</v>
      </c>
      <c r="E2361">
        <f t="shared" ca="1" si="85"/>
        <v>10.58</v>
      </c>
    </row>
    <row r="2362" spans="1:5" x14ac:dyDescent="0.3">
      <c r="A2362" s="1">
        <v>2</v>
      </c>
      <c r="B2362" s="1">
        <v>7</v>
      </c>
      <c r="C2362" s="1">
        <v>-1</v>
      </c>
      <c r="D2362">
        <f t="shared" ca="1" si="84"/>
        <v>124</v>
      </c>
      <c r="E2362">
        <f t="shared" ca="1" si="85"/>
        <v>10.58</v>
      </c>
    </row>
    <row r="2363" spans="1:5" x14ac:dyDescent="0.3">
      <c r="A2363" s="1">
        <v>2</v>
      </c>
      <c r="B2363" s="1">
        <v>7</v>
      </c>
      <c r="C2363" s="1">
        <v>-1</v>
      </c>
      <c r="D2363">
        <f t="shared" ca="1" si="84"/>
        <v>124</v>
      </c>
      <c r="E2363">
        <f t="shared" ca="1" si="85"/>
        <v>10.58</v>
      </c>
    </row>
    <row r="2364" spans="1:5" x14ac:dyDescent="0.3">
      <c r="A2364" s="1">
        <v>1</v>
      </c>
      <c r="B2364" s="1">
        <v>7</v>
      </c>
      <c r="C2364" s="1">
        <v>-1</v>
      </c>
      <c r="D2364">
        <f t="shared" ca="1" si="84"/>
        <v>124</v>
      </c>
      <c r="E2364">
        <f t="shared" ca="1" si="85"/>
        <v>10.58</v>
      </c>
    </row>
    <row r="2365" spans="1:5" x14ac:dyDescent="0.3">
      <c r="A2365" s="1">
        <v>1</v>
      </c>
      <c r="B2365" s="1">
        <v>7</v>
      </c>
      <c r="C2365" s="1">
        <v>-1</v>
      </c>
      <c r="D2365">
        <f t="shared" ca="1" si="84"/>
        <v>124</v>
      </c>
      <c r="E2365">
        <f t="shared" ca="1" si="85"/>
        <v>10.58</v>
      </c>
    </row>
    <row r="2366" spans="1:5" x14ac:dyDescent="0.3">
      <c r="A2366" s="1">
        <v>2</v>
      </c>
      <c r="B2366" s="1">
        <v>7</v>
      </c>
      <c r="C2366" s="1">
        <v>-1</v>
      </c>
      <c r="D2366">
        <f t="shared" ca="1" si="84"/>
        <v>124</v>
      </c>
      <c r="E2366">
        <f t="shared" ca="1" si="85"/>
        <v>10.58</v>
      </c>
    </row>
    <row r="2367" spans="1:5" x14ac:dyDescent="0.3">
      <c r="A2367" s="1">
        <v>2</v>
      </c>
      <c r="B2367" s="1">
        <v>7</v>
      </c>
      <c r="C2367" s="1">
        <v>-1</v>
      </c>
      <c r="D2367">
        <f t="shared" ca="1" si="84"/>
        <v>124</v>
      </c>
      <c r="E2367">
        <f t="shared" ca="1" si="85"/>
        <v>10.58</v>
      </c>
    </row>
    <row r="2368" spans="1:5" x14ac:dyDescent="0.3">
      <c r="A2368" s="1">
        <v>1</v>
      </c>
      <c r="B2368" s="1">
        <v>7</v>
      </c>
      <c r="C2368" s="1">
        <v>-1</v>
      </c>
      <c r="D2368">
        <f t="shared" ca="1" si="84"/>
        <v>124</v>
      </c>
      <c r="E2368">
        <f t="shared" ca="1" si="85"/>
        <v>10.58</v>
      </c>
    </row>
    <row r="2369" spans="1:5" x14ac:dyDescent="0.3">
      <c r="A2369" s="1">
        <v>1</v>
      </c>
      <c r="B2369" s="1">
        <v>7</v>
      </c>
      <c r="C2369" s="1">
        <v>-1</v>
      </c>
      <c r="D2369">
        <f t="shared" ca="1" si="84"/>
        <v>124</v>
      </c>
      <c r="E2369">
        <f t="shared" ca="1" si="85"/>
        <v>10.58</v>
      </c>
    </row>
    <row r="2370" spans="1:5" x14ac:dyDescent="0.3">
      <c r="A2370" s="1">
        <v>2</v>
      </c>
      <c r="B2370" s="1">
        <v>7</v>
      </c>
      <c r="C2370" s="1">
        <v>-1</v>
      </c>
      <c r="D2370">
        <f t="shared" ref="D2370:D2433" ca="1" si="86">_xlfn.RANK.EQ(C2370,OFFSET($C$1,VLOOKUP(B2370-1,$F$4:$H$18,3)+1,0,VLOOKUP(B2370,$F$4:$H$18,2)),1)</f>
        <v>124</v>
      </c>
      <c r="E2370">
        <f t="shared" ref="E2370:E2433" ca="1" si="87">100*_xlfn.PERCENTRANK.INC(OFFSET($C$1,VLOOKUP(B2370-1,$F$4:$H$18,3)+1,0,VLOOKUP(B2370,$F$4:$H$18,2)),C2370,4)</f>
        <v>10.58</v>
      </c>
    </row>
    <row r="2371" spans="1:5" x14ac:dyDescent="0.3">
      <c r="A2371" s="1">
        <v>2</v>
      </c>
      <c r="B2371" s="1">
        <v>7</v>
      </c>
      <c r="C2371" s="1">
        <v>-1</v>
      </c>
      <c r="D2371">
        <f t="shared" ca="1" si="86"/>
        <v>124</v>
      </c>
      <c r="E2371">
        <f t="shared" ca="1" si="87"/>
        <v>10.58</v>
      </c>
    </row>
    <row r="2372" spans="1:5" x14ac:dyDescent="0.3">
      <c r="A2372" s="1">
        <v>1</v>
      </c>
      <c r="B2372" s="1">
        <v>7</v>
      </c>
      <c r="C2372" s="1">
        <v>-1</v>
      </c>
      <c r="D2372">
        <f t="shared" ca="1" si="86"/>
        <v>124</v>
      </c>
      <c r="E2372">
        <f t="shared" ca="1" si="87"/>
        <v>10.58</v>
      </c>
    </row>
    <row r="2373" spans="1:5" x14ac:dyDescent="0.3">
      <c r="A2373" s="1">
        <v>2</v>
      </c>
      <c r="B2373" s="1">
        <v>7</v>
      </c>
      <c r="C2373" s="1">
        <v>-1</v>
      </c>
      <c r="D2373">
        <f t="shared" ca="1" si="86"/>
        <v>124</v>
      </c>
      <c r="E2373">
        <f t="shared" ca="1" si="87"/>
        <v>10.58</v>
      </c>
    </row>
    <row r="2374" spans="1:5" x14ac:dyDescent="0.3">
      <c r="A2374" s="1">
        <v>2</v>
      </c>
      <c r="B2374" s="1">
        <v>7</v>
      </c>
      <c r="C2374" s="1">
        <v>-1</v>
      </c>
      <c r="D2374">
        <f t="shared" ca="1" si="86"/>
        <v>124</v>
      </c>
      <c r="E2374">
        <f t="shared" ca="1" si="87"/>
        <v>10.58</v>
      </c>
    </row>
    <row r="2375" spans="1:5" x14ac:dyDescent="0.3">
      <c r="A2375" s="1">
        <v>2</v>
      </c>
      <c r="B2375" s="1">
        <v>7</v>
      </c>
      <c r="C2375" s="1">
        <v>-1</v>
      </c>
      <c r="D2375">
        <f t="shared" ca="1" si="86"/>
        <v>124</v>
      </c>
      <c r="E2375">
        <f t="shared" ca="1" si="87"/>
        <v>10.58</v>
      </c>
    </row>
    <row r="2376" spans="1:5" x14ac:dyDescent="0.3">
      <c r="A2376" s="1">
        <v>1</v>
      </c>
      <c r="B2376" s="1">
        <v>7</v>
      </c>
      <c r="C2376" s="1">
        <v>-1</v>
      </c>
      <c r="D2376">
        <f t="shared" ca="1" si="86"/>
        <v>124</v>
      </c>
      <c r="E2376">
        <f t="shared" ca="1" si="87"/>
        <v>10.58</v>
      </c>
    </row>
    <row r="2377" spans="1:5" x14ac:dyDescent="0.3">
      <c r="A2377" s="1">
        <v>2</v>
      </c>
      <c r="B2377" s="1">
        <v>7</v>
      </c>
      <c r="C2377" s="1">
        <v>-1</v>
      </c>
      <c r="D2377">
        <f t="shared" ca="1" si="86"/>
        <v>124</v>
      </c>
      <c r="E2377">
        <f t="shared" ca="1" si="87"/>
        <v>10.58</v>
      </c>
    </row>
    <row r="2378" spans="1:5" x14ac:dyDescent="0.3">
      <c r="A2378" s="1">
        <v>1</v>
      </c>
      <c r="B2378" s="1">
        <v>7</v>
      </c>
      <c r="C2378" s="1">
        <v>-1</v>
      </c>
      <c r="D2378">
        <f t="shared" ca="1" si="86"/>
        <v>124</v>
      </c>
      <c r="E2378">
        <f t="shared" ca="1" si="87"/>
        <v>10.58</v>
      </c>
    </row>
    <row r="2379" spans="1:5" x14ac:dyDescent="0.3">
      <c r="A2379" s="1">
        <v>1</v>
      </c>
      <c r="B2379" s="1">
        <v>7</v>
      </c>
      <c r="C2379" s="1">
        <v>-0.995</v>
      </c>
      <c r="D2379">
        <f t="shared" ca="1" si="86"/>
        <v>163</v>
      </c>
      <c r="E2379">
        <f t="shared" ca="1" si="87"/>
        <v>13.94</v>
      </c>
    </row>
    <row r="2380" spans="1:5" x14ac:dyDescent="0.3">
      <c r="A2380" s="1">
        <v>2</v>
      </c>
      <c r="B2380" s="1">
        <v>7</v>
      </c>
      <c r="C2380" s="1">
        <v>-0.995</v>
      </c>
      <c r="D2380">
        <f t="shared" ca="1" si="86"/>
        <v>163</v>
      </c>
      <c r="E2380">
        <f t="shared" ca="1" si="87"/>
        <v>13.94</v>
      </c>
    </row>
    <row r="2381" spans="1:5" x14ac:dyDescent="0.3">
      <c r="A2381" s="1">
        <v>2</v>
      </c>
      <c r="B2381" s="1">
        <v>7</v>
      </c>
      <c r="C2381" s="1">
        <v>-0.995</v>
      </c>
      <c r="D2381">
        <f t="shared" ca="1" si="86"/>
        <v>163</v>
      </c>
      <c r="E2381">
        <f t="shared" ca="1" si="87"/>
        <v>13.94</v>
      </c>
    </row>
    <row r="2382" spans="1:5" x14ac:dyDescent="0.3">
      <c r="A2382" s="1">
        <v>2</v>
      </c>
      <c r="B2382" s="1">
        <v>7</v>
      </c>
      <c r="C2382" s="1">
        <v>-0.93500000000000005</v>
      </c>
      <c r="D2382">
        <f t="shared" ca="1" si="86"/>
        <v>166</v>
      </c>
      <c r="E2382">
        <f t="shared" ca="1" si="87"/>
        <v>14.19</v>
      </c>
    </row>
    <row r="2383" spans="1:5" x14ac:dyDescent="0.3">
      <c r="A2383" s="1">
        <v>2</v>
      </c>
      <c r="B2383" s="1">
        <v>7</v>
      </c>
      <c r="C2383" s="1">
        <v>-0.93500000000000005</v>
      </c>
      <c r="D2383">
        <f t="shared" ca="1" si="86"/>
        <v>166</v>
      </c>
      <c r="E2383">
        <f t="shared" ca="1" si="87"/>
        <v>14.19</v>
      </c>
    </row>
    <row r="2384" spans="1:5" x14ac:dyDescent="0.3">
      <c r="A2384" s="1">
        <v>1</v>
      </c>
      <c r="B2384" s="1">
        <v>7</v>
      </c>
      <c r="C2384" s="1">
        <v>-0.92999999999999994</v>
      </c>
      <c r="D2384">
        <f t="shared" ca="1" si="86"/>
        <v>168</v>
      </c>
      <c r="E2384">
        <f t="shared" ca="1" si="87"/>
        <v>14.37</v>
      </c>
    </row>
    <row r="2385" spans="1:5" x14ac:dyDescent="0.3">
      <c r="A2385" s="1">
        <v>1</v>
      </c>
      <c r="B2385" s="1">
        <v>7</v>
      </c>
      <c r="C2385" s="1">
        <v>-0.88</v>
      </c>
      <c r="D2385">
        <f t="shared" ca="1" si="86"/>
        <v>169</v>
      </c>
      <c r="E2385">
        <f t="shared" ca="1" si="87"/>
        <v>14.45</v>
      </c>
    </row>
    <row r="2386" spans="1:5" x14ac:dyDescent="0.3">
      <c r="A2386" s="1">
        <v>1</v>
      </c>
      <c r="B2386" s="1">
        <v>7</v>
      </c>
      <c r="C2386" s="1">
        <v>-0.875</v>
      </c>
      <c r="D2386">
        <f t="shared" ca="1" si="86"/>
        <v>170</v>
      </c>
      <c r="E2386">
        <f t="shared" ca="1" si="87"/>
        <v>14.540000000000001</v>
      </c>
    </row>
    <row r="2387" spans="1:5" x14ac:dyDescent="0.3">
      <c r="A2387" s="1">
        <v>1</v>
      </c>
      <c r="B2387" s="1">
        <v>7</v>
      </c>
      <c r="C2387" s="1">
        <v>-0.875</v>
      </c>
      <c r="D2387">
        <f t="shared" ca="1" si="86"/>
        <v>170</v>
      </c>
      <c r="E2387">
        <f t="shared" ca="1" si="87"/>
        <v>14.540000000000001</v>
      </c>
    </row>
    <row r="2388" spans="1:5" x14ac:dyDescent="0.3">
      <c r="A2388" s="1">
        <v>1</v>
      </c>
      <c r="B2388" s="1">
        <v>7</v>
      </c>
      <c r="C2388" s="1">
        <v>-0.875</v>
      </c>
      <c r="D2388">
        <f t="shared" ca="1" si="86"/>
        <v>170</v>
      </c>
      <c r="E2388">
        <f t="shared" ca="1" si="87"/>
        <v>14.540000000000001</v>
      </c>
    </row>
    <row r="2389" spans="1:5" x14ac:dyDescent="0.3">
      <c r="A2389" s="1">
        <v>1</v>
      </c>
      <c r="B2389" s="1">
        <v>7</v>
      </c>
      <c r="C2389" s="1">
        <v>-0.875</v>
      </c>
      <c r="D2389">
        <f t="shared" ca="1" si="86"/>
        <v>170</v>
      </c>
      <c r="E2389">
        <f t="shared" ca="1" si="87"/>
        <v>14.540000000000001</v>
      </c>
    </row>
    <row r="2390" spans="1:5" x14ac:dyDescent="0.3">
      <c r="A2390" s="1">
        <v>2</v>
      </c>
      <c r="B2390" s="1">
        <v>7</v>
      </c>
      <c r="C2390" s="1">
        <v>-0.875</v>
      </c>
      <c r="D2390">
        <f t="shared" ca="1" si="86"/>
        <v>170</v>
      </c>
      <c r="E2390">
        <f t="shared" ca="1" si="87"/>
        <v>14.540000000000001</v>
      </c>
    </row>
    <row r="2391" spans="1:5" x14ac:dyDescent="0.3">
      <c r="A2391" s="1">
        <v>2</v>
      </c>
      <c r="B2391" s="1">
        <v>7</v>
      </c>
      <c r="C2391" s="1">
        <v>-0.875</v>
      </c>
      <c r="D2391">
        <f t="shared" ca="1" si="86"/>
        <v>170</v>
      </c>
      <c r="E2391">
        <f t="shared" ca="1" si="87"/>
        <v>14.540000000000001</v>
      </c>
    </row>
    <row r="2392" spans="1:5" x14ac:dyDescent="0.3">
      <c r="A2392" s="1">
        <v>1</v>
      </c>
      <c r="B2392" s="1">
        <v>7</v>
      </c>
      <c r="C2392" s="1">
        <v>-0.875</v>
      </c>
      <c r="D2392">
        <f t="shared" ca="1" si="86"/>
        <v>170</v>
      </c>
      <c r="E2392">
        <f t="shared" ca="1" si="87"/>
        <v>14.540000000000001</v>
      </c>
    </row>
    <row r="2393" spans="1:5" x14ac:dyDescent="0.3">
      <c r="A2393" s="1">
        <v>2</v>
      </c>
      <c r="B2393" s="1">
        <v>7</v>
      </c>
      <c r="C2393" s="1">
        <v>-0.875</v>
      </c>
      <c r="D2393">
        <f t="shared" ca="1" si="86"/>
        <v>170</v>
      </c>
      <c r="E2393">
        <f t="shared" ca="1" si="87"/>
        <v>14.540000000000001</v>
      </c>
    </row>
    <row r="2394" spans="1:5" x14ac:dyDescent="0.3">
      <c r="A2394" s="1">
        <v>2</v>
      </c>
      <c r="B2394" s="1">
        <v>7</v>
      </c>
      <c r="C2394" s="1">
        <v>-0.875</v>
      </c>
      <c r="D2394">
        <f t="shared" ca="1" si="86"/>
        <v>170</v>
      </c>
      <c r="E2394">
        <f t="shared" ca="1" si="87"/>
        <v>14.540000000000001</v>
      </c>
    </row>
    <row r="2395" spans="1:5" x14ac:dyDescent="0.3">
      <c r="A2395" s="1">
        <v>2</v>
      </c>
      <c r="B2395" s="1">
        <v>7</v>
      </c>
      <c r="C2395" s="1">
        <v>-0.875</v>
      </c>
      <c r="D2395">
        <f t="shared" ca="1" si="86"/>
        <v>170</v>
      </c>
      <c r="E2395">
        <f t="shared" ca="1" si="87"/>
        <v>14.540000000000001</v>
      </c>
    </row>
    <row r="2396" spans="1:5" x14ac:dyDescent="0.3">
      <c r="A2396" s="1">
        <v>1</v>
      </c>
      <c r="B2396" s="1">
        <v>7</v>
      </c>
      <c r="C2396" s="1">
        <v>-0.875</v>
      </c>
      <c r="D2396">
        <f t="shared" ca="1" si="86"/>
        <v>170</v>
      </c>
      <c r="E2396">
        <f t="shared" ca="1" si="87"/>
        <v>14.540000000000001</v>
      </c>
    </row>
    <row r="2397" spans="1:5" x14ac:dyDescent="0.3">
      <c r="A2397" s="1">
        <v>1</v>
      </c>
      <c r="B2397" s="1">
        <v>7</v>
      </c>
      <c r="C2397" s="1">
        <v>-0.875</v>
      </c>
      <c r="D2397">
        <f t="shared" ca="1" si="86"/>
        <v>170</v>
      </c>
      <c r="E2397">
        <f t="shared" ca="1" si="87"/>
        <v>14.540000000000001</v>
      </c>
    </row>
    <row r="2398" spans="1:5" x14ac:dyDescent="0.3">
      <c r="A2398" s="1">
        <v>1</v>
      </c>
      <c r="B2398" s="1">
        <v>7</v>
      </c>
      <c r="C2398" s="1">
        <v>-0.875</v>
      </c>
      <c r="D2398">
        <f t="shared" ca="1" si="86"/>
        <v>170</v>
      </c>
      <c r="E2398">
        <f t="shared" ca="1" si="87"/>
        <v>14.540000000000001</v>
      </c>
    </row>
    <row r="2399" spans="1:5" x14ac:dyDescent="0.3">
      <c r="A2399" s="1">
        <v>1</v>
      </c>
      <c r="B2399" s="1">
        <v>7</v>
      </c>
      <c r="C2399" s="1">
        <v>-0.875</v>
      </c>
      <c r="D2399">
        <f t="shared" ca="1" si="86"/>
        <v>170</v>
      </c>
      <c r="E2399">
        <f t="shared" ca="1" si="87"/>
        <v>14.540000000000001</v>
      </c>
    </row>
    <row r="2400" spans="1:5" x14ac:dyDescent="0.3">
      <c r="A2400" s="1">
        <v>2</v>
      </c>
      <c r="B2400" s="1">
        <v>7</v>
      </c>
      <c r="C2400" s="1">
        <v>-0.875</v>
      </c>
      <c r="D2400">
        <f t="shared" ca="1" si="86"/>
        <v>170</v>
      </c>
      <c r="E2400">
        <f t="shared" ca="1" si="87"/>
        <v>14.540000000000001</v>
      </c>
    </row>
    <row r="2401" spans="1:5" x14ac:dyDescent="0.3">
      <c r="A2401" s="1">
        <v>2</v>
      </c>
      <c r="B2401" s="1">
        <v>7</v>
      </c>
      <c r="C2401" s="1">
        <v>-0.875</v>
      </c>
      <c r="D2401">
        <f t="shared" ca="1" si="86"/>
        <v>170</v>
      </c>
      <c r="E2401">
        <f t="shared" ca="1" si="87"/>
        <v>14.540000000000001</v>
      </c>
    </row>
    <row r="2402" spans="1:5" x14ac:dyDescent="0.3">
      <c r="A2402" s="1">
        <v>2</v>
      </c>
      <c r="B2402" s="1">
        <v>7</v>
      </c>
      <c r="C2402" s="1">
        <v>-0.875</v>
      </c>
      <c r="D2402">
        <f t="shared" ca="1" si="86"/>
        <v>170</v>
      </c>
      <c r="E2402">
        <f t="shared" ca="1" si="87"/>
        <v>14.540000000000001</v>
      </c>
    </row>
    <row r="2403" spans="1:5" x14ac:dyDescent="0.3">
      <c r="A2403" s="1">
        <v>2</v>
      </c>
      <c r="B2403" s="1">
        <v>7</v>
      </c>
      <c r="C2403" s="1">
        <v>-0.875</v>
      </c>
      <c r="D2403">
        <f t="shared" ca="1" si="86"/>
        <v>170</v>
      </c>
      <c r="E2403">
        <f t="shared" ca="1" si="87"/>
        <v>14.540000000000001</v>
      </c>
    </row>
    <row r="2404" spans="1:5" x14ac:dyDescent="0.3">
      <c r="A2404" s="1">
        <v>1</v>
      </c>
      <c r="B2404" s="1">
        <v>7</v>
      </c>
      <c r="C2404" s="1">
        <v>-0.875</v>
      </c>
      <c r="D2404">
        <f t="shared" ca="1" si="86"/>
        <v>170</v>
      </c>
      <c r="E2404">
        <f t="shared" ca="1" si="87"/>
        <v>14.540000000000001</v>
      </c>
    </row>
    <row r="2405" spans="1:5" x14ac:dyDescent="0.3">
      <c r="A2405" s="1">
        <v>2</v>
      </c>
      <c r="B2405" s="1">
        <v>7</v>
      </c>
      <c r="C2405" s="1">
        <v>-0.875</v>
      </c>
      <c r="D2405">
        <f t="shared" ca="1" si="86"/>
        <v>170</v>
      </c>
      <c r="E2405">
        <f t="shared" ca="1" si="87"/>
        <v>14.540000000000001</v>
      </c>
    </row>
    <row r="2406" spans="1:5" x14ac:dyDescent="0.3">
      <c r="A2406" s="1">
        <v>1</v>
      </c>
      <c r="B2406" s="1">
        <v>7</v>
      </c>
      <c r="C2406" s="1">
        <v>-0.875</v>
      </c>
      <c r="D2406">
        <f t="shared" ca="1" si="86"/>
        <v>170</v>
      </c>
      <c r="E2406">
        <f t="shared" ca="1" si="87"/>
        <v>14.540000000000001</v>
      </c>
    </row>
    <row r="2407" spans="1:5" x14ac:dyDescent="0.3">
      <c r="A2407" s="1">
        <v>2</v>
      </c>
      <c r="B2407" s="1">
        <v>7</v>
      </c>
      <c r="C2407" s="1">
        <v>-0.875</v>
      </c>
      <c r="D2407">
        <f t="shared" ca="1" si="86"/>
        <v>170</v>
      </c>
      <c r="E2407">
        <f t="shared" ca="1" si="87"/>
        <v>14.540000000000001</v>
      </c>
    </row>
    <row r="2408" spans="1:5" x14ac:dyDescent="0.3">
      <c r="A2408" s="1">
        <v>2</v>
      </c>
      <c r="B2408" s="1">
        <v>7</v>
      </c>
      <c r="C2408" s="1">
        <v>-0.87</v>
      </c>
      <c r="D2408">
        <f t="shared" ca="1" si="86"/>
        <v>192</v>
      </c>
      <c r="E2408">
        <f t="shared" ca="1" si="87"/>
        <v>16.43</v>
      </c>
    </row>
    <row r="2409" spans="1:5" x14ac:dyDescent="0.3">
      <c r="A2409" s="1">
        <v>1</v>
      </c>
      <c r="B2409" s="1">
        <v>7</v>
      </c>
      <c r="C2409" s="1">
        <v>-0.81</v>
      </c>
      <c r="D2409">
        <f t="shared" ca="1" si="86"/>
        <v>193</v>
      </c>
      <c r="E2409">
        <f t="shared" ca="1" si="87"/>
        <v>16.520000000000003</v>
      </c>
    </row>
    <row r="2410" spans="1:5" x14ac:dyDescent="0.3">
      <c r="A2410" s="1">
        <v>2</v>
      </c>
      <c r="B2410" s="1">
        <v>7</v>
      </c>
      <c r="C2410" s="1">
        <v>-0.81</v>
      </c>
      <c r="D2410">
        <f t="shared" ca="1" si="86"/>
        <v>193</v>
      </c>
      <c r="E2410">
        <f t="shared" ca="1" si="87"/>
        <v>16.520000000000003</v>
      </c>
    </row>
    <row r="2411" spans="1:5" x14ac:dyDescent="0.3">
      <c r="A2411" s="1">
        <v>1</v>
      </c>
      <c r="B2411" s="1">
        <v>7</v>
      </c>
      <c r="C2411" s="1">
        <v>-0.75</v>
      </c>
      <c r="D2411">
        <f t="shared" ca="1" si="86"/>
        <v>195</v>
      </c>
      <c r="E2411">
        <f t="shared" ca="1" si="87"/>
        <v>16.689999999999998</v>
      </c>
    </row>
    <row r="2412" spans="1:5" x14ac:dyDescent="0.3">
      <c r="A2412" s="1">
        <v>1</v>
      </c>
      <c r="B2412" s="1">
        <v>7</v>
      </c>
      <c r="C2412" s="1">
        <v>-0.75</v>
      </c>
      <c r="D2412">
        <f t="shared" ca="1" si="86"/>
        <v>195</v>
      </c>
      <c r="E2412">
        <f t="shared" ca="1" si="87"/>
        <v>16.689999999999998</v>
      </c>
    </row>
    <row r="2413" spans="1:5" x14ac:dyDescent="0.3">
      <c r="A2413" s="1">
        <v>2</v>
      </c>
      <c r="B2413" s="1">
        <v>7</v>
      </c>
      <c r="C2413" s="1">
        <v>-0.75</v>
      </c>
      <c r="D2413">
        <f t="shared" ca="1" si="86"/>
        <v>195</v>
      </c>
      <c r="E2413">
        <f t="shared" ca="1" si="87"/>
        <v>16.689999999999998</v>
      </c>
    </row>
    <row r="2414" spans="1:5" x14ac:dyDescent="0.3">
      <c r="A2414" s="1">
        <v>1</v>
      </c>
      <c r="B2414" s="1">
        <v>7</v>
      </c>
      <c r="C2414" s="1">
        <v>-0.75</v>
      </c>
      <c r="D2414">
        <f t="shared" ca="1" si="86"/>
        <v>195</v>
      </c>
      <c r="E2414">
        <f t="shared" ca="1" si="87"/>
        <v>16.689999999999998</v>
      </c>
    </row>
    <row r="2415" spans="1:5" x14ac:dyDescent="0.3">
      <c r="A2415" s="1">
        <v>2</v>
      </c>
      <c r="B2415" s="1">
        <v>7</v>
      </c>
      <c r="C2415" s="1">
        <v>-0.75</v>
      </c>
      <c r="D2415">
        <f t="shared" ca="1" si="86"/>
        <v>195</v>
      </c>
      <c r="E2415">
        <f t="shared" ca="1" si="87"/>
        <v>16.689999999999998</v>
      </c>
    </row>
    <row r="2416" spans="1:5" x14ac:dyDescent="0.3">
      <c r="A2416" s="1">
        <v>1</v>
      </c>
      <c r="B2416" s="1">
        <v>7</v>
      </c>
      <c r="C2416" s="1">
        <v>-0.75</v>
      </c>
      <c r="D2416">
        <f t="shared" ca="1" si="86"/>
        <v>195</v>
      </c>
      <c r="E2416">
        <f t="shared" ca="1" si="87"/>
        <v>16.689999999999998</v>
      </c>
    </row>
    <row r="2417" spans="1:5" x14ac:dyDescent="0.3">
      <c r="A2417" s="1">
        <v>1</v>
      </c>
      <c r="B2417" s="1">
        <v>7</v>
      </c>
      <c r="C2417" s="1">
        <v>-0.75</v>
      </c>
      <c r="D2417">
        <f t="shared" ca="1" si="86"/>
        <v>195</v>
      </c>
      <c r="E2417">
        <f t="shared" ca="1" si="87"/>
        <v>16.689999999999998</v>
      </c>
    </row>
    <row r="2418" spans="1:5" x14ac:dyDescent="0.3">
      <c r="A2418" s="1">
        <v>1</v>
      </c>
      <c r="B2418" s="1">
        <v>7</v>
      </c>
      <c r="C2418" s="1">
        <v>-0.75</v>
      </c>
      <c r="D2418">
        <f t="shared" ca="1" si="86"/>
        <v>195</v>
      </c>
      <c r="E2418">
        <f t="shared" ca="1" si="87"/>
        <v>16.689999999999998</v>
      </c>
    </row>
    <row r="2419" spans="1:5" x14ac:dyDescent="0.3">
      <c r="A2419" s="1">
        <v>1</v>
      </c>
      <c r="B2419" s="1">
        <v>7</v>
      </c>
      <c r="C2419" s="1">
        <v>-0.75</v>
      </c>
      <c r="D2419">
        <f t="shared" ca="1" si="86"/>
        <v>195</v>
      </c>
      <c r="E2419">
        <f t="shared" ca="1" si="87"/>
        <v>16.689999999999998</v>
      </c>
    </row>
    <row r="2420" spans="1:5" x14ac:dyDescent="0.3">
      <c r="A2420" s="1">
        <v>2</v>
      </c>
      <c r="B2420" s="1">
        <v>7</v>
      </c>
      <c r="C2420" s="1">
        <v>-0.75</v>
      </c>
      <c r="D2420">
        <f t="shared" ca="1" si="86"/>
        <v>195</v>
      </c>
      <c r="E2420">
        <f t="shared" ca="1" si="87"/>
        <v>16.689999999999998</v>
      </c>
    </row>
    <row r="2421" spans="1:5" x14ac:dyDescent="0.3">
      <c r="A2421" s="1">
        <v>2</v>
      </c>
      <c r="B2421" s="1">
        <v>7</v>
      </c>
      <c r="C2421" s="1">
        <v>-0.75</v>
      </c>
      <c r="D2421">
        <f t="shared" ca="1" si="86"/>
        <v>195</v>
      </c>
      <c r="E2421">
        <f t="shared" ca="1" si="87"/>
        <v>16.689999999999998</v>
      </c>
    </row>
    <row r="2422" spans="1:5" x14ac:dyDescent="0.3">
      <c r="A2422" s="1">
        <v>2</v>
      </c>
      <c r="B2422" s="1">
        <v>7</v>
      </c>
      <c r="C2422" s="1">
        <v>-0.75</v>
      </c>
      <c r="D2422">
        <f t="shared" ca="1" si="86"/>
        <v>195</v>
      </c>
      <c r="E2422">
        <f t="shared" ca="1" si="87"/>
        <v>16.689999999999998</v>
      </c>
    </row>
    <row r="2423" spans="1:5" x14ac:dyDescent="0.3">
      <c r="A2423" s="1">
        <v>2</v>
      </c>
      <c r="B2423" s="1">
        <v>7</v>
      </c>
      <c r="C2423" s="1">
        <v>-0.75</v>
      </c>
      <c r="D2423">
        <f t="shared" ca="1" si="86"/>
        <v>195</v>
      </c>
      <c r="E2423">
        <f t="shared" ca="1" si="87"/>
        <v>16.689999999999998</v>
      </c>
    </row>
    <row r="2424" spans="1:5" x14ac:dyDescent="0.3">
      <c r="A2424" s="1">
        <v>1</v>
      </c>
      <c r="B2424" s="1">
        <v>7</v>
      </c>
      <c r="C2424" s="1">
        <v>-0.75</v>
      </c>
      <c r="D2424">
        <f t="shared" ca="1" si="86"/>
        <v>195</v>
      </c>
      <c r="E2424">
        <f t="shared" ca="1" si="87"/>
        <v>16.689999999999998</v>
      </c>
    </row>
    <row r="2425" spans="1:5" x14ac:dyDescent="0.3">
      <c r="A2425" s="1">
        <v>1</v>
      </c>
      <c r="B2425" s="1">
        <v>7</v>
      </c>
      <c r="C2425" s="1">
        <v>-0.75</v>
      </c>
      <c r="D2425">
        <f t="shared" ca="1" si="86"/>
        <v>195</v>
      </c>
      <c r="E2425">
        <f t="shared" ca="1" si="87"/>
        <v>16.689999999999998</v>
      </c>
    </row>
    <row r="2426" spans="1:5" x14ac:dyDescent="0.3">
      <c r="A2426" s="1">
        <v>1</v>
      </c>
      <c r="B2426" s="1">
        <v>7</v>
      </c>
      <c r="C2426" s="1">
        <v>-0.75</v>
      </c>
      <c r="D2426">
        <f t="shared" ca="1" si="86"/>
        <v>195</v>
      </c>
      <c r="E2426">
        <f t="shared" ca="1" si="87"/>
        <v>16.689999999999998</v>
      </c>
    </row>
    <row r="2427" spans="1:5" x14ac:dyDescent="0.3">
      <c r="A2427" s="1">
        <v>2</v>
      </c>
      <c r="B2427" s="1">
        <v>7</v>
      </c>
      <c r="C2427" s="1">
        <v>-0.75</v>
      </c>
      <c r="D2427">
        <f t="shared" ca="1" si="86"/>
        <v>195</v>
      </c>
      <c r="E2427">
        <f t="shared" ca="1" si="87"/>
        <v>16.689999999999998</v>
      </c>
    </row>
    <row r="2428" spans="1:5" x14ac:dyDescent="0.3">
      <c r="A2428" s="1">
        <v>1</v>
      </c>
      <c r="B2428" s="1">
        <v>7</v>
      </c>
      <c r="C2428" s="1">
        <v>-0.75</v>
      </c>
      <c r="D2428">
        <f t="shared" ca="1" si="86"/>
        <v>195</v>
      </c>
      <c r="E2428">
        <f t="shared" ca="1" si="87"/>
        <v>16.689999999999998</v>
      </c>
    </row>
    <row r="2429" spans="1:5" x14ac:dyDescent="0.3">
      <c r="A2429" s="1">
        <v>2</v>
      </c>
      <c r="B2429" s="1">
        <v>7</v>
      </c>
      <c r="C2429" s="1">
        <v>-0.75</v>
      </c>
      <c r="D2429">
        <f t="shared" ca="1" si="86"/>
        <v>195</v>
      </c>
      <c r="E2429">
        <f t="shared" ca="1" si="87"/>
        <v>16.689999999999998</v>
      </c>
    </row>
    <row r="2430" spans="1:5" x14ac:dyDescent="0.3">
      <c r="A2430" s="1">
        <v>2</v>
      </c>
      <c r="B2430" s="1">
        <v>7</v>
      </c>
      <c r="C2430" s="1">
        <v>-0.75</v>
      </c>
      <c r="D2430">
        <f t="shared" ca="1" si="86"/>
        <v>195</v>
      </c>
      <c r="E2430">
        <f t="shared" ca="1" si="87"/>
        <v>16.689999999999998</v>
      </c>
    </row>
    <row r="2431" spans="1:5" x14ac:dyDescent="0.3">
      <c r="A2431" s="1">
        <v>2</v>
      </c>
      <c r="B2431" s="1">
        <v>7</v>
      </c>
      <c r="C2431" s="1">
        <v>-0.75</v>
      </c>
      <c r="D2431">
        <f t="shared" ca="1" si="86"/>
        <v>195</v>
      </c>
      <c r="E2431">
        <f t="shared" ca="1" si="87"/>
        <v>16.689999999999998</v>
      </c>
    </row>
    <row r="2432" spans="1:5" x14ac:dyDescent="0.3">
      <c r="A2432" s="1">
        <v>2</v>
      </c>
      <c r="B2432" s="1">
        <v>7</v>
      </c>
      <c r="C2432" s="1">
        <v>-0.75</v>
      </c>
      <c r="D2432">
        <f t="shared" ca="1" si="86"/>
        <v>195</v>
      </c>
      <c r="E2432">
        <f t="shared" ca="1" si="87"/>
        <v>16.689999999999998</v>
      </c>
    </row>
    <row r="2433" spans="1:5" x14ac:dyDescent="0.3">
      <c r="A2433" s="1">
        <v>1</v>
      </c>
      <c r="B2433" s="1">
        <v>7</v>
      </c>
      <c r="C2433" s="1">
        <v>-0.75</v>
      </c>
      <c r="D2433">
        <f t="shared" ca="1" si="86"/>
        <v>195</v>
      </c>
      <c r="E2433">
        <f t="shared" ca="1" si="87"/>
        <v>16.689999999999998</v>
      </c>
    </row>
    <row r="2434" spans="1:5" x14ac:dyDescent="0.3">
      <c r="A2434" s="1">
        <v>2</v>
      </c>
      <c r="B2434" s="1">
        <v>7</v>
      </c>
      <c r="C2434" s="1">
        <v>-0.75</v>
      </c>
      <c r="D2434">
        <f t="shared" ref="D2434:D2497" ca="1" si="88">_xlfn.RANK.EQ(C2434,OFFSET($C$1,VLOOKUP(B2434-1,$F$4:$H$18,3)+1,0,VLOOKUP(B2434,$F$4:$H$18,2)),1)</f>
        <v>195</v>
      </c>
      <c r="E2434">
        <f t="shared" ref="E2434:E2497" ca="1" si="89">100*_xlfn.PERCENTRANK.INC(OFFSET($C$1,VLOOKUP(B2434-1,$F$4:$H$18,3)+1,0,VLOOKUP(B2434,$F$4:$H$18,2)),C2434,4)</f>
        <v>16.689999999999998</v>
      </c>
    </row>
    <row r="2435" spans="1:5" x14ac:dyDescent="0.3">
      <c r="A2435" s="1">
        <v>2</v>
      </c>
      <c r="B2435" s="1">
        <v>7</v>
      </c>
      <c r="C2435" s="1">
        <v>-0.75</v>
      </c>
      <c r="D2435">
        <f t="shared" ca="1" si="88"/>
        <v>195</v>
      </c>
      <c r="E2435">
        <f t="shared" ca="1" si="89"/>
        <v>16.689999999999998</v>
      </c>
    </row>
    <row r="2436" spans="1:5" x14ac:dyDescent="0.3">
      <c r="A2436" s="1">
        <v>2</v>
      </c>
      <c r="B2436" s="1">
        <v>7</v>
      </c>
      <c r="C2436" s="1">
        <v>-0.75</v>
      </c>
      <c r="D2436">
        <f t="shared" ca="1" si="88"/>
        <v>195</v>
      </c>
      <c r="E2436">
        <f t="shared" ca="1" si="89"/>
        <v>16.689999999999998</v>
      </c>
    </row>
    <row r="2437" spans="1:5" x14ac:dyDescent="0.3">
      <c r="A2437" s="1">
        <v>2</v>
      </c>
      <c r="B2437" s="1">
        <v>7</v>
      </c>
      <c r="C2437" s="1">
        <v>-0.75</v>
      </c>
      <c r="D2437">
        <f t="shared" ca="1" si="88"/>
        <v>195</v>
      </c>
      <c r="E2437">
        <f t="shared" ca="1" si="89"/>
        <v>16.689999999999998</v>
      </c>
    </row>
    <row r="2438" spans="1:5" x14ac:dyDescent="0.3">
      <c r="A2438" s="1">
        <v>1</v>
      </c>
      <c r="B2438" s="1">
        <v>7</v>
      </c>
      <c r="C2438" s="1">
        <v>-0.75</v>
      </c>
      <c r="D2438">
        <f t="shared" ca="1" si="88"/>
        <v>195</v>
      </c>
      <c r="E2438">
        <f t="shared" ca="1" si="89"/>
        <v>16.689999999999998</v>
      </c>
    </row>
    <row r="2439" spans="1:5" x14ac:dyDescent="0.3">
      <c r="A2439" s="1">
        <v>2</v>
      </c>
      <c r="B2439" s="1">
        <v>7</v>
      </c>
      <c r="C2439" s="1">
        <v>-0.75</v>
      </c>
      <c r="D2439">
        <f t="shared" ca="1" si="88"/>
        <v>195</v>
      </c>
      <c r="E2439">
        <f t="shared" ca="1" si="89"/>
        <v>16.689999999999998</v>
      </c>
    </row>
    <row r="2440" spans="1:5" x14ac:dyDescent="0.3">
      <c r="A2440" s="1">
        <v>1</v>
      </c>
      <c r="B2440" s="1">
        <v>7</v>
      </c>
      <c r="C2440" s="1">
        <v>-0.75</v>
      </c>
      <c r="D2440">
        <f t="shared" ca="1" si="88"/>
        <v>195</v>
      </c>
      <c r="E2440">
        <f t="shared" ca="1" si="89"/>
        <v>16.689999999999998</v>
      </c>
    </row>
    <row r="2441" spans="1:5" x14ac:dyDescent="0.3">
      <c r="A2441" s="1">
        <v>2</v>
      </c>
      <c r="B2441" s="1">
        <v>7</v>
      </c>
      <c r="C2441" s="1">
        <v>-0.75</v>
      </c>
      <c r="D2441">
        <f t="shared" ca="1" si="88"/>
        <v>195</v>
      </c>
      <c r="E2441">
        <f t="shared" ca="1" si="89"/>
        <v>16.689999999999998</v>
      </c>
    </row>
    <row r="2442" spans="1:5" x14ac:dyDescent="0.3">
      <c r="A2442" s="1">
        <v>1</v>
      </c>
      <c r="B2442" s="1">
        <v>7</v>
      </c>
      <c r="C2442" s="1">
        <v>-0.75</v>
      </c>
      <c r="D2442">
        <f t="shared" ca="1" si="88"/>
        <v>195</v>
      </c>
      <c r="E2442">
        <f t="shared" ca="1" si="89"/>
        <v>16.689999999999998</v>
      </c>
    </row>
    <row r="2443" spans="1:5" x14ac:dyDescent="0.3">
      <c r="A2443" s="1">
        <v>1</v>
      </c>
      <c r="B2443" s="1">
        <v>7</v>
      </c>
      <c r="C2443" s="1">
        <v>-0.75</v>
      </c>
      <c r="D2443">
        <f t="shared" ca="1" si="88"/>
        <v>195</v>
      </c>
      <c r="E2443">
        <f t="shared" ca="1" si="89"/>
        <v>16.689999999999998</v>
      </c>
    </row>
    <row r="2444" spans="1:5" x14ac:dyDescent="0.3">
      <c r="A2444" s="1">
        <v>1</v>
      </c>
      <c r="B2444" s="1">
        <v>7</v>
      </c>
      <c r="C2444" s="1">
        <v>-0.75</v>
      </c>
      <c r="D2444">
        <f t="shared" ca="1" si="88"/>
        <v>195</v>
      </c>
      <c r="E2444">
        <f t="shared" ca="1" si="89"/>
        <v>16.689999999999998</v>
      </c>
    </row>
    <row r="2445" spans="1:5" x14ac:dyDescent="0.3">
      <c r="A2445" s="1">
        <v>2</v>
      </c>
      <c r="B2445" s="1">
        <v>7</v>
      </c>
      <c r="C2445" s="1">
        <v>-0.75</v>
      </c>
      <c r="D2445">
        <f t="shared" ca="1" si="88"/>
        <v>195</v>
      </c>
      <c r="E2445">
        <f t="shared" ca="1" si="89"/>
        <v>16.689999999999998</v>
      </c>
    </row>
    <row r="2446" spans="1:5" x14ac:dyDescent="0.3">
      <c r="A2446" s="1">
        <v>2</v>
      </c>
      <c r="B2446" s="1">
        <v>7</v>
      </c>
      <c r="C2446" s="1">
        <v>-0.75</v>
      </c>
      <c r="D2446">
        <f t="shared" ca="1" si="88"/>
        <v>195</v>
      </c>
      <c r="E2446">
        <f t="shared" ca="1" si="89"/>
        <v>16.689999999999998</v>
      </c>
    </row>
    <row r="2447" spans="1:5" x14ac:dyDescent="0.3">
      <c r="A2447" s="1">
        <v>1</v>
      </c>
      <c r="B2447" s="1">
        <v>7</v>
      </c>
      <c r="C2447" s="1">
        <v>-0.75</v>
      </c>
      <c r="D2447">
        <f t="shared" ca="1" si="88"/>
        <v>195</v>
      </c>
      <c r="E2447">
        <f t="shared" ca="1" si="89"/>
        <v>16.689999999999998</v>
      </c>
    </row>
    <row r="2448" spans="1:5" x14ac:dyDescent="0.3">
      <c r="A2448" s="1">
        <v>2</v>
      </c>
      <c r="B2448" s="1">
        <v>7</v>
      </c>
      <c r="C2448" s="1">
        <v>-0.75</v>
      </c>
      <c r="D2448">
        <f t="shared" ca="1" si="88"/>
        <v>195</v>
      </c>
      <c r="E2448">
        <f t="shared" ca="1" si="89"/>
        <v>16.689999999999998</v>
      </c>
    </row>
    <row r="2449" spans="1:5" x14ac:dyDescent="0.3">
      <c r="A2449" s="1">
        <v>1</v>
      </c>
      <c r="B2449" s="1">
        <v>7</v>
      </c>
      <c r="C2449" s="1">
        <v>-0.75</v>
      </c>
      <c r="D2449">
        <f t="shared" ca="1" si="88"/>
        <v>195</v>
      </c>
      <c r="E2449">
        <f t="shared" ca="1" si="89"/>
        <v>16.689999999999998</v>
      </c>
    </row>
    <row r="2450" spans="1:5" x14ac:dyDescent="0.3">
      <c r="A2450" s="1">
        <v>1</v>
      </c>
      <c r="B2450" s="1">
        <v>7</v>
      </c>
      <c r="C2450" s="1">
        <v>-0.75</v>
      </c>
      <c r="D2450">
        <f t="shared" ca="1" si="88"/>
        <v>195</v>
      </c>
      <c r="E2450">
        <f t="shared" ca="1" si="89"/>
        <v>16.689999999999998</v>
      </c>
    </row>
    <row r="2451" spans="1:5" x14ac:dyDescent="0.3">
      <c r="A2451" s="1">
        <v>1</v>
      </c>
      <c r="B2451" s="1">
        <v>7</v>
      </c>
      <c r="C2451" s="1">
        <v>-0.75</v>
      </c>
      <c r="D2451">
        <f t="shared" ca="1" si="88"/>
        <v>195</v>
      </c>
      <c r="E2451">
        <f t="shared" ca="1" si="89"/>
        <v>16.689999999999998</v>
      </c>
    </row>
    <row r="2452" spans="1:5" x14ac:dyDescent="0.3">
      <c r="A2452" s="1">
        <v>1</v>
      </c>
      <c r="B2452" s="1">
        <v>7</v>
      </c>
      <c r="C2452" s="1">
        <v>-0.75</v>
      </c>
      <c r="D2452">
        <f t="shared" ca="1" si="88"/>
        <v>195</v>
      </c>
      <c r="E2452">
        <f t="shared" ca="1" si="89"/>
        <v>16.689999999999998</v>
      </c>
    </row>
    <row r="2453" spans="1:5" x14ac:dyDescent="0.3">
      <c r="A2453" s="1">
        <v>2</v>
      </c>
      <c r="B2453" s="1">
        <v>7</v>
      </c>
      <c r="C2453" s="1">
        <v>-0.75</v>
      </c>
      <c r="D2453">
        <f t="shared" ca="1" si="88"/>
        <v>195</v>
      </c>
      <c r="E2453">
        <f t="shared" ca="1" si="89"/>
        <v>16.689999999999998</v>
      </c>
    </row>
    <row r="2454" spans="1:5" x14ac:dyDescent="0.3">
      <c r="A2454" s="1">
        <v>1</v>
      </c>
      <c r="B2454" s="1">
        <v>7</v>
      </c>
      <c r="C2454" s="1">
        <v>-0.75</v>
      </c>
      <c r="D2454">
        <f t="shared" ca="1" si="88"/>
        <v>195</v>
      </c>
      <c r="E2454">
        <f t="shared" ca="1" si="89"/>
        <v>16.689999999999998</v>
      </c>
    </row>
    <row r="2455" spans="1:5" x14ac:dyDescent="0.3">
      <c r="A2455" s="1">
        <v>1</v>
      </c>
      <c r="B2455" s="1">
        <v>7</v>
      </c>
      <c r="C2455" s="1">
        <v>-0.75</v>
      </c>
      <c r="D2455">
        <f t="shared" ca="1" si="88"/>
        <v>195</v>
      </c>
      <c r="E2455">
        <f t="shared" ca="1" si="89"/>
        <v>16.689999999999998</v>
      </c>
    </row>
    <row r="2456" spans="1:5" x14ac:dyDescent="0.3">
      <c r="A2456" s="1">
        <v>1</v>
      </c>
      <c r="B2456" s="1">
        <v>7</v>
      </c>
      <c r="C2456" s="1">
        <v>-0.75</v>
      </c>
      <c r="D2456">
        <f t="shared" ca="1" si="88"/>
        <v>195</v>
      </c>
      <c r="E2456">
        <f t="shared" ca="1" si="89"/>
        <v>16.689999999999998</v>
      </c>
    </row>
    <row r="2457" spans="1:5" x14ac:dyDescent="0.3">
      <c r="A2457" s="1">
        <v>2</v>
      </c>
      <c r="B2457" s="1">
        <v>7</v>
      </c>
      <c r="C2457" s="1">
        <v>-0.75</v>
      </c>
      <c r="D2457">
        <f t="shared" ca="1" si="88"/>
        <v>195</v>
      </c>
      <c r="E2457">
        <f t="shared" ca="1" si="89"/>
        <v>16.689999999999998</v>
      </c>
    </row>
    <row r="2458" spans="1:5" x14ac:dyDescent="0.3">
      <c r="A2458" s="1">
        <v>1</v>
      </c>
      <c r="B2458" s="1">
        <v>7</v>
      </c>
      <c r="C2458" s="1">
        <v>-0.75</v>
      </c>
      <c r="D2458">
        <f t="shared" ca="1" si="88"/>
        <v>195</v>
      </c>
      <c r="E2458">
        <f t="shared" ca="1" si="89"/>
        <v>16.689999999999998</v>
      </c>
    </row>
    <row r="2459" spans="1:5" x14ac:dyDescent="0.3">
      <c r="A2459" s="1">
        <v>2</v>
      </c>
      <c r="B2459" s="1">
        <v>7</v>
      </c>
      <c r="C2459" s="1">
        <v>-0.75</v>
      </c>
      <c r="D2459">
        <f t="shared" ca="1" si="88"/>
        <v>195</v>
      </c>
      <c r="E2459">
        <f t="shared" ca="1" si="89"/>
        <v>16.689999999999998</v>
      </c>
    </row>
    <row r="2460" spans="1:5" x14ac:dyDescent="0.3">
      <c r="A2460" s="1">
        <v>1</v>
      </c>
      <c r="B2460" s="1">
        <v>7</v>
      </c>
      <c r="C2460" s="1">
        <v>-0.75</v>
      </c>
      <c r="D2460">
        <f t="shared" ca="1" si="88"/>
        <v>195</v>
      </c>
      <c r="E2460">
        <f t="shared" ca="1" si="89"/>
        <v>16.689999999999998</v>
      </c>
    </row>
    <row r="2461" spans="1:5" x14ac:dyDescent="0.3">
      <c r="A2461" s="1">
        <v>2</v>
      </c>
      <c r="B2461" s="1">
        <v>7</v>
      </c>
      <c r="C2461" s="1">
        <v>-0.75</v>
      </c>
      <c r="D2461">
        <f t="shared" ca="1" si="88"/>
        <v>195</v>
      </c>
      <c r="E2461">
        <f t="shared" ca="1" si="89"/>
        <v>16.689999999999998</v>
      </c>
    </row>
    <row r="2462" spans="1:5" x14ac:dyDescent="0.3">
      <c r="A2462" s="1">
        <v>2</v>
      </c>
      <c r="B2462" s="1">
        <v>7</v>
      </c>
      <c r="C2462" s="1">
        <v>-0.75</v>
      </c>
      <c r="D2462">
        <f t="shared" ca="1" si="88"/>
        <v>195</v>
      </c>
      <c r="E2462">
        <f t="shared" ca="1" si="89"/>
        <v>16.689999999999998</v>
      </c>
    </row>
    <row r="2463" spans="1:5" x14ac:dyDescent="0.3">
      <c r="A2463" s="1">
        <v>2</v>
      </c>
      <c r="B2463" s="1">
        <v>7</v>
      </c>
      <c r="C2463" s="1">
        <v>-0.75</v>
      </c>
      <c r="D2463">
        <f t="shared" ca="1" si="88"/>
        <v>195</v>
      </c>
      <c r="E2463">
        <f t="shared" ca="1" si="89"/>
        <v>16.689999999999998</v>
      </c>
    </row>
    <row r="2464" spans="1:5" x14ac:dyDescent="0.3">
      <c r="A2464" s="1">
        <v>2</v>
      </c>
      <c r="B2464" s="1">
        <v>7</v>
      </c>
      <c r="C2464" s="1">
        <v>-0.75</v>
      </c>
      <c r="D2464">
        <f t="shared" ca="1" si="88"/>
        <v>195</v>
      </c>
      <c r="E2464">
        <f t="shared" ca="1" si="89"/>
        <v>16.689999999999998</v>
      </c>
    </row>
    <row r="2465" spans="1:5" x14ac:dyDescent="0.3">
      <c r="A2465" s="1">
        <v>1</v>
      </c>
      <c r="B2465" s="1">
        <v>7</v>
      </c>
      <c r="C2465" s="1">
        <v>-0.75</v>
      </c>
      <c r="D2465">
        <f t="shared" ca="1" si="88"/>
        <v>195</v>
      </c>
      <c r="E2465">
        <f t="shared" ca="1" si="89"/>
        <v>16.689999999999998</v>
      </c>
    </row>
    <row r="2466" spans="1:5" x14ac:dyDescent="0.3">
      <c r="A2466" s="1">
        <v>1</v>
      </c>
      <c r="B2466" s="1">
        <v>7</v>
      </c>
      <c r="C2466" s="1">
        <v>-0.75</v>
      </c>
      <c r="D2466">
        <f t="shared" ca="1" si="88"/>
        <v>195</v>
      </c>
      <c r="E2466">
        <f t="shared" ca="1" si="89"/>
        <v>16.689999999999998</v>
      </c>
    </row>
    <row r="2467" spans="1:5" x14ac:dyDescent="0.3">
      <c r="A2467" s="1">
        <v>2</v>
      </c>
      <c r="B2467" s="1">
        <v>7</v>
      </c>
      <c r="C2467" s="1">
        <v>-0.75</v>
      </c>
      <c r="D2467">
        <f t="shared" ca="1" si="88"/>
        <v>195</v>
      </c>
      <c r="E2467">
        <f t="shared" ca="1" si="89"/>
        <v>16.689999999999998</v>
      </c>
    </row>
    <row r="2468" spans="1:5" x14ac:dyDescent="0.3">
      <c r="A2468" s="1">
        <v>2</v>
      </c>
      <c r="B2468" s="1">
        <v>7</v>
      </c>
      <c r="C2468" s="1">
        <v>-0.75</v>
      </c>
      <c r="D2468">
        <f t="shared" ca="1" si="88"/>
        <v>195</v>
      </c>
      <c r="E2468">
        <f t="shared" ca="1" si="89"/>
        <v>16.689999999999998</v>
      </c>
    </row>
    <row r="2469" spans="1:5" x14ac:dyDescent="0.3">
      <c r="A2469" s="1">
        <v>2</v>
      </c>
      <c r="B2469" s="1">
        <v>7</v>
      </c>
      <c r="C2469" s="1">
        <v>-0.75</v>
      </c>
      <c r="D2469">
        <f t="shared" ca="1" si="88"/>
        <v>195</v>
      </c>
      <c r="E2469">
        <f t="shared" ca="1" si="89"/>
        <v>16.689999999999998</v>
      </c>
    </row>
    <row r="2470" spans="1:5" x14ac:dyDescent="0.3">
      <c r="A2470" s="1">
        <v>2</v>
      </c>
      <c r="B2470" s="1">
        <v>7</v>
      </c>
      <c r="C2470" s="1">
        <v>-0.75</v>
      </c>
      <c r="D2470">
        <f t="shared" ca="1" si="88"/>
        <v>195</v>
      </c>
      <c r="E2470">
        <f t="shared" ca="1" si="89"/>
        <v>16.689999999999998</v>
      </c>
    </row>
    <row r="2471" spans="1:5" x14ac:dyDescent="0.3">
      <c r="A2471" s="1">
        <v>1</v>
      </c>
      <c r="B2471" s="1">
        <v>7</v>
      </c>
      <c r="C2471" s="1">
        <v>-0.75</v>
      </c>
      <c r="D2471">
        <f t="shared" ca="1" si="88"/>
        <v>195</v>
      </c>
      <c r="E2471">
        <f t="shared" ca="1" si="89"/>
        <v>16.689999999999998</v>
      </c>
    </row>
    <row r="2472" spans="1:5" x14ac:dyDescent="0.3">
      <c r="A2472" s="1">
        <v>1</v>
      </c>
      <c r="B2472" s="1">
        <v>7</v>
      </c>
      <c r="C2472" s="1">
        <v>-0.75</v>
      </c>
      <c r="D2472">
        <f t="shared" ca="1" si="88"/>
        <v>195</v>
      </c>
      <c r="E2472">
        <f t="shared" ca="1" si="89"/>
        <v>16.689999999999998</v>
      </c>
    </row>
    <row r="2473" spans="1:5" x14ac:dyDescent="0.3">
      <c r="A2473" s="1">
        <v>2</v>
      </c>
      <c r="B2473" s="1">
        <v>7</v>
      </c>
      <c r="C2473" s="1">
        <v>-0.745</v>
      </c>
      <c r="D2473">
        <f t="shared" ca="1" si="88"/>
        <v>257</v>
      </c>
      <c r="E2473">
        <f t="shared" ca="1" si="89"/>
        <v>22.03</v>
      </c>
    </row>
    <row r="2474" spans="1:5" x14ac:dyDescent="0.3">
      <c r="A2474" s="1">
        <v>2</v>
      </c>
      <c r="B2474" s="1">
        <v>7</v>
      </c>
      <c r="C2474" s="1">
        <v>-0.745</v>
      </c>
      <c r="D2474">
        <f t="shared" ca="1" si="88"/>
        <v>257</v>
      </c>
      <c r="E2474">
        <f t="shared" ca="1" si="89"/>
        <v>22.03</v>
      </c>
    </row>
    <row r="2475" spans="1:5" x14ac:dyDescent="0.3">
      <c r="A2475" s="1">
        <v>1</v>
      </c>
      <c r="B2475" s="1">
        <v>7</v>
      </c>
      <c r="C2475" s="1">
        <v>-0.745</v>
      </c>
      <c r="D2475">
        <f t="shared" ca="1" si="88"/>
        <v>257</v>
      </c>
      <c r="E2475">
        <f t="shared" ca="1" si="89"/>
        <v>22.03</v>
      </c>
    </row>
    <row r="2476" spans="1:5" x14ac:dyDescent="0.3">
      <c r="A2476" s="1">
        <v>2</v>
      </c>
      <c r="B2476" s="1">
        <v>7</v>
      </c>
      <c r="C2476" s="1">
        <v>-0.745</v>
      </c>
      <c r="D2476">
        <f t="shared" ca="1" si="88"/>
        <v>257</v>
      </c>
      <c r="E2476">
        <f t="shared" ca="1" si="89"/>
        <v>22.03</v>
      </c>
    </row>
    <row r="2477" spans="1:5" x14ac:dyDescent="0.3">
      <c r="A2477" s="1">
        <v>1</v>
      </c>
      <c r="B2477" s="1">
        <v>7</v>
      </c>
      <c r="C2477" s="1">
        <v>-0.745</v>
      </c>
      <c r="D2477">
        <f t="shared" ca="1" si="88"/>
        <v>257</v>
      </c>
      <c r="E2477">
        <f t="shared" ca="1" si="89"/>
        <v>22.03</v>
      </c>
    </row>
    <row r="2478" spans="1:5" x14ac:dyDescent="0.3">
      <c r="A2478" s="1">
        <v>2</v>
      </c>
      <c r="B2478" s="1">
        <v>7</v>
      </c>
      <c r="C2478" s="1">
        <v>-0.68500000000000005</v>
      </c>
      <c r="D2478">
        <f t="shared" ca="1" si="88"/>
        <v>262</v>
      </c>
      <c r="E2478">
        <f t="shared" ca="1" si="89"/>
        <v>22.46</v>
      </c>
    </row>
    <row r="2479" spans="1:5" x14ac:dyDescent="0.3">
      <c r="A2479" s="1">
        <v>1</v>
      </c>
      <c r="B2479" s="1">
        <v>7</v>
      </c>
      <c r="C2479" s="1">
        <v>-0.67999999999999994</v>
      </c>
      <c r="D2479">
        <f t="shared" ca="1" si="88"/>
        <v>263</v>
      </c>
      <c r="E2479">
        <f t="shared" ca="1" si="89"/>
        <v>22.54</v>
      </c>
    </row>
    <row r="2480" spans="1:5" x14ac:dyDescent="0.3">
      <c r="A2480" s="1">
        <v>1</v>
      </c>
      <c r="B2480" s="1">
        <v>7</v>
      </c>
      <c r="C2480" s="1">
        <v>-0.63</v>
      </c>
      <c r="D2480">
        <f t="shared" ca="1" si="88"/>
        <v>264</v>
      </c>
      <c r="E2480">
        <f t="shared" ca="1" si="89"/>
        <v>22.63</v>
      </c>
    </row>
    <row r="2481" spans="1:5" x14ac:dyDescent="0.3">
      <c r="A2481" s="1">
        <v>1</v>
      </c>
      <c r="B2481" s="1">
        <v>7</v>
      </c>
      <c r="C2481" s="1">
        <v>-0.625</v>
      </c>
      <c r="D2481">
        <f t="shared" ca="1" si="88"/>
        <v>265</v>
      </c>
      <c r="E2481">
        <f t="shared" ca="1" si="89"/>
        <v>22.71</v>
      </c>
    </row>
    <row r="2482" spans="1:5" x14ac:dyDescent="0.3">
      <c r="A2482" s="1">
        <v>2</v>
      </c>
      <c r="B2482" s="1">
        <v>7</v>
      </c>
      <c r="C2482" s="1">
        <v>-0.625</v>
      </c>
      <c r="D2482">
        <f t="shared" ca="1" si="88"/>
        <v>265</v>
      </c>
      <c r="E2482">
        <f t="shared" ca="1" si="89"/>
        <v>22.71</v>
      </c>
    </row>
    <row r="2483" spans="1:5" x14ac:dyDescent="0.3">
      <c r="A2483" s="1">
        <v>2</v>
      </c>
      <c r="B2483" s="1">
        <v>7</v>
      </c>
      <c r="C2483" s="1">
        <v>-0.625</v>
      </c>
      <c r="D2483">
        <f t="shared" ca="1" si="88"/>
        <v>265</v>
      </c>
      <c r="E2483">
        <f t="shared" ca="1" si="89"/>
        <v>22.71</v>
      </c>
    </row>
    <row r="2484" spans="1:5" x14ac:dyDescent="0.3">
      <c r="A2484" s="1">
        <v>1</v>
      </c>
      <c r="B2484" s="1">
        <v>7</v>
      </c>
      <c r="C2484" s="1">
        <v>-0.625</v>
      </c>
      <c r="D2484">
        <f t="shared" ca="1" si="88"/>
        <v>265</v>
      </c>
      <c r="E2484">
        <f t="shared" ca="1" si="89"/>
        <v>22.71</v>
      </c>
    </row>
    <row r="2485" spans="1:5" x14ac:dyDescent="0.3">
      <c r="A2485" s="1">
        <v>1</v>
      </c>
      <c r="B2485" s="1">
        <v>7</v>
      </c>
      <c r="C2485" s="1">
        <v>-0.625</v>
      </c>
      <c r="D2485">
        <f t="shared" ca="1" si="88"/>
        <v>265</v>
      </c>
      <c r="E2485">
        <f t="shared" ca="1" si="89"/>
        <v>22.71</v>
      </c>
    </row>
    <row r="2486" spans="1:5" x14ac:dyDescent="0.3">
      <c r="A2486" s="1">
        <v>1</v>
      </c>
      <c r="B2486" s="1">
        <v>7</v>
      </c>
      <c r="C2486" s="1">
        <v>-0.625</v>
      </c>
      <c r="D2486">
        <f t="shared" ca="1" si="88"/>
        <v>265</v>
      </c>
      <c r="E2486">
        <f t="shared" ca="1" si="89"/>
        <v>22.71</v>
      </c>
    </row>
    <row r="2487" spans="1:5" x14ac:dyDescent="0.3">
      <c r="A2487" s="1">
        <v>1</v>
      </c>
      <c r="B2487" s="1">
        <v>7</v>
      </c>
      <c r="C2487" s="1">
        <v>-0.625</v>
      </c>
      <c r="D2487">
        <f t="shared" ca="1" si="88"/>
        <v>265</v>
      </c>
      <c r="E2487">
        <f t="shared" ca="1" si="89"/>
        <v>22.71</v>
      </c>
    </row>
    <row r="2488" spans="1:5" x14ac:dyDescent="0.3">
      <c r="A2488" s="1">
        <v>1</v>
      </c>
      <c r="B2488" s="1">
        <v>7</v>
      </c>
      <c r="C2488" s="1">
        <v>-0.625</v>
      </c>
      <c r="D2488">
        <f t="shared" ca="1" si="88"/>
        <v>265</v>
      </c>
      <c r="E2488">
        <f t="shared" ca="1" si="89"/>
        <v>22.71</v>
      </c>
    </row>
    <row r="2489" spans="1:5" x14ac:dyDescent="0.3">
      <c r="A2489" s="1">
        <v>1</v>
      </c>
      <c r="B2489" s="1">
        <v>7</v>
      </c>
      <c r="C2489" s="1">
        <v>-0.625</v>
      </c>
      <c r="D2489">
        <f t="shared" ca="1" si="88"/>
        <v>265</v>
      </c>
      <c r="E2489">
        <f t="shared" ca="1" si="89"/>
        <v>22.71</v>
      </c>
    </row>
    <row r="2490" spans="1:5" x14ac:dyDescent="0.3">
      <c r="A2490" s="1">
        <v>1</v>
      </c>
      <c r="B2490" s="1">
        <v>7</v>
      </c>
      <c r="C2490" s="1">
        <v>-0.625</v>
      </c>
      <c r="D2490">
        <f t="shared" ca="1" si="88"/>
        <v>265</v>
      </c>
      <c r="E2490">
        <f t="shared" ca="1" si="89"/>
        <v>22.71</v>
      </c>
    </row>
    <row r="2491" spans="1:5" x14ac:dyDescent="0.3">
      <c r="A2491" s="1">
        <v>1</v>
      </c>
      <c r="B2491" s="1">
        <v>7</v>
      </c>
      <c r="C2491" s="1">
        <v>-0.625</v>
      </c>
      <c r="D2491">
        <f t="shared" ca="1" si="88"/>
        <v>265</v>
      </c>
      <c r="E2491">
        <f t="shared" ca="1" si="89"/>
        <v>22.71</v>
      </c>
    </row>
    <row r="2492" spans="1:5" x14ac:dyDescent="0.3">
      <c r="A2492" s="1">
        <v>1</v>
      </c>
      <c r="B2492" s="1">
        <v>7</v>
      </c>
      <c r="C2492" s="1">
        <v>-0.625</v>
      </c>
      <c r="D2492">
        <f t="shared" ca="1" si="88"/>
        <v>265</v>
      </c>
      <c r="E2492">
        <f t="shared" ca="1" si="89"/>
        <v>22.71</v>
      </c>
    </row>
    <row r="2493" spans="1:5" x14ac:dyDescent="0.3">
      <c r="A2493" s="1">
        <v>1</v>
      </c>
      <c r="B2493" s="1">
        <v>7</v>
      </c>
      <c r="C2493" s="1">
        <v>-0.625</v>
      </c>
      <c r="D2493">
        <f t="shared" ca="1" si="88"/>
        <v>265</v>
      </c>
      <c r="E2493">
        <f t="shared" ca="1" si="89"/>
        <v>22.71</v>
      </c>
    </row>
    <row r="2494" spans="1:5" x14ac:dyDescent="0.3">
      <c r="A2494" s="1">
        <v>1</v>
      </c>
      <c r="B2494" s="1">
        <v>7</v>
      </c>
      <c r="C2494" s="1">
        <v>-0.625</v>
      </c>
      <c r="D2494">
        <f t="shared" ca="1" si="88"/>
        <v>265</v>
      </c>
      <c r="E2494">
        <f t="shared" ca="1" si="89"/>
        <v>22.71</v>
      </c>
    </row>
    <row r="2495" spans="1:5" x14ac:dyDescent="0.3">
      <c r="A2495" s="1">
        <v>1</v>
      </c>
      <c r="B2495" s="1">
        <v>7</v>
      </c>
      <c r="C2495" s="1">
        <v>-0.625</v>
      </c>
      <c r="D2495">
        <f t="shared" ca="1" si="88"/>
        <v>265</v>
      </c>
      <c r="E2495">
        <f t="shared" ca="1" si="89"/>
        <v>22.71</v>
      </c>
    </row>
    <row r="2496" spans="1:5" x14ac:dyDescent="0.3">
      <c r="A2496" s="1">
        <v>2</v>
      </c>
      <c r="B2496" s="1">
        <v>7</v>
      </c>
      <c r="C2496" s="1">
        <v>-0.625</v>
      </c>
      <c r="D2496">
        <f t="shared" ca="1" si="88"/>
        <v>265</v>
      </c>
      <c r="E2496">
        <f t="shared" ca="1" si="89"/>
        <v>22.71</v>
      </c>
    </row>
    <row r="2497" spans="1:5" x14ac:dyDescent="0.3">
      <c r="A2497" s="1">
        <v>2</v>
      </c>
      <c r="B2497" s="1">
        <v>7</v>
      </c>
      <c r="C2497" s="1">
        <v>-0.625</v>
      </c>
      <c r="D2497">
        <f t="shared" ca="1" si="88"/>
        <v>265</v>
      </c>
      <c r="E2497">
        <f t="shared" ca="1" si="89"/>
        <v>22.71</v>
      </c>
    </row>
    <row r="2498" spans="1:5" x14ac:dyDescent="0.3">
      <c r="A2498" s="1">
        <v>2</v>
      </c>
      <c r="B2498" s="1">
        <v>7</v>
      </c>
      <c r="C2498" s="1">
        <v>-0.625</v>
      </c>
      <c r="D2498">
        <f t="shared" ref="D2498:D2561" ca="1" si="90">_xlfn.RANK.EQ(C2498,OFFSET($C$1,VLOOKUP(B2498-1,$F$4:$H$18,3)+1,0,VLOOKUP(B2498,$F$4:$H$18,2)),1)</f>
        <v>265</v>
      </c>
      <c r="E2498">
        <f t="shared" ref="E2498:E2561" ca="1" si="91">100*_xlfn.PERCENTRANK.INC(OFFSET($C$1,VLOOKUP(B2498-1,$F$4:$H$18,3)+1,0,VLOOKUP(B2498,$F$4:$H$18,2)),C2498,4)</f>
        <v>22.71</v>
      </c>
    </row>
    <row r="2499" spans="1:5" x14ac:dyDescent="0.3">
      <c r="A2499" s="1">
        <v>1</v>
      </c>
      <c r="B2499" s="1">
        <v>7</v>
      </c>
      <c r="C2499" s="1">
        <v>-0.625</v>
      </c>
      <c r="D2499">
        <f t="shared" ca="1" si="90"/>
        <v>265</v>
      </c>
      <c r="E2499">
        <f t="shared" ca="1" si="91"/>
        <v>22.71</v>
      </c>
    </row>
    <row r="2500" spans="1:5" x14ac:dyDescent="0.3">
      <c r="A2500" s="1">
        <v>1</v>
      </c>
      <c r="B2500" s="1">
        <v>7</v>
      </c>
      <c r="C2500" s="1">
        <v>-0.625</v>
      </c>
      <c r="D2500">
        <f t="shared" ca="1" si="90"/>
        <v>265</v>
      </c>
      <c r="E2500">
        <f t="shared" ca="1" si="91"/>
        <v>22.71</v>
      </c>
    </row>
    <row r="2501" spans="1:5" x14ac:dyDescent="0.3">
      <c r="A2501" s="1">
        <v>2</v>
      </c>
      <c r="B2501" s="1">
        <v>7</v>
      </c>
      <c r="C2501" s="1">
        <v>-0.625</v>
      </c>
      <c r="D2501">
        <f t="shared" ca="1" si="90"/>
        <v>265</v>
      </c>
      <c r="E2501">
        <f t="shared" ca="1" si="91"/>
        <v>22.71</v>
      </c>
    </row>
    <row r="2502" spans="1:5" x14ac:dyDescent="0.3">
      <c r="A2502" s="1">
        <v>2</v>
      </c>
      <c r="B2502" s="1">
        <v>7</v>
      </c>
      <c r="C2502" s="1">
        <v>-0.625</v>
      </c>
      <c r="D2502">
        <f t="shared" ca="1" si="90"/>
        <v>265</v>
      </c>
      <c r="E2502">
        <f t="shared" ca="1" si="91"/>
        <v>22.71</v>
      </c>
    </row>
    <row r="2503" spans="1:5" x14ac:dyDescent="0.3">
      <c r="A2503" s="1">
        <v>1</v>
      </c>
      <c r="B2503" s="1">
        <v>7</v>
      </c>
      <c r="C2503" s="1">
        <v>-0.625</v>
      </c>
      <c r="D2503">
        <f t="shared" ca="1" si="90"/>
        <v>265</v>
      </c>
      <c r="E2503">
        <f t="shared" ca="1" si="91"/>
        <v>22.71</v>
      </c>
    </row>
    <row r="2504" spans="1:5" x14ac:dyDescent="0.3">
      <c r="A2504" s="1">
        <v>2</v>
      </c>
      <c r="B2504" s="1">
        <v>7</v>
      </c>
      <c r="C2504" s="1">
        <v>-0.625</v>
      </c>
      <c r="D2504">
        <f t="shared" ca="1" si="90"/>
        <v>265</v>
      </c>
      <c r="E2504">
        <f t="shared" ca="1" si="91"/>
        <v>22.71</v>
      </c>
    </row>
    <row r="2505" spans="1:5" x14ac:dyDescent="0.3">
      <c r="A2505" s="1">
        <v>1</v>
      </c>
      <c r="B2505" s="1">
        <v>7</v>
      </c>
      <c r="C2505" s="1">
        <v>-0.625</v>
      </c>
      <c r="D2505">
        <f t="shared" ca="1" si="90"/>
        <v>265</v>
      </c>
      <c r="E2505">
        <f t="shared" ca="1" si="91"/>
        <v>22.71</v>
      </c>
    </row>
    <row r="2506" spans="1:5" x14ac:dyDescent="0.3">
      <c r="A2506" s="1">
        <v>2</v>
      </c>
      <c r="B2506" s="1">
        <v>7</v>
      </c>
      <c r="C2506" s="1">
        <v>-0.625</v>
      </c>
      <c r="D2506">
        <f t="shared" ca="1" si="90"/>
        <v>265</v>
      </c>
      <c r="E2506">
        <f t="shared" ca="1" si="91"/>
        <v>22.71</v>
      </c>
    </row>
    <row r="2507" spans="1:5" x14ac:dyDescent="0.3">
      <c r="A2507" s="1">
        <v>1</v>
      </c>
      <c r="B2507" s="1">
        <v>7</v>
      </c>
      <c r="C2507" s="1">
        <v>-0.625</v>
      </c>
      <c r="D2507">
        <f t="shared" ca="1" si="90"/>
        <v>265</v>
      </c>
      <c r="E2507">
        <f t="shared" ca="1" si="91"/>
        <v>22.71</v>
      </c>
    </row>
    <row r="2508" spans="1:5" x14ac:dyDescent="0.3">
      <c r="A2508" s="1">
        <v>2</v>
      </c>
      <c r="B2508" s="1">
        <v>7</v>
      </c>
      <c r="C2508" s="1">
        <v>-0.625</v>
      </c>
      <c r="D2508">
        <f t="shared" ca="1" si="90"/>
        <v>265</v>
      </c>
      <c r="E2508">
        <f t="shared" ca="1" si="91"/>
        <v>22.71</v>
      </c>
    </row>
    <row r="2509" spans="1:5" x14ac:dyDescent="0.3">
      <c r="A2509" s="1">
        <v>2</v>
      </c>
      <c r="B2509" s="1">
        <v>7</v>
      </c>
      <c r="C2509" s="1">
        <v>-0.625</v>
      </c>
      <c r="D2509">
        <f t="shared" ca="1" si="90"/>
        <v>265</v>
      </c>
      <c r="E2509">
        <f t="shared" ca="1" si="91"/>
        <v>22.71</v>
      </c>
    </row>
    <row r="2510" spans="1:5" x14ac:dyDescent="0.3">
      <c r="A2510" s="1">
        <v>2</v>
      </c>
      <c r="B2510" s="1">
        <v>7</v>
      </c>
      <c r="C2510" s="1">
        <v>-0.625</v>
      </c>
      <c r="D2510">
        <f t="shared" ca="1" si="90"/>
        <v>265</v>
      </c>
      <c r="E2510">
        <f t="shared" ca="1" si="91"/>
        <v>22.71</v>
      </c>
    </row>
    <row r="2511" spans="1:5" x14ac:dyDescent="0.3">
      <c r="A2511" s="1">
        <v>1</v>
      </c>
      <c r="B2511" s="1">
        <v>7</v>
      </c>
      <c r="C2511" s="1">
        <v>-0.625</v>
      </c>
      <c r="D2511">
        <f t="shared" ca="1" si="90"/>
        <v>265</v>
      </c>
      <c r="E2511">
        <f t="shared" ca="1" si="91"/>
        <v>22.71</v>
      </c>
    </row>
    <row r="2512" spans="1:5" x14ac:dyDescent="0.3">
      <c r="A2512" s="1">
        <v>2</v>
      </c>
      <c r="B2512" s="1">
        <v>7</v>
      </c>
      <c r="C2512" s="1">
        <v>-0.625</v>
      </c>
      <c r="D2512">
        <f t="shared" ca="1" si="90"/>
        <v>265</v>
      </c>
      <c r="E2512">
        <f t="shared" ca="1" si="91"/>
        <v>22.71</v>
      </c>
    </row>
    <row r="2513" spans="1:5" x14ac:dyDescent="0.3">
      <c r="A2513" s="1">
        <v>2</v>
      </c>
      <c r="B2513" s="1">
        <v>7</v>
      </c>
      <c r="C2513" s="1">
        <v>-0.625</v>
      </c>
      <c r="D2513">
        <f t="shared" ca="1" si="90"/>
        <v>265</v>
      </c>
      <c r="E2513">
        <f t="shared" ca="1" si="91"/>
        <v>22.71</v>
      </c>
    </row>
    <row r="2514" spans="1:5" x14ac:dyDescent="0.3">
      <c r="A2514" s="1">
        <v>1</v>
      </c>
      <c r="B2514" s="1">
        <v>7</v>
      </c>
      <c r="C2514" s="1">
        <v>-0.625</v>
      </c>
      <c r="D2514">
        <f t="shared" ca="1" si="90"/>
        <v>265</v>
      </c>
      <c r="E2514">
        <f t="shared" ca="1" si="91"/>
        <v>22.71</v>
      </c>
    </row>
    <row r="2515" spans="1:5" x14ac:dyDescent="0.3">
      <c r="A2515" s="1">
        <v>2</v>
      </c>
      <c r="B2515" s="1">
        <v>7</v>
      </c>
      <c r="C2515" s="1">
        <v>-0.625</v>
      </c>
      <c r="D2515">
        <f t="shared" ca="1" si="90"/>
        <v>265</v>
      </c>
      <c r="E2515">
        <f t="shared" ca="1" si="91"/>
        <v>22.71</v>
      </c>
    </row>
    <row r="2516" spans="1:5" x14ac:dyDescent="0.3">
      <c r="A2516" s="1">
        <v>2</v>
      </c>
      <c r="B2516" s="1">
        <v>7</v>
      </c>
      <c r="C2516" s="1">
        <v>-0.625</v>
      </c>
      <c r="D2516">
        <f t="shared" ca="1" si="90"/>
        <v>265</v>
      </c>
      <c r="E2516">
        <f t="shared" ca="1" si="91"/>
        <v>22.71</v>
      </c>
    </row>
    <row r="2517" spans="1:5" x14ac:dyDescent="0.3">
      <c r="A2517" s="1">
        <v>2</v>
      </c>
      <c r="B2517" s="1">
        <v>7</v>
      </c>
      <c r="C2517" s="1">
        <v>-0.625</v>
      </c>
      <c r="D2517">
        <f t="shared" ca="1" si="90"/>
        <v>265</v>
      </c>
      <c r="E2517">
        <f t="shared" ca="1" si="91"/>
        <v>22.71</v>
      </c>
    </row>
    <row r="2518" spans="1:5" x14ac:dyDescent="0.3">
      <c r="A2518" s="1">
        <v>2</v>
      </c>
      <c r="B2518" s="1">
        <v>7</v>
      </c>
      <c r="C2518" s="1">
        <v>-0.625</v>
      </c>
      <c r="D2518">
        <f t="shared" ca="1" si="90"/>
        <v>265</v>
      </c>
      <c r="E2518">
        <f t="shared" ca="1" si="91"/>
        <v>22.71</v>
      </c>
    </row>
    <row r="2519" spans="1:5" x14ac:dyDescent="0.3">
      <c r="A2519" s="1">
        <v>2</v>
      </c>
      <c r="B2519" s="1">
        <v>7</v>
      </c>
      <c r="C2519" s="1">
        <v>-0.625</v>
      </c>
      <c r="D2519">
        <f t="shared" ca="1" si="90"/>
        <v>265</v>
      </c>
      <c r="E2519">
        <f t="shared" ca="1" si="91"/>
        <v>22.71</v>
      </c>
    </row>
    <row r="2520" spans="1:5" x14ac:dyDescent="0.3">
      <c r="A2520" s="1">
        <v>2</v>
      </c>
      <c r="B2520" s="1">
        <v>7</v>
      </c>
      <c r="C2520" s="1">
        <v>-0.625</v>
      </c>
      <c r="D2520">
        <f t="shared" ca="1" si="90"/>
        <v>265</v>
      </c>
      <c r="E2520">
        <f t="shared" ca="1" si="91"/>
        <v>22.71</v>
      </c>
    </row>
    <row r="2521" spans="1:5" x14ac:dyDescent="0.3">
      <c r="A2521" s="1">
        <v>1</v>
      </c>
      <c r="B2521" s="1">
        <v>7</v>
      </c>
      <c r="C2521" s="1">
        <v>-0.625</v>
      </c>
      <c r="D2521">
        <f t="shared" ca="1" si="90"/>
        <v>265</v>
      </c>
      <c r="E2521">
        <f t="shared" ca="1" si="91"/>
        <v>22.71</v>
      </c>
    </row>
    <row r="2522" spans="1:5" x14ac:dyDescent="0.3">
      <c r="A2522" s="1">
        <v>2</v>
      </c>
      <c r="B2522" s="1">
        <v>7</v>
      </c>
      <c r="C2522" s="1">
        <v>-0.625</v>
      </c>
      <c r="D2522">
        <f t="shared" ca="1" si="90"/>
        <v>265</v>
      </c>
      <c r="E2522">
        <f t="shared" ca="1" si="91"/>
        <v>22.71</v>
      </c>
    </row>
    <row r="2523" spans="1:5" x14ac:dyDescent="0.3">
      <c r="A2523" s="1">
        <v>1</v>
      </c>
      <c r="B2523" s="1">
        <v>7</v>
      </c>
      <c r="C2523" s="1">
        <v>-0.625</v>
      </c>
      <c r="D2523">
        <f t="shared" ca="1" si="90"/>
        <v>265</v>
      </c>
      <c r="E2523">
        <f t="shared" ca="1" si="91"/>
        <v>22.71</v>
      </c>
    </row>
    <row r="2524" spans="1:5" x14ac:dyDescent="0.3">
      <c r="A2524" s="1">
        <v>1</v>
      </c>
      <c r="B2524" s="1">
        <v>7</v>
      </c>
      <c r="C2524" s="1">
        <v>-0.625</v>
      </c>
      <c r="D2524">
        <f t="shared" ca="1" si="90"/>
        <v>265</v>
      </c>
      <c r="E2524">
        <f t="shared" ca="1" si="91"/>
        <v>22.71</v>
      </c>
    </row>
    <row r="2525" spans="1:5" x14ac:dyDescent="0.3">
      <c r="A2525" s="1">
        <v>2</v>
      </c>
      <c r="B2525" s="1">
        <v>7</v>
      </c>
      <c r="C2525" s="1">
        <v>-0.625</v>
      </c>
      <c r="D2525">
        <f t="shared" ca="1" si="90"/>
        <v>265</v>
      </c>
      <c r="E2525">
        <f t="shared" ca="1" si="91"/>
        <v>22.71</v>
      </c>
    </row>
    <row r="2526" spans="1:5" x14ac:dyDescent="0.3">
      <c r="A2526" s="1">
        <v>2</v>
      </c>
      <c r="B2526" s="1">
        <v>7</v>
      </c>
      <c r="C2526" s="1">
        <v>-0.625</v>
      </c>
      <c r="D2526">
        <f t="shared" ca="1" si="90"/>
        <v>265</v>
      </c>
      <c r="E2526">
        <f t="shared" ca="1" si="91"/>
        <v>22.71</v>
      </c>
    </row>
    <row r="2527" spans="1:5" x14ac:dyDescent="0.3">
      <c r="A2527" s="1">
        <v>2</v>
      </c>
      <c r="B2527" s="1">
        <v>7</v>
      </c>
      <c r="C2527" s="1">
        <v>-0.625</v>
      </c>
      <c r="D2527">
        <f t="shared" ca="1" si="90"/>
        <v>265</v>
      </c>
      <c r="E2527">
        <f t="shared" ca="1" si="91"/>
        <v>22.71</v>
      </c>
    </row>
    <row r="2528" spans="1:5" x14ac:dyDescent="0.3">
      <c r="A2528" s="1">
        <v>1</v>
      </c>
      <c r="B2528" s="1">
        <v>7</v>
      </c>
      <c r="C2528" s="1">
        <v>-0.625</v>
      </c>
      <c r="D2528">
        <f t="shared" ca="1" si="90"/>
        <v>265</v>
      </c>
      <c r="E2528">
        <f t="shared" ca="1" si="91"/>
        <v>22.71</v>
      </c>
    </row>
    <row r="2529" spans="1:5" x14ac:dyDescent="0.3">
      <c r="A2529" s="1">
        <v>1</v>
      </c>
      <c r="B2529" s="1">
        <v>7</v>
      </c>
      <c r="C2529" s="1">
        <v>-0.625</v>
      </c>
      <c r="D2529">
        <f t="shared" ca="1" si="90"/>
        <v>265</v>
      </c>
      <c r="E2529">
        <f t="shared" ca="1" si="91"/>
        <v>22.71</v>
      </c>
    </row>
    <row r="2530" spans="1:5" x14ac:dyDescent="0.3">
      <c r="A2530" s="1">
        <v>2</v>
      </c>
      <c r="B2530" s="1">
        <v>7</v>
      </c>
      <c r="C2530" s="1">
        <v>-0.62</v>
      </c>
      <c r="D2530">
        <f t="shared" ca="1" si="90"/>
        <v>314</v>
      </c>
      <c r="E2530">
        <f t="shared" ca="1" si="91"/>
        <v>26.93</v>
      </c>
    </row>
    <row r="2531" spans="1:5" x14ac:dyDescent="0.3">
      <c r="A2531" s="1">
        <v>1</v>
      </c>
      <c r="B2531" s="1">
        <v>7</v>
      </c>
      <c r="C2531" s="1">
        <v>-0.62</v>
      </c>
      <c r="D2531">
        <f t="shared" ca="1" si="90"/>
        <v>314</v>
      </c>
      <c r="E2531">
        <f t="shared" ca="1" si="91"/>
        <v>26.93</v>
      </c>
    </row>
    <row r="2532" spans="1:5" x14ac:dyDescent="0.3">
      <c r="A2532" s="1">
        <v>2</v>
      </c>
      <c r="B2532" s="1">
        <v>7</v>
      </c>
      <c r="C2532" s="1">
        <v>-0.56500000000000006</v>
      </c>
      <c r="D2532">
        <f t="shared" ca="1" si="90"/>
        <v>316</v>
      </c>
      <c r="E2532">
        <f t="shared" ca="1" si="91"/>
        <v>27.1</v>
      </c>
    </row>
    <row r="2533" spans="1:5" x14ac:dyDescent="0.3">
      <c r="A2533" s="1">
        <v>2</v>
      </c>
      <c r="B2533" s="1">
        <v>7</v>
      </c>
      <c r="C2533" s="1">
        <v>-0.56000000000000005</v>
      </c>
      <c r="D2533">
        <f t="shared" ca="1" si="90"/>
        <v>317</v>
      </c>
      <c r="E2533">
        <f t="shared" ca="1" si="91"/>
        <v>27.189999999999998</v>
      </c>
    </row>
    <row r="2534" spans="1:5" x14ac:dyDescent="0.3">
      <c r="A2534" s="1">
        <v>2</v>
      </c>
      <c r="B2534" s="1">
        <v>7</v>
      </c>
      <c r="C2534" s="1">
        <v>-0.56000000000000005</v>
      </c>
      <c r="D2534">
        <f t="shared" ca="1" si="90"/>
        <v>317</v>
      </c>
      <c r="E2534">
        <f t="shared" ca="1" si="91"/>
        <v>27.189999999999998</v>
      </c>
    </row>
    <row r="2535" spans="1:5" x14ac:dyDescent="0.3">
      <c r="A2535" s="1">
        <v>2</v>
      </c>
      <c r="B2535" s="1">
        <v>7</v>
      </c>
      <c r="C2535" s="1">
        <v>-0.55499999999999994</v>
      </c>
      <c r="D2535">
        <f t="shared" ca="1" si="90"/>
        <v>319</v>
      </c>
      <c r="E2535">
        <f t="shared" ca="1" si="91"/>
        <v>27.36</v>
      </c>
    </row>
    <row r="2536" spans="1:5" x14ac:dyDescent="0.3">
      <c r="A2536" s="1">
        <v>1</v>
      </c>
      <c r="B2536" s="1">
        <v>7</v>
      </c>
      <c r="C2536" s="1">
        <v>-0.55499999999999994</v>
      </c>
      <c r="D2536">
        <f t="shared" ca="1" si="90"/>
        <v>319</v>
      </c>
      <c r="E2536">
        <f t="shared" ca="1" si="91"/>
        <v>27.36</v>
      </c>
    </row>
    <row r="2537" spans="1:5" x14ac:dyDescent="0.3">
      <c r="A2537" s="1">
        <v>1</v>
      </c>
      <c r="B2537" s="1">
        <v>7</v>
      </c>
      <c r="C2537" s="1">
        <v>-0.55499999999999994</v>
      </c>
      <c r="D2537">
        <f t="shared" ca="1" si="90"/>
        <v>319</v>
      </c>
      <c r="E2537">
        <f t="shared" ca="1" si="91"/>
        <v>27.36</v>
      </c>
    </row>
    <row r="2538" spans="1:5" x14ac:dyDescent="0.3">
      <c r="A2538" s="1">
        <v>1</v>
      </c>
      <c r="B2538" s="1">
        <v>7</v>
      </c>
      <c r="C2538" s="1">
        <v>-0.55499999999999994</v>
      </c>
      <c r="D2538">
        <f t="shared" ca="1" si="90"/>
        <v>319</v>
      </c>
      <c r="E2538">
        <f t="shared" ca="1" si="91"/>
        <v>27.36</v>
      </c>
    </row>
    <row r="2539" spans="1:5" x14ac:dyDescent="0.3">
      <c r="A2539" s="1">
        <v>2</v>
      </c>
      <c r="B2539" s="1">
        <v>7</v>
      </c>
      <c r="C2539" s="1">
        <v>-0.5</v>
      </c>
      <c r="D2539">
        <f t="shared" ca="1" si="90"/>
        <v>323</v>
      </c>
      <c r="E2539">
        <f t="shared" ca="1" si="91"/>
        <v>27.71</v>
      </c>
    </row>
    <row r="2540" spans="1:5" x14ac:dyDescent="0.3">
      <c r="A2540" s="1">
        <v>2</v>
      </c>
      <c r="B2540" s="1">
        <v>7</v>
      </c>
      <c r="C2540" s="1">
        <v>-0.5</v>
      </c>
      <c r="D2540">
        <f t="shared" ca="1" si="90"/>
        <v>323</v>
      </c>
      <c r="E2540">
        <f t="shared" ca="1" si="91"/>
        <v>27.71</v>
      </c>
    </row>
    <row r="2541" spans="1:5" x14ac:dyDescent="0.3">
      <c r="A2541" s="1">
        <v>1</v>
      </c>
      <c r="B2541" s="1">
        <v>7</v>
      </c>
      <c r="C2541" s="1">
        <v>-0.5</v>
      </c>
      <c r="D2541">
        <f t="shared" ca="1" si="90"/>
        <v>323</v>
      </c>
      <c r="E2541">
        <f t="shared" ca="1" si="91"/>
        <v>27.71</v>
      </c>
    </row>
    <row r="2542" spans="1:5" x14ac:dyDescent="0.3">
      <c r="A2542" s="1">
        <v>2</v>
      </c>
      <c r="B2542" s="1">
        <v>7</v>
      </c>
      <c r="C2542" s="1">
        <v>-0.5</v>
      </c>
      <c r="D2542">
        <f t="shared" ca="1" si="90"/>
        <v>323</v>
      </c>
      <c r="E2542">
        <f t="shared" ca="1" si="91"/>
        <v>27.71</v>
      </c>
    </row>
    <row r="2543" spans="1:5" x14ac:dyDescent="0.3">
      <c r="A2543" s="1">
        <v>1</v>
      </c>
      <c r="B2543" s="1">
        <v>7</v>
      </c>
      <c r="C2543" s="1">
        <v>-0.5</v>
      </c>
      <c r="D2543">
        <f t="shared" ca="1" si="90"/>
        <v>323</v>
      </c>
      <c r="E2543">
        <f t="shared" ca="1" si="91"/>
        <v>27.71</v>
      </c>
    </row>
    <row r="2544" spans="1:5" x14ac:dyDescent="0.3">
      <c r="A2544" s="1">
        <v>1</v>
      </c>
      <c r="B2544" s="1">
        <v>7</v>
      </c>
      <c r="C2544" s="1">
        <v>-0.5</v>
      </c>
      <c r="D2544">
        <f t="shared" ca="1" si="90"/>
        <v>323</v>
      </c>
      <c r="E2544">
        <f t="shared" ca="1" si="91"/>
        <v>27.71</v>
      </c>
    </row>
    <row r="2545" spans="1:5" x14ac:dyDescent="0.3">
      <c r="A2545" s="1">
        <v>1</v>
      </c>
      <c r="B2545" s="1">
        <v>7</v>
      </c>
      <c r="C2545" s="1">
        <v>-0.5</v>
      </c>
      <c r="D2545">
        <f t="shared" ca="1" si="90"/>
        <v>323</v>
      </c>
      <c r="E2545">
        <f t="shared" ca="1" si="91"/>
        <v>27.71</v>
      </c>
    </row>
    <row r="2546" spans="1:5" x14ac:dyDescent="0.3">
      <c r="A2546" s="1">
        <v>2</v>
      </c>
      <c r="B2546" s="1">
        <v>7</v>
      </c>
      <c r="C2546" s="1">
        <v>-0.5</v>
      </c>
      <c r="D2546">
        <f t="shared" ca="1" si="90"/>
        <v>323</v>
      </c>
      <c r="E2546">
        <f t="shared" ca="1" si="91"/>
        <v>27.71</v>
      </c>
    </row>
    <row r="2547" spans="1:5" x14ac:dyDescent="0.3">
      <c r="A2547" s="1">
        <v>1</v>
      </c>
      <c r="B2547" s="1">
        <v>7</v>
      </c>
      <c r="C2547" s="1">
        <v>-0.5</v>
      </c>
      <c r="D2547">
        <f t="shared" ca="1" si="90"/>
        <v>323</v>
      </c>
      <c r="E2547">
        <f t="shared" ca="1" si="91"/>
        <v>27.71</v>
      </c>
    </row>
    <row r="2548" spans="1:5" x14ac:dyDescent="0.3">
      <c r="A2548" s="1">
        <v>2</v>
      </c>
      <c r="B2548" s="1">
        <v>7</v>
      </c>
      <c r="C2548" s="1">
        <v>-0.5</v>
      </c>
      <c r="D2548">
        <f t="shared" ca="1" si="90"/>
        <v>323</v>
      </c>
      <c r="E2548">
        <f t="shared" ca="1" si="91"/>
        <v>27.71</v>
      </c>
    </row>
    <row r="2549" spans="1:5" x14ac:dyDescent="0.3">
      <c r="A2549" s="1">
        <v>2</v>
      </c>
      <c r="B2549" s="1">
        <v>7</v>
      </c>
      <c r="C2549" s="1">
        <v>-0.5</v>
      </c>
      <c r="D2549">
        <f t="shared" ca="1" si="90"/>
        <v>323</v>
      </c>
      <c r="E2549">
        <f t="shared" ca="1" si="91"/>
        <v>27.71</v>
      </c>
    </row>
    <row r="2550" spans="1:5" x14ac:dyDescent="0.3">
      <c r="A2550" s="1">
        <v>2</v>
      </c>
      <c r="B2550" s="1">
        <v>7</v>
      </c>
      <c r="C2550" s="1">
        <v>-0.5</v>
      </c>
      <c r="D2550">
        <f t="shared" ca="1" si="90"/>
        <v>323</v>
      </c>
      <c r="E2550">
        <f t="shared" ca="1" si="91"/>
        <v>27.71</v>
      </c>
    </row>
    <row r="2551" spans="1:5" x14ac:dyDescent="0.3">
      <c r="A2551" s="1">
        <v>1</v>
      </c>
      <c r="B2551" s="1">
        <v>7</v>
      </c>
      <c r="C2551" s="1">
        <v>-0.5</v>
      </c>
      <c r="D2551">
        <f t="shared" ca="1" si="90"/>
        <v>323</v>
      </c>
      <c r="E2551">
        <f t="shared" ca="1" si="91"/>
        <v>27.71</v>
      </c>
    </row>
    <row r="2552" spans="1:5" x14ac:dyDescent="0.3">
      <c r="A2552" s="1">
        <v>2</v>
      </c>
      <c r="B2552" s="1">
        <v>7</v>
      </c>
      <c r="C2552" s="1">
        <v>-0.5</v>
      </c>
      <c r="D2552">
        <f t="shared" ca="1" si="90"/>
        <v>323</v>
      </c>
      <c r="E2552">
        <f t="shared" ca="1" si="91"/>
        <v>27.71</v>
      </c>
    </row>
    <row r="2553" spans="1:5" x14ac:dyDescent="0.3">
      <c r="A2553" s="1">
        <v>1</v>
      </c>
      <c r="B2553" s="1">
        <v>7</v>
      </c>
      <c r="C2553" s="1">
        <v>-0.5</v>
      </c>
      <c r="D2553">
        <f t="shared" ca="1" si="90"/>
        <v>323</v>
      </c>
      <c r="E2553">
        <f t="shared" ca="1" si="91"/>
        <v>27.71</v>
      </c>
    </row>
    <row r="2554" spans="1:5" x14ac:dyDescent="0.3">
      <c r="A2554" s="1">
        <v>2</v>
      </c>
      <c r="B2554" s="1">
        <v>7</v>
      </c>
      <c r="C2554" s="1">
        <v>-0.5</v>
      </c>
      <c r="D2554">
        <f t="shared" ca="1" si="90"/>
        <v>323</v>
      </c>
      <c r="E2554">
        <f t="shared" ca="1" si="91"/>
        <v>27.71</v>
      </c>
    </row>
    <row r="2555" spans="1:5" x14ac:dyDescent="0.3">
      <c r="A2555" s="1">
        <v>1</v>
      </c>
      <c r="B2555" s="1">
        <v>7</v>
      </c>
      <c r="C2555" s="1">
        <v>-0.5</v>
      </c>
      <c r="D2555">
        <f t="shared" ca="1" si="90"/>
        <v>323</v>
      </c>
      <c r="E2555">
        <f t="shared" ca="1" si="91"/>
        <v>27.71</v>
      </c>
    </row>
    <row r="2556" spans="1:5" x14ac:dyDescent="0.3">
      <c r="A2556" s="1">
        <v>2</v>
      </c>
      <c r="B2556" s="1">
        <v>7</v>
      </c>
      <c r="C2556" s="1">
        <v>-0.5</v>
      </c>
      <c r="D2556">
        <f t="shared" ca="1" si="90"/>
        <v>323</v>
      </c>
      <c r="E2556">
        <f t="shared" ca="1" si="91"/>
        <v>27.71</v>
      </c>
    </row>
    <row r="2557" spans="1:5" x14ac:dyDescent="0.3">
      <c r="A2557" s="1">
        <v>2</v>
      </c>
      <c r="B2557" s="1">
        <v>7</v>
      </c>
      <c r="C2557" s="1">
        <v>-0.5</v>
      </c>
      <c r="D2557">
        <f t="shared" ca="1" si="90"/>
        <v>323</v>
      </c>
      <c r="E2557">
        <f t="shared" ca="1" si="91"/>
        <v>27.71</v>
      </c>
    </row>
    <row r="2558" spans="1:5" x14ac:dyDescent="0.3">
      <c r="A2558" s="1">
        <v>2</v>
      </c>
      <c r="B2558" s="1">
        <v>7</v>
      </c>
      <c r="C2558" s="1">
        <v>-0.5</v>
      </c>
      <c r="D2558">
        <f t="shared" ca="1" si="90"/>
        <v>323</v>
      </c>
      <c r="E2558">
        <f t="shared" ca="1" si="91"/>
        <v>27.71</v>
      </c>
    </row>
    <row r="2559" spans="1:5" x14ac:dyDescent="0.3">
      <c r="A2559" s="1">
        <v>1</v>
      </c>
      <c r="B2559" s="1">
        <v>7</v>
      </c>
      <c r="C2559" s="1">
        <v>-0.5</v>
      </c>
      <c r="D2559">
        <f t="shared" ca="1" si="90"/>
        <v>323</v>
      </c>
      <c r="E2559">
        <f t="shared" ca="1" si="91"/>
        <v>27.71</v>
      </c>
    </row>
    <row r="2560" spans="1:5" x14ac:dyDescent="0.3">
      <c r="A2560" s="1">
        <v>2</v>
      </c>
      <c r="B2560" s="1">
        <v>7</v>
      </c>
      <c r="C2560" s="1">
        <v>-0.5</v>
      </c>
      <c r="D2560">
        <f t="shared" ca="1" si="90"/>
        <v>323</v>
      </c>
      <c r="E2560">
        <f t="shared" ca="1" si="91"/>
        <v>27.71</v>
      </c>
    </row>
    <row r="2561" spans="1:5" x14ac:dyDescent="0.3">
      <c r="A2561" s="1">
        <v>2</v>
      </c>
      <c r="B2561" s="1">
        <v>7</v>
      </c>
      <c r="C2561" s="1">
        <v>-0.5</v>
      </c>
      <c r="D2561">
        <f t="shared" ca="1" si="90"/>
        <v>323</v>
      </c>
      <c r="E2561">
        <f t="shared" ca="1" si="91"/>
        <v>27.71</v>
      </c>
    </row>
    <row r="2562" spans="1:5" x14ac:dyDescent="0.3">
      <c r="A2562" s="1">
        <v>1</v>
      </c>
      <c r="B2562" s="1">
        <v>7</v>
      </c>
      <c r="C2562" s="1">
        <v>-0.5</v>
      </c>
      <c r="D2562">
        <f t="shared" ref="D2562:D2625" ca="1" si="92">_xlfn.RANK.EQ(C2562,OFFSET($C$1,VLOOKUP(B2562-1,$F$4:$H$18,3)+1,0,VLOOKUP(B2562,$F$4:$H$18,2)),1)</f>
        <v>323</v>
      </c>
      <c r="E2562">
        <f t="shared" ref="E2562:E2625" ca="1" si="93">100*_xlfn.PERCENTRANK.INC(OFFSET($C$1,VLOOKUP(B2562-1,$F$4:$H$18,3)+1,0,VLOOKUP(B2562,$F$4:$H$18,2)),C2562,4)</f>
        <v>27.71</v>
      </c>
    </row>
    <row r="2563" spans="1:5" x14ac:dyDescent="0.3">
      <c r="A2563" s="1">
        <v>2</v>
      </c>
      <c r="B2563" s="1">
        <v>7</v>
      </c>
      <c r="C2563" s="1">
        <v>-0.5</v>
      </c>
      <c r="D2563">
        <f t="shared" ca="1" si="92"/>
        <v>323</v>
      </c>
      <c r="E2563">
        <f t="shared" ca="1" si="93"/>
        <v>27.71</v>
      </c>
    </row>
    <row r="2564" spans="1:5" x14ac:dyDescent="0.3">
      <c r="A2564" s="1">
        <v>2</v>
      </c>
      <c r="B2564" s="1">
        <v>7</v>
      </c>
      <c r="C2564" s="1">
        <v>-0.5</v>
      </c>
      <c r="D2564">
        <f t="shared" ca="1" si="92"/>
        <v>323</v>
      </c>
      <c r="E2564">
        <f t="shared" ca="1" si="93"/>
        <v>27.71</v>
      </c>
    </row>
    <row r="2565" spans="1:5" x14ac:dyDescent="0.3">
      <c r="A2565" s="1">
        <v>1</v>
      </c>
      <c r="B2565" s="1">
        <v>7</v>
      </c>
      <c r="C2565" s="1">
        <v>-0.5</v>
      </c>
      <c r="D2565">
        <f t="shared" ca="1" si="92"/>
        <v>323</v>
      </c>
      <c r="E2565">
        <f t="shared" ca="1" si="93"/>
        <v>27.71</v>
      </c>
    </row>
    <row r="2566" spans="1:5" x14ac:dyDescent="0.3">
      <c r="A2566" s="1">
        <v>1</v>
      </c>
      <c r="B2566" s="1">
        <v>7</v>
      </c>
      <c r="C2566" s="1">
        <v>-0.5</v>
      </c>
      <c r="D2566">
        <f t="shared" ca="1" si="92"/>
        <v>323</v>
      </c>
      <c r="E2566">
        <f t="shared" ca="1" si="93"/>
        <v>27.71</v>
      </c>
    </row>
    <row r="2567" spans="1:5" x14ac:dyDescent="0.3">
      <c r="A2567" s="1">
        <v>2</v>
      </c>
      <c r="B2567" s="1">
        <v>7</v>
      </c>
      <c r="C2567" s="1">
        <v>-0.5</v>
      </c>
      <c r="D2567">
        <f t="shared" ca="1" si="92"/>
        <v>323</v>
      </c>
      <c r="E2567">
        <f t="shared" ca="1" si="93"/>
        <v>27.71</v>
      </c>
    </row>
    <row r="2568" spans="1:5" x14ac:dyDescent="0.3">
      <c r="A2568" s="1">
        <v>1</v>
      </c>
      <c r="B2568" s="1">
        <v>7</v>
      </c>
      <c r="C2568" s="1">
        <v>-0.5</v>
      </c>
      <c r="D2568">
        <f t="shared" ca="1" si="92"/>
        <v>323</v>
      </c>
      <c r="E2568">
        <f t="shared" ca="1" si="93"/>
        <v>27.71</v>
      </c>
    </row>
    <row r="2569" spans="1:5" x14ac:dyDescent="0.3">
      <c r="A2569" s="1">
        <v>2</v>
      </c>
      <c r="B2569" s="1">
        <v>7</v>
      </c>
      <c r="C2569" s="1">
        <v>-0.5</v>
      </c>
      <c r="D2569">
        <f t="shared" ca="1" si="92"/>
        <v>323</v>
      </c>
      <c r="E2569">
        <f t="shared" ca="1" si="93"/>
        <v>27.71</v>
      </c>
    </row>
    <row r="2570" spans="1:5" x14ac:dyDescent="0.3">
      <c r="A2570" s="1">
        <v>1</v>
      </c>
      <c r="B2570" s="1">
        <v>7</v>
      </c>
      <c r="C2570" s="1">
        <v>-0.5</v>
      </c>
      <c r="D2570">
        <f t="shared" ca="1" si="92"/>
        <v>323</v>
      </c>
      <c r="E2570">
        <f t="shared" ca="1" si="93"/>
        <v>27.71</v>
      </c>
    </row>
    <row r="2571" spans="1:5" x14ac:dyDescent="0.3">
      <c r="A2571" s="1">
        <v>1</v>
      </c>
      <c r="B2571" s="1">
        <v>7</v>
      </c>
      <c r="C2571" s="1">
        <v>-0.5</v>
      </c>
      <c r="D2571">
        <f t="shared" ca="1" si="92"/>
        <v>323</v>
      </c>
      <c r="E2571">
        <f t="shared" ca="1" si="93"/>
        <v>27.71</v>
      </c>
    </row>
    <row r="2572" spans="1:5" x14ac:dyDescent="0.3">
      <c r="A2572" s="1">
        <v>2</v>
      </c>
      <c r="B2572" s="1">
        <v>7</v>
      </c>
      <c r="C2572" s="1">
        <v>-0.5</v>
      </c>
      <c r="D2572">
        <f t="shared" ca="1" si="92"/>
        <v>323</v>
      </c>
      <c r="E2572">
        <f t="shared" ca="1" si="93"/>
        <v>27.71</v>
      </c>
    </row>
    <row r="2573" spans="1:5" x14ac:dyDescent="0.3">
      <c r="A2573" s="1">
        <v>2</v>
      </c>
      <c r="B2573" s="1">
        <v>7</v>
      </c>
      <c r="C2573" s="1">
        <v>-0.5</v>
      </c>
      <c r="D2573">
        <f t="shared" ca="1" si="92"/>
        <v>323</v>
      </c>
      <c r="E2573">
        <f t="shared" ca="1" si="93"/>
        <v>27.71</v>
      </c>
    </row>
    <row r="2574" spans="1:5" x14ac:dyDescent="0.3">
      <c r="A2574" s="1">
        <v>2</v>
      </c>
      <c r="B2574" s="1">
        <v>7</v>
      </c>
      <c r="C2574" s="1">
        <v>-0.5</v>
      </c>
      <c r="D2574">
        <f t="shared" ca="1" si="92"/>
        <v>323</v>
      </c>
      <c r="E2574">
        <f t="shared" ca="1" si="93"/>
        <v>27.71</v>
      </c>
    </row>
    <row r="2575" spans="1:5" x14ac:dyDescent="0.3">
      <c r="A2575" s="1">
        <v>2</v>
      </c>
      <c r="B2575" s="1">
        <v>7</v>
      </c>
      <c r="C2575" s="1">
        <v>-0.5</v>
      </c>
      <c r="D2575">
        <f t="shared" ca="1" si="92"/>
        <v>323</v>
      </c>
      <c r="E2575">
        <f t="shared" ca="1" si="93"/>
        <v>27.71</v>
      </c>
    </row>
    <row r="2576" spans="1:5" x14ac:dyDescent="0.3">
      <c r="A2576" s="1">
        <v>1</v>
      </c>
      <c r="B2576" s="1">
        <v>7</v>
      </c>
      <c r="C2576" s="1">
        <v>-0.5</v>
      </c>
      <c r="D2576">
        <f t="shared" ca="1" si="92"/>
        <v>323</v>
      </c>
      <c r="E2576">
        <f t="shared" ca="1" si="93"/>
        <v>27.71</v>
      </c>
    </row>
    <row r="2577" spans="1:5" x14ac:dyDescent="0.3">
      <c r="A2577" s="1">
        <v>1</v>
      </c>
      <c r="B2577" s="1">
        <v>7</v>
      </c>
      <c r="C2577" s="1">
        <v>-0.5</v>
      </c>
      <c r="D2577">
        <f t="shared" ca="1" si="92"/>
        <v>323</v>
      </c>
      <c r="E2577">
        <f t="shared" ca="1" si="93"/>
        <v>27.71</v>
      </c>
    </row>
    <row r="2578" spans="1:5" x14ac:dyDescent="0.3">
      <c r="A2578" s="1">
        <v>2</v>
      </c>
      <c r="B2578" s="1">
        <v>7</v>
      </c>
      <c r="C2578" s="1">
        <v>-0.5</v>
      </c>
      <c r="D2578">
        <f t="shared" ca="1" si="92"/>
        <v>323</v>
      </c>
      <c r="E2578">
        <f t="shared" ca="1" si="93"/>
        <v>27.71</v>
      </c>
    </row>
    <row r="2579" spans="1:5" x14ac:dyDescent="0.3">
      <c r="A2579" s="1">
        <v>1</v>
      </c>
      <c r="B2579" s="1">
        <v>7</v>
      </c>
      <c r="C2579" s="1">
        <v>-0.5</v>
      </c>
      <c r="D2579">
        <f t="shared" ca="1" si="92"/>
        <v>323</v>
      </c>
      <c r="E2579">
        <f t="shared" ca="1" si="93"/>
        <v>27.71</v>
      </c>
    </row>
    <row r="2580" spans="1:5" x14ac:dyDescent="0.3">
      <c r="A2580" s="1">
        <v>2</v>
      </c>
      <c r="B2580" s="1">
        <v>7</v>
      </c>
      <c r="C2580" s="1">
        <v>-0.5</v>
      </c>
      <c r="D2580">
        <f t="shared" ca="1" si="92"/>
        <v>323</v>
      </c>
      <c r="E2580">
        <f t="shared" ca="1" si="93"/>
        <v>27.71</v>
      </c>
    </row>
    <row r="2581" spans="1:5" x14ac:dyDescent="0.3">
      <c r="A2581" s="1">
        <v>2</v>
      </c>
      <c r="B2581" s="1">
        <v>7</v>
      </c>
      <c r="C2581" s="1">
        <v>-0.5</v>
      </c>
      <c r="D2581">
        <f t="shared" ca="1" si="92"/>
        <v>323</v>
      </c>
      <c r="E2581">
        <f t="shared" ca="1" si="93"/>
        <v>27.71</v>
      </c>
    </row>
    <row r="2582" spans="1:5" x14ac:dyDescent="0.3">
      <c r="A2582" s="1">
        <v>1</v>
      </c>
      <c r="B2582" s="1">
        <v>7</v>
      </c>
      <c r="C2582" s="1">
        <v>-0.5</v>
      </c>
      <c r="D2582">
        <f t="shared" ca="1" si="92"/>
        <v>323</v>
      </c>
      <c r="E2582">
        <f t="shared" ca="1" si="93"/>
        <v>27.71</v>
      </c>
    </row>
    <row r="2583" spans="1:5" x14ac:dyDescent="0.3">
      <c r="A2583" s="1">
        <v>1</v>
      </c>
      <c r="B2583" s="1">
        <v>7</v>
      </c>
      <c r="C2583" s="1">
        <v>-0.5</v>
      </c>
      <c r="D2583">
        <f t="shared" ca="1" si="92"/>
        <v>323</v>
      </c>
      <c r="E2583">
        <f t="shared" ca="1" si="93"/>
        <v>27.71</v>
      </c>
    </row>
    <row r="2584" spans="1:5" x14ac:dyDescent="0.3">
      <c r="A2584" s="1">
        <v>1</v>
      </c>
      <c r="B2584" s="1">
        <v>7</v>
      </c>
      <c r="C2584" s="1">
        <v>-0.5</v>
      </c>
      <c r="D2584">
        <f t="shared" ca="1" si="92"/>
        <v>323</v>
      </c>
      <c r="E2584">
        <f t="shared" ca="1" si="93"/>
        <v>27.71</v>
      </c>
    </row>
    <row r="2585" spans="1:5" x14ac:dyDescent="0.3">
      <c r="A2585" s="1">
        <v>2</v>
      </c>
      <c r="B2585" s="1">
        <v>7</v>
      </c>
      <c r="C2585" s="1">
        <v>-0.5</v>
      </c>
      <c r="D2585">
        <f t="shared" ca="1" si="92"/>
        <v>323</v>
      </c>
      <c r="E2585">
        <f t="shared" ca="1" si="93"/>
        <v>27.71</v>
      </c>
    </row>
    <row r="2586" spans="1:5" x14ac:dyDescent="0.3">
      <c r="A2586" s="1">
        <v>2</v>
      </c>
      <c r="B2586" s="1">
        <v>7</v>
      </c>
      <c r="C2586" s="1">
        <v>-0.5</v>
      </c>
      <c r="D2586">
        <f t="shared" ca="1" si="92"/>
        <v>323</v>
      </c>
      <c r="E2586">
        <f t="shared" ca="1" si="93"/>
        <v>27.71</v>
      </c>
    </row>
    <row r="2587" spans="1:5" x14ac:dyDescent="0.3">
      <c r="A2587" s="1">
        <v>1</v>
      </c>
      <c r="B2587" s="1">
        <v>7</v>
      </c>
      <c r="C2587" s="1">
        <v>-0.5</v>
      </c>
      <c r="D2587">
        <f t="shared" ca="1" si="92"/>
        <v>323</v>
      </c>
      <c r="E2587">
        <f t="shared" ca="1" si="93"/>
        <v>27.71</v>
      </c>
    </row>
    <row r="2588" spans="1:5" x14ac:dyDescent="0.3">
      <c r="A2588" s="1">
        <v>2</v>
      </c>
      <c r="B2588" s="1">
        <v>7</v>
      </c>
      <c r="C2588" s="1">
        <v>-0.5</v>
      </c>
      <c r="D2588">
        <f t="shared" ca="1" si="92"/>
        <v>323</v>
      </c>
      <c r="E2588">
        <f t="shared" ca="1" si="93"/>
        <v>27.71</v>
      </c>
    </row>
    <row r="2589" spans="1:5" x14ac:dyDescent="0.3">
      <c r="A2589" s="1">
        <v>1</v>
      </c>
      <c r="B2589" s="1">
        <v>7</v>
      </c>
      <c r="C2589" s="1">
        <v>-0.5</v>
      </c>
      <c r="D2589">
        <f t="shared" ca="1" si="92"/>
        <v>323</v>
      </c>
      <c r="E2589">
        <f t="shared" ca="1" si="93"/>
        <v>27.71</v>
      </c>
    </row>
    <row r="2590" spans="1:5" x14ac:dyDescent="0.3">
      <c r="A2590" s="1">
        <v>1</v>
      </c>
      <c r="B2590" s="1">
        <v>7</v>
      </c>
      <c r="C2590" s="1">
        <v>-0.5</v>
      </c>
      <c r="D2590">
        <f t="shared" ca="1" si="92"/>
        <v>323</v>
      </c>
      <c r="E2590">
        <f t="shared" ca="1" si="93"/>
        <v>27.71</v>
      </c>
    </row>
    <row r="2591" spans="1:5" x14ac:dyDescent="0.3">
      <c r="A2591" s="1">
        <v>2</v>
      </c>
      <c r="B2591" s="1">
        <v>7</v>
      </c>
      <c r="C2591" s="1">
        <v>-0.5</v>
      </c>
      <c r="D2591">
        <f t="shared" ca="1" si="92"/>
        <v>323</v>
      </c>
      <c r="E2591">
        <f t="shared" ca="1" si="93"/>
        <v>27.71</v>
      </c>
    </row>
    <row r="2592" spans="1:5" x14ac:dyDescent="0.3">
      <c r="A2592" s="1">
        <v>2</v>
      </c>
      <c r="B2592" s="1">
        <v>7</v>
      </c>
      <c r="C2592" s="1">
        <v>-0.5</v>
      </c>
      <c r="D2592">
        <f t="shared" ca="1" si="92"/>
        <v>323</v>
      </c>
      <c r="E2592">
        <f t="shared" ca="1" si="93"/>
        <v>27.71</v>
      </c>
    </row>
    <row r="2593" spans="1:5" x14ac:dyDescent="0.3">
      <c r="A2593" s="1">
        <v>1</v>
      </c>
      <c r="B2593" s="1">
        <v>7</v>
      </c>
      <c r="C2593" s="1">
        <v>-0.5</v>
      </c>
      <c r="D2593">
        <f t="shared" ca="1" si="92"/>
        <v>323</v>
      </c>
      <c r="E2593">
        <f t="shared" ca="1" si="93"/>
        <v>27.71</v>
      </c>
    </row>
    <row r="2594" spans="1:5" x14ac:dyDescent="0.3">
      <c r="A2594" s="1">
        <v>1</v>
      </c>
      <c r="B2594" s="1">
        <v>7</v>
      </c>
      <c r="C2594" s="1">
        <v>-0.5</v>
      </c>
      <c r="D2594">
        <f t="shared" ca="1" si="92"/>
        <v>323</v>
      </c>
      <c r="E2594">
        <f t="shared" ca="1" si="93"/>
        <v>27.71</v>
      </c>
    </row>
    <row r="2595" spans="1:5" x14ac:dyDescent="0.3">
      <c r="A2595" s="1">
        <v>2</v>
      </c>
      <c r="B2595" s="1">
        <v>7</v>
      </c>
      <c r="C2595" s="1">
        <v>-0.5</v>
      </c>
      <c r="D2595">
        <f t="shared" ca="1" si="92"/>
        <v>323</v>
      </c>
      <c r="E2595">
        <f t="shared" ca="1" si="93"/>
        <v>27.71</v>
      </c>
    </row>
    <row r="2596" spans="1:5" x14ac:dyDescent="0.3">
      <c r="A2596" s="1">
        <v>1</v>
      </c>
      <c r="B2596" s="1">
        <v>7</v>
      </c>
      <c r="C2596" s="1">
        <v>-0.5</v>
      </c>
      <c r="D2596">
        <f t="shared" ca="1" si="92"/>
        <v>323</v>
      </c>
      <c r="E2596">
        <f t="shared" ca="1" si="93"/>
        <v>27.71</v>
      </c>
    </row>
    <row r="2597" spans="1:5" x14ac:dyDescent="0.3">
      <c r="A2597" s="1">
        <v>1</v>
      </c>
      <c r="B2597" s="1">
        <v>7</v>
      </c>
      <c r="C2597" s="1">
        <v>-0.5</v>
      </c>
      <c r="D2597">
        <f t="shared" ca="1" si="92"/>
        <v>323</v>
      </c>
      <c r="E2597">
        <f t="shared" ca="1" si="93"/>
        <v>27.71</v>
      </c>
    </row>
    <row r="2598" spans="1:5" x14ac:dyDescent="0.3">
      <c r="A2598" s="1">
        <v>2</v>
      </c>
      <c r="B2598" s="1">
        <v>7</v>
      </c>
      <c r="C2598" s="1">
        <v>-0.5</v>
      </c>
      <c r="D2598">
        <f t="shared" ca="1" si="92"/>
        <v>323</v>
      </c>
      <c r="E2598">
        <f t="shared" ca="1" si="93"/>
        <v>27.71</v>
      </c>
    </row>
    <row r="2599" spans="1:5" x14ac:dyDescent="0.3">
      <c r="A2599" s="1">
        <v>1</v>
      </c>
      <c r="B2599" s="1">
        <v>7</v>
      </c>
      <c r="C2599" s="1">
        <v>-0.5</v>
      </c>
      <c r="D2599">
        <f t="shared" ca="1" si="92"/>
        <v>323</v>
      </c>
      <c r="E2599">
        <f t="shared" ca="1" si="93"/>
        <v>27.71</v>
      </c>
    </row>
    <row r="2600" spans="1:5" x14ac:dyDescent="0.3">
      <c r="A2600" s="1">
        <v>2</v>
      </c>
      <c r="B2600" s="1">
        <v>7</v>
      </c>
      <c r="C2600" s="1">
        <v>-0.5</v>
      </c>
      <c r="D2600">
        <f t="shared" ca="1" si="92"/>
        <v>323</v>
      </c>
      <c r="E2600">
        <f t="shared" ca="1" si="93"/>
        <v>27.71</v>
      </c>
    </row>
    <row r="2601" spans="1:5" x14ac:dyDescent="0.3">
      <c r="A2601" s="1">
        <v>1</v>
      </c>
      <c r="B2601" s="1">
        <v>7</v>
      </c>
      <c r="C2601" s="1">
        <v>-0.5</v>
      </c>
      <c r="D2601">
        <f t="shared" ca="1" si="92"/>
        <v>323</v>
      </c>
      <c r="E2601">
        <f t="shared" ca="1" si="93"/>
        <v>27.71</v>
      </c>
    </row>
    <row r="2602" spans="1:5" x14ac:dyDescent="0.3">
      <c r="A2602" s="1">
        <v>2</v>
      </c>
      <c r="B2602" s="1">
        <v>7</v>
      </c>
      <c r="C2602" s="1">
        <v>-0.5</v>
      </c>
      <c r="D2602">
        <f t="shared" ca="1" si="92"/>
        <v>323</v>
      </c>
      <c r="E2602">
        <f t="shared" ca="1" si="93"/>
        <v>27.71</v>
      </c>
    </row>
    <row r="2603" spans="1:5" x14ac:dyDescent="0.3">
      <c r="A2603" s="1">
        <v>2</v>
      </c>
      <c r="B2603" s="1">
        <v>7</v>
      </c>
      <c r="C2603" s="1">
        <v>-0.5</v>
      </c>
      <c r="D2603">
        <f t="shared" ca="1" si="92"/>
        <v>323</v>
      </c>
      <c r="E2603">
        <f t="shared" ca="1" si="93"/>
        <v>27.71</v>
      </c>
    </row>
    <row r="2604" spans="1:5" x14ac:dyDescent="0.3">
      <c r="A2604" s="1">
        <v>2</v>
      </c>
      <c r="B2604" s="1">
        <v>7</v>
      </c>
      <c r="C2604" s="1">
        <v>-0.5</v>
      </c>
      <c r="D2604">
        <f t="shared" ca="1" si="92"/>
        <v>323</v>
      </c>
      <c r="E2604">
        <f t="shared" ca="1" si="93"/>
        <v>27.71</v>
      </c>
    </row>
    <row r="2605" spans="1:5" x14ac:dyDescent="0.3">
      <c r="A2605" s="1">
        <v>1</v>
      </c>
      <c r="B2605" s="1">
        <v>7</v>
      </c>
      <c r="C2605" s="1">
        <v>-0.5</v>
      </c>
      <c r="D2605">
        <f t="shared" ca="1" si="92"/>
        <v>323</v>
      </c>
      <c r="E2605">
        <f t="shared" ca="1" si="93"/>
        <v>27.71</v>
      </c>
    </row>
    <row r="2606" spans="1:5" x14ac:dyDescent="0.3">
      <c r="A2606" s="1">
        <v>2</v>
      </c>
      <c r="B2606" s="1">
        <v>7</v>
      </c>
      <c r="C2606" s="1">
        <v>-0.5</v>
      </c>
      <c r="D2606">
        <f t="shared" ca="1" si="92"/>
        <v>323</v>
      </c>
      <c r="E2606">
        <f t="shared" ca="1" si="93"/>
        <v>27.71</v>
      </c>
    </row>
    <row r="2607" spans="1:5" x14ac:dyDescent="0.3">
      <c r="A2607" s="1">
        <v>1</v>
      </c>
      <c r="B2607" s="1">
        <v>7</v>
      </c>
      <c r="C2607" s="1">
        <v>-0.5</v>
      </c>
      <c r="D2607">
        <f t="shared" ca="1" si="92"/>
        <v>323</v>
      </c>
      <c r="E2607">
        <f t="shared" ca="1" si="93"/>
        <v>27.71</v>
      </c>
    </row>
    <row r="2608" spans="1:5" x14ac:dyDescent="0.3">
      <c r="A2608" s="1">
        <v>1</v>
      </c>
      <c r="B2608" s="1">
        <v>7</v>
      </c>
      <c r="C2608" s="1">
        <v>-0.5</v>
      </c>
      <c r="D2608">
        <f t="shared" ca="1" si="92"/>
        <v>323</v>
      </c>
      <c r="E2608">
        <f t="shared" ca="1" si="93"/>
        <v>27.71</v>
      </c>
    </row>
    <row r="2609" spans="1:5" x14ac:dyDescent="0.3">
      <c r="A2609" s="1">
        <v>1</v>
      </c>
      <c r="B2609" s="1">
        <v>7</v>
      </c>
      <c r="C2609" s="1">
        <v>-0.5</v>
      </c>
      <c r="D2609">
        <f t="shared" ca="1" si="92"/>
        <v>323</v>
      </c>
      <c r="E2609">
        <f t="shared" ca="1" si="93"/>
        <v>27.71</v>
      </c>
    </row>
    <row r="2610" spans="1:5" x14ac:dyDescent="0.3">
      <c r="A2610" s="1">
        <v>2</v>
      </c>
      <c r="B2610" s="1">
        <v>7</v>
      </c>
      <c r="C2610" s="1">
        <v>-0.5</v>
      </c>
      <c r="D2610">
        <f t="shared" ca="1" si="92"/>
        <v>323</v>
      </c>
      <c r="E2610">
        <f t="shared" ca="1" si="93"/>
        <v>27.71</v>
      </c>
    </row>
    <row r="2611" spans="1:5" x14ac:dyDescent="0.3">
      <c r="A2611" s="1">
        <v>2</v>
      </c>
      <c r="B2611" s="1">
        <v>7</v>
      </c>
      <c r="C2611" s="1">
        <v>-0.5</v>
      </c>
      <c r="D2611">
        <f t="shared" ca="1" si="92"/>
        <v>323</v>
      </c>
      <c r="E2611">
        <f t="shared" ca="1" si="93"/>
        <v>27.71</v>
      </c>
    </row>
    <row r="2612" spans="1:5" x14ac:dyDescent="0.3">
      <c r="A2612" s="1">
        <v>1</v>
      </c>
      <c r="B2612" s="1">
        <v>7</v>
      </c>
      <c r="C2612" s="1">
        <v>-0.5</v>
      </c>
      <c r="D2612">
        <f t="shared" ca="1" si="92"/>
        <v>323</v>
      </c>
      <c r="E2612">
        <f t="shared" ca="1" si="93"/>
        <v>27.71</v>
      </c>
    </row>
    <row r="2613" spans="1:5" x14ac:dyDescent="0.3">
      <c r="A2613" s="1">
        <v>1</v>
      </c>
      <c r="B2613" s="1">
        <v>7</v>
      </c>
      <c r="C2613" s="1">
        <v>-0.5</v>
      </c>
      <c r="D2613">
        <f t="shared" ca="1" si="92"/>
        <v>323</v>
      </c>
      <c r="E2613">
        <f t="shared" ca="1" si="93"/>
        <v>27.71</v>
      </c>
    </row>
    <row r="2614" spans="1:5" x14ac:dyDescent="0.3">
      <c r="A2614" s="1">
        <v>1</v>
      </c>
      <c r="B2614" s="1">
        <v>7</v>
      </c>
      <c r="C2614" s="1">
        <v>-0.5</v>
      </c>
      <c r="D2614">
        <f t="shared" ca="1" si="92"/>
        <v>323</v>
      </c>
      <c r="E2614">
        <f t="shared" ca="1" si="93"/>
        <v>27.71</v>
      </c>
    </row>
    <row r="2615" spans="1:5" x14ac:dyDescent="0.3">
      <c r="A2615" s="1">
        <v>1</v>
      </c>
      <c r="B2615" s="1">
        <v>7</v>
      </c>
      <c r="C2615" s="1">
        <v>-0.5</v>
      </c>
      <c r="D2615">
        <f t="shared" ca="1" si="92"/>
        <v>323</v>
      </c>
      <c r="E2615">
        <f t="shared" ca="1" si="93"/>
        <v>27.71</v>
      </c>
    </row>
    <row r="2616" spans="1:5" x14ac:dyDescent="0.3">
      <c r="A2616" s="1">
        <v>2</v>
      </c>
      <c r="B2616" s="1">
        <v>7</v>
      </c>
      <c r="C2616" s="1">
        <v>-0.5</v>
      </c>
      <c r="D2616">
        <f t="shared" ca="1" si="92"/>
        <v>323</v>
      </c>
      <c r="E2616">
        <f t="shared" ca="1" si="93"/>
        <v>27.71</v>
      </c>
    </row>
    <row r="2617" spans="1:5" x14ac:dyDescent="0.3">
      <c r="A2617" s="1">
        <v>1</v>
      </c>
      <c r="B2617" s="1">
        <v>7</v>
      </c>
      <c r="C2617" s="1">
        <v>-0.5</v>
      </c>
      <c r="D2617">
        <f t="shared" ca="1" si="92"/>
        <v>323</v>
      </c>
      <c r="E2617">
        <f t="shared" ca="1" si="93"/>
        <v>27.71</v>
      </c>
    </row>
    <row r="2618" spans="1:5" x14ac:dyDescent="0.3">
      <c r="A2618" s="1">
        <v>1</v>
      </c>
      <c r="B2618" s="1">
        <v>7</v>
      </c>
      <c r="C2618" s="1">
        <v>-0.5</v>
      </c>
      <c r="D2618">
        <f t="shared" ca="1" si="92"/>
        <v>323</v>
      </c>
      <c r="E2618">
        <f t="shared" ca="1" si="93"/>
        <v>27.71</v>
      </c>
    </row>
    <row r="2619" spans="1:5" x14ac:dyDescent="0.3">
      <c r="A2619" s="1">
        <v>2</v>
      </c>
      <c r="B2619" s="1">
        <v>7</v>
      </c>
      <c r="C2619" s="1">
        <v>-0.5</v>
      </c>
      <c r="D2619">
        <f t="shared" ca="1" si="92"/>
        <v>323</v>
      </c>
      <c r="E2619">
        <f t="shared" ca="1" si="93"/>
        <v>27.71</v>
      </c>
    </row>
    <row r="2620" spans="1:5" x14ac:dyDescent="0.3">
      <c r="A2620" s="1">
        <v>1</v>
      </c>
      <c r="B2620" s="1">
        <v>7</v>
      </c>
      <c r="C2620" s="1">
        <v>-0.495</v>
      </c>
      <c r="D2620">
        <f t="shared" ca="1" si="92"/>
        <v>404</v>
      </c>
      <c r="E2620">
        <f t="shared" ca="1" si="93"/>
        <v>34.68</v>
      </c>
    </row>
    <row r="2621" spans="1:5" x14ac:dyDescent="0.3">
      <c r="A2621" s="1">
        <v>1</v>
      </c>
      <c r="B2621" s="1">
        <v>7</v>
      </c>
      <c r="C2621" s="1">
        <v>-0.495</v>
      </c>
      <c r="D2621">
        <f t="shared" ca="1" si="92"/>
        <v>404</v>
      </c>
      <c r="E2621">
        <f t="shared" ca="1" si="93"/>
        <v>34.68</v>
      </c>
    </row>
    <row r="2622" spans="1:5" x14ac:dyDescent="0.3">
      <c r="A2622" s="1">
        <v>1</v>
      </c>
      <c r="B2622" s="1">
        <v>7</v>
      </c>
      <c r="C2622" s="1">
        <v>-0.495</v>
      </c>
      <c r="D2622">
        <f t="shared" ca="1" si="92"/>
        <v>404</v>
      </c>
      <c r="E2622">
        <f t="shared" ca="1" si="93"/>
        <v>34.68</v>
      </c>
    </row>
    <row r="2623" spans="1:5" x14ac:dyDescent="0.3">
      <c r="A2623" s="1">
        <v>2</v>
      </c>
      <c r="B2623" s="1">
        <v>7</v>
      </c>
      <c r="C2623" s="1">
        <v>-0.495</v>
      </c>
      <c r="D2623">
        <f t="shared" ca="1" si="92"/>
        <v>404</v>
      </c>
      <c r="E2623">
        <f t="shared" ca="1" si="93"/>
        <v>34.68</v>
      </c>
    </row>
    <row r="2624" spans="1:5" x14ac:dyDescent="0.3">
      <c r="A2624" s="1">
        <v>1</v>
      </c>
      <c r="B2624" s="1">
        <v>7</v>
      </c>
      <c r="C2624" s="1">
        <v>-0.435</v>
      </c>
      <c r="D2624">
        <f t="shared" ca="1" si="92"/>
        <v>408</v>
      </c>
      <c r="E2624">
        <f t="shared" ca="1" si="93"/>
        <v>35.020000000000003</v>
      </c>
    </row>
    <row r="2625" spans="1:5" x14ac:dyDescent="0.3">
      <c r="A2625" s="1">
        <v>1</v>
      </c>
      <c r="B2625" s="1">
        <v>7</v>
      </c>
      <c r="C2625" s="1">
        <v>-0.435</v>
      </c>
      <c r="D2625">
        <f t="shared" ca="1" si="92"/>
        <v>408</v>
      </c>
      <c r="E2625">
        <f t="shared" ca="1" si="93"/>
        <v>35.020000000000003</v>
      </c>
    </row>
    <row r="2626" spans="1:5" x14ac:dyDescent="0.3">
      <c r="A2626" s="1">
        <v>2</v>
      </c>
      <c r="B2626" s="1">
        <v>7</v>
      </c>
      <c r="C2626" s="1">
        <v>-0.435</v>
      </c>
      <c r="D2626">
        <f t="shared" ref="D2626:D2689" ca="1" si="94">_xlfn.RANK.EQ(C2626,OFFSET($C$1,VLOOKUP(B2626-1,$F$4:$H$18,3)+1,0,VLOOKUP(B2626,$F$4:$H$18,2)),1)</f>
        <v>408</v>
      </c>
      <c r="E2626">
        <f t="shared" ref="E2626:E2689" ca="1" si="95">100*_xlfn.PERCENTRANK.INC(OFFSET($C$1,VLOOKUP(B2626-1,$F$4:$H$18,3)+1,0,VLOOKUP(B2626,$F$4:$H$18,2)),C2626,4)</f>
        <v>35.020000000000003</v>
      </c>
    </row>
    <row r="2627" spans="1:5" x14ac:dyDescent="0.3">
      <c r="A2627" s="1">
        <v>2</v>
      </c>
      <c r="B2627" s="1">
        <v>7</v>
      </c>
      <c r="C2627" s="1">
        <v>-0.435</v>
      </c>
      <c r="D2627">
        <f t="shared" ca="1" si="94"/>
        <v>408</v>
      </c>
      <c r="E2627">
        <f t="shared" ca="1" si="95"/>
        <v>35.020000000000003</v>
      </c>
    </row>
    <row r="2628" spans="1:5" x14ac:dyDescent="0.3">
      <c r="A2628" s="1">
        <v>1</v>
      </c>
      <c r="B2628" s="1">
        <v>7</v>
      </c>
      <c r="C2628" s="1">
        <v>-0.43</v>
      </c>
      <c r="D2628">
        <f t="shared" ca="1" si="94"/>
        <v>412</v>
      </c>
      <c r="E2628">
        <f t="shared" ca="1" si="95"/>
        <v>35.370000000000005</v>
      </c>
    </row>
    <row r="2629" spans="1:5" x14ac:dyDescent="0.3">
      <c r="A2629" s="1">
        <v>2</v>
      </c>
      <c r="B2629" s="1">
        <v>7</v>
      </c>
      <c r="C2629" s="1">
        <v>-0.375</v>
      </c>
      <c r="D2629">
        <f t="shared" ca="1" si="94"/>
        <v>413</v>
      </c>
      <c r="E2629">
        <f t="shared" ca="1" si="95"/>
        <v>35.449999999999996</v>
      </c>
    </row>
    <row r="2630" spans="1:5" x14ac:dyDescent="0.3">
      <c r="A2630" s="1">
        <v>2</v>
      </c>
      <c r="B2630" s="1">
        <v>7</v>
      </c>
      <c r="C2630" s="1">
        <v>-0.375</v>
      </c>
      <c r="D2630">
        <f t="shared" ca="1" si="94"/>
        <v>413</v>
      </c>
      <c r="E2630">
        <f t="shared" ca="1" si="95"/>
        <v>35.449999999999996</v>
      </c>
    </row>
    <row r="2631" spans="1:5" x14ac:dyDescent="0.3">
      <c r="A2631" s="1">
        <v>1</v>
      </c>
      <c r="B2631" s="1">
        <v>7</v>
      </c>
      <c r="C2631" s="1">
        <v>-0.375</v>
      </c>
      <c r="D2631">
        <f t="shared" ca="1" si="94"/>
        <v>413</v>
      </c>
      <c r="E2631">
        <f t="shared" ca="1" si="95"/>
        <v>35.449999999999996</v>
      </c>
    </row>
    <row r="2632" spans="1:5" x14ac:dyDescent="0.3">
      <c r="A2632" s="1">
        <v>2</v>
      </c>
      <c r="B2632" s="1">
        <v>7</v>
      </c>
      <c r="C2632" s="1">
        <v>-0.375</v>
      </c>
      <c r="D2632">
        <f t="shared" ca="1" si="94"/>
        <v>413</v>
      </c>
      <c r="E2632">
        <f t="shared" ca="1" si="95"/>
        <v>35.449999999999996</v>
      </c>
    </row>
    <row r="2633" spans="1:5" x14ac:dyDescent="0.3">
      <c r="A2633" s="1">
        <v>1</v>
      </c>
      <c r="B2633" s="1">
        <v>7</v>
      </c>
      <c r="C2633" s="1">
        <v>-0.375</v>
      </c>
      <c r="D2633">
        <f t="shared" ca="1" si="94"/>
        <v>413</v>
      </c>
      <c r="E2633">
        <f t="shared" ca="1" si="95"/>
        <v>35.449999999999996</v>
      </c>
    </row>
    <row r="2634" spans="1:5" x14ac:dyDescent="0.3">
      <c r="A2634" s="1">
        <v>1</v>
      </c>
      <c r="B2634" s="1">
        <v>7</v>
      </c>
      <c r="C2634" s="1">
        <v>-0.375</v>
      </c>
      <c r="D2634">
        <f t="shared" ca="1" si="94"/>
        <v>413</v>
      </c>
      <c r="E2634">
        <f t="shared" ca="1" si="95"/>
        <v>35.449999999999996</v>
      </c>
    </row>
    <row r="2635" spans="1:5" x14ac:dyDescent="0.3">
      <c r="A2635" s="1">
        <v>1</v>
      </c>
      <c r="B2635" s="1">
        <v>7</v>
      </c>
      <c r="C2635" s="1">
        <v>-0.375</v>
      </c>
      <c r="D2635">
        <f t="shared" ca="1" si="94"/>
        <v>413</v>
      </c>
      <c r="E2635">
        <f t="shared" ca="1" si="95"/>
        <v>35.449999999999996</v>
      </c>
    </row>
    <row r="2636" spans="1:5" x14ac:dyDescent="0.3">
      <c r="A2636" s="1">
        <v>1</v>
      </c>
      <c r="B2636" s="1">
        <v>7</v>
      </c>
      <c r="C2636" s="1">
        <v>-0.375</v>
      </c>
      <c r="D2636">
        <f t="shared" ca="1" si="94"/>
        <v>413</v>
      </c>
      <c r="E2636">
        <f t="shared" ca="1" si="95"/>
        <v>35.449999999999996</v>
      </c>
    </row>
    <row r="2637" spans="1:5" x14ac:dyDescent="0.3">
      <c r="A2637" s="1">
        <v>2</v>
      </c>
      <c r="B2637" s="1">
        <v>7</v>
      </c>
      <c r="C2637" s="1">
        <v>-0.375</v>
      </c>
      <c r="D2637">
        <f t="shared" ca="1" si="94"/>
        <v>413</v>
      </c>
      <c r="E2637">
        <f t="shared" ca="1" si="95"/>
        <v>35.449999999999996</v>
      </c>
    </row>
    <row r="2638" spans="1:5" x14ac:dyDescent="0.3">
      <c r="A2638" s="1">
        <v>2</v>
      </c>
      <c r="B2638" s="1">
        <v>7</v>
      </c>
      <c r="C2638" s="1">
        <v>-0.375</v>
      </c>
      <c r="D2638">
        <f t="shared" ca="1" si="94"/>
        <v>413</v>
      </c>
      <c r="E2638">
        <f t="shared" ca="1" si="95"/>
        <v>35.449999999999996</v>
      </c>
    </row>
    <row r="2639" spans="1:5" x14ac:dyDescent="0.3">
      <c r="A2639" s="1">
        <v>1</v>
      </c>
      <c r="B2639" s="1">
        <v>7</v>
      </c>
      <c r="C2639" s="1">
        <v>-0.375</v>
      </c>
      <c r="D2639">
        <f t="shared" ca="1" si="94"/>
        <v>413</v>
      </c>
      <c r="E2639">
        <f t="shared" ca="1" si="95"/>
        <v>35.449999999999996</v>
      </c>
    </row>
    <row r="2640" spans="1:5" x14ac:dyDescent="0.3">
      <c r="A2640" s="1">
        <v>2</v>
      </c>
      <c r="B2640" s="1">
        <v>7</v>
      </c>
      <c r="C2640" s="1">
        <v>-0.375</v>
      </c>
      <c r="D2640">
        <f t="shared" ca="1" si="94"/>
        <v>413</v>
      </c>
      <c r="E2640">
        <f t="shared" ca="1" si="95"/>
        <v>35.449999999999996</v>
      </c>
    </row>
    <row r="2641" spans="1:5" x14ac:dyDescent="0.3">
      <c r="A2641" s="1">
        <v>1</v>
      </c>
      <c r="B2641" s="1">
        <v>7</v>
      </c>
      <c r="C2641" s="1">
        <v>-0.375</v>
      </c>
      <c r="D2641">
        <f t="shared" ca="1" si="94"/>
        <v>413</v>
      </c>
      <c r="E2641">
        <f t="shared" ca="1" si="95"/>
        <v>35.449999999999996</v>
      </c>
    </row>
    <row r="2642" spans="1:5" x14ac:dyDescent="0.3">
      <c r="A2642" s="1">
        <v>2</v>
      </c>
      <c r="B2642" s="1">
        <v>7</v>
      </c>
      <c r="C2642" s="1">
        <v>-0.375</v>
      </c>
      <c r="D2642">
        <f t="shared" ca="1" si="94"/>
        <v>413</v>
      </c>
      <c r="E2642">
        <f t="shared" ca="1" si="95"/>
        <v>35.449999999999996</v>
      </c>
    </row>
    <row r="2643" spans="1:5" x14ac:dyDescent="0.3">
      <c r="A2643" s="1">
        <v>1</v>
      </c>
      <c r="B2643" s="1">
        <v>7</v>
      </c>
      <c r="C2643" s="1">
        <v>-0.375</v>
      </c>
      <c r="D2643">
        <f t="shared" ca="1" si="94"/>
        <v>413</v>
      </c>
      <c r="E2643">
        <f t="shared" ca="1" si="95"/>
        <v>35.449999999999996</v>
      </c>
    </row>
    <row r="2644" spans="1:5" x14ac:dyDescent="0.3">
      <c r="A2644" s="1">
        <v>1</v>
      </c>
      <c r="B2644" s="1">
        <v>7</v>
      </c>
      <c r="C2644" s="1">
        <v>-0.375</v>
      </c>
      <c r="D2644">
        <f t="shared" ca="1" si="94"/>
        <v>413</v>
      </c>
      <c r="E2644">
        <f t="shared" ca="1" si="95"/>
        <v>35.449999999999996</v>
      </c>
    </row>
    <row r="2645" spans="1:5" x14ac:dyDescent="0.3">
      <c r="A2645" s="1">
        <v>2</v>
      </c>
      <c r="B2645" s="1">
        <v>7</v>
      </c>
      <c r="C2645" s="1">
        <v>-0.375</v>
      </c>
      <c r="D2645">
        <f t="shared" ca="1" si="94"/>
        <v>413</v>
      </c>
      <c r="E2645">
        <f t="shared" ca="1" si="95"/>
        <v>35.449999999999996</v>
      </c>
    </row>
    <row r="2646" spans="1:5" x14ac:dyDescent="0.3">
      <c r="A2646" s="1">
        <v>2</v>
      </c>
      <c r="B2646" s="1">
        <v>7</v>
      </c>
      <c r="C2646" s="1">
        <v>-0.375</v>
      </c>
      <c r="D2646">
        <f t="shared" ca="1" si="94"/>
        <v>413</v>
      </c>
      <c r="E2646">
        <f t="shared" ca="1" si="95"/>
        <v>35.449999999999996</v>
      </c>
    </row>
    <row r="2647" spans="1:5" x14ac:dyDescent="0.3">
      <c r="A2647" s="1">
        <v>1</v>
      </c>
      <c r="B2647" s="1">
        <v>7</v>
      </c>
      <c r="C2647" s="1">
        <v>-0.375</v>
      </c>
      <c r="D2647">
        <f t="shared" ca="1" si="94"/>
        <v>413</v>
      </c>
      <c r="E2647">
        <f t="shared" ca="1" si="95"/>
        <v>35.449999999999996</v>
      </c>
    </row>
    <row r="2648" spans="1:5" x14ac:dyDescent="0.3">
      <c r="A2648" s="1">
        <v>2</v>
      </c>
      <c r="B2648" s="1">
        <v>7</v>
      </c>
      <c r="C2648" s="1">
        <v>-0.375</v>
      </c>
      <c r="D2648">
        <f t="shared" ca="1" si="94"/>
        <v>413</v>
      </c>
      <c r="E2648">
        <f t="shared" ca="1" si="95"/>
        <v>35.449999999999996</v>
      </c>
    </row>
    <row r="2649" spans="1:5" x14ac:dyDescent="0.3">
      <c r="A2649" s="1">
        <v>1</v>
      </c>
      <c r="B2649" s="1">
        <v>7</v>
      </c>
      <c r="C2649" s="1">
        <v>-0.375</v>
      </c>
      <c r="D2649">
        <f t="shared" ca="1" si="94"/>
        <v>413</v>
      </c>
      <c r="E2649">
        <f t="shared" ca="1" si="95"/>
        <v>35.449999999999996</v>
      </c>
    </row>
    <row r="2650" spans="1:5" x14ac:dyDescent="0.3">
      <c r="A2650" s="1">
        <v>1</v>
      </c>
      <c r="B2650" s="1">
        <v>7</v>
      </c>
      <c r="C2650" s="1">
        <v>-0.375</v>
      </c>
      <c r="D2650">
        <f t="shared" ca="1" si="94"/>
        <v>413</v>
      </c>
      <c r="E2650">
        <f t="shared" ca="1" si="95"/>
        <v>35.449999999999996</v>
      </c>
    </row>
    <row r="2651" spans="1:5" x14ac:dyDescent="0.3">
      <c r="A2651" s="1">
        <v>2</v>
      </c>
      <c r="B2651" s="1">
        <v>7</v>
      </c>
      <c r="C2651" s="1">
        <v>-0.375</v>
      </c>
      <c r="D2651">
        <f t="shared" ca="1" si="94"/>
        <v>413</v>
      </c>
      <c r="E2651">
        <f t="shared" ca="1" si="95"/>
        <v>35.449999999999996</v>
      </c>
    </row>
    <row r="2652" spans="1:5" x14ac:dyDescent="0.3">
      <c r="A2652" s="1">
        <v>2</v>
      </c>
      <c r="B2652" s="1">
        <v>7</v>
      </c>
      <c r="C2652" s="1">
        <v>-0.375</v>
      </c>
      <c r="D2652">
        <f t="shared" ca="1" si="94"/>
        <v>413</v>
      </c>
      <c r="E2652">
        <f t="shared" ca="1" si="95"/>
        <v>35.449999999999996</v>
      </c>
    </row>
    <row r="2653" spans="1:5" x14ac:dyDescent="0.3">
      <c r="A2653" s="1">
        <v>1</v>
      </c>
      <c r="B2653" s="1">
        <v>7</v>
      </c>
      <c r="C2653" s="1">
        <v>-0.375</v>
      </c>
      <c r="D2653">
        <f t="shared" ca="1" si="94"/>
        <v>413</v>
      </c>
      <c r="E2653">
        <f t="shared" ca="1" si="95"/>
        <v>35.449999999999996</v>
      </c>
    </row>
    <row r="2654" spans="1:5" x14ac:dyDescent="0.3">
      <c r="A2654" s="1">
        <v>2</v>
      </c>
      <c r="B2654" s="1">
        <v>7</v>
      </c>
      <c r="C2654" s="1">
        <v>-0.375</v>
      </c>
      <c r="D2654">
        <f t="shared" ca="1" si="94"/>
        <v>413</v>
      </c>
      <c r="E2654">
        <f t="shared" ca="1" si="95"/>
        <v>35.449999999999996</v>
      </c>
    </row>
    <row r="2655" spans="1:5" x14ac:dyDescent="0.3">
      <c r="A2655" s="1">
        <v>1</v>
      </c>
      <c r="B2655" s="1">
        <v>7</v>
      </c>
      <c r="C2655" s="1">
        <v>-0.375</v>
      </c>
      <c r="D2655">
        <f t="shared" ca="1" si="94"/>
        <v>413</v>
      </c>
      <c r="E2655">
        <f t="shared" ca="1" si="95"/>
        <v>35.449999999999996</v>
      </c>
    </row>
    <row r="2656" spans="1:5" x14ac:dyDescent="0.3">
      <c r="A2656" s="1">
        <v>2</v>
      </c>
      <c r="B2656" s="1">
        <v>7</v>
      </c>
      <c r="C2656" s="1">
        <v>-0.375</v>
      </c>
      <c r="D2656">
        <f t="shared" ca="1" si="94"/>
        <v>413</v>
      </c>
      <c r="E2656">
        <f t="shared" ca="1" si="95"/>
        <v>35.449999999999996</v>
      </c>
    </row>
    <row r="2657" spans="1:5" x14ac:dyDescent="0.3">
      <c r="A2657" s="1">
        <v>2</v>
      </c>
      <c r="B2657" s="1">
        <v>7</v>
      </c>
      <c r="C2657" s="1">
        <v>-0.375</v>
      </c>
      <c r="D2657">
        <f t="shared" ca="1" si="94"/>
        <v>413</v>
      </c>
      <c r="E2657">
        <f t="shared" ca="1" si="95"/>
        <v>35.449999999999996</v>
      </c>
    </row>
    <row r="2658" spans="1:5" x14ac:dyDescent="0.3">
      <c r="A2658" s="1">
        <v>1</v>
      </c>
      <c r="B2658" s="1">
        <v>7</v>
      </c>
      <c r="C2658" s="1">
        <v>-0.375</v>
      </c>
      <c r="D2658">
        <f t="shared" ca="1" si="94"/>
        <v>413</v>
      </c>
      <c r="E2658">
        <f t="shared" ca="1" si="95"/>
        <v>35.449999999999996</v>
      </c>
    </row>
    <row r="2659" spans="1:5" x14ac:dyDescent="0.3">
      <c r="A2659" s="1">
        <v>1</v>
      </c>
      <c r="B2659" s="1">
        <v>7</v>
      </c>
      <c r="C2659" s="1">
        <v>-0.375</v>
      </c>
      <c r="D2659">
        <f t="shared" ca="1" si="94"/>
        <v>413</v>
      </c>
      <c r="E2659">
        <f t="shared" ca="1" si="95"/>
        <v>35.449999999999996</v>
      </c>
    </row>
    <row r="2660" spans="1:5" x14ac:dyDescent="0.3">
      <c r="A2660" s="1">
        <v>2</v>
      </c>
      <c r="B2660" s="1">
        <v>7</v>
      </c>
      <c r="C2660" s="1">
        <v>-0.375</v>
      </c>
      <c r="D2660">
        <f t="shared" ca="1" si="94"/>
        <v>413</v>
      </c>
      <c r="E2660">
        <f t="shared" ca="1" si="95"/>
        <v>35.449999999999996</v>
      </c>
    </row>
    <row r="2661" spans="1:5" x14ac:dyDescent="0.3">
      <c r="A2661" s="1">
        <v>1</v>
      </c>
      <c r="B2661" s="1">
        <v>7</v>
      </c>
      <c r="C2661" s="1">
        <v>-0.375</v>
      </c>
      <c r="D2661">
        <f t="shared" ca="1" si="94"/>
        <v>413</v>
      </c>
      <c r="E2661">
        <f t="shared" ca="1" si="95"/>
        <v>35.449999999999996</v>
      </c>
    </row>
    <row r="2662" spans="1:5" x14ac:dyDescent="0.3">
      <c r="A2662" s="1">
        <v>2</v>
      </c>
      <c r="B2662" s="1">
        <v>7</v>
      </c>
      <c r="C2662" s="1">
        <v>-0.375</v>
      </c>
      <c r="D2662">
        <f t="shared" ca="1" si="94"/>
        <v>413</v>
      </c>
      <c r="E2662">
        <f t="shared" ca="1" si="95"/>
        <v>35.449999999999996</v>
      </c>
    </row>
    <row r="2663" spans="1:5" x14ac:dyDescent="0.3">
      <c r="A2663" s="1">
        <v>2</v>
      </c>
      <c r="B2663" s="1">
        <v>7</v>
      </c>
      <c r="C2663" s="1">
        <v>-0.375</v>
      </c>
      <c r="D2663">
        <f t="shared" ca="1" si="94"/>
        <v>413</v>
      </c>
      <c r="E2663">
        <f t="shared" ca="1" si="95"/>
        <v>35.449999999999996</v>
      </c>
    </row>
    <row r="2664" spans="1:5" x14ac:dyDescent="0.3">
      <c r="A2664" s="1">
        <v>1</v>
      </c>
      <c r="B2664" s="1">
        <v>7</v>
      </c>
      <c r="C2664" s="1">
        <v>-0.375</v>
      </c>
      <c r="D2664">
        <f t="shared" ca="1" si="94"/>
        <v>413</v>
      </c>
      <c r="E2664">
        <f t="shared" ca="1" si="95"/>
        <v>35.449999999999996</v>
      </c>
    </row>
    <row r="2665" spans="1:5" x14ac:dyDescent="0.3">
      <c r="A2665" s="1">
        <v>2</v>
      </c>
      <c r="B2665" s="1">
        <v>7</v>
      </c>
      <c r="C2665" s="1">
        <v>-0.375</v>
      </c>
      <c r="D2665">
        <f t="shared" ca="1" si="94"/>
        <v>413</v>
      </c>
      <c r="E2665">
        <f t="shared" ca="1" si="95"/>
        <v>35.449999999999996</v>
      </c>
    </row>
    <row r="2666" spans="1:5" x14ac:dyDescent="0.3">
      <c r="A2666" s="1">
        <v>1</v>
      </c>
      <c r="B2666" s="1">
        <v>7</v>
      </c>
      <c r="C2666" s="1">
        <v>-0.375</v>
      </c>
      <c r="D2666">
        <f t="shared" ca="1" si="94"/>
        <v>413</v>
      </c>
      <c r="E2666">
        <f t="shared" ca="1" si="95"/>
        <v>35.449999999999996</v>
      </c>
    </row>
    <row r="2667" spans="1:5" x14ac:dyDescent="0.3">
      <c r="A2667" s="1">
        <v>1</v>
      </c>
      <c r="B2667" s="1">
        <v>7</v>
      </c>
      <c r="C2667" s="1">
        <v>-0.375</v>
      </c>
      <c r="D2667">
        <f t="shared" ca="1" si="94"/>
        <v>413</v>
      </c>
      <c r="E2667">
        <f t="shared" ca="1" si="95"/>
        <v>35.449999999999996</v>
      </c>
    </row>
    <row r="2668" spans="1:5" x14ac:dyDescent="0.3">
      <c r="A2668" s="1">
        <v>2</v>
      </c>
      <c r="B2668" s="1">
        <v>7</v>
      </c>
      <c r="C2668" s="1">
        <v>-0.375</v>
      </c>
      <c r="D2668">
        <f t="shared" ca="1" si="94"/>
        <v>413</v>
      </c>
      <c r="E2668">
        <f t="shared" ca="1" si="95"/>
        <v>35.449999999999996</v>
      </c>
    </row>
    <row r="2669" spans="1:5" x14ac:dyDescent="0.3">
      <c r="A2669" s="1">
        <v>2</v>
      </c>
      <c r="B2669" s="1">
        <v>7</v>
      </c>
      <c r="C2669" s="1">
        <v>-0.375</v>
      </c>
      <c r="D2669">
        <f t="shared" ca="1" si="94"/>
        <v>413</v>
      </c>
      <c r="E2669">
        <f t="shared" ca="1" si="95"/>
        <v>35.449999999999996</v>
      </c>
    </row>
    <row r="2670" spans="1:5" x14ac:dyDescent="0.3">
      <c r="A2670" s="1">
        <v>1</v>
      </c>
      <c r="B2670" s="1">
        <v>7</v>
      </c>
      <c r="C2670" s="1">
        <v>-0.375</v>
      </c>
      <c r="D2670">
        <f t="shared" ca="1" si="94"/>
        <v>413</v>
      </c>
      <c r="E2670">
        <f t="shared" ca="1" si="95"/>
        <v>35.449999999999996</v>
      </c>
    </row>
    <row r="2671" spans="1:5" x14ac:dyDescent="0.3">
      <c r="A2671" s="1">
        <v>1</v>
      </c>
      <c r="B2671" s="1">
        <v>7</v>
      </c>
      <c r="C2671" s="1">
        <v>-0.375</v>
      </c>
      <c r="D2671">
        <f t="shared" ca="1" si="94"/>
        <v>413</v>
      </c>
      <c r="E2671">
        <f t="shared" ca="1" si="95"/>
        <v>35.449999999999996</v>
      </c>
    </row>
    <row r="2672" spans="1:5" x14ac:dyDescent="0.3">
      <c r="A2672" s="1">
        <v>1</v>
      </c>
      <c r="B2672" s="1">
        <v>7</v>
      </c>
      <c r="C2672" s="1">
        <v>-0.375</v>
      </c>
      <c r="D2672">
        <f t="shared" ca="1" si="94"/>
        <v>413</v>
      </c>
      <c r="E2672">
        <f t="shared" ca="1" si="95"/>
        <v>35.449999999999996</v>
      </c>
    </row>
    <row r="2673" spans="1:5" x14ac:dyDescent="0.3">
      <c r="A2673" s="1">
        <v>1</v>
      </c>
      <c r="B2673" s="1">
        <v>7</v>
      </c>
      <c r="C2673" s="1">
        <v>-0.375</v>
      </c>
      <c r="D2673">
        <f t="shared" ca="1" si="94"/>
        <v>413</v>
      </c>
      <c r="E2673">
        <f t="shared" ca="1" si="95"/>
        <v>35.449999999999996</v>
      </c>
    </row>
    <row r="2674" spans="1:5" x14ac:dyDescent="0.3">
      <c r="A2674" s="1">
        <v>1</v>
      </c>
      <c r="B2674" s="1">
        <v>7</v>
      </c>
      <c r="C2674" s="1">
        <v>-0.375</v>
      </c>
      <c r="D2674">
        <f t="shared" ca="1" si="94"/>
        <v>413</v>
      </c>
      <c r="E2674">
        <f t="shared" ca="1" si="95"/>
        <v>35.449999999999996</v>
      </c>
    </row>
    <row r="2675" spans="1:5" x14ac:dyDescent="0.3">
      <c r="A2675" s="1">
        <v>2</v>
      </c>
      <c r="B2675" s="1">
        <v>7</v>
      </c>
      <c r="C2675" s="1">
        <v>-0.375</v>
      </c>
      <c r="D2675">
        <f t="shared" ca="1" si="94"/>
        <v>413</v>
      </c>
      <c r="E2675">
        <f t="shared" ca="1" si="95"/>
        <v>35.449999999999996</v>
      </c>
    </row>
    <row r="2676" spans="1:5" x14ac:dyDescent="0.3">
      <c r="A2676" s="1">
        <v>1</v>
      </c>
      <c r="B2676" s="1">
        <v>7</v>
      </c>
      <c r="C2676" s="1">
        <v>-0.375</v>
      </c>
      <c r="D2676">
        <f t="shared" ca="1" si="94"/>
        <v>413</v>
      </c>
      <c r="E2676">
        <f t="shared" ca="1" si="95"/>
        <v>35.449999999999996</v>
      </c>
    </row>
    <row r="2677" spans="1:5" x14ac:dyDescent="0.3">
      <c r="A2677" s="1">
        <v>1</v>
      </c>
      <c r="B2677" s="1">
        <v>7</v>
      </c>
      <c r="C2677" s="1">
        <v>-0.375</v>
      </c>
      <c r="D2677">
        <f t="shared" ca="1" si="94"/>
        <v>413</v>
      </c>
      <c r="E2677">
        <f t="shared" ca="1" si="95"/>
        <v>35.449999999999996</v>
      </c>
    </row>
    <row r="2678" spans="1:5" x14ac:dyDescent="0.3">
      <c r="A2678" s="1">
        <v>1</v>
      </c>
      <c r="B2678" s="1">
        <v>7</v>
      </c>
      <c r="C2678" s="1">
        <v>-0.375</v>
      </c>
      <c r="D2678">
        <f t="shared" ca="1" si="94"/>
        <v>413</v>
      </c>
      <c r="E2678">
        <f t="shared" ca="1" si="95"/>
        <v>35.449999999999996</v>
      </c>
    </row>
    <row r="2679" spans="1:5" x14ac:dyDescent="0.3">
      <c r="A2679" s="1">
        <v>1</v>
      </c>
      <c r="B2679" s="1">
        <v>7</v>
      </c>
      <c r="C2679" s="1">
        <v>-0.375</v>
      </c>
      <c r="D2679">
        <f t="shared" ca="1" si="94"/>
        <v>413</v>
      </c>
      <c r="E2679">
        <f t="shared" ca="1" si="95"/>
        <v>35.449999999999996</v>
      </c>
    </row>
    <row r="2680" spans="1:5" x14ac:dyDescent="0.3">
      <c r="A2680" s="1">
        <v>1</v>
      </c>
      <c r="B2680" s="1">
        <v>7</v>
      </c>
      <c r="C2680" s="1">
        <v>-0.375</v>
      </c>
      <c r="D2680">
        <f t="shared" ca="1" si="94"/>
        <v>413</v>
      </c>
      <c r="E2680">
        <f t="shared" ca="1" si="95"/>
        <v>35.449999999999996</v>
      </c>
    </row>
    <row r="2681" spans="1:5" x14ac:dyDescent="0.3">
      <c r="A2681" s="1">
        <v>2</v>
      </c>
      <c r="B2681" s="1">
        <v>7</v>
      </c>
      <c r="C2681" s="1">
        <v>-0.375</v>
      </c>
      <c r="D2681">
        <f t="shared" ca="1" si="94"/>
        <v>413</v>
      </c>
      <c r="E2681">
        <f t="shared" ca="1" si="95"/>
        <v>35.449999999999996</v>
      </c>
    </row>
    <row r="2682" spans="1:5" x14ac:dyDescent="0.3">
      <c r="A2682" s="1">
        <v>2</v>
      </c>
      <c r="B2682" s="1">
        <v>7</v>
      </c>
      <c r="C2682" s="1">
        <v>-0.375</v>
      </c>
      <c r="D2682">
        <f t="shared" ca="1" si="94"/>
        <v>413</v>
      </c>
      <c r="E2682">
        <f t="shared" ca="1" si="95"/>
        <v>35.449999999999996</v>
      </c>
    </row>
    <row r="2683" spans="1:5" x14ac:dyDescent="0.3">
      <c r="A2683" s="1">
        <v>2</v>
      </c>
      <c r="B2683" s="1">
        <v>7</v>
      </c>
      <c r="C2683" s="1">
        <v>-0.375</v>
      </c>
      <c r="D2683">
        <f t="shared" ca="1" si="94"/>
        <v>413</v>
      </c>
      <c r="E2683">
        <f t="shared" ca="1" si="95"/>
        <v>35.449999999999996</v>
      </c>
    </row>
    <row r="2684" spans="1:5" x14ac:dyDescent="0.3">
      <c r="A2684" s="1">
        <v>2</v>
      </c>
      <c r="B2684" s="1">
        <v>7</v>
      </c>
      <c r="C2684" s="1">
        <v>-0.375</v>
      </c>
      <c r="D2684">
        <f t="shared" ca="1" si="94"/>
        <v>413</v>
      </c>
      <c r="E2684">
        <f t="shared" ca="1" si="95"/>
        <v>35.449999999999996</v>
      </c>
    </row>
    <row r="2685" spans="1:5" x14ac:dyDescent="0.3">
      <c r="A2685" s="1">
        <v>1</v>
      </c>
      <c r="B2685" s="1">
        <v>7</v>
      </c>
      <c r="C2685" s="1">
        <v>-0.37</v>
      </c>
      <c r="D2685">
        <f t="shared" ca="1" si="94"/>
        <v>469</v>
      </c>
      <c r="E2685">
        <f t="shared" ca="1" si="95"/>
        <v>40.270000000000003</v>
      </c>
    </row>
    <row r="2686" spans="1:5" x14ac:dyDescent="0.3">
      <c r="A2686" s="1">
        <v>2</v>
      </c>
      <c r="B2686" s="1">
        <v>7</v>
      </c>
      <c r="C2686" s="1">
        <v>-0.37</v>
      </c>
      <c r="D2686">
        <f t="shared" ca="1" si="94"/>
        <v>469</v>
      </c>
      <c r="E2686">
        <f t="shared" ca="1" si="95"/>
        <v>40.270000000000003</v>
      </c>
    </row>
    <row r="2687" spans="1:5" x14ac:dyDescent="0.3">
      <c r="A2687" s="1">
        <v>2</v>
      </c>
      <c r="B2687" s="1">
        <v>7</v>
      </c>
      <c r="C2687" s="1">
        <v>-0.37</v>
      </c>
      <c r="D2687">
        <f t="shared" ca="1" si="94"/>
        <v>469</v>
      </c>
      <c r="E2687">
        <f t="shared" ca="1" si="95"/>
        <v>40.270000000000003</v>
      </c>
    </row>
    <row r="2688" spans="1:5" x14ac:dyDescent="0.3">
      <c r="A2688" s="1">
        <v>1</v>
      </c>
      <c r="B2688" s="1">
        <v>7</v>
      </c>
      <c r="C2688" s="1">
        <v>-0.37</v>
      </c>
      <c r="D2688">
        <f t="shared" ca="1" si="94"/>
        <v>469</v>
      </c>
      <c r="E2688">
        <f t="shared" ca="1" si="95"/>
        <v>40.270000000000003</v>
      </c>
    </row>
    <row r="2689" spans="1:5" x14ac:dyDescent="0.3">
      <c r="A2689" s="1">
        <v>2</v>
      </c>
      <c r="B2689" s="1">
        <v>7</v>
      </c>
      <c r="C2689" s="1">
        <v>-0.31000000000000005</v>
      </c>
      <c r="D2689">
        <f t="shared" ca="1" si="94"/>
        <v>473</v>
      </c>
      <c r="E2689">
        <f t="shared" ca="1" si="95"/>
        <v>40.61</v>
      </c>
    </row>
    <row r="2690" spans="1:5" x14ac:dyDescent="0.3">
      <c r="A2690" s="1">
        <v>1</v>
      </c>
      <c r="B2690" s="1">
        <v>7</v>
      </c>
      <c r="C2690" s="1">
        <v>-0.31</v>
      </c>
      <c r="D2690">
        <f t="shared" ref="D2690:D2753" ca="1" si="96">_xlfn.RANK.EQ(C2690,OFFSET($C$1,VLOOKUP(B2690-1,$F$4:$H$18,3)+1,0,VLOOKUP(B2690,$F$4:$H$18,2)),1)</f>
        <v>474</v>
      </c>
      <c r="E2690">
        <f t="shared" ref="E2690:E2753" ca="1" si="97">100*_xlfn.PERCENTRANK.INC(OFFSET($C$1,VLOOKUP(B2690-1,$F$4:$H$18,3)+1,0,VLOOKUP(B2690,$F$4:$H$18,2)),C2690,4)</f>
        <v>40.699999999999996</v>
      </c>
    </row>
    <row r="2691" spans="1:5" x14ac:dyDescent="0.3">
      <c r="A2691" s="1">
        <v>1</v>
      </c>
      <c r="B2691" s="1">
        <v>7</v>
      </c>
      <c r="C2691" s="1">
        <v>-0.30499999999999999</v>
      </c>
      <c r="D2691">
        <f t="shared" ca="1" si="96"/>
        <v>475</v>
      </c>
      <c r="E2691">
        <f t="shared" ca="1" si="97"/>
        <v>40.79</v>
      </c>
    </row>
    <row r="2692" spans="1:5" x14ac:dyDescent="0.3">
      <c r="A2692" s="1">
        <v>1</v>
      </c>
      <c r="B2692" s="1">
        <v>7</v>
      </c>
      <c r="C2692" s="1">
        <v>-0.30499999999999999</v>
      </c>
      <c r="D2692">
        <f t="shared" ca="1" si="96"/>
        <v>475</v>
      </c>
      <c r="E2692">
        <f t="shared" ca="1" si="97"/>
        <v>40.79</v>
      </c>
    </row>
    <row r="2693" spans="1:5" x14ac:dyDescent="0.3">
      <c r="A2693" s="1">
        <v>2</v>
      </c>
      <c r="B2693" s="1">
        <v>7</v>
      </c>
      <c r="C2693" s="1">
        <v>-0.255</v>
      </c>
      <c r="D2693">
        <f t="shared" ca="1" si="96"/>
        <v>477</v>
      </c>
      <c r="E2693">
        <f t="shared" ca="1" si="97"/>
        <v>40.96</v>
      </c>
    </row>
    <row r="2694" spans="1:5" x14ac:dyDescent="0.3">
      <c r="A2694" s="1">
        <v>2</v>
      </c>
      <c r="B2694" s="1">
        <v>7</v>
      </c>
      <c r="C2694" s="1">
        <v>-0.255</v>
      </c>
      <c r="D2694">
        <f t="shared" ca="1" si="96"/>
        <v>477</v>
      </c>
      <c r="E2694">
        <f t="shared" ca="1" si="97"/>
        <v>40.96</v>
      </c>
    </row>
    <row r="2695" spans="1:5" x14ac:dyDescent="0.3">
      <c r="A2695" s="1">
        <v>1</v>
      </c>
      <c r="B2695" s="1">
        <v>7</v>
      </c>
      <c r="C2695" s="1">
        <v>-0.255</v>
      </c>
      <c r="D2695">
        <f t="shared" ca="1" si="96"/>
        <v>477</v>
      </c>
      <c r="E2695">
        <f t="shared" ca="1" si="97"/>
        <v>40.96</v>
      </c>
    </row>
    <row r="2696" spans="1:5" x14ac:dyDescent="0.3">
      <c r="A2696" s="1">
        <v>1</v>
      </c>
      <c r="B2696" s="1">
        <v>7</v>
      </c>
      <c r="C2696" s="1">
        <v>-0.25</v>
      </c>
      <c r="D2696">
        <f t="shared" ca="1" si="96"/>
        <v>480</v>
      </c>
      <c r="E2696">
        <f t="shared" ca="1" si="97"/>
        <v>41.22</v>
      </c>
    </row>
    <row r="2697" spans="1:5" x14ac:dyDescent="0.3">
      <c r="A2697" s="1">
        <v>1</v>
      </c>
      <c r="B2697" s="1">
        <v>7</v>
      </c>
      <c r="C2697" s="1">
        <v>-0.25</v>
      </c>
      <c r="D2697">
        <f t="shared" ca="1" si="96"/>
        <v>480</v>
      </c>
      <c r="E2697">
        <f t="shared" ca="1" si="97"/>
        <v>41.22</v>
      </c>
    </row>
    <row r="2698" spans="1:5" x14ac:dyDescent="0.3">
      <c r="A2698" s="1">
        <v>2</v>
      </c>
      <c r="B2698" s="1">
        <v>7</v>
      </c>
      <c r="C2698" s="1">
        <v>-0.25</v>
      </c>
      <c r="D2698">
        <f t="shared" ca="1" si="96"/>
        <v>480</v>
      </c>
      <c r="E2698">
        <f t="shared" ca="1" si="97"/>
        <v>41.22</v>
      </c>
    </row>
    <row r="2699" spans="1:5" x14ac:dyDescent="0.3">
      <c r="A2699" s="1">
        <v>1</v>
      </c>
      <c r="B2699" s="1">
        <v>7</v>
      </c>
      <c r="C2699" s="1">
        <v>-0.25</v>
      </c>
      <c r="D2699">
        <f t="shared" ca="1" si="96"/>
        <v>480</v>
      </c>
      <c r="E2699">
        <f t="shared" ca="1" si="97"/>
        <v>41.22</v>
      </c>
    </row>
    <row r="2700" spans="1:5" x14ac:dyDescent="0.3">
      <c r="A2700" s="1">
        <v>2</v>
      </c>
      <c r="B2700" s="1">
        <v>7</v>
      </c>
      <c r="C2700" s="1">
        <v>-0.25</v>
      </c>
      <c r="D2700">
        <f t="shared" ca="1" si="96"/>
        <v>480</v>
      </c>
      <c r="E2700">
        <f t="shared" ca="1" si="97"/>
        <v>41.22</v>
      </c>
    </row>
    <row r="2701" spans="1:5" x14ac:dyDescent="0.3">
      <c r="A2701" s="1">
        <v>2</v>
      </c>
      <c r="B2701" s="1">
        <v>7</v>
      </c>
      <c r="C2701" s="1">
        <v>-0.25</v>
      </c>
      <c r="D2701">
        <f t="shared" ca="1" si="96"/>
        <v>480</v>
      </c>
      <c r="E2701">
        <f t="shared" ca="1" si="97"/>
        <v>41.22</v>
      </c>
    </row>
    <row r="2702" spans="1:5" x14ac:dyDescent="0.3">
      <c r="A2702" s="1">
        <v>1</v>
      </c>
      <c r="B2702" s="1">
        <v>7</v>
      </c>
      <c r="C2702" s="1">
        <v>-0.25</v>
      </c>
      <c r="D2702">
        <f t="shared" ca="1" si="96"/>
        <v>480</v>
      </c>
      <c r="E2702">
        <f t="shared" ca="1" si="97"/>
        <v>41.22</v>
      </c>
    </row>
    <row r="2703" spans="1:5" x14ac:dyDescent="0.3">
      <c r="A2703" s="1">
        <v>1</v>
      </c>
      <c r="B2703" s="1">
        <v>7</v>
      </c>
      <c r="C2703" s="1">
        <v>-0.25</v>
      </c>
      <c r="D2703">
        <f t="shared" ca="1" si="96"/>
        <v>480</v>
      </c>
      <c r="E2703">
        <f t="shared" ca="1" si="97"/>
        <v>41.22</v>
      </c>
    </row>
    <row r="2704" spans="1:5" x14ac:dyDescent="0.3">
      <c r="A2704" s="1">
        <v>1</v>
      </c>
      <c r="B2704" s="1">
        <v>7</v>
      </c>
      <c r="C2704" s="1">
        <v>-0.25</v>
      </c>
      <c r="D2704">
        <f t="shared" ca="1" si="96"/>
        <v>480</v>
      </c>
      <c r="E2704">
        <f t="shared" ca="1" si="97"/>
        <v>41.22</v>
      </c>
    </row>
    <row r="2705" spans="1:5" x14ac:dyDescent="0.3">
      <c r="A2705" s="1">
        <v>2</v>
      </c>
      <c r="B2705" s="1">
        <v>7</v>
      </c>
      <c r="C2705" s="1">
        <v>-0.25</v>
      </c>
      <c r="D2705">
        <f t="shared" ca="1" si="96"/>
        <v>480</v>
      </c>
      <c r="E2705">
        <f t="shared" ca="1" si="97"/>
        <v>41.22</v>
      </c>
    </row>
    <row r="2706" spans="1:5" x14ac:dyDescent="0.3">
      <c r="A2706" s="1">
        <v>2</v>
      </c>
      <c r="B2706" s="1">
        <v>7</v>
      </c>
      <c r="C2706" s="1">
        <v>-0.25</v>
      </c>
      <c r="D2706">
        <f t="shared" ca="1" si="96"/>
        <v>480</v>
      </c>
      <c r="E2706">
        <f t="shared" ca="1" si="97"/>
        <v>41.22</v>
      </c>
    </row>
    <row r="2707" spans="1:5" x14ac:dyDescent="0.3">
      <c r="A2707" s="1">
        <v>2</v>
      </c>
      <c r="B2707" s="1">
        <v>7</v>
      </c>
      <c r="C2707" s="1">
        <v>-0.25</v>
      </c>
      <c r="D2707">
        <f t="shared" ca="1" si="96"/>
        <v>480</v>
      </c>
      <c r="E2707">
        <f t="shared" ca="1" si="97"/>
        <v>41.22</v>
      </c>
    </row>
    <row r="2708" spans="1:5" x14ac:dyDescent="0.3">
      <c r="A2708" s="1">
        <v>1</v>
      </c>
      <c r="B2708" s="1">
        <v>7</v>
      </c>
      <c r="C2708" s="1">
        <v>-0.25</v>
      </c>
      <c r="D2708">
        <f t="shared" ca="1" si="96"/>
        <v>480</v>
      </c>
      <c r="E2708">
        <f t="shared" ca="1" si="97"/>
        <v>41.22</v>
      </c>
    </row>
    <row r="2709" spans="1:5" x14ac:dyDescent="0.3">
      <c r="A2709" s="1">
        <v>2</v>
      </c>
      <c r="B2709" s="1">
        <v>7</v>
      </c>
      <c r="C2709" s="1">
        <v>-0.25</v>
      </c>
      <c r="D2709">
        <f t="shared" ca="1" si="96"/>
        <v>480</v>
      </c>
      <c r="E2709">
        <f t="shared" ca="1" si="97"/>
        <v>41.22</v>
      </c>
    </row>
    <row r="2710" spans="1:5" x14ac:dyDescent="0.3">
      <c r="A2710" s="1">
        <v>1</v>
      </c>
      <c r="B2710" s="1">
        <v>7</v>
      </c>
      <c r="C2710" s="1">
        <v>-0.25</v>
      </c>
      <c r="D2710">
        <f t="shared" ca="1" si="96"/>
        <v>480</v>
      </c>
      <c r="E2710">
        <f t="shared" ca="1" si="97"/>
        <v>41.22</v>
      </c>
    </row>
    <row r="2711" spans="1:5" x14ac:dyDescent="0.3">
      <c r="A2711" s="1">
        <v>1</v>
      </c>
      <c r="B2711" s="1">
        <v>7</v>
      </c>
      <c r="C2711" s="1">
        <v>-0.25</v>
      </c>
      <c r="D2711">
        <f t="shared" ca="1" si="96"/>
        <v>480</v>
      </c>
      <c r="E2711">
        <f t="shared" ca="1" si="97"/>
        <v>41.22</v>
      </c>
    </row>
    <row r="2712" spans="1:5" x14ac:dyDescent="0.3">
      <c r="A2712" s="1">
        <v>1</v>
      </c>
      <c r="B2712" s="1">
        <v>7</v>
      </c>
      <c r="C2712" s="1">
        <v>-0.25</v>
      </c>
      <c r="D2712">
        <f t="shared" ca="1" si="96"/>
        <v>480</v>
      </c>
      <c r="E2712">
        <f t="shared" ca="1" si="97"/>
        <v>41.22</v>
      </c>
    </row>
    <row r="2713" spans="1:5" x14ac:dyDescent="0.3">
      <c r="A2713" s="1">
        <v>2</v>
      </c>
      <c r="B2713" s="1">
        <v>7</v>
      </c>
      <c r="C2713" s="1">
        <v>-0.25</v>
      </c>
      <c r="D2713">
        <f t="shared" ca="1" si="96"/>
        <v>480</v>
      </c>
      <c r="E2713">
        <f t="shared" ca="1" si="97"/>
        <v>41.22</v>
      </c>
    </row>
    <row r="2714" spans="1:5" x14ac:dyDescent="0.3">
      <c r="A2714" s="1">
        <v>1</v>
      </c>
      <c r="B2714" s="1">
        <v>7</v>
      </c>
      <c r="C2714" s="1">
        <v>-0.25</v>
      </c>
      <c r="D2714">
        <f t="shared" ca="1" si="96"/>
        <v>480</v>
      </c>
      <c r="E2714">
        <f t="shared" ca="1" si="97"/>
        <v>41.22</v>
      </c>
    </row>
    <row r="2715" spans="1:5" x14ac:dyDescent="0.3">
      <c r="A2715" s="1">
        <v>2</v>
      </c>
      <c r="B2715" s="1">
        <v>7</v>
      </c>
      <c r="C2715" s="1">
        <v>-0.25</v>
      </c>
      <c r="D2715">
        <f t="shared" ca="1" si="96"/>
        <v>480</v>
      </c>
      <c r="E2715">
        <f t="shared" ca="1" si="97"/>
        <v>41.22</v>
      </c>
    </row>
    <row r="2716" spans="1:5" x14ac:dyDescent="0.3">
      <c r="A2716" s="1">
        <v>1</v>
      </c>
      <c r="B2716" s="1">
        <v>7</v>
      </c>
      <c r="C2716" s="1">
        <v>-0.25</v>
      </c>
      <c r="D2716">
        <f t="shared" ca="1" si="96"/>
        <v>480</v>
      </c>
      <c r="E2716">
        <f t="shared" ca="1" si="97"/>
        <v>41.22</v>
      </c>
    </row>
    <row r="2717" spans="1:5" x14ac:dyDescent="0.3">
      <c r="A2717" s="1">
        <v>1</v>
      </c>
      <c r="B2717" s="1">
        <v>7</v>
      </c>
      <c r="C2717" s="1">
        <v>-0.25</v>
      </c>
      <c r="D2717">
        <f t="shared" ca="1" si="96"/>
        <v>480</v>
      </c>
      <c r="E2717">
        <f t="shared" ca="1" si="97"/>
        <v>41.22</v>
      </c>
    </row>
    <row r="2718" spans="1:5" x14ac:dyDescent="0.3">
      <c r="A2718" s="1">
        <v>2</v>
      </c>
      <c r="B2718" s="1">
        <v>7</v>
      </c>
      <c r="C2718" s="1">
        <v>-0.25</v>
      </c>
      <c r="D2718">
        <f t="shared" ca="1" si="96"/>
        <v>480</v>
      </c>
      <c r="E2718">
        <f t="shared" ca="1" si="97"/>
        <v>41.22</v>
      </c>
    </row>
    <row r="2719" spans="1:5" x14ac:dyDescent="0.3">
      <c r="A2719" s="1">
        <v>1</v>
      </c>
      <c r="B2719" s="1">
        <v>7</v>
      </c>
      <c r="C2719" s="1">
        <v>-0.25</v>
      </c>
      <c r="D2719">
        <f t="shared" ca="1" si="96"/>
        <v>480</v>
      </c>
      <c r="E2719">
        <f t="shared" ca="1" si="97"/>
        <v>41.22</v>
      </c>
    </row>
    <row r="2720" spans="1:5" x14ac:dyDescent="0.3">
      <c r="A2720" s="1">
        <v>2</v>
      </c>
      <c r="B2720" s="1">
        <v>7</v>
      </c>
      <c r="C2720" s="1">
        <v>-0.25</v>
      </c>
      <c r="D2720">
        <f t="shared" ca="1" si="96"/>
        <v>480</v>
      </c>
      <c r="E2720">
        <f t="shared" ca="1" si="97"/>
        <v>41.22</v>
      </c>
    </row>
    <row r="2721" spans="1:5" x14ac:dyDescent="0.3">
      <c r="A2721" s="1">
        <v>2</v>
      </c>
      <c r="B2721" s="1">
        <v>7</v>
      </c>
      <c r="C2721" s="1">
        <v>-0.25</v>
      </c>
      <c r="D2721">
        <f t="shared" ca="1" si="96"/>
        <v>480</v>
      </c>
      <c r="E2721">
        <f t="shared" ca="1" si="97"/>
        <v>41.22</v>
      </c>
    </row>
    <row r="2722" spans="1:5" x14ac:dyDescent="0.3">
      <c r="A2722" s="1">
        <v>1</v>
      </c>
      <c r="B2722" s="1">
        <v>7</v>
      </c>
      <c r="C2722" s="1">
        <v>-0.25</v>
      </c>
      <c r="D2722">
        <f t="shared" ca="1" si="96"/>
        <v>480</v>
      </c>
      <c r="E2722">
        <f t="shared" ca="1" si="97"/>
        <v>41.22</v>
      </c>
    </row>
    <row r="2723" spans="1:5" x14ac:dyDescent="0.3">
      <c r="A2723" s="1">
        <v>2</v>
      </c>
      <c r="B2723" s="1">
        <v>7</v>
      </c>
      <c r="C2723" s="1">
        <v>-0.25</v>
      </c>
      <c r="D2723">
        <f t="shared" ca="1" si="96"/>
        <v>480</v>
      </c>
      <c r="E2723">
        <f t="shared" ca="1" si="97"/>
        <v>41.22</v>
      </c>
    </row>
    <row r="2724" spans="1:5" x14ac:dyDescent="0.3">
      <c r="A2724" s="1">
        <v>1</v>
      </c>
      <c r="B2724" s="1">
        <v>7</v>
      </c>
      <c r="C2724" s="1">
        <v>-0.25</v>
      </c>
      <c r="D2724">
        <f t="shared" ca="1" si="96"/>
        <v>480</v>
      </c>
      <c r="E2724">
        <f t="shared" ca="1" si="97"/>
        <v>41.22</v>
      </c>
    </row>
    <row r="2725" spans="1:5" x14ac:dyDescent="0.3">
      <c r="A2725" s="1">
        <v>1</v>
      </c>
      <c r="B2725" s="1">
        <v>7</v>
      </c>
      <c r="C2725" s="1">
        <v>-0.25</v>
      </c>
      <c r="D2725">
        <f t="shared" ca="1" si="96"/>
        <v>480</v>
      </c>
      <c r="E2725">
        <f t="shared" ca="1" si="97"/>
        <v>41.22</v>
      </c>
    </row>
    <row r="2726" spans="1:5" x14ac:dyDescent="0.3">
      <c r="A2726" s="1">
        <v>1</v>
      </c>
      <c r="B2726" s="1">
        <v>7</v>
      </c>
      <c r="C2726" s="1">
        <v>-0.25</v>
      </c>
      <c r="D2726">
        <f t="shared" ca="1" si="96"/>
        <v>480</v>
      </c>
      <c r="E2726">
        <f t="shared" ca="1" si="97"/>
        <v>41.22</v>
      </c>
    </row>
    <row r="2727" spans="1:5" x14ac:dyDescent="0.3">
      <c r="A2727" s="1">
        <v>2</v>
      </c>
      <c r="B2727" s="1">
        <v>7</v>
      </c>
      <c r="C2727" s="1">
        <v>-0.25</v>
      </c>
      <c r="D2727">
        <f t="shared" ca="1" si="96"/>
        <v>480</v>
      </c>
      <c r="E2727">
        <f t="shared" ca="1" si="97"/>
        <v>41.22</v>
      </c>
    </row>
    <row r="2728" spans="1:5" x14ac:dyDescent="0.3">
      <c r="A2728" s="1">
        <v>2</v>
      </c>
      <c r="B2728" s="1">
        <v>7</v>
      </c>
      <c r="C2728" s="1">
        <v>-0.25</v>
      </c>
      <c r="D2728">
        <f t="shared" ca="1" si="96"/>
        <v>480</v>
      </c>
      <c r="E2728">
        <f t="shared" ca="1" si="97"/>
        <v>41.22</v>
      </c>
    </row>
    <row r="2729" spans="1:5" x14ac:dyDescent="0.3">
      <c r="A2729" s="1">
        <v>2</v>
      </c>
      <c r="B2729" s="1">
        <v>7</v>
      </c>
      <c r="C2729" s="1">
        <v>-0.25</v>
      </c>
      <c r="D2729">
        <f t="shared" ca="1" si="96"/>
        <v>480</v>
      </c>
      <c r="E2729">
        <f t="shared" ca="1" si="97"/>
        <v>41.22</v>
      </c>
    </row>
    <row r="2730" spans="1:5" x14ac:dyDescent="0.3">
      <c r="A2730" s="1">
        <v>2</v>
      </c>
      <c r="B2730" s="1">
        <v>7</v>
      </c>
      <c r="C2730" s="1">
        <v>-0.25</v>
      </c>
      <c r="D2730">
        <f t="shared" ca="1" si="96"/>
        <v>480</v>
      </c>
      <c r="E2730">
        <f t="shared" ca="1" si="97"/>
        <v>41.22</v>
      </c>
    </row>
    <row r="2731" spans="1:5" x14ac:dyDescent="0.3">
      <c r="A2731" s="1">
        <v>2</v>
      </c>
      <c r="B2731" s="1">
        <v>7</v>
      </c>
      <c r="C2731" s="1">
        <v>-0.25</v>
      </c>
      <c r="D2731">
        <f t="shared" ca="1" si="96"/>
        <v>480</v>
      </c>
      <c r="E2731">
        <f t="shared" ca="1" si="97"/>
        <v>41.22</v>
      </c>
    </row>
    <row r="2732" spans="1:5" x14ac:dyDescent="0.3">
      <c r="A2732" s="1">
        <v>2</v>
      </c>
      <c r="B2732" s="1">
        <v>7</v>
      </c>
      <c r="C2732" s="1">
        <v>-0.25</v>
      </c>
      <c r="D2732">
        <f t="shared" ca="1" si="96"/>
        <v>480</v>
      </c>
      <c r="E2732">
        <f t="shared" ca="1" si="97"/>
        <v>41.22</v>
      </c>
    </row>
    <row r="2733" spans="1:5" x14ac:dyDescent="0.3">
      <c r="A2733" s="1">
        <v>1</v>
      </c>
      <c r="B2733" s="1">
        <v>7</v>
      </c>
      <c r="C2733" s="1">
        <v>-0.25</v>
      </c>
      <c r="D2733">
        <f t="shared" ca="1" si="96"/>
        <v>480</v>
      </c>
      <c r="E2733">
        <f t="shared" ca="1" si="97"/>
        <v>41.22</v>
      </c>
    </row>
    <row r="2734" spans="1:5" x14ac:dyDescent="0.3">
      <c r="A2734" s="1">
        <v>2</v>
      </c>
      <c r="B2734" s="1">
        <v>7</v>
      </c>
      <c r="C2734" s="1">
        <v>-0.25</v>
      </c>
      <c r="D2734">
        <f t="shared" ca="1" si="96"/>
        <v>480</v>
      </c>
      <c r="E2734">
        <f t="shared" ca="1" si="97"/>
        <v>41.22</v>
      </c>
    </row>
    <row r="2735" spans="1:5" x14ac:dyDescent="0.3">
      <c r="A2735" s="1">
        <v>1</v>
      </c>
      <c r="B2735" s="1">
        <v>7</v>
      </c>
      <c r="C2735" s="1">
        <v>-0.25</v>
      </c>
      <c r="D2735">
        <f t="shared" ca="1" si="96"/>
        <v>480</v>
      </c>
      <c r="E2735">
        <f t="shared" ca="1" si="97"/>
        <v>41.22</v>
      </c>
    </row>
    <row r="2736" spans="1:5" x14ac:dyDescent="0.3">
      <c r="A2736" s="1">
        <v>1</v>
      </c>
      <c r="B2736" s="1">
        <v>7</v>
      </c>
      <c r="C2736" s="1">
        <v>-0.25</v>
      </c>
      <c r="D2736">
        <f t="shared" ca="1" si="96"/>
        <v>480</v>
      </c>
      <c r="E2736">
        <f t="shared" ca="1" si="97"/>
        <v>41.22</v>
      </c>
    </row>
    <row r="2737" spans="1:5" x14ac:dyDescent="0.3">
      <c r="A2737" s="1">
        <v>2</v>
      </c>
      <c r="B2737" s="1">
        <v>7</v>
      </c>
      <c r="C2737" s="1">
        <v>-0.25</v>
      </c>
      <c r="D2737">
        <f t="shared" ca="1" si="96"/>
        <v>480</v>
      </c>
      <c r="E2737">
        <f t="shared" ca="1" si="97"/>
        <v>41.22</v>
      </c>
    </row>
    <row r="2738" spans="1:5" x14ac:dyDescent="0.3">
      <c r="A2738" s="1">
        <v>2</v>
      </c>
      <c r="B2738" s="1">
        <v>7</v>
      </c>
      <c r="C2738" s="1">
        <v>-0.25</v>
      </c>
      <c r="D2738">
        <f t="shared" ca="1" si="96"/>
        <v>480</v>
      </c>
      <c r="E2738">
        <f t="shared" ca="1" si="97"/>
        <v>41.22</v>
      </c>
    </row>
    <row r="2739" spans="1:5" x14ac:dyDescent="0.3">
      <c r="A2739" s="1">
        <v>2</v>
      </c>
      <c r="B2739" s="1">
        <v>7</v>
      </c>
      <c r="C2739" s="1">
        <v>-0.25</v>
      </c>
      <c r="D2739">
        <f t="shared" ca="1" si="96"/>
        <v>480</v>
      </c>
      <c r="E2739">
        <f t="shared" ca="1" si="97"/>
        <v>41.22</v>
      </c>
    </row>
    <row r="2740" spans="1:5" x14ac:dyDescent="0.3">
      <c r="A2740" s="1">
        <v>2</v>
      </c>
      <c r="B2740" s="1">
        <v>7</v>
      </c>
      <c r="C2740" s="1">
        <v>-0.25</v>
      </c>
      <c r="D2740">
        <f t="shared" ca="1" si="96"/>
        <v>480</v>
      </c>
      <c r="E2740">
        <f t="shared" ca="1" si="97"/>
        <v>41.22</v>
      </c>
    </row>
    <row r="2741" spans="1:5" x14ac:dyDescent="0.3">
      <c r="A2741" s="1">
        <v>1</v>
      </c>
      <c r="B2741" s="1">
        <v>7</v>
      </c>
      <c r="C2741" s="1">
        <v>-0.25</v>
      </c>
      <c r="D2741">
        <f t="shared" ca="1" si="96"/>
        <v>480</v>
      </c>
      <c r="E2741">
        <f t="shared" ca="1" si="97"/>
        <v>41.22</v>
      </c>
    </row>
    <row r="2742" spans="1:5" x14ac:dyDescent="0.3">
      <c r="A2742" s="1">
        <v>1</v>
      </c>
      <c r="B2742" s="1">
        <v>7</v>
      </c>
      <c r="C2742" s="1">
        <v>-0.25</v>
      </c>
      <c r="D2742">
        <f t="shared" ca="1" si="96"/>
        <v>480</v>
      </c>
      <c r="E2742">
        <f t="shared" ca="1" si="97"/>
        <v>41.22</v>
      </c>
    </row>
    <row r="2743" spans="1:5" x14ac:dyDescent="0.3">
      <c r="A2743" s="1">
        <v>2</v>
      </c>
      <c r="B2743" s="1">
        <v>7</v>
      </c>
      <c r="C2743" s="1">
        <v>-0.25</v>
      </c>
      <c r="D2743">
        <f t="shared" ca="1" si="96"/>
        <v>480</v>
      </c>
      <c r="E2743">
        <f t="shared" ca="1" si="97"/>
        <v>41.22</v>
      </c>
    </row>
    <row r="2744" spans="1:5" x14ac:dyDescent="0.3">
      <c r="A2744" s="1">
        <v>2</v>
      </c>
      <c r="B2744" s="1">
        <v>7</v>
      </c>
      <c r="C2744" s="1">
        <v>-0.25</v>
      </c>
      <c r="D2744">
        <f t="shared" ca="1" si="96"/>
        <v>480</v>
      </c>
      <c r="E2744">
        <f t="shared" ca="1" si="97"/>
        <v>41.22</v>
      </c>
    </row>
    <row r="2745" spans="1:5" x14ac:dyDescent="0.3">
      <c r="A2745" s="1">
        <v>2</v>
      </c>
      <c r="B2745" s="1">
        <v>7</v>
      </c>
      <c r="C2745" s="1">
        <v>-0.25</v>
      </c>
      <c r="D2745">
        <f t="shared" ca="1" si="96"/>
        <v>480</v>
      </c>
      <c r="E2745">
        <f t="shared" ca="1" si="97"/>
        <v>41.22</v>
      </c>
    </row>
    <row r="2746" spans="1:5" x14ac:dyDescent="0.3">
      <c r="A2746" s="1">
        <v>1</v>
      </c>
      <c r="B2746" s="1">
        <v>7</v>
      </c>
      <c r="C2746" s="1">
        <v>-0.25</v>
      </c>
      <c r="D2746">
        <f t="shared" ca="1" si="96"/>
        <v>480</v>
      </c>
      <c r="E2746">
        <f t="shared" ca="1" si="97"/>
        <v>41.22</v>
      </c>
    </row>
    <row r="2747" spans="1:5" x14ac:dyDescent="0.3">
      <c r="A2747" s="1">
        <v>1</v>
      </c>
      <c r="B2747" s="1">
        <v>7</v>
      </c>
      <c r="C2747" s="1">
        <v>-0.25</v>
      </c>
      <c r="D2747">
        <f t="shared" ca="1" si="96"/>
        <v>480</v>
      </c>
      <c r="E2747">
        <f t="shared" ca="1" si="97"/>
        <v>41.22</v>
      </c>
    </row>
    <row r="2748" spans="1:5" x14ac:dyDescent="0.3">
      <c r="A2748" s="1">
        <v>1</v>
      </c>
      <c r="B2748" s="1">
        <v>7</v>
      </c>
      <c r="C2748" s="1">
        <v>-0.25</v>
      </c>
      <c r="D2748">
        <f t="shared" ca="1" si="96"/>
        <v>480</v>
      </c>
      <c r="E2748">
        <f t="shared" ca="1" si="97"/>
        <v>41.22</v>
      </c>
    </row>
    <row r="2749" spans="1:5" x14ac:dyDescent="0.3">
      <c r="A2749" s="1">
        <v>1</v>
      </c>
      <c r="B2749" s="1">
        <v>7</v>
      </c>
      <c r="C2749" s="1">
        <v>-0.25</v>
      </c>
      <c r="D2749">
        <f t="shared" ca="1" si="96"/>
        <v>480</v>
      </c>
      <c r="E2749">
        <f t="shared" ca="1" si="97"/>
        <v>41.22</v>
      </c>
    </row>
    <row r="2750" spans="1:5" x14ac:dyDescent="0.3">
      <c r="A2750" s="1">
        <v>1</v>
      </c>
      <c r="B2750" s="1">
        <v>7</v>
      </c>
      <c r="C2750" s="1">
        <v>-0.25</v>
      </c>
      <c r="D2750">
        <f t="shared" ca="1" si="96"/>
        <v>480</v>
      </c>
      <c r="E2750">
        <f t="shared" ca="1" si="97"/>
        <v>41.22</v>
      </c>
    </row>
    <row r="2751" spans="1:5" x14ac:dyDescent="0.3">
      <c r="A2751" s="1">
        <v>1</v>
      </c>
      <c r="B2751" s="1">
        <v>7</v>
      </c>
      <c r="C2751" s="1">
        <v>-0.25</v>
      </c>
      <c r="D2751">
        <f t="shared" ca="1" si="96"/>
        <v>480</v>
      </c>
      <c r="E2751">
        <f t="shared" ca="1" si="97"/>
        <v>41.22</v>
      </c>
    </row>
    <row r="2752" spans="1:5" x14ac:dyDescent="0.3">
      <c r="A2752" s="1">
        <v>1</v>
      </c>
      <c r="B2752" s="1">
        <v>7</v>
      </c>
      <c r="C2752" s="1">
        <v>-0.25</v>
      </c>
      <c r="D2752">
        <f t="shared" ca="1" si="96"/>
        <v>480</v>
      </c>
      <c r="E2752">
        <f t="shared" ca="1" si="97"/>
        <v>41.22</v>
      </c>
    </row>
    <row r="2753" spans="1:5" x14ac:dyDescent="0.3">
      <c r="A2753" s="1">
        <v>1</v>
      </c>
      <c r="B2753" s="1">
        <v>7</v>
      </c>
      <c r="C2753" s="1">
        <v>-0.25</v>
      </c>
      <c r="D2753">
        <f t="shared" ca="1" si="96"/>
        <v>480</v>
      </c>
      <c r="E2753">
        <f t="shared" ca="1" si="97"/>
        <v>41.22</v>
      </c>
    </row>
    <row r="2754" spans="1:5" x14ac:dyDescent="0.3">
      <c r="A2754" s="1">
        <v>1</v>
      </c>
      <c r="B2754" s="1">
        <v>7</v>
      </c>
      <c r="C2754" s="1">
        <v>-0.25</v>
      </c>
      <c r="D2754">
        <f t="shared" ref="D2754:D2817" ca="1" si="98">_xlfn.RANK.EQ(C2754,OFFSET($C$1,VLOOKUP(B2754-1,$F$4:$H$18,3)+1,0,VLOOKUP(B2754,$F$4:$H$18,2)),1)</f>
        <v>480</v>
      </c>
      <c r="E2754">
        <f t="shared" ref="E2754:E2817" ca="1" si="99">100*_xlfn.PERCENTRANK.INC(OFFSET($C$1,VLOOKUP(B2754-1,$F$4:$H$18,3)+1,0,VLOOKUP(B2754,$F$4:$H$18,2)),C2754,4)</f>
        <v>41.22</v>
      </c>
    </row>
    <row r="2755" spans="1:5" x14ac:dyDescent="0.3">
      <c r="A2755" s="1">
        <v>2</v>
      </c>
      <c r="B2755" s="1">
        <v>7</v>
      </c>
      <c r="C2755" s="1">
        <v>-0.25</v>
      </c>
      <c r="D2755">
        <f t="shared" ca="1" si="98"/>
        <v>480</v>
      </c>
      <c r="E2755">
        <f t="shared" ca="1" si="99"/>
        <v>41.22</v>
      </c>
    </row>
    <row r="2756" spans="1:5" x14ac:dyDescent="0.3">
      <c r="A2756" s="1">
        <v>1</v>
      </c>
      <c r="B2756" s="1">
        <v>7</v>
      </c>
      <c r="C2756" s="1">
        <v>-0.25</v>
      </c>
      <c r="D2756">
        <f t="shared" ca="1" si="98"/>
        <v>480</v>
      </c>
      <c r="E2756">
        <f t="shared" ca="1" si="99"/>
        <v>41.22</v>
      </c>
    </row>
    <row r="2757" spans="1:5" x14ac:dyDescent="0.3">
      <c r="A2757" s="1">
        <v>1</v>
      </c>
      <c r="B2757" s="1">
        <v>7</v>
      </c>
      <c r="C2757" s="1">
        <v>-0.25</v>
      </c>
      <c r="D2757">
        <f t="shared" ca="1" si="98"/>
        <v>480</v>
      </c>
      <c r="E2757">
        <f t="shared" ca="1" si="99"/>
        <v>41.22</v>
      </c>
    </row>
    <row r="2758" spans="1:5" x14ac:dyDescent="0.3">
      <c r="A2758" s="1">
        <v>1</v>
      </c>
      <c r="B2758" s="1">
        <v>7</v>
      </c>
      <c r="C2758" s="1">
        <v>-0.25</v>
      </c>
      <c r="D2758">
        <f t="shared" ca="1" si="98"/>
        <v>480</v>
      </c>
      <c r="E2758">
        <f t="shared" ca="1" si="99"/>
        <v>41.22</v>
      </c>
    </row>
    <row r="2759" spans="1:5" x14ac:dyDescent="0.3">
      <c r="A2759" s="1">
        <v>1</v>
      </c>
      <c r="B2759" s="1">
        <v>7</v>
      </c>
      <c r="C2759" s="1">
        <v>-0.25</v>
      </c>
      <c r="D2759">
        <f t="shared" ca="1" si="98"/>
        <v>480</v>
      </c>
      <c r="E2759">
        <f t="shared" ca="1" si="99"/>
        <v>41.22</v>
      </c>
    </row>
    <row r="2760" spans="1:5" x14ac:dyDescent="0.3">
      <c r="A2760" s="1">
        <v>1</v>
      </c>
      <c r="B2760" s="1">
        <v>7</v>
      </c>
      <c r="C2760" s="1">
        <v>-0.25</v>
      </c>
      <c r="D2760">
        <f t="shared" ca="1" si="98"/>
        <v>480</v>
      </c>
      <c r="E2760">
        <f t="shared" ca="1" si="99"/>
        <v>41.22</v>
      </c>
    </row>
    <row r="2761" spans="1:5" x14ac:dyDescent="0.3">
      <c r="A2761" s="1">
        <v>2</v>
      </c>
      <c r="B2761" s="1">
        <v>7</v>
      </c>
      <c r="C2761" s="1">
        <v>-0.25</v>
      </c>
      <c r="D2761">
        <f t="shared" ca="1" si="98"/>
        <v>480</v>
      </c>
      <c r="E2761">
        <f t="shared" ca="1" si="99"/>
        <v>41.22</v>
      </c>
    </row>
    <row r="2762" spans="1:5" x14ac:dyDescent="0.3">
      <c r="A2762" s="1">
        <v>2</v>
      </c>
      <c r="B2762" s="1">
        <v>7</v>
      </c>
      <c r="C2762" s="1">
        <v>-0.25</v>
      </c>
      <c r="D2762">
        <f t="shared" ca="1" si="98"/>
        <v>480</v>
      </c>
      <c r="E2762">
        <f t="shared" ca="1" si="99"/>
        <v>41.22</v>
      </c>
    </row>
    <row r="2763" spans="1:5" x14ac:dyDescent="0.3">
      <c r="A2763" s="1">
        <v>1</v>
      </c>
      <c r="B2763" s="1">
        <v>7</v>
      </c>
      <c r="C2763" s="1">
        <v>-0.25</v>
      </c>
      <c r="D2763">
        <f t="shared" ca="1" si="98"/>
        <v>480</v>
      </c>
      <c r="E2763">
        <f t="shared" ca="1" si="99"/>
        <v>41.22</v>
      </c>
    </row>
    <row r="2764" spans="1:5" x14ac:dyDescent="0.3">
      <c r="A2764" s="1">
        <v>1</v>
      </c>
      <c r="B2764" s="1">
        <v>7</v>
      </c>
      <c r="C2764" s="1">
        <v>-0.25</v>
      </c>
      <c r="D2764">
        <f t="shared" ca="1" si="98"/>
        <v>480</v>
      </c>
      <c r="E2764">
        <f t="shared" ca="1" si="99"/>
        <v>41.22</v>
      </c>
    </row>
    <row r="2765" spans="1:5" x14ac:dyDescent="0.3">
      <c r="A2765" s="1">
        <v>1</v>
      </c>
      <c r="B2765" s="1">
        <v>7</v>
      </c>
      <c r="C2765" s="1">
        <v>-0.25</v>
      </c>
      <c r="D2765">
        <f t="shared" ca="1" si="98"/>
        <v>480</v>
      </c>
      <c r="E2765">
        <f t="shared" ca="1" si="99"/>
        <v>41.22</v>
      </c>
    </row>
    <row r="2766" spans="1:5" x14ac:dyDescent="0.3">
      <c r="A2766" s="1">
        <v>1</v>
      </c>
      <c r="B2766" s="1">
        <v>7</v>
      </c>
      <c r="C2766" s="1">
        <v>-0.25</v>
      </c>
      <c r="D2766">
        <f t="shared" ca="1" si="98"/>
        <v>480</v>
      </c>
      <c r="E2766">
        <f t="shared" ca="1" si="99"/>
        <v>41.22</v>
      </c>
    </row>
    <row r="2767" spans="1:5" x14ac:dyDescent="0.3">
      <c r="A2767" s="1">
        <v>1</v>
      </c>
      <c r="B2767" s="1">
        <v>7</v>
      </c>
      <c r="C2767" s="1">
        <v>-0.25</v>
      </c>
      <c r="D2767">
        <f t="shared" ca="1" si="98"/>
        <v>480</v>
      </c>
      <c r="E2767">
        <f t="shared" ca="1" si="99"/>
        <v>41.22</v>
      </c>
    </row>
    <row r="2768" spans="1:5" x14ac:dyDescent="0.3">
      <c r="A2768" s="1">
        <v>1</v>
      </c>
      <c r="B2768" s="1">
        <v>7</v>
      </c>
      <c r="C2768" s="1">
        <v>-0.25</v>
      </c>
      <c r="D2768">
        <f t="shared" ca="1" si="98"/>
        <v>480</v>
      </c>
      <c r="E2768">
        <f t="shared" ca="1" si="99"/>
        <v>41.22</v>
      </c>
    </row>
    <row r="2769" spans="1:5" x14ac:dyDescent="0.3">
      <c r="A2769" s="1">
        <v>1</v>
      </c>
      <c r="B2769" s="1">
        <v>7</v>
      </c>
      <c r="C2769" s="1">
        <v>-0.25</v>
      </c>
      <c r="D2769">
        <f t="shared" ca="1" si="98"/>
        <v>480</v>
      </c>
      <c r="E2769">
        <f t="shared" ca="1" si="99"/>
        <v>41.22</v>
      </c>
    </row>
    <row r="2770" spans="1:5" x14ac:dyDescent="0.3">
      <c r="A2770" s="1">
        <v>1</v>
      </c>
      <c r="B2770" s="1">
        <v>7</v>
      </c>
      <c r="C2770" s="1">
        <v>-0.25</v>
      </c>
      <c r="D2770">
        <f t="shared" ca="1" si="98"/>
        <v>480</v>
      </c>
      <c r="E2770">
        <f t="shared" ca="1" si="99"/>
        <v>41.22</v>
      </c>
    </row>
    <row r="2771" spans="1:5" x14ac:dyDescent="0.3">
      <c r="A2771" s="1">
        <v>2</v>
      </c>
      <c r="B2771" s="1">
        <v>7</v>
      </c>
      <c r="C2771" s="1">
        <v>-0.25</v>
      </c>
      <c r="D2771">
        <f t="shared" ca="1" si="98"/>
        <v>480</v>
      </c>
      <c r="E2771">
        <f t="shared" ca="1" si="99"/>
        <v>41.22</v>
      </c>
    </row>
    <row r="2772" spans="1:5" x14ac:dyDescent="0.3">
      <c r="A2772" s="1">
        <v>2</v>
      </c>
      <c r="B2772" s="1">
        <v>7</v>
      </c>
      <c r="C2772" s="1">
        <v>-0.25</v>
      </c>
      <c r="D2772">
        <f t="shared" ca="1" si="98"/>
        <v>480</v>
      </c>
      <c r="E2772">
        <f t="shared" ca="1" si="99"/>
        <v>41.22</v>
      </c>
    </row>
    <row r="2773" spans="1:5" x14ac:dyDescent="0.3">
      <c r="A2773" s="1">
        <v>2</v>
      </c>
      <c r="B2773" s="1">
        <v>7</v>
      </c>
      <c r="C2773" s="1">
        <v>-0.25</v>
      </c>
      <c r="D2773">
        <f t="shared" ca="1" si="98"/>
        <v>480</v>
      </c>
      <c r="E2773">
        <f t="shared" ca="1" si="99"/>
        <v>41.22</v>
      </c>
    </row>
    <row r="2774" spans="1:5" x14ac:dyDescent="0.3">
      <c r="A2774" s="1">
        <v>2</v>
      </c>
      <c r="B2774" s="1">
        <v>7</v>
      </c>
      <c r="C2774" s="1">
        <v>-0.25</v>
      </c>
      <c r="D2774">
        <f t="shared" ca="1" si="98"/>
        <v>480</v>
      </c>
      <c r="E2774">
        <f t="shared" ca="1" si="99"/>
        <v>41.22</v>
      </c>
    </row>
    <row r="2775" spans="1:5" x14ac:dyDescent="0.3">
      <c r="A2775" s="1">
        <v>1</v>
      </c>
      <c r="B2775" s="1">
        <v>7</v>
      </c>
      <c r="C2775" s="1">
        <v>-0.25</v>
      </c>
      <c r="D2775">
        <f t="shared" ca="1" si="98"/>
        <v>480</v>
      </c>
      <c r="E2775">
        <f t="shared" ca="1" si="99"/>
        <v>41.22</v>
      </c>
    </row>
    <row r="2776" spans="1:5" x14ac:dyDescent="0.3">
      <c r="A2776" s="1">
        <v>1</v>
      </c>
      <c r="B2776" s="1">
        <v>7</v>
      </c>
      <c r="C2776" s="1">
        <v>-0.25</v>
      </c>
      <c r="D2776">
        <f t="shared" ca="1" si="98"/>
        <v>480</v>
      </c>
      <c r="E2776">
        <f t="shared" ca="1" si="99"/>
        <v>41.22</v>
      </c>
    </row>
    <row r="2777" spans="1:5" x14ac:dyDescent="0.3">
      <c r="A2777" s="1">
        <v>1</v>
      </c>
      <c r="B2777" s="1">
        <v>7</v>
      </c>
      <c r="C2777" s="1">
        <v>-0.25</v>
      </c>
      <c r="D2777">
        <f t="shared" ca="1" si="98"/>
        <v>480</v>
      </c>
      <c r="E2777">
        <f t="shared" ca="1" si="99"/>
        <v>41.22</v>
      </c>
    </row>
    <row r="2778" spans="1:5" x14ac:dyDescent="0.3">
      <c r="A2778" s="1">
        <v>1</v>
      </c>
      <c r="B2778" s="1">
        <v>7</v>
      </c>
      <c r="C2778" s="1">
        <v>-0.25</v>
      </c>
      <c r="D2778">
        <f t="shared" ca="1" si="98"/>
        <v>480</v>
      </c>
      <c r="E2778">
        <f t="shared" ca="1" si="99"/>
        <v>41.22</v>
      </c>
    </row>
    <row r="2779" spans="1:5" x14ac:dyDescent="0.3">
      <c r="A2779" s="1">
        <v>2</v>
      </c>
      <c r="B2779" s="1">
        <v>7</v>
      </c>
      <c r="C2779" s="1">
        <v>-0.25</v>
      </c>
      <c r="D2779">
        <f t="shared" ca="1" si="98"/>
        <v>480</v>
      </c>
      <c r="E2779">
        <f t="shared" ca="1" si="99"/>
        <v>41.22</v>
      </c>
    </row>
    <row r="2780" spans="1:5" x14ac:dyDescent="0.3">
      <c r="A2780" s="1">
        <v>2</v>
      </c>
      <c r="B2780" s="1">
        <v>7</v>
      </c>
      <c r="C2780" s="1">
        <v>-0.25</v>
      </c>
      <c r="D2780">
        <f t="shared" ca="1" si="98"/>
        <v>480</v>
      </c>
      <c r="E2780">
        <f t="shared" ca="1" si="99"/>
        <v>41.22</v>
      </c>
    </row>
    <row r="2781" spans="1:5" x14ac:dyDescent="0.3">
      <c r="A2781" s="1">
        <v>2</v>
      </c>
      <c r="B2781" s="1">
        <v>7</v>
      </c>
      <c r="C2781" s="1">
        <v>-0.25</v>
      </c>
      <c r="D2781">
        <f t="shared" ca="1" si="98"/>
        <v>480</v>
      </c>
      <c r="E2781">
        <f t="shared" ca="1" si="99"/>
        <v>41.22</v>
      </c>
    </row>
    <row r="2782" spans="1:5" x14ac:dyDescent="0.3">
      <c r="A2782" s="1">
        <v>1</v>
      </c>
      <c r="B2782" s="1">
        <v>7</v>
      </c>
      <c r="C2782" s="1">
        <v>-0.25</v>
      </c>
      <c r="D2782">
        <f t="shared" ca="1" si="98"/>
        <v>480</v>
      </c>
      <c r="E2782">
        <f t="shared" ca="1" si="99"/>
        <v>41.22</v>
      </c>
    </row>
    <row r="2783" spans="1:5" x14ac:dyDescent="0.3">
      <c r="A2783" s="1">
        <v>1</v>
      </c>
      <c r="B2783" s="1">
        <v>7</v>
      </c>
      <c r="C2783" s="1">
        <v>-0.25</v>
      </c>
      <c r="D2783">
        <f t="shared" ca="1" si="98"/>
        <v>480</v>
      </c>
      <c r="E2783">
        <f t="shared" ca="1" si="99"/>
        <v>41.22</v>
      </c>
    </row>
    <row r="2784" spans="1:5" x14ac:dyDescent="0.3">
      <c r="A2784" s="1">
        <v>2</v>
      </c>
      <c r="B2784" s="1">
        <v>7</v>
      </c>
      <c r="C2784" s="1">
        <v>-0.25</v>
      </c>
      <c r="D2784">
        <f t="shared" ca="1" si="98"/>
        <v>480</v>
      </c>
      <c r="E2784">
        <f t="shared" ca="1" si="99"/>
        <v>41.22</v>
      </c>
    </row>
    <row r="2785" spans="1:5" x14ac:dyDescent="0.3">
      <c r="A2785" s="1">
        <v>2</v>
      </c>
      <c r="B2785" s="1">
        <v>7</v>
      </c>
      <c r="C2785" s="1">
        <v>-0.25</v>
      </c>
      <c r="D2785">
        <f t="shared" ca="1" si="98"/>
        <v>480</v>
      </c>
      <c r="E2785">
        <f t="shared" ca="1" si="99"/>
        <v>41.22</v>
      </c>
    </row>
    <row r="2786" spans="1:5" x14ac:dyDescent="0.3">
      <c r="A2786" s="1">
        <v>1</v>
      </c>
      <c r="B2786" s="1">
        <v>7</v>
      </c>
      <c r="C2786" s="1">
        <v>-0.25</v>
      </c>
      <c r="D2786">
        <f t="shared" ca="1" si="98"/>
        <v>480</v>
      </c>
      <c r="E2786">
        <f t="shared" ca="1" si="99"/>
        <v>41.22</v>
      </c>
    </row>
    <row r="2787" spans="1:5" x14ac:dyDescent="0.3">
      <c r="A2787" s="1">
        <v>2</v>
      </c>
      <c r="B2787" s="1">
        <v>7</v>
      </c>
      <c r="C2787" s="1">
        <v>-0.25</v>
      </c>
      <c r="D2787">
        <f t="shared" ca="1" si="98"/>
        <v>480</v>
      </c>
      <c r="E2787">
        <f t="shared" ca="1" si="99"/>
        <v>41.22</v>
      </c>
    </row>
    <row r="2788" spans="1:5" x14ac:dyDescent="0.3">
      <c r="A2788" s="1">
        <v>1</v>
      </c>
      <c r="B2788" s="1">
        <v>7</v>
      </c>
      <c r="C2788" s="1">
        <v>-0.25</v>
      </c>
      <c r="D2788">
        <f t="shared" ca="1" si="98"/>
        <v>480</v>
      </c>
      <c r="E2788">
        <f t="shared" ca="1" si="99"/>
        <v>41.22</v>
      </c>
    </row>
    <row r="2789" spans="1:5" x14ac:dyDescent="0.3">
      <c r="A2789" s="1">
        <v>1</v>
      </c>
      <c r="B2789" s="1">
        <v>7</v>
      </c>
      <c r="C2789" s="1">
        <v>-0.25</v>
      </c>
      <c r="D2789">
        <f t="shared" ca="1" si="98"/>
        <v>480</v>
      </c>
      <c r="E2789">
        <f t="shared" ca="1" si="99"/>
        <v>41.22</v>
      </c>
    </row>
    <row r="2790" spans="1:5" x14ac:dyDescent="0.3">
      <c r="A2790" s="1">
        <v>1</v>
      </c>
      <c r="B2790" s="1">
        <v>7</v>
      </c>
      <c r="C2790" s="1">
        <v>-0.25</v>
      </c>
      <c r="D2790">
        <f t="shared" ca="1" si="98"/>
        <v>480</v>
      </c>
      <c r="E2790">
        <f t="shared" ca="1" si="99"/>
        <v>41.22</v>
      </c>
    </row>
    <row r="2791" spans="1:5" x14ac:dyDescent="0.3">
      <c r="A2791" s="1">
        <v>2</v>
      </c>
      <c r="B2791" s="1">
        <v>7</v>
      </c>
      <c r="C2791" s="1">
        <v>-0.25</v>
      </c>
      <c r="D2791">
        <f t="shared" ca="1" si="98"/>
        <v>480</v>
      </c>
      <c r="E2791">
        <f t="shared" ca="1" si="99"/>
        <v>41.22</v>
      </c>
    </row>
    <row r="2792" spans="1:5" x14ac:dyDescent="0.3">
      <c r="A2792" s="1">
        <v>1</v>
      </c>
      <c r="B2792" s="1">
        <v>7</v>
      </c>
      <c r="C2792" s="1">
        <v>-0.25</v>
      </c>
      <c r="D2792">
        <f t="shared" ca="1" si="98"/>
        <v>480</v>
      </c>
      <c r="E2792">
        <f t="shared" ca="1" si="99"/>
        <v>41.22</v>
      </c>
    </row>
    <row r="2793" spans="1:5" x14ac:dyDescent="0.3">
      <c r="A2793" s="1">
        <v>1</v>
      </c>
      <c r="B2793" s="1">
        <v>7</v>
      </c>
      <c r="C2793" s="1">
        <v>-0.25</v>
      </c>
      <c r="D2793">
        <f t="shared" ca="1" si="98"/>
        <v>480</v>
      </c>
      <c r="E2793">
        <f t="shared" ca="1" si="99"/>
        <v>41.22</v>
      </c>
    </row>
    <row r="2794" spans="1:5" x14ac:dyDescent="0.3">
      <c r="A2794" s="1">
        <v>2</v>
      </c>
      <c r="B2794" s="1">
        <v>7</v>
      </c>
      <c r="C2794" s="1">
        <v>-0.25</v>
      </c>
      <c r="D2794">
        <f t="shared" ca="1" si="98"/>
        <v>480</v>
      </c>
      <c r="E2794">
        <f t="shared" ca="1" si="99"/>
        <v>41.22</v>
      </c>
    </row>
    <row r="2795" spans="1:5" x14ac:dyDescent="0.3">
      <c r="A2795" s="1">
        <v>1</v>
      </c>
      <c r="B2795" s="1">
        <v>7</v>
      </c>
      <c r="C2795" s="1">
        <v>-0.25</v>
      </c>
      <c r="D2795">
        <f t="shared" ca="1" si="98"/>
        <v>480</v>
      </c>
      <c r="E2795">
        <f t="shared" ca="1" si="99"/>
        <v>41.22</v>
      </c>
    </row>
    <row r="2796" spans="1:5" x14ac:dyDescent="0.3">
      <c r="A2796" s="1">
        <v>2</v>
      </c>
      <c r="B2796" s="1">
        <v>7</v>
      </c>
      <c r="C2796" s="1">
        <v>-0.25</v>
      </c>
      <c r="D2796">
        <f t="shared" ca="1" si="98"/>
        <v>480</v>
      </c>
      <c r="E2796">
        <f t="shared" ca="1" si="99"/>
        <v>41.22</v>
      </c>
    </row>
    <row r="2797" spans="1:5" x14ac:dyDescent="0.3">
      <c r="A2797" s="1">
        <v>2</v>
      </c>
      <c r="B2797" s="1">
        <v>7</v>
      </c>
      <c r="C2797" s="1">
        <v>-0.25</v>
      </c>
      <c r="D2797">
        <f t="shared" ca="1" si="98"/>
        <v>480</v>
      </c>
      <c r="E2797">
        <f t="shared" ca="1" si="99"/>
        <v>41.22</v>
      </c>
    </row>
    <row r="2798" spans="1:5" x14ac:dyDescent="0.3">
      <c r="A2798" s="1">
        <v>2</v>
      </c>
      <c r="B2798" s="1">
        <v>7</v>
      </c>
      <c r="C2798" s="1">
        <v>-0.25</v>
      </c>
      <c r="D2798">
        <f t="shared" ca="1" si="98"/>
        <v>480</v>
      </c>
      <c r="E2798">
        <f t="shared" ca="1" si="99"/>
        <v>41.22</v>
      </c>
    </row>
    <row r="2799" spans="1:5" x14ac:dyDescent="0.3">
      <c r="A2799" s="1">
        <v>2</v>
      </c>
      <c r="B2799" s="1">
        <v>7</v>
      </c>
      <c r="C2799" s="1">
        <v>-0.25</v>
      </c>
      <c r="D2799">
        <f t="shared" ca="1" si="98"/>
        <v>480</v>
      </c>
      <c r="E2799">
        <f t="shared" ca="1" si="99"/>
        <v>41.22</v>
      </c>
    </row>
    <row r="2800" spans="1:5" x14ac:dyDescent="0.3">
      <c r="A2800" s="1">
        <v>2</v>
      </c>
      <c r="B2800" s="1">
        <v>7</v>
      </c>
      <c r="C2800" s="1">
        <v>-0.25</v>
      </c>
      <c r="D2800">
        <f t="shared" ca="1" si="98"/>
        <v>480</v>
      </c>
      <c r="E2800">
        <f t="shared" ca="1" si="99"/>
        <v>41.22</v>
      </c>
    </row>
    <row r="2801" spans="1:5" x14ac:dyDescent="0.3">
      <c r="A2801" s="1">
        <v>2</v>
      </c>
      <c r="B2801" s="1">
        <v>7</v>
      </c>
      <c r="C2801" s="1">
        <v>-0.25</v>
      </c>
      <c r="D2801">
        <f t="shared" ca="1" si="98"/>
        <v>480</v>
      </c>
      <c r="E2801">
        <f t="shared" ca="1" si="99"/>
        <v>41.22</v>
      </c>
    </row>
    <row r="2802" spans="1:5" x14ac:dyDescent="0.3">
      <c r="A2802" s="1">
        <v>1</v>
      </c>
      <c r="B2802" s="1">
        <v>7</v>
      </c>
      <c r="C2802" s="1">
        <v>-0.25</v>
      </c>
      <c r="D2802">
        <f t="shared" ca="1" si="98"/>
        <v>480</v>
      </c>
      <c r="E2802">
        <f t="shared" ca="1" si="99"/>
        <v>41.22</v>
      </c>
    </row>
    <row r="2803" spans="1:5" x14ac:dyDescent="0.3">
      <c r="A2803" s="1">
        <v>2</v>
      </c>
      <c r="B2803" s="1">
        <v>7</v>
      </c>
      <c r="C2803" s="1">
        <v>-0.25</v>
      </c>
      <c r="D2803">
        <f t="shared" ca="1" si="98"/>
        <v>480</v>
      </c>
      <c r="E2803">
        <f t="shared" ca="1" si="99"/>
        <v>41.22</v>
      </c>
    </row>
    <row r="2804" spans="1:5" x14ac:dyDescent="0.3">
      <c r="A2804" s="1">
        <v>2</v>
      </c>
      <c r="B2804" s="1">
        <v>7</v>
      </c>
      <c r="C2804" s="1">
        <v>-0.25</v>
      </c>
      <c r="D2804">
        <f t="shared" ca="1" si="98"/>
        <v>480</v>
      </c>
      <c r="E2804">
        <f t="shared" ca="1" si="99"/>
        <v>41.22</v>
      </c>
    </row>
    <row r="2805" spans="1:5" x14ac:dyDescent="0.3">
      <c r="A2805" s="1">
        <v>1</v>
      </c>
      <c r="B2805" s="1">
        <v>7</v>
      </c>
      <c r="C2805" s="1">
        <v>-0.25</v>
      </c>
      <c r="D2805">
        <f t="shared" ca="1" si="98"/>
        <v>480</v>
      </c>
      <c r="E2805">
        <f t="shared" ca="1" si="99"/>
        <v>41.22</v>
      </c>
    </row>
    <row r="2806" spans="1:5" x14ac:dyDescent="0.3">
      <c r="A2806" s="1">
        <v>1</v>
      </c>
      <c r="B2806" s="1">
        <v>7</v>
      </c>
      <c r="C2806" s="1">
        <v>-0.25</v>
      </c>
      <c r="D2806">
        <f t="shared" ca="1" si="98"/>
        <v>480</v>
      </c>
      <c r="E2806">
        <f t="shared" ca="1" si="99"/>
        <v>41.22</v>
      </c>
    </row>
    <row r="2807" spans="1:5" x14ac:dyDescent="0.3">
      <c r="A2807" s="1">
        <v>1</v>
      </c>
      <c r="B2807" s="1">
        <v>7</v>
      </c>
      <c r="C2807" s="1">
        <v>-0.25</v>
      </c>
      <c r="D2807">
        <f t="shared" ca="1" si="98"/>
        <v>480</v>
      </c>
      <c r="E2807">
        <f t="shared" ca="1" si="99"/>
        <v>41.22</v>
      </c>
    </row>
    <row r="2808" spans="1:5" x14ac:dyDescent="0.3">
      <c r="A2808" s="1">
        <v>1</v>
      </c>
      <c r="B2808" s="1">
        <v>7</v>
      </c>
      <c r="C2808" s="1">
        <v>-0.25</v>
      </c>
      <c r="D2808">
        <f t="shared" ca="1" si="98"/>
        <v>480</v>
      </c>
      <c r="E2808">
        <f t="shared" ca="1" si="99"/>
        <v>41.22</v>
      </c>
    </row>
    <row r="2809" spans="1:5" x14ac:dyDescent="0.3">
      <c r="A2809" s="1">
        <v>2</v>
      </c>
      <c r="B2809" s="1">
        <v>7</v>
      </c>
      <c r="C2809" s="1">
        <v>-0.25</v>
      </c>
      <c r="D2809">
        <f t="shared" ca="1" si="98"/>
        <v>480</v>
      </c>
      <c r="E2809">
        <f t="shared" ca="1" si="99"/>
        <v>41.22</v>
      </c>
    </row>
    <row r="2810" spans="1:5" x14ac:dyDescent="0.3">
      <c r="A2810" s="1">
        <v>2</v>
      </c>
      <c r="B2810" s="1">
        <v>7</v>
      </c>
      <c r="C2810" s="1">
        <v>-0.25</v>
      </c>
      <c r="D2810">
        <f t="shared" ca="1" si="98"/>
        <v>480</v>
      </c>
      <c r="E2810">
        <f t="shared" ca="1" si="99"/>
        <v>41.22</v>
      </c>
    </row>
    <row r="2811" spans="1:5" x14ac:dyDescent="0.3">
      <c r="A2811" s="1">
        <v>2</v>
      </c>
      <c r="B2811" s="1">
        <v>7</v>
      </c>
      <c r="C2811" s="1">
        <v>-0.25</v>
      </c>
      <c r="D2811">
        <f t="shared" ca="1" si="98"/>
        <v>480</v>
      </c>
      <c r="E2811">
        <f t="shared" ca="1" si="99"/>
        <v>41.22</v>
      </c>
    </row>
    <row r="2812" spans="1:5" x14ac:dyDescent="0.3">
      <c r="A2812" s="1">
        <v>2</v>
      </c>
      <c r="B2812" s="1">
        <v>7</v>
      </c>
      <c r="C2812" s="1">
        <v>-0.25</v>
      </c>
      <c r="D2812">
        <f t="shared" ca="1" si="98"/>
        <v>480</v>
      </c>
      <c r="E2812">
        <f t="shared" ca="1" si="99"/>
        <v>41.22</v>
      </c>
    </row>
    <row r="2813" spans="1:5" x14ac:dyDescent="0.3">
      <c r="A2813" s="1">
        <v>2</v>
      </c>
      <c r="B2813" s="1">
        <v>7</v>
      </c>
      <c r="C2813" s="1">
        <v>-0.245</v>
      </c>
      <c r="D2813">
        <f t="shared" ca="1" si="98"/>
        <v>597</v>
      </c>
      <c r="E2813">
        <f t="shared" ca="1" si="99"/>
        <v>51.29</v>
      </c>
    </row>
    <row r="2814" spans="1:5" x14ac:dyDescent="0.3">
      <c r="A2814" s="1">
        <v>1</v>
      </c>
      <c r="B2814" s="1">
        <v>7</v>
      </c>
      <c r="C2814" s="1">
        <v>-0.245</v>
      </c>
      <c r="D2814">
        <f t="shared" ca="1" si="98"/>
        <v>597</v>
      </c>
      <c r="E2814">
        <f t="shared" ca="1" si="99"/>
        <v>51.29</v>
      </c>
    </row>
    <row r="2815" spans="1:5" x14ac:dyDescent="0.3">
      <c r="A2815" s="1">
        <v>2</v>
      </c>
      <c r="B2815" s="1">
        <v>7</v>
      </c>
      <c r="C2815" s="1">
        <v>-0.245</v>
      </c>
      <c r="D2815">
        <f t="shared" ca="1" si="98"/>
        <v>597</v>
      </c>
      <c r="E2815">
        <f t="shared" ca="1" si="99"/>
        <v>51.29</v>
      </c>
    </row>
    <row r="2816" spans="1:5" x14ac:dyDescent="0.3">
      <c r="A2816" s="1">
        <v>1</v>
      </c>
      <c r="B2816" s="1">
        <v>7</v>
      </c>
      <c r="C2816" s="1">
        <v>-0.19000000000000006</v>
      </c>
      <c r="D2816">
        <f t="shared" ca="1" si="98"/>
        <v>600</v>
      </c>
      <c r="E2816">
        <f t="shared" ca="1" si="99"/>
        <v>51.54</v>
      </c>
    </row>
    <row r="2817" spans="1:5" x14ac:dyDescent="0.3">
      <c r="A2817" s="1">
        <v>1</v>
      </c>
      <c r="B2817" s="1">
        <v>7</v>
      </c>
      <c r="C2817" s="1">
        <v>-0.19</v>
      </c>
      <c r="D2817">
        <f t="shared" ca="1" si="98"/>
        <v>601</v>
      </c>
      <c r="E2817">
        <f t="shared" ca="1" si="99"/>
        <v>51.629999999999995</v>
      </c>
    </row>
    <row r="2818" spans="1:5" x14ac:dyDescent="0.3">
      <c r="A2818" s="1">
        <v>2</v>
      </c>
      <c r="B2818" s="1">
        <v>7</v>
      </c>
      <c r="C2818" s="1">
        <v>-0.19</v>
      </c>
      <c r="D2818">
        <f t="shared" ref="D2818:D2881" ca="1" si="100">_xlfn.RANK.EQ(C2818,OFFSET($C$1,VLOOKUP(B2818-1,$F$4:$H$18,3)+1,0,VLOOKUP(B2818,$F$4:$H$18,2)),1)</f>
        <v>601</v>
      </c>
      <c r="E2818">
        <f t="shared" ref="E2818:E2881" ca="1" si="101">100*_xlfn.PERCENTRANK.INC(OFFSET($C$1,VLOOKUP(B2818-1,$F$4:$H$18,3)+1,0,VLOOKUP(B2818,$F$4:$H$18,2)),C2818,4)</f>
        <v>51.629999999999995</v>
      </c>
    </row>
    <row r="2819" spans="1:5" x14ac:dyDescent="0.3">
      <c r="A2819" s="1">
        <v>1</v>
      </c>
      <c r="B2819" s="1">
        <v>7</v>
      </c>
      <c r="C2819" s="1">
        <v>-0.185</v>
      </c>
      <c r="D2819">
        <f t="shared" ca="1" si="100"/>
        <v>603</v>
      </c>
      <c r="E2819">
        <f t="shared" ca="1" si="101"/>
        <v>51.800000000000004</v>
      </c>
    </row>
    <row r="2820" spans="1:5" x14ac:dyDescent="0.3">
      <c r="A2820" s="1">
        <v>2</v>
      </c>
      <c r="B2820" s="1">
        <v>7</v>
      </c>
      <c r="C2820" s="1">
        <v>-0.185</v>
      </c>
      <c r="D2820">
        <f t="shared" ca="1" si="100"/>
        <v>603</v>
      </c>
      <c r="E2820">
        <f t="shared" ca="1" si="101"/>
        <v>51.800000000000004</v>
      </c>
    </row>
    <row r="2821" spans="1:5" x14ac:dyDescent="0.3">
      <c r="A2821" s="1">
        <v>2</v>
      </c>
      <c r="B2821" s="1">
        <v>7</v>
      </c>
      <c r="C2821" s="1">
        <v>-0.185</v>
      </c>
      <c r="D2821">
        <f t="shared" ca="1" si="100"/>
        <v>603</v>
      </c>
      <c r="E2821">
        <f t="shared" ca="1" si="101"/>
        <v>51.800000000000004</v>
      </c>
    </row>
    <row r="2822" spans="1:5" x14ac:dyDescent="0.3">
      <c r="A2822" s="1">
        <v>1</v>
      </c>
      <c r="B2822" s="1">
        <v>7</v>
      </c>
      <c r="C2822" s="1">
        <v>-0.185</v>
      </c>
      <c r="D2822">
        <f t="shared" ca="1" si="100"/>
        <v>603</v>
      </c>
      <c r="E2822">
        <f t="shared" ca="1" si="101"/>
        <v>51.800000000000004</v>
      </c>
    </row>
    <row r="2823" spans="1:5" x14ac:dyDescent="0.3">
      <c r="A2823" s="1">
        <v>2</v>
      </c>
      <c r="B2823" s="1">
        <v>7</v>
      </c>
      <c r="C2823" s="1">
        <v>-0.185</v>
      </c>
      <c r="D2823">
        <f t="shared" ca="1" si="100"/>
        <v>603</v>
      </c>
      <c r="E2823">
        <f t="shared" ca="1" si="101"/>
        <v>51.800000000000004</v>
      </c>
    </row>
    <row r="2824" spans="1:5" x14ac:dyDescent="0.3">
      <c r="A2824" s="1">
        <v>1</v>
      </c>
      <c r="B2824" s="1">
        <v>7</v>
      </c>
      <c r="C2824" s="1">
        <v>-0.185</v>
      </c>
      <c r="D2824">
        <f t="shared" ca="1" si="100"/>
        <v>603</v>
      </c>
      <c r="E2824">
        <f t="shared" ca="1" si="101"/>
        <v>51.800000000000004</v>
      </c>
    </row>
    <row r="2825" spans="1:5" x14ac:dyDescent="0.3">
      <c r="A2825" s="1">
        <v>2</v>
      </c>
      <c r="B2825" s="1">
        <v>7</v>
      </c>
      <c r="C2825" s="1">
        <v>-0.185</v>
      </c>
      <c r="D2825">
        <f t="shared" ca="1" si="100"/>
        <v>603</v>
      </c>
      <c r="E2825">
        <f t="shared" ca="1" si="101"/>
        <v>51.800000000000004</v>
      </c>
    </row>
    <row r="2826" spans="1:5" x14ac:dyDescent="0.3">
      <c r="A2826" s="1">
        <v>1</v>
      </c>
      <c r="B2826" s="1">
        <v>7</v>
      </c>
      <c r="C2826" s="1">
        <v>-0.185</v>
      </c>
      <c r="D2826">
        <f t="shared" ca="1" si="100"/>
        <v>603</v>
      </c>
      <c r="E2826">
        <f t="shared" ca="1" si="101"/>
        <v>51.800000000000004</v>
      </c>
    </row>
    <row r="2827" spans="1:5" x14ac:dyDescent="0.3">
      <c r="A2827" s="1">
        <v>2</v>
      </c>
      <c r="B2827" s="1">
        <v>7</v>
      </c>
      <c r="C2827" s="1">
        <v>-0.185</v>
      </c>
      <c r="D2827">
        <f t="shared" ca="1" si="100"/>
        <v>603</v>
      </c>
      <c r="E2827">
        <f t="shared" ca="1" si="101"/>
        <v>51.800000000000004</v>
      </c>
    </row>
    <row r="2828" spans="1:5" x14ac:dyDescent="0.3">
      <c r="A2828" s="1">
        <v>2</v>
      </c>
      <c r="B2828" s="1">
        <v>7</v>
      </c>
      <c r="C2828" s="1">
        <v>-0.18</v>
      </c>
      <c r="D2828">
        <f t="shared" ca="1" si="100"/>
        <v>612</v>
      </c>
      <c r="E2828">
        <f t="shared" ca="1" si="101"/>
        <v>52.580000000000005</v>
      </c>
    </row>
    <row r="2829" spans="1:5" x14ac:dyDescent="0.3">
      <c r="A2829" s="1">
        <v>1</v>
      </c>
      <c r="B2829" s="1">
        <v>7</v>
      </c>
      <c r="C2829" s="1">
        <v>-0.18</v>
      </c>
      <c r="D2829">
        <f t="shared" ca="1" si="100"/>
        <v>612</v>
      </c>
      <c r="E2829">
        <f t="shared" ca="1" si="101"/>
        <v>52.580000000000005</v>
      </c>
    </row>
    <row r="2830" spans="1:5" x14ac:dyDescent="0.3">
      <c r="A2830" s="1">
        <v>1</v>
      </c>
      <c r="B2830" s="1">
        <v>7</v>
      </c>
      <c r="C2830" s="1">
        <v>-0.18</v>
      </c>
      <c r="D2830">
        <f t="shared" ca="1" si="100"/>
        <v>612</v>
      </c>
      <c r="E2830">
        <f t="shared" ca="1" si="101"/>
        <v>52.580000000000005</v>
      </c>
    </row>
    <row r="2831" spans="1:5" x14ac:dyDescent="0.3">
      <c r="A2831" s="1">
        <v>2</v>
      </c>
      <c r="B2831" s="1">
        <v>7</v>
      </c>
      <c r="C2831" s="1">
        <v>-0.18</v>
      </c>
      <c r="D2831">
        <f t="shared" ca="1" si="100"/>
        <v>612</v>
      </c>
      <c r="E2831">
        <f t="shared" ca="1" si="101"/>
        <v>52.580000000000005</v>
      </c>
    </row>
    <row r="2832" spans="1:5" x14ac:dyDescent="0.3">
      <c r="A2832" s="1">
        <v>2</v>
      </c>
      <c r="B2832" s="1">
        <v>7</v>
      </c>
      <c r="C2832" s="1">
        <v>-0.18</v>
      </c>
      <c r="D2832">
        <f t="shared" ca="1" si="100"/>
        <v>612</v>
      </c>
      <c r="E2832">
        <f t="shared" ca="1" si="101"/>
        <v>52.580000000000005</v>
      </c>
    </row>
    <row r="2833" spans="1:5" x14ac:dyDescent="0.3">
      <c r="A2833" s="1">
        <v>2</v>
      </c>
      <c r="B2833" s="1">
        <v>7</v>
      </c>
      <c r="C2833" s="1">
        <v>-0.18</v>
      </c>
      <c r="D2833">
        <f t="shared" ca="1" si="100"/>
        <v>612</v>
      </c>
      <c r="E2833">
        <f t="shared" ca="1" si="101"/>
        <v>52.580000000000005</v>
      </c>
    </row>
    <row r="2834" spans="1:5" x14ac:dyDescent="0.3">
      <c r="A2834" s="1">
        <v>2</v>
      </c>
      <c r="B2834" s="1">
        <v>7</v>
      </c>
      <c r="C2834" s="1">
        <v>-0.13</v>
      </c>
      <c r="D2834">
        <f t="shared" ca="1" si="100"/>
        <v>618</v>
      </c>
      <c r="E2834">
        <f t="shared" ca="1" si="101"/>
        <v>53.09</v>
      </c>
    </row>
    <row r="2835" spans="1:5" x14ac:dyDescent="0.3">
      <c r="A2835" s="1">
        <v>2</v>
      </c>
      <c r="B2835" s="1">
        <v>7</v>
      </c>
      <c r="C2835" s="1">
        <v>-0.13</v>
      </c>
      <c r="D2835">
        <f t="shared" ca="1" si="100"/>
        <v>618</v>
      </c>
      <c r="E2835">
        <f t="shared" ca="1" si="101"/>
        <v>53.09</v>
      </c>
    </row>
    <row r="2836" spans="1:5" x14ac:dyDescent="0.3">
      <c r="A2836" s="1">
        <v>1</v>
      </c>
      <c r="B2836" s="1">
        <v>7</v>
      </c>
      <c r="C2836" s="1">
        <v>-0.13</v>
      </c>
      <c r="D2836">
        <f t="shared" ca="1" si="100"/>
        <v>618</v>
      </c>
      <c r="E2836">
        <f t="shared" ca="1" si="101"/>
        <v>53.09</v>
      </c>
    </row>
    <row r="2837" spans="1:5" x14ac:dyDescent="0.3">
      <c r="A2837" s="1">
        <v>2</v>
      </c>
      <c r="B2837" s="1">
        <v>7</v>
      </c>
      <c r="C2837" s="1">
        <v>-0.13</v>
      </c>
      <c r="D2837">
        <f t="shared" ca="1" si="100"/>
        <v>618</v>
      </c>
      <c r="E2837">
        <f t="shared" ca="1" si="101"/>
        <v>53.09</v>
      </c>
    </row>
    <row r="2838" spans="1:5" x14ac:dyDescent="0.3">
      <c r="A2838" s="1">
        <v>1</v>
      </c>
      <c r="B2838" s="1">
        <v>7</v>
      </c>
      <c r="C2838" s="1">
        <v>-0.13</v>
      </c>
      <c r="D2838">
        <f t="shared" ca="1" si="100"/>
        <v>618</v>
      </c>
      <c r="E2838">
        <f t="shared" ca="1" si="101"/>
        <v>53.09</v>
      </c>
    </row>
    <row r="2839" spans="1:5" x14ac:dyDescent="0.3">
      <c r="A2839" s="1">
        <v>1</v>
      </c>
      <c r="B2839" s="1">
        <v>7</v>
      </c>
      <c r="C2839" s="1">
        <v>-0.125</v>
      </c>
      <c r="D2839">
        <f t="shared" ca="1" si="100"/>
        <v>623</v>
      </c>
      <c r="E2839">
        <f t="shared" ca="1" si="101"/>
        <v>53.52</v>
      </c>
    </row>
    <row r="2840" spans="1:5" x14ac:dyDescent="0.3">
      <c r="A2840" s="1">
        <v>1</v>
      </c>
      <c r="B2840" s="1">
        <v>7</v>
      </c>
      <c r="C2840" s="1">
        <v>-0.125</v>
      </c>
      <c r="D2840">
        <f t="shared" ca="1" si="100"/>
        <v>623</v>
      </c>
      <c r="E2840">
        <f t="shared" ca="1" si="101"/>
        <v>53.52</v>
      </c>
    </row>
    <row r="2841" spans="1:5" x14ac:dyDescent="0.3">
      <c r="A2841" s="1">
        <v>2</v>
      </c>
      <c r="B2841" s="1">
        <v>7</v>
      </c>
      <c r="C2841" s="1">
        <v>-0.125</v>
      </c>
      <c r="D2841">
        <f t="shared" ca="1" si="100"/>
        <v>623</v>
      </c>
      <c r="E2841">
        <f t="shared" ca="1" si="101"/>
        <v>53.52</v>
      </c>
    </row>
    <row r="2842" spans="1:5" x14ac:dyDescent="0.3">
      <c r="A2842" s="1">
        <v>2</v>
      </c>
      <c r="B2842" s="1">
        <v>7</v>
      </c>
      <c r="C2842" s="1">
        <v>-0.125</v>
      </c>
      <c r="D2842">
        <f t="shared" ca="1" si="100"/>
        <v>623</v>
      </c>
      <c r="E2842">
        <f t="shared" ca="1" si="101"/>
        <v>53.52</v>
      </c>
    </row>
    <row r="2843" spans="1:5" x14ac:dyDescent="0.3">
      <c r="A2843" s="1">
        <v>1</v>
      </c>
      <c r="B2843" s="1">
        <v>7</v>
      </c>
      <c r="C2843" s="1">
        <v>-0.125</v>
      </c>
      <c r="D2843">
        <f t="shared" ca="1" si="100"/>
        <v>623</v>
      </c>
      <c r="E2843">
        <f t="shared" ca="1" si="101"/>
        <v>53.52</v>
      </c>
    </row>
    <row r="2844" spans="1:5" x14ac:dyDescent="0.3">
      <c r="A2844" s="1">
        <v>1</v>
      </c>
      <c r="B2844" s="1">
        <v>7</v>
      </c>
      <c r="C2844" s="1">
        <v>-0.125</v>
      </c>
      <c r="D2844">
        <f t="shared" ca="1" si="100"/>
        <v>623</v>
      </c>
      <c r="E2844">
        <f t="shared" ca="1" si="101"/>
        <v>53.52</v>
      </c>
    </row>
    <row r="2845" spans="1:5" x14ac:dyDescent="0.3">
      <c r="A2845" s="1">
        <v>2</v>
      </c>
      <c r="B2845" s="1">
        <v>7</v>
      </c>
      <c r="C2845" s="1">
        <v>-0.125</v>
      </c>
      <c r="D2845">
        <f t="shared" ca="1" si="100"/>
        <v>623</v>
      </c>
      <c r="E2845">
        <f t="shared" ca="1" si="101"/>
        <v>53.52</v>
      </c>
    </row>
    <row r="2846" spans="1:5" x14ac:dyDescent="0.3">
      <c r="A2846" s="1">
        <v>2</v>
      </c>
      <c r="B2846" s="1">
        <v>7</v>
      </c>
      <c r="C2846" s="1">
        <v>-0.125</v>
      </c>
      <c r="D2846">
        <f t="shared" ca="1" si="100"/>
        <v>623</v>
      </c>
      <c r="E2846">
        <f t="shared" ca="1" si="101"/>
        <v>53.52</v>
      </c>
    </row>
    <row r="2847" spans="1:5" x14ac:dyDescent="0.3">
      <c r="A2847" s="1">
        <v>1</v>
      </c>
      <c r="B2847" s="1">
        <v>7</v>
      </c>
      <c r="C2847" s="1">
        <v>-0.125</v>
      </c>
      <c r="D2847">
        <f t="shared" ca="1" si="100"/>
        <v>623</v>
      </c>
      <c r="E2847">
        <f t="shared" ca="1" si="101"/>
        <v>53.52</v>
      </c>
    </row>
    <row r="2848" spans="1:5" x14ac:dyDescent="0.3">
      <c r="A2848" s="1">
        <v>2</v>
      </c>
      <c r="B2848" s="1">
        <v>7</v>
      </c>
      <c r="C2848" s="1">
        <v>-0.125</v>
      </c>
      <c r="D2848">
        <f t="shared" ca="1" si="100"/>
        <v>623</v>
      </c>
      <c r="E2848">
        <f t="shared" ca="1" si="101"/>
        <v>53.52</v>
      </c>
    </row>
    <row r="2849" spans="1:5" x14ac:dyDescent="0.3">
      <c r="A2849" s="1">
        <v>2</v>
      </c>
      <c r="B2849" s="1">
        <v>7</v>
      </c>
      <c r="C2849" s="1">
        <v>-0.125</v>
      </c>
      <c r="D2849">
        <f t="shared" ca="1" si="100"/>
        <v>623</v>
      </c>
      <c r="E2849">
        <f t="shared" ca="1" si="101"/>
        <v>53.52</v>
      </c>
    </row>
    <row r="2850" spans="1:5" x14ac:dyDescent="0.3">
      <c r="A2850" s="1">
        <v>1</v>
      </c>
      <c r="B2850" s="1">
        <v>7</v>
      </c>
      <c r="C2850" s="1">
        <v>-0.125</v>
      </c>
      <c r="D2850">
        <f t="shared" ca="1" si="100"/>
        <v>623</v>
      </c>
      <c r="E2850">
        <f t="shared" ca="1" si="101"/>
        <v>53.52</v>
      </c>
    </row>
    <row r="2851" spans="1:5" x14ac:dyDescent="0.3">
      <c r="A2851" s="1">
        <v>2</v>
      </c>
      <c r="B2851" s="1">
        <v>7</v>
      </c>
      <c r="C2851" s="1">
        <v>-0.125</v>
      </c>
      <c r="D2851">
        <f t="shared" ca="1" si="100"/>
        <v>623</v>
      </c>
      <c r="E2851">
        <f t="shared" ca="1" si="101"/>
        <v>53.52</v>
      </c>
    </row>
    <row r="2852" spans="1:5" x14ac:dyDescent="0.3">
      <c r="A2852" s="1">
        <v>2</v>
      </c>
      <c r="B2852" s="1">
        <v>7</v>
      </c>
      <c r="C2852" s="1">
        <v>-0.125</v>
      </c>
      <c r="D2852">
        <f t="shared" ca="1" si="100"/>
        <v>623</v>
      </c>
      <c r="E2852">
        <f t="shared" ca="1" si="101"/>
        <v>53.52</v>
      </c>
    </row>
    <row r="2853" spans="1:5" x14ac:dyDescent="0.3">
      <c r="A2853" s="1">
        <v>1</v>
      </c>
      <c r="B2853" s="1">
        <v>7</v>
      </c>
      <c r="C2853" s="1">
        <v>-0.125</v>
      </c>
      <c r="D2853">
        <f t="shared" ca="1" si="100"/>
        <v>623</v>
      </c>
      <c r="E2853">
        <f t="shared" ca="1" si="101"/>
        <v>53.52</v>
      </c>
    </row>
    <row r="2854" spans="1:5" x14ac:dyDescent="0.3">
      <c r="A2854" s="1">
        <v>1</v>
      </c>
      <c r="B2854" s="1">
        <v>7</v>
      </c>
      <c r="C2854" s="1">
        <v>-0.125</v>
      </c>
      <c r="D2854">
        <f t="shared" ca="1" si="100"/>
        <v>623</v>
      </c>
      <c r="E2854">
        <f t="shared" ca="1" si="101"/>
        <v>53.52</v>
      </c>
    </row>
    <row r="2855" spans="1:5" x14ac:dyDescent="0.3">
      <c r="A2855" s="1">
        <v>2</v>
      </c>
      <c r="B2855" s="1">
        <v>7</v>
      </c>
      <c r="C2855" s="1">
        <v>-0.125</v>
      </c>
      <c r="D2855">
        <f t="shared" ca="1" si="100"/>
        <v>623</v>
      </c>
      <c r="E2855">
        <f t="shared" ca="1" si="101"/>
        <v>53.52</v>
      </c>
    </row>
    <row r="2856" spans="1:5" x14ac:dyDescent="0.3">
      <c r="A2856" s="1">
        <v>2</v>
      </c>
      <c r="B2856" s="1">
        <v>7</v>
      </c>
      <c r="C2856" s="1">
        <v>-0.125</v>
      </c>
      <c r="D2856">
        <f t="shared" ca="1" si="100"/>
        <v>623</v>
      </c>
      <c r="E2856">
        <f t="shared" ca="1" si="101"/>
        <v>53.52</v>
      </c>
    </row>
    <row r="2857" spans="1:5" x14ac:dyDescent="0.3">
      <c r="A2857" s="1">
        <v>1</v>
      </c>
      <c r="B2857" s="1">
        <v>7</v>
      </c>
      <c r="C2857" s="1">
        <v>-0.125</v>
      </c>
      <c r="D2857">
        <f t="shared" ca="1" si="100"/>
        <v>623</v>
      </c>
      <c r="E2857">
        <f t="shared" ca="1" si="101"/>
        <v>53.52</v>
      </c>
    </row>
    <row r="2858" spans="1:5" x14ac:dyDescent="0.3">
      <c r="A2858" s="1">
        <v>1</v>
      </c>
      <c r="B2858" s="1">
        <v>7</v>
      </c>
      <c r="C2858" s="1">
        <v>-0.125</v>
      </c>
      <c r="D2858">
        <f t="shared" ca="1" si="100"/>
        <v>623</v>
      </c>
      <c r="E2858">
        <f t="shared" ca="1" si="101"/>
        <v>53.52</v>
      </c>
    </row>
    <row r="2859" spans="1:5" x14ac:dyDescent="0.3">
      <c r="A2859" s="1">
        <v>1</v>
      </c>
      <c r="B2859" s="1">
        <v>7</v>
      </c>
      <c r="C2859" s="1">
        <v>-0.125</v>
      </c>
      <c r="D2859">
        <f t="shared" ca="1" si="100"/>
        <v>623</v>
      </c>
      <c r="E2859">
        <f t="shared" ca="1" si="101"/>
        <v>53.52</v>
      </c>
    </row>
    <row r="2860" spans="1:5" x14ac:dyDescent="0.3">
      <c r="A2860" s="1">
        <v>2</v>
      </c>
      <c r="B2860" s="1">
        <v>7</v>
      </c>
      <c r="C2860" s="1">
        <v>-0.125</v>
      </c>
      <c r="D2860">
        <f t="shared" ca="1" si="100"/>
        <v>623</v>
      </c>
      <c r="E2860">
        <f t="shared" ca="1" si="101"/>
        <v>53.52</v>
      </c>
    </row>
    <row r="2861" spans="1:5" x14ac:dyDescent="0.3">
      <c r="A2861" s="1">
        <v>2</v>
      </c>
      <c r="B2861" s="1">
        <v>7</v>
      </c>
      <c r="C2861" s="1">
        <v>-0.125</v>
      </c>
      <c r="D2861">
        <f t="shared" ca="1" si="100"/>
        <v>623</v>
      </c>
      <c r="E2861">
        <f t="shared" ca="1" si="101"/>
        <v>53.52</v>
      </c>
    </row>
    <row r="2862" spans="1:5" x14ac:dyDescent="0.3">
      <c r="A2862" s="1">
        <v>2</v>
      </c>
      <c r="B2862" s="1">
        <v>7</v>
      </c>
      <c r="C2862" s="1">
        <v>-0.125</v>
      </c>
      <c r="D2862">
        <f t="shared" ca="1" si="100"/>
        <v>623</v>
      </c>
      <c r="E2862">
        <f t="shared" ca="1" si="101"/>
        <v>53.52</v>
      </c>
    </row>
    <row r="2863" spans="1:5" x14ac:dyDescent="0.3">
      <c r="A2863" s="1">
        <v>2</v>
      </c>
      <c r="B2863" s="1">
        <v>7</v>
      </c>
      <c r="C2863" s="1">
        <v>-0.125</v>
      </c>
      <c r="D2863">
        <f t="shared" ca="1" si="100"/>
        <v>623</v>
      </c>
      <c r="E2863">
        <f t="shared" ca="1" si="101"/>
        <v>53.52</v>
      </c>
    </row>
    <row r="2864" spans="1:5" x14ac:dyDescent="0.3">
      <c r="A2864" s="1">
        <v>2</v>
      </c>
      <c r="B2864" s="1">
        <v>7</v>
      </c>
      <c r="C2864" s="1">
        <v>-0.125</v>
      </c>
      <c r="D2864">
        <f t="shared" ca="1" si="100"/>
        <v>623</v>
      </c>
      <c r="E2864">
        <f t="shared" ca="1" si="101"/>
        <v>53.52</v>
      </c>
    </row>
    <row r="2865" spans="1:5" x14ac:dyDescent="0.3">
      <c r="A2865" s="1">
        <v>1</v>
      </c>
      <c r="B2865" s="1">
        <v>7</v>
      </c>
      <c r="C2865" s="1">
        <v>-0.125</v>
      </c>
      <c r="D2865">
        <f t="shared" ca="1" si="100"/>
        <v>623</v>
      </c>
      <c r="E2865">
        <f t="shared" ca="1" si="101"/>
        <v>53.52</v>
      </c>
    </row>
    <row r="2866" spans="1:5" x14ac:dyDescent="0.3">
      <c r="A2866" s="1">
        <v>1</v>
      </c>
      <c r="B2866" s="1">
        <v>7</v>
      </c>
      <c r="C2866" s="1">
        <v>-0.125</v>
      </c>
      <c r="D2866">
        <f t="shared" ca="1" si="100"/>
        <v>623</v>
      </c>
      <c r="E2866">
        <f t="shared" ca="1" si="101"/>
        <v>53.52</v>
      </c>
    </row>
    <row r="2867" spans="1:5" x14ac:dyDescent="0.3">
      <c r="A2867" s="1">
        <v>2</v>
      </c>
      <c r="B2867" s="1">
        <v>7</v>
      </c>
      <c r="C2867" s="1">
        <v>-0.125</v>
      </c>
      <c r="D2867">
        <f t="shared" ca="1" si="100"/>
        <v>623</v>
      </c>
      <c r="E2867">
        <f t="shared" ca="1" si="101"/>
        <v>53.52</v>
      </c>
    </row>
    <row r="2868" spans="1:5" x14ac:dyDescent="0.3">
      <c r="A2868" s="1">
        <v>2</v>
      </c>
      <c r="B2868" s="1">
        <v>7</v>
      </c>
      <c r="C2868" s="1">
        <v>-0.125</v>
      </c>
      <c r="D2868">
        <f t="shared" ca="1" si="100"/>
        <v>623</v>
      </c>
      <c r="E2868">
        <f t="shared" ca="1" si="101"/>
        <v>53.52</v>
      </c>
    </row>
    <row r="2869" spans="1:5" x14ac:dyDescent="0.3">
      <c r="A2869" s="1">
        <v>1</v>
      </c>
      <c r="B2869" s="1">
        <v>7</v>
      </c>
      <c r="C2869" s="1">
        <v>-0.125</v>
      </c>
      <c r="D2869">
        <f t="shared" ca="1" si="100"/>
        <v>623</v>
      </c>
      <c r="E2869">
        <f t="shared" ca="1" si="101"/>
        <v>53.52</v>
      </c>
    </row>
    <row r="2870" spans="1:5" x14ac:dyDescent="0.3">
      <c r="A2870" s="1">
        <v>1</v>
      </c>
      <c r="B2870" s="1">
        <v>7</v>
      </c>
      <c r="C2870" s="1">
        <v>-0.125</v>
      </c>
      <c r="D2870">
        <f t="shared" ca="1" si="100"/>
        <v>623</v>
      </c>
      <c r="E2870">
        <f t="shared" ca="1" si="101"/>
        <v>53.52</v>
      </c>
    </row>
    <row r="2871" spans="1:5" x14ac:dyDescent="0.3">
      <c r="A2871" s="1">
        <v>2</v>
      </c>
      <c r="B2871" s="1">
        <v>7</v>
      </c>
      <c r="C2871" s="1">
        <v>-0.125</v>
      </c>
      <c r="D2871">
        <f t="shared" ca="1" si="100"/>
        <v>623</v>
      </c>
      <c r="E2871">
        <f t="shared" ca="1" si="101"/>
        <v>53.52</v>
      </c>
    </row>
    <row r="2872" spans="1:5" x14ac:dyDescent="0.3">
      <c r="A2872" s="1">
        <v>1</v>
      </c>
      <c r="B2872" s="1">
        <v>7</v>
      </c>
      <c r="C2872" s="1">
        <v>-0.125</v>
      </c>
      <c r="D2872">
        <f t="shared" ca="1" si="100"/>
        <v>623</v>
      </c>
      <c r="E2872">
        <f t="shared" ca="1" si="101"/>
        <v>53.52</v>
      </c>
    </row>
    <row r="2873" spans="1:5" x14ac:dyDescent="0.3">
      <c r="A2873" s="1">
        <v>2</v>
      </c>
      <c r="B2873" s="1">
        <v>7</v>
      </c>
      <c r="C2873" s="1">
        <v>-0.125</v>
      </c>
      <c r="D2873">
        <f t="shared" ca="1" si="100"/>
        <v>623</v>
      </c>
      <c r="E2873">
        <f t="shared" ca="1" si="101"/>
        <v>53.52</v>
      </c>
    </row>
    <row r="2874" spans="1:5" x14ac:dyDescent="0.3">
      <c r="A2874" s="1">
        <v>2</v>
      </c>
      <c r="B2874" s="1">
        <v>7</v>
      </c>
      <c r="C2874" s="1">
        <v>-0.125</v>
      </c>
      <c r="D2874">
        <f t="shared" ca="1" si="100"/>
        <v>623</v>
      </c>
      <c r="E2874">
        <f t="shared" ca="1" si="101"/>
        <v>53.52</v>
      </c>
    </row>
    <row r="2875" spans="1:5" x14ac:dyDescent="0.3">
      <c r="A2875" s="1">
        <v>1</v>
      </c>
      <c r="B2875" s="1">
        <v>7</v>
      </c>
      <c r="C2875" s="1">
        <v>-0.125</v>
      </c>
      <c r="D2875">
        <f t="shared" ca="1" si="100"/>
        <v>623</v>
      </c>
      <c r="E2875">
        <f t="shared" ca="1" si="101"/>
        <v>53.52</v>
      </c>
    </row>
    <row r="2876" spans="1:5" x14ac:dyDescent="0.3">
      <c r="A2876" s="1">
        <v>1</v>
      </c>
      <c r="B2876" s="1">
        <v>7</v>
      </c>
      <c r="C2876" s="1">
        <v>-0.125</v>
      </c>
      <c r="D2876">
        <f t="shared" ca="1" si="100"/>
        <v>623</v>
      </c>
      <c r="E2876">
        <f t="shared" ca="1" si="101"/>
        <v>53.52</v>
      </c>
    </row>
    <row r="2877" spans="1:5" x14ac:dyDescent="0.3">
      <c r="A2877" s="1">
        <v>1</v>
      </c>
      <c r="B2877" s="1">
        <v>7</v>
      </c>
      <c r="C2877" s="1">
        <v>-0.125</v>
      </c>
      <c r="D2877">
        <f t="shared" ca="1" si="100"/>
        <v>623</v>
      </c>
      <c r="E2877">
        <f t="shared" ca="1" si="101"/>
        <v>53.52</v>
      </c>
    </row>
    <row r="2878" spans="1:5" x14ac:dyDescent="0.3">
      <c r="A2878" s="1">
        <v>2</v>
      </c>
      <c r="B2878" s="1">
        <v>7</v>
      </c>
      <c r="C2878" s="1">
        <v>-0.125</v>
      </c>
      <c r="D2878">
        <f t="shared" ca="1" si="100"/>
        <v>623</v>
      </c>
      <c r="E2878">
        <f t="shared" ca="1" si="101"/>
        <v>53.52</v>
      </c>
    </row>
    <row r="2879" spans="1:5" x14ac:dyDescent="0.3">
      <c r="A2879" s="1">
        <v>2</v>
      </c>
      <c r="B2879" s="1">
        <v>7</v>
      </c>
      <c r="C2879" s="1">
        <v>-0.125</v>
      </c>
      <c r="D2879">
        <f t="shared" ca="1" si="100"/>
        <v>623</v>
      </c>
      <c r="E2879">
        <f t="shared" ca="1" si="101"/>
        <v>53.52</v>
      </c>
    </row>
    <row r="2880" spans="1:5" x14ac:dyDescent="0.3">
      <c r="A2880" s="1">
        <v>1</v>
      </c>
      <c r="B2880" s="1">
        <v>7</v>
      </c>
      <c r="C2880" s="1">
        <v>-0.125</v>
      </c>
      <c r="D2880">
        <f t="shared" ca="1" si="100"/>
        <v>623</v>
      </c>
      <c r="E2880">
        <f t="shared" ca="1" si="101"/>
        <v>53.52</v>
      </c>
    </row>
    <row r="2881" spans="1:5" x14ac:dyDescent="0.3">
      <c r="A2881" s="1">
        <v>1</v>
      </c>
      <c r="B2881" s="1">
        <v>7</v>
      </c>
      <c r="C2881" s="1">
        <v>-0.125</v>
      </c>
      <c r="D2881">
        <f t="shared" ca="1" si="100"/>
        <v>623</v>
      </c>
      <c r="E2881">
        <f t="shared" ca="1" si="101"/>
        <v>53.52</v>
      </c>
    </row>
    <row r="2882" spans="1:5" x14ac:dyDescent="0.3">
      <c r="A2882" s="1">
        <v>2</v>
      </c>
      <c r="B2882" s="1">
        <v>7</v>
      </c>
      <c r="C2882" s="1">
        <v>-0.125</v>
      </c>
      <c r="D2882">
        <f t="shared" ref="D2882:D2945" ca="1" si="102">_xlfn.RANK.EQ(C2882,OFFSET($C$1,VLOOKUP(B2882-1,$F$4:$H$18,3)+1,0,VLOOKUP(B2882,$F$4:$H$18,2)),1)</f>
        <v>623</v>
      </c>
      <c r="E2882">
        <f t="shared" ref="E2882:E2945" ca="1" si="103">100*_xlfn.PERCENTRANK.INC(OFFSET($C$1,VLOOKUP(B2882-1,$F$4:$H$18,3)+1,0,VLOOKUP(B2882,$F$4:$H$18,2)),C2882,4)</f>
        <v>53.52</v>
      </c>
    </row>
    <row r="2883" spans="1:5" x14ac:dyDescent="0.3">
      <c r="A2883" s="1">
        <v>1</v>
      </c>
      <c r="B2883" s="1">
        <v>7</v>
      </c>
      <c r="C2883" s="1">
        <v>-0.125</v>
      </c>
      <c r="D2883">
        <f t="shared" ca="1" si="102"/>
        <v>623</v>
      </c>
      <c r="E2883">
        <f t="shared" ca="1" si="103"/>
        <v>53.52</v>
      </c>
    </row>
    <row r="2884" spans="1:5" x14ac:dyDescent="0.3">
      <c r="A2884" s="1">
        <v>1</v>
      </c>
      <c r="B2884" s="1">
        <v>7</v>
      </c>
      <c r="C2884" s="1">
        <v>-0.125</v>
      </c>
      <c r="D2884">
        <f t="shared" ca="1" si="102"/>
        <v>623</v>
      </c>
      <c r="E2884">
        <f t="shared" ca="1" si="103"/>
        <v>53.52</v>
      </c>
    </row>
    <row r="2885" spans="1:5" x14ac:dyDescent="0.3">
      <c r="A2885" s="1">
        <v>2</v>
      </c>
      <c r="B2885" s="1">
        <v>7</v>
      </c>
      <c r="C2885" s="1">
        <v>-0.125</v>
      </c>
      <c r="D2885">
        <f t="shared" ca="1" si="102"/>
        <v>623</v>
      </c>
      <c r="E2885">
        <f t="shared" ca="1" si="103"/>
        <v>53.52</v>
      </c>
    </row>
    <row r="2886" spans="1:5" x14ac:dyDescent="0.3">
      <c r="A2886" s="1">
        <v>1</v>
      </c>
      <c r="B2886" s="1">
        <v>7</v>
      </c>
      <c r="C2886" s="1">
        <v>-0.125</v>
      </c>
      <c r="D2886">
        <f t="shared" ca="1" si="102"/>
        <v>623</v>
      </c>
      <c r="E2886">
        <f t="shared" ca="1" si="103"/>
        <v>53.52</v>
      </c>
    </row>
    <row r="2887" spans="1:5" x14ac:dyDescent="0.3">
      <c r="A2887" s="1">
        <v>1</v>
      </c>
      <c r="B2887" s="1">
        <v>7</v>
      </c>
      <c r="C2887" s="1">
        <v>-0.125</v>
      </c>
      <c r="D2887">
        <f t="shared" ca="1" si="102"/>
        <v>623</v>
      </c>
      <c r="E2887">
        <f t="shared" ca="1" si="103"/>
        <v>53.52</v>
      </c>
    </row>
    <row r="2888" spans="1:5" x14ac:dyDescent="0.3">
      <c r="A2888" s="1">
        <v>1</v>
      </c>
      <c r="B2888" s="1">
        <v>7</v>
      </c>
      <c r="C2888" s="1">
        <v>-0.125</v>
      </c>
      <c r="D2888">
        <f t="shared" ca="1" si="102"/>
        <v>623</v>
      </c>
      <c r="E2888">
        <f t="shared" ca="1" si="103"/>
        <v>53.52</v>
      </c>
    </row>
    <row r="2889" spans="1:5" x14ac:dyDescent="0.3">
      <c r="A2889" s="1">
        <v>2</v>
      </c>
      <c r="B2889" s="1">
        <v>7</v>
      </c>
      <c r="C2889" s="1">
        <v>-0.125</v>
      </c>
      <c r="D2889">
        <f t="shared" ca="1" si="102"/>
        <v>623</v>
      </c>
      <c r="E2889">
        <f t="shared" ca="1" si="103"/>
        <v>53.52</v>
      </c>
    </row>
    <row r="2890" spans="1:5" x14ac:dyDescent="0.3">
      <c r="A2890" s="1">
        <v>1</v>
      </c>
      <c r="B2890" s="1">
        <v>7</v>
      </c>
      <c r="C2890" s="1">
        <v>-0.125</v>
      </c>
      <c r="D2890">
        <f t="shared" ca="1" si="102"/>
        <v>623</v>
      </c>
      <c r="E2890">
        <f t="shared" ca="1" si="103"/>
        <v>53.52</v>
      </c>
    </row>
    <row r="2891" spans="1:5" x14ac:dyDescent="0.3">
      <c r="A2891" s="1">
        <v>1</v>
      </c>
      <c r="B2891" s="1">
        <v>7</v>
      </c>
      <c r="C2891" s="1">
        <v>-0.125</v>
      </c>
      <c r="D2891">
        <f t="shared" ca="1" si="102"/>
        <v>623</v>
      </c>
      <c r="E2891">
        <f t="shared" ca="1" si="103"/>
        <v>53.52</v>
      </c>
    </row>
    <row r="2892" spans="1:5" x14ac:dyDescent="0.3">
      <c r="A2892" s="1">
        <v>2</v>
      </c>
      <c r="B2892" s="1">
        <v>7</v>
      </c>
      <c r="C2892" s="1">
        <v>-0.125</v>
      </c>
      <c r="D2892">
        <f t="shared" ca="1" si="102"/>
        <v>623</v>
      </c>
      <c r="E2892">
        <f t="shared" ca="1" si="103"/>
        <v>53.52</v>
      </c>
    </row>
    <row r="2893" spans="1:5" x14ac:dyDescent="0.3">
      <c r="A2893" s="1">
        <v>1</v>
      </c>
      <c r="B2893" s="1">
        <v>7</v>
      </c>
      <c r="C2893" s="1">
        <v>-0.125</v>
      </c>
      <c r="D2893">
        <f t="shared" ca="1" si="102"/>
        <v>623</v>
      </c>
      <c r="E2893">
        <f t="shared" ca="1" si="103"/>
        <v>53.52</v>
      </c>
    </row>
    <row r="2894" spans="1:5" x14ac:dyDescent="0.3">
      <c r="A2894" s="1">
        <v>1</v>
      </c>
      <c r="B2894" s="1">
        <v>7</v>
      </c>
      <c r="C2894" s="1">
        <v>-0.125</v>
      </c>
      <c r="D2894">
        <f t="shared" ca="1" si="102"/>
        <v>623</v>
      </c>
      <c r="E2894">
        <f t="shared" ca="1" si="103"/>
        <v>53.52</v>
      </c>
    </row>
    <row r="2895" spans="1:5" x14ac:dyDescent="0.3">
      <c r="A2895" s="1">
        <v>2</v>
      </c>
      <c r="B2895" s="1">
        <v>7</v>
      </c>
      <c r="C2895" s="1">
        <v>-0.125</v>
      </c>
      <c r="D2895">
        <f t="shared" ca="1" si="102"/>
        <v>623</v>
      </c>
      <c r="E2895">
        <f t="shared" ca="1" si="103"/>
        <v>53.52</v>
      </c>
    </row>
    <row r="2896" spans="1:5" x14ac:dyDescent="0.3">
      <c r="A2896" s="1">
        <v>2</v>
      </c>
      <c r="B2896" s="1">
        <v>7</v>
      </c>
      <c r="C2896" s="1">
        <v>-0.125</v>
      </c>
      <c r="D2896">
        <f t="shared" ca="1" si="102"/>
        <v>623</v>
      </c>
      <c r="E2896">
        <f t="shared" ca="1" si="103"/>
        <v>53.52</v>
      </c>
    </row>
    <row r="2897" spans="1:5" x14ac:dyDescent="0.3">
      <c r="A2897" s="1">
        <v>1</v>
      </c>
      <c r="B2897" s="1">
        <v>7</v>
      </c>
      <c r="C2897" s="1">
        <v>-0.125</v>
      </c>
      <c r="D2897">
        <f t="shared" ca="1" si="102"/>
        <v>623</v>
      </c>
      <c r="E2897">
        <f t="shared" ca="1" si="103"/>
        <v>53.52</v>
      </c>
    </row>
    <row r="2898" spans="1:5" x14ac:dyDescent="0.3">
      <c r="A2898" s="1">
        <v>2</v>
      </c>
      <c r="B2898" s="1">
        <v>7</v>
      </c>
      <c r="C2898" s="1">
        <v>-0.125</v>
      </c>
      <c r="D2898">
        <f t="shared" ca="1" si="102"/>
        <v>623</v>
      </c>
      <c r="E2898">
        <f t="shared" ca="1" si="103"/>
        <v>53.52</v>
      </c>
    </row>
    <row r="2899" spans="1:5" x14ac:dyDescent="0.3">
      <c r="A2899" s="1">
        <v>2</v>
      </c>
      <c r="B2899" s="1">
        <v>7</v>
      </c>
      <c r="C2899" s="1">
        <v>-0.125</v>
      </c>
      <c r="D2899">
        <f t="shared" ca="1" si="102"/>
        <v>623</v>
      </c>
      <c r="E2899">
        <f t="shared" ca="1" si="103"/>
        <v>53.52</v>
      </c>
    </row>
    <row r="2900" spans="1:5" x14ac:dyDescent="0.3">
      <c r="A2900" s="1">
        <v>2</v>
      </c>
      <c r="B2900" s="1">
        <v>7</v>
      </c>
      <c r="C2900" s="1">
        <v>-0.125</v>
      </c>
      <c r="D2900">
        <f t="shared" ca="1" si="102"/>
        <v>623</v>
      </c>
      <c r="E2900">
        <f t="shared" ca="1" si="103"/>
        <v>53.52</v>
      </c>
    </row>
    <row r="2901" spans="1:5" x14ac:dyDescent="0.3">
      <c r="A2901" s="1">
        <v>2</v>
      </c>
      <c r="B2901" s="1">
        <v>7</v>
      </c>
      <c r="C2901" s="1">
        <v>-0.125</v>
      </c>
      <c r="D2901">
        <f t="shared" ca="1" si="102"/>
        <v>623</v>
      </c>
      <c r="E2901">
        <f t="shared" ca="1" si="103"/>
        <v>53.52</v>
      </c>
    </row>
    <row r="2902" spans="1:5" x14ac:dyDescent="0.3">
      <c r="A2902" s="1">
        <v>2</v>
      </c>
      <c r="B2902" s="1">
        <v>7</v>
      </c>
      <c r="C2902" s="1">
        <v>-0.125</v>
      </c>
      <c r="D2902">
        <f t="shared" ca="1" si="102"/>
        <v>623</v>
      </c>
      <c r="E2902">
        <f t="shared" ca="1" si="103"/>
        <v>53.52</v>
      </c>
    </row>
    <row r="2903" spans="1:5" x14ac:dyDescent="0.3">
      <c r="A2903" s="1">
        <v>2</v>
      </c>
      <c r="B2903" s="1">
        <v>7</v>
      </c>
      <c r="C2903" s="1">
        <v>-0.125</v>
      </c>
      <c r="D2903">
        <f t="shared" ca="1" si="102"/>
        <v>623</v>
      </c>
      <c r="E2903">
        <f t="shared" ca="1" si="103"/>
        <v>53.52</v>
      </c>
    </row>
    <row r="2904" spans="1:5" x14ac:dyDescent="0.3">
      <c r="A2904" s="1">
        <v>2</v>
      </c>
      <c r="B2904" s="1">
        <v>7</v>
      </c>
      <c r="C2904" s="1">
        <v>-0.125</v>
      </c>
      <c r="D2904">
        <f t="shared" ca="1" si="102"/>
        <v>623</v>
      </c>
      <c r="E2904">
        <f t="shared" ca="1" si="103"/>
        <v>53.52</v>
      </c>
    </row>
    <row r="2905" spans="1:5" x14ac:dyDescent="0.3">
      <c r="A2905" s="1">
        <v>2</v>
      </c>
      <c r="B2905" s="1">
        <v>7</v>
      </c>
      <c r="C2905" s="1">
        <v>-0.125</v>
      </c>
      <c r="D2905">
        <f t="shared" ca="1" si="102"/>
        <v>623</v>
      </c>
      <c r="E2905">
        <f t="shared" ca="1" si="103"/>
        <v>53.52</v>
      </c>
    </row>
    <row r="2906" spans="1:5" x14ac:dyDescent="0.3">
      <c r="A2906" s="1">
        <v>1</v>
      </c>
      <c r="B2906" s="1">
        <v>7</v>
      </c>
      <c r="C2906" s="1">
        <v>-0.125</v>
      </c>
      <c r="D2906">
        <f t="shared" ca="1" si="102"/>
        <v>623</v>
      </c>
      <c r="E2906">
        <f t="shared" ca="1" si="103"/>
        <v>53.52</v>
      </c>
    </row>
    <row r="2907" spans="1:5" x14ac:dyDescent="0.3">
      <c r="A2907" s="1">
        <v>1</v>
      </c>
      <c r="B2907" s="1">
        <v>7</v>
      </c>
      <c r="C2907" s="1">
        <v>-0.12</v>
      </c>
      <c r="D2907">
        <f t="shared" ca="1" si="102"/>
        <v>691</v>
      </c>
      <c r="E2907">
        <f t="shared" ca="1" si="103"/>
        <v>59.38</v>
      </c>
    </row>
    <row r="2908" spans="1:5" x14ac:dyDescent="0.3">
      <c r="A2908" s="1">
        <v>2</v>
      </c>
      <c r="B2908" s="1">
        <v>7</v>
      </c>
      <c r="C2908" s="1">
        <v>-0.12</v>
      </c>
      <c r="D2908">
        <f t="shared" ca="1" si="102"/>
        <v>691</v>
      </c>
      <c r="E2908">
        <f t="shared" ca="1" si="103"/>
        <v>59.38</v>
      </c>
    </row>
    <row r="2909" spans="1:5" x14ac:dyDescent="0.3">
      <c r="A2909" s="1">
        <v>2</v>
      </c>
      <c r="B2909" s="1">
        <v>7</v>
      </c>
      <c r="C2909" s="1">
        <v>-6.5000000000000002E-2</v>
      </c>
      <c r="D2909">
        <f t="shared" ca="1" si="102"/>
        <v>693</v>
      </c>
      <c r="E2909">
        <f t="shared" ca="1" si="103"/>
        <v>59.550000000000004</v>
      </c>
    </row>
    <row r="2910" spans="1:5" x14ac:dyDescent="0.3">
      <c r="A2910" s="1">
        <v>2</v>
      </c>
      <c r="B2910" s="1">
        <v>7</v>
      </c>
      <c r="C2910" s="1">
        <v>-6.5000000000000002E-2</v>
      </c>
      <c r="D2910">
        <f t="shared" ca="1" si="102"/>
        <v>693</v>
      </c>
      <c r="E2910">
        <f t="shared" ca="1" si="103"/>
        <v>59.550000000000004</v>
      </c>
    </row>
    <row r="2911" spans="1:5" x14ac:dyDescent="0.3">
      <c r="A2911" s="1">
        <v>2</v>
      </c>
      <c r="B2911" s="1">
        <v>7</v>
      </c>
      <c r="C2911" s="1">
        <v>-6.5000000000000002E-2</v>
      </c>
      <c r="D2911">
        <f t="shared" ca="1" si="102"/>
        <v>693</v>
      </c>
      <c r="E2911">
        <f t="shared" ca="1" si="103"/>
        <v>59.550000000000004</v>
      </c>
    </row>
    <row r="2912" spans="1:5" x14ac:dyDescent="0.3">
      <c r="A2912" s="1">
        <v>1</v>
      </c>
      <c r="B2912" s="1">
        <v>7</v>
      </c>
      <c r="C2912" s="1">
        <v>-0.06</v>
      </c>
      <c r="D2912">
        <f t="shared" ca="1" si="102"/>
        <v>696</v>
      </c>
      <c r="E2912">
        <f t="shared" ca="1" si="103"/>
        <v>59.809999999999995</v>
      </c>
    </row>
    <row r="2913" spans="1:5" x14ac:dyDescent="0.3">
      <c r="A2913" s="1">
        <v>1</v>
      </c>
      <c r="B2913" s="1">
        <v>7</v>
      </c>
      <c r="C2913" s="1">
        <v>-0.06</v>
      </c>
      <c r="D2913">
        <f t="shared" ca="1" si="102"/>
        <v>696</v>
      </c>
      <c r="E2913">
        <f t="shared" ca="1" si="103"/>
        <v>59.809999999999995</v>
      </c>
    </row>
    <row r="2914" spans="1:5" x14ac:dyDescent="0.3">
      <c r="A2914" s="1">
        <v>2</v>
      </c>
      <c r="B2914" s="1">
        <v>7</v>
      </c>
      <c r="C2914" s="1">
        <v>-5.0000000000000044E-3</v>
      </c>
      <c r="D2914">
        <f t="shared" ca="1" si="102"/>
        <v>698</v>
      </c>
      <c r="E2914">
        <f t="shared" ca="1" si="103"/>
        <v>59.98</v>
      </c>
    </row>
    <row r="2915" spans="1:5" x14ac:dyDescent="0.3">
      <c r="A2915" s="1">
        <v>2</v>
      </c>
      <c r="B2915" s="1">
        <v>7</v>
      </c>
      <c r="C2915" s="1">
        <v>-5.0000000000000044E-3</v>
      </c>
      <c r="D2915">
        <f t="shared" ca="1" si="102"/>
        <v>698</v>
      </c>
      <c r="E2915">
        <f t="shared" ca="1" si="103"/>
        <v>59.98</v>
      </c>
    </row>
    <row r="2916" spans="1:5" x14ac:dyDescent="0.3">
      <c r="A2916" s="1">
        <v>1</v>
      </c>
      <c r="B2916" s="1">
        <v>7</v>
      </c>
      <c r="C2916" s="1">
        <v>-5.0000000000000044E-3</v>
      </c>
      <c r="D2916">
        <f t="shared" ca="1" si="102"/>
        <v>698</v>
      </c>
      <c r="E2916">
        <f t="shared" ca="1" si="103"/>
        <v>59.98</v>
      </c>
    </row>
    <row r="2917" spans="1:5" x14ac:dyDescent="0.3">
      <c r="A2917" s="1">
        <v>2</v>
      </c>
      <c r="B2917" s="1">
        <v>7</v>
      </c>
      <c r="C2917" s="1">
        <v>-5.0000000000000044E-3</v>
      </c>
      <c r="D2917">
        <f t="shared" ca="1" si="102"/>
        <v>698</v>
      </c>
      <c r="E2917">
        <f t="shared" ca="1" si="103"/>
        <v>59.98</v>
      </c>
    </row>
    <row r="2918" spans="1:5" x14ac:dyDescent="0.3">
      <c r="A2918" s="1">
        <v>2</v>
      </c>
      <c r="B2918" s="1">
        <v>7</v>
      </c>
      <c r="C2918" s="1">
        <v>0</v>
      </c>
      <c r="D2918">
        <f t="shared" ca="1" si="102"/>
        <v>702</v>
      </c>
      <c r="E2918">
        <f t="shared" ca="1" si="103"/>
        <v>60.319999999999993</v>
      </c>
    </row>
    <row r="2919" spans="1:5" x14ac:dyDescent="0.3">
      <c r="A2919" s="1">
        <v>1</v>
      </c>
      <c r="B2919" s="1">
        <v>7</v>
      </c>
      <c r="C2919" s="1">
        <v>0</v>
      </c>
      <c r="D2919">
        <f t="shared" ca="1" si="102"/>
        <v>702</v>
      </c>
      <c r="E2919">
        <f t="shared" ca="1" si="103"/>
        <v>60.319999999999993</v>
      </c>
    </row>
    <row r="2920" spans="1:5" x14ac:dyDescent="0.3">
      <c r="A2920" s="1">
        <v>2</v>
      </c>
      <c r="B2920" s="1">
        <v>7</v>
      </c>
      <c r="C2920" s="1">
        <v>0</v>
      </c>
      <c r="D2920">
        <f t="shared" ca="1" si="102"/>
        <v>702</v>
      </c>
      <c r="E2920">
        <f t="shared" ca="1" si="103"/>
        <v>60.319999999999993</v>
      </c>
    </row>
    <row r="2921" spans="1:5" x14ac:dyDescent="0.3">
      <c r="A2921" s="1">
        <v>2</v>
      </c>
      <c r="B2921" s="1">
        <v>7</v>
      </c>
      <c r="C2921" s="1">
        <v>0</v>
      </c>
      <c r="D2921">
        <f t="shared" ca="1" si="102"/>
        <v>702</v>
      </c>
      <c r="E2921">
        <f t="shared" ca="1" si="103"/>
        <v>60.319999999999993</v>
      </c>
    </row>
    <row r="2922" spans="1:5" x14ac:dyDescent="0.3">
      <c r="A2922" s="1">
        <v>1</v>
      </c>
      <c r="B2922" s="1">
        <v>7</v>
      </c>
      <c r="C2922" s="1">
        <v>0</v>
      </c>
      <c r="D2922">
        <f t="shared" ca="1" si="102"/>
        <v>702</v>
      </c>
      <c r="E2922">
        <f t="shared" ca="1" si="103"/>
        <v>60.319999999999993</v>
      </c>
    </row>
    <row r="2923" spans="1:5" x14ac:dyDescent="0.3">
      <c r="A2923" s="1">
        <v>1</v>
      </c>
      <c r="B2923" s="1">
        <v>7</v>
      </c>
      <c r="C2923" s="1">
        <v>0</v>
      </c>
      <c r="D2923">
        <f t="shared" ca="1" si="102"/>
        <v>702</v>
      </c>
      <c r="E2923">
        <f t="shared" ca="1" si="103"/>
        <v>60.319999999999993</v>
      </c>
    </row>
    <row r="2924" spans="1:5" x14ac:dyDescent="0.3">
      <c r="A2924" s="1">
        <v>2</v>
      </c>
      <c r="B2924" s="1">
        <v>7</v>
      </c>
      <c r="C2924" s="1">
        <v>0</v>
      </c>
      <c r="D2924">
        <f t="shared" ca="1" si="102"/>
        <v>702</v>
      </c>
      <c r="E2924">
        <f t="shared" ca="1" si="103"/>
        <v>60.319999999999993</v>
      </c>
    </row>
    <row r="2925" spans="1:5" x14ac:dyDescent="0.3">
      <c r="A2925" s="1">
        <v>1</v>
      </c>
      <c r="B2925" s="1">
        <v>7</v>
      </c>
      <c r="C2925" s="1">
        <v>0</v>
      </c>
      <c r="D2925">
        <f t="shared" ca="1" si="102"/>
        <v>702</v>
      </c>
      <c r="E2925">
        <f t="shared" ca="1" si="103"/>
        <v>60.319999999999993</v>
      </c>
    </row>
    <row r="2926" spans="1:5" x14ac:dyDescent="0.3">
      <c r="A2926" s="1">
        <v>2</v>
      </c>
      <c r="B2926" s="1">
        <v>7</v>
      </c>
      <c r="C2926" s="1">
        <v>0</v>
      </c>
      <c r="D2926">
        <f t="shared" ca="1" si="102"/>
        <v>702</v>
      </c>
      <c r="E2926">
        <f t="shared" ca="1" si="103"/>
        <v>60.319999999999993</v>
      </c>
    </row>
    <row r="2927" spans="1:5" x14ac:dyDescent="0.3">
      <c r="A2927" s="1">
        <v>2</v>
      </c>
      <c r="B2927" s="1">
        <v>7</v>
      </c>
      <c r="C2927" s="1">
        <v>0</v>
      </c>
      <c r="D2927">
        <f t="shared" ca="1" si="102"/>
        <v>702</v>
      </c>
      <c r="E2927">
        <f t="shared" ca="1" si="103"/>
        <v>60.319999999999993</v>
      </c>
    </row>
    <row r="2928" spans="1:5" x14ac:dyDescent="0.3">
      <c r="A2928" s="1">
        <v>2</v>
      </c>
      <c r="B2928" s="1">
        <v>7</v>
      </c>
      <c r="C2928" s="1">
        <v>0</v>
      </c>
      <c r="D2928">
        <f t="shared" ca="1" si="102"/>
        <v>702</v>
      </c>
      <c r="E2928">
        <f t="shared" ca="1" si="103"/>
        <v>60.319999999999993</v>
      </c>
    </row>
    <row r="2929" spans="1:5" x14ac:dyDescent="0.3">
      <c r="A2929" s="1">
        <v>2</v>
      </c>
      <c r="B2929" s="1">
        <v>7</v>
      </c>
      <c r="C2929" s="1">
        <v>0</v>
      </c>
      <c r="D2929">
        <f t="shared" ca="1" si="102"/>
        <v>702</v>
      </c>
      <c r="E2929">
        <f t="shared" ca="1" si="103"/>
        <v>60.319999999999993</v>
      </c>
    </row>
    <row r="2930" spans="1:5" x14ac:dyDescent="0.3">
      <c r="A2930" s="1">
        <v>1</v>
      </c>
      <c r="B2930" s="1">
        <v>7</v>
      </c>
      <c r="C2930" s="1">
        <v>0</v>
      </c>
      <c r="D2930">
        <f t="shared" ca="1" si="102"/>
        <v>702</v>
      </c>
      <c r="E2930">
        <f t="shared" ca="1" si="103"/>
        <v>60.319999999999993</v>
      </c>
    </row>
    <row r="2931" spans="1:5" x14ac:dyDescent="0.3">
      <c r="A2931" s="1">
        <v>1</v>
      </c>
      <c r="B2931" s="1">
        <v>7</v>
      </c>
      <c r="C2931" s="1">
        <v>0</v>
      </c>
      <c r="D2931">
        <f t="shared" ca="1" si="102"/>
        <v>702</v>
      </c>
      <c r="E2931">
        <f t="shared" ca="1" si="103"/>
        <v>60.319999999999993</v>
      </c>
    </row>
    <row r="2932" spans="1:5" x14ac:dyDescent="0.3">
      <c r="A2932" s="1">
        <v>1</v>
      </c>
      <c r="B2932" s="1">
        <v>7</v>
      </c>
      <c r="C2932" s="1">
        <v>0</v>
      </c>
      <c r="D2932">
        <f t="shared" ca="1" si="102"/>
        <v>702</v>
      </c>
      <c r="E2932">
        <f t="shared" ca="1" si="103"/>
        <v>60.319999999999993</v>
      </c>
    </row>
    <row r="2933" spans="1:5" x14ac:dyDescent="0.3">
      <c r="A2933" s="1">
        <v>1</v>
      </c>
      <c r="B2933" s="1">
        <v>7</v>
      </c>
      <c r="C2933" s="1">
        <v>0</v>
      </c>
      <c r="D2933">
        <f t="shared" ca="1" si="102"/>
        <v>702</v>
      </c>
      <c r="E2933">
        <f t="shared" ca="1" si="103"/>
        <v>60.319999999999993</v>
      </c>
    </row>
    <row r="2934" spans="1:5" x14ac:dyDescent="0.3">
      <c r="A2934" s="1">
        <v>1</v>
      </c>
      <c r="B2934" s="1">
        <v>7</v>
      </c>
      <c r="C2934" s="1">
        <v>0</v>
      </c>
      <c r="D2934">
        <f t="shared" ca="1" si="102"/>
        <v>702</v>
      </c>
      <c r="E2934">
        <f t="shared" ca="1" si="103"/>
        <v>60.319999999999993</v>
      </c>
    </row>
    <row r="2935" spans="1:5" x14ac:dyDescent="0.3">
      <c r="A2935" s="1">
        <v>1</v>
      </c>
      <c r="B2935" s="1">
        <v>7</v>
      </c>
      <c r="C2935" s="1">
        <v>0</v>
      </c>
      <c r="D2935">
        <f t="shared" ca="1" si="102"/>
        <v>702</v>
      </c>
      <c r="E2935">
        <f t="shared" ca="1" si="103"/>
        <v>60.319999999999993</v>
      </c>
    </row>
    <row r="2936" spans="1:5" x14ac:dyDescent="0.3">
      <c r="A2936" s="1">
        <v>1</v>
      </c>
      <c r="B2936" s="1">
        <v>7</v>
      </c>
      <c r="C2936" s="1">
        <v>0</v>
      </c>
      <c r="D2936">
        <f t="shared" ca="1" si="102"/>
        <v>702</v>
      </c>
      <c r="E2936">
        <f t="shared" ca="1" si="103"/>
        <v>60.319999999999993</v>
      </c>
    </row>
    <row r="2937" spans="1:5" x14ac:dyDescent="0.3">
      <c r="A2937" s="1">
        <v>1</v>
      </c>
      <c r="B2937" s="1">
        <v>7</v>
      </c>
      <c r="C2937" s="1">
        <v>0</v>
      </c>
      <c r="D2937">
        <f t="shared" ca="1" si="102"/>
        <v>702</v>
      </c>
      <c r="E2937">
        <f t="shared" ca="1" si="103"/>
        <v>60.319999999999993</v>
      </c>
    </row>
    <row r="2938" spans="1:5" x14ac:dyDescent="0.3">
      <c r="A2938" s="1">
        <v>2</v>
      </c>
      <c r="B2938" s="1">
        <v>7</v>
      </c>
      <c r="C2938" s="1">
        <v>0</v>
      </c>
      <c r="D2938">
        <f t="shared" ca="1" si="102"/>
        <v>702</v>
      </c>
      <c r="E2938">
        <f t="shared" ca="1" si="103"/>
        <v>60.319999999999993</v>
      </c>
    </row>
    <row r="2939" spans="1:5" x14ac:dyDescent="0.3">
      <c r="A2939" s="1">
        <v>1</v>
      </c>
      <c r="B2939" s="1">
        <v>7</v>
      </c>
      <c r="C2939" s="1">
        <v>0</v>
      </c>
      <c r="D2939">
        <f t="shared" ca="1" si="102"/>
        <v>702</v>
      </c>
      <c r="E2939">
        <f t="shared" ca="1" si="103"/>
        <v>60.319999999999993</v>
      </c>
    </row>
    <row r="2940" spans="1:5" x14ac:dyDescent="0.3">
      <c r="A2940" s="1">
        <v>1</v>
      </c>
      <c r="B2940" s="1">
        <v>7</v>
      </c>
      <c r="C2940" s="1">
        <v>0</v>
      </c>
      <c r="D2940">
        <f t="shared" ca="1" si="102"/>
        <v>702</v>
      </c>
      <c r="E2940">
        <f t="shared" ca="1" si="103"/>
        <v>60.319999999999993</v>
      </c>
    </row>
    <row r="2941" spans="1:5" x14ac:dyDescent="0.3">
      <c r="A2941" s="1">
        <v>2</v>
      </c>
      <c r="B2941" s="1">
        <v>7</v>
      </c>
      <c r="C2941" s="1">
        <v>0</v>
      </c>
      <c r="D2941">
        <f t="shared" ca="1" si="102"/>
        <v>702</v>
      </c>
      <c r="E2941">
        <f t="shared" ca="1" si="103"/>
        <v>60.319999999999993</v>
      </c>
    </row>
    <row r="2942" spans="1:5" x14ac:dyDescent="0.3">
      <c r="A2942" s="1">
        <v>2</v>
      </c>
      <c r="B2942" s="1">
        <v>7</v>
      </c>
      <c r="C2942" s="1">
        <v>0</v>
      </c>
      <c r="D2942">
        <f t="shared" ca="1" si="102"/>
        <v>702</v>
      </c>
      <c r="E2942">
        <f t="shared" ca="1" si="103"/>
        <v>60.319999999999993</v>
      </c>
    </row>
    <row r="2943" spans="1:5" x14ac:dyDescent="0.3">
      <c r="A2943" s="1">
        <v>1</v>
      </c>
      <c r="B2943" s="1">
        <v>7</v>
      </c>
      <c r="C2943" s="1">
        <v>0</v>
      </c>
      <c r="D2943">
        <f t="shared" ca="1" si="102"/>
        <v>702</v>
      </c>
      <c r="E2943">
        <f t="shared" ca="1" si="103"/>
        <v>60.319999999999993</v>
      </c>
    </row>
    <row r="2944" spans="1:5" x14ac:dyDescent="0.3">
      <c r="A2944" s="1">
        <v>1</v>
      </c>
      <c r="B2944" s="1">
        <v>7</v>
      </c>
      <c r="C2944" s="1">
        <v>0</v>
      </c>
      <c r="D2944">
        <f t="shared" ca="1" si="102"/>
        <v>702</v>
      </c>
      <c r="E2944">
        <f t="shared" ca="1" si="103"/>
        <v>60.319999999999993</v>
      </c>
    </row>
    <row r="2945" spans="1:5" x14ac:dyDescent="0.3">
      <c r="A2945" s="1">
        <v>2</v>
      </c>
      <c r="B2945" s="1">
        <v>7</v>
      </c>
      <c r="C2945" s="1">
        <v>0</v>
      </c>
      <c r="D2945">
        <f t="shared" ca="1" si="102"/>
        <v>702</v>
      </c>
      <c r="E2945">
        <f t="shared" ca="1" si="103"/>
        <v>60.319999999999993</v>
      </c>
    </row>
    <row r="2946" spans="1:5" x14ac:dyDescent="0.3">
      <c r="A2946" s="1">
        <v>1</v>
      </c>
      <c r="B2946" s="1">
        <v>7</v>
      </c>
      <c r="C2946" s="1">
        <v>0</v>
      </c>
      <c r="D2946">
        <f t="shared" ref="D2946:D3009" ca="1" si="104">_xlfn.RANK.EQ(C2946,OFFSET($C$1,VLOOKUP(B2946-1,$F$4:$H$18,3)+1,0,VLOOKUP(B2946,$F$4:$H$18,2)),1)</f>
        <v>702</v>
      </c>
      <c r="E2946">
        <f t="shared" ref="E2946:E3009" ca="1" si="105">100*_xlfn.PERCENTRANK.INC(OFFSET($C$1,VLOOKUP(B2946-1,$F$4:$H$18,3)+1,0,VLOOKUP(B2946,$F$4:$H$18,2)),C2946,4)</f>
        <v>60.319999999999993</v>
      </c>
    </row>
    <row r="2947" spans="1:5" x14ac:dyDescent="0.3">
      <c r="A2947" s="1">
        <v>2</v>
      </c>
      <c r="B2947" s="1">
        <v>7</v>
      </c>
      <c r="C2947" s="1">
        <v>0</v>
      </c>
      <c r="D2947">
        <f t="shared" ca="1" si="104"/>
        <v>702</v>
      </c>
      <c r="E2947">
        <f t="shared" ca="1" si="105"/>
        <v>60.319999999999993</v>
      </c>
    </row>
    <row r="2948" spans="1:5" x14ac:dyDescent="0.3">
      <c r="A2948" s="1">
        <v>1</v>
      </c>
      <c r="B2948" s="1">
        <v>7</v>
      </c>
      <c r="C2948" s="1">
        <v>0</v>
      </c>
      <c r="D2948">
        <f t="shared" ca="1" si="104"/>
        <v>702</v>
      </c>
      <c r="E2948">
        <f t="shared" ca="1" si="105"/>
        <v>60.319999999999993</v>
      </c>
    </row>
    <row r="2949" spans="1:5" x14ac:dyDescent="0.3">
      <c r="A2949" s="1">
        <v>1</v>
      </c>
      <c r="B2949" s="1">
        <v>7</v>
      </c>
      <c r="C2949" s="1">
        <v>0</v>
      </c>
      <c r="D2949">
        <f t="shared" ca="1" si="104"/>
        <v>702</v>
      </c>
      <c r="E2949">
        <f t="shared" ca="1" si="105"/>
        <v>60.319999999999993</v>
      </c>
    </row>
    <row r="2950" spans="1:5" x14ac:dyDescent="0.3">
      <c r="A2950" s="1">
        <v>1</v>
      </c>
      <c r="B2950" s="1">
        <v>7</v>
      </c>
      <c r="C2950" s="1">
        <v>0</v>
      </c>
      <c r="D2950">
        <f t="shared" ca="1" si="104"/>
        <v>702</v>
      </c>
      <c r="E2950">
        <f t="shared" ca="1" si="105"/>
        <v>60.319999999999993</v>
      </c>
    </row>
    <row r="2951" spans="1:5" x14ac:dyDescent="0.3">
      <c r="A2951" s="1">
        <v>2</v>
      </c>
      <c r="B2951" s="1">
        <v>7</v>
      </c>
      <c r="C2951" s="1">
        <v>0</v>
      </c>
      <c r="D2951">
        <f t="shared" ca="1" si="104"/>
        <v>702</v>
      </c>
      <c r="E2951">
        <f t="shared" ca="1" si="105"/>
        <v>60.319999999999993</v>
      </c>
    </row>
    <row r="2952" spans="1:5" x14ac:dyDescent="0.3">
      <c r="A2952" s="1">
        <v>2</v>
      </c>
      <c r="B2952" s="1">
        <v>7</v>
      </c>
      <c r="C2952" s="1">
        <v>0</v>
      </c>
      <c r="D2952">
        <f t="shared" ca="1" si="104"/>
        <v>702</v>
      </c>
      <c r="E2952">
        <f t="shared" ca="1" si="105"/>
        <v>60.319999999999993</v>
      </c>
    </row>
    <row r="2953" spans="1:5" x14ac:dyDescent="0.3">
      <c r="A2953" s="1">
        <v>1</v>
      </c>
      <c r="B2953" s="1">
        <v>7</v>
      </c>
      <c r="C2953" s="1">
        <v>0</v>
      </c>
      <c r="D2953">
        <f t="shared" ca="1" si="104"/>
        <v>702</v>
      </c>
      <c r="E2953">
        <f t="shared" ca="1" si="105"/>
        <v>60.319999999999993</v>
      </c>
    </row>
    <row r="2954" spans="1:5" x14ac:dyDescent="0.3">
      <c r="A2954" s="1">
        <v>1</v>
      </c>
      <c r="B2954" s="1">
        <v>7</v>
      </c>
      <c r="C2954" s="1">
        <v>0</v>
      </c>
      <c r="D2954">
        <f t="shared" ca="1" si="104"/>
        <v>702</v>
      </c>
      <c r="E2954">
        <f t="shared" ca="1" si="105"/>
        <v>60.319999999999993</v>
      </c>
    </row>
    <row r="2955" spans="1:5" x14ac:dyDescent="0.3">
      <c r="A2955" s="1">
        <v>1</v>
      </c>
      <c r="B2955" s="1">
        <v>7</v>
      </c>
      <c r="C2955" s="1">
        <v>0</v>
      </c>
      <c r="D2955">
        <f t="shared" ca="1" si="104"/>
        <v>702</v>
      </c>
      <c r="E2955">
        <f t="shared" ca="1" si="105"/>
        <v>60.319999999999993</v>
      </c>
    </row>
    <row r="2956" spans="1:5" x14ac:dyDescent="0.3">
      <c r="A2956" s="1">
        <v>2</v>
      </c>
      <c r="B2956" s="1">
        <v>7</v>
      </c>
      <c r="C2956" s="1">
        <v>0</v>
      </c>
      <c r="D2956">
        <f t="shared" ca="1" si="104"/>
        <v>702</v>
      </c>
      <c r="E2956">
        <f t="shared" ca="1" si="105"/>
        <v>60.319999999999993</v>
      </c>
    </row>
    <row r="2957" spans="1:5" x14ac:dyDescent="0.3">
      <c r="A2957" s="1">
        <v>1</v>
      </c>
      <c r="B2957" s="1">
        <v>7</v>
      </c>
      <c r="C2957" s="1">
        <v>0</v>
      </c>
      <c r="D2957">
        <f t="shared" ca="1" si="104"/>
        <v>702</v>
      </c>
      <c r="E2957">
        <f t="shared" ca="1" si="105"/>
        <v>60.319999999999993</v>
      </c>
    </row>
    <row r="2958" spans="1:5" x14ac:dyDescent="0.3">
      <c r="A2958" s="1">
        <v>1</v>
      </c>
      <c r="B2958" s="1">
        <v>7</v>
      </c>
      <c r="C2958" s="1">
        <v>0</v>
      </c>
      <c r="D2958">
        <f t="shared" ca="1" si="104"/>
        <v>702</v>
      </c>
      <c r="E2958">
        <f t="shared" ca="1" si="105"/>
        <v>60.319999999999993</v>
      </c>
    </row>
    <row r="2959" spans="1:5" x14ac:dyDescent="0.3">
      <c r="A2959" s="1">
        <v>2</v>
      </c>
      <c r="B2959" s="1">
        <v>7</v>
      </c>
      <c r="C2959" s="1">
        <v>0</v>
      </c>
      <c r="D2959">
        <f t="shared" ca="1" si="104"/>
        <v>702</v>
      </c>
      <c r="E2959">
        <f t="shared" ca="1" si="105"/>
        <v>60.319999999999993</v>
      </c>
    </row>
    <row r="2960" spans="1:5" x14ac:dyDescent="0.3">
      <c r="A2960" s="1">
        <v>2</v>
      </c>
      <c r="B2960" s="1">
        <v>7</v>
      </c>
      <c r="C2960" s="1">
        <v>0</v>
      </c>
      <c r="D2960">
        <f t="shared" ca="1" si="104"/>
        <v>702</v>
      </c>
      <c r="E2960">
        <f t="shared" ca="1" si="105"/>
        <v>60.319999999999993</v>
      </c>
    </row>
    <row r="2961" spans="1:5" x14ac:dyDescent="0.3">
      <c r="A2961" s="1">
        <v>1</v>
      </c>
      <c r="B2961" s="1">
        <v>7</v>
      </c>
      <c r="C2961" s="1">
        <v>0</v>
      </c>
      <c r="D2961">
        <f t="shared" ca="1" si="104"/>
        <v>702</v>
      </c>
      <c r="E2961">
        <f t="shared" ca="1" si="105"/>
        <v>60.319999999999993</v>
      </c>
    </row>
    <row r="2962" spans="1:5" x14ac:dyDescent="0.3">
      <c r="A2962" s="1">
        <v>1</v>
      </c>
      <c r="B2962" s="1">
        <v>7</v>
      </c>
      <c r="C2962" s="1">
        <v>0</v>
      </c>
      <c r="D2962">
        <f t="shared" ca="1" si="104"/>
        <v>702</v>
      </c>
      <c r="E2962">
        <f t="shared" ca="1" si="105"/>
        <v>60.319999999999993</v>
      </c>
    </row>
    <row r="2963" spans="1:5" x14ac:dyDescent="0.3">
      <c r="A2963" s="1">
        <v>1</v>
      </c>
      <c r="B2963" s="1">
        <v>7</v>
      </c>
      <c r="C2963" s="1">
        <v>0</v>
      </c>
      <c r="D2963">
        <f t="shared" ca="1" si="104"/>
        <v>702</v>
      </c>
      <c r="E2963">
        <f t="shared" ca="1" si="105"/>
        <v>60.319999999999993</v>
      </c>
    </row>
    <row r="2964" spans="1:5" x14ac:dyDescent="0.3">
      <c r="A2964" s="1">
        <v>2</v>
      </c>
      <c r="B2964" s="1">
        <v>7</v>
      </c>
      <c r="C2964" s="1">
        <v>0</v>
      </c>
      <c r="D2964">
        <f t="shared" ca="1" si="104"/>
        <v>702</v>
      </c>
      <c r="E2964">
        <f t="shared" ca="1" si="105"/>
        <v>60.319999999999993</v>
      </c>
    </row>
    <row r="2965" spans="1:5" x14ac:dyDescent="0.3">
      <c r="A2965" s="1">
        <v>2</v>
      </c>
      <c r="B2965" s="1">
        <v>7</v>
      </c>
      <c r="C2965" s="1">
        <v>0</v>
      </c>
      <c r="D2965">
        <f t="shared" ca="1" si="104"/>
        <v>702</v>
      </c>
      <c r="E2965">
        <f t="shared" ca="1" si="105"/>
        <v>60.319999999999993</v>
      </c>
    </row>
    <row r="2966" spans="1:5" x14ac:dyDescent="0.3">
      <c r="A2966" s="1">
        <v>1</v>
      </c>
      <c r="B2966" s="1">
        <v>7</v>
      </c>
      <c r="C2966" s="1">
        <v>0</v>
      </c>
      <c r="D2966">
        <f t="shared" ca="1" si="104"/>
        <v>702</v>
      </c>
      <c r="E2966">
        <f t="shared" ca="1" si="105"/>
        <v>60.319999999999993</v>
      </c>
    </row>
    <row r="2967" spans="1:5" x14ac:dyDescent="0.3">
      <c r="A2967" s="1">
        <v>2</v>
      </c>
      <c r="B2967" s="1">
        <v>7</v>
      </c>
      <c r="C2967" s="1">
        <v>0</v>
      </c>
      <c r="D2967">
        <f t="shared" ca="1" si="104"/>
        <v>702</v>
      </c>
      <c r="E2967">
        <f t="shared" ca="1" si="105"/>
        <v>60.319999999999993</v>
      </c>
    </row>
    <row r="2968" spans="1:5" x14ac:dyDescent="0.3">
      <c r="A2968" s="1">
        <v>2</v>
      </c>
      <c r="B2968" s="1">
        <v>7</v>
      </c>
      <c r="C2968" s="1">
        <v>0</v>
      </c>
      <c r="D2968">
        <f t="shared" ca="1" si="104"/>
        <v>702</v>
      </c>
      <c r="E2968">
        <f t="shared" ca="1" si="105"/>
        <v>60.319999999999993</v>
      </c>
    </row>
    <row r="2969" spans="1:5" x14ac:dyDescent="0.3">
      <c r="A2969" s="1">
        <v>1</v>
      </c>
      <c r="B2969" s="1">
        <v>7</v>
      </c>
      <c r="C2969" s="1">
        <v>0</v>
      </c>
      <c r="D2969">
        <f t="shared" ca="1" si="104"/>
        <v>702</v>
      </c>
      <c r="E2969">
        <f t="shared" ca="1" si="105"/>
        <v>60.319999999999993</v>
      </c>
    </row>
    <row r="2970" spans="1:5" x14ac:dyDescent="0.3">
      <c r="A2970" s="1">
        <v>2</v>
      </c>
      <c r="B2970" s="1">
        <v>7</v>
      </c>
      <c r="C2970" s="1">
        <v>0</v>
      </c>
      <c r="D2970">
        <f t="shared" ca="1" si="104"/>
        <v>702</v>
      </c>
      <c r="E2970">
        <f t="shared" ca="1" si="105"/>
        <v>60.319999999999993</v>
      </c>
    </row>
    <row r="2971" spans="1:5" x14ac:dyDescent="0.3">
      <c r="A2971" s="1">
        <v>2</v>
      </c>
      <c r="B2971" s="1">
        <v>7</v>
      </c>
      <c r="C2971" s="1">
        <v>0</v>
      </c>
      <c r="D2971">
        <f t="shared" ca="1" si="104"/>
        <v>702</v>
      </c>
      <c r="E2971">
        <f t="shared" ca="1" si="105"/>
        <v>60.319999999999993</v>
      </c>
    </row>
    <row r="2972" spans="1:5" x14ac:dyDescent="0.3">
      <c r="A2972" s="1">
        <v>1</v>
      </c>
      <c r="B2972" s="1">
        <v>7</v>
      </c>
      <c r="C2972" s="1">
        <v>0</v>
      </c>
      <c r="D2972">
        <f t="shared" ca="1" si="104"/>
        <v>702</v>
      </c>
      <c r="E2972">
        <f t="shared" ca="1" si="105"/>
        <v>60.319999999999993</v>
      </c>
    </row>
    <row r="2973" spans="1:5" x14ac:dyDescent="0.3">
      <c r="A2973" s="1">
        <v>2</v>
      </c>
      <c r="B2973" s="1">
        <v>7</v>
      </c>
      <c r="C2973" s="1">
        <v>0</v>
      </c>
      <c r="D2973">
        <f t="shared" ca="1" si="104"/>
        <v>702</v>
      </c>
      <c r="E2973">
        <f t="shared" ca="1" si="105"/>
        <v>60.319999999999993</v>
      </c>
    </row>
    <row r="2974" spans="1:5" x14ac:dyDescent="0.3">
      <c r="A2974" s="1">
        <v>1</v>
      </c>
      <c r="B2974" s="1">
        <v>7</v>
      </c>
      <c r="C2974" s="1">
        <v>0</v>
      </c>
      <c r="D2974">
        <f t="shared" ca="1" si="104"/>
        <v>702</v>
      </c>
      <c r="E2974">
        <f t="shared" ca="1" si="105"/>
        <v>60.319999999999993</v>
      </c>
    </row>
    <row r="2975" spans="1:5" x14ac:dyDescent="0.3">
      <c r="A2975" s="1">
        <v>2</v>
      </c>
      <c r="B2975" s="1">
        <v>7</v>
      </c>
      <c r="C2975" s="1">
        <v>0</v>
      </c>
      <c r="D2975">
        <f t="shared" ca="1" si="104"/>
        <v>702</v>
      </c>
      <c r="E2975">
        <f t="shared" ca="1" si="105"/>
        <v>60.319999999999993</v>
      </c>
    </row>
    <row r="2976" spans="1:5" x14ac:dyDescent="0.3">
      <c r="A2976" s="1">
        <v>2</v>
      </c>
      <c r="B2976" s="1">
        <v>7</v>
      </c>
      <c r="C2976" s="1">
        <v>0</v>
      </c>
      <c r="D2976">
        <f t="shared" ca="1" si="104"/>
        <v>702</v>
      </c>
      <c r="E2976">
        <f t="shared" ca="1" si="105"/>
        <v>60.319999999999993</v>
      </c>
    </row>
    <row r="2977" spans="1:5" x14ac:dyDescent="0.3">
      <c r="A2977" s="1">
        <v>1</v>
      </c>
      <c r="B2977" s="1">
        <v>7</v>
      </c>
      <c r="C2977" s="1">
        <v>0</v>
      </c>
      <c r="D2977">
        <f t="shared" ca="1" si="104"/>
        <v>702</v>
      </c>
      <c r="E2977">
        <f t="shared" ca="1" si="105"/>
        <v>60.319999999999993</v>
      </c>
    </row>
    <row r="2978" spans="1:5" x14ac:dyDescent="0.3">
      <c r="A2978" s="1">
        <v>1</v>
      </c>
      <c r="B2978" s="1">
        <v>7</v>
      </c>
      <c r="C2978" s="1">
        <v>0</v>
      </c>
      <c r="D2978">
        <f t="shared" ca="1" si="104"/>
        <v>702</v>
      </c>
      <c r="E2978">
        <f t="shared" ca="1" si="105"/>
        <v>60.319999999999993</v>
      </c>
    </row>
    <row r="2979" spans="1:5" x14ac:dyDescent="0.3">
      <c r="A2979" s="1">
        <v>1</v>
      </c>
      <c r="B2979" s="1">
        <v>7</v>
      </c>
      <c r="C2979" s="1">
        <v>0</v>
      </c>
      <c r="D2979">
        <f t="shared" ca="1" si="104"/>
        <v>702</v>
      </c>
      <c r="E2979">
        <f t="shared" ca="1" si="105"/>
        <v>60.319999999999993</v>
      </c>
    </row>
    <row r="2980" spans="1:5" x14ac:dyDescent="0.3">
      <c r="A2980" s="1">
        <v>1</v>
      </c>
      <c r="B2980" s="1">
        <v>7</v>
      </c>
      <c r="C2980" s="1">
        <v>0</v>
      </c>
      <c r="D2980">
        <f t="shared" ca="1" si="104"/>
        <v>702</v>
      </c>
      <c r="E2980">
        <f t="shared" ca="1" si="105"/>
        <v>60.319999999999993</v>
      </c>
    </row>
    <row r="2981" spans="1:5" x14ac:dyDescent="0.3">
      <c r="A2981" s="1">
        <v>2</v>
      </c>
      <c r="B2981" s="1">
        <v>7</v>
      </c>
      <c r="C2981" s="1">
        <v>0</v>
      </c>
      <c r="D2981">
        <f t="shared" ca="1" si="104"/>
        <v>702</v>
      </c>
      <c r="E2981">
        <f t="shared" ca="1" si="105"/>
        <v>60.319999999999993</v>
      </c>
    </row>
    <row r="2982" spans="1:5" x14ac:dyDescent="0.3">
      <c r="A2982" s="1">
        <v>1</v>
      </c>
      <c r="B2982" s="1">
        <v>7</v>
      </c>
      <c r="C2982" s="1">
        <v>0</v>
      </c>
      <c r="D2982">
        <f t="shared" ca="1" si="104"/>
        <v>702</v>
      </c>
      <c r="E2982">
        <f t="shared" ca="1" si="105"/>
        <v>60.319999999999993</v>
      </c>
    </row>
    <row r="2983" spans="1:5" x14ac:dyDescent="0.3">
      <c r="A2983" s="1">
        <v>1</v>
      </c>
      <c r="B2983" s="1">
        <v>7</v>
      </c>
      <c r="C2983" s="1">
        <v>0</v>
      </c>
      <c r="D2983">
        <f t="shared" ca="1" si="104"/>
        <v>702</v>
      </c>
      <c r="E2983">
        <f t="shared" ca="1" si="105"/>
        <v>60.319999999999993</v>
      </c>
    </row>
    <row r="2984" spans="1:5" x14ac:dyDescent="0.3">
      <c r="A2984" s="1">
        <v>2</v>
      </c>
      <c r="B2984" s="1">
        <v>7</v>
      </c>
      <c r="C2984" s="1">
        <v>0</v>
      </c>
      <c r="D2984">
        <f t="shared" ca="1" si="104"/>
        <v>702</v>
      </c>
      <c r="E2984">
        <f t="shared" ca="1" si="105"/>
        <v>60.319999999999993</v>
      </c>
    </row>
    <row r="2985" spans="1:5" x14ac:dyDescent="0.3">
      <c r="A2985" s="1">
        <v>2</v>
      </c>
      <c r="B2985" s="1">
        <v>7</v>
      </c>
      <c r="C2985" s="1">
        <v>0</v>
      </c>
      <c r="D2985">
        <f t="shared" ca="1" si="104"/>
        <v>702</v>
      </c>
      <c r="E2985">
        <f t="shared" ca="1" si="105"/>
        <v>60.319999999999993</v>
      </c>
    </row>
    <row r="2986" spans="1:5" x14ac:dyDescent="0.3">
      <c r="A2986" s="1">
        <v>2</v>
      </c>
      <c r="B2986" s="1">
        <v>7</v>
      </c>
      <c r="C2986" s="1">
        <v>0</v>
      </c>
      <c r="D2986">
        <f t="shared" ca="1" si="104"/>
        <v>702</v>
      </c>
      <c r="E2986">
        <f t="shared" ca="1" si="105"/>
        <v>60.319999999999993</v>
      </c>
    </row>
    <row r="2987" spans="1:5" x14ac:dyDescent="0.3">
      <c r="A2987" s="1">
        <v>2</v>
      </c>
      <c r="B2987" s="1">
        <v>7</v>
      </c>
      <c r="C2987" s="1">
        <v>0</v>
      </c>
      <c r="D2987">
        <f t="shared" ca="1" si="104"/>
        <v>702</v>
      </c>
      <c r="E2987">
        <f t="shared" ca="1" si="105"/>
        <v>60.319999999999993</v>
      </c>
    </row>
    <row r="2988" spans="1:5" x14ac:dyDescent="0.3">
      <c r="A2988" s="1">
        <v>2</v>
      </c>
      <c r="B2988" s="1">
        <v>7</v>
      </c>
      <c r="C2988" s="1">
        <v>0</v>
      </c>
      <c r="D2988">
        <f t="shared" ca="1" si="104"/>
        <v>702</v>
      </c>
      <c r="E2988">
        <f t="shared" ca="1" si="105"/>
        <v>60.319999999999993</v>
      </c>
    </row>
    <row r="2989" spans="1:5" x14ac:dyDescent="0.3">
      <c r="A2989" s="1">
        <v>2</v>
      </c>
      <c r="B2989" s="1">
        <v>7</v>
      </c>
      <c r="C2989" s="1">
        <v>0</v>
      </c>
      <c r="D2989">
        <f t="shared" ca="1" si="104"/>
        <v>702</v>
      </c>
      <c r="E2989">
        <f t="shared" ca="1" si="105"/>
        <v>60.319999999999993</v>
      </c>
    </row>
    <row r="2990" spans="1:5" x14ac:dyDescent="0.3">
      <c r="A2990" s="1">
        <v>1</v>
      </c>
      <c r="B2990" s="1">
        <v>7</v>
      </c>
      <c r="C2990" s="1">
        <v>0</v>
      </c>
      <c r="D2990">
        <f t="shared" ca="1" si="104"/>
        <v>702</v>
      </c>
      <c r="E2990">
        <f t="shared" ca="1" si="105"/>
        <v>60.319999999999993</v>
      </c>
    </row>
    <row r="2991" spans="1:5" x14ac:dyDescent="0.3">
      <c r="A2991" s="1">
        <v>1</v>
      </c>
      <c r="B2991" s="1">
        <v>7</v>
      </c>
      <c r="C2991" s="1">
        <v>0</v>
      </c>
      <c r="D2991">
        <f t="shared" ca="1" si="104"/>
        <v>702</v>
      </c>
      <c r="E2991">
        <f t="shared" ca="1" si="105"/>
        <v>60.319999999999993</v>
      </c>
    </row>
    <row r="2992" spans="1:5" x14ac:dyDescent="0.3">
      <c r="A2992" s="1">
        <v>1</v>
      </c>
      <c r="B2992" s="1">
        <v>7</v>
      </c>
      <c r="C2992" s="1">
        <v>0</v>
      </c>
      <c r="D2992">
        <f t="shared" ca="1" si="104"/>
        <v>702</v>
      </c>
      <c r="E2992">
        <f t="shared" ca="1" si="105"/>
        <v>60.319999999999993</v>
      </c>
    </row>
    <row r="2993" spans="1:5" x14ac:dyDescent="0.3">
      <c r="A2993" s="1">
        <v>1</v>
      </c>
      <c r="B2993" s="1">
        <v>7</v>
      </c>
      <c r="C2993" s="1">
        <v>0</v>
      </c>
      <c r="D2993">
        <f t="shared" ca="1" si="104"/>
        <v>702</v>
      </c>
      <c r="E2993">
        <f t="shared" ca="1" si="105"/>
        <v>60.319999999999993</v>
      </c>
    </row>
    <row r="2994" spans="1:5" x14ac:dyDescent="0.3">
      <c r="A2994" s="1">
        <v>1</v>
      </c>
      <c r="B2994" s="1">
        <v>7</v>
      </c>
      <c r="C2994" s="1">
        <v>0</v>
      </c>
      <c r="D2994">
        <f t="shared" ca="1" si="104"/>
        <v>702</v>
      </c>
      <c r="E2994">
        <f t="shared" ca="1" si="105"/>
        <v>60.319999999999993</v>
      </c>
    </row>
    <row r="2995" spans="1:5" x14ac:dyDescent="0.3">
      <c r="A2995" s="1">
        <v>1</v>
      </c>
      <c r="B2995" s="1">
        <v>7</v>
      </c>
      <c r="C2995" s="1">
        <v>0</v>
      </c>
      <c r="D2995">
        <f t="shared" ca="1" si="104"/>
        <v>702</v>
      </c>
      <c r="E2995">
        <f t="shared" ca="1" si="105"/>
        <v>60.319999999999993</v>
      </c>
    </row>
    <row r="2996" spans="1:5" x14ac:dyDescent="0.3">
      <c r="A2996" s="1">
        <v>2</v>
      </c>
      <c r="B2996" s="1">
        <v>7</v>
      </c>
      <c r="C2996" s="1">
        <v>0</v>
      </c>
      <c r="D2996">
        <f t="shared" ca="1" si="104"/>
        <v>702</v>
      </c>
      <c r="E2996">
        <f t="shared" ca="1" si="105"/>
        <v>60.319999999999993</v>
      </c>
    </row>
    <row r="2997" spans="1:5" x14ac:dyDescent="0.3">
      <c r="A2997" s="1">
        <v>2</v>
      </c>
      <c r="B2997" s="1">
        <v>7</v>
      </c>
      <c r="C2997" s="1">
        <v>0</v>
      </c>
      <c r="D2997">
        <f t="shared" ca="1" si="104"/>
        <v>702</v>
      </c>
      <c r="E2997">
        <f t="shared" ca="1" si="105"/>
        <v>60.319999999999993</v>
      </c>
    </row>
    <row r="2998" spans="1:5" x14ac:dyDescent="0.3">
      <c r="A2998" s="1">
        <v>2</v>
      </c>
      <c r="B2998" s="1">
        <v>7</v>
      </c>
      <c r="C2998" s="1">
        <v>0</v>
      </c>
      <c r="D2998">
        <f t="shared" ca="1" si="104"/>
        <v>702</v>
      </c>
      <c r="E2998">
        <f t="shared" ca="1" si="105"/>
        <v>60.319999999999993</v>
      </c>
    </row>
    <row r="2999" spans="1:5" x14ac:dyDescent="0.3">
      <c r="A2999" s="1">
        <v>2</v>
      </c>
      <c r="B2999" s="1">
        <v>7</v>
      </c>
      <c r="C2999" s="1">
        <v>0</v>
      </c>
      <c r="D2999">
        <f t="shared" ca="1" si="104"/>
        <v>702</v>
      </c>
      <c r="E2999">
        <f t="shared" ca="1" si="105"/>
        <v>60.319999999999993</v>
      </c>
    </row>
    <row r="3000" spans="1:5" x14ac:dyDescent="0.3">
      <c r="A3000" s="1">
        <v>1</v>
      </c>
      <c r="B3000" s="1">
        <v>7</v>
      </c>
      <c r="C3000" s="1">
        <v>0</v>
      </c>
      <c r="D3000">
        <f t="shared" ca="1" si="104"/>
        <v>702</v>
      </c>
      <c r="E3000">
        <f t="shared" ca="1" si="105"/>
        <v>60.319999999999993</v>
      </c>
    </row>
    <row r="3001" spans="1:5" x14ac:dyDescent="0.3">
      <c r="A3001" s="1">
        <v>2</v>
      </c>
      <c r="B3001" s="1">
        <v>7</v>
      </c>
      <c r="C3001" s="1">
        <v>0</v>
      </c>
      <c r="D3001">
        <f t="shared" ca="1" si="104"/>
        <v>702</v>
      </c>
      <c r="E3001">
        <f t="shared" ca="1" si="105"/>
        <v>60.319999999999993</v>
      </c>
    </row>
    <row r="3002" spans="1:5" x14ac:dyDescent="0.3">
      <c r="A3002" s="1">
        <v>1</v>
      </c>
      <c r="B3002" s="1">
        <v>7</v>
      </c>
      <c r="C3002" s="1">
        <v>0</v>
      </c>
      <c r="D3002">
        <f t="shared" ca="1" si="104"/>
        <v>702</v>
      </c>
      <c r="E3002">
        <f t="shared" ca="1" si="105"/>
        <v>60.319999999999993</v>
      </c>
    </row>
    <row r="3003" spans="1:5" x14ac:dyDescent="0.3">
      <c r="A3003" s="1">
        <v>1</v>
      </c>
      <c r="B3003" s="1">
        <v>7</v>
      </c>
      <c r="C3003" s="1">
        <v>0</v>
      </c>
      <c r="D3003">
        <f t="shared" ca="1" si="104"/>
        <v>702</v>
      </c>
      <c r="E3003">
        <f t="shared" ca="1" si="105"/>
        <v>60.319999999999993</v>
      </c>
    </row>
    <row r="3004" spans="1:5" x14ac:dyDescent="0.3">
      <c r="A3004" s="1">
        <v>2</v>
      </c>
      <c r="B3004" s="1">
        <v>7</v>
      </c>
      <c r="C3004" s="1">
        <v>0</v>
      </c>
      <c r="D3004">
        <f t="shared" ca="1" si="104"/>
        <v>702</v>
      </c>
      <c r="E3004">
        <f t="shared" ca="1" si="105"/>
        <v>60.319999999999993</v>
      </c>
    </row>
    <row r="3005" spans="1:5" x14ac:dyDescent="0.3">
      <c r="A3005" s="1">
        <v>1</v>
      </c>
      <c r="B3005" s="1">
        <v>7</v>
      </c>
      <c r="C3005" s="1">
        <v>0</v>
      </c>
      <c r="D3005">
        <f t="shared" ca="1" si="104"/>
        <v>702</v>
      </c>
      <c r="E3005">
        <f t="shared" ca="1" si="105"/>
        <v>60.319999999999993</v>
      </c>
    </row>
    <row r="3006" spans="1:5" x14ac:dyDescent="0.3">
      <c r="A3006" s="1">
        <v>2</v>
      </c>
      <c r="B3006" s="1">
        <v>7</v>
      </c>
      <c r="C3006" s="1">
        <v>0</v>
      </c>
      <c r="D3006">
        <f t="shared" ca="1" si="104"/>
        <v>702</v>
      </c>
      <c r="E3006">
        <f t="shared" ca="1" si="105"/>
        <v>60.319999999999993</v>
      </c>
    </row>
    <row r="3007" spans="1:5" x14ac:dyDescent="0.3">
      <c r="A3007" s="1">
        <v>1</v>
      </c>
      <c r="B3007" s="1">
        <v>7</v>
      </c>
      <c r="C3007" s="1">
        <v>0</v>
      </c>
      <c r="D3007">
        <f t="shared" ca="1" si="104"/>
        <v>702</v>
      </c>
      <c r="E3007">
        <f t="shared" ca="1" si="105"/>
        <v>60.319999999999993</v>
      </c>
    </row>
    <row r="3008" spans="1:5" x14ac:dyDescent="0.3">
      <c r="A3008" s="1">
        <v>2</v>
      </c>
      <c r="B3008" s="1">
        <v>7</v>
      </c>
      <c r="C3008" s="1">
        <v>0</v>
      </c>
      <c r="D3008">
        <f t="shared" ca="1" si="104"/>
        <v>702</v>
      </c>
      <c r="E3008">
        <f t="shared" ca="1" si="105"/>
        <v>60.319999999999993</v>
      </c>
    </row>
    <row r="3009" spans="1:5" x14ac:dyDescent="0.3">
      <c r="A3009" s="1">
        <v>1</v>
      </c>
      <c r="B3009" s="1">
        <v>7</v>
      </c>
      <c r="C3009" s="1">
        <v>0</v>
      </c>
      <c r="D3009">
        <f t="shared" ca="1" si="104"/>
        <v>702</v>
      </c>
      <c r="E3009">
        <f t="shared" ca="1" si="105"/>
        <v>60.319999999999993</v>
      </c>
    </row>
    <row r="3010" spans="1:5" x14ac:dyDescent="0.3">
      <c r="A3010" s="1">
        <v>2</v>
      </c>
      <c r="B3010" s="1">
        <v>7</v>
      </c>
      <c r="C3010" s="1">
        <v>0</v>
      </c>
      <c r="D3010">
        <f t="shared" ref="D3010:D3073" ca="1" si="106">_xlfn.RANK.EQ(C3010,OFFSET($C$1,VLOOKUP(B3010-1,$F$4:$H$18,3)+1,0,VLOOKUP(B3010,$F$4:$H$18,2)),1)</f>
        <v>702</v>
      </c>
      <c r="E3010">
        <f t="shared" ref="E3010:E3073" ca="1" si="107">100*_xlfn.PERCENTRANK.INC(OFFSET($C$1,VLOOKUP(B3010-1,$F$4:$H$18,3)+1,0,VLOOKUP(B3010,$F$4:$H$18,2)),C3010,4)</f>
        <v>60.319999999999993</v>
      </c>
    </row>
    <row r="3011" spans="1:5" x14ac:dyDescent="0.3">
      <c r="A3011" s="1">
        <v>1</v>
      </c>
      <c r="B3011" s="1">
        <v>7</v>
      </c>
      <c r="C3011" s="1">
        <v>0</v>
      </c>
      <c r="D3011">
        <f t="shared" ca="1" si="106"/>
        <v>702</v>
      </c>
      <c r="E3011">
        <f t="shared" ca="1" si="107"/>
        <v>60.319999999999993</v>
      </c>
    </row>
    <row r="3012" spans="1:5" x14ac:dyDescent="0.3">
      <c r="A3012" s="1">
        <v>2</v>
      </c>
      <c r="B3012" s="1">
        <v>7</v>
      </c>
      <c r="C3012" s="1">
        <v>0</v>
      </c>
      <c r="D3012">
        <f t="shared" ca="1" si="106"/>
        <v>702</v>
      </c>
      <c r="E3012">
        <f t="shared" ca="1" si="107"/>
        <v>60.319999999999993</v>
      </c>
    </row>
    <row r="3013" spans="1:5" x14ac:dyDescent="0.3">
      <c r="A3013" s="1">
        <v>2</v>
      </c>
      <c r="B3013" s="1">
        <v>7</v>
      </c>
      <c r="C3013" s="1">
        <v>0</v>
      </c>
      <c r="D3013">
        <f t="shared" ca="1" si="106"/>
        <v>702</v>
      </c>
      <c r="E3013">
        <f t="shared" ca="1" si="107"/>
        <v>60.319999999999993</v>
      </c>
    </row>
    <row r="3014" spans="1:5" x14ac:dyDescent="0.3">
      <c r="A3014" s="1">
        <v>2</v>
      </c>
      <c r="B3014" s="1">
        <v>7</v>
      </c>
      <c r="C3014" s="1">
        <v>0</v>
      </c>
      <c r="D3014">
        <f t="shared" ca="1" si="106"/>
        <v>702</v>
      </c>
      <c r="E3014">
        <f t="shared" ca="1" si="107"/>
        <v>60.319999999999993</v>
      </c>
    </row>
    <row r="3015" spans="1:5" x14ac:dyDescent="0.3">
      <c r="A3015" s="1">
        <v>2</v>
      </c>
      <c r="B3015" s="1">
        <v>7</v>
      </c>
      <c r="C3015" s="1">
        <v>0</v>
      </c>
      <c r="D3015">
        <f t="shared" ca="1" si="106"/>
        <v>702</v>
      </c>
      <c r="E3015">
        <f t="shared" ca="1" si="107"/>
        <v>60.319999999999993</v>
      </c>
    </row>
    <row r="3016" spans="1:5" x14ac:dyDescent="0.3">
      <c r="A3016" s="1">
        <v>1</v>
      </c>
      <c r="B3016" s="1">
        <v>7</v>
      </c>
      <c r="C3016" s="1">
        <v>0</v>
      </c>
      <c r="D3016">
        <f t="shared" ca="1" si="106"/>
        <v>702</v>
      </c>
      <c r="E3016">
        <f t="shared" ca="1" si="107"/>
        <v>60.319999999999993</v>
      </c>
    </row>
    <row r="3017" spans="1:5" x14ac:dyDescent="0.3">
      <c r="A3017" s="1">
        <v>2</v>
      </c>
      <c r="B3017" s="1">
        <v>7</v>
      </c>
      <c r="C3017" s="1">
        <v>0</v>
      </c>
      <c r="D3017">
        <f t="shared" ca="1" si="106"/>
        <v>702</v>
      </c>
      <c r="E3017">
        <f t="shared" ca="1" si="107"/>
        <v>60.319999999999993</v>
      </c>
    </row>
    <row r="3018" spans="1:5" x14ac:dyDescent="0.3">
      <c r="A3018" s="1">
        <v>1</v>
      </c>
      <c r="B3018" s="1">
        <v>7</v>
      </c>
      <c r="C3018" s="1">
        <v>0</v>
      </c>
      <c r="D3018">
        <f t="shared" ca="1" si="106"/>
        <v>702</v>
      </c>
      <c r="E3018">
        <f t="shared" ca="1" si="107"/>
        <v>60.319999999999993</v>
      </c>
    </row>
    <row r="3019" spans="1:5" x14ac:dyDescent="0.3">
      <c r="A3019" s="1">
        <v>2</v>
      </c>
      <c r="B3019" s="1">
        <v>7</v>
      </c>
      <c r="C3019" s="1">
        <v>0</v>
      </c>
      <c r="D3019">
        <f t="shared" ca="1" si="106"/>
        <v>702</v>
      </c>
      <c r="E3019">
        <f t="shared" ca="1" si="107"/>
        <v>60.319999999999993</v>
      </c>
    </row>
    <row r="3020" spans="1:5" x14ac:dyDescent="0.3">
      <c r="A3020" s="1">
        <v>1</v>
      </c>
      <c r="B3020" s="1">
        <v>7</v>
      </c>
      <c r="C3020" s="1">
        <v>0</v>
      </c>
      <c r="D3020">
        <f t="shared" ca="1" si="106"/>
        <v>702</v>
      </c>
      <c r="E3020">
        <f t="shared" ca="1" si="107"/>
        <v>60.319999999999993</v>
      </c>
    </row>
    <row r="3021" spans="1:5" x14ac:dyDescent="0.3">
      <c r="A3021" s="1">
        <v>1</v>
      </c>
      <c r="B3021" s="1">
        <v>7</v>
      </c>
      <c r="C3021" s="1">
        <v>0</v>
      </c>
      <c r="D3021">
        <f t="shared" ca="1" si="106"/>
        <v>702</v>
      </c>
      <c r="E3021">
        <f t="shared" ca="1" si="107"/>
        <v>60.319999999999993</v>
      </c>
    </row>
    <row r="3022" spans="1:5" x14ac:dyDescent="0.3">
      <c r="A3022" s="1">
        <v>1</v>
      </c>
      <c r="B3022" s="1">
        <v>7</v>
      </c>
      <c r="C3022" s="1">
        <v>5.9999999999999942E-2</v>
      </c>
      <c r="D3022">
        <f t="shared" ca="1" si="106"/>
        <v>806</v>
      </c>
      <c r="E3022">
        <f t="shared" ca="1" si="107"/>
        <v>69.27</v>
      </c>
    </row>
    <row r="3023" spans="1:5" x14ac:dyDescent="0.3">
      <c r="A3023" s="1">
        <v>1</v>
      </c>
      <c r="B3023" s="1">
        <v>7</v>
      </c>
      <c r="C3023" s="1">
        <v>5.9999999999999942E-2</v>
      </c>
      <c r="D3023">
        <f t="shared" ca="1" si="106"/>
        <v>806</v>
      </c>
      <c r="E3023">
        <f t="shared" ca="1" si="107"/>
        <v>69.27</v>
      </c>
    </row>
    <row r="3024" spans="1:5" x14ac:dyDescent="0.3">
      <c r="A3024" s="1">
        <v>1</v>
      </c>
      <c r="B3024" s="1">
        <v>7</v>
      </c>
      <c r="C3024" s="1">
        <v>0.06</v>
      </c>
      <c r="D3024">
        <f t="shared" ca="1" si="106"/>
        <v>808</v>
      </c>
      <c r="E3024">
        <f t="shared" ca="1" si="107"/>
        <v>69.44</v>
      </c>
    </row>
    <row r="3025" spans="1:5" x14ac:dyDescent="0.3">
      <c r="A3025" s="1">
        <v>2</v>
      </c>
      <c r="B3025" s="1">
        <v>7</v>
      </c>
      <c r="C3025" s="1">
        <v>0.06</v>
      </c>
      <c r="D3025">
        <f t="shared" ca="1" si="106"/>
        <v>808</v>
      </c>
      <c r="E3025">
        <f t="shared" ca="1" si="107"/>
        <v>69.44</v>
      </c>
    </row>
    <row r="3026" spans="1:5" x14ac:dyDescent="0.3">
      <c r="A3026" s="1">
        <v>1</v>
      </c>
      <c r="B3026" s="1">
        <v>7</v>
      </c>
      <c r="C3026" s="1">
        <v>0.06</v>
      </c>
      <c r="D3026">
        <f t="shared" ca="1" si="106"/>
        <v>808</v>
      </c>
      <c r="E3026">
        <f t="shared" ca="1" si="107"/>
        <v>69.44</v>
      </c>
    </row>
    <row r="3027" spans="1:5" x14ac:dyDescent="0.3">
      <c r="A3027" s="1">
        <v>2</v>
      </c>
      <c r="B3027" s="1">
        <v>7</v>
      </c>
      <c r="C3027" s="1">
        <v>6.5000000000000002E-2</v>
      </c>
      <c r="D3027">
        <f t="shared" ca="1" si="106"/>
        <v>811</v>
      </c>
      <c r="E3027">
        <f t="shared" ca="1" si="107"/>
        <v>69.699999999999989</v>
      </c>
    </row>
    <row r="3028" spans="1:5" x14ac:dyDescent="0.3">
      <c r="A3028" s="1">
        <v>2</v>
      </c>
      <c r="B3028" s="1">
        <v>7</v>
      </c>
      <c r="C3028" s="1">
        <v>0.12</v>
      </c>
      <c r="D3028">
        <f t="shared" ca="1" si="106"/>
        <v>812</v>
      </c>
      <c r="E3028">
        <f t="shared" ca="1" si="107"/>
        <v>69.789999999999992</v>
      </c>
    </row>
    <row r="3029" spans="1:5" x14ac:dyDescent="0.3">
      <c r="A3029" s="1">
        <v>2</v>
      </c>
      <c r="B3029" s="1">
        <v>7</v>
      </c>
      <c r="C3029" s="1">
        <v>0.12</v>
      </c>
      <c r="D3029">
        <f t="shared" ca="1" si="106"/>
        <v>812</v>
      </c>
      <c r="E3029">
        <f t="shared" ca="1" si="107"/>
        <v>69.789999999999992</v>
      </c>
    </row>
    <row r="3030" spans="1:5" x14ac:dyDescent="0.3">
      <c r="A3030" s="1">
        <v>2</v>
      </c>
      <c r="B3030" s="1">
        <v>7</v>
      </c>
      <c r="C3030" s="1">
        <v>0.12</v>
      </c>
      <c r="D3030">
        <f t="shared" ca="1" si="106"/>
        <v>812</v>
      </c>
      <c r="E3030">
        <f t="shared" ca="1" si="107"/>
        <v>69.789999999999992</v>
      </c>
    </row>
    <row r="3031" spans="1:5" x14ac:dyDescent="0.3">
      <c r="A3031" s="1">
        <v>2</v>
      </c>
      <c r="B3031" s="1">
        <v>7</v>
      </c>
      <c r="C3031" s="1">
        <v>0.12</v>
      </c>
      <c r="D3031">
        <f t="shared" ca="1" si="106"/>
        <v>812</v>
      </c>
      <c r="E3031">
        <f t="shared" ca="1" si="107"/>
        <v>69.789999999999992</v>
      </c>
    </row>
    <row r="3032" spans="1:5" x14ac:dyDescent="0.3">
      <c r="A3032" s="1">
        <v>1</v>
      </c>
      <c r="B3032" s="1">
        <v>7</v>
      </c>
      <c r="C3032" s="1">
        <v>0.125</v>
      </c>
      <c r="D3032">
        <f t="shared" ca="1" si="106"/>
        <v>816</v>
      </c>
      <c r="E3032">
        <f t="shared" ca="1" si="107"/>
        <v>70.13000000000001</v>
      </c>
    </row>
    <row r="3033" spans="1:5" x14ac:dyDescent="0.3">
      <c r="A3033" s="1">
        <v>2</v>
      </c>
      <c r="B3033" s="1">
        <v>7</v>
      </c>
      <c r="C3033" s="1">
        <v>0.125</v>
      </c>
      <c r="D3033">
        <f t="shared" ca="1" si="106"/>
        <v>816</v>
      </c>
      <c r="E3033">
        <f t="shared" ca="1" si="107"/>
        <v>70.13000000000001</v>
      </c>
    </row>
    <row r="3034" spans="1:5" x14ac:dyDescent="0.3">
      <c r="A3034" s="1">
        <v>2</v>
      </c>
      <c r="B3034" s="1">
        <v>7</v>
      </c>
      <c r="C3034" s="1">
        <v>0.125</v>
      </c>
      <c r="D3034">
        <f t="shared" ca="1" si="106"/>
        <v>816</v>
      </c>
      <c r="E3034">
        <f t="shared" ca="1" si="107"/>
        <v>70.13000000000001</v>
      </c>
    </row>
    <row r="3035" spans="1:5" x14ac:dyDescent="0.3">
      <c r="A3035" s="1">
        <v>1</v>
      </c>
      <c r="B3035" s="1">
        <v>7</v>
      </c>
      <c r="C3035" s="1">
        <v>0.125</v>
      </c>
      <c r="D3035">
        <f t="shared" ca="1" si="106"/>
        <v>816</v>
      </c>
      <c r="E3035">
        <f t="shared" ca="1" si="107"/>
        <v>70.13000000000001</v>
      </c>
    </row>
    <row r="3036" spans="1:5" x14ac:dyDescent="0.3">
      <c r="A3036" s="1">
        <v>2</v>
      </c>
      <c r="B3036" s="1">
        <v>7</v>
      </c>
      <c r="C3036" s="1">
        <v>0.125</v>
      </c>
      <c r="D3036">
        <f t="shared" ca="1" si="106"/>
        <v>816</v>
      </c>
      <c r="E3036">
        <f t="shared" ca="1" si="107"/>
        <v>70.13000000000001</v>
      </c>
    </row>
    <row r="3037" spans="1:5" x14ac:dyDescent="0.3">
      <c r="A3037" s="1">
        <v>1</v>
      </c>
      <c r="B3037" s="1">
        <v>7</v>
      </c>
      <c r="C3037" s="1">
        <v>0.125</v>
      </c>
      <c r="D3037">
        <f t="shared" ca="1" si="106"/>
        <v>816</v>
      </c>
      <c r="E3037">
        <f t="shared" ca="1" si="107"/>
        <v>70.13000000000001</v>
      </c>
    </row>
    <row r="3038" spans="1:5" x14ac:dyDescent="0.3">
      <c r="A3038" s="1">
        <v>1</v>
      </c>
      <c r="B3038" s="1">
        <v>7</v>
      </c>
      <c r="C3038" s="1">
        <v>0.125</v>
      </c>
      <c r="D3038">
        <f t="shared" ca="1" si="106"/>
        <v>816</v>
      </c>
      <c r="E3038">
        <f t="shared" ca="1" si="107"/>
        <v>70.13000000000001</v>
      </c>
    </row>
    <row r="3039" spans="1:5" x14ac:dyDescent="0.3">
      <c r="A3039" s="1">
        <v>1</v>
      </c>
      <c r="B3039" s="1">
        <v>7</v>
      </c>
      <c r="C3039" s="1">
        <v>0.125</v>
      </c>
      <c r="D3039">
        <f t="shared" ca="1" si="106"/>
        <v>816</v>
      </c>
      <c r="E3039">
        <f t="shared" ca="1" si="107"/>
        <v>70.13000000000001</v>
      </c>
    </row>
    <row r="3040" spans="1:5" x14ac:dyDescent="0.3">
      <c r="A3040" s="1">
        <v>2</v>
      </c>
      <c r="B3040" s="1">
        <v>7</v>
      </c>
      <c r="C3040" s="1">
        <v>0.125</v>
      </c>
      <c r="D3040">
        <f t="shared" ca="1" si="106"/>
        <v>816</v>
      </c>
      <c r="E3040">
        <f t="shared" ca="1" si="107"/>
        <v>70.13000000000001</v>
      </c>
    </row>
    <row r="3041" spans="1:5" x14ac:dyDescent="0.3">
      <c r="A3041" s="1">
        <v>2</v>
      </c>
      <c r="B3041" s="1">
        <v>7</v>
      </c>
      <c r="C3041" s="1">
        <v>0.125</v>
      </c>
      <c r="D3041">
        <f t="shared" ca="1" si="106"/>
        <v>816</v>
      </c>
      <c r="E3041">
        <f t="shared" ca="1" si="107"/>
        <v>70.13000000000001</v>
      </c>
    </row>
    <row r="3042" spans="1:5" x14ac:dyDescent="0.3">
      <c r="A3042" s="1">
        <v>1</v>
      </c>
      <c r="B3042" s="1">
        <v>7</v>
      </c>
      <c r="C3042" s="1">
        <v>0.125</v>
      </c>
      <c r="D3042">
        <f t="shared" ca="1" si="106"/>
        <v>816</v>
      </c>
      <c r="E3042">
        <f t="shared" ca="1" si="107"/>
        <v>70.13000000000001</v>
      </c>
    </row>
    <row r="3043" spans="1:5" x14ac:dyDescent="0.3">
      <c r="A3043" s="1">
        <v>1</v>
      </c>
      <c r="B3043" s="1">
        <v>7</v>
      </c>
      <c r="C3043" s="1">
        <v>0.125</v>
      </c>
      <c r="D3043">
        <f t="shared" ca="1" si="106"/>
        <v>816</v>
      </c>
      <c r="E3043">
        <f t="shared" ca="1" si="107"/>
        <v>70.13000000000001</v>
      </c>
    </row>
    <row r="3044" spans="1:5" x14ac:dyDescent="0.3">
      <c r="A3044" s="1">
        <v>1</v>
      </c>
      <c r="B3044" s="1">
        <v>7</v>
      </c>
      <c r="C3044" s="1">
        <v>0.125</v>
      </c>
      <c r="D3044">
        <f t="shared" ca="1" si="106"/>
        <v>816</v>
      </c>
      <c r="E3044">
        <f t="shared" ca="1" si="107"/>
        <v>70.13000000000001</v>
      </c>
    </row>
    <row r="3045" spans="1:5" x14ac:dyDescent="0.3">
      <c r="A3045" s="1">
        <v>2</v>
      </c>
      <c r="B3045" s="1">
        <v>7</v>
      </c>
      <c r="C3045" s="1">
        <v>0.125</v>
      </c>
      <c r="D3045">
        <f t="shared" ca="1" si="106"/>
        <v>816</v>
      </c>
      <c r="E3045">
        <f t="shared" ca="1" si="107"/>
        <v>70.13000000000001</v>
      </c>
    </row>
    <row r="3046" spans="1:5" x14ac:dyDescent="0.3">
      <c r="A3046" s="1">
        <v>2</v>
      </c>
      <c r="B3046" s="1">
        <v>7</v>
      </c>
      <c r="C3046" s="1">
        <v>0.125</v>
      </c>
      <c r="D3046">
        <f t="shared" ca="1" si="106"/>
        <v>816</v>
      </c>
      <c r="E3046">
        <f t="shared" ca="1" si="107"/>
        <v>70.13000000000001</v>
      </c>
    </row>
    <row r="3047" spans="1:5" x14ac:dyDescent="0.3">
      <c r="A3047" s="1">
        <v>2</v>
      </c>
      <c r="B3047" s="1">
        <v>7</v>
      </c>
      <c r="C3047" s="1">
        <v>0.125</v>
      </c>
      <c r="D3047">
        <f t="shared" ca="1" si="106"/>
        <v>816</v>
      </c>
      <c r="E3047">
        <f t="shared" ca="1" si="107"/>
        <v>70.13000000000001</v>
      </c>
    </row>
    <row r="3048" spans="1:5" x14ac:dyDescent="0.3">
      <c r="A3048" s="1">
        <v>2</v>
      </c>
      <c r="B3048" s="1">
        <v>7</v>
      </c>
      <c r="C3048" s="1">
        <v>0.125</v>
      </c>
      <c r="D3048">
        <f t="shared" ca="1" si="106"/>
        <v>816</v>
      </c>
      <c r="E3048">
        <f t="shared" ca="1" si="107"/>
        <v>70.13000000000001</v>
      </c>
    </row>
    <row r="3049" spans="1:5" x14ac:dyDescent="0.3">
      <c r="A3049" s="1">
        <v>2</v>
      </c>
      <c r="B3049" s="1">
        <v>7</v>
      </c>
      <c r="C3049" s="1">
        <v>0.125</v>
      </c>
      <c r="D3049">
        <f t="shared" ca="1" si="106"/>
        <v>816</v>
      </c>
      <c r="E3049">
        <f t="shared" ca="1" si="107"/>
        <v>70.13000000000001</v>
      </c>
    </row>
    <row r="3050" spans="1:5" x14ac:dyDescent="0.3">
      <c r="A3050" s="1">
        <v>1</v>
      </c>
      <c r="B3050" s="1">
        <v>7</v>
      </c>
      <c r="C3050" s="1">
        <v>0.125</v>
      </c>
      <c r="D3050">
        <f t="shared" ca="1" si="106"/>
        <v>816</v>
      </c>
      <c r="E3050">
        <f t="shared" ca="1" si="107"/>
        <v>70.13000000000001</v>
      </c>
    </row>
    <row r="3051" spans="1:5" x14ac:dyDescent="0.3">
      <c r="A3051" s="1">
        <v>2</v>
      </c>
      <c r="B3051" s="1">
        <v>7</v>
      </c>
      <c r="C3051" s="1">
        <v>0.125</v>
      </c>
      <c r="D3051">
        <f t="shared" ca="1" si="106"/>
        <v>816</v>
      </c>
      <c r="E3051">
        <f t="shared" ca="1" si="107"/>
        <v>70.13000000000001</v>
      </c>
    </row>
    <row r="3052" spans="1:5" x14ac:dyDescent="0.3">
      <c r="A3052" s="1">
        <v>1</v>
      </c>
      <c r="B3052" s="1">
        <v>7</v>
      </c>
      <c r="C3052" s="1">
        <v>0.125</v>
      </c>
      <c r="D3052">
        <f t="shared" ca="1" si="106"/>
        <v>816</v>
      </c>
      <c r="E3052">
        <f t="shared" ca="1" si="107"/>
        <v>70.13000000000001</v>
      </c>
    </row>
    <row r="3053" spans="1:5" x14ac:dyDescent="0.3">
      <c r="A3053" s="1">
        <v>1</v>
      </c>
      <c r="B3053" s="1">
        <v>7</v>
      </c>
      <c r="C3053" s="1">
        <v>0.125</v>
      </c>
      <c r="D3053">
        <f t="shared" ca="1" si="106"/>
        <v>816</v>
      </c>
      <c r="E3053">
        <f t="shared" ca="1" si="107"/>
        <v>70.13000000000001</v>
      </c>
    </row>
    <row r="3054" spans="1:5" x14ac:dyDescent="0.3">
      <c r="A3054" s="1">
        <v>1</v>
      </c>
      <c r="B3054" s="1">
        <v>7</v>
      </c>
      <c r="C3054" s="1">
        <v>0.125</v>
      </c>
      <c r="D3054">
        <f t="shared" ca="1" si="106"/>
        <v>816</v>
      </c>
      <c r="E3054">
        <f t="shared" ca="1" si="107"/>
        <v>70.13000000000001</v>
      </c>
    </row>
    <row r="3055" spans="1:5" x14ac:dyDescent="0.3">
      <c r="A3055" s="1">
        <v>1</v>
      </c>
      <c r="B3055" s="1">
        <v>7</v>
      </c>
      <c r="C3055" s="1">
        <v>0.125</v>
      </c>
      <c r="D3055">
        <f t="shared" ca="1" si="106"/>
        <v>816</v>
      </c>
      <c r="E3055">
        <f t="shared" ca="1" si="107"/>
        <v>70.13000000000001</v>
      </c>
    </row>
    <row r="3056" spans="1:5" x14ac:dyDescent="0.3">
      <c r="A3056" s="1">
        <v>2</v>
      </c>
      <c r="B3056" s="1">
        <v>7</v>
      </c>
      <c r="C3056" s="1">
        <v>0.125</v>
      </c>
      <c r="D3056">
        <f t="shared" ca="1" si="106"/>
        <v>816</v>
      </c>
      <c r="E3056">
        <f t="shared" ca="1" si="107"/>
        <v>70.13000000000001</v>
      </c>
    </row>
    <row r="3057" spans="1:5" x14ac:dyDescent="0.3">
      <c r="A3057" s="1">
        <v>2</v>
      </c>
      <c r="B3057" s="1">
        <v>7</v>
      </c>
      <c r="C3057" s="1">
        <v>0.125</v>
      </c>
      <c r="D3057">
        <f t="shared" ca="1" si="106"/>
        <v>816</v>
      </c>
      <c r="E3057">
        <f t="shared" ca="1" si="107"/>
        <v>70.13000000000001</v>
      </c>
    </row>
    <row r="3058" spans="1:5" x14ac:dyDescent="0.3">
      <c r="A3058" s="1">
        <v>2</v>
      </c>
      <c r="B3058" s="1">
        <v>7</v>
      </c>
      <c r="C3058" s="1">
        <v>0.125</v>
      </c>
      <c r="D3058">
        <f t="shared" ca="1" si="106"/>
        <v>816</v>
      </c>
      <c r="E3058">
        <f t="shared" ca="1" si="107"/>
        <v>70.13000000000001</v>
      </c>
    </row>
    <row r="3059" spans="1:5" x14ac:dyDescent="0.3">
      <c r="A3059" s="1">
        <v>1</v>
      </c>
      <c r="B3059" s="1">
        <v>7</v>
      </c>
      <c r="C3059" s="1">
        <v>0.125</v>
      </c>
      <c r="D3059">
        <f t="shared" ca="1" si="106"/>
        <v>816</v>
      </c>
      <c r="E3059">
        <f t="shared" ca="1" si="107"/>
        <v>70.13000000000001</v>
      </c>
    </row>
    <row r="3060" spans="1:5" x14ac:dyDescent="0.3">
      <c r="A3060" s="1">
        <v>1</v>
      </c>
      <c r="B3060" s="1">
        <v>7</v>
      </c>
      <c r="C3060" s="1">
        <v>0.125</v>
      </c>
      <c r="D3060">
        <f t="shared" ca="1" si="106"/>
        <v>816</v>
      </c>
      <c r="E3060">
        <f t="shared" ca="1" si="107"/>
        <v>70.13000000000001</v>
      </c>
    </row>
    <row r="3061" spans="1:5" x14ac:dyDescent="0.3">
      <c r="A3061" s="1">
        <v>1</v>
      </c>
      <c r="B3061" s="1">
        <v>7</v>
      </c>
      <c r="C3061" s="1">
        <v>0.125</v>
      </c>
      <c r="D3061">
        <f t="shared" ca="1" si="106"/>
        <v>816</v>
      </c>
      <c r="E3061">
        <f t="shared" ca="1" si="107"/>
        <v>70.13000000000001</v>
      </c>
    </row>
    <row r="3062" spans="1:5" x14ac:dyDescent="0.3">
      <c r="A3062" s="1">
        <v>2</v>
      </c>
      <c r="B3062" s="1">
        <v>7</v>
      </c>
      <c r="C3062" s="1">
        <v>0.125</v>
      </c>
      <c r="D3062">
        <f t="shared" ca="1" si="106"/>
        <v>816</v>
      </c>
      <c r="E3062">
        <f t="shared" ca="1" si="107"/>
        <v>70.13000000000001</v>
      </c>
    </row>
    <row r="3063" spans="1:5" x14ac:dyDescent="0.3">
      <c r="A3063" s="1">
        <v>2</v>
      </c>
      <c r="B3063" s="1">
        <v>7</v>
      </c>
      <c r="C3063" s="1">
        <v>0.125</v>
      </c>
      <c r="D3063">
        <f t="shared" ca="1" si="106"/>
        <v>816</v>
      </c>
      <c r="E3063">
        <f t="shared" ca="1" si="107"/>
        <v>70.13000000000001</v>
      </c>
    </row>
    <row r="3064" spans="1:5" x14ac:dyDescent="0.3">
      <c r="A3064" s="1">
        <v>1</v>
      </c>
      <c r="B3064" s="1">
        <v>7</v>
      </c>
      <c r="C3064" s="1">
        <v>0.125</v>
      </c>
      <c r="D3064">
        <f t="shared" ca="1" si="106"/>
        <v>816</v>
      </c>
      <c r="E3064">
        <f t="shared" ca="1" si="107"/>
        <v>70.13000000000001</v>
      </c>
    </row>
    <row r="3065" spans="1:5" x14ac:dyDescent="0.3">
      <c r="A3065" s="1">
        <v>1</v>
      </c>
      <c r="B3065" s="1">
        <v>7</v>
      </c>
      <c r="C3065" s="1">
        <v>0.125</v>
      </c>
      <c r="D3065">
        <f t="shared" ca="1" si="106"/>
        <v>816</v>
      </c>
      <c r="E3065">
        <f t="shared" ca="1" si="107"/>
        <v>70.13000000000001</v>
      </c>
    </row>
    <row r="3066" spans="1:5" x14ac:dyDescent="0.3">
      <c r="A3066" s="1">
        <v>1</v>
      </c>
      <c r="B3066" s="1">
        <v>7</v>
      </c>
      <c r="C3066" s="1">
        <v>0.125</v>
      </c>
      <c r="D3066">
        <f t="shared" ca="1" si="106"/>
        <v>816</v>
      </c>
      <c r="E3066">
        <f t="shared" ca="1" si="107"/>
        <v>70.13000000000001</v>
      </c>
    </row>
    <row r="3067" spans="1:5" x14ac:dyDescent="0.3">
      <c r="A3067" s="1">
        <v>1</v>
      </c>
      <c r="B3067" s="1">
        <v>7</v>
      </c>
      <c r="C3067" s="1">
        <v>0.125</v>
      </c>
      <c r="D3067">
        <f t="shared" ca="1" si="106"/>
        <v>816</v>
      </c>
      <c r="E3067">
        <f t="shared" ca="1" si="107"/>
        <v>70.13000000000001</v>
      </c>
    </row>
    <row r="3068" spans="1:5" x14ac:dyDescent="0.3">
      <c r="A3068" s="1">
        <v>2</v>
      </c>
      <c r="B3068" s="1">
        <v>7</v>
      </c>
      <c r="C3068" s="1">
        <v>0.125</v>
      </c>
      <c r="D3068">
        <f t="shared" ca="1" si="106"/>
        <v>816</v>
      </c>
      <c r="E3068">
        <f t="shared" ca="1" si="107"/>
        <v>70.13000000000001</v>
      </c>
    </row>
    <row r="3069" spans="1:5" x14ac:dyDescent="0.3">
      <c r="A3069" s="1">
        <v>2</v>
      </c>
      <c r="B3069" s="1">
        <v>7</v>
      </c>
      <c r="C3069" s="1">
        <v>0.125</v>
      </c>
      <c r="D3069">
        <f t="shared" ca="1" si="106"/>
        <v>816</v>
      </c>
      <c r="E3069">
        <f t="shared" ca="1" si="107"/>
        <v>70.13000000000001</v>
      </c>
    </row>
    <row r="3070" spans="1:5" x14ac:dyDescent="0.3">
      <c r="A3070" s="1">
        <v>2</v>
      </c>
      <c r="B3070" s="1">
        <v>7</v>
      </c>
      <c r="C3070" s="1">
        <v>0.125</v>
      </c>
      <c r="D3070">
        <f t="shared" ca="1" si="106"/>
        <v>816</v>
      </c>
      <c r="E3070">
        <f t="shared" ca="1" si="107"/>
        <v>70.13000000000001</v>
      </c>
    </row>
    <row r="3071" spans="1:5" x14ac:dyDescent="0.3">
      <c r="A3071" s="1">
        <v>1</v>
      </c>
      <c r="B3071" s="1">
        <v>7</v>
      </c>
      <c r="C3071" s="1">
        <v>0.125</v>
      </c>
      <c r="D3071">
        <f t="shared" ca="1" si="106"/>
        <v>816</v>
      </c>
      <c r="E3071">
        <f t="shared" ca="1" si="107"/>
        <v>70.13000000000001</v>
      </c>
    </row>
    <row r="3072" spans="1:5" x14ac:dyDescent="0.3">
      <c r="A3072" s="1">
        <v>1</v>
      </c>
      <c r="B3072" s="1">
        <v>7</v>
      </c>
      <c r="C3072" s="1">
        <v>0.125</v>
      </c>
      <c r="D3072">
        <f t="shared" ca="1" si="106"/>
        <v>816</v>
      </c>
      <c r="E3072">
        <f t="shared" ca="1" si="107"/>
        <v>70.13000000000001</v>
      </c>
    </row>
    <row r="3073" spans="1:5" x14ac:dyDescent="0.3">
      <c r="A3073" s="1">
        <v>1</v>
      </c>
      <c r="B3073" s="1">
        <v>7</v>
      </c>
      <c r="C3073" s="1">
        <v>0.125</v>
      </c>
      <c r="D3073">
        <f t="shared" ca="1" si="106"/>
        <v>816</v>
      </c>
      <c r="E3073">
        <f t="shared" ca="1" si="107"/>
        <v>70.13000000000001</v>
      </c>
    </row>
    <row r="3074" spans="1:5" x14ac:dyDescent="0.3">
      <c r="A3074" s="1">
        <v>1</v>
      </c>
      <c r="B3074" s="1">
        <v>7</v>
      </c>
      <c r="C3074" s="1">
        <v>0.125</v>
      </c>
      <c r="D3074">
        <f t="shared" ref="D3074:D3137" ca="1" si="108">_xlfn.RANK.EQ(C3074,OFFSET($C$1,VLOOKUP(B3074-1,$F$4:$H$18,3)+1,0,VLOOKUP(B3074,$F$4:$H$18,2)),1)</f>
        <v>816</v>
      </c>
      <c r="E3074">
        <f t="shared" ref="E3074:E3137" ca="1" si="109">100*_xlfn.PERCENTRANK.INC(OFFSET($C$1,VLOOKUP(B3074-1,$F$4:$H$18,3)+1,0,VLOOKUP(B3074,$F$4:$H$18,2)),C3074,4)</f>
        <v>70.13000000000001</v>
      </c>
    </row>
    <row r="3075" spans="1:5" x14ac:dyDescent="0.3">
      <c r="A3075" s="1">
        <v>2</v>
      </c>
      <c r="B3075" s="1">
        <v>7</v>
      </c>
      <c r="C3075" s="1">
        <v>0.125</v>
      </c>
      <c r="D3075">
        <f t="shared" ca="1" si="108"/>
        <v>816</v>
      </c>
      <c r="E3075">
        <f t="shared" ca="1" si="109"/>
        <v>70.13000000000001</v>
      </c>
    </row>
    <row r="3076" spans="1:5" x14ac:dyDescent="0.3">
      <c r="A3076" s="1">
        <v>2</v>
      </c>
      <c r="B3076" s="1">
        <v>7</v>
      </c>
      <c r="C3076" s="1">
        <v>0.125</v>
      </c>
      <c r="D3076">
        <f t="shared" ca="1" si="108"/>
        <v>816</v>
      </c>
      <c r="E3076">
        <f t="shared" ca="1" si="109"/>
        <v>70.13000000000001</v>
      </c>
    </row>
    <row r="3077" spans="1:5" x14ac:dyDescent="0.3">
      <c r="A3077" s="1">
        <v>1</v>
      </c>
      <c r="B3077" s="1">
        <v>7</v>
      </c>
      <c r="C3077" s="1">
        <v>0.125</v>
      </c>
      <c r="D3077">
        <f t="shared" ca="1" si="108"/>
        <v>816</v>
      </c>
      <c r="E3077">
        <f t="shared" ca="1" si="109"/>
        <v>70.13000000000001</v>
      </c>
    </row>
    <row r="3078" spans="1:5" x14ac:dyDescent="0.3">
      <c r="A3078" s="1">
        <v>1</v>
      </c>
      <c r="B3078" s="1">
        <v>7</v>
      </c>
      <c r="C3078" s="1">
        <v>0.125</v>
      </c>
      <c r="D3078">
        <f t="shared" ca="1" si="108"/>
        <v>816</v>
      </c>
      <c r="E3078">
        <f t="shared" ca="1" si="109"/>
        <v>70.13000000000001</v>
      </c>
    </row>
    <row r="3079" spans="1:5" x14ac:dyDescent="0.3">
      <c r="A3079" s="1">
        <v>1</v>
      </c>
      <c r="B3079" s="1">
        <v>7</v>
      </c>
      <c r="C3079" s="1">
        <v>0.125</v>
      </c>
      <c r="D3079">
        <f t="shared" ca="1" si="108"/>
        <v>816</v>
      </c>
      <c r="E3079">
        <f t="shared" ca="1" si="109"/>
        <v>70.13000000000001</v>
      </c>
    </row>
    <row r="3080" spans="1:5" x14ac:dyDescent="0.3">
      <c r="A3080" s="1">
        <v>1</v>
      </c>
      <c r="B3080" s="1">
        <v>7</v>
      </c>
      <c r="C3080" s="1">
        <v>0.125</v>
      </c>
      <c r="D3080">
        <f t="shared" ca="1" si="108"/>
        <v>816</v>
      </c>
      <c r="E3080">
        <f t="shared" ca="1" si="109"/>
        <v>70.13000000000001</v>
      </c>
    </row>
    <row r="3081" spans="1:5" x14ac:dyDescent="0.3">
      <c r="A3081" s="1">
        <v>2</v>
      </c>
      <c r="B3081" s="1">
        <v>7</v>
      </c>
      <c r="C3081" s="1">
        <v>0.125</v>
      </c>
      <c r="D3081">
        <f t="shared" ca="1" si="108"/>
        <v>816</v>
      </c>
      <c r="E3081">
        <f t="shared" ca="1" si="109"/>
        <v>70.13000000000001</v>
      </c>
    </row>
    <row r="3082" spans="1:5" x14ac:dyDescent="0.3">
      <c r="A3082" s="1">
        <v>1</v>
      </c>
      <c r="B3082" s="1">
        <v>7</v>
      </c>
      <c r="C3082" s="1">
        <v>0.125</v>
      </c>
      <c r="D3082">
        <f t="shared" ca="1" si="108"/>
        <v>816</v>
      </c>
      <c r="E3082">
        <f t="shared" ca="1" si="109"/>
        <v>70.13000000000001</v>
      </c>
    </row>
    <row r="3083" spans="1:5" x14ac:dyDescent="0.3">
      <c r="A3083" s="1">
        <v>2</v>
      </c>
      <c r="B3083" s="1">
        <v>7</v>
      </c>
      <c r="C3083" s="1">
        <v>0.185</v>
      </c>
      <c r="D3083">
        <f t="shared" ca="1" si="108"/>
        <v>867</v>
      </c>
      <c r="E3083">
        <f t="shared" ca="1" si="109"/>
        <v>74.52</v>
      </c>
    </row>
    <row r="3084" spans="1:5" x14ac:dyDescent="0.3">
      <c r="A3084" s="1">
        <v>2</v>
      </c>
      <c r="B3084" s="1">
        <v>7</v>
      </c>
      <c r="C3084" s="1">
        <v>0.185</v>
      </c>
      <c r="D3084">
        <f t="shared" ca="1" si="108"/>
        <v>867</v>
      </c>
      <c r="E3084">
        <f t="shared" ca="1" si="109"/>
        <v>74.52</v>
      </c>
    </row>
    <row r="3085" spans="1:5" x14ac:dyDescent="0.3">
      <c r="A3085" s="1">
        <v>2</v>
      </c>
      <c r="B3085" s="1">
        <v>7</v>
      </c>
      <c r="C3085" s="1">
        <v>0.185</v>
      </c>
      <c r="D3085">
        <f t="shared" ca="1" si="108"/>
        <v>867</v>
      </c>
      <c r="E3085">
        <f t="shared" ca="1" si="109"/>
        <v>74.52</v>
      </c>
    </row>
    <row r="3086" spans="1:5" x14ac:dyDescent="0.3">
      <c r="A3086" s="1">
        <v>1</v>
      </c>
      <c r="B3086" s="1">
        <v>7</v>
      </c>
      <c r="C3086" s="1">
        <v>0.18999999999999995</v>
      </c>
      <c r="D3086">
        <f t="shared" ca="1" si="108"/>
        <v>870</v>
      </c>
      <c r="E3086">
        <f t="shared" ca="1" si="109"/>
        <v>74.78</v>
      </c>
    </row>
    <row r="3087" spans="1:5" x14ac:dyDescent="0.3">
      <c r="A3087" s="1">
        <v>1</v>
      </c>
      <c r="B3087" s="1">
        <v>7</v>
      </c>
      <c r="C3087" s="1">
        <v>0.19</v>
      </c>
      <c r="D3087">
        <f t="shared" ca="1" si="108"/>
        <v>871</v>
      </c>
      <c r="E3087">
        <f t="shared" ca="1" si="109"/>
        <v>74.87</v>
      </c>
    </row>
    <row r="3088" spans="1:5" x14ac:dyDescent="0.3">
      <c r="A3088" s="1">
        <v>2</v>
      </c>
      <c r="B3088" s="1">
        <v>7</v>
      </c>
      <c r="C3088" s="1">
        <v>0.245</v>
      </c>
      <c r="D3088">
        <f t="shared" ca="1" si="108"/>
        <v>872</v>
      </c>
      <c r="E3088">
        <f t="shared" ca="1" si="109"/>
        <v>74.95</v>
      </c>
    </row>
    <row r="3089" spans="1:5" x14ac:dyDescent="0.3">
      <c r="A3089" s="1">
        <v>2</v>
      </c>
      <c r="B3089" s="1">
        <v>7</v>
      </c>
      <c r="C3089" s="1">
        <v>0.25</v>
      </c>
      <c r="D3089">
        <f t="shared" ca="1" si="108"/>
        <v>873</v>
      </c>
      <c r="E3089">
        <f t="shared" ca="1" si="109"/>
        <v>75.039999999999992</v>
      </c>
    </row>
    <row r="3090" spans="1:5" x14ac:dyDescent="0.3">
      <c r="A3090" s="1">
        <v>2</v>
      </c>
      <c r="B3090" s="1">
        <v>7</v>
      </c>
      <c r="C3090" s="1">
        <v>0.25</v>
      </c>
      <c r="D3090">
        <f t="shared" ca="1" si="108"/>
        <v>873</v>
      </c>
      <c r="E3090">
        <f t="shared" ca="1" si="109"/>
        <v>75.039999999999992</v>
      </c>
    </row>
    <row r="3091" spans="1:5" x14ac:dyDescent="0.3">
      <c r="A3091" s="1">
        <v>1</v>
      </c>
      <c r="B3091" s="1">
        <v>7</v>
      </c>
      <c r="C3091" s="1">
        <v>0.25</v>
      </c>
      <c r="D3091">
        <f t="shared" ca="1" si="108"/>
        <v>873</v>
      </c>
      <c r="E3091">
        <f t="shared" ca="1" si="109"/>
        <v>75.039999999999992</v>
      </c>
    </row>
    <row r="3092" spans="1:5" x14ac:dyDescent="0.3">
      <c r="A3092" s="1">
        <v>2</v>
      </c>
      <c r="B3092" s="1">
        <v>7</v>
      </c>
      <c r="C3092" s="1">
        <v>0.25</v>
      </c>
      <c r="D3092">
        <f t="shared" ca="1" si="108"/>
        <v>873</v>
      </c>
      <c r="E3092">
        <f t="shared" ca="1" si="109"/>
        <v>75.039999999999992</v>
      </c>
    </row>
    <row r="3093" spans="1:5" x14ac:dyDescent="0.3">
      <c r="A3093" s="1">
        <v>2</v>
      </c>
      <c r="B3093" s="1">
        <v>7</v>
      </c>
      <c r="C3093" s="1">
        <v>0.25</v>
      </c>
      <c r="D3093">
        <f t="shared" ca="1" si="108"/>
        <v>873</v>
      </c>
      <c r="E3093">
        <f t="shared" ca="1" si="109"/>
        <v>75.039999999999992</v>
      </c>
    </row>
    <row r="3094" spans="1:5" x14ac:dyDescent="0.3">
      <c r="A3094" s="1">
        <v>2</v>
      </c>
      <c r="B3094" s="1">
        <v>7</v>
      </c>
      <c r="C3094" s="1">
        <v>0.25</v>
      </c>
      <c r="D3094">
        <f t="shared" ca="1" si="108"/>
        <v>873</v>
      </c>
      <c r="E3094">
        <f t="shared" ca="1" si="109"/>
        <v>75.039999999999992</v>
      </c>
    </row>
    <row r="3095" spans="1:5" x14ac:dyDescent="0.3">
      <c r="A3095" s="1">
        <v>2</v>
      </c>
      <c r="B3095" s="1">
        <v>7</v>
      </c>
      <c r="C3095" s="1">
        <v>0.25</v>
      </c>
      <c r="D3095">
        <f t="shared" ca="1" si="108"/>
        <v>873</v>
      </c>
      <c r="E3095">
        <f t="shared" ca="1" si="109"/>
        <v>75.039999999999992</v>
      </c>
    </row>
    <row r="3096" spans="1:5" x14ac:dyDescent="0.3">
      <c r="A3096" s="1">
        <v>2</v>
      </c>
      <c r="B3096" s="1">
        <v>7</v>
      </c>
      <c r="C3096" s="1">
        <v>0.25</v>
      </c>
      <c r="D3096">
        <f t="shared" ca="1" si="108"/>
        <v>873</v>
      </c>
      <c r="E3096">
        <f t="shared" ca="1" si="109"/>
        <v>75.039999999999992</v>
      </c>
    </row>
    <row r="3097" spans="1:5" x14ac:dyDescent="0.3">
      <c r="A3097" s="1">
        <v>2</v>
      </c>
      <c r="B3097" s="1">
        <v>7</v>
      </c>
      <c r="C3097" s="1">
        <v>0.25</v>
      </c>
      <c r="D3097">
        <f t="shared" ca="1" si="108"/>
        <v>873</v>
      </c>
      <c r="E3097">
        <f t="shared" ca="1" si="109"/>
        <v>75.039999999999992</v>
      </c>
    </row>
    <row r="3098" spans="1:5" x14ac:dyDescent="0.3">
      <c r="A3098" s="1">
        <v>1</v>
      </c>
      <c r="B3098" s="1">
        <v>7</v>
      </c>
      <c r="C3098" s="1">
        <v>0.25</v>
      </c>
      <c r="D3098">
        <f t="shared" ca="1" si="108"/>
        <v>873</v>
      </c>
      <c r="E3098">
        <f t="shared" ca="1" si="109"/>
        <v>75.039999999999992</v>
      </c>
    </row>
    <row r="3099" spans="1:5" x14ac:dyDescent="0.3">
      <c r="A3099" s="1">
        <v>1</v>
      </c>
      <c r="B3099" s="1">
        <v>7</v>
      </c>
      <c r="C3099" s="1">
        <v>0.25</v>
      </c>
      <c r="D3099">
        <f t="shared" ca="1" si="108"/>
        <v>873</v>
      </c>
      <c r="E3099">
        <f t="shared" ca="1" si="109"/>
        <v>75.039999999999992</v>
      </c>
    </row>
    <row r="3100" spans="1:5" x14ac:dyDescent="0.3">
      <c r="A3100" s="1">
        <v>1</v>
      </c>
      <c r="B3100" s="1">
        <v>7</v>
      </c>
      <c r="C3100" s="1">
        <v>0.25</v>
      </c>
      <c r="D3100">
        <f t="shared" ca="1" si="108"/>
        <v>873</v>
      </c>
      <c r="E3100">
        <f t="shared" ca="1" si="109"/>
        <v>75.039999999999992</v>
      </c>
    </row>
    <row r="3101" spans="1:5" x14ac:dyDescent="0.3">
      <c r="A3101" s="1">
        <v>1</v>
      </c>
      <c r="B3101" s="1">
        <v>7</v>
      </c>
      <c r="C3101" s="1">
        <v>0.25</v>
      </c>
      <c r="D3101">
        <f t="shared" ca="1" si="108"/>
        <v>873</v>
      </c>
      <c r="E3101">
        <f t="shared" ca="1" si="109"/>
        <v>75.039999999999992</v>
      </c>
    </row>
    <row r="3102" spans="1:5" x14ac:dyDescent="0.3">
      <c r="A3102" s="1">
        <v>2</v>
      </c>
      <c r="B3102" s="1">
        <v>7</v>
      </c>
      <c r="C3102" s="1">
        <v>0.25</v>
      </c>
      <c r="D3102">
        <f t="shared" ca="1" si="108"/>
        <v>873</v>
      </c>
      <c r="E3102">
        <f t="shared" ca="1" si="109"/>
        <v>75.039999999999992</v>
      </c>
    </row>
    <row r="3103" spans="1:5" x14ac:dyDescent="0.3">
      <c r="A3103" s="1">
        <v>2</v>
      </c>
      <c r="B3103" s="1">
        <v>7</v>
      </c>
      <c r="C3103" s="1">
        <v>0.25</v>
      </c>
      <c r="D3103">
        <f t="shared" ca="1" si="108"/>
        <v>873</v>
      </c>
      <c r="E3103">
        <f t="shared" ca="1" si="109"/>
        <v>75.039999999999992</v>
      </c>
    </row>
    <row r="3104" spans="1:5" x14ac:dyDescent="0.3">
      <c r="A3104" s="1">
        <v>1</v>
      </c>
      <c r="B3104" s="1">
        <v>7</v>
      </c>
      <c r="C3104" s="1">
        <v>0.25</v>
      </c>
      <c r="D3104">
        <f t="shared" ca="1" si="108"/>
        <v>873</v>
      </c>
      <c r="E3104">
        <f t="shared" ca="1" si="109"/>
        <v>75.039999999999992</v>
      </c>
    </row>
    <row r="3105" spans="1:5" x14ac:dyDescent="0.3">
      <c r="A3105" s="1">
        <v>2</v>
      </c>
      <c r="B3105" s="1">
        <v>7</v>
      </c>
      <c r="C3105" s="1">
        <v>0.25</v>
      </c>
      <c r="D3105">
        <f t="shared" ca="1" si="108"/>
        <v>873</v>
      </c>
      <c r="E3105">
        <f t="shared" ca="1" si="109"/>
        <v>75.039999999999992</v>
      </c>
    </row>
    <row r="3106" spans="1:5" x14ac:dyDescent="0.3">
      <c r="A3106" s="1">
        <v>1</v>
      </c>
      <c r="B3106" s="1">
        <v>7</v>
      </c>
      <c r="C3106" s="1">
        <v>0.25</v>
      </c>
      <c r="D3106">
        <f t="shared" ca="1" si="108"/>
        <v>873</v>
      </c>
      <c r="E3106">
        <f t="shared" ca="1" si="109"/>
        <v>75.039999999999992</v>
      </c>
    </row>
    <row r="3107" spans="1:5" x14ac:dyDescent="0.3">
      <c r="A3107" s="1">
        <v>2</v>
      </c>
      <c r="B3107" s="1">
        <v>7</v>
      </c>
      <c r="C3107" s="1">
        <v>0.25</v>
      </c>
      <c r="D3107">
        <f t="shared" ca="1" si="108"/>
        <v>873</v>
      </c>
      <c r="E3107">
        <f t="shared" ca="1" si="109"/>
        <v>75.039999999999992</v>
      </c>
    </row>
    <row r="3108" spans="1:5" x14ac:dyDescent="0.3">
      <c r="A3108" s="1">
        <v>2</v>
      </c>
      <c r="B3108" s="1">
        <v>7</v>
      </c>
      <c r="C3108" s="1">
        <v>0.25</v>
      </c>
      <c r="D3108">
        <f t="shared" ca="1" si="108"/>
        <v>873</v>
      </c>
      <c r="E3108">
        <f t="shared" ca="1" si="109"/>
        <v>75.039999999999992</v>
      </c>
    </row>
    <row r="3109" spans="1:5" x14ac:dyDescent="0.3">
      <c r="A3109" s="1">
        <v>2</v>
      </c>
      <c r="B3109" s="1">
        <v>7</v>
      </c>
      <c r="C3109" s="1">
        <v>0.25</v>
      </c>
      <c r="D3109">
        <f t="shared" ca="1" si="108"/>
        <v>873</v>
      </c>
      <c r="E3109">
        <f t="shared" ca="1" si="109"/>
        <v>75.039999999999992</v>
      </c>
    </row>
    <row r="3110" spans="1:5" x14ac:dyDescent="0.3">
      <c r="A3110" s="1">
        <v>2</v>
      </c>
      <c r="B3110" s="1">
        <v>7</v>
      </c>
      <c r="C3110" s="1">
        <v>0.25</v>
      </c>
      <c r="D3110">
        <f t="shared" ca="1" si="108"/>
        <v>873</v>
      </c>
      <c r="E3110">
        <f t="shared" ca="1" si="109"/>
        <v>75.039999999999992</v>
      </c>
    </row>
    <row r="3111" spans="1:5" x14ac:dyDescent="0.3">
      <c r="A3111" s="1">
        <v>1</v>
      </c>
      <c r="B3111" s="1">
        <v>7</v>
      </c>
      <c r="C3111" s="1">
        <v>0.25</v>
      </c>
      <c r="D3111">
        <f t="shared" ca="1" si="108"/>
        <v>873</v>
      </c>
      <c r="E3111">
        <f t="shared" ca="1" si="109"/>
        <v>75.039999999999992</v>
      </c>
    </row>
    <row r="3112" spans="1:5" x14ac:dyDescent="0.3">
      <c r="A3112" s="1">
        <v>1</v>
      </c>
      <c r="B3112" s="1">
        <v>7</v>
      </c>
      <c r="C3112" s="1">
        <v>0.25</v>
      </c>
      <c r="D3112">
        <f t="shared" ca="1" si="108"/>
        <v>873</v>
      </c>
      <c r="E3112">
        <f t="shared" ca="1" si="109"/>
        <v>75.039999999999992</v>
      </c>
    </row>
    <row r="3113" spans="1:5" x14ac:dyDescent="0.3">
      <c r="A3113" s="1">
        <v>1</v>
      </c>
      <c r="B3113" s="1">
        <v>7</v>
      </c>
      <c r="C3113" s="1">
        <v>0.25</v>
      </c>
      <c r="D3113">
        <f t="shared" ca="1" si="108"/>
        <v>873</v>
      </c>
      <c r="E3113">
        <f t="shared" ca="1" si="109"/>
        <v>75.039999999999992</v>
      </c>
    </row>
    <row r="3114" spans="1:5" x14ac:dyDescent="0.3">
      <c r="A3114" s="1">
        <v>2</v>
      </c>
      <c r="B3114" s="1">
        <v>7</v>
      </c>
      <c r="C3114" s="1">
        <v>0.25</v>
      </c>
      <c r="D3114">
        <f t="shared" ca="1" si="108"/>
        <v>873</v>
      </c>
      <c r="E3114">
        <f t="shared" ca="1" si="109"/>
        <v>75.039999999999992</v>
      </c>
    </row>
    <row r="3115" spans="1:5" x14ac:dyDescent="0.3">
      <c r="A3115" s="1">
        <v>2</v>
      </c>
      <c r="B3115" s="1">
        <v>7</v>
      </c>
      <c r="C3115" s="1">
        <v>0.25</v>
      </c>
      <c r="D3115">
        <f t="shared" ca="1" si="108"/>
        <v>873</v>
      </c>
      <c r="E3115">
        <f t="shared" ca="1" si="109"/>
        <v>75.039999999999992</v>
      </c>
    </row>
    <row r="3116" spans="1:5" x14ac:dyDescent="0.3">
      <c r="A3116" s="1">
        <v>1</v>
      </c>
      <c r="B3116" s="1">
        <v>7</v>
      </c>
      <c r="C3116" s="1">
        <v>0.25</v>
      </c>
      <c r="D3116">
        <f t="shared" ca="1" si="108"/>
        <v>873</v>
      </c>
      <c r="E3116">
        <f t="shared" ca="1" si="109"/>
        <v>75.039999999999992</v>
      </c>
    </row>
    <row r="3117" spans="1:5" x14ac:dyDescent="0.3">
      <c r="A3117" s="1">
        <v>2</v>
      </c>
      <c r="B3117" s="1">
        <v>7</v>
      </c>
      <c r="C3117" s="1">
        <v>0.25</v>
      </c>
      <c r="D3117">
        <f t="shared" ca="1" si="108"/>
        <v>873</v>
      </c>
      <c r="E3117">
        <f t="shared" ca="1" si="109"/>
        <v>75.039999999999992</v>
      </c>
    </row>
    <row r="3118" spans="1:5" x14ac:dyDescent="0.3">
      <c r="A3118" s="1">
        <v>1</v>
      </c>
      <c r="B3118" s="1">
        <v>7</v>
      </c>
      <c r="C3118" s="1">
        <v>0.25</v>
      </c>
      <c r="D3118">
        <f t="shared" ca="1" si="108"/>
        <v>873</v>
      </c>
      <c r="E3118">
        <f t="shared" ca="1" si="109"/>
        <v>75.039999999999992</v>
      </c>
    </row>
    <row r="3119" spans="1:5" x14ac:dyDescent="0.3">
      <c r="A3119" s="1">
        <v>2</v>
      </c>
      <c r="B3119" s="1">
        <v>7</v>
      </c>
      <c r="C3119" s="1">
        <v>0.25</v>
      </c>
      <c r="D3119">
        <f t="shared" ca="1" si="108"/>
        <v>873</v>
      </c>
      <c r="E3119">
        <f t="shared" ca="1" si="109"/>
        <v>75.039999999999992</v>
      </c>
    </row>
    <row r="3120" spans="1:5" x14ac:dyDescent="0.3">
      <c r="A3120" s="1">
        <v>1</v>
      </c>
      <c r="B3120" s="1">
        <v>7</v>
      </c>
      <c r="C3120" s="1">
        <v>0.25</v>
      </c>
      <c r="D3120">
        <f t="shared" ca="1" si="108"/>
        <v>873</v>
      </c>
      <c r="E3120">
        <f t="shared" ca="1" si="109"/>
        <v>75.039999999999992</v>
      </c>
    </row>
    <row r="3121" spans="1:5" x14ac:dyDescent="0.3">
      <c r="A3121" s="1">
        <v>2</v>
      </c>
      <c r="B3121" s="1">
        <v>7</v>
      </c>
      <c r="C3121" s="1">
        <v>0.25</v>
      </c>
      <c r="D3121">
        <f t="shared" ca="1" si="108"/>
        <v>873</v>
      </c>
      <c r="E3121">
        <f t="shared" ca="1" si="109"/>
        <v>75.039999999999992</v>
      </c>
    </row>
    <row r="3122" spans="1:5" x14ac:dyDescent="0.3">
      <c r="A3122" s="1">
        <v>1</v>
      </c>
      <c r="B3122" s="1">
        <v>7</v>
      </c>
      <c r="C3122" s="1">
        <v>0.25</v>
      </c>
      <c r="D3122">
        <f t="shared" ca="1" si="108"/>
        <v>873</v>
      </c>
      <c r="E3122">
        <f t="shared" ca="1" si="109"/>
        <v>75.039999999999992</v>
      </c>
    </row>
    <row r="3123" spans="1:5" x14ac:dyDescent="0.3">
      <c r="A3123" s="1">
        <v>1</v>
      </c>
      <c r="B3123" s="1">
        <v>7</v>
      </c>
      <c r="C3123" s="1">
        <v>0.25</v>
      </c>
      <c r="D3123">
        <f t="shared" ca="1" si="108"/>
        <v>873</v>
      </c>
      <c r="E3123">
        <f t="shared" ca="1" si="109"/>
        <v>75.039999999999992</v>
      </c>
    </row>
    <row r="3124" spans="1:5" x14ac:dyDescent="0.3">
      <c r="A3124" s="1">
        <v>1</v>
      </c>
      <c r="B3124" s="1">
        <v>7</v>
      </c>
      <c r="C3124" s="1">
        <v>0.25</v>
      </c>
      <c r="D3124">
        <f t="shared" ca="1" si="108"/>
        <v>873</v>
      </c>
      <c r="E3124">
        <f t="shared" ca="1" si="109"/>
        <v>75.039999999999992</v>
      </c>
    </row>
    <row r="3125" spans="1:5" x14ac:dyDescent="0.3">
      <c r="A3125" s="1">
        <v>2</v>
      </c>
      <c r="B3125" s="1">
        <v>7</v>
      </c>
      <c r="C3125" s="1">
        <v>0.25</v>
      </c>
      <c r="D3125">
        <f t="shared" ca="1" si="108"/>
        <v>873</v>
      </c>
      <c r="E3125">
        <f t="shared" ca="1" si="109"/>
        <v>75.039999999999992</v>
      </c>
    </row>
    <row r="3126" spans="1:5" x14ac:dyDescent="0.3">
      <c r="A3126" s="1">
        <v>2</v>
      </c>
      <c r="B3126" s="1">
        <v>7</v>
      </c>
      <c r="C3126" s="1">
        <v>0.25</v>
      </c>
      <c r="D3126">
        <f t="shared" ca="1" si="108"/>
        <v>873</v>
      </c>
      <c r="E3126">
        <f t="shared" ca="1" si="109"/>
        <v>75.039999999999992</v>
      </c>
    </row>
    <row r="3127" spans="1:5" x14ac:dyDescent="0.3">
      <c r="A3127" s="1">
        <v>2</v>
      </c>
      <c r="B3127" s="1">
        <v>7</v>
      </c>
      <c r="C3127" s="1">
        <v>0.25</v>
      </c>
      <c r="D3127">
        <f t="shared" ca="1" si="108"/>
        <v>873</v>
      </c>
      <c r="E3127">
        <f t="shared" ca="1" si="109"/>
        <v>75.039999999999992</v>
      </c>
    </row>
    <row r="3128" spans="1:5" x14ac:dyDescent="0.3">
      <c r="A3128" s="1">
        <v>1</v>
      </c>
      <c r="B3128" s="1">
        <v>7</v>
      </c>
      <c r="C3128" s="1">
        <v>0.25</v>
      </c>
      <c r="D3128">
        <f t="shared" ca="1" si="108"/>
        <v>873</v>
      </c>
      <c r="E3128">
        <f t="shared" ca="1" si="109"/>
        <v>75.039999999999992</v>
      </c>
    </row>
    <row r="3129" spans="1:5" x14ac:dyDescent="0.3">
      <c r="A3129" s="1">
        <v>1</v>
      </c>
      <c r="B3129" s="1">
        <v>7</v>
      </c>
      <c r="C3129" s="1">
        <v>0.25</v>
      </c>
      <c r="D3129">
        <f t="shared" ca="1" si="108"/>
        <v>873</v>
      </c>
      <c r="E3129">
        <f t="shared" ca="1" si="109"/>
        <v>75.039999999999992</v>
      </c>
    </row>
    <row r="3130" spans="1:5" x14ac:dyDescent="0.3">
      <c r="A3130" s="1">
        <v>1</v>
      </c>
      <c r="B3130" s="1">
        <v>7</v>
      </c>
      <c r="C3130" s="1">
        <v>0.25</v>
      </c>
      <c r="D3130">
        <f t="shared" ca="1" si="108"/>
        <v>873</v>
      </c>
      <c r="E3130">
        <f t="shared" ca="1" si="109"/>
        <v>75.039999999999992</v>
      </c>
    </row>
    <row r="3131" spans="1:5" x14ac:dyDescent="0.3">
      <c r="A3131" s="1">
        <v>1</v>
      </c>
      <c r="B3131" s="1">
        <v>7</v>
      </c>
      <c r="C3131" s="1">
        <v>0.25</v>
      </c>
      <c r="D3131">
        <f t="shared" ca="1" si="108"/>
        <v>873</v>
      </c>
      <c r="E3131">
        <f t="shared" ca="1" si="109"/>
        <v>75.039999999999992</v>
      </c>
    </row>
    <row r="3132" spans="1:5" x14ac:dyDescent="0.3">
      <c r="A3132" s="1">
        <v>2</v>
      </c>
      <c r="B3132" s="1">
        <v>7</v>
      </c>
      <c r="C3132" s="1">
        <v>0.25</v>
      </c>
      <c r="D3132">
        <f t="shared" ca="1" si="108"/>
        <v>873</v>
      </c>
      <c r="E3132">
        <f t="shared" ca="1" si="109"/>
        <v>75.039999999999992</v>
      </c>
    </row>
    <row r="3133" spans="1:5" x14ac:dyDescent="0.3">
      <c r="A3133" s="1">
        <v>2</v>
      </c>
      <c r="B3133" s="1">
        <v>7</v>
      </c>
      <c r="C3133" s="1">
        <v>0.25</v>
      </c>
      <c r="D3133">
        <f t="shared" ca="1" si="108"/>
        <v>873</v>
      </c>
      <c r="E3133">
        <f t="shared" ca="1" si="109"/>
        <v>75.039999999999992</v>
      </c>
    </row>
    <row r="3134" spans="1:5" x14ac:dyDescent="0.3">
      <c r="A3134" s="1">
        <v>1</v>
      </c>
      <c r="B3134" s="1">
        <v>7</v>
      </c>
      <c r="C3134" s="1">
        <v>0.25</v>
      </c>
      <c r="D3134">
        <f t="shared" ca="1" si="108"/>
        <v>873</v>
      </c>
      <c r="E3134">
        <f t="shared" ca="1" si="109"/>
        <v>75.039999999999992</v>
      </c>
    </row>
    <row r="3135" spans="1:5" x14ac:dyDescent="0.3">
      <c r="A3135" s="1">
        <v>1</v>
      </c>
      <c r="B3135" s="1">
        <v>7</v>
      </c>
      <c r="C3135" s="1">
        <v>0.25</v>
      </c>
      <c r="D3135">
        <f t="shared" ca="1" si="108"/>
        <v>873</v>
      </c>
      <c r="E3135">
        <f t="shared" ca="1" si="109"/>
        <v>75.039999999999992</v>
      </c>
    </row>
    <row r="3136" spans="1:5" x14ac:dyDescent="0.3">
      <c r="A3136" s="1">
        <v>2</v>
      </c>
      <c r="B3136" s="1">
        <v>7</v>
      </c>
      <c r="C3136" s="1">
        <v>0.25</v>
      </c>
      <c r="D3136">
        <f t="shared" ca="1" si="108"/>
        <v>873</v>
      </c>
      <c r="E3136">
        <f t="shared" ca="1" si="109"/>
        <v>75.039999999999992</v>
      </c>
    </row>
    <row r="3137" spans="1:5" x14ac:dyDescent="0.3">
      <c r="A3137" s="1">
        <v>2</v>
      </c>
      <c r="B3137" s="1">
        <v>7</v>
      </c>
      <c r="C3137" s="1">
        <v>0.25</v>
      </c>
      <c r="D3137">
        <f t="shared" ca="1" si="108"/>
        <v>873</v>
      </c>
      <c r="E3137">
        <f t="shared" ca="1" si="109"/>
        <v>75.039999999999992</v>
      </c>
    </row>
    <row r="3138" spans="1:5" x14ac:dyDescent="0.3">
      <c r="A3138" s="1">
        <v>1</v>
      </c>
      <c r="B3138" s="1">
        <v>7</v>
      </c>
      <c r="C3138" s="1">
        <v>0.25</v>
      </c>
      <c r="D3138">
        <f t="shared" ref="D3138:D3201" ca="1" si="110">_xlfn.RANK.EQ(C3138,OFFSET($C$1,VLOOKUP(B3138-1,$F$4:$H$18,3)+1,0,VLOOKUP(B3138,$F$4:$H$18,2)),1)</f>
        <v>873</v>
      </c>
      <c r="E3138">
        <f t="shared" ref="E3138:E3201" ca="1" si="111">100*_xlfn.PERCENTRANK.INC(OFFSET($C$1,VLOOKUP(B3138-1,$F$4:$H$18,3)+1,0,VLOOKUP(B3138,$F$4:$H$18,2)),C3138,4)</f>
        <v>75.039999999999992</v>
      </c>
    </row>
    <row r="3139" spans="1:5" x14ac:dyDescent="0.3">
      <c r="A3139" s="1">
        <v>2</v>
      </c>
      <c r="B3139" s="1">
        <v>7</v>
      </c>
      <c r="C3139" s="1">
        <v>0.25</v>
      </c>
      <c r="D3139">
        <f t="shared" ca="1" si="110"/>
        <v>873</v>
      </c>
      <c r="E3139">
        <f t="shared" ca="1" si="111"/>
        <v>75.039999999999992</v>
      </c>
    </row>
    <row r="3140" spans="1:5" x14ac:dyDescent="0.3">
      <c r="A3140" s="1">
        <v>1</v>
      </c>
      <c r="B3140" s="1">
        <v>7</v>
      </c>
      <c r="C3140" s="1">
        <v>0.25</v>
      </c>
      <c r="D3140">
        <f t="shared" ca="1" si="110"/>
        <v>873</v>
      </c>
      <c r="E3140">
        <f t="shared" ca="1" si="111"/>
        <v>75.039999999999992</v>
      </c>
    </row>
    <row r="3141" spans="1:5" x14ac:dyDescent="0.3">
      <c r="A3141" s="1">
        <v>2</v>
      </c>
      <c r="B3141" s="1">
        <v>7</v>
      </c>
      <c r="C3141" s="1">
        <v>0.25</v>
      </c>
      <c r="D3141">
        <f t="shared" ca="1" si="110"/>
        <v>873</v>
      </c>
      <c r="E3141">
        <f t="shared" ca="1" si="111"/>
        <v>75.039999999999992</v>
      </c>
    </row>
    <row r="3142" spans="1:5" x14ac:dyDescent="0.3">
      <c r="A3142" s="1">
        <v>2</v>
      </c>
      <c r="B3142" s="1">
        <v>7</v>
      </c>
      <c r="C3142" s="1">
        <v>0.25</v>
      </c>
      <c r="D3142">
        <f t="shared" ca="1" si="110"/>
        <v>873</v>
      </c>
      <c r="E3142">
        <f t="shared" ca="1" si="111"/>
        <v>75.039999999999992</v>
      </c>
    </row>
    <row r="3143" spans="1:5" x14ac:dyDescent="0.3">
      <c r="A3143" s="1">
        <v>1</v>
      </c>
      <c r="B3143" s="1">
        <v>7</v>
      </c>
      <c r="C3143" s="1">
        <v>0.25</v>
      </c>
      <c r="D3143">
        <f t="shared" ca="1" si="110"/>
        <v>873</v>
      </c>
      <c r="E3143">
        <f t="shared" ca="1" si="111"/>
        <v>75.039999999999992</v>
      </c>
    </row>
    <row r="3144" spans="1:5" x14ac:dyDescent="0.3">
      <c r="A3144" s="1">
        <v>1</v>
      </c>
      <c r="B3144" s="1">
        <v>7</v>
      </c>
      <c r="C3144" s="1">
        <v>0.25</v>
      </c>
      <c r="D3144">
        <f t="shared" ca="1" si="110"/>
        <v>873</v>
      </c>
      <c r="E3144">
        <f t="shared" ca="1" si="111"/>
        <v>75.039999999999992</v>
      </c>
    </row>
    <row r="3145" spans="1:5" x14ac:dyDescent="0.3">
      <c r="A3145" s="1">
        <v>2</v>
      </c>
      <c r="B3145" s="1">
        <v>7</v>
      </c>
      <c r="C3145" s="1">
        <v>0.25</v>
      </c>
      <c r="D3145">
        <f t="shared" ca="1" si="110"/>
        <v>873</v>
      </c>
      <c r="E3145">
        <f t="shared" ca="1" si="111"/>
        <v>75.039999999999992</v>
      </c>
    </row>
    <row r="3146" spans="1:5" x14ac:dyDescent="0.3">
      <c r="A3146" s="1">
        <v>2</v>
      </c>
      <c r="B3146" s="1">
        <v>7</v>
      </c>
      <c r="C3146" s="1">
        <v>0.25</v>
      </c>
      <c r="D3146">
        <f t="shared" ca="1" si="110"/>
        <v>873</v>
      </c>
      <c r="E3146">
        <f t="shared" ca="1" si="111"/>
        <v>75.039999999999992</v>
      </c>
    </row>
    <row r="3147" spans="1:5" x14ac:dyDescent="0.3">
      <c r="A3147" s="1">
        <v>2</v>
      </c>
      <c r="B3147" s="1">
        <v>7</v>
      </c>
      <c r="C3147" s="1">
        <v>0.25</v>
      </c>
      <c r="D3147">
        <f t="shared" ca="1" si="110"/>
        <v>873</v>
      </c>
      <c r="E3147">
        <f t="shared" ca="1" si="111"/>
        <v>75.039999999999992</v>
      </c>
    </row>
    <row r="3148" spans="1:5" x14ac:dyDescent="0.3">
      <c r="A3148" s="1">
        <v>1</v>
      </c>
      <c r="B3148" s="1">
        <v>7</v>
      </c>
      <c r="C3148" s="1">
        <v>0.25</v>
      </c>
      <c r="D3148">
        <f t="shared" ca="1" si="110"/>
        <v>873</v>
      </c>
      <c r="E3148">
        <f t="shared" ca="1" si="111"/>
        <v>75.039999999999992</v>
      </c>
    </row>
    <row r="3149" spans="1:5" x14ac:dyDescent="0.3">
      <c r="A3149" s="1">
        <v>2</v>
      </c>
      <c r="B3149" s="1">
        <v>7</v>
      </c>
      <c r="C3149" s="1">
        <v>0.25</v>
      </c>
      <c r="D3149">
        <f t="shared" ca="1" si="110"/>
        <v>873</v>
      </c>
      <c r="E3149">
        <f t="shared" ca="1" si="111"/>
        <v>75.039999999999992</v>
      </c>
    </row>
    <row r="3150" spans="1:5" x14ac:dyDescent="0.3">
      <c r="A3150" s="1">
        <v>1</v>
      </c>
      <c r="B3150" s="1">
        <v>7</v>
      </c>
      <c r="C3150" s="1">
        <v>0.25</v>
      </c>
      <c r="D3150">
        <f t="shared" ca="1" si="110"/>
        <v>873</v>
      </c>
      <c r="E3150">
        <f t="shared" ca="1" si="111"/>
        <v>75.039999999999992</v>
      </c>
    </row>
    <row r="3151" spans="1:5" x14ac:dyDescent="0.3">
      <c r="A3151" s="1">
        <v>2</v>
      </c>
      <c r="B3151" s="1">
        <v>7</v>
      </c>
      <c r="C3151" s="1">
        <v>0.25</v>
      </c>
      <c r="D3151">
        <f t="shared" ca="1" si="110"/>
        <v>873</v>
      </c>
      <c r="E3151">
        <f t="shared" ca="1" si="111"/>
        <v>75.039999999999992</v>
      </c>
    </row>
    <row r="3152" spans="1:5" x14ac:dyDescent="0.3">
      <c r="A3152" s="1">
        <v>1</v>
      </c>
      <c r="B3152" s="1">
        <v>7</v>
      </c>
      <c r="C3152" s="1">
        <v>0.25</v>
      </c>
      <c r="D3152">
        <f t="shared" ca="1" si="110"/>
        <v>873</v>
      </c>
      <c r="E3152">
        <f t="shared" ca="1" si="111"/>
        <v>75.039999999999992</v>
      </c>
    </row>
    <row r="3153" spans="1:5" x14ac:dyDescent="0.3">
      <c r="A3153" s="1">
        <v>1</v>
      </c>
      <c r="B3153" s="1">
        <v>7</v>
      </c>
      <c r="C3153" s="1">
        <v>0.25</v>
      </c>
      <c r="D3153">
        <f t="shared" ca="1" si="110"/>
        <v>873</v>
      </c>
      <c r="E3153">
        <f t="shared" ca="1" si="111"/>
        <v>75.039999999999992</v>
      </c>
    </row>
    <row r="3154" spans="1:5" x14ac:dyDescent="0.3">
      <c r="A3154" s="1">
        <v>1</v>
      </c>
      <c r="B3154" s="1">
        <v>7</v>
      </c>
      <c r="C3154" s="1">
        <v>0.25</v>
      </c>
      <c r="D3154">
        <f t="shared" ca="1" si="110"/>
        <v>873</v>
      </c>
      <c r="E3154">
        <f t="shared" ca="1" si="111"/>
        <v>75.039999999999992</v>
      </c>
    </row>
    <row r="3155" spans="1:5" x14ac:dyDescent="0.3">
      <c r="A3155" s="1">
        <v>2</v>
      </c>
      <c r="B3155" s="1">
        <v>7</v>
      </c>
      <c r="C3155" s="1">
        <v>0.25</v>
      </c>
      <c r="D3155">
        <f t="shared" ca="1" si="110"/>
        <v>873</v>
      </c>
      <c r="E3155">
        <f t="shared" ca="1" si="111"/>
        <v>75.039999999999992</v>
      </c>
    </row>
    <row r="3156" spans="1:5" x14ac:dyDescent="0.3">
      <c r="A3156" s="1">
        <v>1</v>
      </c>
      <c r="B3156" s="1">
        <v>7</v>
      </c>
      <c r="C3156" s="1">
        <v>0.25</v>
      </c>
      <c r="D3156">
        <f t="shared" ca="1" si="110"/>
        <v>873</v>
      </c>
      <c r="E3156">
        <f t="shared" ca="1" si="111"/>
        <v>75.039999999999992</v>
      </c>
    </row>
    <row r="3157" spans="1:5" x14ac:dyDescent="0.3">
      <c r="A3157" s="1">
        <v>1</v>
      </c>
      <c r="B3157" s="1">
        <v>7</v>
      </c>
      <c r="C3157" s="1">
        <v>0.25</v>
      </c>
      <c r="D3157">
        <f t="shared" ca="1" si="110"/>
        <v>873</v>
      </c>
      <c r="E3157">
        <f t="shared" ca="1" si="111"/>
        <v>75.039999999999992</v>
      </c>
    </row>
    <row r="3158" spans="1:5" x14ac:dyDescent="0.3">
      <c r="A3158" s="1">
        <v>1</v>
      </c>
      <c r="B3158" s="1">
        <v>7</v>
      </c>
      <c r="C3158" s="1">
        <v>0.25</v>
      </c>
      <c r="D3158">
        <f t="shared" ca="1" si="110"/>
        <v>873</v>
      </c>
      <c r="E3158">
        <f t="shared" ca="1" si="111"/>
        <v>75.039999999999992</v>
      </c>
    </row>
    <row r="3159" spans="1:5" x14ac:dyDescent="0.3">
      <c r="A3159" s="1">
        <v>2</v>
      </c>
      <c r="B3159" s="1">
        <v>7</v>
      </c>
      <c r="C3159" s="1">
        <v>0.25</v>
      </c>
      <c r="D3159">
        <f t="shared" ca="1" si="110"/>
        <v>873</v>
      </c>
      <c r="E3159">
        <f t="shared" ca="1" si="111"/>
        <v>75.039999999999992</v>
      </c>
    </row>
    <row r="3160" spans="1:5" x14ac:dyDescent="0.3">
      <c r="A3160" s="1">
        <v>1</v>
      </c>
      <c r="B3160" s="1">
        <v>7</v>
      </c>
      <c r="C3160" s="1">
        <v>0.25</v>
      </c>
      <c r="D3160">
        <f t="shared" ca="1" si="110"/>
        <v>873</v>
      </c>
      <c r="E3160">
        <f t="shared" ca="1" si="111"/>
        <v>75.039999999999992</v>
      </c>
    </row>
    <row r="3161" spans="1:5" x14ac:dyDescent="0.3">
      <c r="A3161" s="1">
        <v>2</v>
      </c>
      <c r="B3161" s="1">
        <v>7</v>
      </c>
      <c r="C3161" s="1">
        <v>0.25</v>
      </c>
      <c r="D3161">
        <f t="shared" ca="1" si="110"/>
        <v>873</v>
      </c>
      <c r="E3161">
        <f t="shared" ca="1" si="111"/>
        <v>75.039999999999992</v>
      </c>
    </row>
    <row r="3162" spans="1:5" x14ac:dyDescent="0.3">
      <c r="A3162" s="1">
        <v>1</v>
      </c>
      <c r="B3162" s="1">
        <v>7</v>
      </c>
      <c r="C3162" s="1">
        <v>0.25</v>
      </c>
      <c r="D3162">
        <f t="shared" ca="1" si="110"/>
        <v>873</v>
      </c>
      <c r="E3162">
        <f t="shared" ca="1" si="111"/>
        <v>75.039999999999992</v>
      </c>
    </row>
    <row r="3163" spans="1:5" x14ac:dyDescent="0.3">
      <c r="A3163" s="1">
        <v>1</v>
      </c>
      <c r="B3163" s="1">
        <v>7</v>
      </c>
      <c r="C3163" s="1">
        <v>0.25</v>
      </c>
      <c r="D3163">
        <f t="shared" ca="1" si="110"/>
        <v>873</v>
      </c>
      <c r="E3163">
        <f t="shared" ca="1" si="111"/>
        <v>75.039999999999992</v>
      </c>
    </row>
    <row r="3164" spans="1:5" x14ac:dyDescent="0.3">
      <c r="A3164" s="1">
        <v>2</v>
      </c>
      <c r="B3164" s="1">
        <v>7</v>
      </c>
      <c r="C3164" s="1">
        <v>0.25</v>
      </c>
      <c r="D3164">
        <f t="shared" ca="1" si="110"/>
        <v>873</v>
      </c>
      <c r="E3164">
        <f t="shared" ca="1" si="111"/>
        <v>75.039999999999992</v>
      </c>
    </row>
    <row r="3165" spans="1:5" x14ac:dyDescent="0.3">
      <c r="A3165" s="1">
        <v>1</v>
      </c>
      <c r="B3165" s="1">
        <v>7</v>
      </c>
      <c r="C3165" s="1">
        <v>0.25</v>
      </c>
      <c r="D3165">
        <f t="shared" ca="1" si="110"/>
        <v>873</v>
      </c>
      <c r="E3165">
        <f t="shared" ca="1" si="111"/>
        <v>75.039999999999992</v>
      </c>
    </row>
    <row r="3166" spans="1:5" x14ac:dyDescent="0.3">
      <c r="A3166" s="1">
        <v>2</v>
      </c>
      <c r="B3166" s="1">
        <v>7</v>
      </c>
      <c r="C3166" s="1">
        <v>0.25</v>
      </c>
      <c r="D3166">
        <f t="shared" ca="1" si="110"/>
        <v>873</v>
      </c>
      <c r="E3166">
        <f t="shared" ca="1" si="111"/>
        <v>75.039999999999992</v>
      </c>
    </row>
    <row r="3167" spans="1:5" x14ac:dyDescent="0.3">
      <c r="A3167" s="1">
        <v>2</v>
      </c>
      <c r="B3167" s="1">
        <v>7</v>
      </c>
      <c r="C3167" s="1">
        <v>0.25</v>
      </c>
      <c r="D3167">
        <f t="shared" ca="1" si="110"/>
        <v>873</v>
      </c>
      <c r="E3167">
        <f t="shared" ca="1" si="111"/>
        <v>75.039999999999992</v>
      </c>
    </row>
    <row r="3168" spans="1:5" x14ac:dyDescent="0.3">
      <c r="A3168" s="1">
        <v>2</v>
      </c>
      <c r="B3168" s="1">
        <v>7</v>
      </c>
      <c r="C3168" s="1">
        <v>0.25</v>
      </c>
      <c r="D3168">
        <f t="shared" ca="1" si="110"/>
        <v>873</v>
      </c>
      <c r="E3168">
        <f t="shared" ca="1" si="111"/>
        <v>75.039999999999992</v>
      </c>
    </row>
    <row r="3169" spans="1:5" x14ac:dyDescent="0.3">
      <c r="A3169" s="1">
        <v>2</v>
      </c>
      <c r="B3169" s="1">
        <v>7</v>
      </c>
      <c r="C3169" s="1">
        <v>0.25</v>
      </c>
      <c r="D3169">
        <f t="shared" ca="1" si="110"/>
        <v>873</v>
      </c>
      <c r="E3169">
        <f t="shared" ca="1" si="111"/>
        <v>75.039999999999992</v>
      </c>
    </row>
    <row r="3170" spans="1:5" x14ac:dyDescent="0.3">
      <c r="A3170" s="1">
        <v>2</v>
      </c>
      <c r="B3170" s="1">
        <v>7</v>
      </c>
      <c r="C3170" s="1">
        <v>0.25</v>
      </c>
      <c r="D3170">
        <f t="shared" ca="1" si="110"/>
        <v>873</v>
      </c>
      <c r="E3170">
        <f t="shared" ca="1" si="111"/>
        <v>75.039999999999992</v>
      </c>
    </row>
    <row r="3171" spans="1:5" x14ac:dyDescent="0.3">
      <c r="A3171" s="1">
        <v>2</v>
      </c>
      <c r="B3171" s="1">
        <v>7</v>
      </c>
      <c r="C3171" s="1">
        <v>0.25</v>
      </c>
      <c r="D3171">
        <f t="shared" ca="1" si="110"/>
        <v>873</v>
      </c>
      <c r="E3171">
        <f t="shared" ca="1" si="111"/>
        <v>75.039999999999992</v>
      </c>
    </row>
    <row r="3172" spans="1:5" x14ac:dyDescent="0.3">
      <c r="A3172" s="1">
        <v>1</v>
      </c>
      <c r="B3172" s="1">
        <v>7</v>
      </c>
      <c r="C3172" s="1">
        <v>0.25</v>
      </c>
      <c r="D3172">
        <f t="shared" ca="1" si="110"/>
        <v>873</v>
      </c>
      <c r="E3172">
        <f t="shared" ca="1" si="111"/>
        <v>75.039999999999992</v>
      </c>
    </row>
    <row r="3173" spans="1:5" x14ac:dyDescent="0.3">
      <c r="A3173" s="1">
        <v>2</v>
      </c>
      <c r="B3173" s="1">
        <v>7</v>
      </c>
      <c r="C3173" s="1">
        <v>0.25</v>
      </c>
      <c r="D3173">
        <f t="shared" ca="1" si="110"/>
        <v>873</v>
      </c>
      <c r="E3173">
        <f t="shared" ca="1" si="111"/>
        <v>75.039999999999992</v>
      </c>
    </row>
    <row r="3174" spans="1:5" x14ac:dyDescent="0.3">
      <c r="A3174" s="1">
        <v>1</v>
      </c>
      <c r="B3174" s="1">
        <v>7</v>
      </c>
      <c r="C3174" s="1">
        <v>0.25</v>
      </c>
      <c r="D3174">
        <f t="shared" ca="1" si="110"/>
        <v>873</v>
      </c>
      <c r="E3174">
        <f t="shared" ca="1" si="111"/>
        <v>75.039999999999992</v>
      </c>
    </row>
    <row r="3175" spans="1:5" x14ac:dyDescent="0.3">
      <c r="A3175" s="1">
        <v>2</v>
      </c>
      <c r="B3175" s="1">
        <v>7</v>
      </c>
      <c r="C3175" s="1">
        <v>0.25</v>
      </c>
      <c r="D3175">
        <f t="shared" ca="1" si="110"/>
        <v>873</v>
      </c>
      <c r="E3175">
        <f t="shared" ca="1" si="111"/>
        <v>75.039999999999992</v>
      </c>
    </row>
    <row r="3176" spans="1:5" x14ac:dyDescent="0.3">
      <c r="A3176" s="1">
        <v>2</v>
      </c>
      <c r="B3176" s="1">
        <v>7</v>
      </c>
      <c r="C3176" s="1">
        <v>0.25</v>
      </c>
      <c r="D3176">
        <f t="shared" ca="1" si="110"/>
        <v>873</v>
      </c>
      <c r="E3176">
        <f t="shared" ca="1" si="111"/>
        <v>75.039999999999992</v>
      </c>
    </row>
    <row r="3177" spans="1:5" x14ac:dyDescent="0.3">
      <c r="A3177" s="1">
        <v>1</v>
      </c>
      <c r="B3177" s="1">
        <v>7</v>
      </c>
      <c r="C3177" s="1">
        <v>0.37</v>
      </c>
      <c r="D3177">
        <f t="shared" ca="1" si="110"/>
        <v>961</v>
      </c>
      <c r="E3177">
        <f t="shared" ca="1" si="111"/>
        <v>82.61</v>
      </c>
    </row>
    <row r="3178" spans="1:5" x14ac:dyDescent="0.3">
      <c r="A3178" s="1">
        <v>1</v>
      </c>
      <c r="B3178" s="1">
        <v>7</v>
      </c>
      <c r="C3178" s="1">
        <v>0.375</v>
      </c>
      <c r="D3178">
        <f t="shared" ca="1" si="110"/>
        <v>962</v>
      </c>
      <c r="E3178">
        <f t="shared" ca="1" si="111"/>
        <v>82.699999999999989</v>
      </c>
    </row>
    <row r="3179" spans="1:5" x14ac:dyDescent="0.3">
      <c r="A3179" s="1">
        <v>1</v>
      </c>
      <c r="B3179" s="1">
        <v>7</v>
      </c>
      <c r="C3179" s="1">
        <v>0.375</v>
      </c>
      <c r="D3179">
        <f t="shared" ca="1" si="110"/>
        <v>962</v>
      </c>
      <c r="E3179">
        <f t="shared" ca="1" si="111"/>
        <v>82.699999999999989</v>
      </c>
    </row>
    <row r="3180" spans="1:5" x14ac:dyDescent="0.3">
      <c r="A3180" s="1">
        <v>2</v>
      </c>
      <c r="B3180" s="1">
        <v>7</v>
      </c>
      <c r="C3180" s="1">
        <v>0.375</v>
      </c>
      <c r="D3180">
        <f t="shared" ca="1" si="110"/>
        <v>962</v>
      </c>
      <c r="E3180">
        <f t="shared" ca="1" si="111"/>
        <v>82.699999999999989</v>
      </c>
    </row>
    <row r="3181" spans="1:5" x14ac:dyDescent="0.3">
      <c r="A3181" s="1">
        <v>2</v>
      </c>
      <c r="B3181" s="1">
        <v>7</v>
      </c>
      <c r="C3181" s="1">
        <v>0.375</v>
      </c>
      <c r="D3181">
        <f t="shared" ca="1" si="110"/>
        <v>962</v>
      </c>
      <c r="E3181">
        <f t="shared" ca="1" si="111"/>
        <v>82.699999999999989</v>
      </c>
    </row>
    <row r="3182" spans="1:5" x14ac:dyDescent="0.3">
      <c r="A3182" s="1">
        <v>1</v>
      </c>
      <c r="B3182" s="1">
        <v>7</v>
      </c>
      <c r="C3182" s="1">
        <v>0.375</v>
      </c>
      <c r="D3182">
        <f t="shared" ca="1" si="110"/>
        <v>962</v>
      </c>
      <c r="E3182">
        <f t="shared" ca="1" si="111"/>
        <v>82.699999999999989</v>
      </c>
    </row>
    <row r="3183" spans="1:5" x14ac:dyDescent="0.3">
      <c r="A3183" s="1">
        <v>2</v>
      </c>
      <c r="B3183" s="1">
        <v>7</v>
      </c>
      <c r="C3183" s="1">
        <v>0.375</v>
      </c>
      <c r="D3183">
        <f t="shared" ca="1" si="110"/>
        <v>962</v>
      </c>
      <c r="E3183">
        <f t="shared" ca="1" si="111"/>
        <v>82.699999999999989</v>
      </c>
    </row>
    <row r="3184" spans="1:5" x14ac:dyDescent="0.3">
      <c r="A3184" s="1">
        <v>1</v>
      </c>
      <c r="B3184" s="1">
        <v>7</v>
      </c>
      <c r="C3184" s="1">
        <v>0.375</v>
      </c>
      <c r="D3184">
        <f t="shared" ca="1" si="110"/>
        <v>962</v>
      </c>
      <c r="E3184">
        <f t="shared" ca="1" si="111"/>
        <v>82.699999999999989</v>
      </c>
    </row>
    <row r="3185" spans="1:5" x14ac:dyDescent="0.3">
      <c r="A3185" s="1">
        <v>2</v>
      </c>
      <c r="B3185" s="1">
        <v>7</v>
      </c>
      <c r="C3185" s="1">
        <v>0.375</v>
      </c>
      <c r="D3185">
        <f t="shared" ca="1" si="110"/>
        <v>962</v>
      </c>
      <c r="E3185">
        <f t="shared" ca="1" si="111"/>
        <v>82.699999999999989</v>
      </c>
    </row>
    <row r="3186" spans="1:5" x14ac:dyDescent="0.3">
      <c r="A3186" s="1">
        <v>1</v>
      </c>
      <c r="B3186" s="1">
        <v>7</v>
      </c>
      <c r="C3186" s="1">
        <v>0.375</v>
      </c>
      <c r="D3186">
        <f t="shared" ca="1" si="110"/>
        <v>962</v>
      </c>
      <c r="E3186">
        <f t="shared" ca="1" si="111"/>
        <v>82.699999999999989</v>
      </c>
    </row>
    <row r="3187" spans="1:5" x14ac:dyDescent="0.3">
      <c r="A3187" s="1">
        <v>2</v>
      </c>
      <c r="B3187" s="1">
        <v>7</v>
      </c>
      <c r="C3187" s="1">
        <v>0.375</v>
      </c>
      <c r="D3187">
        <f t="shared" ca="1" si="110"/>
        <v>962</v>
      </c>
      <c r="E3187">
        <f t="shared" ca="1" si="111"/>
        <v>82.699999999999989</v>
      </c>
    </row>
    <row r="3188" spans="1:5" x14ac:dyDescent="0.3">
      <c r="A3188" s="1">
        <v>2</v>
      </c>
      <c r="B3188" s="1">
        <v>7</v>
      </c>
      <c r="C3188" s="1">
        <v>0.375</v>
      </c>
      <c r="D3188">
        <f t="shared" ca="1" si="110"/>
        <v>962</v>
      </c>
      <c r="E3188">
        <f t="shared" ca="1" si="111"/>
        <v>82.699999999999989</v>
      </c>
    </row>
    <row r="3189" spans="1:5" x14ac:dyDescent="0.3">
      <c r="A3189" s="1">
        <v>2</v>
      </c>
      <c r="B3189" s="1">
        <v>7</v>
      </c>
      <c r="C3189" s="1">
        <v>0.375</v>
      </c>
      <c r="D3189">
        <f t="shared" ca="1" si="110"/>
        <v>962</v>
      </c>
      <c r="E3189">
        <f t="shared" ca="1" si="111"/>
        <v>82.699999999999989</v>
      </c>
    </row>
    <row r="3190" spans="1:5" x14ac:dyDescent="0.3">
      <c r="A3190" s="1">
        <v>1</v>
      </c>
      <c r="B3190" s="1">
        <v>7</v>
      </c>
      <c r="C3190" s="1">
        <v>0.375</v>
      </c>
      <c r="D3190">
        <f t="shared" ca="1" si="110"/>
        <v>962</v>
      </c>
      <c r="E3190">
        <f t="shared" ca="1" si="111"/>
        <v>82.699999999999989</v>
      </c>
    </row>
    <row r="3191" spans="1:5" x14ac:dyDescent="0.3">
      <c r="A3191" s="1">
        <v>1</v>
      </c>
      <c r="B3191" s="1">
        <v>7</v>
      </c>
      <c r="C3191" s="1">
        <v>0.375</v>
      </c>
      <c r="D3191">
        <f t="shared" ca="1" si="110"/>
        <v>962</v>
      </c>
      <c r="E3191">
        <f t="shared" ca="1" si="111"/>
        <v>82.699999999999989</v>
      </c>
    </row>
    <row r="3192" spans="1:5" x14ac:dyDescent="0.3">
      <c r="A3192" s="1">
        <v>2</v>
      </c>
      <c r="B3192" s="1">
        <v>7</v>
      </c>
      <c r="C3192" s="1">
        <v>0.375</v>
      </c>
      <c r="D3192">
        <f t="shared" ca="1" si="110"/>
        <v>962</v>
      </c>
      <c r="E3192">
        <f t="shared" ca="1" si="111"/>
        <v>82.699999999999989</v>
      </c>
    </row>
    <row r="3193" spans="1:5" x14ac:dyDescent="0.3">
      <c r="A3193" s="1">
        <v>1</v>
      </c>
      <c r="B3193" s="1">
        <v>7</v>
      </c>
      <c r="C3193" s="1">
        <v>0.375</v>
      </c>
      <c r="D3193">
        <f t="shared" ca="1" si="110"/>
        <v>962</v>
      </c>
      <c r="E3193">
        <f t="shared" ca="1" si="111"/>
        <v>82.699999999999989</v>
      </c>
    </row>
    <row r="3194" spans="1:5" x14ac:dyDescent="0.3">
      <c r="A3194" s="1">
        <v>1</v>
      </c>
      <c r="B3194" s="1">
        <v>7</v>
      </c>
      <c r="C3194" s="1">
        <v>0.375</v>
      </c>
      <c r="D3194">
        <f t="shared" ca="1" si="110"/>
        <v>962</v>
      </c>
      <c r="E3194">
        <f t="shared" ca="1" si="111"/>
        <v>82.699999999999989</v>
      </c>
    </row>
    <row r="3195" spans="1:5" x14ac:dyDescent="0.3">
      <c r="A3195" s="1">
        <v>1</v>
      </c>
      <c r="B3195" s="1">
        <v>7</v>
      </c>
      <c r="C3195" s="1">
        <v>0.375</v>
      </c>
      <c r="D3195">
        <f t="shared" ca="1" si="110"/>
        <v>962</v>
      </c>
      <c r="E3195">
        <f t="shared" ca="1" si="111"/>
        <v>82.699999999999989</v>
      </c>
    </row>
    <row r="3196" spans="1:5" x14ac:dyDescent="0.3">
      <c r="A3196" s="1">
        <v>2</v>
      </c>
      <c r="B3196" s="1">
        <v>7</v>
      </c>
      <c r="C3196" s="1">
        <v>0.375</v>
      </c>
      <c r="D3196">
        <f t="shared" ca="1" si="110"/>
        <v>962</v>
      </c>
      <c r="E3196">
        <f t="shared" ca="1" si="111"/>
        <v>82.699999999999989</v>
      </c>
    </row>
    <row r="3197" spans="1:5" x14ac:dyDescent="0.3">
      <c r="A3197" s="1">
        <v>1</v>
      </c>
      <c r="B3197" s="1">
        <v>7</v>
      </c>
      <c r="C3197" s="1">
        <v>0.375</v>
      </c>
      <c r="D3197">
        <f t="shared" ca="1" si="110"/>
        <v>962</v>
      </c>
      <c r="E3197">
        <f t="shared" ca="1" si="111"/>
        <v>82.699999999999989</v>
      </c>
    </row>
    <row r="3198" spans="1:5" x14ac:dyDescent="0.3">
      <c r="A3198" s="1">
        <v>2</v>
      </c>
      <c r="B3198" s="1">
        <v>7</v>
      </c>
      <c r="C3198" s="1">
        <v>0.375</v>
      </c>
      <c r="D3198">
        <f t="shared" ca="1" si="110"/>
        <v>962</v>
      </c>
      <c r="E3198">
        <f t="shared" ca="1" si="111"/>
        <v>82.699999999999989</v>
      </c>
    </row>
    <row r="3199" spans="1:5" x14ac:dyDescent="0.3">
      <c r="A3199" s="1">
        <v>2</v>
      </c>
      <c r="B3199" s="1">
        <v>7</v>
      </c>
      <c r="C3199" s="1">
        <v>0.375</v>
      </c>
      <c r="D3199">
        <f t="shared" ca="1" si="110"/>
        <v>962</v>
      </c>
      <c r="E3199">
        <f t="shared" ca="1" si="111"/>
        <v>82.699999999999989</v>
      </c>
    </row>
    <row r="3200" spans="1:5" x14ac:dyDescent="0.3">
      <c r="A3200" s="1">
        <v>1</v>
      </c>
      <c r="B3200" s="1">
        <v>7</v>
      </c>
      <c r="C3200" s="1">
        <v>0.375</v>
      </c>
      <c r="D3200">
        <f t="shared" ca="1" si="110"/>
        <v>962</v>
      </c>
      <c r="E3200">
        <f t="shared" ca="1" si="111"/>
        <v>82.699999999999989</v>
      </c>
    </row>
    <row r="3201" spans="1:5" x14ac:dyDescent="0.3">
      <c r="A3201" s="1">
        <v>1</v>
      </c>
      <c r="B3201" s="1">
        <v>7</v>
      </c>
      <c r="C3201" s="1">
        <v>0.375</v>
      </c>
      <c r="D3201">
        <f t="shared" ca="1" si="110"/>
        <v>962</v>
      </c>
      <c r="E3201">
        <f t="shared" ca="1" si="111"/>
        <v>82.699999999999989</v>
      </c>
    </row>
    <row r="3202" spans="1:5" x14ac:dyDescent="0.3">
      <c r="A3202" s="1">
        <v>2</v>
      </c>
      <c r="B3202" s="1">
        <v>7</v>
      </c>
      <c r="C3202" s="1">
        <v>0.375</v>
      </c>
      <c r="D3202">
        <f t="shared" ref="D3202:D3265" ca="1" si="112">_xlfn.RANK.EQ(C3202,OFFSET($C$1,VLOOKUP(B3202-1,$F$4:$H$18,3)+1,0,VLOOKUP(B3202,$F$4:$H$18,2)),1)</f>
        <v>962</v>
      </c>
      <c r="E3202">
        <f t="shared" ref="E3202:E3265" ca="1" si="113">100*_xlfn.PERCENTRANK.INC(OFFSET($C$1,VLOOKUP(B3202-1,$F$4:$H$18,3)+1,0,VLOOKUP(B3202,$F$4:$H$18,2)),C3202,4)</f>
        <v>82.699999999999989</v>
      </c>
    </row>
    <row r="3203" spans="1:5" x14ac:dyDescent="0.3">
      <c r="A3203" s="1">
        <v>1</v>
      </c>
      <c r="B3203" s="1">
        <v>7</v>
      </c>
      <c r="C3203" s="1">
        <v>0.375</v>
      </c>
      <c r="D3203">
        <f t="shared" ca="1" si="112"/>
        <v>962</v>
      </c>
      <c r="E3203">
        <f t="shared" ca="1" si="113"/>
        <v>82.699999999999989</v>
      </c>
    </row>
    <row r="3204" spans="1:5" x14ac:dyDescent="0.3">
      <c r="A3204" s="1">
        <v>1</v>
      </c>
      <c r="B3204" s="1">
        <v>7</v>
      </c>
      <c r="C3204" s="1">
        <v>0.375</v>
      </c>
      <c r="D3204">
        <f t="shared" ca="1" si="112"/>
        <v>962</v>
      </c>
      <c r="E3204">
        <f t="shared" ca="1" si="113"/>
        <v>82.699999999999989</v>
      </c>
    </row>
    <row r="3205" spans="1:5" x14ac:dyDescent="0.3">
      <c r="A3205" s="1">
        <v>2</v>
      </c>
      <c r="B3205" s="1">
        <v>7</v>
      </c>
      <c r="C3205" s="1">
        <v>0.375</v>
      </c>
      <c r="D3205">
        <f t="shared" ca="1" si="112"/>
        <v>962</v>
      </c>
      <c r="E3205">
        <f t="shared" ca="1" si="113"/>
        <v>82.699999999999989</v>
      </c>
    </row>
    <row r="3206" spans="1:5" x14ac:dyDescent="0.3">
      <c r="A3206" s="1">
        <v>1</v>
      </c>
      <c r="B3206" s="1">
        <v>7</v>
      </c>
      <c r="C3206" s="1">
        <v>0.375</v>
      </c>
      <c r="D3206">
        <f t="shared" ca="1" si="112"/>
        <v>962</v>
      </c>
      <c r="E3206">
        <f t="shared" ca="1" si="113"/>
        <v>82.699999999999989</v>
      </c>
    </row>
    <row r="3207" spans="1:5" x14ac:dyDescent="0.3">
      <c r="A3207" s="1">
        <v>1</v>
      </c>
      <c r="B3207" s="1">
        <v>7</v>
      </c>
      <c r="C3207" s="1">
        <v>0.375</v>
      </c>
      <c r="D3207">
        <f t="shared" ca="1" si="112"/>
        <v>962</v>
      </c>
      <c r="E3207">
        <f t="shared" ca="1" si="113"/>
        <v>82.699999999999989</v>
      </c>
    </row>
    <row r="3208" spans="1:5" x14ac:dyDescent="0.3">
      <c r="A3208" s="1">
        <v>2</v>
      </c>
      <c r="B3208" s="1">
        <v>7</v>
      </c>
      <c r="C3208" s="1">
        <v>0.375</v>
      </c>
      <c r="D3208">
        <f t="shared" ca="1" si="112"/>
        <v>962</v>
      </c>
      <c r="E3208">
        <f t="shared" ca="1" si="113"/>
        <v>82.699999999999989</v>
      </c>
    </row>
    <row r="3209" spans="1:5" x14ac:dyDescent="0.3">
      <c r="A3209" s="1">
        <v>1</v>
      </c>
      <c r="B3209" s="1">
        <v>7</v>
      </c>
      <c r="C3209" s="1">
        <v>0.375</v>
      </c>
      <c r="D3209">
        <f t="shared" ca="1" si="112"/>
        <v>962</v>
      </c>
      <c r="E3209">
        <f t="shared" ca="1" si="113"/>
        <v>82.699999999999989</v>
      </c>
    </row>
    <row r="3210" spans="1:5" x14ac:dyDescent="0.3">
      <c r="A3210" s="1">
        <v>2</v>
      </c>
      <c r="B3210" s="1">
        <v>7</v>
      </c>
      <c r="C3210" s="1">
        <v>0.375</v>
      </c>
      <c r="D3210">
        <f t="shared" ca="1" si="112"/>
        <v>962</v>
      </c>
      <c r="E3210">
        <f t="shared" ca="1" si="113"/>
        <v>82.699999999999989</v>
      </c>
    </row>
    <row r="3211" spans="1:5" x14ac:dyDescent="0.3">
      <c r="A3211" s="1">
        <v>2</v>
      </c>
      <c r="B3211" s="1">
        <v>7</v>
      </c>
      <c r="C3211" s="1">
        <v>0.375</v>
      </c>
      <c r="D3211">
        <f t="shared" ca="1" si="112"/>
        <v>962</v>
      </c>
      <c r="E3211">
        <f t="shared" ca="1" si="113"/>
        <v>82.699999999999989</v>
      </c>
    </row>
    <row r="3212" spans="1:5" x14ac:dyDescent="0.3">
      <c r="A3212" s="1">
        <v>1</v>
      </c>
      <c r="B3212" s="1">
        <v>7</v>
      </c>
      <c r="C3212" s="1">
        <v>0.375</v>
      </c>
      <c r="D3212">
        <f t="shared" ca="1" si="112"/>
        <v>962</v>
      </c>
      <c r="E3212">
        <f t="shared" ca="1" si="113"/>
        <v>82.699999999999989</v>
      </c>
    </row>
    <row r="3213" spans="1:5" x14ac:dyDescent="0.3">
      <c r="A3213" s="1">
        <v>1</v>
      </c>
      <c r="B3213" s="1">
        <v>7</v>
      </c>
      <c r="C3213" s="1">
        <v>0.375</v>
      </c>
      <c r="D3213">
        <f t="shared" ca="1" si="112"/>
        <v>962</v>
      </c>
      <c r="E3213">
        <f t="shared" ca="1" si="113"/>
        <v>82.699999999999989</v>
      </c>
    </row>
    <row r="3214" spans="1:5" x14ac:dyDescent="0.3">
      <c r="A3214" s="1">
        <v>2</v>
      </c>
      <c r="B3214" s="1">
        <v>7</v>
      </c>
      <c r="C3214" s="1">
        <v>0.375</v>
      </c>
      <c r="D3214">
        <f t="shared" ca="1" si="112"/>
        <v>962</v>
      </c>
      <c r="E3214">
        <f t="shared" ca="1" si="113"/>
        <v>82.699999999999989</v>
      </c>
    </row>
    <row r="3215" spans="1:5" x14ac:dyDescent="0.3">
      <c r="A3215" s="1">
        <v>1</v>
      </c>
      <c r="B3215" s="1">
        <v>7</v>
      </c>
      <c r="C3215" s="1">
        <v>0.375</v>
      </c>
      <c r="D3215">
        <f t="shared" ca="1" si="112"/>
        <v>962</v>
      </c>
      <c r="E3215">
        <f t="shared" ca="1" si="113"/>
        <v>82.699999999999989</v>
      </c>
    </row>
    <row r="3216" spans="1:5" x14ac:dyDescent="0.3">
      <c r="A3216" s="1">
        <v>2</v>
      </c>
      <c r="B3216" s="1">
        <v>7</v>
      </c>
      <c r="C3216" s="1">
        <v>0.435</v>
      </c>
      <c r="D3216">
        <f t="shared" ca="1" si="112"/>
        <v>1000</v>
      </c>
      <c r="E3216">
        <f t="shared" ca="1" si="113"/>
        <v>85.97</v>
      </c>
    </row>
    <row r="3217" spans="1:5" x14ac:dyDescent="0.3">
      <c r="A3217" s="1">
        <v>2</v>
      </c>
      <c r="B3217" s="1">
        <v>7</v>
      </c>
      <c r="C3217" s="1">
        <v>0.435</v>
      </c>
      <c r="D3217">
        <f t="shared" ca="1" si="112"/>
        <v>1000</v>
      </c>
      <c r="E3217">
        <f t="shared" ca="1" si="113"/>
        <v>85.97</v>
      </c>
    </row>
    <row r="3218" spans="1:5" x14ac:dyDescent="0.3">
      <c r="A3218" s="1">
        <v>2</v>
      </c>
      <c r="B3218" s="1">
        <v>7</v>
      </c>
      <c r="C3218" s="1">
        <v>0.44</v>
      </c>
      <c r="D3218">
        <f t="shared" ca="1" si="112"/>
        <v>1002</v>
      </c>
      <c r="E3218">
        <f t="shared" ca="1" si="113"/>
        <v>86.14</v>
      </c>
    </row>
    <row r="3219" spans="1:5" x14ac:dyDescent="0.3">
      <c r="A3219" s="1">
        <v>1</v>
      </c>
      <c r="B3219" s="1">
        <v>7</v>
      </c>
      <c r="C3219" s="1">
        <v>0.495</v>
      </c>
      <c r="D3219">
        <f t="shared" ca="1" si="112"/>
        <v>1003</v>
      </c>
      <c r="E3219">
        <f t="shared" ca="1" si="113"/>
        <v>86.22999999999999</v>
      </c>
    </row>
    <row r="3220" spans="1:5" x14ac:dyDescent="0.3">
      <c r="A3220" s="1">
        <v>1</v>
      </c>
      <c r="B3220" s="1">
        <v>7</v>
      </c>
      <c r="C3220" s="1">
        <v>0.5</v>
      </c>
      <c r="D3220">
        <f t="shared" ca="1" si="112"/>
        <v>1004</v>
      </c>
      <c r="E3220">
        <f t="shared" ca="1" si="113"/>
        <v>86.31</v>
      </c>
    </row>
    <row r="3221" spans="1:5" x14ac:dyDescent="0.3">
      <c r="A3221" s="1">
        <v>2</v>
      </c>
      <c r="B3221" s="1">
        <v>7</v>
      </c>
      <c r="C3221" s="1">
        <v>0.5</v>
      </c>
      <c r="D3221">
        <f t="shared" ca="1" si="112"/>
        <v>1004</v>
      </c>
      <c r="E3221">
        <f t="shared" ca="1" si="113"/>
        <v>86.31</v>
      </c>
    </row>
    <row r="3222" spans="1:5" x14ac:dyDescent="0.3">
      <c r="A3222" s="1">
        <v>2</v>
      </c>
      <c r="B3222" s="1">
        <v>7</v>
      </c>
      <c r="C3222" s="1">
        <v>0.5</v>
      </c>
      <c r="D3222">
        <f t="shared" ca="1" si="112"/>
        <v>1004</v>
      </c>
      <c r="E3222">
        <f t="shared" ca="1" si="113"/>
        <v>86.31</v>
      </c>
    </row>
    <row r="3223" spans="1:5" x14ac:dyDescent="0.3">
      <c r="A3223" s="1">
        <v>2</v>
      </c>
      <c r="B3223" s="1">
        <v>7</v>
      </c>
      <c r="C3223" s="1">
        <v>0.5</v>
      </c>
      <c r="D3223">
        <f t="shared" ca="1" si="112"/>
        <v>1004</v>
      </c>
      <c r="E3223">
        <f t="shared" ca="1" si="113"/>
        <v>86.31</v>
      </c>
    </row>
    <row r="3224" spans="1:5" x14ac:dyDescent="0.3">
      <c r="A3224" s="1">
        <v>2</v>
      </c>
      <c r="B3224" s="1">
        <v>7</v>
      </c>
      <c r="C3224" s="1">
        <v>0.5</v>
      </c>
      <c r="D3224">
        <f t="shared" ca="1" si="112"/>
        <v>1004</v>
      </c>
      <c r="E3224">
        <f t="shared" ca="1" si="113"/>
        <v>86.31</v>
      </c>
    </row>
    <row r="3225" spans="1:5" x14ac:dyDescent="0.3">
      <c r="A3225" s="1">
        <v>1</v>
      </c>
      <c r="B3225" s="1">
        <v>7</v>
      </c>
      <c r="C3225" s="1">
        <v>0.5</v>
      </c>
      <c r="D3225">
        <f t="shared" ca="1" si="112"/>
        <v>1004</v>
      </c>
      <c r="E3225">
        <f t="shared" ca="1" si="113"/>
        <v>86.31</v>
      </c>
    </row>
    <row r="3226" spans="1:5" x14ac:dyDescent="0.3">
      <c r="A3226" s="1">
        <v>2</v>
      </c>
      <c r="B3226" s="1">
        <v>7</v>
      </c>
      <c r="C3226" s="1">
        <v>0.5</v>
      </c>
      <c r="D3226">
        <f t="shared" ca="1" si="112"/>
        <v>1004</v>
      </c>
      <c r="E3226">
        <f t="shared" ca="1" si="113"/>
        <v>86.31</v>
      </c>
    </row>
    <row r="3227" spans="1:5" x14ac:dyDescent="0.3">
      <c r="A3227" s="1">
        <v>1</v>
      </c>
      <c r="B3227" s="1">
        <v>7</v>
      </c>
      <c r="C3227" s="1">
        <v>0.5</v>
      </c>
      <c r="D3227">
        <f t="shared" ca="1" si="112"/>
        <v>1004</v>
      </c>
      <c r="E3227">
        <f t="shared" ca="1" si="113"/>
        <v>86.31</v>
      </c>
    </row>
    <row r="3228" spans="1:5" x14ac:dyDescent="0.3">
      <c r="A3228" s="1">
        <v>1</v>
      </c>
      <c r="B3228" s="1">
        <v>7</v>
      </c>
      <c r="C3228" s="1">
        <v>0.5</v>
      </c>
      <c r="D3228">
        <f t="shared" ca="1" si="112"/>
        <v>1004</v>
      </c>
      <c r="E3228">
        <f t="shared" ca="1" si="113"/>
        <v>86.31</v>
      </c>
    </row>
    <row r="3229" spans="1:5" x14ac:dyDescent="0.3">
      <c r="A3229" s="1">
        <v>2</v>
      </c>
      <c r="B3229" s="1">
        <v>7</v>
      </c>
      <c r="C3229" s="1">
        <v>0.5</v>
      </c>
      <c r="D3229">
        <f t="shared" ca="1" si="112"/>
        <v>1004</v>
      </c>
      <c r="E3229">
        <f t="shared" ca="1" si="113"/>
        <v>86.31</v>
      </c>
    </row>
    <row r="3230" spans="1:5" x14ac:dyDescent="0.3">
      <c r="A3230" s="1">
        <v>2</v>
      </c>
      <c r="B3230" s="1">
        <v>7</v>
      </c>
      <c r="C3230" s="1">
        <v>0.5</v>
      </c>
      <c r="D3230">
        <f t="shared" ca="1" si="112"/>
        <v>1004</v>
      </c>
      <c r="E3230">
        <f t="shared" ca="1" si="113"/>
        <v>86.31</v>
      </c>
    </row>
    <row r="3231" spans="1:5" x14ac:dyDescent="0.3">
      <c r="A3231" s="1">
        <v>1</v>
      </c>
      <c r="B3231" s="1">
        <v>7</v>
      </c>
      <c r="C3231" s="1">
        <v>0.5</v>
      </c>
      <c r="D3231">
        <f t="shared" ca="1" si="112"/>
        <v>1004</v>
      </c>
      <c r="E3231">
        <f t="shared" ca="1" si="113"/>
        <v>86.31</v>
      </c>
    </row>
    <row r="3232" spans="1:5" x14ac:dyDescent="0.3">
      <c r="A3232" s="1">
        <v>2</v>
      </c>
      <c r="B3232" s="1">
        <v>7</v>
      </c>
      <c r="C3232" s="1">
        <v>0.5</v>
      </c>
      <c r="D3232">
        <f t="shared" ca="1" si="112"/>
        <v>1004</v>
      </c>
      <c r="E3232">
        <f t="shared" ca="1" si="113"/>
        <v>86.31</v>
      </c>
    </row>
    <row r="3233" spans="1:5" x14ac:dyDescent="0.3">
      <c r="A3233" s="1">
        <v>1</v>
      </c>
      <c r="B3233" s="1">
        <v>7</v>
      </c>
      <c r="C3233" s="1">
        <v>0.5</v>
      </c>
      <c r="D3233">
        <f t="shared" ca="1" si="112"/>
        <v>1004</v>
      </c>
      <c r="E3233">
        <f t="shared" ca="1" si="113"/>
        <v>86.31</v>
      </c>
    </row>
    <row r="3234" spans="1:5" x14ac:dyDescent="0.3">
      <c r="A3234" s="1">
        <v>2</v>
      </c>
      <c r="B3234" s="1">
        <v>7</v>
      </c>
      <c r="C3234" s="1">
        <v>0.5</v>
      </c>
      <c r="D3234">
        <f t="shared" ca="1" si="112"/>
        <v>1004</v>
      </c>
      <c r="E3234">
        <f t="shared" ca="1" si="113"/>
        <v>86.31</v>
      </c>
    </row>
    <row r="3235" spans="1:5" x14ac:dyDescent="0.3">
      <c r="A3235" s="1">
        <v>2</v>
      </c>
      <c r="B3235" s="1">
        <v>7</v>
      </c>
      <c r="C3235" s="1">
        <v>0.5</v>
      </c>
      <c r="D3235">
        <f t="shared" ca="1" si="112"/>
        <v>1004</v>
      </c>
      <c r="E3235">
        <f t="shared" ca="1" si="113"/>
        <v>86.31</v>
      </c>
    </row>
    <row r="3236" spans="1:5" x14ac:dyDescent="0.3">
      <c r="A3236" s="1">
        <v>2</v>
      </c>
      <c r="B3236" s="1">
        <v>7</v>
      </c>
      <c r="C3236" s="1">
        <v>0.5</v>
      </c>
      <c r="D3236">
        <f t="shared" ca="1" si="112"/>
        <v>1004</v>
      </c>
      <c r="E3236">
        <f t="shared" ca="1" si="113"/>
        <v>86.31</v>
      </c>
    </row>
    <row r="3237" spans="1:5" x14ac:dyDescent="0.3">
      <c r="A3237" s="1">
        <v>1</v>
      </c>
      <c r="B3237" s="1">
        <v>7</v>
      </c>
      <c r="C3237" s="1">
        <v>0.5</v>
      </c>
      <c r="D3237">
        <f t="shared" ca="1" si="112"/>
        <v>1004</v>
      </c>
      <c r="E3237">
        <f t="shared" ca="1" si="113"/>
        <v>86.31</v>
      </c>
    </row>
    <row r="3238" spans="1:5" x14ac:dyDescent="0.3">
      <c r="A3238" s="1">
        <v>2</v>
      </c>
      <c r="B3238" s="1">
        <v>7</v>
      </c>
      <c r="C3238" s="1">
        <v>0.5</v>
      </c>
      <c r="D3238">
        <f t="shared" ca="1" si="112"/>
        <v>1004</v>
      </c>
      <c r="E3238">
        <f t="shared" ca="1" si="113"/>
        <v>86.31</v>
      </c>
    </row>
    <row r="3239" spans="1:5" x14ac:dyDescent="0.3">
      <c r="A3239" s="1">
        <v>2</v>
      </c>
      <c r="B3239" s="1">
        <v>7</v>
      </c>
      <c r="C3239" s="1">
        <v>0.5</v>
      </c>
      <c r="D3239">
        <f t="shared" ca="1" si="112"/>
        <v>1004</v>
      </c>
      <c r="E3239">
        <f t="shared" ca="1" si="113"/>
        <v>86.31</v>
      </c>
    </row>
    <row r="3240" spans="1:5" x14ac:dyDescent="0.3">
      <c r="A3240" s="1">
        <v>2</v>
      </c>
      <c r="B3240" s="1">
        <v>7</v>
      </c>
      <c r="C3240" s="1">
        <v>0.5</v>
      </c>
      <c r="D3240">
        <f t="shared" ca="1" si="112"/>
        <v>1004</v>
      </c>
      <c r="E3240">
        <f t="shared" ca="1" si="113"/>
        <v>86.31</v>
      </c>
    </row>
    <row r="3241" spans="1:5" x14ac:dyDescent="0.3">
      <c r="A3241" s="1">
        <v>2</v>
      </c>
      <c r="B3241" s="1">
        <v>7</v>
      </c>
      <c r="C3241" s="1">
        <v>0.5</v>
      </c>
      <c r="D3241">
        <f t="shared" ca="1" si="112"/>
        <v>1004</v>
      </c>
      <c r="E3241">
        <f t="shared" ca="1" si="113"/>
        <v>86.31</v>
      </c>
    </row>
    <row r="3242" spans="1:5" x14ac:dyDescent="0.3">
      <c r="A3242" s="1">
        <v>2</v>
      </c>
      <c r="B3242" s="1">
        <v>7</v>
      </c>
      <c r="C3242" s="1">
        <v>0.5</v>
      </c>
      <c r="D3242">
        <f t="shared" ca="1" si="112"/>
        <v>1004</v>
      </c>
      <c r="E3242">
        <f t="shared" ca="1" si="113"/>
        <v>86.31</v>
      </c>
    </row>
    <row r="3243" spans="1:5" x14ac:dyDescent="0.3">
      <c r="A3243" s="1">
        <v>1</v>
      </c>
      <c r="B3243" s="1">
        <v>7</v>
      </c>
      <c r="C3243" s="1">
        <v>0.5</v>
      </c>
      <c r="D3243">
        <f t="shared" ca="1" si="112"/>
        <v>1004</v>
      </c>
      <c r="E3243">
        <f t="shared" ca="1" si="113"/>
        <v>86.31</v>
      </c>
    </row>
    <row r="3244" spans="1:5" x14ac:dyDescent="0.3">
      <c r="A3244" s="1">
        <v>1</v>
      </c>
      <c r="B3244" s="1">
        <v>7</v>
      </c>
      <c r="C3244" s="1">
        <v>0.5</v>
      </c>
      <c r="D3244">
        <f t="shared" ca="1" si="112"/>
        <v>1004</v>
      </c>
      <c r="E3244">
        <f t="shared" ca="1" si="113"/>
        <v>86.31</v>
      </c>
    </row>
    <row r="3245" spans="1:5" x14ac:dyDescent="0.3">
      <c r="A3245" s="1">
        <v>1</v>
      </c>
      <c r="B3245" s="1">
        <v>7</v>
      </c>
      <c r="C3245" s="1">
        <v>0.5</v>
      </c>
      <c r="D3245">
        <f t="shared" ca="1" si="112"/>
        <v>1004</v>
      </c>
      <c r="E3245">
        <f t="shared" ca="1" si="113"/>
        <v>86.31</v>
      </c>
    </row>
    <row r="3246" spans="1:5" x14ac:dyDescent="0.3">
      <c r="A3246" s="1">
        <v>1</v>
      </c>
      <c r="B3246" s="1">
        <v>7</v>
      </c>
      <c r="C3246" s="1">
        <v>0.5</v>
      </c>
      <c r="D3246">
        <f t="shared" ca="1" si="112"/>
        <v>1004</v>
      </c>
      <c r="E3246">
        <f t="shared" ca="1" si="113"/>
        <v>86.31</v>
      </c>
    </row>
    <row r="3247" spans="1:5" x14ac:dyDescent="0.3">
      <c r="A3247" s="1">
        <v>2</v>
      </c>
      <c r="B3247" s="1">
        <v>7</v>
      </c>
      <c r="C3247" s="1">
        <v>0.5</v>
      </c>
      <c r="D3247">
        <f t="shared" ca="1" si="112"/>
        <v>1004</v>
      </c>
      <c r="E3247">
        <f t="shared" ca="1" si="113"/>
        <v>86.31</v>
      </c>
    </row>
    <row r="3248" spans="1:5" x14ac:dyDescent="0.3">
      <c r="A3248" s="1">
        <v>2</v>
      </c>
      <c r="B3248" s="1">
        <v>7</v>
      </c>
      <c r="C3248" s="1">
        <v>0.5</v>
      </c>
      <c r="D3248">
        <f t="shared" ca="1" si="112"/>
        <v>1004</v>
      </c>
      <c r="E3248">
        <f t="shared" ca="1" si="113"/>
        <v>86.31</v>
      </c>
    </row>
    <row r="3249" spans="1:5" x14ac:dyDescent="0.3">
      <c r="A3249" s="1">
        <v>2</v>
      </c>
      <c r="B3249" s="1">
        <v>7</v>
      </c>
      <c r="C3249" s="1">
        <v>0.5</v>
      </c>
      <c r="D3249">
        <f t="shared" ca="1" si="112"/>
        <v>1004</v>
      </c>
      <c r="E3249">
        <f t="shared" ca="1" si="113"/>
        <v>86.31</v>
      </c>
    </row>
    <row r="3250" spans="1:5" x14ac:dyDescent="0.3">
      <c r="A3250" s="1">
        <v>1</v>
      </c>
      <c r="B3250" s="1">
        <v>7</v>
      </c>
      <c r="C3250" s="1">
        <v>0.5</v>
      </c>
      <c r="D3250">
        <f t="shared" ca="1" si="112"/>
        <v>1004</v>
      </c>
      <c r="E3250">
        <f t="shared" ca="1" si="113"/>
        <v>86.31</v>
      </c>
    </row>
    <row r="3251" spans="1:5" x14ac:dyDescent="0.3">
      <c r="A3251" s="1">
        <v>1</v>
      </c>
      <c r="B3251" s="1">
        <v>7</v>
      </c>
      <c r="C3251" s="1">
        <v>0.5</v>
      </c>
      <c r="D3251">
        <f t="shared" ca="1" si="112"/>
        <v>1004</v>
      </c>
      <c r="E3251">
        <f t="shared" ca="1" si="113"/>
        <v>86.31</v>
      </c>
    </row>
    <row r="3252" spans="1:5" x14ac:dyDescent="0.3">
      <c r="A3252" s="1">
        <v>2</v>
      </c>
      <c r="B3252" s="1">
        <v>7</v>
      </c>
      <c r="C3252" s="1">
        <v>0.5</v>
      </c>
      <c r="D3252">
        <f t="shared" ca="1" si="112"/>
        <v>1004</v>
      </c>
      <c r="E3252">
        <f t="shared" ca="1" si="113"/>
        <v>86.31</v>
      </c>
    </row>
    <row r="3253" spans="1:5" x14ac:dyDescent="0.3">
      <c r="A3253" s="1">
        <v>1</v>
      </c>
      <c r="B3253" s="1">
        <v>7</v>
      </c>
      <c r="C3253" s="1">
        <v>0.5</v>
      </c>
      <c r="D3253">
        <f t="shared" ca="1" si="112"/>
        <v>1004</v>
      </c>
      <c r="E3253">
        <f t="shared" ca="1" si="113"/>
        <v>86.31</v>
      </c>
    </row>
    <row r="3254" spans="1:5" x14ac:dyDescent="0.3">
      <c r="A3254" s="1">
        <v>2</v>
      </c>
      <c r="B3254" s="1">
        <v>7</v>
      </c>
      <c r="C3254" s="1">
        <v>0.5</v>
      </c>
      <c r="D3254">
        <f t="shared" ca="1" si="112"/>
        <v>1004</v>
      </c>
      <c r="E3254">
        <f t="shared" ca="1" si="113"/>
        <v>86.31</v>
      </c>
    </row>
    <row r="3255" spans="1:5" x14ac:dyDescent="0.3">
      <c r="A3255" s="1">
        <v>2</v>
      </c>
      <c r="B3255" s="1">
        <v>7</v>
      </c>
      <c r="C3255" s="1">
        <v>0.5</v>
      </c>
      <c r="D3255">
        <f t="shared" ca="1" si="112"/>
        <v>1004</v>
      </c>
      <c r="E3255">
        <f t="shared" ca="1" si="113"/>
        <v>86.31</v>
      </c>
    </row>
    <row r="3256" spans="1:5" x14ac:dyDescent="0.3">
      <c r="A3256" s="1">
        <v>1</v>
      </c>
      <c r="B3256" s="1">
        <v>7</v>
      </c>
      <c r="C3256" s="1">
        <v>0.5</v>
      </c>
      <c r="D3256">
        <f t="shared" ca="1" si="112"/>
        <v>1004</v>
      </c>
      <c r="E3256">
        <f t="shared" ca="1" si="113"/>
        <v>86.31</v>
      </c>
    </row>
    <row r="3257" spans="1:5" x14ac:dyDescent="0.3">
      <c r="A3257" s="1">
        <v>1</v>
      </c>
      <c r="B3257" s="1">
        <v>7</v>
      </c>
      <c r="C3257" s="1">
        <v>0.5</v>
      </c>
      <c r="D3257">
        <f t="shared" ca="1" si="112"/>
        <v>1004</v>
      </c>
      <c r="E3257">
        <f t="shared" ca="1" si="113"/>
        <v>86.31</v>
      </c>
    </row>
    <row r="3258" spans="1:5" x14ac:dyDescent="0.3">
      <c r="A3258" s="1">
        <v>1</v>
      </c>
      <c r="B3258" s="1">
        <v>7</v>
      </c>
      <c r="C3258" s="1">
        <v>0.5</v>
      </c>
      <c r="D3258">
        <f t="shared" ca="1" si="112"/>
        <v>1004</v>
      </c>
      <c r="E3258">
        <f t="shared" ca="1" si="113"/>
        <v>86.31</v>
      </c>
    </row>
    <row r="3259" spans="1:5" x14ac:dyDescent="0.3">
      <c r="A3259" s="1">
        <v>1</v>
      </c>
      <c r="B3259" s="1">
        <v>7</v>
      </c>
      <c r="C3259" s="1">
        <v>0.5</v>
      </c>
      <c r="D3259">
        <f t="shared" ca="1" si="112"/>
        <v>1004</v>
      </c>
      <c r="E3259">
        <f t="shared" ca="1" si="113"/>
        <v>86.31</v>
      </c>
    </row>
    <row r="3260" spans="1:5" x14ac:dyDescent="0.3">
      <c r="A3260" s="1">
        <v>1</v>
      </c>
      <c r="B3260" s="1">
        <v>7</v>
      </c>
      <c r="C3260" s="1">
        <v>0.5</v>
      </c>
      <c r="D3260">
        <f t="shared" ca="1" si="112"/>
        <v>1004</v>
      </c>
      <c r="E3260">
        <f t="shared" ca="1" si="113"/>
        <v>86.31</v>
      </c>
    </row>
    <row r="3261" spans="1:5" x14ac:dyDescent="0.3">
      <c r="A3261" s="1">
        <v>1</v>
      </c>
      <c r="B3261" s="1">
        <v>7</v>
      </c>
      <c r="C3261" s="1">
        <v>0.5</v>
      </c>
      <c r="D3261">
        <f t="shared" ca="1" si="112"/>
        <v>1004</v>
      </c>
      <c r="E3261">
        <f t="shared" ca="1" si="113"/>
        <v>86.31</v>
      </c>
    </row>
    <row r="3262" spans="1:5" x14ac:dyDescent="0.3">
      <c r="A3262" s="1">
        <v>2</v>
      </c>
      <c r="B3262" s="1">
        <v>7</v>
      </c>
      <c r="C3262" s="1">
        <v>0.5</v>
      </c>
      <c r="D3262">
        <f t="shared" ca="1" si="112"/>
        <v>1004</v>
      </c>
      <c r="E3262">
        <f t="shared" ca="1" si="113"/>
        <v>86.31</v>
      </c>
    </row>
    <row r="3263" spans="1:5" x14ac:dyDescent="0.3">
      <c r="A3263" s="1">
        <v>1</v>
      </c>
      <c r="B3263" s="1">
        <v>7</v>
      </c>
      <c r="C3263" s="1">
        <v>0.5</v>
      </c>
      <c r="D3263">
        <f t="shared" ca="1" si="112"/>
        <v>1004</v>
      </c>
      <c r="E3263">
        <f t="shared" ca="1" si="113"/>
        <v>86.31</v>
      </c>
    </row>
    <row r="3264" spans="1:5" x14ac:dyDescent="0.3">
      <c r="A3264" s="1">
        <v>1</v>
      </c>
      <c r="B3264" s="1">
        <v>7</v>
      </c>
      <c r="C3264" s="1">
        <v>0.5</v>
      </c>
      <c r="D3264">
        <f t="shared" ca="1" si="112"/>
        <v>1004</v>
      </c>
      <c r="E3264">
        <f t="shared" ca="1" si="113"/>
        <v>86.31</v>
      </c>
    </row>
    <row r="3265" spans="1:5" x14ac:dyDescent="0.3">
      <c r="A3265" s="1">
        <v>1</v>
      </c>
      <c r="B3265" s="1">
        <v>7</v>
      </c>
      <c r="C3265" s="1">
        <v>0.5</v>
      </c>
      <c r="D3265">
        <f t="shared" ca="1" si="112"/>
        <v>1004</v>
      </c>
      <c r="E3265">
        <f t="shared" ca="1" si="113"/>
        <v>86.31</v>
      </c>
    </row>
    <row r="3266" spans="1:5" x14ac:dyDescent="0.3">
      <c r="A3266" s="1">
        <v>1</v>
      </c>
      <c r="B3266" s="1">
        <v>7</v>
      </c>
      <c r="C3266" s="1">
        <v>0.5</v>
      </c>
      <c r="D3266">
        <f t="shared" ref="D3266:D3329" ca="1" si="114">_xlfn.RANK.EQ(C3266,OFFSET($C$1,VLOOKUP(B3266-1,$F$4:$H$18,3)+1,0,VLOOKUP(B3266,$F$4:$H$18,2)),1)</f>
        <v>1004</v>
      </c>
      <c r="E3266">
        <f t="shared" ref="E3266:E3329" ca="1" si="115">100*_xlfn.PERCENTRANK.INC(OFFSET($C$1,VLOOKUP(B3266-1,$F$4:$H$18,3)+1,0,VLOOKUP(B3266,$F$4:$H$18,2)),C3266,4)</f>
        <v>86.31</v>
      </c>
    </row>
    <row r="3267" spans="1:5" x14ac:dyDescent="0.3">
      <c r="A3267" s="1">
        <v>1</v>
      </c>
      <c r="B3267" s="1">
        <v>7</v>
      </c>
      <c r="C3267" s="1">
        <v>0.5</v>
      </c>
      <c r="D3267">
        <f t="shared" ca="1" si="114"/>
        <v>1004</v>
      </c>
      <c r="E3267">
        <f t="shared" ca="1" si="115"/>
        <v>86.31</v>
      </c>
    </row>
    <row r="3268" spans="1:5" x14ac:dyDescent="0.3">
      <c r="A3268" s="1">
        <v>2</v>
      </c>
      <c r="B3268" s="1">
        <v>7</v>
      </c>
      <c r="C3268" s="1">
        <v>0.5</v>
      </c>
      <c r="D3268">
        <f t="shared" ca="1" si="114"/>
        <v>1004</v>
      </c>
      <c r="E3268">
        <f t="shared" ca="1" si="115"/>
        <v>86.31</v>
      </c>
    </row>
    <row r="3269" spans="1:5" x14ac:dyDescent="0.3">
      <c r="A3269" s="1">
        <v>2</v>
      </c>
      <c r="B3269" s="1">
        <v>7</v>
      </c>
      <c r="C3269" s="1">
        <v>0.5</v>
      </c>
      <c r="D3269">
        <f t="shared" ca="1" si="114"/>
        <v>1004</v>
      </c>
      <c r="E3269">
        <f t="shared" ca="1" si="115"/>
        <v>86.31</v>
      </c>
    </row>
    <row r="3270" spans="1:5" x14ac:dyDescent="0.3">
      <c r="A3270" s="1">
        <v>2</v>
      </c>
      <c r="B3270" s="1">
        <v>7</v>
      </c>
      <c r="C3270" s="1">
        <v>0.5</v>
      </c>
      <c r="D3270">
        <f t="shared" ca="1" si="114"/>
        <v>1004</v>
      </c>
      <c r="E3270">
        <f t="shared" ca="1" si="115"/>
        <v>86.31</v>
      </c>
    </row>
    <row r="3271" spans="1:5" x14ac:dyDescent="0.3">
      <c r="A3271" s="1">
        <v>1</v>
      </c>
      <c r="B3271" s="1">
        <v>7</v>
      </c>
      <c r="C3271" s="1">
        <v>0.5</v>
      </c>
      <c r="D3271">
        <f t="shared" ca="1" si="114"/>
        <v>1004</v>
      </c>
      <c r="E3271">
        <f t="shared" ca="1" si="115"/>
        <v>86.31</v>
      </c>
    </row>
    <row r="3272" spans="1:5" x14ac:dyDescent="0.3">
      <c r="A3272" s="1">
        <v>2</v>
      </c>
      <c r="B3272" s="1">
        <v>7</v>
      </c>
      <c r="C3272" s="1">
        <v>0.5</v>
      </c>
      <c r="D3272">
        <f t="shared" ca="1" si="114"/>
        <v>1004</v>
      </c>
      <c r="E3272">
        <f t="shared" ca="1" si="115"/>
        <v>86.31</v>
      </c>
    </row>
    <row r="3273" spans="1:5" x14ac:dyDescent="0.3">
      <c r="A3273" s="1">
        <v>1</v>
      </c>
      <c r="B3273" s="1">
        <v>7</v>
      </c>
      <c r="C3273" s="1">
        <v>0.5</v>
      </c>
      <c r="D3273">
        <f t="shared" ca="1" si="114"/>
        <v>1004</v>
      </c>
      <c r="E3273">
        <f t="shared" ca="1" si="115"/>
        <v>86.31</v>
      </c>
    </row>
    <row r="3274" spans="1:5" x14ac:dyDescent="0.3">
      <c r="A3274" s="1">
        <v>2</v>
      </c>
      <c r="B3274" s="1">
        <v>7</v>
      </c>
      <c r="C3274" s="1">
        <v>0.5</v>
      </c>
      <c r="D3274">
        <f t="shared" ca="1" si="114"/>
        <v>1004</v>
      </c>
      <c r="E3274">
        <f t="shared" ca="1" si="115"/>
        <v>86.31</v>
      </c>
    </row>
    <row r="3275" spans="1:5" x14ac:dyDescent="0.3">
      <c r="A3275" s="1">
        <v>1</v>
      </c>
      <c r="B3275" s="1">
        <v>7</v>
      </c>
      <c r="C3275" s="1">
        <v>0.5</v>
      </c>
      <c r="D3275">
        <f t="shared" ca="1" si="114"/>
        <v>1004</v>
      </c>
      <c r="E3275">
        <f t="shared" ca="1" si="115"/>
        <v>86.31</v>
      </c>
    </row>
    <row r="3276" spans="1:5" x14ac:dyDescent="0.3">
      <c r="A3276" s="1">
        <v>1</v>
      </c>
      <c r="B3276" s="1">
        <v>7</v>
      </c>
      <c r="C3276" s="1">
        <v>0.5</v>
      </c>
      <c r="D3276">
        <f t="shared" ca="1" si="114"/>
        <v>1004</v>
      </c>
      <c r="E3276">
        <f t="shared" ca="1" si="115"/>
        <v>86.31</v>
      </c>
    </row>
    <row r="3277" spans="1:5" x14ac:dyDescent="0.3">
      <c r="A3277" s="1">
        <v>2</v>
      </c>
      <c r="B3277" s="1">
        <v>7</v>
      </c>
      <c r="C3277" s="1">
        <v>0.5</v>
      </c>
      <c r="D3277">
        <f t="shared" ca="1" si="114"/>
        <v>1004</v>
      </c>
      <c r="E3277">
        <f t="shared" ca="1" si="115"/>
        <v>86.31</v>
      </c>
    </row>
    <row r="3278" spans="1:5" x14ac:dyDescent="0.3">
      <c r="A3278" s="1">
        <v>2</v>
      </c>
      <c r="B3278" s="1">
        <v>7</v>
      </c>
      <c r="C3278" s="1">
        <v>0.56499999999999995</v>
      </c>
      <c r="D3278">
        <f t="shared" ca="1" si="114"/>
        <v>1062</v>
      </c>
      <c r="E3278">
        <f t="shared" ca="1" si="115"/>
        <v>91.3</v>
      </c>
    </row>
    <row r="3279" spans="1:5" x14ac:dyDescent="0.3">
      <c r="A3279" s="1">
        <v>2</v>
      </c>
      <c r="B3279" s="1">
        <v>7</v>
      </c>
      <c r="C3279" s="1">
        <v>0.62</v>
      </c>
      <c r="D3279">
        <f t="shared" ca="1" si="114"/>
        <v>1063</v>
      </c>
      <c r="E3279">
        <f t="shared" ca="1" si="115"/>
        <v>91.39</v>
      </c>
    </row>
    <row r="3280" spans="1:5" x14ac:dyDescent="0.3">
      <c r="A3280" s="1">
        <v>1</v>
      </c>
      <c r="B3280" s="1">
        <v>7</v>
      </c>
      <c r="C3280" s="1">
        <v>0.62</v>
      </c>
      <c r="D3280">
        <f t="shared" ca="1" si="114"/>
        <v>1063</v>
      </c>
      <c r="E3280">
        <f t="shared" ca="1" si="115"/>
        <v>91.39</v>
      </c>
    </row>
    <row r="3281" spans="1:5" x14ac:dyDescent="0.3">
      <c r="A3281" s="1">
        <v>2</v>
      </c>
      <c r="B3281" s="1">
        <v>7</v>
      </c>
      <c r="C3281" s="1">
        <v>0.625</v>
      </c>
      <c r="D3281">
        <f t="shared" ca="1" si="114"/>
        <v>1065</v>
      </c>
      <c r="E3281">
        <f t="shared" ca="1" si="115"/>
        <v>91.56</v>
      </c>
    </row>
    <row r="3282" spans="1:5" x14ac:dyDescent="0.3">
      <c r="A3282" s="1">
        <v>1</v>
      </c>
      <c r="B3282" s="1">
        <v>7</v>
      </c>
      <c r="C3282" s="1">
        <v>0.625</v>
      </c>
      <c r="D3282">
        <f t="shared" ca="1" si="114"/>
        <v>1065</v>
      </c>
      <c r="E3282">
        <f t="shared" ca="1" si="115"/>
        <v>91.56</v>
      </c>
    </row>
    <row r="3283" spans="1:5" x14ac:dyDescent="0.3">
      <c r="A3283" s="1">
        <v>1</v>
      </c>
      <c r="B3283" s="1">
        <v>7</v>
      </c>
      <c r="C3283" s="1">
        <v>0.625</v>
      </c>
      <c r="D3283">
        <f t="shared" ca="1" si="114"/>
        <v>1065</v>
      </c>
      <c r="E3283">
        <f t="shared" ca="1" si="115"/>
        <v>91.56</v>
      </c>
    </row>
    <row r="3284" spans="1:5" x14ac:dyDescent="0.3">
      <c r="A3284" s="1">
        <v>1</v>
      </c>
      <c r="B3284" s="1">
        <v>7</v>
      </c>
      <c r="C3284" s="1">
        <v>0.625</v>
      </c>
      <c r="D3284">
        <f t="shared" ca="1" si="114"/>
        <v>1065</v>
      </c>
      <c r="E3284">
        <f t="shared" ca="1" si="115"/>
        <v>91.56</v>
      </c>
    </row>
    <row r="3285" spans="1:5" x14ac:dyDescent="0.3">
      <c r="A3285" s="1">
        <v>1</v>
      </c>
      <c r="B3285" s="1">
        <v>7</v>
      </c>
      <c r="C3285" s="1">
        <v>0.625</v>
      </c>
      <c r="D3285">
        <f t="shared" ca="1" si="114"/>
        <v>1065</v>
      </c>
      <c r="E3285">
        <f t="shared" ca="1" si="115"/>
        <v>91.56</v>
      </c>
    </row>
    <row r="3286" spans="1:5" x14ac:dyDescent="0.3">
      <c r="A3286" s="1">
        <v>2</v>
      </c>
      <c r="B3286" s="1">
        <v>7</v>
      </c>
      <c r="C3286" s="1">
        <v>0.625</v>
      </c>
      <c r="D3286">
        <f t="shared" ca="1" si="114"/>
        <v>1065</v>
      </c>
      <c r="E3286">
        <f t="shared" ca="1" si="115"/>
        <v>91.56</v>
      </c>
    </row>
    <row r="3287" spans="1:5" x14ac:dyDescent="0.3">
      <c r="A3287" s="1">
        <v>2</v>
      </c>
      <c r="B3287" s="1">
        <v>7</v>
      </c>
      <c r="C3287" s="1">
        <v>0.625</v>
      </c>
      <c r="D3287">
        <f t="shared" ca="1" si="114"/>
        <v>1065</v>
      </c>
      <c r="E3287">
        <f t="shared" ca="1" si="115"/>
        <v>91.56</v>
      </c>
    </row>
    <row r="3288" spans="1:5" x14ac:dyDescent="0.3">
      <c r="A3288" s="1">
        <v>2</v>
      </c>
      <c r="B3288" s="1">
        <v>7</v>
      </c>
      <c r="C3288" s="1">
        <v>0.625</v>
      </c>
      <c r="D3288">
        <f t="shared" ca="1" si="114"/>
        <v>1065</v>
      </c>
      <c r="E3288">
        <f t="shared" ca="1" si="115"/>
        <v>91.56</v>
      </c>
    </row>
    <row r="3289" spans="1:5" x14ac:dyDescent="0.3">
      <c r="A3289" s="1">
        <v>1</v>
      </c>
      <c r="B3289" s="1">
        <v>7</v>
      </c>
      <c r="C3289" s="1">
        <v>0.625</v>
      </c>
      <c r="D3289">
        <f t="shared" ca="1" si="114"/>
        <v>1065</v>
      </c>
      <c r="E3289">
        <f t="shared" ca="1" si="115"/>
        <v>91.56</v>
      </c>
    </row>
    <row r="3290" spans="1:5" x14ac:dyDescent="0.3">
      <c r="A3290" s="1">
        <v>2</v>
      </c>
      <c r="B3290" s="1">
        <v>7</v>
      </c>
      <c r="C3290" s="1">
        <v>0.625</v>
      </c>
      <c r="D3290">
        <f t="shared" ca="1" si="114"/>
        <v>1065</v>
      </c>
      <c r="E3290">
        <f t="shared" ca="1" si="115"/>
        <v>91.56</v>
      </c>
    </row>
    <row r="3291" spans="1:5" x14ac:dyDescent="0.3">
      <c r="A3291" s="1">
        <v>1</v>
      </c>
      <c r="B3291" s="1">
        <v>7</v>
      </c>
      <c r="C3291" s="1">
        <v>0.625</v>
      </c>
      <c r="D3291">
        <f t="shared" ca="1" si="114"/>
        <v>1065</v>
      </c>
      <c r="E3291">
        <f t="shared" ca="1" si="115"/>
        <v>91.56</v>
      </c>
    </row>
    <row r="3292" spans="1:5" x14ac:dyDescent="0.3">
      <c r="A3292" s="1">
        <v>2</v>
      </c>
      <c r="B3292" s="1">
        <v>7</v>
      </c>
      <c r="C3292" s="1">
        <v>0.625</v>
      </c>
      <c r="D3292">
        <f t="shared" ca="1" si="114"/>
        <v>1065</v>
      </c>
      <c r="E3292">
        <f t="shared" ca="1" si="115"/>
        <v>91.56</v>
      </c>
    </row>
    <row r="3293" spans="1:5" x14ac:dyDescent="0.3">
      <c r="A3293" s="1">
        <v>2</v>
      </c>
      <c r="B3293" s="1">
        <v>7</v>
      </c>
      <c r="C3293" s="1">
        <v>0.625</v>
      </c>
      <c r="D3293">
        <f t="shared" ca="1" si="114"/>
        <v>1065</v>
      </c>
      <c r="E3293">
        <f t="shared" ca="1" si="115"/>
        <v>91.56</v>
      </c>
    </row>
    <row r="3294" spans="1:5" x14ac:dyDescent="0.3">
      <c r="A3294" s="1">
        <v>1</v>
      </c>
      <c r="B3294" s="1">
        <v>7</v>
      </c>
      <c r="C3294" s="1">
        <v>0.625</v>
      </c>
      <c r="D3294">
        <f t="shared" ca="1" si="114"/>
        <v>1065</v>
      </c>
      <c r="E3294">
        <f t="shared" ca="1" si="115"/>
        <v>91.56</v>
      </c>
    </row>
    <row r="3295" spans="1:5" x14ac:dyDescent="0.3">
      <c r="A3295" s="1">
        <v>1</v>
      </c>
      <c r="B3295" s="1">
        <v>7</v>
      </c>
      <c r="C3295" s="1">
        <v>0.625</v>
      </c>
      <c r="D3295">
        <f t="shared" ca="1" si="114"/>
        <v>1065</v>
      </c>
      <c r="E3295">
        <f t="shared" ca="1" si="115"/>
        <v>91.56</v>
      </c>
    </row>
    <row r="3296" spans="1:5" x14ac:dyDescent="0.3">
      <c r="A3296" s="1">
        <v>2</v>
      </c>
      <c r="B3296" s="1">
        <v>7</v>
      </c>
      <c r="C3296" s="1">
        <v>0.625</v>
      </c>
      <c r="D3296">
        <f t="shared" ca="1" si="114"/>
        <v>1065</v>
      </c>
      <c r="E3296">
        <f t="shared" ca="1" si="115"/>
        <v>91.56</v>
      </c>
    </row>
    <row r="3297" spans="1:5" x14ac:dyDescent="0.3">
      <c r="A3297" s="1">
        <v>1</v>
      </c>
      <c r="B3297" s="1">
        <v>7</v>
      </c>
      <c r="C3297" s="1">
        <v>0.625</v>
      </c>
      <c r="D3297">
        <f t="shared" ca="1" si="114"/>
        <v>1065</v>
      </c>
      <c r="E3297">
        <f t="shared" ca="1" si="115"/>
        <v>91.56</v>
      </c>
    </row>
    <row r="3298" spans="1:5" x14ac:dyDescent="0.3">
      <c r="A3298" s="1">
        <v>1</v>
      </c>
      <c r="B3298" s="1">
        <v>7</v>
      </c>
      <c r="C3298" s="1">
        <v>0.625</v>
      </c>
      <c r="D3298">
        <f t="shared" ca="1" si="114"/>
        <v>1065</v>
      </c>
      <c r="E3298">
        <f t="shared" ca="1" si="115"/>
        <v>91.56</v>
      </c>
    </row>
    <row r="3299" spans="1:5" x14ac:dyDescent="0.3">
      <c r="A3299" s="1">
        <v>1</v>
      </c>
      <c r="B3299" s="1">
        <v>7</v>
      </c>
      <c r="C3299" s="1">
        <v>0.625</v>
      </c>
      <c r="D3299">
        <f t="shared" ca="1" si="114"/>
        <v>1065</v>
      </c>
      <c r="E3299">
        <f t="shared" ca="1" si="115"/>
        <v>91.56</v>
      </c>
    </row>
    <row r="3300" spans="1:5" x14ac:dyDescent="0.3">
      <c r="A3300" s="1">
        <v>2</v>
      </c>
      <c r="B3300" s="1">
        <v>7</v>
      </c>
      <c r="C3300" s="1">
        <v>0.625</v>
      </c>
      <c r="D3300">
        <f t="shared" ca="1" si="114"/>
        <v>1065</v>
      </c>
      <c r="E3300">
        <f t="shared" ca="1" si="115"/>
        <v>91.56</v>
      </c>
    </row>
    <row r="3301" spans="1:5" x14ac:dyDescent="0.3">
      <c r="A3301" s="1">
        <v>2</v>
      </c>
      <c r="B3301" s="1">
        <v>7</v>
      </c>
      <c r="C3301" s="1">
        <v>0.68500000000000005</v>
      </c>
      <c r="D3301">
        <f t="shared" ca="1" si="114"/>
        <v>1085</v>
      </c>
      <c r="E3301">
        <f t="shared" ca="1" si="115"/>
        <v>93.28</v>
      </c>
    </row>
    <row r="3302" spans="1:5" x14ac:dyDescent="0.3">
      <c r="A3302" s="1">
        <v>2</v>
      </c>
      <c r="B3302" s="1">
        <v>7</v>
      </c>
      <c r="C3302" s="1">
        <v>0.69</v>
      </c>
      <c r="D3302">
        <f t="shared" ca="1" si="114"/>
        <v>1086</v>
      </c>
      <c r="E3302">
        <f t="shared" ca="1" si="115"/>
        <v>93.37</v>
      </c>
    </row>
    <row r="3303" spans="1:5" x14ac:dyDescent="0.3">
      <c r="A3303" s="1">
        <v>1</v>
      </c>
      <c r="B3303" s="1">
        <v>7</v>
      </c>
      <c r="C3303" s="1">
        <v>0.75</v>
      </c>
      <c r="D3303">
        <f t="shared" ca="1" si="114"/>
        <v>1087</v>
      </c>
      <c r="E3303">
        <f t="shared" ca="1" si="115"/>
        <v>93.45</v>
      </c>
    </row>
    <row r="3304" spans="1:5" x14ac:dyDescent="0.3">
      <c r="A3304" s="1">
        <v>1</v>
      </c>
      <c r="B3304" s="1">
        <v>7</v>
      </c>
      <c r="C3304" s="1">
        <v>0.75</v>
      </c>
      <c r="D3304">
        <f t="shared" ca="1" si="114"/>
        <v>1087</v>
      </c>
      <c r="E3304">
        <f t="shared" ca="1" si="115"/>
        <v>93.45</v>
      </c>
    </row>
    <row r="3305" spans="1:5" x14ac:dyDescent="0.3">
      <c r="A3305" s="1">
        <v>1</v>
      </c>
      <c r="B3305" s="1">
        <v>7</v>
      </c>
      <c r="C3305" s="1">
        <v>0.75</v>
      </c>
      <c r="D3305">
        <f t="shared" ca="1" si="114"/>
        <v>1087</v>
      </c>
      <c r="E3305">
        <f t="shared" ca="1" si="115"/>
        <v>93.45</v>
      </c>
    </row>
    <row r="3306" spans="1:5" x14ac:dyDescent="0.3">
      <c r="A3306" s="1">
        <v>2</v>
      </c>
      <c r="B3306" s="1">
        <v>7</v>
      </c>
      <c r="C3306" s="1">
        <v>0.75</v>
      </c>
      <c r="D3306">
        <f t="shared" ca="1" si="114"/>
        <v>1087</v>
      </c>
      <c r="E3306">
        <f t="shared" ca="1" si="115"/>
        <v>93.45</v>
      </c>
    </row>
    <row r="3307" spans="1:5" x14ac:dyDescent="0.3">
      <c r="A3307" s="1">
        <v>1</v>
      </c>
      <c r="B3307" s="1">
        <v>7</v>
      </c>
      <c r="C3307" s="1">
        <v>0.75</v>
      </c>
      <c r="D3307">
        <f t="shared" ca="1" si="114"/>
        <v>1087</v>
      </c>
      <c r="E3307">
        <f t="shared" ca="1" si="115"/>
        <v>93.45</v>
      </c>
    </row>
    <row r="3308" spans="1:5" x14ac:dyDescent="0.3">
      <c r="A3308" s="1">
        <v>2</v>
      </c>
      <c r="B3308" s="1">
        <v>7</v>
      </c>
      <c r="C3308" s="1">
        <v>0.75</v>
      </c>
      <c r="D3308">
        <f t="shared" ca="1" si="114"/>
        <v>1087</v>
      </c>
      <c r="E3308">
        <f t="shared" ca="1" si="115"/>
        <v>93.45</v>
      </c>
    </row>
    <row r="3309" spans="1:5" x14ac:dyDescent="0.3">
      <c r="A3309" s="1">
        <v>2</v>
      </c>
      <c r="B3309" s="1">
        <v>7</v>
      </c>
      <c r="C3309" s="1">
        <v>0.75</v>
      </c>
      <c r="D3309">
        <f t="shared" ca="1" si="114"/>
        <v>1087</v>
      </c>
      <c r="E3309">
        <f t="shared" ca="1" si="115"/>
        <v>93.45</v>
      </c>
    </row>
    <row r="3310" spans="1:5" x14ac:dyDescent="0.3">
      <c r="A3310" s="1">
        <v>1</v>
      </c>
      <c r="B3310" s="1">
        <v>7</v>
      </c>
      <c r="C3310" s="1">
        <v>0.75</v>
      </c>
      <c r="D3310">
        <f t="shared" ca="1" si="114"/>
        <v>1087</v>
      </c>
      <c r="E3310">
        <f t="shared" ca="1" si="115"/>
        <v>93.45</v>
      </c>
    </row>
    <row r="3311" spans="1:5" x14ac:dyDescent="0.3">
      <c r="A3311" s="1">
        <v>1</v>
      </c>
      <c r="B3311" s="1">
        <v>7</v>
      </c>
      <c r="C3311" s="1">
        <v>0.75</v>
      </c>
      <c r="D3311">
        <f t="shared" ca="1" si="114"/>
        <v>1087</v>
      </c>
      <c r="E3311">
        <f t="shared" ca="1" si="115"/>
        <v>93.45</v>
      </c>
    </row>
    <row r="3312" spans="1:5" x14ac:dyDescent="0.3">
      <c r="A3312" s="1">
        <v>2</v>
      </c>
      <c r="B3312" s="1">
        <v>7</v>
      </c>
      <c r="C3312" s="1">
        <v>0.75</v>
      </c>
      <c r="D3312">
        <f t="shared" ca="1" si="114"/>
        <v>1087</v>
      </c>
      <c r="E3312">
        <f t="shared" ca="1" si="115"/>
        <v>93.45</v>
      </c>
    </row>
    <row r="3313" spans="1:5" x14ac:dyDescent="0.3">
      <c r="A3313" s="1">
        <v>2</v>
      </c>
      <c r="B3313" s="1">
        <v>7</v>
      </c>
      <c r="C3313" s="1">
        <v>0.75</v>
      </c>
      <c r="D3313">
        <f t="shared" ca="1" si="114"/>
        <v>1087</v>
      </c>
      <c r="E3313">
        <f t="shared" ca="1" si="115"/>
        <v>93.45</v>
      </c>
    </row>
    <row r="3314" spans="1:5" x14ac:dyDescent="0.3">
      <c r="A3314" s="1">
        <v>2</v>
      </c>
      <c r="B3314" s="1">
        <v>7</v>
      </c>
      <c r="C3314" s="1">
        <v>0.75</v>
      </c>
      <c r="D3314">
        <f t="shared" ca="1" si="114"/>
        <v>1087</v>
      </c>
      <c r="E3314">
        <f t="shared" ca="1" si="115"/>
        <v>93.45</v>
      </c>
    </row>
    <row r="3315" spans="1:5" x14ac:dyDescent="0.3">
      <c r="A3315" s="1">
        <v>1</v>
      </c>
      <c r="B3315" s="1">
        <v>7</v>
      </c>
      <c r="C3315" s="1">
        <v>0.75</v>
      </c>
      <c r="D3315">
        <f t="shared" ca="1" si="114"/>
        <v>1087</v>
      </c>
      <c r="E3315">
        <f t="shared" ca="1" si="115"/>
        <v>93.45</v>
      </c>
    </row>
    <row r="3316" spans="1:5" x14ac:dyDescent="0.3">
      <c r="A3316" s="1">
        <v>1</v>
      </c>
      <c r="B3316" s="1">
        <v>7</v>
      </c>
      <c r="C3316" s="1">
        <v>0.75</v>
      </c>
      <c r="D3316">
        <f t="shared" ca="1" si="114"/>
        <v>1087</v>
      </c>
      <c r="E3316">
        <f t="shared" ca="1" si="115"/>
        <v>93.45</v>
      </c>
    </row>
    <row r="3317" spans="1:5" x14ac:dyDescent="0.3">
      <c r="A3317" s="1">
        <v>1</v>
      </c>
      <c r="B3317" s="1">
        <v>7</v>
      </c>
      <c r="C3317" s="1">
        <v>0.75</v>
      </c>
      <c r="D3317">
        <f t="shared" ca="1" si="114"/>
        <v>1087</v>
      </c>
      <c r="E3317">
        <f t="shared" ca="1" si="115"/>
        <v>93.45</v>
      </c>
    </row>
    <row r="3318" spans="1:5" x14ac:dyDescent="0.3">
      <c r="A3318" s="1">
        <v>1</v>
      </c>
      <c r="B3318" s="1">
        <v>7</v>
      </c>
      <c r="C3318" s="1">
        <v>0.75</v>
      </c>
      <c r="D3318">
        <f t="shared" ca="1" si="114"/>
        <v>1087</v>
      </c>
      <c r="E3318">
        <f t="shared" ca="1" si="115"/>
        <v>93.45</v>
      </c>
    </row>
    <row r="3319" spans="1:5" x14ac:dyDescent="0.3">
      <c r="A3319" s="1">
        <v>1</v>
      </c>
      <c r="B3319" s="1">
        <v>7</v>
      </c>
      <c r="C3319" s="1">
        <v>0.75</v>
      </c>
      <c r="D3319">
        <f t="shared" ca="1" si="114"/>
        <v>1087</v>
      </c>
      <c r="E3319">
        <f t="shared" ca="1" si="115"/>
        <v>93.45</v>
      </c>
    </row>
    <row r="3320" spans="1:5" x14ac:dyDescent="0.3">
      <c r="A3320" s="1">
        <v>2</v>
      </c>
      <c r="B3320" s="1">
        <v>7</v>
      </c>
      <c r="C3320" s="1">
        <v>0.75</v>
      </c>
      <c r="D3320">
        <f t="shared" ca="1" si="114"/>
        <v>1087</v>
      </c>
      <c r="E3320">
        <f t="shared" ca="1" si="115"/>
        <v>93.45</v>
      </c>
    </row>
    <row r="3321" spans="1:5" x14ac:dyDescent="0.3">
      <c r="A3321" s="1">
        <v>1</v>
      </c>
      <c r="B3321" s="1">
        <v>7</v>
      </c>
      <c r="C3321" s="1">
        <v>0.75</v>
      </c>
      <c r="D3321">
        <f t="shared" ca="1" si="114"/>
        <v>1087</v>
      </c>
      <c r="E3321">
        <f t="shared" ca="1" si="115"/>
        <v>93.45</v>
      </c>
    </row>
    <row r="3322" spans="1:5" x14ac:dyDescent="0.3">
      <c r="A3322" s="1">
        <v>2</v>
      </c>
      <c r="B3322" s="1">
        <v>7</v>
      </c>
      <c r="C3322" s="1">
        <v>0.75</v>
      </c>
      <c r="D3322">
        <f t="shared" ca="1" si="114"/>
        <v>1087</v>
      </c>
      <c r="E3322">
        <f t="shared" ca="1" si="115"/>
        <v>93.45</v>
      </c>
    </row>
    <row r="3323" spans="1:5" x14ac:dyDescent="0.3">
      <c r="A3323" s="1">
        <v>1</v>
      </c>
      <c r="B3323" s="1">
        <v>7</v>
      </c>
      <c r="C3323" s="1">
        <v>0.75</v>
      </c>
      <c r="D3323">
        <f t="shared" ca="1" si="114"/>
        <v>1087</v>
      </c>
      <c r="E3323">
        <f t="shared" ca="1" si="115"/>
        <v>93.45</v>
      </c>
    </row>
    <row r="3324" spans="1:5" x14ac:dyDescent="0.3">
      <c r="A3324" s="1">
        <v>2</v>
      </c>
      <c r="B3324" s="1">
        <v>7</v>
      </c>
      <c r="C3324" s="1">
        <v>0.75</v>
      </c>
      <c r="D3324">
        <f t="shared" ca="1" si="114"/>
        <v>1087</v>
      </c>
      <c r="E3324">
        <f t="shared" ca="1" si="115"/>
        <v>93.45</v>
      </c>
    </row>
    <row r="3325" spans="1:5" x14ac:dyDescent="0.3">
      <c r="A3325" s="1">
        <v>1</v>
      </c>
      <c r="B3325" s="1">
        <v>7</v>
      </c>
      <c r="C3325" s="1">
        <v>0.75</v>
      </c>
      <c r="D3325">
        <f t="shared" ca="1" si="114"/>
        <v>1087</v>
      </c>
      <c r="E3325">
        <f t="shared" ca="1" si="115"/>
        <v>93.45</v>
      </c>
    </row>
    <row r="3326" spans="1:5" x14ac:dyDescent="0.3">
      <c r="A3326" s="1">
        <v>1</v>
      </c>
      <c r="B3326" s="1">
        <v>7</v>
      </c>
      <c r="C3326" s="1">
        <v>0.75</v>
      </c>
      <c r="D3326">
        <f t="shared" ca="1" si="114"/>
        <v>1087</v>
      </c>
      <c r="E3326">
        <f t="shared" ca="1" si="115"/>
        <v>93.45</v>
      </c>
    </row>
    <row r="3327" spans="1:5" x14ac:dyDescent="0.3">
      <c r="A3327" s="1">
        <v>2</v>
      </c>
      <c r="B3327" s="1">
        <v>7</v>
      </c>
      <c r="C3327" s="1">
        <v>0.75</v>
      </c>
      <c r="D3327">
        <f t="shared" ca="1" si="114"/>
        <v>1087</v>
      </c>
      <c r="E3327">
        <f t="shared" ca="1" si="115"/>
        <v>93.45</v>
      </c>
    </row>
    <row r="3328" spans="1:5" x14ac:dyDescent="0.3">
      <c r="A3328" s="1">
        <v>1</v>
      </c>
      <c r="B3328" s="1">
        <v>7</v>
      </c>
      <c r="C3328" s="1">
        <v>0.75</v>
      </c>
      <c r="D3328">
        <f t="shared" ca="1" si="114"/>
        <v>1087</v>
      </c>
      <c r="E3328">
        <f t="shared" ca="1" si="115"/>
        <v>93.45</v>
      </c>
    </row>
    <row r="3329" spans="1:5" x14ac:dyDescent="0.3">
      <c r="A3329" s="1">
        <v>1</v>
      </c>
      <c r="B3329" s="1">
        <v>7</v>
      </c>
      <c r="C3329" s="1">
        <v>0.75</v>
      </c>
      <c r="D3329">
        <f t="shared" ca="1" si="114"/>
        <v>1087</v>
      </c>
      <c r="E3329">
        <f t="shared" ca="1" si="115"/>
        <v>93.45</v>
      </c>
    </row>
    <row r="3330" spans="1:5" x14ac:dyDescent="0.3">
      <c r="A3330" s="1">
        <v>1</v>
      </c>
      <c r="B3330" s="1">
        <v>7</v>
      </c>
      <c r="C3330" s="1">
        <v>0.75</v>
      </c>
      <c r="D3330">
        <f t="shared" ref="D3330:D3393" ca="1" si="116">_xlfn.RANK.EQ(C3330,OFFSET($C$1,VLOOKUP(B3330-1,$F$4:$H$18,3)+1,0,VLOOKUP(B3330,$F$4:$H$18,2)),1)</f>
        <v>1087</v>
      </c>
      <c r="E3330">
        <f t="shared" ref="E3330:E3393" ca="1" si="117">100*_xlfn.PERCENTRANK.INC(OFFSET($C$1,VLOOKUP(B3330-1,$F$4:$H$18,3)+1,0,VLOOKUP(B3330,$F$4:$H$18,2)),C3330,4)</f>
        <v>93.45</v>
      </c>
    </row>
    <row r="3331" spans="1:5" x14ac:dyDescent="0.3">
      <c r="A3331" s="1">
        <v>1</v>
      </c>
      <c r="B3331" s="1">
        <v>7</v>
      </c>
      <c r="C3331" s="1">
        <v>0.75</v>
      </c>
      <c r="D3331">
        <f t="shared" ca="1" si="116"/>
        <v>1087</v>
      </c>
      <c r="E3331">
        <f t="shared" ca="1" si="117"/>
        <v>93.45</v>
      </c>
    </row>
    <row r="3332" spans="1:5" x14ac:dyDescent="0.3">
      <c r="A3332" s="1">
        <v>1</v>
      </c>
      <c r="B3332" s="1">
        <v>7</v>
      </c>
      <c r="C3332" s="1">
        <v>0.87000000000000011</v>
      </c>
      <c r="D3332">
        <f t="shared" ca="1" si="116"/>
        <v>1116</v>
      </c>
      <c r="E3332">
        <f t="shared" ca="1" si="117"/>
        <v>95.95</v>
      </c>
    </row>
    <row r="3333" spans="1:5" x14ac:dyDescent="0.3">
      <c r="A3333" s="1">
        <v>2</v>
      </c>
      <c r="B3333" s="1">
        <v>7</v>
      </c>
      <c r="C3333" s="1">
        <v>0.875</v>
      </c>
      <c r="D3333">
        <f t="shared" ca="1" si="116"/>
        <v>1117</v>
      </c>
      <c r="E3333">
        <f t="shared" ca="1" si="117"/>
        <v>96.04</v>
      </c>
    </row>
    <row r="3334" spans="1:5" x14ac:dyDescent="0.3">
      <c r="A3334" s="1">
        <v>1</v>
      </c>
      <c r="B3334" s="1">
        <v>7</v>
      </c>
      <c r="C3334" s="1">
        <v>0.875</v>
      </c>
      <c r="D3334">
        <f t="shared" ca="1" si="116"/>
        <v>1117</v>
      </c>
      <c r="E3334">
        <f t="shared" ca="1" si="117"/>
        <v>96.04</v>
      </c>
    </row>
    <row r="3335" spans="1:5" x14ac:dyDescent="0.3">
      <c r="A3335" s="1">
        <v>2</v>
      </c>
      <c r="B3335" s="1">
        <v>7</v>
      </c>
      <c r="C3335" s="1">
        <v>0.875</v>
      </c>
      <c r="D3335">
        <f t="shared" ca="1" si="116"/>
        <v>1117</v>
      </c>
      <c r="E3335">
        <f t="shared" ca="1" si="117"/>
        <v>96.04</v>
      </c>
    </row>
    <row r="3336" spans="1:5" x14ac:dyDescent="0.3">
      <c r="A3336" s="1">
        <v>1</v>
      </c>
      <c r="B3336" s="1">
        <v>7</v>
      </c>
      <c r="C3336" s="1">
        <v>0.875</v>
      </c>
      <c r="D3336">
        <f t="shared" ca="1" si="116"/>
        <v>1117</v>
      </c>
      <c r="E3336">
        <f t="shared" ca="1" si="117"/>
        <v>96.04</v>
      </c>
    </row>
    <row r="3337" spans="1:5" x14ac:dyDescent="0.3">
      <c r="A3337" s="1">
        <v>1</v>
      </c>
      <c r="B3337" s="1">
        <v>7</v>
      </c>
      <c r="C3337" s="1">
        <v>0.875</v>
      </c>
      <c r="D3337">
        <f t="shared" ca="1" si="116"/>
        <v>1117</v>
      </c>
      <c r="E3337">
        <f t="shared" ca="1" si="117"/>
        <v>96.04</v>
      </c>
    </row>
    <row r="3338" spans="1:5" x14ac:dyDescent="0.3">
      <c r="A3338" s="1">
        <v>1</v>
      </c>
      <c r="B3338" s="1">
        <v>7</v>
      </c>
      <c r="C3338" s="1">
        <v>0.875</v>
      </c>
      <c r="D3338">
        <f t="shared" ca="1" si="116"/>
        <v>1117</v>
      </c>
      <c r="E3338">
        <f t="shared" ca="1" si="117"/>
        <v>96.04</v>
      </c>
    </row>
    <row r="3339" spans="1:5" x14ac:dyDescent="0.3">
      <c r="A3339" s="1">
        <v>1</v>
      </c>
      <c r="B3339" s="1">
        <v>7</v>
      </c>
      <c r="C3339" s="1">
        <v>0.875</v>
      </c>
      <c r="D3339">
        <f t="shared" ca="1" si="116"/>
        <v>1117</v>
      </c>
      <c r="E3339">
        <f t="shared" ca="1" si="117"/>
        <v>96.04</v>
      </c>
    </row>
    <row r="3340" spans="1:5" x14ac:dyDescent="0.3">
      <c r="A3340" s="1">
        <v>2</v>
      </c>
      <c r="B3340" s="1">
        <v>7</v>
      </c>
      <c r="C3340" s="1">
        <v>0.875</v>
      </c>
      <c r="D3340">
        <f t="shared" ca="1" si="116"/>
        <v>1117</v>
      </c>
      <c r="E3340">
        <f t="shared" ca="1" si="117"/>
        <v>96.04</v>
      </c>
    </row>
    <row r="3341" spans="1:5" x14ac:dyDescent="0.3">
      <c r="A3341" s="1">
        <v>1</v>
      </c>
      <c r="B3341" s="1">
        <v>7</v>
      </c>
      <c r="C3341" s="1">
        <v>0.875</v>
      </c>
      <c r="D3341">
        <f t="shared" ca="1" si="116"/>
        <v>1117</v>
      </c>
      <c r="E3341">
        <f t="shared" ca="1" si="117"/>
        <v>96.04</v>
      </c>
    </row>
    <row r="3342" spans="1:5" x14ac:dyDescent="0.3">
      <c r="A3342" s="1">
        <v>1</v>
      </c>
      <c r="B3342" s="1">
        <v>7</v>
      </c>
      <c r="C3342" s="1">
        <v>0.875</v>
      </c>
      <c r="D3342">
        <f t="shared" ca="1" si="116"/>
        <v>1117</v>
      </c>
      <c r="E3342">
        <f t="shared" ca="1" si="117"/>
        <v>96.04</v>
      </c>
    </row>
    <row r="3343" spans="1:5" x14ac:dyDescent="0.3">
      <c r="A3343" s="1">
        <v>2</v>
      </c>
      <c r="B3343" s="1">
        <v>7</v>
      </c>
      <c r="C3343" s="1">
        <v>1</v>
      </c>
      <c r="D3343">
        <f t="shared" ca="1" si="116"/>
        <v>1127</v>
      </c>
      <c r="E3343">
        <f t="shared" ca="1" si="117"/>
        <v>96.899999999999991</v>
      </c>
    </row>
    <row r="3344" spans="1:5" x14ac:dyDescent="0.3">
      <c r="A3344" s="1">
        <v>2</v>
      </c>
      <c r="B3344" s="1">
        <v>7</v>
      </c>
      <c r="C3344" s="1">
        <v>1</v>
      </c>
      <c r="D3344">
        <f t="shared" ca="1" si="116"/>
        <v>1127</v>
      </c>
      <c r="E3344">
        <f t="shared" ca="1" si="117"/>
        <v>96.899999999999991</v>
      </c>
    </row>
    <row r="3345" spans="1:5" x14ac:dyDescent="0.3">
      <c r="A3345" s="1">
        <v>1</v>
      </c>
      <c r="B3345" s="1">
        <v>7</v>
      </c>
      <c r="C3345" s="1">
        <v>1</v>
      </c>
      <c r="D3345">
        <f t="shared" ca="1" si="116"/>
        <v>1127</v>
      </c>
      <c r="E3345">
        <f t="shared" ca="1" si="117"/>
        <v>96.899999999999991</v>
      </c>
    </row>
    <row r="3346" spans="1:5" x14ac:dyDescent="0.3">
      <c r="A3346" s="1">
        <v>1</v>
      </c>
      <c r="B3346" s="1">
        <v>7</v>
      </c>
      <c r="C3346" s="1">
        <v>1</v>
      </c>
      <c r="D3346">
        <f t="shared" ca="1" si="116"/>
        <v>1127</v>
      </c>
      <c r="E3346">
        <f t="shared" ca="1" si="117"/>
        <v>96.899999999999991</v>
      </c>
    </row>
    <row r="3347" spans="1:5" x14ac:dyDescent="0.3">
      <c r="A3347" s="1">
        <v>1</v>
      </c>
      <c r="B3347" s="1">
        <v>7</v>
      </c>
      <c r="C3347" s="1">
        <v>1</v>
      </c>
      <c r="D3347">
        <f t="shared" ca="1" si="116"/>
        <v>1127</v>
      </c>
      <c r="E3347">
        <f t="shared" ca="1" si="117"/>
        <v>96.899999999999991</v>
      </c>
    </row>
    <row r="3348" spans="1:5" x14ac:dyDescent="0.3">
      <c r="A3348" s="1">
        <v>2</v>
      </c>
      <c r="B3348" s="1">
        <v>7</v>
      </c>
      <c r="C3348" s="1">
        <v>1</v>
      </c>
      <c r="D3348">
        <f t="shared" ca="1" si="116"/>
        <v>1127</v>
      </c>
      <c r="E3348">
        <f t="shared" ca="1" si="117"/>
        <v>96.899999999999991</v>
      </c>
    </row>
    <row r="3349" spans="1:5" x14ac:dyDescent="0.3">
      <c r="A3349" s="1">
        <v>2</v>
      </c>
      <c r="B3349" s="1">
        <v>7</v>
      </c>
      <c r="C3349" s="1">
        <v>1</v>
      </c>
      <c r="D3349">
        <f t="shared" ca="1" si="116"/>
        <v>1127</v>
      </c>
      <c r="E3349">
        <f t="shared" ca="1" si="117"/>
        <v>96.899999999999991</v>
      </c>
    </row>
    <row r="3350" spans="1:5" x14ac:dyDescent="0.3">
      <c r="A3350" s="1">
        <v>1</v>
      </c>
      <c r="B3350" s="1">
        <v>7</v>
      </c>
      <c r="C3350" s="1">
        <v>1</v>
      </c>
      <c r="D3350">
        <f t="shared" ca="1" si="116"/>
        <v>1127</v>
      </c>
      <c r="E3350">
        <f t="shared" ca="1" si="117"/>
        <v>96.899999999999991</v>
      </c>
    </row>
    <row r="3351" spans="1:5" x14ac:dyDescent="0.3">
      <c r="A3351" s="1">
        <v>1</v>
      </c>
      <c r="B3351" s="1">
        <v>7</v>
      </c>
      <c r="C3351" s="1">
        <v>1</v>
      </c>
      <c r="D3351">
        <f t="shared" ca="1" si="116"/>
        <v>1127</v>
      </c>
      <c r="E3351">
        <f t="shared" ca="1" si="117"/>
        <v>96.899999999999991</v>
      </c>
    </row>
    <row r="3352" spans="1:5" x14ac:dyDescent="0.3">
      <c r="A3352" s="1">
        <v>1</v>
      </c>
      <c r="B3352" s="1">
        <v>7</v>
      </c>
      <c r="C3352" s="1">
        <v>1</v>
      </c>
      <c r="D3352">
        <f t="shared" ca="1" si="116"/>
        <v>1127</v>
      </c>
      <c r="E3352">
        <f t="shared" ca="1" si="117"/>
        <v>96.899999999999991</v>
      </c>
    </row>
    <row r="3353" spans="1:5" x14ac:dyDescent="0.3">
      <c r="A3353" s="1">
        <v>1</v>
      </c>
      <c r="B3353" s="1">
        <v>7</v>
      </c>
      <c r="C3353" s="1">
        <v>1</v>
      </c>
      <c r="D3353">
        <f t="shared" ca="1" si="116"/>
        <v>1127</v>
      </c>
      <c r="E3353">
        <f t="shared" ca="1" si="117"/>
        <v>96.899999999999991</v>
      </c>
    </row>
    <row r="3354" spans="1:5" x14ac:dyDescent="0.3">
      <c r="A3354" s="1">
        <v>2</v>
      </c>
      <c r="B3354" s="1">
        <v>7</v>
      </c>
      <c r="C3354" s="1">
        <v>1</v>
      </c>
      <c r="D3354">
        <f t="shared" ca="1" si="116"/>
        <v>1127</v>
      </c>
      <c r="E3354">
        <f t="shared" ca="1" si="117"/>
        <v>96.899999999999991</v>
      </c>
    </row>
    <row r="3355" spans="1:5" x14ac:dyDescent="0.3">
      <c r="A3355" s="1">
        <v>2</v>
      </c>
      <c r="B3355" s="1">
        <v>7</v>
      </c>
      <c r="C3355" s="1">
        <v>1.06</v>
      </c>
      <c r="D3355">
        <f t="shared" ca="1" si="116"/>
        <v>1139</v>
      </c>
      <c r="E3355">
        <f t="shared" ca="1" si="117"/>
        <v>97.929999999999993</v>
      </c>
    </row>
    <row r="3356" spans="1:5" x14ac:dyDescent="0.3">
      <c r="A3356" s="1">
        <v>2</v>
      </c>
      <c r="B3356" s="1">
        <v>7</v>
      </c>
      <c r="C3356" s="1">
        <v>1.06</v>
      </c>
      <c r="D3356">
        <f t="shared" ca="1" si="116"/>
        <v>1139</v>
      </c>
      <c r="E3356">
        <f t="shared" ca="1" si="117"/>
        <v>97.929999999999993</v>
      </c>
    </row>
    <row r="3357" spans="1:5" x14ac:dyDescent="0.3">
      <c r="A3357" s="1">
        <v>1</v>
      </c>
      <c r="B3357" s="1">
        <v>7</v>
      </c>
      <c r="C3357" s="1">
        <v>1.06</v>
      </c>
      <c r="D3357">
        <f t="shared" ca="1" si="116"/>
        <v>1139</v>
      </c>
      <c r="E3357">
        <f t="shared" ca="1" si="117"/>
        <v>97.929999999999993</v>
      </c>
    </row>
    <row r="3358" spans="1:5" x14ac:dyDescent="0.3">
      <c r="A3358" s="1">
        <v>1</v>
      </c>
      <c r="B3358" s="1">
        <v>7</v>
      </c>
      <c r="C3358" s="1">
        <v>1.125</v>
      </c>
      <c r="D3358">
        <f t="shared" ca="1" si="116"/>
        <v>1142</v>
      </c>
      <c r="E3358">
        <f t="shared" ca="1" si="117"/>
        <v>98.19</v>
      </c>
    </row>
    <row r="3359" spans="1:5" x14ac:dyDescent="0.3">
      <c r="A3359" s="1">
        <v>1</v>
      </c>
      <c r="B3359" s="1">
        <v>7</v>
      </c>
      <c r="C3359" s="1">
        <v>1.125</v>
      </c>
      <c r="D3359">
        <f t="shared" ca="1" si="116"/>
        <v>1142</v>
      </c>
      <c r="E3359">
        <f t="shared" ca="1" si="117"/>
        <v>98.19</v>
      </c>
    </row>
    <row r="3360" spans="1:5" x14ac:dyDescent="0.3">
      <c r="A3360" s="1">
        <v>1</v>
      </c>
      <c r="B3360" s="1">
        <v>7</v>
      </c>
      <c r="C3360" s="1">
        <v>1.125</v>
      </c>
      <c r="D3360">
        <f t="shared" ca="1" si="116"/>
        <v>1142</v>
      </c>
      <c r="E3360">
        <f t="shared" ca="1" si="117"/>
        <v>98.19</v>
      </c>
    </row>
    <row r="3361" spans="1:5" x14ac:dyDescent="0.3">
      <c r="A3361" s="1">
        <v>2</v>
      </c>
      <c r="B3361" s="1">
        <v>7</v>
      </c>
      <c r="C3361" s="1">
        <v>1.125</v>
      </c>
      <c r="D3361">
        <f t="shared" ca="1" si="116"/>
        <v>1142</v>
      </c>
      <c r="E3361">
        <f t="shared" ca="1" si="117"/>
        <v>98.19</v>
      </c>
    </row>
    <row r="3362" spans="1:5" x14ac:dyDescent="0.3">
      <c r="A3362" s="1">
        <v>2</v>
      </c>
      <c r="B3362" s="1">
        <v>7</v>
      </c>
      <c r="C3362" s="1">
        <v>1.125</v>
      </c>
      <c r="D3362">
        <f t="shared" ca="1" si="116"/>
        <v>1142</v>
      </c>
      <c r="E3362">
        <f t="shared" ca="1" si="117"/>
        <v>98.19</v>
      </c>
    </row>
    <row r="3363" spans="1:5" x14ac:dyDescent="0.3">
      <c r="A3363" s="1">
        <v>2</v>
      </c>
      <c r="B3363" s="1">
        <v>7</v>
      </c>
      <c r="C3363" s="1">
        <v>1.125</v>
      </c>
      <c r="D3363">
        <f t="shared" ca="1" si="116"/>
        <v>1142</v>
      </c>
      <c r="E3363">
        <f t="shared" ca="1" si="117"/>
        <v>98.19</v>
      </c>
    </row>
    <row r="3364" spans="1:5" x14ac:dyDescent="0.3">
      <c r="A3364" s="1">
        <v>2</v>
      </c>
      <c r="B3364" s="1">
        <v>7</v>
      </c>
      <c r="C3364" s="1">
        <v>1.19</v>
      </c>
      <c r="D3364">
        <f t="shared" ca="1" si="116"/>
        <v>1148</v>
      </c>
      <c r="E3364">
        <f t="shared" ca="1" si="117"/>
        <v>98.7</v>
      </c>
    </row>
    <row r="3365" spans="1:5" x14ac:dyDescent="0.3">
      <c r="A3365" s="1">
        <v>2</v>
      </c>
      <c r="B3365" s="1">
        <v>7</v>
      </c>
      <c r="C3365" s="1">
        <v>1.25</v>
      </c>
      <c r="D3365">
        <f t="shared" ca="1" si="116"/>
        <v>1149</v>
      </c>
      <c r="E3365">
        <f t="shared" ca="1" si="117"/>
        <v>98.79</v>
      </c>
    </row>
    <row r="3366" spans="1:5" x14ac:dyDescent="0.3">
      <c r="A3366" s="1">
        <v>2</v>
      </c>
      <c r="B3366" s="1">
        <v>7</v>
      </c>
      <c r="C3366" s="1">
        <v>1.25</v>
      </c>
      <c r="D3366">
        <f t="shared" ca="1" si="116"/>
        <v>1149</v>
      </c>
      <c r="E3366">
        <f t="shared" ca="1" si="117"/>
        <v>98.79</v>
      </c>
    </row>
    <row r="3367" spans="1:5" x14ac:dyDescent="0.3">
      <c r="A3367" s="1">
        <v>1</v>
      </c>
      <c r="B3367" s="1">
        <v>7</v>
      </c>
      <c r="C3367" s="1">
        <v>1.25</v>
      </c>
      <c r="D3367">
        <f t="shared" ca="1" si="116"/>
        <v>1149</v>
      </c>
      <c r="E3367">
        <f t="shared" ca="1" si="117"/>
        <v>98.79</v>
      </c>
    </row>
    <row r="3368" spans="1:5" x14ac:dyDescent="0.3">
      <c r="A3368" s="1">
        <v>1</v>
      </c>
      <c r="B3368" s="1">
        <v>7</v>
      </c>
      <c r="C3368" s="1">
        <v>1.25</v>
      </c>
      <c r="D3368">
        <f t="shared" ca="1" si="116"/>
        <v>1149</v>
      </c>
      <c r="E3368">
        <f t="shared" ca="1" si="117"/>
        <v>98.79</v>
      </c>
    </row>
    <row r="3369" spans="1:5" x14ac:dyDescent="0.3">
      <c r="A3369" s="1">
        <v>1</v>
      </c>
      <c r="B3369" s="1">
        <v>7</v>
      </c>
      <c r="C3369" s="1">
        <v>1.25</v>
      </c>
      <c r="D3369">
        <f t="shared" ca="1" si="116"/>
        <v>1149</v>
      </c>
      <c r="E3369">
        <f t="shared" ca="1" si="117"/>
        <v>98.79</v>
      </c>
    </row>
    <row r="3370" spans="1:5" x14ac:dyDescent="0.3">
      <c r="A3370" s="1">
        <v>1</v>
      </c>
      <c r="B3370" s="1">
        <v>7</v>
      </c>
      <c r="C3370" s="1">
        <v>1.25</v>
      </c>
      <c r="D3370">
        <f t="shared" ca="1" si="116"/>
        <v>1149</v>
      </c>
      <c r="E3370">
        <f t="shared" ca="1" si="117"/>
        <v>98.79</v>
      </c>
    </row>
    <row r="3371" spans="1:5" x14ac:dyDescent="0.3">
      <c r="A3371" s="1">
        <v>1</v>
      </c>
      <c r="B3371" s="1">
        <v>7</v>
      </c>
      <c r="C3371" s="1">
        <v>1.25</v>
      </c>
      <c r="D3371">
        <f t="shared" ca="1" si="116"/>
        <v>1149</v>
      </c>
      <c r="E3371">
        <f t="shared" ca="1" si="117"/>
        <v>98.79</v>
      </c>
    </row>
    <row r="3372" spans="1:5" x14ac:dyDescent="0.3">
      <c r="A3372" s="1">
        <v>2</v>
      </c>
      <c r="B3372" s="1">
        <v>7</v>
      </c>
      <c r="C3372" s="1">
        <v>1.25</v>
      </c>
      <c r="D3372">
        <f t="shared" ca="1" si="116"/>
        <v>1149</v>
      </c>
      <c r="E3372">
        <f t="shared" ca="1" si="117"/>
        <v>98.79</v>
      </c>
    </row>
    <row r="3373" spans="1:5" x14ac:dyDescent="0.3">
      <c r="A3373" s="1">
        <v>1</v>
      </c>
      <c r="B3373" s="1">
        <v>7</v>
      </c>
      <c r="C3373" s="1">
        <v>1.375</v>
      </c>
      <c r="D3373">
        <f t="shared" ca="1" si="116"/>
        <v>1157</v>
      </c>
      <c r="E3373">
        <f t="shared" ca="1" si="117"/>
        <v>99.48</v>
      </c>
    </row>
    <row r="3374" spans="1:5" x14ac:dyDescent="0.3">
      <c r="A3374" s="1">
        <v>1</v>
      </c>
      <c r="B3374" s="1">
        <v>7</v>
      </c>
      <c r="C3374" s="1">
        <v>1.375</v>
      </c>
      <c r="D3374">
        <f t="shared" ca="1" si="116"/>
        <v>1157</v>
      </c>
      <c r="E3374">
        <f t="shared" ca="1" si="117"/>
        <v>99.48</v>
      </c>
    </row>
    <row r="3375" spans="1:5" x14ac:dyDescent="0.3">
      <c r="A3375" s="1">
        <v>1</v>
      </c>
      <c r="B3375" s="1">
        <v>7</v>
      </c>
      <c r="C3375" s="1">
        <v>1.375</v>
      </c>
      <c r="D3375">
        <f t="shared" ca="1" si="116"/>
        <v>1157</v>
      </c>
      <c r="E3375">
        <f t="shared" ca="1" si="117"/>
        <v>99.48</v>
      </c>
    </row>
    <row r="3376" spans="1:5" x14ac:dyDescent="0.3">
      <c r="A3376" s="1">
        <v>2</v>
      </c>
      <c r="B3376" s="1">
        <v>7</v>
      </c>
      <c r="C3376" s="1">
        <v>1.375</v>
      </c>
      <c r="D3376">
        <f t="shared" ca="1" si="116"/>
        <v>1157</v>
      </c>
      <c r="E3376">
        <f t="shared" ca="1" si="117"/>
        <v>99.48</v>
      </c>
    </row>
    <row r="3377" spans="1:5" x14ac:dyDescent="0.3">
      <c r="A3377" s="1">
        <v>1</v>
      </c>
      <c r="B3377" s="1">
        <v>7</v>
      </c>
      <c r="C3377" s="1">
        <v>1.375</v>
      </c>
      <c r="D3377">
        <f t="shared" ca="1" si="116"/>
        <v>1157</v>
      </c>
      <c r="E3377">
        <f t="shared" ca="1" si="117"/>
        <v>99.48</v>
      </c>
    </row>
    <row r="3378" spans="1:5" x14ac:dyDescent="0.3">
      <c r="A3378" s="1">
        <v>1</v>
      </c>
      <c r="B3378" s="1">
        <v>7</v>
      </c>
      <c r="C3378" s="1">
        <v>1.375</v>
      </c>
      <c r="D3378">
        <f t="shared" ca="1" si="116"/>
        <v>1157</v>
      </c>
      <c r="E3378">
        <f t="shared" ca="1" si="117"/>
        <v>99.48</v>
      </c>
    </row>
    <row r="3379" spans="1:5" x14ac:dyDescent="0.3">
      <c r="A3379" s="1">
        <v>1</v>
      </c>
      <c r="B3379" s="1">
        <v>7</v>
      </c>
      <c r="C3379" s="1">
        <v>1.375</v>
      </c>
      <c r="D3379">
        <f t="shared" ca="1" si="116"/>
        <v>1157</v>
      </c>
      <c r="E3379">
        <f t="shared" ca="1" si="117"/>
        <v>99.48</v>
      </c>
    </row>
    <row r="3380" spans="1:5" x14ac:dyDescent="0.3">
      <c r="A3380" s="1">
        <v>1</v>
      </c>
      <c r="B3380" s="1">
        <v>8</v>
      </c>
      <c r="C3380" s="1">
        <v>-3.125</v>
      </c>
      <c r="D3380">
        <f t="shared" ca="1" si="116"/>
        <v>1</v>
      </c>
      <c r="E3380">
        <f t="shared" ca="1" si="117"/>
        <v>0</v>
      </c>
    </row>
    <row r="3381" spans="1:5" x14ac:dyDescent="0.3">
      <c r="A3381" s="1">
        <v>2</v>
      </c>
      <c r="B3381" s="1">
        <v>8</v>
      </c>
      <c r="C3381" s="1">
        <v>-3.125</v>
      </c>
      <c r="D3381">
        <f t="shared" ca="1" si="116"/>
        <v>1</v>
      </c>
      <c r="E3381">
        <f t="shared" ca="1" si="117"/>
        <v>0</v>
      </c>
    </row>
    <row r="3382" spans="1:5" x14ac:dyDescent="0.3">
      <c r="A3382" s="1">
        <v>2</v>
      </c>
      <c r="B3382" s="1">
        <v>8</v>
      </c>
      <c r="C3382" s="1">
        <v>-3.125</v>
      </c>
      <c r="D3382">
        <f t="shared" ca="1" si="116"/>
        <v>1</v>
      </c>
      <c r="E3382">
        <f t="shared" ca="1" si="117"/>
        <v>0</v>
      </c>
    </row>
    <row r="3383" spans="1:5" x14ac:dyDescent="0.3">
      <c r="A3383" s="1">
        <v>2</v>
      </c>
      <c r="B3383" s="1">
        <v>8</v>
      </c>
      <c r="C3383" s="1">
        <v>-3.125</v>
      </c>
      <c r="D3383">
        <f t="shared" ca="1" si="116"/>
        <v>1</v>
      </c>
      <c r="E3383">
        <f t="shared" ca="1" si="117"/>
        <v>0</v>
      </c>
    </row>
    <row r="3384" spans="1:5" x14ac:dyDescent="0.3">
      <c r="A3384" s="1">
        <v>2</v>
      </c>
      <c r="B3384" s="1">
        <v>8</v>
      </c>
      <c r="C3384" s="1">
        <v>-3.125</v>
      </c>
      <c r="D3384">
        <f t="shared" ca="1" si="116"/>
        <v>1</v>
      </c>
      <c r="E3384">
        <f t="shared" ca="1" si="117"/>
        <v>0</v>
      </c>
    </row>
    <row r="3385" spans="1:5" x14ac:dyDescent="0.3">
      <c r="A3385" s="1">
        <v>1</v>
      </c>
      <c r="B3385" s="1">
        <v>8</v>
      </c>
      <c r="C3385" s="1">
        <v>-3.125</v>
      </c>
      <c r="D3385">
        <f t="shared" ca="1" si="116"/>
        <v>1</v>
      </c>
      <c r="E3385">
        <f t="shared" ca="1" si="117"/>
        <v>0</v>
      </c>
    </row>
    <row r="3386" spans="1:5" x14ac:dyDescent="0.3">
      <c r="A3386" s="1">
        <v>1</v>
      </c>
      <c r="B3386" s="1">
        <v>8</v>
      </c>
      <c r="C3386" s="1">
        <v>-3.125</v>
      </c>
      <c r="D3386">
        <f t="shared" ca="1" si="116"/>
        <v>1</v>
      </c>
      <c r="E3386">
        <f t="shared" ca="1" si="117"/>
        <v>0</v>
      </c>
    </row>
    <row r="3387" spans="1:5" x14ac:dyDescent="0.3">
      <c r="A3387" s="1">
        <v>1</v>
      </c>
      <c r="B3387" s="1">
        <v>8</v>
      </c>
      <c r="C3387" s="1">
        <v>-3</v>
      </c>
      <c r="D3387">
        <f t="shared" ca="1" si="116"/>
        <v>8</v>
      </c>
      <c r="E3387">
        <f t="shared" ca="1" si="117"/>
        <v>0.55999999999999994</v>
      </c>
    </row>
    <row r="3388" spans="1:5" x14ac:dyDescent="0.3">
      <c r="A3388" s="1">
        <v>2</v>
      </c>
      <c r="B3388" s="1">
        <v>8</v>
      </c>
      <c r="C3388" s="1">
        <v>-3</v>
      </c>
      <c r="D3388">
        <f t="shared" ca="1" si="116"/>
        <v>8</v>
      </c>
      <c r="E3388">
        <f t="shared" ca="1" si="117"/>
        <v>0.55999999999999994</v>
      </c>
    </row>
    <row r="3389" spans="1:5" x14ac:dyDescent="0.3">
      <c r="A3389" s="1">
        <v>2</v>
      </c>
      <c r="B3389" s="1">
        <v>8</v>
      </c>
      <c r="C3389" s="1">
        <v>-3</v>
      </c>
      <c r="D3389">
        <f t="shared" ca="1" si="116"/>
        <v>8</v>
      </c>
      <c r="E3389">
        <f t="shared" ca="1" si="117"/>
        <v>0.55999999999999994</v>
      </c>
    </row>
    <row r="3390" spans="1:5" x14ac:dyDescent="0.3">
      <c r="A3390" s="1">
        <v>1</v>
      </c>
      <c r="B3390" s="1">
        <v>8</v>
      </c>
      <c r="C3390" s="1">
        <v>-3</v>
      </c>
      <c r="D3390">
        <f t="shared" ca="1" si="116"/>
        <v>8</v>
      </c>
      <c r="E3390">
        <f t="shared" ca="1" si="117"/>
        <v>0.55999999999999994</v>
      </c>
    </row>
    <row r="3391" spans="1:5" x14ac:dyDescent="0.3">
      <c r="A3391" s="1">
        <v>1</v>
      </c>
      <c r="B3391" s="1">
        <v>8</v>
      </c>
      <c r="C3391" s="1">
        <v>-3</v>
      </c>
      <c r="D3391">
        <f t="shared" ca="1" si="116"/>
        <v>8</v>
      </c>
      <c r="E3391">
        <f t="shared" ca="1" si="117"/>
        <v>0.55999999999999994</v>
      </c>
    </row>
    <row r="3392" spans="1:5" x14ac:dyDescent="0.3">
      <c r="A3392" s="1">
        <v>1</v>
      </c>
      <c r="B3392" s="1">
        <v>8</v>
      </c>
      <c r="C3392" s="1">
        <v>-3</v>
      </c>
      <c r="D3392">
        <f t="shared" ca="1" si="116"/>
        <v>8</v>
      </c>
      <c r="E3392">
        <f t="shared" ca="1" si="117"/>
        <v>0.55999999999999994</v>
      </c>
    </row>
    <row r="3393" spans="1:5" x14ac:dyDescent="0.3">
      <c r="A3393" s="1">
        <v>2</v>
      </c>
      <c r="B3393" s="1">
        <v>8</v>
      </c>
      <c r="C3393" s="1">
        <v>-3</v>
      </c>
      <c r="D3393">
        <f t="shared" ca="1" si="116"/>
        <v>8</v>
      </c>
      <c r="E3393">
        <f t="shared" ca="1" si="117"/>
        <v>0.55999999999999994</v>
      </c>
    </row>
    <row r="3394" spans="1:5" x14ac:dyDescent="0.3">
      <c r="A3394" s="1">
        <v>1</v>
      </c>
      <c r="B3394" s="1">
        <v>8</v>
      </c>
      <c r="C3394" s="1">
        <v>-3</v>
      </c>
      <c r="D3394">
        <f t="shared" ref="D3394:D3457" ca="1" si="118">_xlfn.RANK.EQ(C3394,OFFSET($C$1,VLOOKUP(B3394-1,$F$4:$H$18,3)+1,0,VLOOKUP(B3394,$F$4:$H$18,2)),1)</f>
        <v>8</v>
      </c>
      <c r="E3394">
        <f t="shared" ref="E3394:E3457" ca="1" si="119">100*_xlfn.PERCENTRANK.INC(OFFSET($C$1,VLOOKUP(B3394-1,$F$4:$H$18,3)+1,0,VLOOKUP(B3394,$F$4:$H$18,2)),C3394,4)</f>
        <v>0.55999999999999994</v>
      </c>
    </row>
    <row r="3395" spans="1:5" x14ac:dyDescent="0.3">
      <c r="A3395" s="1">
        <v>1</v>
      </c>
      <c r="B3395" s="1">
        <v>8</v>
      </c>
      <c r="C3395" s="1">
        <v>-3</v>
      </c>
      <c r="D3395">
        <f t="shared" ca="1" si="118"/>
        <v>8</v>
      </c>
      <c r="E3395">
        <f t="shared" ca="1" si="119"/>
        <v>0.55999999999999994</v>
      </c>
    </row>
    <row r="3396" spans="1:5" x14ac:dyDescent="0.3">
      <c r="A3396" s="1">
        <v>2</v>
      </c>
      <c r="B3396" s="1">
        <v>8</v>
      </c>
      <c r="C3396" s="1">
        <v>-3</v>
      </c>
      <c r="D3396">
        <f t="shared" ca="1" si="118"/>
        <v>8</v>
      </c>
      <c r="E3396">
        <f t="shared" ca="1" si="119"/>
        <v>0.55999999999999994</v>
      </c>
    </row>
    <row r="3397" spans="1:5" x14ac:dyDescent="0.3">
      <c r="A3397" s="1">
        <v>1</v>
      </c>
      <c r="B3397" s="1">
        <v>8</v>
      </c>
      <c r="C3397" s="1">
        <v>-2.93</v>
      </c>
      <c r="D3397">
        <f t="shared" ca="1" si="118"/>
        <v>18</v>
      </c>
      <c r="E3397">
        <f t="shared" ca="1" si="119"/>
        <v>1.37</v>
      </c>
    </row>
    <row r="3398" spans="1:5" x14ac:dyDescent="0.3">
      <c r="A3398" s="1">
        <v>1</v>
      </c>
      <c r="B3398" s="1">
        <v>8</v>
      </c>
      <c r="C3398" s="1">
        <v>-2.875</v>
      </c>
      <c r="D3398">
        <f t="shared" ca="1" si="118"/>
        <v>19</v>
      </c>
      <c r="E3398">
        <f t="shared" ca="1" si="119"/>
        <v>1.4500000000000002</v>
      </c>
    </row>
    <row r="3399" spans="1:5" x14ac:dyDescent="0.3">
      <c r="A3399" s="1">
        <v>1</v>
      </c>
      <c r="B3399" s="1">
        <v>8</v>
      </c>
      <c r="C3399" s="1">
        <v>-2.875</v>
      </c>
      <c r="D3399">
        <f t="shared" ca="1" si="118"/>
        <v>19</v>
      </c>
      <c r="E3399">
        <f t="shared" ca="1" si="119"/>
        <v>1.4500000000000002</v>
      </c>
    </row>
    <row r="3400" spans="1:5" x14ac:dyDescent="0.3">
      <c r="A3400" s="1">
        <v>1</v>
      </c>
      <c r="B3400" s="1">
        <v>8</v>
      </c>
      <c r="C3400" s="1">
        <v>-2.875</v>
      </c>
      <c r="D3400">
        <f t="shared" ca="1" si="118"/>
        <v>19</v>
      </c>
      <c r="E3400">
        <f t="shared" ca="1" si="119"/>
        <v>1.4500000000000002</v>
      </c>
    </row>
    <row r="3401" spans="1:5" x14ac:dyDescent="0.3">
      <c r="A3401" s="1">
        <v>2</v>
      </c>
      <c r="B3401" s="1">
        <v>8</v>
      </c>
      <c r="C3401" s="1">
        <v>-2.875</v>
      </c>
      <c r="D3401">
        <f t="shared" ca="1" si="118"/>
        <v>19</v>
      </c>
      <c r="E3401">
        <f t="shared" ca="1" si="119"/>
        <v>1.4500000000000002</v>
      </c>
    </row>
    <row r="3402" spans="1:5" x14ac:dyDescent="0.3">
      <c r="A3402" s="1">
        <v>2</v>
      </c>
      <c r="B3402" s="1">
        <v>8</v>
      </c>
      <c r="C3402" s="1">
        <v>-2.875</v>
      </c>
      <c r="D3402">
        <f t="shared" ca="1" si="118"/>
        <v>19</v>
      </c>
      <c r="E3402">
        <f t="shared" ca="1" si="119"/>
        <v>1.4500000000000002</v>
      </c>
    </row>
    <row r="3403" spans="1:5" x14ac:dyDescent="0.3">
      <c r="A3403" s="1">
        <v>1</v>
      </c>
      <c r="B3403" s="1">
        <v>8</v>
      </c>
      <c r="C3403" s="1">
        <v>-2.875</v>
      </c>
      <c r="D3403">
        <f t="shared" ca="1" si="118"/>
        <v>19</v>
      </c>
      <c r="E3403">
        <f t="shared" ca="1" si="119"/>
        <v>1.4500000000000002</v>
      </c>
    </row>
    <row r="3404" spans="1:5" x14ac:dyDescent="0.3">
      <c r="A3404" s="1">
        <v>2</v>
      </c>
      <c r="B3404" s="1">
        <v>8</v>
      </c>
      <c r="C3404" s="1">
        <v>-2.875</v>
      </c>
      <c r="D3404">
        <f t="shared" ca="1" si="118"/>
        <v>19</v>
      </c>
      <c r="E3404">
        <f t="shared" ca="1" si="119"/>
        <v>1.4500000000000002</v>
      </c>
    </row>
    <row r="3405" spans="1:5" x14ac:dyDescent="0.3">
      <c r="A3405" s="1">
        <v>2</v>
      </c>
      <c r="B3405" s="1">
        <v>8</v>
      </c>
      <c r="C3405" s="1">
        <v>-2.875</v>
      </c>
      <c r="D3405">
        <f t="shared" ca="1" si="118"/>
        <v>19</v>
      </c>
      <c r="E3405">
        <f t="shared" ca="1" si="119"/>
        <v>1.4500000000000002</v>
      </c>
    </row>
    <row r="3406" spans="1:5" x14ac:dyDescent="0.3">
      <c r="A3406" s="1">
        <v>2</v>
      </c>
      <c r="B3406" s="1">
        <v>8</v>
      </c>
      <c r="C3406" s="1">
        <v>-2.875</v>
      </c>
      <c r="D3406">
        <f t="shared" ca="1" si="118"/>
        <v>19</v>
      </c>
      <c r="E3406">
        <f t="shared" ca="1" si="119"/>
        <v>1.4500000000000002</v>
      </c>
    </row>
    <row r="3407" spans="1:5" x14ac:dyDescent="0.3">
      <c r="A3407" s="1">
        <v>2</v>
      </c>
      <c r="B3407" s="1">
        <v>8</v>
      </c>
      <c r="C3407" s="1">
        <v>-2.875</v>
      </c>
      <c r="D3407">
        <f t="shared" ca="1" si="118"/>
        <v>19</v>
      </c>
      <c r="E3407">
        <f t="shared" ca="1" si="119"/>
        <v>1.4500000000000002</v>
      </c>
    </row>
    <row r="3408" spans="1:5" x14ac:dyDescent="0.3">
      <c r="A3408" s="1">
        <v>1</v>
      </c>
      <c r="B3408" s="1">
        <v>8</v>
      </c>
      <c r="C3408" s="1">
        <v>-2.875</v>
      </c>
      <c r="D3408">
        <f t="shared" ca="1" si="118"/>
        <v>19</v>
      </c>
      <c r="E3408">
        <f t="shared" ca="1" si="119"/>
        <v>1.4500000000000002</v>
      </c>
    </row>
    <row r="3409" spans="1:5" x14ac:dyDescent="0.3">
      <c r="A3409" s="1">
        <v>1</v>
      </c>
      <c r="B3409" s="1">
        <v>8</v>
      </c>
      <c r="C3409" s="1">
        <v>-2.75</v>
      </c>
      <c r="D3409">
        <f t="shared" ca="1" si="118"/>
        <v>30</v>
      </c>
      <c r="E3409">
        <f t="shared" ca="1" si="119"/>
        <v>2.34</v>
      </c>
    </row>
    <row r="3410" spans="1:5" x14ac:dyDescent="0.3">
      <c r="A3410" s="1">
        <v>2</v>
      </c>
      <c r="B3410" s="1">
        <v>8</v>
      </c>
      <c r="C3410" s="1">
        <v>-2.75</v>
      </c>
      <c r="D3410">
        <f t="shared" ca="1" si="118"/>
        <v>30</v>
      </c>
      <c r="E3410">
        <f t="shared" ca="1" si="119"/>
        <v>2.34</v>
      </c>
    </row>
    <row r="3411" spans="1:5" x14ac:dyDescent="0.3">
      <c r="A3411" s="1">
        <v>1</v>
      </c>
      <c r="B3411" s="1">
        <v>8</v>
      </c>
      <c r="C3411" s="1">
        <v>-2.75</v>
      </c>
      <c r="D3411">
        <f t="shared" ca="1" si="118"/>
        <v>30</v>
      </c>
      <c r="E3411">
        <f t="shared" ca="1" si="119"/>
        <v>2.34</v>
      </c>
    </row>
    <row r="3412" spans="1:5" x14ac:dyDescent="0.3">
      <c r="A3412" s="1">
        <v>2</v>
      </c>
      <c r="B3412" s="1">
        <v>8</v>
      </c>
      <c r="C3412" s="1">
        <v>-2.75</v>
      </c>
      <c r="D3412">
        <f t="shared" ca="1" si="118"/>
        <v>30</v>
      </c>
      <c r="E3412">
        <f t="shared" ca="1" si="119"/>
        <v>2.34</v>
      </c>
    </row>
    <row r="3413" spans="1:5" x14ac:dyDescent="0.3">
      <c r="A3413" s="1">
        <v>2</v>
      </c>
      <c r="B3413" s="1">
        <v>8</v>
      </c>
      <c r="C3413" s="1">
        <v>-2.75</v>
      </c>
      <c r="D3413">
        <f t="shared" ca="1" si="118"/>
        <v>30</v>
      </c>
      <c r="E3413">
        <f t="shared" ca="1" si="119"/>
        <v>2.34</v>
      </c>
    </row>
    <row r="3414" spans="1:5" x14ac:dyDescent="0.3">
      <c r="A3414" s="1">
        <v>1</v>
      </c>
      <c r="B3414" s="1">
        <v>8</v>
      </c>
      <c r="C3414" s="1">
        <v>-2.75</v>
      </c>
      <c r="D3414">
        <f t="shared" ca="1" si="118"/>
        <v>30</v>
      </c>
      <c r="E3414">
        <f t="shared" ca="1" si="119"/>
        <v>2.34</v>
      </c>
    </row>
    <row r="3415" spans="1:5" x14ac:dyDescent="0.3">
      <c r="A3415" s="1">
        <v>1</v>
      </c>
      <c r="B3415" s="1">
        <v>8</v>
      </c>
      <c r="C3415" s="1">
        <v>-2.75</v>
      </c>
      <c r="D3415">
        <f t="shared" ca="1" si="118"/>
        <v>30</v>
      </c>
      <c r="E3415">
        <f t="shared" ca="1" si="119"/>
        <v>2.34</v>
      </c>
    </row>
    <row r="3416" spans="1:5" x14ac:dyDescent="0.3">
      <c r="A3416" s="1">
        <v>2</v>
      </c>
      <c r="B3416" s="1">
        <v>8</v>
      </c>
      <c r="C3416" s="1">
        <v>-2.75</v>
      </c>
      <c r="D3416">
        <f t="shared" ca="1" si="118"/>
        <v>30</v>
      </c>
      <c r="E3416">
        <f t="shared" ca="1" si="119"/>
        <v>2.34</v>
      </c>
    </row>
    <row r="3417" spans="1:5" x14ac:dyDescent="0.3">
      <c r="A3417" s="1">
        <v>1</v>
      </c>
      <c r="B3417" s="1">
        <v>8</v>
      </c>
      <c r="C3417" s="1">
        <v>-2.75</v>
      </c>
      <c r="D3417">
        <f t="shared" ca="1" si="118"/>
        <v>30</v>
      </c>
      <c r="E3417">
        <f t="shared" ca="1" si="119"/>
        <v>2.34</v>
      </c>
    </row>
    <row r="3418" spans="1:5" x14ac:dyDescent="0.3">
      <c r="A3418" s="1">
        <v>1</v>
      </c>
      <c r="B3418" s="1">
        <v>8</v>
      </c>
      <c r="C3418" s="1">
        <v>-2.75</v>
      </c>
      <c r="D3418">
        <f t="shared" ca="1" si="118"/>
        <v>30</v>
      </c>
      <c r="E3418">
        <f t="shared" ca="1" si="119"/>
        <v>2.34</v>
      </c>
    </row>
    <row r="3419" spans="1:5" x14ac:dyDescent="0.3">
      <c r="A3419" s="1">
        <v>1</v>
      </c>
      <c r="B3419" s="1">
        <v>8</v>
      </c>
      <c r="C3419" s="1">
        <v>-2.75</v>
      </c>
      <c r="D3419">
        <f t="shared" ca="1" si="118"/>
        <v>30</v>
      </c>
      <c r="E3419">
        <f t="shared" ca="1" si="119"/>
        <v>2.34</v>
      </c>
    </row>
    <row r="3420" spans="1:5" x14ac:dyDescent="0.3">
      <c r="A3420" s="1">
        <v>1</v>
      </c>
      <c r="B3420" s="1">
        <v>8</v>
      </c>
      <c r="C3420" s="1">
        <v>-2.75</v>
      </c>
      <c r="D3420">
        <f t="shared" ca="1" si="118"/>
        <v>30</v>
      </c>
      <c r="E3420">
        <f t="shared" ca="1" si="119"/>
        <v>2.34</v>
      </c>
    </row>
    <row r="3421" spans="1:5" x14ac:dyDescent="0.3">
      <c r="A3421" s="1">
        <v>1</v>
      </c>
      <c r="B3421" s="1">
        <v>8</v>
      </c>
      <c r="C3421" s="1">
        <v>-2.75</v>
      </c>
      <c r="D3421">
        <f t="shared" ca="1" si="118"/>
        <v>30</v>
      </c>
      <c r="E3421">
        <f t="shared" ca="1" si="119"/>
        <v>2.34</v>
      </c>
    </row>
    <row r="3422" spans="1:5" x14ac:dyDescent="0.3">
      <c r="A3422" s="1">
        <v>2</v>
      </c>
      <c r="B3422" s="1">
        <v>8</v>
      </c>
      <c r="C3422" s="1">
        <v>-2.75</v>
      </c>
      <c r="D3422">
        <f t="shared" ca="1" si="118"/>
        <v>30</v>
      </c>
      <c r="E3422">
        <f t="shared" ca="1" si="119"/>
        <v>2.34</v>
      </c>
    </row>
    <row r="3423" spans="1:5" x14ac:dyDescent="0.3">
      <c r="A3423" s="1">
        <v>1</v>
      </c>
      <c r="B3423" s="1">
        <v>8</v>
      </c>
      <c r="C3423" s="1">
        <v>-2.75</v>
      </c>
      <c r="D3423">
        <f t="shared" ca="1" si="118"/>
        <v>30</v>
      </c>
      <c r="E3423">
        <f t="shared" ca="1" si="119"/>
        <v>2.34</v>
      </c>
    </row>
    <row r="3424" spans="1:5" x14ac:dyDescent="0.3">
      <c r="A3424" s="1">
        <v>1</v>
      </c>
      <c r="B3424" s="1">
        <v>8</v>
      </c>
      <c r="C3424" s="1">
        <v>-2.75</v>
      </c>
      <c r="D3424">
        <f t="shared" ca="1" si="118"/>
        <v>30</v>
      </c>
      <c r="E3424">
        <f t="shared" ca="1" si="119"/>
        <v>2.34</v>
      </c>
    </row>
    <row r="3425" spans="1:5" x14ac:dyDescent="0.3">
      <c r="A3425" s="1">
        <v>1</v>
      </c>
      <c r="B3425" s="1">
        <v>8</v>
      </c>
      <c r="C3425" s="1">
        <v>-2.75</v>
      </c>
      <c r="D3425">
        <f t="shared" ca="1" si="118"/>
        <v>30</v>
      </c>
      <c r="E3425">
        <f t="shared" ca="1" si="119"/>
        <v>2.34</v>
      </c>
    </row>
    <row r="3426" spans="1:5" x14ac:dyDescent="0.3">
      <c r="A3426" s="1">
        <v>1</v>
      </c>
      <c r="B3426" s="1">
        <v>8</v>
      </c>
      <c r="C3426" s="1">
        <v>-2.7450000000000001</v>
      </c>
      <c r="D3426">
        <f t="shared" ca="1" si="118"/>
        <v>47</v>
      </c>
      <c r="E3426">
        <f t="shared" ca="1" si="119"/>
        <v>3.7199999999999998</v>
      </c>
    </row>
    <row r="3427" spans="1:5" x14ac:dyDescent="0.3">
      <c r="A3427" s="1">
        <v>2</v>
      </c>
      <c r="B3427" s="1">
        <v>8</v>
      </c>
      <c r="C3427" s="1">
        <v>-2.625</v>
      </c>
      <c r="D3427">
        <f t="shared" ca="1" si="118"/>
        <v>48</v>
      </c>
      <c r="E3427">
        <f t="shared" ca="1" si="119"/>
        <v>3.8</v>
      </c>
    </row>
    <row r="3428" spans="1:5" x14ac:dyDescent="0.3">
      <c r="A3428" s="1">
        <v>2</v>
      </c>
      <c r="B3428" s="1">
        <v>8</v>
      </c>
      <c r="C3428" s="1">
        <v>-2.625</v>
      </c>
      <c r="D3428">
        <f t="shared" ca="1" si="118"/>
        <v>48</v>
      </c>
      <c r="E3428">
        <f t="shared" ca="1" si="119"/>
        <v>3.8</v>
      </c>
    </row>
    <row r="3429" spans="1:5" x14ac:dyDescent="0.3">
      <c r="A3429" s="1">
        <v>2</v>
      </c>
      <c r="B3429" s="1">
        <v>8</v>
      </c>
      <c r="C3429" s="1">
        <v>-2.625</v>
      </c>
      <c r="D3429">
        <f t="shared" ca="1" si="118"/>
        <v>48</v>
      </c>
      <c r="E3429">
        <f t="shared" ca="1" si="119"/>
        <v>3.8</v>
      </c>
    </row>
    <row r="3430" spans="1:5" x14ac:dyDescent="0.3">
      <c r="A3430" s="1">
        <v>1</v>
      </c>
      <c r="B3430" s="1">
        <v>8</v>
      </c>
      <c r="C3430" s="1">
        <v>-2.625</v>
      </c>
      <c r="D3430">
        <f t="shared" ca="1" si="118"/>
        <v>48</v>
      </c>
      <c r="E3430">
        <f t="shared" ca="1" si="119"/>
        <v>3.8</v>
      </c>
    </row>
    <row r="3431" spans="1:5" x14ac:dyDescent="0.3">
      <c r="A3431" s="1">
        <v>1</v>
      </c>
      <c r="B3431" s="1">
        <v>8</v>
      </c>
      <c r="C3431" s="1">
        <v>-2.625</v>
      </c>
      <c r="D3431">
        <f t="shared" ca="1" si="118"/>
        <v>48</v>
      </c>
      <c r="E3431">
        <f t="shared" ca="1" si="119"/>
        <v>3.8</v>
      </c>
    </row>
    <row r="3432" spans="1:5" x14ac:dyDescent="0.3">
      <c r="A3432" s="1">
        <v>1</v>
      </c>
      <c r="B3432" s="1">
        <v>8</v>
      </c>
      <c r="C3432" s="1">
        <v>-2.625</v>
      </c>
      <c r="D3432">
        <f t="shared" ca="1" si="118"/>
        <v>48</v>
      </c>
      <c r="E3432">
        <f t="shared" ca="1" si="119"/>
        <v>3.8</v>
      </c>
    </row>
    <row r="3433" spans="1:5" x14ac:dyDescent="0.3">
      <c r="A3433" s="1">
        <v>2</v>
      </c>
      <c r="B3433" s="1">
        <v>8</v>
      </c>
      <c r="C3433" s="1">
        <v>-2.625</v>
      </c>
      <c r="D3433">
        <f t="shared" ca="1" si="118"/>
        <v>48</v>
      </c>
      <c r="E3433">
        <f t="shared" ca="1" si="119"/>
        <v>3.8</v>
      </c>
    </row>
    <row r="3434" spans="1:5" x14ac:dyDescent="0.3">
      <c r="A3434" s="1">
        <v>2</v>
      </c>
      <c r="B3434" s="1">
        <v>8</v>
      </c>
      <c r="C3434" s="1">
        <v>-2.625</v>
      </c>
      <c r="D3434">
        <f t="shared" ca="1" si="118"/>
        <v>48</v>
      </c>
      <c r="E3434">
        <f t="shared" ca="1" si="119"/>
        <v>3.8</v>
      </c>
    </row>
    <row r="3435" spans="1:5" x14ac:dyDescent="0.3">
      <c r="A3435" s="1">
        <v>1</v>
      </c>
      <c r="B3435" s="1">
        <v>8</v>
      </c>
      <c r="C3435" s="1">
        <v>-2.625</v>
      </c>
      <c r="D3435">
        <f t="shared" ca="1" si="118"/>
        <v>48</v>
      </c>
      <c r="E3435">
        <f t="shared" ca="1" si="119"/>
        <v>3.8</v>
      </c>
    </row>
    <row r="3436" spans="1:5" x14ac:dyDescent="0.3">
      <c r="A3436" s="1">
        <v>2</v>
      </c>
      <c r="B3436" s="1">
        <v>8</v>
      </c>
      <c r="C3436" s="1">
        <v>-2.62</v>
      </c>
      <c r="D3436">
        <f t="shared" ca="1" si="118"/>
        <v>57</v>
      </c>
      <c r="E3436">
        <f t="shared" ca="1" si="119"/>
        <v>4.53</v>
      </c>
    </row>
    <row r="3437" spans="1:5" x14ac:dyDescent="0.3">
      <c r="A3437" s="1">
        <v>1</v>
      </c>
      <c r="B3437" s="1">
        <v>8</v>
      </c>
      <c r="C3437" s="1">
        <v>-2.56</v>
      </c>
      <c r="D3437">
        <f t="shared" ca="1" si="118"/>
        <v>58</v>
      </c>
      <c r="E3437">
        <f t="shared" ca="1" si="119"/>
        <v>4.6100000000000003</v>
      </c>
    </row>
    <row r="3438" spans="1:5" x14ac:dyDescent="0.3">
      <c r="A3438" s="1">
        <v>1</v>
      </c>
      <c r="B3438" s="1">
        <v>8</v>
      </c>
      <c r="C3438" s="1">
        <v>-2.5</v>
      </c>
      <c r="D3438">
        <f t="shared" ca="1" si="118"/>
        <v>59</v>
      </c>
      <c r="E3438">
        <f t="shared" ca="1" si="119"/>
        <v>4.6899999999999995</v>
      </c>
    </row>
    <row r="3439" spans="1:5" x14ac:dyDescent="0.3">
      <c r="A3439" s="1">
        <v>1</v>
      </c>
      <c r="B3439" s="1">
        <v>8</v>
      </c>
      <c r="C3439" s="1">
        <v>-2.5</v>
      </c>
      <c r="D3439">
        <f t="shared" ca="1" si="118"/>
        <v>59</v>
      </c>
      <c r="E3439">
        <f t="shared" ca="1" si="119"/>
        <v>4.6899999999999995</v>
      </c>
    </row>
    <row r="3440" spans="1:5" x14ac:dyDescent="0.3">
      <c r="A3440" s="1">
        <v>2</v>
      </c>
      <c r="B3440" s="1">
        <v>8</v>
      </c>
      <c r="C3440" s="1">
        <v>-2.5</v>
      </c>
      <c r="D3440">
        <f t="shared" ca="1" si="118"/>
        <v>59</v>
      </c>
      <c r="E3440">
        <f t="shared" ca="1" si="119"/>
        <v>4.6899999999999995</v>
      </c>
    </row>
    <row r="3441" spans="1:5" x14ac:dyDescent="0.3">
      <c r="A3441" s="1">
        <v>1</v>
      </c>
      <c r="B3441" s="1">
        <v>8</v>
      </c>
      <c r="C3441" s="1">
        <v>-2.5</v>
      </c>
      <c r="D3441">
        <f t="shared" ca="1" si="118"/>
        <v>59</v>
      </c>
      <c r="E3441">
        <f t="shared" ca="1" si="119"/>
        <v>4.6899999999999995</v>
      </c>
    </row>
    <row r="3442" spans="1:5" x14ac:dyDescent="0.3">
      <c r="A3442" s="1">
        <v>1</v>
      </c>
      <c r="B3442" s="1">
        <v>8</v>
      </c>
      <c r="C3442" s="1">
        <v>-2.5</v>
      </c>
      <c r="D3442">
        <f t="shared" ca="1" si="118"/>
        <v>59</v>
      </c>
      <c r="E3442">
        <f t="shared" ca="1" si="119"/>
        <v>4.6899999999999995</v>
      </c>
    </row>
    <row r="3443" spans="1:5" x14ac:dyDescent="0.3">
      <c r="A3443" s="1">
        <v>1</v>
      </c>
      <c r="B3443" s="1">
        <v>8</v>
      </c>
      <c r="C3443" s="1">
        <v>-2.5</v>
      </c>
      <c r="D3443">
        <f t="shared" ca="1" si="118"/>
        <v>59</v>
      </c>
      <c r="E3443">
        <f t="shared" ca="1" si="119"/>
        <v>4.6899999999999995</v>
      </c>
    </row>
    <row r="3444" spans="1:5" x14ac:dyDescent="0.3">
      <c r="A3444" s="1">
        <v>2</v>
      </c>
      <c r="B3444" s="1">
        <v>8</v>
      </c>
      <c r="C3444" s="1">
        <v>-2.5</v>
      </c>
      <c r="D3444">
        <f t="shared" ca="1" si="118"/>
        <v>59</v>
      </c>
      <c r="E3444">
        <f t="shared" ca="1" si="119"/>
        <v>4.6899999999999995</v>
      </c>
    </row>
    <row r="3445" spans="1:5" x14ac:dyDescent="0.3">
      <c r="A3445" s="1">
        <v>2</v>
      </c>
      <c r="B3445" s="1">
        <v>8</v>
      </c>
      <c r="C3445" s="1">
        <v>-2.5</v>
      </c>
      <c r="D3445">
        <f t="shared" ca="1" si="118"/>
        <v>59</v>
      </c>
      <c r="E3445">
        <f t="shared" ca="1" si="119"/>
        <v>4.6899999999999995</v>
      </c>
    </row>
    <row r="3446" spans="1:5" x14ac:dyDescent="0.3">
      <c r="A3446" s="1">
        <v>2</v>
      </c>
      <c r="B3446" s="1">
        <v>8</v>
      </c>
      <c r="C3446" s="1">
        <v>-2.5</v>
      </c>
      <c r="D3446">
        <f t="shared" ca="1" si="118"/>
        <v>59</v>
      </c>
      <c r="E3446">
        <f t="shared" ca="1" si="119"/>
        <v>4.6899999999999995</v>
      </c>
    </row>
    <row r="3447" spans="1:5" x14ac:dyDescent="0.3">
      <c r="A3447" s="1">
        <v>1</v>
      </c>
      <c r="B3447" s="1">
        <v>8</v>
      </c>
      <c r="C3447" s="1">
        <v>-2.5</v>
      </c>
      <c r="D3447">
        <f t="shared" ca="1" si="118"/>
        <v>59</v>
      </c>
      <c r="E3447">
        <f t="shared" ca="1" si="119"/>
        <v>4.6899999999999995</v>
      </c>
    </row>
    <row r="3448" spans="1:5" x14ac:dyDescent="0.3">
      <c r="A3448" s="1">
        <v>2</v>
      </c>
      <c r="B3448" s="1">
        <v>8</v>
      </c>
      <c r="C3448" s="1">
        <v>-2.5</v>
      </c>
      <c r="D3448">
        <f t="shared" ca="1" si="118"/>
        <v>59</v>
      </c>
      <c r="E3448">
        <f t="shared" ca="1" si="119"/>
        <v>4.6899999999999995</v>
      </c>
    </row>
    <row r="3449" spans="1:5" x14ac:dyDescent="0.3">
      <c r="A3449" s="1">
        <v>2</v>
      </c>
      <c r="B3449" s="1">
        <v>8</v>
      </c>
      <c r="C3449" s="1">
        <v>-2.5</v>
      </c>
      <c r="D3449">
        <f t="shared" ca="1" si="118"/>
        <v>59</v>
      </c>
      <c r="E3449">
        <f t="shared" ca="1" si="119"/>
        <v>4.6899999999999995</v>
      </c>
    </row>
    <row r="3450" spans="1:5" x14ac:dyDescent="0.3">
      <c r="A3450" s="1">
        <v>2</v>
      </c>
      <c r="B3450" s="1">
        <v>8</v>
      </c>
      <c r="C3450" s="1">
        <v>-2.5</v>
      </c>
      <c r="D3450">
        <f t="shared" ca="1" si="118"/>
        <v>59</v>
      </c>
      <c r="E3450">
        <f t="shared" ca="1" si="119"/>
        <v>4.6899999999999995</v>
      </c>
    </row>
    <row r="3451" spans="1:5" x14ac:dyDescent="0.3">
      <c r="A3451" s="1">
        <v>1</v>
      </c>
      <c r="B3451" s="1">
        <v>8</v>
      </c>
      <c r="C3451" s="1">
        <v>-2.5</v>
      </c>
      <c r="D3451">
        <f t="shared" ca="1" si="118"/>
        <v>59</v>
      </c>
      <c r="E3451">
        <f t="shared" ca="1" si="119"/>
        <v>4.6899999999999995</v>
      </c>
    </row>
    <row r="3452" spans="1:5" x14ac:dyDescent="0.3">
      <c r="A3452" s="1">
        <v>2</v>
      </c>
      <c r="B3452" s="1">
        <v>8</v>
      </c>
      <c r="C3452" s="1">
        <v>-2.5</v>
      </c>
      <c r="D3452">
        <f t="shared" ca="1" si="118"/>
        <v>59</v>
      </c>
      <c r="E3452">
        <f t="shared" ca="1" si="119"/>
        <v>4.6899999999999995</v>
      </c>
    </row>
    <row r="3453" spans="1:5" x14ac:dyDescent="0.3">
      <c r="A3453" s="1">
        <v>2</v>
      </c>
      <c r="B3453" s="1">
        <v>8</v>
      </c>
      <c r="C3453" s="1">
        <v>-2.5</v>
      </c>
      <c r="D3453">
        <f t="shared" ca="1" si="118"/>
        <v>59</v>
      </c>
      <c r="E3453">
        <f t="shared" ca="1" si="119"/>
        <v>4.6899999999999995</v>
      </c>
    </row>
    <row r="3454" spans="1:5" x14ac:dyDescent="0.3">
      <c r="A3454" s="1">
        <v>2</v>
      </c>
      <c r="B3454" s="1">
        <v>8</v>
      </c>
      <c r="C3454" s="1">
        <v>-2.375</v>
      </c>
      <c r="D3454">
        <f t="shared" ca="1" si="118"/>
        <v>75</v>
      </c>
      <c r="E3454">
        <f t="shared" ca="1" si="119"/>
        <v>5.99</v>
      </c>
    </row>
    <row r="3455" spans="1:5" x14ac:dyDescent="0.3">
      <c r="A3455" s="1">
        <v>1</v>
      </c>
      <c r="B3455" s="1">
        <v>8</v>
      </c>
      <c r="C3455" s="1">
        <v>-2.375</v>
      </c>
      <c r="D3455">
        <f t="shared" ca="1" si="118"/>
        <v>75</v>
      </c>
      <c r="E3455">
        <f t="shared" ca="1" si="119"/>
        <v>5.99</v>
      </c>
    </row>
    <row r="3456" spans="1:5" x14ac:dyDescent="0.3">
      <c r="A3456" s="1">
        <v>2</v>
      </c>
      <c r="B3456" s="1">
        <v>8</v>
      </c>
      <c r="C3456" s="1">
        <v>-2.375</v>
      </c>
      <c r="D3456">
        <f t="shared" ca="1" si="118"/>
        <v>75</v>
      </c>
      <c r="E3456">
        <f t="shared" ca="1" si="119"/>
        <v>5.99</v>
      </c>
    </row>
    <row r="3457" spans="1:5" x14ac:dyDescent="0.3">
      <c r="A3457" s="1">
        <v>1</v>
      </c>
      <c r="B3457" s="1">
        <v>8</v>
      </c>
      <c r="C3457" s="1">
        <v>-2.375</v>
      </c>
      <c r="D3457">
        <f t="shared" ca="1" si="118"/>
        <v>75</v>
      </c>
      <c r="E3457">
        <f t="shared" ca="1" si="119"/>
        <v>5.99</v>
      </c>
    </row>
    <row r="3458" spans="1:5" x14ac:dyDescent="0.3">
      <c r="A3458" s="1">
        <v>2</v>
      </c>
      <c r="B3458" s="1">
        <v>8</v>
      </c>
      <c r="C3458" s="1">
        <v>-2.375</v>
      </c>
      <c r="D3458">
        <f t="shared" ref="D3458:D3521" ca="1" si="120">_xlfn.RANK.EQ(C3458,OFFSET($C$1,VLOOKUP(B3458-1,$F$4:$H$18,3)+1,0,VLOOKUP(B3458,$F$4:$H$18,2)),1)</f>
        <v>75</v>
      </c>
      <c r="E3458">
        <f t="shared" ref="E3458:E3521" ca="1" si="121">100*_xlfn.PERCENTRANK.INC(OFFSET($C$1,VLOOKUP(B3458-1,$F$4:$H$18,3)+1,0,VLOOKUP(B3458,$F$4:$H$18,2)),C3458,4)</f>
        <v>5.99</v>
      </c>
    </row>
    <row r="3459" spans="1:5" x14ac:dyDescent="0.3">
      <c r="A3459" s="1">
        <v>1</v>
      </c>
      <c r="B3459" s="1">
        <v>8</v>
      </c>
      <c r="C3459" s="1">
        <v>-2.375</v>
      </c>
      <c r="D3459">
        <f t="shared" ca="1" si="120"/>
        <v>75</v>
      </c>
      <c r="E3459">
        <f t="shared" ca="1" si="121"/>
        <v>5.99</v>
      </c>
    </row>
    <row r="3460" spans="1:5" x14ac:dyDescent="0.3">
      <c r="A3460" s="1">
        <v>1</v>
      </c>
      <c r="B3460" s="1">
        <v>8</v>
      </c>
      <c r="C3460" s="1">
        <v>-2.375</v>
      </c>
      <c r="D3460">
        <f t="shared" ca="1" si="120"/>
        <v>75</v>
      </c>
      <c r="E3460">
        <f t="shared" ca="1" si="121"/>
        <v>5.99</v>
      </c>
    </row>
    <row r="3461" spans="1:5" x14ac:dyDescent="0.3">
      <c r="A3461" s="1">
        <v>1</v>
      </c>
      <c r="B3461" s="1">
        <v>8</v>
      </c>
      <c r="C3461" s="1">
        <v>-2.375</v>
      </c>
      <c r="D3461">
        <f t="shared" ca="1" si="120"/>
        <v>75</v>
      </c>
      <c r="E3461">
        <f t="shared" ca="1" si="121"/>
        <v>5.99</v>
      </c>
    </row>
    <row r="3462" spans="1:5" x14ac:dyDescent="0.3">
      <c r="A3462" s="1">
        <v>1</v>
      </c>
      <c r="B3462" s="1">
        <v>8</v>
      </c>
      <c r="C3462" s="1">
        <v>-2.375</v>
      </c>
      <c r="D3462">
        <f t="shared" ca="1" si="120"/>
        <v>75</v>
      </c>
      <c r="E3462">
        <f t="shared" ca="1" si="121"/>
        <v>5.99</v>
      </c>
    </row>
    <row r="3463" spans="1:5" x14ac:dyDescent="0.3">
      <c r="A3463" s="1">
        <v>1</v>
      </c>
      <c r="B3463" s="1">
        <v>8</v>
      </c>
      <c r="C3463" s="1">
        <v>-2.375</v>
      </c>
      <c r="D3463">
        <f t="shared" ca="1" si="120"/>
        <v>75</v>
      </c>
      <c r="E3463">
        <f t="shared" ca="1" si="121"/>
        <v>5.99</v>
      </c>
    </row>
    <row r="3464" spans="1:5" x14ac:dyDescent="0.3">
      <c r="A3464" s="1">
        <v>2</v>
      </c>
      <c r="B3464" s="1">
        <v>8</v>
      </c>
      <c r="C3464" s="1">
        <v>-2.25</v>
      </c>
      <c r="D3464">
        <f t="shared" ca="1" si="120"/>
        <v>85</v>
      </c>
      <c r="E3464">
        <f t="shared" ca="1" si="121"/>
        <v>6.8000000000000007</v>
      </c>
    </row>
    <row r="3465" spans="1:5" x14ac:dyDescent="0.3">
      <c r="A3465" s="1">
        <v>2</v>
      </c>
      <c r="B3465" s="1">
        <v>8</v>
      </c>
      <c r="C3465" s="1">
        <v>-2.25</v>
      </c>
      <c r="D3465">
        <f t="shared" ca="1" si="120"/>
        <v>85</v>
      </c>
      <c r="E3465">
        <f t="shared" ca="1" si="121"/>
        <v>6.8000000000000007</v>
      </c>
    </row>
    <row r="3466" spans="1:5" x14ac:dyDescent="0.3">
      <c r="A3466" s="1">
        <v>1</v>
      </c>
      <c r="B3466" s="1">
        <v>8</v>
      </c>
      <c r="C3466" s="1">
        <v>-2.25</v>
      </c>
      <c r="D3466">
        <f t="shared" ca="1" si="120"/>
        <v>85</v>
      </c>
      <c r="E3466">
        <f t="shared" ca="1" si="121"/>
        <v>6.8000000000000007</v>
      </c>
    </row>
    <row r="3467" spans="1:5" x14ac:dyDescent="0.3">
      <c r="A3467" s="1">
        <v>1</v>
      </c>
      <c r="B3467" s="1">
        <v>8</v>
      </c>
      <c r="C3467" s="1">
        <v>-2.25</v>
      </c>
      <c r="D3467">
        <f t="shared" ca="1" si="120"/>
        <v>85</v>
      </c>
      <c r="E3467">
        <f t="shared" ca="1" si="121"/>
        <v>6.8000000000000007</v>
      </c>
    </row>
    <row r="3468" spans="1:5" x14ac:dyDescent="0.3">
      <c r="A3468" s="1">
        <v>2</v>
      </c>
      <c r="B3468" s="1">
        <v>8</v>
      </c>
      <c r="C3468" s="1">
        <v>-2.25</v>
      </c>
      <c r="D3468">
        <f t="shared" ca="1" si="120"/>
        <v>85</v>
      </c>
      <c r="E3468">
        <f t="shared" ca="1" si="121"/>
        <v>6.8000000000000007</v>
      </c>
    </row>
    <row r="3469" spans="1:5" x14ac:dyDescent="0.3">
      <c r="A3469" s="1">
        <v>1</v>
      </c>
      <c r="B3469" s="1">
        <v>8</v>
      </c>
      <c r="C3469" s="1">
        <v>-2.25</v>
      </c>
      <c r="D3469">
        <f t="shared" ca="1" si="120"/>
        <v>85</v>
      </c>
      <c r="E3469">
        <f t="shared" ca="1" si="121"/>
        <v>6.8000000000000007</v>
      </c>
    </row>
    <row r="3470" spans="1:5" x14ac:dyDescent="0.3">
      <c r="A3470" s="1">
        <v>1</v>
      </c>
      <c r="B3470" s="1">
        <v>8</v>
      </c>
      <c r="C3470" s="1">
        <v>-2.25</v>
      </c>
      <c r="D3470">
        <f t="shared" ca="1" si="120"/>
        <v>85</v>
      </c>
      <c r="E3470">
        <f t="shared" ca="1" si="121"/>
        <v>6.8000000000000007</v>
      </c>
    </row>
    <row r="3471" spans="1:5" x14ac:dyDescent="0.3">
      <c r="A3471" s="1">
        <v>1</v>
      </c>
      <c r="B3471" s="1">
        <v>8</v>
      </c>
      <c r="C3471" s="1">
        <v>-2.25</v>
      </c>
      <c r="D3471">
        <f t="shared" ca="1" si="120"/>
        <v>85</v>
      </c>
      <c r="E3471">
        <f t="shared" ca="1" si="121"/>
        <v>6.8000000000000007</v>
      </c>
    </row>
    <row r="3472" spans="1:5" x14ac:dyDescent="0.3">
      <c r="A3472" s="1">
        <v>2</v>
      </c>
      <c r="B3472" s="1">
        <v>8</v>
      </c>
      <c r="C3472" s="1">
        <v>-2.25</v>
      </c>
      <c r="D3472">
        <f t="shared" ca="1" si="120"/>
        <v>85</v>
      </c>
      <c r="E3472">
        <f t="shared" ca="1" si="121"/>
        <v>6.8000000000000007</v>
      </c>
    </row>
    <row r="3473" spans="1:5" x14ac:dyDescent="0.3">
      <c r="A3473" s="1">
        <v>2</v>
      </c>
      <c r="B3473" s="1">
        <v>8</v>
      </c>
      <c r="C3473" s="1">
        <v>-2.25</v>
      </c>
      <c r="D3473">
        <f t="shared" ca="1" si="120"/>
        <v>85</v>
      </c>
      <c r="E3473">
        <f t="shared" ca="1" si="121"/>
        <v>6.8000000000000007</v>
      </c>
    </row>
    <row r="3474" spans="1:5" x14ac:dyDescent="0.3">
      <c r="A3474" s="1">
        <v>2</v>
      </c>
      <c r="B3474" s="1">
        <v>8</v>
      </c>
      <c r="C3474" s="1">
        <v>-2.25</v>
      </c>
      <c r="D3474">
        <f t="shared" ca="1" si="120"/>
        <v>85</v>
      </c>
      <c r="E3474">
        <f t="shared" ca="1" si="121"/>
        <v>6.8000000000000007</v>
      </c>
    </row>
    <row r="3475" spans="1:5" x14ac:dyDescent="0.3">
      <c r="A3475" s="1">
        <v>2</v>
      </c>
      <c r="B3475" s="1">
        <v>8</v>
      </c>
      <c r="C3475" s="1">
        <v>-2.25</v>
      </c>
      <c r="D3475">
        <f t="shared" ca="1" si="120"/>
        <v>85</v>
      </c>
      <c r="E3475">
        <f t="shared" ca="1" si="121"/>
        <v>6.8000000000000007</v>
      </c>
    </row>
    <row r="3476" spans="1:5" x14ac:dyDescent="0.3">
      <c r="A3476" s="1">
        <v>2</v>
      </c>
      <c r="B3476" s="1">
        <v>8</v>
      </c>
      <c r="C3476" s="1">
        <v>-2.25</v>
      </c>
      <c r="D3476">
        <f t="shared" ca="1" si="120"/>
        <v>85</v>
      </c>
      <c r="E3476">
        <f t="shared" ca="1" si="121"/>
        <v>6.8000000000000007</v>
      </c>
    </row>
    <row r="3477" spans="1:5" x14ac:dyDescent="0.3">
      <c r="A3477" s="1">
        <v>1</v>
      </c>
      <c r="B3477" s="1">
        <v>8</v>
      </c>
      <c r="C3477" s="1">
        <v>-2.25</v>
      </c>
      <c r="D3477">
        <f t="shared" ca="1" si="120"/>
        <v>85</v>
      </c>
      <c r="E3477">
        <f t="shared" ca="1" si="121"/>
        <v>6.8000000000000007</v>
      </c>
    </row>
    <row r="3478" spans="1:5" x14ac:dyDescent="0.3">
      <c r="A3478" s="1">
        <v>1</v>
      </c>
      <c r="B3478" s="1">
        <v>8</v>
      </c>
      <c r="C3478" s="1">
        <v>-2.25</v>
      </c>
      <c r="D3478">
        <f t="shared" ca="1" si="120"/>
        <v>85</v>
      </c>
      <c r="E3478">
        <f t="shared" ca="1" si="121"/>
        <v>6.8000000000000007</v>
      </c>
    </row>
    <row r="3479" spans="1:5" x14ac:dyDescent="0.3">
      <c r="A3479" s="1">
        <v>1</v>
      </c>
      <c r="B3479" s="1">
        <v>8</v>
      </c>
      <c r="C3479" s="1">
        <v>-2.2450000000000001</v>
      </c>
      <c r="D3479">
        <f t="shared" ca="1" si="120"/>
        <v>100</v>
      </c>
      <c r="E3479">
        <f t="shared" ca="1" si="121"/>
        <v>8.01</v>
      </c>
    </row>
    <row r="3480" spans="1:5" x14ac:dyDescent="0.3">
      <c r="A3480" s="1">
        <v>1</v>
      </c>
      <c r="B3480" s="1">
        <v>8</v>
      </c>
      <c r="C3480" s="1">
        <v>-2.125</v>
      </c>
      <c r="D3480">
        <f t="shared" ca="1" si="120"/>
        <v>101</v>
      </c>
      <c r="E3480">
        <f t="shared" ca="1" si="121"/>
        <v>8.09</v>
      </c>
    </row>
    <row r="3481" spans="1:5" x14ac:dyDescent="0.3">
      <c r="A3481" s="1">
        <v>2</v>
      </c>
      <c r="B3481" s="1">
        <v>8</v>
      </c>
      <c r="C3481" s="1">
        <v>-2.125</v>
      </c>
      <c r="D3481">
        <f t="shared" ca="1" si="120"/>
        <v>101</v>
      </c>
      <c r="E3481">
        <f t="shared" ca="1" si="121"/>
        <v>8.09</v>
      </c>
    </row>
    <row r="3482" spans="1:5" x14ac:dyDescent="0.3">
      <c r="A3482" s="1">
        <v>1</v>
      </c>
      <c r="B3482" s="1">
        <v>8</v>
      </c>
      <c r="C3482" s="1">
        <v>-2.125</v>
      </c>
      <c r="D3482">
        <f t="shared" ca="1" si="120"/>
        <v>101</v>
      </c>
      <c r="E3482">
        <f t="shared" ca="1" si="121"/>
        <v>8.09</v>
      </c>
    </row>
    <row r="3483" spans="1:5" x14ac:dyDescent="0.3">
      <c r="A3483" s="1">
        <v>2</v>
      </c>
      <c r="B3483" s="1">
        <v>8</v>
      </c>
      <c r="C3483" s="1">
        <v>-2.125</v>
      </c>
      <c r="D3483">
        <f t="shared" ca="1" si="120"/>
        <v>101</v>
      </c>
      <c r="E3483">
        <f t="shared" ca="1" si="121"/>
        <v>8.09</v>
      </c>
    </row>
    <row r="3484" spans="1:5" x14ac:dyDescent="0.3">
      <c r="A3484" s="1">
        <v>1</v>
      </c>
      <c r="B3484" s="1">
        <v>8</v>
      </c>
      <c r="C3484" s="1">
        <v>-2.125</v>
      </c>
      <c r="D3484">
        <f t="shared" ca="1" si="120"/>
        <v>101</v>
      </c>
      <c r="E3484">
        <f t="shared" ca="1" si="121"/>
        <v>8.09</v>
      </c>
    </row>
    <row r="3485" spans="1:5" x14ac:dyDescent="0.3">
      <c r="A3485" s="1">
        <v>1</v>
      </c>
      <c r="B3485" s="1">
        <v>8</v>
      </c>
      <c r="C3485" s="1">
        <v>-2.125</v>
      </c>
      <c r="D3485">
        <f t="shared" ca="1" si="120"/>
        <v>101</v>
      </c>
      <c r="E3485">
        <f t="shared" ca="1" si="121"/>
        <v>8.09</v>
      </c>
    </row>
    <row r="3486" spans="1:5" x14ac:dyDescent="0.3">
      <c r="A3486" s="1">
        <v>1</v>
      </c>
      <c r="B3486" s="1">
        <v>8</v>
      </c>
      <c r="C3486" s="1">
        <v>-2.125</v>
      </c>
      <c r="D3486">
        <f t="shared" ca="1" si="120"/>
        <v>101</v>
      </c>
      <c r="E3486">
        <f t="shared" ca="1" si="121"/>
        <v>8.09</v>
      </c>
    </row>
    <row r="3487" spans="1:5" x14ac:dyDescent="0.3">
      <c r="A3487" s="1">
        <v>2</v>
      </c>
      <c r="B3487" s="1">
        <v>8</v>
      </c>
      <c r="C3487" s="1">
        <v>-2.125</v>
      </c>
      <c r="D3487">
        <f t="shared" ca="1" si="120"/>
        <v>101</v>
      </c>
      <c r="E3487">
        <f t="shared" ca="1" si="121"/>
        <v>8.09</v>
      </c>
    </row>
    <row r="3488" spans="1:5" x14ac:dyDescent="0.3">
      <c r="A3488" s="1">
        <v>2</v>
      </c>
      <c r="B3488" s="1">
        <v>8</v>
      </c>
      <c r="C3488" s="1">
        <v>-2.125</v>
      </c>
      <c r="D3488">
        <f t="shared" ca="1" si="120"/>
        <v>101</v>
      </c>
      <c r="E3488">
        <f t="shared" ca="1" si="121"/>
        <v>8.09</v>
      </c>
    </row>
    <row r="3489" spans="1:5" x14ac:dyDescent="0.3">
      <c r="A3489" s="1">
        <v>1</v>
      </c>
      <c r="B3489" s="1">
        <v>8</v>
      </c>
      <c r="C3489" s="1">
        <v>-2.125</v>
      </c>
      <c r="D3489">
        <f t="shared" ca="1" si="120"/>
        <v>101</v>
      </c>
      <c r="E3489">
        <f t="shared" ca="1" si="121"/>
        <v>8.09</v>
      </c>
    </row>
    <row r="3490" spans="1:5" x14ac:dyDescent="0.3">
      <c r="A3490" s="1">
        <v>2</v>
      </c>
      <c r="B3490" s="1">
        <v>8</v>
      </c>
      <c r="C3490" s="1">
        <v>-2.125</v>
      </c>
      <c r="D3490">
        <f t="shared" ca="1" si="120"/>
        <v>101</v>
      </c>
      <c r="E3490">
        <f t="shared" ca="1" si="121"/>
        <v>8.09</v>
      </c>
    </row>
    <row r="3491" spans="1:5" x14ac:dyDescent="0.3">
      <c r="A3491" s="1">
        <v>1</v>
      </c>
      <c r="B3491" s="1">
        <v>8</v>
      </c>
      <c r="C3491" s="1">
        <v>-2.125</v>
      </c>
      <c r="D3491">
        <f t="shared" ca="1" si="120"/>
        <v>101</v>
      </c>
      <c r="E3491">
        <f t="shared" ca="1" si="121"/>
        <v>8.09</v>
      </c>
    </row>
    <row r="3492" spans="1:5" x14ac:dyDescent="0.3">
      <c r="A3492" s="1">
        <v>2</v>
      </c>
      <c r="B3492" s="1">
        <v>8</v>
      </c>
      <c r="C3492" s="1">
        <v>-2.125</v>
      </c>
      <c r="D3492">
        <f t="shared" ca="1" si="120"/>
        <v>101</v>
      </c>
      <c r="E3492">
        <f t="shared" ca="1" si="121"/>
        <v>8.09</v>
      </c>
    </row>
    <row r="3493" spans="1:5" x14ac:dyDescent="0.3">
      <c r="A3493" s="1">
        <v>1</v>
      </c>
      <c r="B3493" s="1">
        <v>8</v>
      </c>
      <c r="C3493" s="1">
        <v>-2.125</v>
      </c>
      <c r="D3493">
        <f t="shared" ca="1" si="120"/>
        <v>101</v>
      </c>
      <c r="E3493">
        <f t="shared" ca="1" si="121"/>
        <v>8.09</v>
      </c>
    </row>
    <row r="3494" spans="1:5" x14ac:dyDescent="0.3">
      <c r="A3494" s="1">
        <v>2</v>
      </c>
      <c r="B3494" s="1">
        <v>8</v>
      </c>
      <c r="C3494" s="1">
        <v>-2.125</v>
      </c>
      <c r="D3494">
        <f t="shared" ca="1" si="120"/>
        <v>101</v>
      </c>
      <c r="E3494">
        <f t="shared" ca="1" si="121"/>
        <v>8.09</v>
      </c>
    </row>
    <row r="3495" spans="1:5" x14ac:dyDescent="0.3">
      <c r="A3495" s="1">
        <v>1</v>
      </c>
      <c r="B3495" s="1">
        <v>8</v>
      </c>
      <c r="C3495" s="1">
        <v>-2.125</v>
      </c>
      <c r="D3495">
        <f t="shared" ca="1" si="120"/>
        <v>101</v>
      </c>
      <c r="E3495">
        <f t="shared" ca="1" si="121"/>
        <v>8.09</v>
      </c>
    </row>
    <row r="3496" spans="1:5" x14ac:dyDescent="0.3">
      <c r="A3496" s="1">
        <v>1</v>
      </c>
      <c r="B3496" s="1">
        <v>8</v>
      </c>
      <c r="C3496" s="1">
        <v>-2.125</v>
      </c>
      <c r="D3496">
        <f t="shared" ca="1" si="120"/>
        <v>101</v>
      </c>
      <c r="E3496">
        <f t="shared" ca="1" si="121"/>
        <v>8.09</v>
      </c>
    </row>
    <row r="3497" spans="1:5" x14ac:dyDescent="0.3">
      <c r="A3497" s="1">
        <v>1</v>
      </c>
      <c r="B3497" s="1">
        <v>8</v>
      </c>
      <c r="C3497" s="1">
        <v>-2.125</v>
      </c>
      <c r="D3497">
        <f t="shared" ca="1" si="120"/>
        <v>101</v>
      </c>
      <c r="E3497">
        <f t="shared" ca="1" si="121"/>
        <v>8.09</v>
      </c>
    </row>
    <row r="3498" spans="1:5" x14ac:dyDescent="0.3">
      <c r="A3498" s="1">
        <v>1</v>
      </c>
      <c r="B3498" s="1">
        <v>8</v>
      </c>
      <c r="C3498" s="1">
        <v>-2.125</v>
      </c>
      <c r="D3498">
        <f t="shared" ca="1" si="120"/>
        <v>101</v>
      </c>
      <c r="E3498">
        <f t="shared" ca="1" si="121"/>
        <v>8.09</v>
      </c>
    </row>
    <row r="3499" spans="1:5" x14ac:dyDescent="0.3">
      <c r="A3499" s="1">
        <v>1</v>
      </c>
      <c r="B3499" s="1">
        <v>8</v>
      </c>
      <c r="C3499" s="1">
        <v>-2.06</v>
      </c>
      <c r="D3499">
        <f t="shared" ca="1" si="120"/>
        <v>120</v>
      </c>
      <c r="E3499">
        <f t="shared" ca="1" si="121"/>
        <v>9.629999999999999</v>
      </c>
    </row>
    <row r="3500" spans="1:5" x14ac:dyDescent="0.3">
      <c r="A3500" s="1">
        <v>1</v>
      </c>
      <c r="B3500" s="1">
        <v>8</v>
      </c>
      <c r="C3500" s="1">
        <v>-2.06</v>
      </c>
      <c r="D3500">
        <f t="shared" ca="1" si="120"/>
        <v>120</v>
      </c>
      <c r="E3500">
        <f t="shared" ca="1" si="121"/>
        <v>9.629999999999999</v>
      </c>
    </row>
    <row r="3501" spans="1:5" x14ac:dyDescent="0.3">
      <c r="A3501" s="1">
        <v>2</v>
      </c>
      <c r="B3501" s="1">
        <v>8</v>
      </c>
      <c r="C3501" s="1">
        <v>-2</v>
      </c>
      <c r="D3501">
        <f t="shared" ca="1" si="120"/>
        <v>122</v>
      </c>
      <c r="E3501">
        <f t="shared" ca="1" si="121"/>
        <v>9.7900000000000009</v>
      </c>
    </row>
    <row r="3502" spans="1:5" x14ac:dyDescent="0.3">
      <c r="A3502" s="1">
        <v>1</v>
      </c>
      <c r="B3502" s="1">
        <v>8</v>
      </c>
      <c r="C3502" s="1">
        <v>-2</v>
      </c>
      <c r="D3502">
        <f t="shared" ca="1" si="120"/>
        <v>122</v>
      </c>
      <c r="E3502">
        <f t="shared" ca="1" si="121"/>
        <v>9.7900000000000009</v>
      </c>
    </row>
    <row r="3503" spans="1:5" x14ac:dyDescent="0.3">
      <c r="A3503" s="1">
        <v>2</v>
      </c>
      <c r="B3503" s="1">
        <v>8</v>
      </c>
      <c r="C3503" s="1">
        <v>-2</v>
      </c>
      <c r="D3503">
        <f t="shared" ca="1" si="120"/>
        <v>122</v>
      </c>
      <c r="E3503">
        <f t="shared" ca="1" si="121"/>
        <v>9.7900000000000009</v>
      </c>
    </row>
    <row r="3504" spans="1:5" x14ac:dyDescent="0.3">
      <c r="A3504" s="1">
        <v>2</v>
      </c>
      <c r="B3504" s="1">
        <v>8</v>
      </c>
      <c r="C3504" s="1">
        <v>-2</v>
      </c>
      <c r="D3504">
        <f t="shared" ca="1" si="120"/>
        <v>122</v>
      </c>
      <c r="E3504">
        <f t="shared" ca="1" si="121"/>
        <v>9.7900000000000009</v>
      </c>
    </row>
    <row r="3505" spans="1:5" x14ac:dyDescent="0.3">
      <c r="A3505" s="1">
        <v>1</v>
      </c>
      <c r="B3505" s="1">
        <v>8</v>
      </c>
      <c r="C3505" s="1">
        <v>-2</v>
      </c>
      <c r="D3505">
        <f t="shared" ca="1" si="120"/>
        <v>122</v>
      </c>
      <c r="E3505">
        <f t="shared" ca="1" si="121"/>
        <v>9.7900000000000009</v>
      </c>
    </row>
    <row r="3506" spans="1:5" x14ac:dyDescent="0.3">
      <c r="A3506" s="1">
        <v>2</v>
      </c>
      <c r="B3506" s="1">
        <v>8</v>
      </c>
      <c r="C3506" s="1">
        <v>-2</v>
      </c>
      <c r="D3506">
        <f t="shared" ca="1" si="120"/>
        <v>122</v>
      </c>
      <c r="E3506">
        <f t="shared" ca="1" si="121"/>
        <v>9.7900000000000009</v>
      </c>
    </row>
    <row r="3507" spans="1:5" x14ac:dyDescent="0.3">
      <c r="A3507" s="1">
        <v>1</v>
      </c>
      <c r="B3507" s="1">
        <v>8</v>
      </c>
      <c r="C3507" s="1">
        <v>-2</v>
      </c>
      <c r="D3507">
        <f t="shared" ca="1" si="120"/>
        <v>122</v>
      </c>
      <c r="E3507">
        <f t="shared" ca="1" si="121"/>
        <v>9.7900000000000009</v>
      </c>
    </row>
    <row r="3508" spans="1:5" x14ac:dyDescent="0.3">
      <c r="A3508" s="1">
        <v>1</v>
      </c>
      <c r="B3508" s="1">
        <v>8</v>
      </c>
      <c r="C3508" s="1">
        <v>-2</v>
      </c>
      <c r="D3508">
        <f t="shared" ca="1" si="120"/>
        <v>122</v>
      </c>
      <c r="E3508">
        <f t="shared" ca="1" si="121"/>
        <v>9.7900000000000009</v>
      </c>
    </row>
    <row r="3509" spans="1:5" x14ac:dyDescent="0.3">
      <c r="A3509" s="1">
        <v>1</v>
      </c>
      <c r="B3509" s="1">
        <v>8</v>
      </c>
      <c r="C3509" s="1">
        <v>-2</v>
      </c>
      <c r="D3509">
        <f t="shared" ca="1" si="120"/>
        <v>122</v>
      </c>
      <c r="E3509">
        <f t="shared" ca="1" si="121"/>
        <v>9.7900000000000009</v>
      </c>
    </row>
    <row r="3510" spans="1:5" x14ac:dyDescent="0.3">
      <c r="A3510" s="1">
        <v>2</v>
      </c>
      <c r="B3510" s="1">
        <v>8</v>
      </c>
      <c r="C3510" s="1">
        <v>-2</v>
      </c>
      <c r="D3510">
        <f t="shared" ca="1" si="120"/>
        <v>122</v>
      </c>
      <c r="E3510">
        <f t="shared" ca="1" si="121"/>
        <v>9.7900000000000009</v>
      </c>
    </row>
    <row r="3511" spans="1:5" x14ac:dyDescent="0.3">
      <c r="A3511" s="1">
        <v>1</v>
      </c>
      <c r="B3511" s="1">
        <v>8</v>
      </c>
      <c r="C3511" s="1">
        <v>-2</v>
      </c>
      <c r="D3511">
        <f t="shared" ca="1" si="120"/>
        <v>122</v>
      </c>
      <c r="E3511">
        <f t="shared" ca="1" si="121"/>
        <v>9.7900000000000009</v>
      </c>
    </row>
    <row r="3512" spans="1:5" x14ac:dyDescent="0.3">
      <c r="A3512" s="1">
        <v>2</v>
      </c>
      <c r="B3512" s="1">
        <v>8</v>
      </c>
      <c r="C3512" s="1">
        <v>-2</v>
      </c>
      <c r="D3512">
        <f t="shared" ca="1" si="120"/>
        <v>122</v>
      </c>
      <c r="E3512">
        <f t="shared" ca="1" si="121"/>
        <v>9.7900000000000009</v>
      </c>
    </row>
    <row r="3513" spans="1:5" x14ac:dyDescent="0.3">
      <c r="A3513" s="1">
        <v>2</v>
      </c>
      <c r="B3513" s="1">
        <v>8</v>
      </c>
      <c r="C3513" s="1">
        <v>-2</v>
      </c>
      <c r="D3513">
        <f t="shared" ca="1" si="120"/>
        <v>122</v>
      </c>
      <c r="E3513">
        <f t="shared" ca="1" si="121"/>
        <v>9.7900000000000009</v>
      </c>
    </row>
    <row r="3514" spans="1:5" x14ac:dyDescent="0.3">
      <c r="A3514" s="1">
        <v>1</v>
      </c>
      <c r="B3514" s="1">
        <v>8</v>
      </c>
      <c r="C3514" s="1">
        <v>-2</v>
      </c>
      <c r="D3514">
        <f t="shared" ca="1" si="120"/>
        <v>122</v>
      </c>
      <c r="E3514">
        <f t="shared" ca="1" si="121"/>
        <v>9.7900000000000009</v>
      </c>
    </row>
    <row r="3515" spans="1:5" x14ac:dyDescent="0.3">
      <c r="A3515" s="1">
        <v>2</v>
      </c>
      <c r="B3515" s="1">
        <v>8</v>
      </c>
      <c r="C3515" s="1">
        <v>-2</v>
      </c>
      <c r="D3515">
        <f t="shared" ca="1" si="120"/>
        <v>122</v>
      </c>
      <c r="E3515">
        <f t="shared" ca="1" si="121"/>
        <v>9.7900000000000009</v>
      </c>
    </row>
    <row r="3516" spans="1:5" x14ac:dyDescent="0.3">
      <c r="A3516" s="1">
        <v>2</v>
      </c>
      <c r="B3516" s="1">
        <v>8</v>
      </c>
      <c r="C3516" s="1">
        <v>-2</v>
      </c>
      <c r="D3516">
        <f t="shared" ca="1" si="120"/>
        <v>122</v>
      </c>
      <c r="E3516">
        <f t="shared" ca="1" si="121"/>
        <v>9.7900000000000009</v>
      </c>
    </row>
    <row r="3517" spans="1:5" x14ac:dyDescent="0.3">
      <c r="A3517" s="1">
        <v>1</v>
      </c>
      <c r="B3517" s="1">
        <v>8</v>
      </c>
      <c r="C3517" s="1">
        <v>-2</v>
      </c>
      <c r="D3517">
        <f t="shared" ca="1" si="120"/>
        <v>122</v>
      </c>
      <c r="E3517">
        <f t="shared" ca="1" si="121"/>
        <v>9.7900000000000009</v>
      </c>
    </row>
    <row r="3518" spans="1:5" x14ac:dyDescent="0.3">
      <c r="A3518" s="1">
        <v>1</v>
      </c>
      <c r="B3518" s="1">
        <v>8</v>
      </c>
      <c r="C3518" s="1">
        <v>-2</v>
      </c>
      <c r="D3518">
        <f t="shared" ca="1" si="120"/>
        <v>122</v>
      </c>
      <c r="E3518">
        <f t="shared" ca="1" si="121"/>
        <v>9.7900000000000009</v>
      </c>
    </row>
    <row r="3519" spans="1:5" x14ac:dyDescent="0.3">
      <c r="A3519" s="1">
        <v>2</v>
      </c>
      <c r="B3519" s="1">
        <v>8</v>
      </c>
      <c r="C3519" s="1">
        <v>-2</v>
      </c>
      <c r="D3519">
        <f t="shared" ca="1" si="120"/>
        <v>122</v>
      </c>
      <c r="E3519">
        <f t="shared" ca="1" si="121"/>
        <v>9.7900000000000009</v>
      </c>
    </row>
    <row r="3520" spans="1:5" x14ac:dyDescent="0.3">
      <c r="A3520" s="1">
        <v>1</v>
      </c>
      <c r="B3520" s="1">
        <v>8</v>
      </c>
      <c r="C3520" s="1">
        <v>-2</v>
      </c>
      <c r="D3520">
        <f t="shared" ca="1" si="120"/>
        <v>122</v>
      </c>
      <c r="E3520">
        <f t="shared" ca="1" si="121"/>
        <v>9.7900000000000009</v>
      </c>
    </row>
    <row r="3521" spans="1:5" x14ac:dyDescent="0.3">
      <c r="A3521" s="1">
        <v>1</v>
      </c>
      <c r="B3521" s="1">
        <v>8</v>
      </c>
      <c r="C3521" s="1">
        <v>-2</v>
      </c>
      <c r="D3521">
        <f t="shared" ca="1" si="120"/>
        <v>122</v>
      </c>
      <c r="E3521">
        <f t="shared" ca="1" si="121"/>
        <v>9.7900000000000009</v>
      </c>
    </row>
    <row r="3522" spans="1:5" x14ac:dyDescent="0.3">
      <c r="A3522" s="1">
        <v>1</v>
      </c>
      <c r="B3522" s="1">
        <v>8</v>
      </c>
      <c r="C3522" s="1">
        <v>-2</v>
      </c>
      <c r="D3522">
        <f t="shared" ref="D3522:D3585" ca="1" si="122">_xlfn.RANK.EQ(C3522,OFFSET($C$1,VLOOKUP(B3522-1,$F$4:$H$18,3)+1,0,VLOOKUP(B3522,$F$4:$H$18,2)),1)</f>
        <v>122</v>
      </c>
      <c r="E3522">
        <f t="shared" ref="E3522:E3585" ca="1" si="123">100*_xlfn.PERCENTRANK.INC(OFFSET($C$1,VLOOKUP(B3522-1,$F$4:$H$18,3)+1,0,VLOOKUP(B3522,$F$4:$H$18,2)),C3522,4)</f>
        <v>9.7900000000000009</v>
      </c>
    </row>
    <row r="3523" spans="1:5" x14ac:dyDescent="0.3">
      <c r="A3523" s="1">
        <v>2</v>
      </c>
      <c r="B3523" s="1">
        <v>8</v>
      </c>
      <c r="C3523" s="1">
        <v>-2</v>
      </c>
      <c r="D3523">
        <f t="shared" ca="1" si="122"/>
        <v>122</v>
      </c>
      <c r="E3523">
        <f t="shared" ca="1" si="123"/>
        <v>9.7900000000000009</v>
      </c>
    </row>
    <row r="3524" spans="1:5" x14ac:dyDescent="0.3">
      <c r="A3524" s="1">
        <v>2</v>
      </c>
      <c r="B3524" s="1">
        <v>8</v>
      </c>
      <c r="C3524" s="1">
        <v>-2</v>
      </c>
      <c r="D3524">
        <f t="shared" ca="1" si="122"/>
        <v>122</v>
      </c>
      <c r="E3524">
        <f t="shared" ca="1" si="123"/>
        <v>9.7900000000000009</v>
      </c>
    </row>
    <row r="3525" spans="1:5" x14ac:dyDescent="0.3">
      <c r="A3525" s="1">
        <v>2</v>
      </c>
      <c r="B3525" s="1">
        <v>8</v>
      </c>
      <c r="C3525" s="1">
        <v>-1.9350000000000001</v>
      </c>
      <c r="D3525">
        <f t="shared" ca="1" si="122"/>
        <v>146</v>
      </c>
      <c r="E3525">
        <f t="shared" ca="1" si="123"/>
        <v>11.74</v>
      </c>
    </row>
    <row r="3526" spans="1:5" x14ac:dyDescent="0.3">
      <c r="A3526" s="1">
        <v>1</v>
      </c>
      <c r="B3526" s="1">
        <v>8</v>
      </c>
      <c r="C3526" s="1">
        <v>-1.9300000000000002</v>
      </c>
      <c r="D3526">
        <f t="shared" ca="1" si="122"/>
        <v>147</v>
      </c>
      <c r="E3526">
        <f t="shared" ca="1" si="123"/>
        <v>11.82</v>
      </c>
    </row>
    <row r="3527" spans="1:5" x14ac:dyDescent="0.3">
      <c r="A3527" s="1">
        <v>2</v>
      </c>
      <c r="B3527" s="1">
        <v>8</v>
      </c>
      <c r="C3527" s="1">
        <v>-1.875</v>
      </c>
      <c r="D3527">
        <f t="shared" ca="1" si="122"/>
        <v>148</v>
      </c>
      <c r="E3527">
        <f t="shared" ca="1" si="123"/>
        <v>11.899999999999999</v>
      </c>
    </row>
    <row r="3528" spans="1:5" x14ac:dyDescent="0.3">
      <c r="A3528" s="1">
        <v>2</v>
      </c>
      <c r="B3528" s="1">
        <v>8</v>
      </c>
      <c r="C3528" s="1">
        <v>-1.875</v>
      </c>
      <c r="D3528">
        <f t="shared" ca="1" si="122"/>
        <v>148</v>
      </c>
      <c r="E3528">
        <f t="shared" ca="1" si="123"/>
        <v>11.899999999999999</v>
      </c>
    </row>
    <row r="3529" spans="1:5" x14ac:dyDescent="0.3">
      <c r="A3529" s="1">
        <v>2</v>
      </c>
      <c r="B3529" s="1">
        <v>8</v>
      </c>
      <c r="C3529" s="1">
        <v>-1.875</v>
      </c>
      <c r="D3529">
        <f t="shared" ca="1" si="122"/>
        <v>148</v>
      </c>
      <c r="E3529">
        <f t="shared" ca="1" si="123"/>
        <v>11.899999999999999</v>
      </c>
    </row>
    <row r="3530" spans="1:5" x14ac:dyDescent="0.3">
      <c r="A3530" s="1">
        <v>2</v>
      </c>
      <c r="B3530" s="1">
        <v>8</v>
      </c>
      <c r="C3530" s="1">
        <v>-1.875</v>
      </c>
      <c r="D3530">
        <f t="shared" ca="1" si="122"/>
        <v>148</v>
      </c>
      <c r="E3530">
        <f t="shared" ca="1" si="123"/>
        <v>11.899999999999999</v>
      </c>
    </row>
    <row r="3531" spans="1:5" x14ac:dyDescent="0.3">
      <c r="A3531" s="1">
        <v>1</v>
      </c>
      <c r="B3531" s="1">
        <v>8</v>
      </c>
      <c r="C3531" s="1">
        <v>-1.875</v>
      </c>
      <c r="D3531">
        <f t="shared" ca="1" si="122"/>
        <v>148</v>
      </c>
      <c r="E3531">
        <f t="shared" ca="1" si="123"/>
        <v>11.899999999999999</v>
      </c>
    </row>
    <row r="3532" spans="1:5" x14ac:dyDescent="0.3">
      <c r="A3532" s="1">
        <v>1</v>
      </c>
      <c r="B3532" s="1">
        <v>8</v>
      </c>
      <c r="C3532" s="1">
        <v>-1.875</v>
      </c>
      <c r="D3532">
        <f t="shared" ca="1" si="122"/>
        <v>148</v>
      </c>
      <c r="E3532">
        <f t="shared" ca="1" si="123"/>
        <v>11.899999999999999</v>
      </c>
    </row>
    <row r="3533" spans="1:5" x14ac:dyDescent="0.3">
      <c r="A3533" s="1">
        <v>2</v>
      </c>
      <c r="B3533" s="1">
        <v>8</v>
      </c>
      <c r="C3533" s="1">
        <v>-1.875</v>
      </c>
      <c r="D3533">
        <f t="shared" ca="1" si="122"/>
        <v>148</v>
      </c>
      <c r="E3533">
        <f t="shared" ca="1" si="123"/>
        <v>11.899999999999999</v>
      </c>
    </row>
    <row r="3534" spans="1:5" x14ac:dyDescent="0.3">
      <c r="A3534" s="1">
        <v>1</v>
      </c>
      <c r="B3534" s="1">
        <v>8</v>
      </c>
      <c r="C3534" s="1">
        <v>-1.875</v>
      </c>
      <c r="D3534">
        <f t="shared" ca="1" si="122"/>
        <v>148</v>
      </c>
      <c r="E3534">
        <f t="shared" ca="1" si="123"/>
        <v>11.899999999999999</v>
      </c>
    </row>
    <row r="3535" spans="1:5" x14ac:dyDescent="0.3">
      <c r="A3535" s="1">
        <v>1</v>
      </c>
      <c r="B3535" s="1">
        <v>8</v>
      </c>
      <c r="C3535" s="1">
        <v>-1.875</v>
      </c>
      <c r="D3535">
        <f t="shared" ca="1" si="122"/>
        <v>148</v>
      </c>
      <c r="E3535">
        <f t="shared" ca="1" si="123"/>
        <v>11.899999999999999</v>
      </c>
    </row>
    <row r="3536" spans="1:5" x14ac:dyDescent="0.3">
      <c r="A3536" s="1">
        <v>1</v>
      </c>
      <c r="B3536" s="1">
        <v>8</v>
      </c>
      <c r="C3536" s="1">
        <v>-1.875</v>
      </c>
      <c r="D3536">
        <f t="shared" ca="1" si="122"/>
        <v>148</v>
      </c>
      <c r="E3536">
        <f t="shared" ca="1" si="123"/>
        <v>11.899999999999999</v>
      </c>
    </row>
    <row r="3537" spans="1:5" x14ac:dyDescent="0.3">
      <c r="A3537" s="1">
        <v>1</v>
      </c>
      <c r="B3537" s="1">
        <v>8</v>
      </c>
      <c r="C3537" s="1">
        <v>-1.875</v>
      </c>
      <c r="D3537">
        <f t="shared" ca="1" si="122"/>
        <v>148</v>
      </c>
      <c r="E3537">
        <f t="shared" ca="1" si="123"/>
        <v>11.899999999999999</v>
      </c>
    </row>
    <row r="3538" spans="1:5" x14ac:dyDescent="0.3">
      <c r="A3538" s="1">
        <v>1</v>
      </c>
      <c r="B3538" s="1">
        <v>8</v>
      </c>
      <c r="C3538" s="1">
        <v>-1.875</v>
      </c>
      <c r="D3538">
        <f t="shared" ca="1" si="122"/>
        <v>148</v>
      </c>
      <c r="E3538">
        <f t="shared" ca="1" si="123"/>
        <v>11.899999999999999</v>
      </c>
    </row>
    <row r="3539" spans="1:5" x14ac:dyDescent="0.3">
      <c r="A3539" s="1">
        <v>2</v>
      </c>
      <c r="B3539" s="1">
        <v>8</v>
      </c>
      <c r="C3539" s="1">
        <v>-1.875</v>
      </c>
      <c r="D3539">
        <f t="shared" ca="1" si="122"/>
        <v>148</v>
      </c>
      <c r="E3539">
        <f t="shared" ca="1" si="123"/>
        <v>11.899999999999999</v>
      </c>
    </row>
    <row r="3540" spans="1:5" x14ac:dyDescent="0.3">
      <c r="A3540" s="1">
        <v>2</v>
      </c>
      <c r="B3540" s="1">
        <v>8</v>
      </c>
      <c r="C3540" s="1">
        <v>-1.875</v>
      </c>
      <c r="D3540">
        <f t="shared" ca="1" si="122"/>
        <v>148</v>
      </c>
      <c r="E3540">
        <f t="shared" ca="1" si="123"/>
        <v>11.899999999999999</v>
      </c>
    </row>
    <row r="3541" spans="1:5" x14ac:dyDescent="0.3">
      <c r="A3541" s="1">
        <v>2</v>
      </c>
      <c r="B3541" s="1">
        <v>8</v>
      </c>
      <c r="C3541" s="1">
        <v>-1.875</v>
      </c>
      <c r="D3541">
        <f t="shared" ca="1" si="122"/>
        <v>148</v>
      </c>
      <c r="E3541">
        <f t="shared" ca="1" si="123"/>
        <v>11.899999999999999</v>
      </c>
    </row>
    <row r="3542" spans="1:5" x14ac:dyDescent="0.3">
      <c r="A3542" s="1">
        <v>2</v>
      </c>
      <c r="B3542" s="1">
        <v>8</v>
      </c>
      <c r="C3542" s="1">
        <v>-1.875</v>
      </c>
      <c r="D3542">
        <f t="shared" ca="1" si="122"/>
        <v>148</v>
      </c>
      <c r="E3542">
        <f t="shared" ca="1" si="123"/>
        <v>11.899999999999999</v>
      </c>
    </row>
    <row r="3543" spans="1:5" x14ac:dyDescent="0.3">
      <c r="A3543" s="1">
        <v>2</v>
      </c>
      <c r="B3543" s="1">
        <v>8</v>
      </c>
      <c r="C3543" s="1">
        <v>-1.81</v>
      </c>
      <c r="D3543">
        <f t="shared" ca="1" si="122"/>
        <v>164</v>
      </c>
      <c r="E3543">
        <f t="shared" ca="1" si="123"/>
        <v>13.19</v>
      </c>
    </row>
    <row r="3544" spans="1:5" x14ac:dyDescent="0.3">
      <c r="A3544" s="1">
        <v>1</v>
      </c>
      <c r="B3544" s="1">
        <v>8</v>
      </c>
      <c r="C3544" s="1">
        <v>-1.8050000000000002</v>
      </c>
      <c r="D3544">
        <f t="shared" ca="1" si="122"/>
        <v>165</v>
      </c>
      <c r="E3544">
        <f t="shared" ca="1" si="123"/>
        <v>13.270000000000001</v>
      </c>
    </row>
    <row r="3545" spans="1:5" x14ac:dyDescent="0.3">
      <c r="A3545" s="1">
        <v>2</v>
      </c>
      <c r="B3545" s="1">
        <v>8</v>
      </c>
      <c r="C3545" s="1">
        <v>-1.75</v>
      </c>
      <c r="D3545">
        <f t="shared" ca="1" si="122"/>
        <v>166</v>
      </c>
      <c r="E3545">
        <f t="shared" ca="1" si="123"/>
        <v>13.36</v>
      </c>
    </row>
    <row r="3546" spans="1:5" x14ac:dyDescent="0.3">
      <c r="A3546" s="1">
        <v>2</v>
      </c>
      <c r="B3546" s="1">
        <v>8</v>
      </c>
      <c r="C3546" s="1">
        <v>-1.75</v>
      </c>
      <c r="D3546">
        <f t="shared" ca="1" si="122"/>
        <v>166</v>
      </c>
      <c r="E3546">
        <f t="shared" ca="1" si="123"/>
        <v>13.36</v>
      </c>
    </row>
    <row r="3547" spans="1:5" x14ac:dyDescent="0.3">
      <c r="A3547" s="1">
        <v>1</v>
      </c>
      <c r="B3547" s="1">
        <v>8</v>
      </c>
      <c r="C3547" s="1">
        <v>-1.75</v>
      </c>
      <c r="D3547">
        <f t="shared" ca="1" si="122"/>
        <v>166</v>
      </c>
      <c r="E3547">
        <f t="shared" ca="1" si="123"/>
        <v>13.36</v>
      </c>
    </row>
    <row r="3548" spans="1:5" x14ac:dyDescent="0.3">
      <c r="A3548" s="1">
        <v>2</v>
      </c>
      <c r="B3548" s="1">
        <v>8</v>
      </c>
      <c r="C3548" s="1">
        <v>-1.75</v>
      </c>
      <c r="D3548">
        <f t="shared" ca="1" si="122"/>
        <v>166</v>
      </c>
      <c r="E3548">
        <f t="shared" ca="1" si="123"/>
        <v>13.36</v>
      </c>
    </row>
    <row r="3549" spans="1:5" x14ac:dyDescent="0.3">
      <c r="A3549" s="1">
        <v>1</v>
      </c>
      <c r="B3549" s="1">
        <v>8</v>
      </c>
      <c r="C3549" s="1">
        <v>-1.75</v>
      </c>
      <c r="D3549">
        <f t="shared" ca="1" si="122"/>
        <v>166</v>
      </c>
      <c r="E3549">
        <f t="shared" ca="1" si="123"/>
        <v>13.36</v>
      </c>
    </row>
    <row r="3550" spans="1:5" x14ac:dyDescent="0.3">
      <c r="A3550" s="1">
        <v>1</v>
      </c>
      <c r="B3550" s="1">
        <v>8</v>
      </c>
      <c r="C3550" s="1">
        <v>-1.75</v>
      </c>
      <c r="D3550">
        <f t="shared" ca="1" si="122"/>
        <v>166</v>
      </c>
      <c r="E3550">
        <f t="shared" ca="1" si="123"/>
        <v>13.36</v>
      </c>
    </row>
    <row r="3551" spans="1:5" x14ac:dyDescent="0.3">
      <c r="A3551" s="1">
        <v>2</v>
      </c>
      <c r="B3551" s="1">
        <v>8</v>
      </c>
      <c r="C3551" s="1">
        <v>-1.75</v>
      </c>
      <c r="D3551">
        <f t="shared" ca="1" si="122"/>
        <v>166</v>
      </c>
      <c r="E3551">
        <f t="shared" ca="1" si="123"/>
        <v>13.36</v>
      </c>
    </row>
    <row r="3552" spans="1:5" x14ac:dyDescent="0.3">
      <c r="A3552" s="1">
        <v>1</v>
      </c>
      <c r="B3552" s="1">
        <v>8</v>
      </c>
      <c r="C3552" s="1">
        <v>-1.75</v>
      </c>
      <c r="D3552">
        <f t="shared" ca="1" si="122"/>
        <v>166</v>
      </c>
      <c r="E3552">
        <f t="shared" ca="1" si="123"/>
        <v>13.36</v>
      </c>
    </row>
    <row r="3553" spans="1:5" x14ac:dyDescent="0.3">
      <c r="A3553" s="1">
        <v>1</v>
      </c>
      <c r="B3553" s="1">
        <v>8</v>
      </c>
      <c r="C3553" s="1">
        <v>-1.75</v>
      </c>
      <c r="D3553">
        <f t="shared" ca="1" si="122"/>
        <v>166</v>
      </c>
      <c r="E3553">
        <f t="shared" ca="1" si="123"/>
        <v>13.36</v>
      </c>
    </row>
    <row r="3554" spans="1:5" x14ac:dyDescent="0.3">
      <c r="A3554" s="1">
        <v>2</v>
      </c>
      <c r="B3554" s="1">
        <v>8</v>
      </c>
      <c r="C3554" s="1">
        <v>-1.75</v>
      </c>
      <c r="D3554">
        <f t="shared" ca="1" si="122"/>
        <v>166</v>
      </c>
      <c r="E3554">
        <f t="shared" ca="1" si="123"/>
        <v>13.36</v>
      </c>
    </row>
    <row r="3555" spans="1:5" x14ac:dyDescent="0.3">
      <c r="A3555" s="1">
        <v>2</v>
      </c>
      <c r="B3555" s="1">
        <v>8</v>
      </c>
      <c r="C3555" s="1">
        <v>-1.75</v>
      </c>
      <c r="D3555">
        <f t="shared" ca="1" si="122"/>
        <v>166</v>
      </c>
      <c r="E3555">
        <f t="shared" ca="1" si="123"/>
        <v>13.36</v>
      </c>
    </row>
    <row r="3556" spans="1:5" x14ac:dyDescent="0.3">
      <c r="A3556" s="1">
        <v>1</v>
      </c>
      <c r="B3556" s="1">
        <v>8</v>
      </c>
      <c r="C3556" s="1">
        <v>-1.75</v>
      </c>
      <c r="D3556">
        <f t="shared" ca="1" si="122"/>
        <v>166</v>
      </c>
      <c r="E3556">
        <f t="shared" ca="1" si="123"/>
        <v>13.36</v>
      </c>
    </row>
    <row r="3557" spans="1:5" x14ac:dyDescent="0.3">
      <c r="A3557" s="1">
        <v>1</v>
      </c>
      <c r="B3557" s="1">
        <v>8</v>
      </c>
      <c r="C3557" s="1">
        <v>-1.75</v>
      </c>
      <c r="D3557">
        <f t="shared" ca="1" si="122"/>
        <v>166</v>
      </c>
      <c r="E3557">
        <f t="shared" ca="1" si="123"/>
        <v>13.36</v>
      </c>
    </row>
    <row r="3558" spans="1:5" x14ac:dyDescent="0.3">
      <c r="A3558" s="1">
        <v>2</v>
      </c>
      <c r="B3558" s="1">
        <v>8</v>
      </c>
      <c r="C3558" s="1">
        <v>-1.75</v>
      </c>
      <c r="D3558">
        <f t="shared" ca="1" si="122"/>
        <v>166</v>
      </c>
      <c r="E3558">
        <f t="shared" ca="1" si="123"/>
        <v>13.36</v>
      </c>
    </row>
    <row r="3559" spans="1:5" x14ac:dyDescent="0.3">
      <c r="A3559" s="1">
        <v>1</v>
      </c>
      <c r="B3559" s="1">
        <v>8</v>
      </c>
      <c r="C3559" s="1">
        <v>-1.75</v>
      </c>
      <c r="D3559">
        <f t="shared" ca="1" si="122"/>
        <v>166</v>
      </c>
      <c r="E3559">
        <f t="shared" ca="1" si="123"/>
        <v>13.36</v>
      </c>
    </row>
    <row r="3560" spans="1:5" x14ac:dyDescent="0.3">
      <c r="A3560" s="1">
        <v>2</v>
      </c>
      <c r="B3560" s="1">
        <v>8</v>
      </c>
      <c r="C3560" s="1">
        <v>-1.75</v>
      </c>
      <c r="D3560">
        <f t="shared" ca="1" si="122"/>
        <v>166</v>
      </c>
      <c r="E3560">
        <f t="shared" ca="1" si="123"/>
        <v>13.36</v>
      </c>
    </row>
    <row r="3561" spans="1:5" x14ac:dyDescent="0.3">
      <c r="A3561" s="1">
        <v>2</v>
      </c>
      <c r="B3561" s="1">
        <v>8</v>
      </c>
      <c r="C3561" s="1">
        <v>-1.75</v>
      </c>
      <c r="D3561">
        <f t="shared" ca="1" si="122"/>
        <v>166</v>
      </c>
      <c r="E3561">
        <f t="shared" ca="1" si="123"/>
        <v>13.36</v>
      </c>
    </row>
    <row r="3562" spans="1:5" x14ac:dyDescent="0.3">
      <c r="A3562" s="1">
        <v>2</v>
      </c>
      <c r="B3562" s="1">
        <v>8</v>
      </c>
      <c r="C3562" s="1">
        <v>-1.75</v>
      </c>
      <c r="D3562">
        <f t="shared" ca="1" si="122"/>
        <v>166</v>
      </c>
      <c r="E3562">
        <f t="shared" ca="1" si="123"/>
        <v>13.36</v>
      </c>
    </row>
    <row r="3563" spans="1:5" x14ac:dyDescent="0.3">
      <c r="A3563" s="1">
        <v>2</v>
      </c>
      <c r="B3563" s="1">
        <v>8</v>
      </c>
      <c r="C3563" s="1">
        <v>-1.75</v>
      </c>
      <c r="D3563">
        <f t="shared" ca="1" si="122"/>
        <v>166</v>
      </c>
      <c r="E3563">
        <f t="shared" ca="1" si="123"/>
        <v>13.36</v>
      </c>
    </row>
    <row r="3564" spans="1:5" x14ac:dyDescent="0.3">
      <c r="A3564" s="1">
        <v>1</v>
      </c>
      <c r="B3564" s="1">
        <v>8</v>
      </c>
      <c r="C3564" s="1">
        <v>-1.75</v>
      </c>
      <c r="D3564">
        <f t="shared" ca="1" si="122"/>
        <v>166</v>
      </c>
      <c r="E3564">
        <f t="shared" ca="1" si="123"/>
        <v>13.36</v>
      </c>
    </row>
    <row r="3565" spans="1:5" x14ac:dyDescent="0.3">
      <c r="A3565" s="1">
        <v>1</v>
      </c>
      <c r="B3565" s="1">
        <v>8</v>
      </c>
      <c r="C3565" s="1">
        <v>-1.75</v>
      </c>
      <c r="D3565">
        <f t="shared" ca="1" si="122"/>
        <v>166</v>
      </c>
      <c r="E3565">
        <f t="shared" ca="1" si="123"/>
        <v>13.36</v>
      </c>
    </row>
    <row r="3566" spans="1:5" x14ac:dyDescent="0.3">
      <c r="A3566" s="1">
        <v>1</v>
      </c>
      <c r="B3566" s="1">
        <v>8</v>
      </c>
      <c r="C3566" s="1">
        <v>-1.75</v>
      </c>
      <c r="D3566">
        <f t="shared" ca="1" si="122"/>
        <v>166</v>
      </c>
      <c r="E3566">
        <f t="shared" ca="1" si="123"/>
        <v>13.36</v>
      </c>
    </row>
    <row r="3567" spans="1:5" x14ac:dyDescent="0.3">
      <c r="A3567" s="1">
        <v>2</v>
      </c>
      <c r="B3567" s="1">
        <v>8</v>
      </c>
      <c r="C3567" s="1">
        <v>-1.75</v>
      </c>
      <c r="D3567">
        <f t="shared" ca="1" si="122"/>
        <v>166</v>
      </c>
      <c r="E3567">
        <f t="shared" ca="1" si="123"/>
        <v>13.36</v>
      </c>
    </row>
    <row r="3568" spans="1:5" x14ac:dyDescent="0.3">
      <c r="A3568" s="1">
        <v>2</v>
      </c>
      <c r="B3568" s="1">
        <v>8</v>
      </c>
      <c r="C3568" s="1">
        <v>-1.75</v>
      </c>
      <c r="D3568">
        <f t="shared" ca="1" si="122"/>
        <v>166</v>
      </c>
      <c r="E3568">
        <f t="shared" ca="1" si="123"/>
        <v>13.36</v>
      </c>
    </row>
    <row r="3569" spans="1:5" x14ac:dyDescent="0.3">
      <c r="A3569" s="1">
        <v>2</v>
      </c>
      <c r="B3569" s="1">
        <v>8</v>
      </c>
      <c r="C3569" s="1">
        <v>-1.75</v>
      </c>
      <c r="D3569">
        <f t="shared" ca="1" si="122"/>
        <v>166</v>
      </c>
      <c r="E3569">
        <f t="shared" ca="1" si="123"/>
        <v>13.36</v>
      </c>
    </row>
    <row r="3570" spans="1:5" x14ac:dyDescent="0.3">
      <c r="A3570" s="1">
        <v>1</v>
      </c>
      <c r="B3570" s="1">
        <v>8</v>
      </c>
      <c r="C3570" s="1">
        <v>-1.75</v>
      </c>
      <c r="D3570">
        <f t="shared" ca="1" si="122"/>
        <v>166</v>
      </c>
      <c r="E3570">
        <f t="shared" ca="1" si="123"/>
        <v>13.36</v>
      </c>
    </row>
    <row r="3571" spans="1:5" x14ac:dyDescent="0.3">
      <c r="A3571" s="1">
        <v>2</v>
      </c>
      <c r="B3571" s="1">
        <v>8</v>
      </c>
      <c r="C3571" s="1">
        <v>-1.75</v>
      </c>
      <c r="D3571">
        <f t="shared" ca="1" si="122"/>
        <v>166</v>
      </c>
      <c r="E3571">
        <f t="shared" ca="1" si="123"/>
        <v>13.36</v>
      </c>
    </row>
    <row r="3572" spans="1:5" x14ac:dyDescent="0.3">
      <c r="A3572" s="1">
        <v>1</v>
      </c>
      <c r="B3572" s="1">
        <v>8</v>
      </c>
      <c r="C3572" s="1">
        <v>-1.75</v>
      </c>
      <c r="D3572">
        <f t="shared" ca="1" si="122"/>
        <v>166</v>
      </c>
      <c r="E3572">
        <f t="shared" ca="1" si="123"/>
        <v>13.36</v>
      </c>
    </row>
    <row r="3573" spans="1:5" x14ac:dyDescent="0.3">
      <c r="A3573" s="1">
        <v>2</v>
      </c>
      <c r="B3573" s="1">
        <v>8</v>
      </c>
      <c r="C3573" s="1">
        <v>-1.75</v>
      </c>
      <c r="D3573">
        <f t="shared" ca="1" si="122"/>
        <v>166</v>
      </c>
      <c r="E3573">
        <f t="shared" ca="1" si="123"/>
        <v>13.36</v>
      </c>
    </row>
    <row r="3574" spans="1:5" x14ac:dyDescent="0.3">
      <c r="A3574" s="1">
        <v>2</v>
      </c>
      <c r="B3574" s="1">
        <v>8</v>
      </c>
      <c r="C3574" s="1">
        <v>-1.75</v>
      </c>
      <c r="D3574">
        <f t="shared" ca="1" si="122"/>
        <v>166</v>
      </c>
      <c r="E3574">
        <f t="shared" ca="1" si="123"/>
        <v>13.36</v>
      </c>
    </row>
    <row r="3575" spans="1:5" x14ac:dyDescent="0.3">
      <c r="A3575" s="1">
        <v>2</v>
      </c>
      <c r="B3575" s="1">
        <v>8</v>
      </c>
      <c r="C3575" s="1">
        <v>-1.75</v>
      </c>
      <c r="D3575">
        <f t="shared" ca="1" si="122"/>
        <v>166</v>
      </c>
      <c r="E3575">
        <f t="shared" ca="1" si="123"/>
        <v>13.36</v>
      </c>
    </row>
    <row r="3576" spans="1:5" x14ac:dyDescent="0.3">
      <c r="A3576" s="1">
        <v>1</v>
      </c>
      <c r="B3576" s="1">
        <v>8</v>
      </c>
      <c r="C3576" s="1">
        <v>-1.75</v>
      </c>
      <c r="D3576">
        <f t="shared" ca="1" si="122"/>
        <v>166</v>
      </c>
      <c r="E3576">
        <f t="shared" ca="1" si="123"/>
        <v>13.36</v>
      </c>
    </row>
    <row r="3577" spans="1:5" x14ac:dyDescent="0.3">
      <c r="A3577" s="1">
        <v>2</v>
      </c>
      <c r="B3577" s="1">
        <v>8</v>
      </c>
      <c r="C3577" s="1">
        <v>-1.75</v>
      </c>
      <c r="D3577">
        <f t="shared" ca="1" si="122"/>
        <v>166</v>
      </c>
      <c r="E3577">
        <f t="shared" ca="1" si="123"/>
        <v>13.36</v>
      </c>
    </row>
    <row r="3578" spans="1:5" x14ac:dyDescent="0.3">
      <c r="A3578" s="1">
        <v>2</v>
      </c>
      <c r="B3578" s="1">
        <v>8</v>
      </c>
      <c r="C3578" s="1">
        <v>-1.75</v>
      </c>
      <c r="D3578">
        <f t="shared" ca="1" si="122"/>
        <v>166</v>
      </c>
      <c r="E3578">
        <f t="shared" ca="1" si="123"/>
        <v>13.36</v>
      </c>
    </row>
    <row r="3579" spans="1:5" x14ac:dyDescent="0.3">
      <c r="A3579" s="1">
        <v>1</v>
      </c>
      <c r="B3579" s="1">
        <v>8</v>
      </c>
      <c r="C3579" s="1">
        <v>-1.7450000000000001</v>
      </c>
      <c r="D3579">
        <f t="shared" ca="1" si="122"/>
        <v>200</v>
      </c>
      <c r="E3579">
        <f t="shared" ca="1" si="123"/>
        <v>16.11</v>
      </c>
    </row>
    <row r="3580" spans="1:5" x14ac:dyDescent="0.3">
      <c r="A3580" s="1">
        <v>1</v>
      </c>
      <c r="B3580" s="1">
        <v>8</v>
      </c>
      <c r="C3580" s="1">
        <v>-1.6850000000000001</v>
      </c>
      <c r="D3580">
        <f t="shared" ca="1" si="122"/>
        <v>201</v>
      </c>
      <c r="E3580">
        <f t="shared" ca="1" si="123"/>
        <v>16.189999999999998</v>
      </c>
    </row>
    <row r="3581" spans="1:5" x14ac:dyDescent="0.3">
      <c r="A3581" s="1">
        <v>2</v>
      </c>
      <c r="B3581" s="1">
        <v>8</v>
      </c>
      <c r="C3581" s="1">
        <v>-1.6850000000000001</v>
      </c>
      <c r="D3581">
        <f t="shared" ca="1" si="122"/>
        <v>201</v>
      </c>
      <c r="E3581">
        <f t="shared" ca="1" si="123"/>
        <v>16.189999999999998</v>
      </c>
    </row>
    <row r="3582" spans="1:5" x14ac:dyDescent="0.3">
      <c r="A3582" s="1">
        <v>2</v>
      </c>
      <c r="B3582" s="1">
        <v>8</v>
      </c>
      <c r="C3582" s="1">
        <v>-1.6800000000000002</v>
      </c>
      <c r="D3582">
        <f t="shared" ca="1" si="122"/>
        <v>203</v>
      </c>
      <c r="E3582">
        <f t="shared" ca="1" si="123"/>
        <v>16.350000000000001</v>
      </c>
    </row>
    <row r="3583" spans="1:5" x14ac:dyDescent="0.3">
      <c r="A3583" s="1">
        <v>2</v>
      </c>
      <c r="B3583" s="1">
        <v>8</v>
      </c>
      <c r="C3583" s="1">
        <v>-1.625</v>
      </c>
      <c r="D3583">
        <f t="shared" ca="1" si="122"/>
        <v>204</v>
      </c>
      <c r="E3583">
        <f t="shared" ca="1" si="123"/>
        <v>16.43</v>
      </c>
    </row>
    <row r="3584" spans="1:5" x14ac:dyDescent="0.3">
      <c r="A3584" s="1">
        <v>2</v>
      </c>
      <c r="B3584" s="1">
        <v>8</v>
      </c>
      <c r="C3584" s="1">
        <v>-1.625</v>
      </c>
      <c r="D3584">
        <f t="shared" ca="1" si="122"/>
        <v>204</v>
      </c>
      <c r="E3584">
        <f t="shared" ca="1" si="123"/>
        <v>16.43</v>
      </c>
    </row>
    <row r="3585" spans="1:5" x14ac:dyDescent="0.3">
      <c r="A3585" s="1">
        <v>1</v>
      </c>
      <c r="B3585" s="1">
        <v>8</v>
      </c>
      <c r="C3585" s="1">
        <v>-1.625</v>
      </c>
      <c r="D3585">
        <f t="shared" ca="1" si="122"/>
        <v>204</v>
      </c>
      <c r="E3585">
        <f t="shared" ca="1" si="123"/>
        <v>16.43</v>
      </c>
    </row>
    <row r="3586" spans="1:5" x14ac:dyDescent="0.3">
      <c r="A3586" s="1">
        <v>1</v>
      </c>
      <c r="B3586" s="1">
        <v>8</v>
      </c>
      <c r="C3586" s="1">
        <v>-1.625</v>
      </c>
      <c r="D3586">
        <f t="shared" ref="D3586:D3649" ca="1" si="124">_xlfn.RANK.EQ(C3586,OFFSET($C$1,VLOOKUP(B3586-1,$F$4:$H$18,3)+1,0,VLOOKUP(B3586,$F$4:$H$18,2)),1)</f>
        <v>204</v>
      </c>
      <c r="E3586">
        <f t="shared" ref="E3586:E3649" ca="1" si="125">100*_xlfn.PERCENTRANK.INC(OFFSET($C$1,VLOOKUP(B3586-1,$F$4:$H$18,3)+1,0,VLOOKUP(B3586,$F$4:$H$18,2)),C3586,4)</f>
        <v>16.43</v>
      </c>
    </row>
    <row r="3587" spans="1:5" x14ac:dyDescent="0.3">
      <c r="A3587" s="1">
        <v>1</v>
      </c>
      <c r="B3587" s="1">
        <v>8</v>
      </c>
      <c r="C3587" s="1">
        <v>-1.625</v>
      </c>
      <c r="D3587">
        <f t="shared" ca="1" si="124"/>
        <v>204</v>
      </c>
      <c r="E3587">
        <f t="shared" ca="1" si="125"/>
        <v>16.43</v>
      </c>
    </row>
    <row r="3588" spans="1:5" x14ac:dyDescent="0.3">
      <c r="A3588" s="1">
        <v>1</v>
      </c>
      <c r="B3588" s="1">
        <v>8</v>
      </c>
      <c r="C3588" s="1">
        <v>-1.625</v>
      </c>
      <c r="D3588">
        <f t="shared" ca="1" si="124"/>
        <v>204</v>
      </c>
      <c r="E3588">
        <f t="shared" ca="1" si="125"/>
        <v>16.43</v>
      </c>
    </row>
    <row r="3589" spans="1:5" x14ac:dyDescent="0.3">
      <c r="A3589" s="1">
        <v>2</v>
      </c>
      <c r="B3589" s="1">
        <v>8</v>
      </c>
      <c r="C3589" s="1">
        <v>-1.625</v>
      </c>
      <c r="D3589">
        <f t="shared" ca="1" si="124"/>
        <v>204</v>
      </c>
      <c r="E3589">
        <f t="shared" ca="1" si="125"/>
        <v>16.43</v>
      </c>
    </row>
    <row r="3590" spans="1:5" x14ac:dyDescent="0.3">
      <c r="A3590" s="1">
        <v>1</v>
      </c>
      <c r="B3590" s="1">
        <v>8</v>
      </c>
      <c r="C3590" s="1">
        <v>-1.625</v>
      </c>
      <c r="D3590">
        <f t="shared" ca="1" si="124"/>
        <v>204</v>
      </c>
      <c r="E3590">
        <f t="shared" ca="1" si="125"/>
        <v>16.43</v>
      </c>
    </row>
    <row r="3591" spans="1:5" x14ac:dyDescent="0.3">
      <c r="A3591" s="1">
        <v>1</v>
      </c>
      <c r="B3591" s="1">
        <v>8</v>
      </c>
      <c r="C3591" s="1">
        <v>-1.625</v>
      </c>
      <c r="D3591">
        <f t="shared" ca="1" si="124"/>
        <v>204</v>
      </c>
      <c r="E3591">
        <f t="shared" ca="1" si="125"/>
        <v>16.43</v>
      </c>
    </row>
    <row r="3592" spans="1:5" x14ac:dyDescent="0.3">
      <c r="A3592" s="1">
        <v>1</v>
      </c>
      <c r="B3592" s="1">
        <v>8</v>
      </c>
      <c r="C3592" s="1">
        <v>-1.625</v>
      </c>
      <c r="D3592">
        <f t="shared" ca="1" si="124"/>
        <v>204</v>
      </c>
      <c r="E3592">
        <f t="shared" ca="1" si="125"/>
        <v>16.43</v>
      </c>
    </row>
    <row r="3593" spans="1:5" x14ac:dyDescent="0.3">
      <c r="A3593" s="1">
        <v>1</v>
      </c>
      <c r="B3593" s="1">
        <v>8</v>
      </c>
      <c r="C3593" s="1">
        <v>-1.625</v>
      </c>
      <c r="D3593">
        <f t="shared" ca="1" si="124"/>
        <v>204</v>
      </c>
      <c r="E3593">
        <f t="shared" ca="1" si="125"/>
        <v>16.43</v>
      </c>
    </row>
    <row r="3594" spans="1:5" x14ac:dyDescent="0.3">
      <c r="A3594" s="1">
        <v>2</v>
      </c>
      <c r="B3594" s="1">
        <v>8</v>
      </c>
      <c r="C3594" s="1">
        <v>-1.625</v>
      </c>
      <c r="D3594">
        <f t="shared" ca="1" si="124"/>
        <v>204</v>
      </c>
      <c r="E3594">
        <f t="shared" ca="1" si="125"/>
        <v>16.43</v>
      </c>
    </row>
    <row r="3595" spans="1:5" x14ac:dyDescent="0.3">
      <c r="A3595" s="1">
        <v>2</v>
      </c>
      <c r="B3595" s="1">
        <v>8</v>
      </c>
      <c r="C3595" s="1">
        <v>-1.625</v>
      </c>
      <c r="D3595">
        <f t="shared" ca="1" si="124"/>
        <v>204</v>
      </c>
      <c r="E3595">
        <f t="shared" ca="1" si="125"/>
        <v>16.43</v>
      </c>
    </row>
    <row r="3596" spans="1:5" x14ac:dyDescent="0.3">
      <c r="A3596" s="1">
        <v>2</v>
      </c>
      <c r="B3596" s="1">
        <v>8</v>
      </c>
      <c r="C3596" s="1">
        <v>-1.625</v>
      </c>
      <c r="D3596">
        <f t="shared" ca="1" si="124"/>
        <v>204</v>
      </c>
      <c r="E3596">
        <f t="shared" ca="1" si="125"/>
        <v>16.43</v>
      </c>
    </row>
    <row r="3597" spans="1:5" x14ac:dyDescent="0.3">
      <c r="A3597" s="1">
        <v>1</v>
      </c>
      <c r="B3597" s="1">
        <v>8</v>
      </c>
      <c r="C3597" s="1">
        <v>-1.625</v>
      </c>
      <c r="D3597">
        <f t="shared" ca="1" si="124"/>
        <v>204</v>
      </c>
      <c r="E3597">
        <f t="shared" ca="1" si="125"/>
        <v>16.43</v>
      </c>
    </row>
    <row r="3598" spans="1:5" x14ac:dyDescent="0.3">
      <c r="A3598" s="1">
        <v>1</v>
      </c>
      <c r="B3598" s="1">
        <v>8</v>
      </c>
      <c r="C3598" s="1">
        <v>-1.55</v>
      </c>
      <c r="D3598">
        <f t="shared" ca="1" si="124"/>
        <v>219</v>
      </c>
      <c r="E3598">
        <f t="shared" ca="1" si="125"/>
        <v>17.649999999999999</v>
      </c>
    </row>
    <row r="3599" spans="1:5" x14ac:dyDescent="0.3">
      <c r="A3599" s="1">
        <v>2</v>
      </c>
      <c r="B3599" s="1">
        <v>8</v>
      </c>
      <c r="C3599" s="1">
        <v>-1.5</v>
      </c>
      <c r="D3599">
        <f t="shared" ca="1" si="124"/>
        <v>220</v>
      </c>
      <c r="E3599">
        <f t="shared" ca="1" si="125"/>
        <v>17.73</v>
      </c>
    </row>
    <row r="3600" spans="1:5" x14ac:dyDescent="0.3">
      <c r="A3600" s="1">
        <v>1</v>
      </c>
      <c r="B3600" s="1">
        <v>8</v>
      </c>
      <c r="C3600" s="1">
        <v>-1.5</v>
      </c>
      <c r="D3600">
        <f t="shared" ca="1" si="124"/>
        <v>220</v>
      </c>
      <c r="E3600">
        <f t="shared" ca="1" si="125"/>
        <v>17.73</v>
      </c>
    </row>
    <row r="3601" spans="1:5" x14ac:dyDescent="0.3">
      <c r="A3601" s="1">
        <v>2</v>
      </c>
      <c r="B3601" s="1">
        <v>8</v>
      </c>
      <c r="C3601" s="1">
        <v>-1.5</v>
      </c>
      <c r="D3601">
        <f t="shared" ca="1" si="124"/>
        <v>220</v>
      </c>
      <c r="E3601">
        <f t="shared" ca="1" si="125"/>
        <v>17.73</v>
      </c>
    </row>
    <row r="3602" spans="1:5" x14ac:dyDescent="0.3">
      <c r="A3602" s="1">
        <v>1</v>
      </c>
      <c r="B3602" s="1">
        <v>8</v>
      </c>
      <c r="C3602" s="1">
        <v>-1.5</v>
      </c>
      <c r="D3602">
        <f t="shared" ca="1" si="124"/>
        <v>220</v>
      </c>
      <c r="E3602">
        <f t="shared" ca="1" si="125"/>
        <v>17.73</v>
      </c>
    </row>
    <row r="3603" spans="1:5" x14ac:dyDescent="0.3">
      <c r="A3603" s="1">
        <v>2</v>
      </c>
      <c r="B3603" s="1">
        <v>8</v>
      </c>
      <c r="C3603" s="1">
        <v>-1.5</v>
      </c>
      <c r="D3603">
        <f t="shared" ca="1" si="124"/>
        <v>220</v>
      </c>
      <c r="E3603">
        <f t="shared" ca="1" si="125"/>
        <v>17.73</v>
      </c>
    </row>
    <row r="3604" spans="1:5" x14ac:dyDescent="0.3">
      <c r="A3604" s="1">
        <v>2</v>
      </c>
      <c r="B3604" s="1">
        <v>8</v>
      </c>
      <c r="C3604" s="1">
        <v>-1.5</v>
      </c>
      <c r="D3604">
        <f t="shared" ca="1" si="124"/>
        <v>220</v>
      </c>
      <c r="E3604">
        <f t="shared" ca="1" si="125"/>
        <v>17.73</v>
      </c>
    </row>
    <row r="3605" spans="1:5" x14ac:dyDescent="0.3">
      <c r="A3605" s="1">
        <v>1</v>
      </c>
      <c r="B3605" s="1">
        <v>8</v>
      </c>
      <c r="C3605" s="1">
        <v>-1.5</v>
      </c>
      <c r="D3605">
        <f t="shared" ca="1" si="124"/>
        <v>220</v>
      </c>
      <c r="E3605">
        <f t="shared" ca="1" si="125"/>
        <v>17.73</v>
      </c>
    </row>
    <row r="3606" spans="1:5" x14ac:dyDescent="0.3">
      <c r="A3606" s="1">
        <v>2</v>
      </c>
      <c r="B3606" s="1">
        <v>8</v>
      </c>
      <c r="C3606" s="1">
        <v>-1.5</v>
      </c>
      <c r="D3606">
        <f t="shared" ca="1" si="124"/>
        <v>220</v>
      </c>
      <c r="E3606">
        <f t="shared" ca="1" si="125"/>
        <v>17.73</v>
      </c>
    </row>
    <row r="3607" spans="1:5" x14ac:dyDescent="0.3">
      <c r="A3607" s="1">
        <v>1</v>
      </c>
      <c r="B3607" s="1">
        <v>8</v>
      </c>
      <c r="C3607" s="1">
        <v>-1.5</v>
      </c>
      <c r="D3607">
        <f t="shared" ca="1" si="124"/>
        <v>220</v>
      </c>
      <c r="E3607">
        <f t="shared" ca="1" si="125"/>
        <v>17.73</v>
      </c>
    </row>
    <row r="3608" spans="1:5" x14ac:dyDescent="0.3">
      <c r="A3608" s="1">
        <v>2</v>
      </c>
      <c r="B3608" s="1">
        <v>8</v>
      </c>
      <c r="C3608" s="1">
        <v>-1.5</v>
      </c>
      <c r="D3608">
        <f t="shared" ca="1" si="124"/>
        <v>220</v>
      </c>
      <c r="E3608">
        <f t="shared" ca="1" si="125"/>
        <v>17.73</v>
      </c>
    </row>
    <row r="3609" spans="1:5" x14ac:dyDescent="0.3">
      <c r="A3609" s="1">
        <v>2</v>
      </c>
      <c r="B3609" s="1">
        <v>8</v>
      </c>
      <c r="C3609" s="1">
        <v>-1.5</v>
      </c>
      <c r="D3609">
        <f t="shared" ca="1" si="124"/>
        <v>220</v>
      </c>
      <c r="E3609">
        <f t="shared" ca="1" si="125"/>
        <v>17.73</v>
      </c>
    </row>
    <row r="3610" spans="1:5" x14ac:dyDescent="0.3">
      <c r="A3610" s="1">
        <v>2</v>
      </c>
      <c r="B3610" s="1">
        <v>8</v>
      </c>
      <c r="C3610" s="1">
        <v>-1.5</v>
      </c>
      <c r="D3610">
        <f t="shared" ca="1" si="124"/>
        <v>220</v>
      </c>
      <c r="E3610">
        <f t="shared" ca="1" si="125"/>
        <v>17.73</v>
      </c>
    </row>
    <row r="3611" spans="1:5" x14ac:dyDescent="0.3">
      <c r="A3611" s="1">
        <v>1</v>
      </c>
      <c r="B3611" s="1">
        <v>8</v>
      </c>
      <c r="C3611" s="1">
        <v>-1.5</v>
      </c>
      <c r="D3611">
        <f t="shared" ca="1" si="124"/>
        <v>220</v>
      </c>
      <c r="E3611">
        <f t="shared" ca="1" si="125"/>
        <v>17.73</v>
      </c>
    </row>
    <row r="3612" spans="1:5" x14ac:dyDescent="0.3">
      <c r="A3612" s="1">
        <v>1</v>
      </c>
      <c r="B3612" s="1">
        <v>8</v>
      </c>
      <c r="C3612" s="1">
        <v>-1.5</v>
      </c>
      <c r="D3612">
        <f t="shared" ca="1" si="124"/>
        <v>220</v>
      </c>
      <c r="E3612">
        <f t="shared" ca="1" si="125"/>
        <v>17.73</v>
      </c>
    </row>
    <row r="3613" spans="1:5" x14ac:dyDescent="0.3">
      <c r="A3613" s="1">
        <v>2</v>
      </c>
      <c r="B3613" s="1">
        <v>8</v>
      </c>
      <c r="C3613" s="1">
        <v>-1.5</v>
      </c>
      <c r="D3613">
        <f t="shared" ca="1" si="124"/>
        <v>220</v>
      </c>
      <c r="E3613">
        <f t="shared" ca="1" si="125"/>
        <v>17.73</v>
      </c>
    </row>
    <row r="3614" spans="1:5" x14ac:dyDescent="0.3">
      <c r="A3614" s="1">
        <v>2</v>
      </c>
      <c r="B3614" s="1">
        <v>8</v>
      </c>
      <c r="C3614" s="1">
        <v>-1.5</v>
      </c>
      <c r="D3614">
        <f t="shared" ca="1" si="124"/>
        <v>220</v>
      </c>
      <c r="E3614">
        <f t="shared" ca="1" si="125"/>
        <v>17.73</v>
      </c>
    </row>
    <row r="3615" spans="1:5" x14ac:dyDescent="0.3">
      <c r="A3615" s="1">
        <v>2</v>
      </c>
      <c r="B3615" s="1">
        <v>8</v>
      </c>
      <c r="C3615" s="1">
        <v>-1.5</v>
      </c>
      <c r="D3615">
        <f t="shared" ca="1" si="124"/>
        <v>220</v>
      </c>
      <c r="E3615">
        <f t="shared" ca="1" si="125"/>
        <v>17.73</v>
      </c>
    </row>
    <row r="3616" spans="1:5" x14ac:dyDescent="0.3">
      <c r="A3616" s="1">
        <v>2</v>
      </c>
      <c r="B3616" s="1">
        <v>8</v>
      </c>
      <c r="C3616" s="1">
        <v>-1.5</v>
      </c>
      <c r="D3616">
        <f t="shared" ca="1" si="124"/>
        <v>220</v>
      </c>
      <c r="E3616">
        <f t="shared" ca="1" si="125"/>
        <v>17.73</v>
      </c>
    </row>
    <row r="3617" spans="1:5" x14ac:dyDescent="0.3">
      <c r="A3617" s="1">
        <v>1</v>
      </c>
      <c r="B3617" s="1">
        <v>8</v>
      </c>
      <c r="C3617" s="1">
        <v>-1.5</v>
      </c>
      <c r="D3617">
        <f t="shared" ca="1" si="124"/>
        <v>220</v>
      </c>
      <c r="E3617">
        <f t="shared" ca="1" si="125"/>
        <v>17.73</v>
      </c>
    </row>
    <row r="3618" spans="1:5" x14ac:dyDescent="0.3">
      <c r="A3618" s="1">
        <v>1</v>
      </c>
      <c r="B3618" s="1">
        <v>8</v>
      </c>
      <c r="C3618" s="1">
        <v>-1.5</v>
      </c>
      <c r="D3618">
        <f t="shared" ca="1" si="124"/>
        <v>220</v>
      </c>
      <c r="E3618">
        <f t="shared" ca="1" si="125"/>
        <v>17.73</v>
      </c>
    </row>
    <row r="3619" spans="1:5" x14ac:dyDescent="0.3">
      <c r="A3619" s="1">
        <v>2</v>
      </c>
      <c r="B3619" s="1">
        <v>8</v>
      </c>
      <c r="C3619" s="1">
        <v>-1.5</v>
      </c>
      <c r="D3619">
        <f t="shared" ca="1" si="124"/>
        <v>220</v>
      </c>
      <c r="E3619">
        <f t="shared" ca="1" si="125"/>
        <v>17.73</v>
      </c>
    </row>
    <row r="3620" spans="1:5" x14ac:dyDescent="0.3">
      <c r="A3620" s="1">
        <v>2</v>
      </c>
      <c r="B3620" s="1">
        <v>8</v>
      </c>
      <c r="C3620" s="1">
        <v>-1.5</v>
      </c>
      <c r="D3620">
        <f t="shared" ca="1" si="124"/>
        <v>220</v>
      </c>
      <c r="E3620">
        <f t="shared" ca="1" si="125"/>
        <v>17.73</v>
      </c>
    </row>
    <row r="3621" spans="1:5" x14ac:dyDescent="0.3">
      <c r="A3621" s="1">
        <v>2</v>
      </c>
      <c r="B3621" s="1">
        <v>8</v>
      </c>
      <c r="C3621" s="1">
        <v>-1.5</v>
      </c>
      <c r="D3621">
        <f t="shared" ca="1" si="124"/>
        <v>220</v>
      </c>
      <c r="E3621">
        <f t="shared" ca="1" si="125"/>
        <v>17.73</v>
      </c>
    </row>
    <row r="3622" spans="1:5" x14ac:dyDescent="0.3">
      <c r="A3622" s="1">
        <v>1</v>
      </c>
      <c r="B3622" s="1">
        <v>8</v>
      </c>
      <c r="C3622" s="1">
        <v>-1.5</v>
      </c>
      <c r="D3622">
        <f t="shared" ca="1" si="124"/>
        <v>220</v>
      </c>
      <c r="E3622">
        <f t="shared" ca="1" si="125"/>
        <v>17.73</v>
      </c>
    </row>
    <row r="3623" spans="1:5" x14ac:dyDescent="0.3">
      <c r="A3623" s="1">
        <v>2</v>
      </c>
      <c r="B3623" s="1">
        <v>8</v>
      </c>
      <c r="C3623" s="1">
        <v>-1.5</v>
      </c>
      <c r="D3623">
        <f t="shared" ca="1" si="124"/>
        <v>220</v>
      </c>
      <c r="E3623">
        <f t="shared" ca="1" si="125"/>
        <v>17.73</v>
      </c>
    </row>
    <row r="3624" spans="1:5" x14ac:dyDescent="0.3">
      <c r="A3624" s="1">
        <v>2</v>
      </c>
      <c r="B3624" s="1">
        <v>8</v>
      </c>
      <c r="C3624" s="1">
        <v>-1.5</v>
      </c>
      <c r="D3624">
        <f t="shared" ca="1" si="124"/>
        <v>220</v>
      </c>
      <c r="E3624">
        <f t="shared" ca="1" si="125"/>
        <v>17.73</v>
      </c>
    </row>
    <row r="3625" spans="1:5" x14ac:dyDescent="0.3">
      <c r="A3625" s="1">
        <v>2</v>
      </c>
      <c r="B3625" s="1">
        <v>8</v>
      </c>
      <c r="C3625" s="1">
        <v>-1.4300000000000002</v>
      </c>
      <c r="D3625">
        <f t="shared" ca="1" si="124"/>
        <v>246</v>
      </c>
      <c r="E3625">
        <f t="shared" ca="1" si="125"/>
        <v>19.830000000000002</v>
      </c>
    </row>
    <row r="3626" spans="1:5" x14ac:dyDescent="0.3">
      <c r="A3626" s="1">
        <v>2</v>
      </c>
      <c r="B3626" s="1">
        <v>8</v>
      </c>
      <c r="C3626" s="1">
        <v>-1.375</v>
      </c>
      <c r="D3626">
        <f t="shared" ca="1" si="124"/>
        <v>247</v>
      </c>
      <c r="E3626">
        <f t="shared" ca="1" si="125"/>
        <v>19.91</v>
      </c>
    </row>
    <row r="3627" spans="1:5" x14ac:dyDescent="0.3">
      <c r="A3627" s="1">
        <v>1</v>
      </c>
      <c r="B3627" s="1">
        <v>8</v>
      </c>
      <c r="C3627" s="1">
        <v>-1.375</v>
      </c>
      <c r="D3627">
        <f t="shared" ca="1" si="124"/>
        <v>247</v>
      </c>
      <c r="E3627">
        <f t="shared" ca="1" si="125"/>
        <v>19.91</v>
      </c>
    </row>
    <row r="3628" spans="1:5" x14ac:dyDescent="0.3">
      <c r="A3628" s="1">
        <v>2</v>
      </c>
      <c r="B3628" s="1">
        <v>8</v>
      </c>
      <c r="C3628" s="1">
        <v>-1.375</v>
      </c>
      <c r="D3628">
        <f t="shared" ca="1" si="124"/>
        <v>247</v>
      </c>
      <c r="E3628">
        <f t="shared" ca="1" si="125"/>
        <v>19.91</v>
      </c>
    </row>
    <row r="3629" spans="1:5" x14ac:dyDescent="0.3">
      <c r="A3629" s="1">
        <v>1</v>
      </c>
      <c r="B3629" s="1">
        <v>8</v>
      </c>
      <c r="C3629" s="1">
        <v>-1.375</v>
      </c>
      <c r="D3629">
        <f t="shared" ca="1" si="124"/>
        <v>247</v>
      </c>
      <c r="E3629">
        <f t="shared" ca="1" si="125"/>
        <v>19.91</v>
      </c>
    </row>
    <row r="3630" spans="1:5" x14ac:dyDescent="0.3">
      <c r="A3630" s="1">
        <v>1</v>
      </c>
      <c r="B3630" s="1">
        <v>8</v>
      </c>
      <c r="C3630" s="1">
        <v>-1.375</v>
      </c>
      <c r="D3630">
        <f t="shared" ca="1" si="124"/>
        <v>247</v>
      </c>
      <c r="E3630">
        <f t="shared" ca="1" si="125"/>
        <v>19.91</v>
      </c>
    </row>
    <row r="3631" spans="1:5" x14ac:dyDescent="0.3">
      <c r="A3631" s="1">
        <v>1</v>
      </c>
      <c r="B3631" s="1">
        <v>8</v>
      </c>
      <c r="C3631" s="1">
        <v>-1.375</v>
      </c>
      <c r="D3631">
        <f t="shared" ca="1" si="124"/>
        <v>247</v>
      </c>
      <c r="E3631">
        <f t="shared" ca="1" si="125"/>
        <v>19.91</v>
      </c>
    </row>
    <row r="3632" spans="1:5" x14ac:dyDescent="0.3">
      <c r="A3632" s="1">
        <v>2</v>
      </c>
      <c r="B3632" s="1">
        <v>8</v>
      </c>
      <c r="C3632" s="1">
        <v>-1.375</v>
      </c>
      <c r="D3632">
        <f t="shared" ca="1" si="124"/>
        <v>247</v>
      </c>
      <c r="E3632">
        <f t="shared" ca="1" si="125"/>
        <v>19.91</v>
      </c>
    </row>
    <row r="3633" spans="1:5" x14ac:dyDescent="0.3">
      <c r="A3633" s="1">
        <v>2</v>
      </c>
      <c r="B3633" s="1">
        <v>8</v>
      </c>
      <c r="C3633" s="1">
        <v>-1.375</v>
      </c>
      <c r="D3633">
        <f t="shared" ca="1" si="124"/>
        <v>247</v>
      </c>
      <c r="E3633">
        <f t="shared" ca="1" si="125"/>
        <v>19.91</v>
      </c>
    </row>
    <row r="3634" spans="1:5" x14ac:dyDescent="0.3">
      <c r="A3634" s="1">
        <v>1</v>
      </c>
      <c r="B3634" s="1">
        <v>8</v>
      </c>
      <c r="C3634" s="1">
        <v>-1.375</v>
      </c>
      <c r="D3634">
        <f t="shared" ca="1" si="124"/>
        <v>247</v>
      </c>
      <c r="E3634">
        <f t="shared" ca="1" si="125"/>
        <v>19.91</v>
      </c>
    </row>
    <row r="3635" spans="1:5" x14ac:dyDescent="0.3">
      <c r="A3635" s="1">
        <v>2</v>
      </c>
      <c r="B3635" s="1">
        <v>8</v>
      </c>
      <c r="C3635" s="1">
        <v>-1.375</v>
      </c>
      <c r="D3635">
        <f t="shared" ca="1" si="124"/>
        <v>247</v>
      </c>
      <c r="E3635">
        <f t="shared" ca="1" si="125"/>
        <v>19.91</v>
      </c>
    </row>
    <row r="3636" spans="1:5" x14ac:dyDescent="0.3">
      <c r="A3636" s="1">
        <v>1</v>
      </c>
      <c r="B3636" s="1">
        <v>8</v>
      </c>
      <c r="C3636" s="1">
        <v>-1.375</v>
      </c>
      <c r="D3636">
        <f t="shared" ca="1" si="124"/>
        <v>247</v>
      </c>
      <c r="E3636">
        <f t="shared" ca="1" si="125"/>
        <v>19.91</v>
      </c>
    </row>
    <row r="3637" spans="1:5" x14ac:dyDescent="0.3">
      <c r="A3637" s="1">
        <v>2</v>
      </c>
      <c r="B3637" s="1">
        <v>8</v>
      </c>
      <c r="C3637" s="1">
        <v>-1.375</v>
      </c>
      <c r="D3637">
        <f t="shared" ca="1" si="124"/>
        <v>247</v>
      </c>
      <c r="E3637">
        <f t="shared" ca="1" si="125"/>
        <v>19.91</v>
      </c>
    </row>
    <row r="3638" spans="1:5" x14ac:dyDescent="0.3">
      <c r="A3638" s="1">
        <v>2</v>
      </c>
      <c r="B3638" s="1">
        <v>8</v>
      </c>
      <c r="C3638" s="1">
        <v>-1.375</v>
      </c>
      <c r="D3638">
        <f t="shared" ca="1" si="124"/>
        <v>247</v>
      </c>
      <c r="E3638">
        <f t="shared" ca="1" si="125"/>
        <v>19.91</v>
      </c>
    </row>
    <row r="3639" spans="1:5" x14ac:dyDescent="0.3">
      <c r="A3639" s="1">
        <v>2</v>
      </c>
      <c r="B3639" s="1">
        <v>8</v>
      </c>
      <c r="C3639" s="1">
        <v>-1.375</v>
      </c>
      <c r="D3639">
        <f t="shared" ca="1" si="124"/>
        <v>247</v>
      </c>
      <c r="E3639">
        <f t="shared" ca="1" si="125"/>
        <v>19.91</v>
      </c>
    </row>
    <row r="3640" spans="1:5" x14ac:dyDescent="0.3">
      <c r="A3640" s="1">
        <v>1</v>
      </c>
      <c r="B3640" s="1">
        <v>8</v>
      </c>
      <c r="C3640" s="1">
        <v>-1.375</v>
      </c>
      <c r="D3640">
        <f t="shared" ca="1" si="124"/>
        <v>247</v>
      </c>
      <c r="E3640">
        <f t="shared" ca="1" si="125"/>
        <v>19.91</v>
      </c>
    </row>
    <row r="3641" spans="1:5" x14ac:dyDescent="0.3">
      <c r="A3641" s="1">
        <v>1</v>
      </c>
      <c r="B3641" s="1">
        <v>8</v>
      </c>
      <c r="C3641" s="1">
        <v>-1.375</v>
      </c>
      <c r="D3641">
        <f t="shared" ca="1" si="124"/>
        <v>247</v>
      </c>
      <c r="E3641">
        <f t="shared" ca="1" si="125"/>
        <v>19.91</v>
      </c>
    </row>
    <row r="3642" spans="1:5" x14ac:dyDescent="0.3">
      <c r="A3642" s="1">
        <v>1</v>
      </c>
      <c r="B3642" s="1">
        <v>8</v>
      </c>
      <c r="C3642" s="1">
        <v>-1.375</v>
      </c>
      <c r="D3642">
        <f t="shared" ca="1" si="124"/>
        <v>247</v>
      </c>
      <c r="E3642">
        <f t="shared" ca="1" si="125"/>
        <v>19.91</v>
      </c>
    </row>
    <row r="3643" spans="1:5" x14ac:dyDescent="0.3">
      <c r="A3643" s="1">
        <v>2</v>
      </c>
      <c r="B3643" s="1">
        <v>8</v>
      </c>
      <c r="C3643" s="1">
        <v>-1.375</v>
      </c>
      <c r="D3643">
        <f t="shared" ca="1" si="124"/>
        <v>247</v>
      </c>
      <c r="E3643">
        <f t="shared" ca="1" si="125"/>
        <v>19.91</v>
      </c>
    </row>
    <row r="3644" spans="1:5" x14ac:dyDescent="0.3">
      <c r="A3644" s="1">
        <v>1</v>
      </c>
      <c r="B3644" s="1">
        <v>8</v>
      </c>
      <c r="C3644" s="1">
        <v>-1.31</v>
      </c>
      <c r="D3644">
        <f t="shared" ca="1" si="124"/>
        <v>265</v>
      </c>
      <c r="E3644">
        <f t="shared" ca="1" si="125"/>
        <v>21.37</v>
      </c>
    </row>
    <row r="3645" spans="1:5" x14ac:dyDescent="0.3">
      <c r="A3645" s="1">
        <v>2</v>
      </c>
      <c r="B3645" s="1">
        <v>8</v>
      </c>
      <c r="C3645" s="1">
        <v>-1.31</v>
      </c>
      <c r="D3645">
        <f t="shared" ca="1" si="124"/>
        <v>265</v>
      </c>
      <c r="E3645">
        <f t="shared" ca="1" si="125"/>
        <v>21.37</v>
      </c>
    </row>
    <row r="3646" spans="1:5" x14ac:dyDescent="0.3">
      <c r="A3646" s="1">
        <v>1</v>
      </c>
      <c r="B3646" s="1">
        <v>8</v>
      </c>
      <c r="C3646" s="1">
        <v>-1.3050000000000002</v>
      </c>
      <c r="D3646">
        <f t="shared" ca="1" si="124"/>
        <v>267</v>
      </c>
      <c r="E3646">
        <f t="shared" ca="1" si="125"/>
        <v>21.529999999999998</v>
      </c>
    </row>
    <row r="3647" spans="1:5" x14ac:dyDescent="0.3">
      <c r="A3647" s="1">
        <v>2</v>
      </c>
      <c r="B3647" s="1">
        <v>8</v>
      </c>
      <c r="C3647" s="1">
        <v>-1.3050000000000002</v>
      </c>
      <c r="D3647">
        <f t="shared" ca="1" si="124"/>
        <v>267</v>
      </c>
      <c r="E3647">
        <f t="shared" ca="1" si="125"/>
        <v>21.529999999999998</v>
      </c>
    </row>
    <row r="3648" spans="1:5" x14ac:dyDescent="0.3">
      <c r="A3648" s="1">
        <v>2</v>
      </c>
      <c r="B3648" s="1">
        <v>8</v>
      </c>
      <c r="C3648" s="1">
        <v>-1.25</v>
      </c>
      <c r="D3648">
        <f t="shared" ca="1" si="124"/>
        <v>269</v>
      </c>
      <c r="E3648">
        <f t="shared" ca="1" si="125"/>
        <v>21.7</v>
      </c>
    </row>
    <row r="3649" spans="1:5" x14ac:dyDescent="0.3">
      <c r="A3649" s="1">
        <v>2</v>
      </c>
      <c r="B3649" s="1">
        <v>8</v>
      </c>
      <c r="C3649" s="1">
        <v>-1.25</v>
      </c>
      <c r="D3649">
        <f t="shared" ca="1" si="124"/>
        <v>269</v>
      </c>
      <c r="E3649">
        <f t="shared" ca="1" si="125"/>
        <v>21.7</v>
      </c>
    </row>
    <row r="3650" spans="1:5" x14ac:dyDescent="0.3">
      <c r="A3650" s="1">
        <v>1</v>
      </c>
      <c r="B3650" s="1">
        <v>8</v>
      </c>
      <c r="C3650" s="1">
        <v>-1.25</v>
      </c>
      <c r="D3650">
        <f t="shared" ref="D3650:D3713" ca="1" si="126">_xlfn.RANK.EQ(C3650,OFFSET($C$1,VLOOKUP(B3650-1,$F$4:$H$18,3)+1,0,VLOOKUP(B3650,$F$4:$H$18,2)),1)</f>
        <v>269</v>
      </c>
      <c r="E3650">
        <f t="shared" ref="E3650:E3713" ca="1" si="127">100*_xlfn.PERCENTRANK.INC(OFFSET($C$1,VLOOKUP(B3650-1,$F$4:$H$18,3)+1,0,VLOOKUP(B3650,$F$4:$H$18,2)),C3650,4)</f>
        <v>21.7</v>
      </c>
    </row>
    <row r="3651" spans="1:5" x14ac:dyDescent="0.3">
      <c r="A3651" s="1">
        <v>2</v>
      </c>
      <c r="B3651" s="1">
        <v>8</v>
      </c>
      <c r="C3651" s="1">
        <v>-1.25</v>
      </c>
      <c r="D3651">
        <f t="shared" ca="1" si="126"/>
        <v>269</v>
      </c>
      <c r="E3651">
        <f t="shared" ca="1" si="127"/>
        <v>21.7</v>
      </c>
    </row>
    <row r="3652" spans="1:5" x14ac:dyDescent="0.3">
      <c r="A3652" s="1">
        <v>2</v>
      </c>
      <c r="B3652" s="1">
        <v>8</v>
      </c>
      <c r="C3652" s="1">
        <v>-1.25</v>
      </c>
      <c r="D3652">
        <f t="shared" ca="1" si="126"/>
        <v>269</v>
      </c>
      <c r="E3652">
        <f t="shared" ca="1" si="127"/>
        <v>21.7</v>
      </c>
    </row>
    <row r="3653" spans="1:5" x14ac:dyDescent="0.3">
      <c r="A3653" s="1">
        <v>2</v>
      </c>
      <c r="B3653" s="1">
        <v>8</v>
      </c>
      <c r="C3653" s="1">
        <v>-1.25</v>
      </c>
      <c r="D3653">
        <f t="shared" ca="1" si="126"/>
        <v>269</v>
      </c>
      <c r="E3653">
        <f t="shared" ca="1" si="127"/>
        <v>21.7</v>
      </c>
    </row>
    <row r="3654" spans="1:5" x14ac:dyDescent="0.3">
      <c r="A3654" s="1">
        <v>1</v>
      </c>
      <c r="B3654" s="1">
        <v>8</v>
      </c>
      <c r="C3654" s="1">
        <v>-1.25</v>
      </c>
      <c r="D3654">
        <f t="shared" ca="1" si="126"/>
        <v>269</v>
      </c>
      <c r="E3654">
        <f t="shared" ca="1" si="127"/>
        <v>21.7</v>
      </c>
    </row>
    <row r="3655" spans="1:5" x14ac:dyDescent="0.3">
      <c r="A3655" s="1">
        <v>2</v>
      </c>
      <c r="B3655" s="1">
        <v>8</v>
      </c>
      <c r="C3655" s="1">
        <v>-1.25</v>
      </c>
      <c r="D3655">
        <f t="shared" ca="1" si="126"/>
        <v>269</v>
      </c>
      <c r="E3655">
        <f t="shared" ca="1" si="127"/>
        <v>21.7</v>
      </c>
    </row>
    <row r="3656" spans="1:5" x14ac:dyDescent="0.3">
      <c r="A3656" s="1">
        <v>2</v>
      </c>
      <c r="B3656" s="1">
        <v>8</v>
      </c>
      <c r="C3656" s="1">
        <v>-1.25</v>
      </c>
      <c r="D3656">
        <f t="shared" ca="1" si="126"/>
        <v>269</v>
      </c>
      <c r="E3656">
        <f t="shared" ca="1" si="127"/>
        <v>21.7</v>
      </c>
    </row>
    <row r="3657" spans="1:5" x14ac:dyDescent="0.3">
      <c r="A3657" s="1">
        <v>2</v>
      </c>
      <c r="B3657" s="1">
        <v>8</v>
      </c>
      <c r="C3657" s="1">
        <v>-1.25</v>
      </c>
      <c r="D3657">
        <f t="shared" ca="1" si="126"/>
        <v>269</v>
      </c>
      <c r="E3657">
        <f t="shared" ca="1" si="127"/>
        <v>21.7</v>
      </c>
    </row>
    <row r="3658" spans="1:5" x14ac:dyDescent="0.3">
      <c r="A3658" s="1">
        <v>2</v>
      </c>
      <c r="B3658" s="1">
        <v>8</v>
      </c>
      <c r="C3658" s="1">
        <v>-1.25</v>
      </c>
      <c r="D3658">
        <f t="shared" ca="1" si="126"/>
        <v>269</v>
      </c>
      <c r="E3658">
        <f t="shared" ca="1" si="127"/>
        <v>21.7</v>
      </c>
    </row>
    <row r="3659" spans="1:5" x14ac:dyDescent="0.3">
      <c r="A3659" s="1">
        <v>1</v>
      </c>
      <c r="B3659" s="1">
        <v>8</v>
      </c>
      <c r="C3659" s="1">
        <v>-1.25</v>
      </c>
      <c r="D3659">
        <f t="shared" ca="1" si="126"/>
        <v>269</v>
      </c>
      <c r="E3659">
        <f t="shared" ca="1" si="127"/>
        <v>21.7</v>
      </c>
    </row>
    <row r="3660" spans="1:5" x14ac:dyDescent="0.3">
      <c r="A3660" s="1">
        <v>1</v>
      </c>
      <c r="B3660" s="1">
        <v>8</v>
      </c>
      <c r="C3660" s="1">
        <v>-1.25</v>
      </c>
      <c r="D3660">
        <f t="shared" ca="1" si="126"/>
        <v>269</v>
      </c>
      <c r="E3660">
        <f t="shared" ca="1" si="127"/>
        <v>21.7</v>
      </c>
    </row>
    <row r="3661" spans="1:5" x14ac:dyDescent="0.3">
      <c r="A3661" s="1">
        <v>2</v>
      </c>
      <c r="B3661" s="1">
        <v>8</v>
      </c>
      <c r="C3661" s="1">
        <v>-1.25</v>
      </c>
      <c r="D3661">
        <f t="shared" ca="1" si="126"/>
        <v>269</v>
      </c>
      <c r="E3661">
        <f t="shared" ca="1" si="127"/>
        <v>21.7</v>
      </c>
    </row>
    <row r="3662" spans="1:5" x14ac:dyDescent="0.3">
      <c r="A3662" s="1">
        <v>1</v>
      </c>
      <c r="B3662" s="1">
        <v>8</v>
      </c>
      <c r="C3662" s="1">
        <v>-1.25</v>
      </c>
      <c r="D3662">
        <f t="shared" ca="1" si="126"/>
        <v>269</v>
      </c>
      <c r="E3662">
        <f t="shared" ca="1" si="127"/>
        <v>21.7</v>
      </c>
    </row>
    <row r="3663" spans="1:5" x14ac:dyDescent="0.3">
      <c r="A3663" s="1">
        <v>2</v>
      </c>
      <c r="B3663" s="1">
        <v>8</v>
      </c>
      <c r="C3663" s="1">
        <v>-1.25</v>
      </c>
      <c r="D3663">
        <f t="shared" ca="1" si="126"/>
        <v>269</v>
      </c>
      <c r="E3663">
        <f t="shared" ca="1" si="127"/>
        <v>21.7</v>
      </c>
    </row>
    <row r="3664" spans="1:5" x14ac:dyDescent="0.3">
      <c r="A3664" s="1">
        <v>1</v>
      </c>
      <c r="B3664" s="1">
        <v>8</v>
      </c>
      <c r="C3664" s="1">
        <v>-1.25</v>
      </c>
      <c r="D3664">
        <f t="shared" ca="1" si="126"/>
        <v>269</v>
      </c>
      <c r="E3664">
        <f t="shared" ca="1" si="127"/>
        <v>21.7</v>
      </c>
    </row>
    <row r="3665" spans="1:5" x14ac:dyDescent="0.3">
      <c r="A3665" s="1">
        <v>1</v>
      </c>
      <c r="B3665" s="1">
        <v>8</v>
      </c>
      <c r="C3665" s="1">
        <v>-1.25</v>
      </c>
      <c r="D3665">
        <f t="shared" ca="1" si="126"/>
        <v>269</v>
      </c>
      <c r="E3665">
        <f t="shared" ca="1" si="127"/>
        <v>21.7</v>
      </c>
    </row>
    <row r="3666" spans="1:5" x14ac:dyDescent="0.3">
      <c r="A3666" s="1">
        <v>2</v>
      </c>
      <c r="B3666" s="1">
        <v>8</v>
      </c>
      <c r="C3666" s="1">
        <v>-1.25</v>
      </c>
      <c r="D3666">
        <f t="shared" ca="1" si="126"/>
        <v>269</v>
      </c>
      <c r="E3666">
        <f t="shared" ca="1" si="127"/>
        <v>21.7</v>
      </c>
    </row>
    <row r="3667" spans="1:5" x14ac:dyDescent="0.3">
      <c r="A3667" s="1">
        <v>2</v>
      </c>
      <c r="B3667" s="1">
        <v>8</v>
      </c>
      <c r="C3667" s="1">
        <v>-1.25</v>
      </c>
      <c r="D3667">
        <f t="shared" ca="1" si="126"/>
        <v>269</v>
      </c>
      <c r="E3667">
        <f t="shared" ca="1" si="127"/>
        <v>21.7</v>
      </c>
    </row>
    <row r="3668" spans="1:5" x14ac:dyDescent="0.3">
      <c r="A3668" s="1">
        <v>1</v>
      </c>
      <c r="B3668" s="1">
        <v>8</v>
      </c>
      <c r="C3668" s="1">
        <v>-1.25</v>
      </c>
      <c r="D3668">
        <f t="shared" ca="1" si="126"/>
        <v>269</v>
      </c>
      <c r="E3668">
        <f t="shared" ca="1" si="127"/>
        <v>21.7</v>
      </c>
    </row>
    <row r="3669" spans="1:5" x14ac:dyDescent="0.3">
      <c r="A3669" s="1">
        <v>1</v>
      </c>
      <c r="B3669" s="1">
        <v>8</v>
      </c>
      <c r="C3669" s="1">
        <v>-1.25</v>
      </c>
      <c r="D3669">
        <f t="shared" ca="1" si="126"/>
        <v>269</v>
      </c>
      <c r="E3669">
        <f t="shared" ca="1" si="127"/>
        <v>21.7</v>
      </c>
    </row>
    <row r="3670" spans="1:5" x14ac:dyDescent="0.3">
      <c r="A3670" s="1">
        <v>1</v>
      </c>
      <c r="B3670" s="1">
        <v>8</v>
      </c>
      <c r="C3670" s="1">
        <v>-1.25</v>
      </c>
      <c r="D3670">
        <f t="shared" ca="1" si="126"/>
        <v>269</v>
      </c>
      <c r="E3670">
        <f t="shared" ca="1" si="127"/>
        <v>21.7</v>
      </c>
    </row>
    <row r="3671" spans="1:5" x14ac:dyDescent="0.3">
      <c r="A3671" s="1">
        <v>1</v>
      </c>
      <c r="B3671" s="1">
        <v>8</v>
      </c>
      <c r="C3671" s="1">
        <v>-1.25</v>
      </c>
      <c r="D3671">
        <f t="shared" ca="1" si="126"/>
        <v>269</v>
      </c>
      <c r="E3671">
        <f t="shared" ca="1" si="127"/>
        <v>21.7</v>
      </c>
    </row>
    <row r="3672" spans="1:5" x14ac:dyDescent="0.3">
      <c r="A3672" s="1">
        <v>1</v>
      </c>
      <c r="B3672" s="1">
        <v>8</v>
      </c>
      <c r="C3672" s="1">
        <v>-1.25</v>
      </c>
      <c r="D3672">
        <f t="shared" ca="1" si="126"/>
        <v>269</v>
      </c>
      <c r="E3672">
        <f t="shared" ca="1" si="127"/>
        <v>21.7</v>
      </c>
    </row>
    <row r="3673" spans="1:5" x14ac:dyDescent="0.3">
      <c r="A3673" s="1">
        <v>1</v>
      </c>
      <c r="B3673" s="1">
        <v>8</v>
      </c>
      <c r="C3673" s="1">
        <v>-1.25</v>
      </c>
      <c r="D3673">
        <f t="shared" ca="1" si="126"/>
        <v>269</v>
      </c>
      <c r="E3673">
        <f t="shared" ca="1" si="127"/>
        <v>21.7</v>
      </c>
    </row>
    <row r="3674" spans="1:5" x14ac:dyDescent="0.3">
      <c r="A3674" s="1">
        <v>1</v>
      </c>
      <c r="B3674" s="1">
        <v>8</v>
      </c>
      <c r="C3674" s="1">
        <v>-1.25</v>
      </c>
      <c r="D3674">
        <f t="shared" ca="1" si="126"/>
        <v>269</v>
      </c>
      <c r="E3674">
        <f t="shared" ca="1" si="127"/>
        <v>21.7</v>
      </c>
    </row>
    <row r="3675" spans="1:5" x14ac:dyDescent="0.3">
      <c r="A3675" s="1">
        <v>2</v>
      </c>
      <c r="B3675" s="1">
        <v>8</v>
      </c>
      <c r="C3675" s="1">
        <v>-1.25</v>
      </c>
      <c r="D3675">
        <f t="shared" ca="1" si="126"/>
        <v>269</v>
      </c>
      <c r="E3675">
        <f t="shared" ca="1" si="127"/>
        <v>21.7</v>
      </c>
    </row>
    <row r="3676" spans="1:5" x14ac:dyDescent="0.3">
      <c r="A3676" s="1">
        <v>2</v>
      </c>
      <c r="B3676" s="1">
        <v>8</v>
      </c>
      <c r="C3676" s="1">
        <v>-1.25</v>
      </c>
      <c r="D3676">
        <f t="shared" ca="1" si="126"/>
        <v>269</v>
      </c>
      <c r="E3676">
        <f t="shared" ca="1" si="127"/>
        <v>21.7</v>
      </c>
    </row>
    <row r="3677" spans="1:5" x14ac:dyDescent="0.3">
      <c r="A3677" s="1">
        <v>2</v>
      </c>
      <c r="B3677" s="1">
        <v>8</v>
      </c>
      <c r="C3677" s="1">
        <v>-1.25</v>
      </c>
      <c r="D3677">
        <f t="shared" ca="1" si="126"/>
        <v>269</v>
      </c>
      <c r="E3677">
        <f t="shared" ca="1" si="127"/>
        <v>21.7</v>
      </c>
    </row>
    <row r="3678" spans="1:5" x14ac:dyDescent="0.3">
      <c r="A3678" s="1">
        <v>1</v>
      </c>
      <c r="B3678" s="1">
        <v>8</v>
      </c>
      <c r="C3678" s="1">
        <v>-1.25</v>
      </c>
      <c r="D3678">
        <f t="shared" ca="1" si="126"/>
        <v>269</v>
      </c>
      <c r="E3678">
        <f t="shared" ca="1" si="127"/>
        <v>21.7</v>
      </c>
    </row>
    <row r="3679" spans="1:5" x14ac:dyDescent="0.3">
      <c r="A3679" s="1">
        <v>1</v>
      </c>
      <c r="B3679" s="1">
        <v>8</v>
      </c>
      <c r="C3679" s="1">
        <v>-1.25</v>
      </c>
      <c r="D3679">
        <f t="shared" ca="1" si="126"/>
        <v>269</v>
      </c>
      <c r="E3679">
        <f t="shared" ca="1" si="127"/>
        <v>21.7</v>
      </c>
    </row>
    <row r="3680" spans="1:5" x14ac:dyDescent="0.3">
      <c r="A3680" s="1">
        <v>2</v>
      </c>
      <c r="B3680" s="1">
        <v>8</v>
      </c>
      <c r="C3680" s="1">
        <v>-1.25</v>
      </c>
      <c r="D3680">
        <f t="shared" ca="1" si="126"/>
        <v>269</v>
      </c>
      <c r="E3680">
        <f t="shared" ca="1" si="127"/>
        <v>21.7</v>
      </c>
    </row>
    <row r="3681" spans="1:5" x14ac:dyDescent="0.3">
      <c r="A3681" s="1">
        <v>2</v>
      </c>
      <c r="B3681" s="1">
        <v>8</v>
      </c>
      <c r="C3681" s="1">
        <v>-1.25</v>
      </c>
      <c r="D3681">
        <f t="shared" ca="1" si="126"/>
        <v>269</v>
      </c>
      <c r="E3681">
        <f t="shared" ca="1" si="127"/>
        <v>21.7</v>
      </c>
    </row>
    <row r="3682" spans="1:5" x14ac:dyDescent="0.3">
      <c r="A3682" s="1">
        <v>1</v>
      </c>
      <c r="B3682" s="1">
        <v>8</v>
      </c>
      <c r="C3682" s="1">
        <v>-1.25</v>
      </c>
      <c r="D3682">
        <f t="shared" ca="1" si="126"/>
        <v>269</v>
      </c>
      <c r="E3682">
        <f t="shared" ca="1" si="127"/>
        <v>21.7</v>
      </c>
    </row>
    <row r="3683" spans="1:5" x14ac:dyDescent="0.3">
      <c r="A3683" s="1">
        <v>2</v>
      </c>
      <c r="B3683" s="1">
        <v>8</v>
      </c>
      <c r="C3683" s="1">
        <v>-1.25</v>
      </c>
      <c r="D3683">
        <f t="shared" ca="1" si="126"/>
        <v>269</v>
      </c>
      <c r="E3683">
        <f t="shared" ca="1" si="127"/>
        <v>21.7</v>
      </c>
    </row>
    <row r="3684" spans="1:5" x14ac:dyDescent="0.3">
      <c r="A3684" s="1">
        <v>1</v>
      </c>
      <c r="B3684" s="1">
        <v>8</v>
      </c>
      <c r="C3684" s="1">
        <v>-1.25</v>
      </c>
      <c r="D3684">
        <f t="shared" ca="1" si="126"/>
        <v>269</v>
      </c>
      <c r="E3684">
        <f t="shared" ca="1" si="127"/>
        <v>21.7</v>
      </c>
    </row>
    <row r="3685" spans="1:5" x14ac:dyDescent="0.3">
      <c r="A3685" s="1">
        <v>1</v>
      </c>
      <c r="B3685" s="1">
        <v>8</v>
      </c>
      <c r="C3685" s="1">
        <v>-1.25</v>
      </c>
      <c r="D3685">
        <f t="shared" ca="1" si="126"/>
        <v>269</v>
      </c>
      <c r="E3685">
        <f t="shared" ca="1" si="127"/>
        <v>21.7</v>
      </c>
    </row>
    <row r="3686" spans="1:5" x14ac:dyDescent="0.3">
      <c r="A3686" s="1">
        <v>1</v>
      </c>
      <c r="B3686" s="1">
        <v>8</v>
      </c>
      <c r="C3686" s="1">
        <v>-1.25</v>
      </c>
      <c r="D3686">
        <f t="shared" ca="1" si="126"/>
        <v>269</v>
      </c>
      <c r="E3686">
        <f t="shared" ca="1" si="127"/>
        <v>21.7</v>
      </c>
    </row>
    <row r="3687" spans="1:5" x14ac:dyDescent="0.3">
      <c r="A3687" s="1">
        <v>2</v>
      </c>
      <c r="B3687" s="1">
        <v>8</v>
      </c>
      <c r="C3687" s="1">
        <v>-1.25</v>
      </c>
      <c r="D3687">
        <f t="shared" ca="1" si="126"/>
        <v>269</v>
      </c>
      <c r="E3687">
        <f t="shared" ca="1" si="127"/>
        <v>21.7</v>
      </c>
    </row>
    <row r="3688" spans="1:5" x14ac:dyDescent="0.3">
      <c r="A3688" s="1">
        <v>1</v>
      </c>
      <c r="B3688" s="1">
        <v>8</v>
      </c>
      <c r="C3688" s="1">
        <v>-1.25</v>
      </c>
      <c r="D3688">
        <f t="shared" ca="1" si="126"/>
        <v>269</v>
      </c>
      <c r="E3688">
        <f t="shared" ca="1" si="127"/>
        <v>21.7</v>
      </c>
    </row>
    <row r="3689" spans="1:5" x14ac:dyDescent="0.3">
      <c r="A3689" s="1">
        <v>2</v>
      </c>
      <c r="B3689" s="1">
        <v>8</v>
      </c>
      <c r="C3689" s="1">
        <v>-1.25</v>
      </c>
      <c r="D3689">
        <f t="shared" ca="1" si="126"/>
        <v>269</v>
      </c>
      <c r="E3689">
        <f t="shared" ca="1" si="127"/>
        <v>21.7</v>
      </c>
    </row>
    <row r="3690" spans="1:5" x14ac:dyDescent="0.3">
      <c r="A3690" s="1">
        <v>2</v>
      </c>
      <c r="B3690" s="1">
        <v>8</v>
      </c>
      <c r="C3690" s="1">
        <v>-1.25</v>
      </c>
      <c r="D3690">
        <f t="shared" ca="1" si="126"/>
        <v>269</v>
      </c>
      <c r="E3690">
        <f t="shared" ca="1" si="127"/>
        <v>21.7</v>
      </c>
    </row>
    <row r="3691" spans="1:5" x14ac:dyDescent="0.3">
      <c r="A3691" s="1">
        <v>2</v>
      </c>
      <c r="B3691" s="1">
        <v>8</v>
      </c>
      <c r="C3691" s="1">
        <v>-1.2450000000000001</v>
      </c>
      <c r="D3691">
        <f t="shared" ca="1" si="126"/>
        <v>312</v>
      </c>
      <c r="E3691">
        <f t="shared" ca="1" si="127"/>
        <v>25.180000000000003</v>
      </c>
    </row>
    <row r="3692" spans="1:5" x14ac:dyDescent="0.3">
      <c r="A3692" s="1">
        <v>2</v>
      </c>
      <c r="B3692" s="1">
        <v>8</v>
      </c>
      <c r="C3692" s="1">
        <v>-1.2450000000000001</v>
      </c>
      <c r="D3692">
        <f t="shared" ca="1" si="126"/>
        <v>312</v>
      </c>
      <c r="E3692">
        <f t="shared" ca="1" si="127"/>
        <v>25.180000000000003</v>
      </c>
    </row>
    <row r="3693" spans="1:5" x14ac:dyDescent="0.3">
      <c r="A3693" s="1">
        <v>2</v>
      </c>
      <c r="B3693" s="1">
        <v>8</v>
      </c>
      <c r="C3693" s="1">
        <v>-1.2450000000000001</v>
      </c>
      <c r="D3693">
        <f t="shared" ca="1" si="126"/>
        <v>312</v>
      </c>
      <c r="E3693">
        <f t="shared" ca="1" si="127"/>
        <v>25.180000000000003</v>
      </c>
    </row>
    <row r="3694" spans="1:5" x14ac:dyDescent="0.3">
      <c r="A3694" s="1">
        <v>1</v>
      </c>
      <c r="B3694" s="1">
        <v>8</v>
      </c>
      <c r="C3694" s="1">
        <v>-1.1850000000000001</v>
      </c>
      <c r="D3694">
        <f t="shared" ca="1" si="126"/>
        <v>315</v>
      </c>
      <c r="E3694">
        <f t="shared" ca="1" si="127"/>
        <v>25.419999999999998</v>
      </c>
    </row>
    <row r="3695" spans="1:5" x14ac:dyDescent="0.3">
      <c r="A3695" s="1">
        <v>1</v>
      </c>
      <c r="B3695" s="1">
        <v>8</v>
      </c>
      <c r="C3695" s="1">
        <v>-1.1850000000000001</v>
      </c>
      <c r="D3695">
        <f t="shared" ca="1" si="126"/>
        <v>315</v>
      </c>
      <c r="E3695">
        <f t="shared" ca="1" si="127"/>
        <v>25.419999999999998</v>
      </c>
    </row>
    <row r="3696" spans="1:5" x14ac:dyDescent="0.3">
      <c r="A3696" s="1">
        <v>2</v>
      </c>
      <c r="B3696" s="1">
        <v>8</v>
      </c>
      <c r="C3696" s="1">
        <v>-1.1800000000000002</v>
      </c>
      <c r="D3696">
        <f t="shared" ca="1" si="126"/>
        <v>317</v>
      </c>
      <c r="E3696">
        <f t="shared" ca="1" si="127"/>
        <v>25.580000000000002</v>
      </c>
    </row>
    <row r="3697" spans="1:5" x14ac:dyDescent="0.3">
      <c r="A3697" s="1">
        <v>2</v>
      </c>
      <c r="B3697" s="1">
        <v>8</v>
      </c>
      <c r="C3697" s="1">
        <v>-1.125</v>
      </c>
      <c r="D3697">
        <f t="shared" ca="1" si="126"/>
        <v>318</v>
      </c>
      <c r="E3697">
        <f t="shared" ca="1" si="127"/>
        <v>25.66</v>
      </c>
    </row>
    <row r="3698" spans="1:5" x14ac:dyDescent="0.3">
      <c r="A3698" s="1">
        <v>1</v>
      </c>
      <c r="B3698" s="1">
        <v>8</v>
      </c>
      <c r="C3698" s="1">
        <v>-1.125</v>
      </c>
      <c r="D3698">
        <f t="shared" ca="1" si="126"/>
        <v>318</v>
      </c>
      <c r="E3698">
        <f t="shared" ca="1" si="127"/>
        <v>25.66</v>
      </c>
    </row>
    <row r="3699" spans="1:5" x14ac:dyDescent="0.3">
      <c r="A3699" s="1">
        <v>2</v>
      </c>
      <c r="B3699" s="1">
        <v>8</v>
      </c>
      <c r="C3699" s="1">
        <v>-1.125</v>
      </c>
      <c r="D3699">
        <f t="shared" ca="1" si="126"/>
        <v>318</v>
      </c>
      <c r="E3699">
        <f t="shared" ca="1" si="127"/>
        <v>25.66</v>
      </c>
    </row>
    <row r="3700" spans="1:5" x14ac:dyDescent="0.3">
      <c r="A3700" s="1">
        <v>1</v>
      </c>
      <c r="B3700" s="1">
        <v>8</v>
      </c>
      <c r="C3700" s="1">
        <v>-1.125</v>
      </c>
      <c r="D3700">
        <f t="shared" ca="1" si="126"/>
        <v>318</v>
      </c>
      <c r="E3700">
        <f t="shared" ca="1" si="127"/>
        <v>25.66</v>
      </c>
    </row>
    <row r="3701" spans="1:5" x14ac:dyDescent="0.3">
      <c r="A3701" s="1">
        <v>2</v>
      </c>
      <c r="B3701" s="1">
        <v>8</v>
      </c>
      <c r="C3701" s="1">
        <v>-1.125</v>
      </c>
      <c r="D3701">
        <f t="shared" ca="1" si="126"/>
        <v>318</v>
      </c>
      <c r="E3701">
        <f t="shared" ca="1" si="127"/>
        <v>25.66</v>
      </c>
    </row>
    <row r="3702" spans="1:5" x14ac:dyDescent="0.3">
      <c r="A3702" s="1">
        <v>2</v>
      </c>
      <c r="B3702" s="1">
        <v>8</v>
      </c>
      <c r="C3702" s="1">
        <v>-1.125</v>
      </c>
      <c r="D3702">
        <f t="shared" ca="1" si="126"/>
        <v>318</v>
      </c>
      <c r="E3702">
        <f t="shared" ca="1" si="127"/>
        <v>25.66</v>
      </c>
    </row>
    <row r="3703" spans="1:5" x14ac:dyDescent="0.3">
      <c r="A3703" s="1">
        <v>1</v>
      </c>
      <c r="B3703" s="1">
        <v>8</v>
      </c>
      <c r="C3703" s="1">
        <v>-1.125</v>
      </c>
      <c r="D3703">
        <f t="shared" ca="1" si="126"/>
        <v>318</v>
      </c>
      <c r="E3703">
        <f t="shared" ca="1" si="127"/>
        <v>25.66</v>
      </c>
    </row>
    <row r="3704" spans="1:5" x14ac:dyDescent="0.3">
      <c r="A3704" s="1">
        <v>1</v>
      </c>
      <c r="B3704" s="1">
        <v>8</v>
      </c>
      <c r="C3704" s="1">
        <v>-1.125</v>
      </c>
      <c r="D3704">
        <f t="shared" ca="1" si="126"/>
        <v>318</v>
      </c>
      <c r="E3704">
        <f t="shared" ca="1" si="127"/>
        <v>25.66</v>
      </c>
    </row>
    <row r="3705" spans="1:5" x14ac:dyDescent="0.3">
      <c r="A3705" s="1">
        <v>2</v>
      </c>
      <c r="B3705" s="1">
        <v>8</v>
      </c>
      <c r="C3705" s="1">
        <v>-1.125</v>
      </c>
      <c r="D3705">
        <f t="shared" ca="1" si="126"/>
        <v>318</v>
      </c>
      <c r="E3705">
        <f t="shared" ca="1" si="127"/>
        <v>25.66</v>
      </c>
    </row>
    <row r="3706" spans="1:5" x14ac:dyDescent="0.3">
      <c r="A3706" s="1">
        <v>2</v>
      </c>
      <c r="B3706" s="1">
        <v>8</v>
      </c>
      <c r="C3706" s="1">
        <v>-1.125</v>
      </c>
      <c r="D3706">
        <f t="shared" ca="1" si="126"/>
        <v>318</v>
      </c>
      <c r="E3706">
        <f t="shared" ca="1" si="127"/>
        <v>25.66</v>
      </c>
    </row>
    <row r="3707" spans="1:5" x14ac:dyDescent="0.3">
      <c r="A3707" s="1">
        <v>2</v>
      </c>
      <c r="B3707" s="1">
        <v>8</v>
      </c>
      <c r="C3707" s="1">
        <v>-1.125</v>
      </c>
      <c r="D3707">
        <f t="shared" ca="1" si="126"/>
        <v>318</v>
      </c>
      <c r="E3707">
        <f t="shared" ca="1" si="127"/>
        <v>25.66</v>
      </c>
    </row>
    <row r="3708" spans="1:5" x14ac:dyDescent="0.3">
      <c r="A3708" s="1">
        <v>1</v>
      </c>
      <c r="B3708" s="1">
        <v>8</v>
      </c>
      <c r="C3708" s="1">
        <v>-1.125</v>
      </c>
      <c r="D3708">
        <f t="shared" ca="1" si="126"/>
        <v>318</v>
      </c>
      <c r="E3708">
        <f t="shared" ca="1" si="127"/>
        <v>25.66</v>
      </c>
    </row>
    <row r="3709" spans="1:5" x14ac:dyDescent="0.3">
      <c r="A3709" s="1">
        <v>2</v>
      </c>
      <c r="B3709" s="1">
        <v>8</v>
      </c>
      <c r="C3709" s="1">
        <v>-1.125</v>
      </c>
      <c r="D3709">
        <f t="shared" ca="1" si="126"/>
        <v>318</v>
      </c>
      <c r="E3709">
        <f t="shared" ca="1" si="127"/>
        <v>25.66</v>
      </c>
    </row>
    <row r="3710" spans="1:5" x14ac:dyDescent="0.3">
      <c r="A3710" s="1">
        <v>2</v>
      </c>
      <c r="B3710" s="1">
        <v>8</v>
      </c>
      <c r="C3710" s="1">
        <v>-1.125</v>
      </c>
      <c r="D3710">
        <f t="shared" ca="1" si="126"/>
        <v>318</v>
      </c>
      <c r="E3710">
        <f t="shared" ca="1" si="127"/>
        <v>25.66</v>
      </c>
    </row>
    <row r="3711" spans="1:5" x14ac:dyDescent="0.3">
      <c r="A3711" s="1">
        <v>2</v>
      </c>
      <c r="B3711" s="1">
        <v>8</v>
      </c>
      <c r="C3711" s="1">
        <v>-1.125</v>
      </c>
      <c r="D3711">
        <f t="shared" ca="1" si="126"/>
        <v>318</v>
      </c>
      <c r="E3711">
        <f t="shared" ca="1" si="127"/>
        <v>25.66</v>
      </c>
    </row>
    <row r="3712" spans="1:5" x14ac:dyDescent="0.3">
      <c r="A3712" s="1">
        <v>2</v>
      </c>
      <c r="B3712" s="1">
        <v>8</v>
      </c>
      <c r="C3712" s="1">
        <v>-1.125</v>
      </c>
      <c r="D3712">
        <f t="shared" ca="1" si="126"/>
        <v>318</v>
      </c>
      <c r="E3712">
        <f t="shared" ca="1" si="127"/>
        <v>25.66</v>
      </c>
    </row>
    <row r="3713" spans="1:5" x14ac:dyDescent="0.3">
      <c r="A3713" s="1">
        <v>2</v>
      </c>
      <c r="B3713" s="1">
        <v>8</v>
      </c>
      <c r="C3713" s="1">
        <v>-1.125</v>
      </c>
      <c r="D3713">
        <f t="shared" ca="1" si="126"/>
        <v>318</v>
      </c>
      <c r="E3713">
        <f t="shared" ca="1" si="127"/>
        <v>25.66</v>
      </c>
    </row>
    <row r="3714" spans="1:5" x14ac:dyDescent="0.3">
      <c r="A3714" s="1">
        <v>1</v>
      </c>
      <c r="B3714" s="1">
        <v>8</v>
      </c>
      <c r="C3714" s="1">
        <v>-1.125</v>
      </c>
      <c r="D3714">
        <f t="shared" ref="D3714:D3777" ca="1" si="128">_xlfn.RANK.EQ(C3714,OFFSET($C$1,VLOOKUP(B3714-1,$F$4:$H$18,3)+1,0,VLOOKUP(B3714,$F$4:$H$18,2)),1)</f>
        <v>318</v>
      </c>
      <c r="E3714">
        <f t="shared" ref="E3714:E3777" ca="1" si="129">100*_xlfn.PERCENTRANK.INC(OFFSET($C$1,VLOOKUP(B3714-1,$F$4:$H$18,3)+1,0,VLOOKUP(B3714,$F$4:$H$18,2)),C3714,4)</f>
        <v>25.66</v>
      </c>
    </row>
    <row r="3715" spans="1:5" x14ac:dyDescent="0.3">
      <c r="A3715" s="1">
        <v>1</v>
      </c>
      <c r="B3715" s="1">
        <v>8</v>
      </c>
      <c r="C3715" s="1">
        <v>-1.125</v>
      </c>
      <c r="D3715">
        <f t="shared" ca="1" si="128"/>
        <v>318</v>
      </c>
      <c r="E3715">
        <f t="shared" ca="1" si="129"/>
        <v>25.66</v>
      </c>
    </row>
    <row r="3716" spans="1:5" x14ac:dyDescent="0.3">
      <c r="A3716" s="1">
        <v>2</v>
      </c>
      <c r="B3716" s="1">
        <v>8</v>
      </c>
      <c r="C3716" s="1">
        <v>-1.125</v>
      </c>
      <c r="D3716">
        <f t="shared" ca="1" si="128"/>
        <v>318</v>
      </c>
      <c r="E3716">
        <f t="shared" ca="1" si="129"/>
        <v>25.66</v>
      </c>
    </row>
    <row r="3717" spans="1:5" x14ac:dyDescent="0.3">
      <c r="A3717" s="1">
        <v>2</v>
      </c>
      <c r="B3717" s="1">
        <v>8</v>
      </c>
      <c r="C3717" s="1">
        <v>-1.125</v>
      </c>
      <c r="D3717">
        <f t="shared" ca="1" si="128"/>
        <v>318</v>
      </c>
      <c r="E3717">
        <f t="shared" ca="1" si="129"/>
        <v>25.66</v>
      </c>
    </row>
    <row r="3718" spans="1:5" x14ac:dyDescent="0.3">
      <c r="A3718" s="1">
        <v>2</v>
      </c>
      <c r="B3718" s="1">
        <v>8</v>
      </c>
      <c r="C3718" s="1">
        <v>-1.125</v>
      </c>
      <c r="D3718">
        <f t="shared" ca="1" si="128"/>
        <v>318</v>
      </c>
      <c r="E3718">
        <f t="shared" ca="1" si="129"/>
        <v>25.66</v>
      </c>
    </row>
    <row r="3719" spans="1:5" x14ac:dyDescent="0.3">
      <c r="A3719" s="1">
        <v>2</v>
      </c>
      <c r="B3719" s="1">
        <v>8</v>
      </c>
      <c r="C3719" s="1">
        <v>-1.1200000000000001</v>
      </c>
      <c r="D3719">
        <f t="shared" ca="1" si="128"/>
        <v>340</v>
      </c>
      <c r="E3719">
        <f t="shared" ca="1" si="129"/>
        <v>27.439999999999998</v>
      </c>
    </row>
    <row r="3720" spans="1:5" x14ac:dyDescent="0.3">
      <c r="A3720" s="1">
        <v>2</v>
      </c>
      <c r="B3720" s="1">
        <v>8</v>
      </c>
      <c r="C3720" s="1">
        <v>-1.1200000000000001</v>
      </c>
      <c r="D3720">
        <f t="shared" ca="1" si="128"/>
        <v>340</v>
      </c>
      <c r="E3720">
        <f t="shared" ca="1" si="129"/>
        <v>27.439999999999998</v>
      </c>
    </row>
    <row r="3721" spans="1:5" x14ac:dyDescent="0.3">
      <c r="A3721" s="1">
        <v>2</v>
      </c>
      <c r="B3721" s="1">
        <v>8</v>
      </c>
      <c r="C3721" s="1">
        <v>-1.1200000000000001</v>
      </c>
      <c r="D3721">
        <f t="shared" ca="1" si="128"/>
        <v>340</v>
      </c>
      <c r="E3721">
        <f t="shared" ca="1" si="129"/>
        <v>27.439999999999998</v>
      </c>
    </row>
    <row r="3722" spans="1:5" x14ac:dyDescent="0.3">
      <c r="A3722" s="1">
        <v>1</v>
      </c>
      <c r="B3722" s="1">
        <v>8</v>
      </c>
      <c r="C3722" s="1">
        <v>-1.1200000000000001</v>
      </c>
      <c r="D3722">
        <f t="shared" ca="1" si="128"/>
        <v>340</v>
      </c>
      <c r="E3722">
        <f t="shared" ca="1" si="129"/>
        <v>27.439999999999998</v>
      </c>
    </row>
    <row r="3723" spans="1:5" x14ac:dyDescent="0.3">
      <c r="A3723" s="1">
        <v>2</v>
      </c>
      <c r="B3723" s="1">
        <v>8</v>
      </c>
      <c r="C3723" s="1">
        <v>-1.06</v>
      </c>
      <c r="D3723">
        <f t="shared" ca="1" si="128"/>
        <v>344</v>
      </c>
      <c r="E3723">
        <f t="shared" ca="1" si="129"/>
        <v>27.77</v>
      </c>
    </row>
    <row r="3724" spans="1:5" x14ac:dyDescent="0.3">
      <c r="A3724" s="1">
        <v>2</v>
      </c>
      <c r="B3724" s="1">
        <v>8</v>
      </c>
      <c r="C3724" s="1">
        <v>-1.06</v>
      </c>
      <c r="D3724">
        <f t="shared" ca="1" si="128"/>
        <v>344</v>
      </c>
      <c r="E3724">
        <f t="shared" ca="1" si="129"/>
        <v>27.77</v>
      </c>
    </row>
    <row r="3725" spans="1:5" x14ac:dyDescent="0.3">
      <c r="A3725" s="1">
        <v>2</v>
      </c>
      <c r="B3725" s="1">
        <v>8</v>
      </c>
      <c r="C3725" s="1">
        <v>-1</v>
      </c>
      <c r="D3725">
        <f t="shared" ca="1" si="128"/>
        <v>346</v>
      </c>
      <c r="E3725">
        <f t="shared" ca="1" si="129"/>
        <v>27.93</v>
      </c>
    </row>
    <row r="3726" spans="1:5" x14ac:dyDescent="0.3">
      <c r="A3726" s="1">
        <v>1</v>
      </c>
      <c r="B3726" s="1">
        <v>8</v>
      </c>
      <c r="C3726" s="1">
        <v>-1</v>
      </c>
      <c r="D3726">
        <f t="shared" ca="1" si="128"/>
        <v>346</v>
      </c>
      <c r="E3726">
        <f t="shared" ca="1" si="129"/>
        <v>27.93</v>
      </c>
    </row>
    <row r="3727" spans="1:5" x14ac:dyDescent="0.3">
      <c r="A3727" s="1">
        <v>2</v>
      </c>
      <c r="B3727" s="1">
        <v>8</v>
      </c>
      <c r="C3727" s="1">
        <v>-1</v>
      </c>
      <c r="D3727">
        <f t="shared" ca="1" si="128"/>
        <v>346</v>
      </c>
      <c r="E3727">
        <f t="shared" ca="1" si="129"/>
        <v>27.93</v>
      </c>
    </row>
    <row r="3728" spans="1:5" x14ac:dyDescent="0.3">
      <c r="A3728" s="1">
        <v>2</v>
      </c>
      <c r="B3728" s="1">
        <v>8</v>
      </c>
      <c r="C3728" s="1">
        <v>-1</v>
      </c>
      <c r="D3728">
        <f t="shared" ca="1" si="128"/>
        <v>346</v>
      </c>
      <c r="E3728">
        <f t="shared" ca="1" si="129"/>
        <v>27.93</v>
      </c>
    </row>
    <row r="3729" spans="1:5" x14ac:dyDescent="0.3">
      <c r="A3729" s="1">
        <v>2</v>
      </c>
      <c r="B3729" s="1">
        <v>8</v>
      </c>
      <c r="C3729" s="1">
        <v>-1</v>
      </c>
      <c r="D3729">
        <f t="shared" ca="1" si="128"/>
        <v>346</v>
      </c>
      <c r="E3729">
        <f t="shared" ca="1" si="129"/>
        <v>27.93</v>
      </c>
    </row>
    <row r="3730" spans="1:5" x14ac:dyDescent="0.3">
      <c r="A3730" s="1">
        <v>2</v>
      </c>
      <c r="B3730" s="1">
        <v>8</v>
      </c>
      <c r="C3730" s="1">
        <v>-1</v>
      </c>
      <c r="D3730">
        <f t="shared" ca="1" si="128"/>
        <v>346</v>
      </c>
      <c r="E3730">
        <f t="shared" ca="1" si="129"/>
        <v>27.93</v>
      </c>
    </row>
    <row r="3731" spans="1:5" x14ac:dyDescent="0.3">
      <c r="A3731" s="1">
        <v>2</v>
      </c>
      <c r="B3731" s="1">
        <v>8</v>
      </c>
      <c r="C3731" s="1">
        <v>-1</v>
      </c>
      <c r="D3731">
        <f t="shared" ca="1" si="128"/>
        <v>346</v>
      </c>
      <c r="E3731">
        <f t="shared" ca="1" si="129"/>
        <v>27.93</v>
      </c>
    </row>
    <row r="3732" spans="1:5" x14ac:dyDescent="0.3">
      <c r="A3732" s="1">
        <v>2</v>
      </c>
      <c r="B3732" s="1">
        <v>8</v>
      </c>
      <c r="C3732" s="1">
        <v>-1</v>
      </c>
      <c r="D3732">
        <f t="shared" ca="1" si="128"/>
        <v>346</v>
      </c>
      <c r="E3732">
        <f t="shared" ca="1" si="129"/>
        <v>27.93</v>
      </c>
    </row>
    <row r="3733" spans="1:5" x14ac:dyDescent="0.3">
      <c r="A3733" s="1">
        <v>2</v>
      </c>
      <c r="B3733" s="1">
        <v>8</v>
      </c>
      <c r="C3733" s="1">
        <v>-1</v>
      </c>
      <c r="D3733">
        <f t="shared" ca="1" si="128"/>
        <v>346</v>
      </c>
      <c r="E3733">
        <f t="shared" ca="1" si="129"/>
        <v>27.93</v>
      </c>
    </row>
    <row r="3734" spans="1:5" x14ac:dyDescent="0.3">
      <c r="A3734" s="1">
        <v>2</v>
      </c>
      <c r="B3734" s="1">
        <v>8</v>
      </c>
      <c r="C3734" s="1">
        <v>-1</v>
      </c>
      <c r="D3734">
        <f t="shared" ca="1" si="128"/>
        <v>346</v>
      </c>
      <c r="E3734">
        <f t="shared" ca="1" si="129"/>
        <v>27.93</v>
      </c>
    </row>
    <row r="3735" spans="1:5" x14ac:dyDescent="0.3">
      <c r="A3735" s="1">
        <v>2</v>
      </c>
      <c r="B3735" s="1">
        <v>8</v>
      </c>
      <c r="C3735" s="1">
        <v>-1</v>
      </c>
      <c r="D3735">
        <f t="shared" ca="1" si="128"/>
        <v>346</v>
      </c>
      <c r="E3735">
        <f t="shared" ca="1" si="129"/>
        <v>27.93</v>
      </c>
    </row>
    <row r="3736" spans="1:5" x14ac:dyDescent="0.3">
      <c r="A3736" s="1">
        <v>2</v>
      </c>
      <c r="B3736" s="1">
        <v>8</v>
      </c>
      <c r="C3736" s="1">
        <v>-1</v>
      </c>
      <c r="D3736">
        <f t="shared" ca="1" si="128"/>
        <v>346</v>
      </c>
      <c r="E3736">
        <f t="shared" ca="1" si="129"/>
        <v>27.93</v>
      </c>
    </row>
    <row r="3737" spans="1:5" x14ac:dyDescent="0.3">
      <c r="A3737" s="1">
        <v>2</v>
      </c>
      <c r="B3737" s="1">
        <v>8</v>
      </c>
      <c r="C3737" s="1">
        <v>-1</v>
      </c>
      <c r="D3737">
        <f t="shared" ca="1" si="128"/>
        <v>346</v>
      </c>
      <c r="E3737">
        <f t="shared" ca="1" si="129"/>
        <v>27.93</v>
      </c>
    </row>
    <row r="3738" spans="1:5" x14ac:dyDescent="0.3">
      <c r="A3738" s="1">
        <v>2</v>
      </c>
      <c r="B3738" s="1">
        <v>8</v>
      </c>
      <c r="C3738" s="1">
        <v>-1</v>
      </c>
      <c r="D3738">
        <f t="shared" ca="1" si="128"/>
        <v>346</v>
      </c>
      <c r="E3738">
        <f t="shared" ca="1" si="129"/>
        <v>27.93</v>
      </c>
    </row>
    <row r="3739" spans="1:5" x14ac:dyDescent="0.3">
      <c r="A3739" s="1">
        <v>2</v>
      </c>
      <c r="B3739" s="1">
        <v>8</v>
      </c>
      <c r="C3739" s="1">
        <v>-1</v>
      </c>
      <c r="D3739">
        <f t="shared" ca="1" si="128"/>
        <v>346</v>
      </c>
      <c r="E3739">
        <f t="shared" ca="1" si="129"/>
        <v>27.93</v>
      </c>
    </row>
    <row r="3740" spans="1:5" x14ac:dyDescent="0.3">
      <c r="A3740" s="1">
        <v>1</v>
      </c>
      <c r="B3740" s="1">
        <v>8</v>
      </c>
      <c r="C3740" s="1">
        <v>-1</v>
      </c>
      <c r="D3740">
        <f t="shared" ca="1" si="128"/>
        <v>346</v>
      </c>
      <c r="E3740">
        <f t="shared" ca="1" si="129"/>
        <v>27.93</v>
      </c>
    </row>
    <row r="3741" spans="1:5" x14ac:dyDescent="0.3">
      <c r="A3741" s="1">
        <v>1</v>
      </c>
      <c r="B3741" s="1">
        <v>8</v>
      </c>
      <c r="C3741" s="1">
        <v>-1</v>
      </c>
      <c r="D3741">
        <f t="shared" ca="1" si="128"/>
        <v>346</v>
      </c>
      <c r="E3741">
        <f t="shared" ca="1" si="129"/>
        <v>27.93</v>
      </c>
    </row>
    <row r="3742" spans="1:5" x14ac:dyDescent="0.3">
      <c r="A3742" s="1">
        <v>2</v>
      </c>
      <c r="B3742" s="1">
        <v>8</v>
      </c>
      <c r="C3742" s="1">
        <v>-1</v>
      </c>
      <c r="D3742">
        <f t="shared" ca="1" si="128"/>
        <v>346</v>
      </c>
      <c r="E3742">
        <f t="shared" ca="1" si="129"/>
        <v>27.93</v>
      </c>
    </row>
    <row r="3743" spans="1:5" x14ac:dyDescent="0.3">
      <c r="A3743" s="1">
        <v>2</v>
      </c>
      <c r="B3743" s="1">
        <v>8</v>
      </c>
      <c r="C3743" s="1">
        <v>-1</v>
      </c>
      <c r="D3743">
        <f t="shared" ca="1" si="128"/>
        <v>346</v>
      </c>
      <c r="E3743">
        <f t="shared" ca="1" si="129"/>
        <v>27.93</v>
      </c>
    </row>
    <row r="3744" spans="1:5" x14ac:dyDescent="0.3">
      <c r="A3744" s="1">
        <v>2</v>
      </c>
      <c r="B3744" s="1">
        <v>8</v>
      </c>
      <c r="C3744" s="1">
        <v>-1</v>
      </c>
      <c r="D3744">
        <f t="shared" ca="1" si="128"/>
        <v>346</v>
      </c>
      <c r="E3744">
        <f t="shared" ca="1" si="129"/>
        <v>27.93</v>
      </c>
    </row>
    <row r="3745" spans="1:5" x14ac:dyDescent="0.3">
      <c r="A3745" s="1">
        <v>2</v>
      </c>
      <c r="B3745" s="1">
        <v>8</v>
      </c>
      <c r="C3745" s="1">
        <v>-1</v>
      </c>
      <c r="D3745">
        <f t="shared" ca="1" si="128"/>
        <v>346</v>
      </c>
      <c r="E3745">
        <f t="shared" ca="1" si="129"/>
        <v>27.93</v>
      </c>
    </row>
    <row r="3746" spans="1:5" x14ac:dyDescent="0.3">
      <c r="A3746" s="1">
        <v>2</v>
      </c>
      <c r="B3746" s="1">
        <v>8</v>
      </c>
      <c r="C3746" s="1">
        <v>-1</v>
      </c>
      <c r="D3746">
        <f t="shared" ca="1" si="128"/>
        <v>346</v>
      </c>
      <c r="E3746">
        <f t="shared" ca="1" si="129"/>
        <v>27.93</v>
      </c>
    </row>
    <row r="3747" spans="1:5" x14ac:dyDescent="0.3">
      <c r="A3747" s="1">
        <v>1</v>
      </c>
      <c r="B3747" s="1">
        <v>8</v>
      </c>
      <c r="C3747" s="1">
        <v>-1</v>
      </c>
      <c r="D3747">
        <f t="shared" ca="1" si="128"/>
        <v>346</v>
      </c>
      <c r="E3747">
        <f t="shared" ca="1" si="129"/>
        <v>27.93</v>
      </c>
    </row>
    <row r="3748" spans="1:5" x14ac:dyDescent="0.3">
      <c r="A3748" s="1">
        <v>1</v>
      </c>
      <c r="B3748" s="1">
        <v>8</v>
      </c>
      <c r="C3748" s="1">
        <v>-1</v>
      </c>
      <c r="D3748">
        <f t="shared" ca="1" si="128"/>
        <v>346</v>
      </c>
      <c r="E3748">
        <f t="shared" ca="1" si="129"/>
        <v>27.93</v>
      </c>
    </row>
    <row r="3749" spans="1:5" x14ac:dyDescent="0.3">
      <c r="A3749" s="1">
        <v>1</v>
      </c>
      <c r="B3749" s="1">
        <v>8</v>
      </c>
      <c r="C3749" s="1">
        <v>-1</v>
      </c>
      <c r="D3749">
        <f t="shared" ca="1" si="128"/>
        <v>346</v>
      </c>
      <c r="E3749">
        <f t="shared" ca="1" si="129"/>
        <v>27.93</v>
      </c>
    </row>
    <row r="3750" spans="1:5" x14ac:dyDescent="0.3">
      <c r="A3750" s="1">
        <v>1</v>
      </c>
      <c r="B3750" s="1">
        <v>8</v>
      </c>
      <c r="C3750" s="1">
        <v>-1</v>
      </c>
      <c r="D3750">
        <f t="shared" ca="1" si="128"/>
        <v>346</v>
      </c>
      <c r="E3750">
        <f t="shared" ca="1" si="129"/>
        <v>27.93</v>
      </c>
    </row>
    <row r="3751" spans="1:5" x14ac:dyDescent="0.3">
      <c r="A3751" s="1">
        <v>2</v>
      </c>
      <c r="B3751" s="1">
        <v>8</v>
      </c>
      <c r="C3751" s="1">
        <v>-1</v>
      </c>
      <c r="D3751">
        <f t="shared" ca="1" si="128"/>
        <v>346</v>
      </c>
      <c r="E3751">
        <f t="shared" ca="1" si="129"/>
        <v>27.93</v>
      </c>
    </row>
    <row r="3752" spans="1:5" x14ac:dyDescent="0.3">
      <c r="A3752" s="1">
        <v>2</v>
      </c>
      <c r="B3752" s="1">
        <v>8</v>
      </c>
      <c r="C3752" s="1">
        <v>-1</v>
      </c>
      <c r="D3752">
        <f t="shared" ca="1" si="128"/>
        <v>346</v>
      </c>
      <c r="E3752">
        <f t="shared" ca="1" si="129"/>
        <v>27.93</v>
      </c>
    </row>
    <row r="3753" spans="1:5" x14ac:dyDescent="0.3">
      <c r="A3753" s="1">
        <v>2</v>
      </c>
      <c r="B3753" s="1">
        <v>8</v>
      </c>
      <c r="C3753" s="1">
        <v>-1</v>
      </c>
      <c r="D3753">
        <f t="shared" ca="1" si="128"/>
        <v>346</v>
      </c>
      <c r="E3753">
        <f t="shared" ca="1" si="129"/>
        <v>27.93</v>
      </c>
    </row>
    <row r="3754" spans="1:5" x14ac:dyDescent="0.3">
      <c r="A3754" s="1">
        <v>1</v>
      </c>
      <c r="B3754" s="1">
        <v>8</v>
      </c>
      <c r="C3754" s="1">
        <v>-1</v>
      </c>
      <c r="D3754">
        <f t="shared" ca="1" si="128"/>
        <v>346</v>
      </c>
      <c r="E3754">
        <f t="shared" ca="1" si="129"/>
        <v>27.93</v>
      </c>
    </row>
    <row r="3755" spans="1:5" x14ac:dyDescent="0.3">
      <c r="A3755" s="1">
        <v>1</v>
      </c>
      <c r="B3755" s="1">
        <v>8</v>
      </c>
      <c r="C3755" s="1">
        <v>-1</v>
      </c>
      <c r="D3755">
        <f t="shared" ca="1" si="128"/>
        <v>346</v>
      </c>
      <c r="E3755">
        <f t="shared" ca="1" si="129"/>
        <v>27.93</v>
      </c>
    </row>
    <row r="3756" spans="1:5" x14ac:dyDescent="0.3">
      <c r="A3756" s="1">
        <v>2</v>
      </c>
      <c r="B3756" s="1">
        <v>8</v>
      </c>
      <c r="C3756" s="1">
        <v>-1</v>
      </c>
      <c r="D3756">
        <f t="shared" ca="1" si="128"/>
        <v>346</v>
      </c>
      <c r="E3756">
        <f t="shared" ca="1" si="129"/>
        <v>27.93</v>
      </c>
    </row>
    <row r="3757" spans="1:5" x14ac:dyDescent="0.3">
      <c r="A3757" s="1">
        <v>2</v>
      </c>
      <c r="B3757" s="1">
        <v>8</v>
      </c>
      <c r="C3757" s="1">
        <v>-1</v>
      </c>
      <c r="D3757">
        <f t="shared" ca="1" si="128"/>
        <v>346</v>
      </c>
      <c r="E3757">
        <f t="shared" ca="1" si="129"/>
        <v>27.93</v>
      </c>
    </row>
    <row r="3758" spans="1:5" x14ac:dyDescent="0.3">
      <c r="A3758" s="1">
        <v>1</v>
      </c>
      <c r="B3758" s="1">
        <v>8</v>
      </c>
      <c r="C3758" s="1">
        <v>-1</v>
      </c>
      <c r="D3758">
        <f t="shared" ca="1" si="128"/>
        <v>346</v>
      </c>
      <c r="E3758">
        <f t="shared" ca="1" si="129"/>
        <v>27.93</v>
      </c>
    </row>
    <row r="3759" spans="1:5" x14ac:dyDescent="0.3">
      <c r="A3759" s="1">
        <v>1</v>
      </c>
      <c r="B3759" s="1">
        <v>8</v>
      </c>
      <c r="C3759" s="1">
        <v>-1</v>
      </c>
      <c r="D3759">
        <f t="shared" ca="1" si="128"/>
        <v>346</v>
      </c>
      <c r="E3759">
        <f t="shared" ca="1" si="129"/>
        <v>27.93</v>
      </c>
    </row>
    <row r="3760" spans="1:5" x14ac:dyDescent="0.3">
      <c r="A3760" s="1">
        <v>2</v>
      </c>
      <c r="B3760" s="1">
        <v>8</v>
      </c>
      <c r="C3760" s="1">
        <v>-1</v>
      </c>
      <c r="D3760">
        <f t="shared" ca="1" si="128"/>
        <v>346</v>
      </c>
      <c r="E3760">
        <f t="shared" ca="1" si="129"/>
        <v>27.93</v>
      </c>
    </row>
    <row r="3761" spans="1:5" x14ac:dyDescent="0.3">
      <c r="A3761" s="1">
        <v>2</v>
      </c>
      <c r="B3761" s="1">
        <v>8</v>
      </c>
      <c r="C3761" s="1">
        <v>-1</v>
      </c>
      <c r="D3761">
        <f t="shared" ca="1" si="128"/>
        <v>346</v>
      </c>
      <c r="E3761">
        <f t="shared" ca="1" si="129"/>
        <v>27.93</v>
      </c>
    </row>
    <row r="3762" spans="1:5" x14ac:dyDescent="0.3">
      <c r="A3762" s="1">
        <v>2</v>
      </c>
      <c r="B3762" s="1">
        <v>8</v>
      </c>
      <c r="C3762" s="1">
        <v>-1</v>
      </c>
      <c r="D3762">
        <f t="shared" ca="1" si="128"/>
        <v>346</v>
      </c>
      <c r="E3762">
        <f t="shared" ca="1" si="129"/>
        <v>27.93</v>
      </c>
    </row>
    <row r="3763" spans="1:5" x14ac:dyDescent="0.3">
      <c r="A3763" s="1">
        <v>2</v>
      </c>
      <c r="B3763" s="1">
        <v>8</v>
      </c>
      <c r="C3763" s="1">
        <v>-1</v>
      </c>
      <c r="D3763">
        <f t="shared" ca="1" si="128"/>
        <v>346</v>
      </c>
      <c r="E3763">
        <f t="shared" ca="1" si="129"/>
        <v>27.93</v>
      </c>
    </row>
    <row r="3764" spans="1:5" x14ac:dyDescent="0.3">
      <c r="A3764" s="1">
        <v>1</v>
      </c>
      <c r="B3764" s="1">
        <v>8</v>
      </c>
      <c r="C3764" s="1">
        <v>-1</v>
      </c>
      <c r="D3764">
        <f t="shared" ca="1" si="128"/>
        <v>346</v>
      </c>
      <c r="E3764">
        <f t="shared" ca="1" si="129"/>
        <v>27.93</v>
      </c>
    </row>
    <row r="3765" spans="1:5" x14ac:dyDescent="0.3">
      <c r="A3765" s="1">
        <v>2</v>
      </c>
      <c r="B3765" s="1">
        <v>8</v>
      </c>
      <c r="C3765" s="1">
        <v>-1</v>
      </c>
      <c r="D3765">
        <f t="shared" ca="1" si="128"/>
        <v>346</v>
      </c>
      <c r="E3765">
        <f t="shared" ca="1" si="129"/>
        <v>27.93</v>
      </c>
    </row>
    <row r="3766" spans="1:5" x14ac:dyDescent="0.3">
      <c r="A3766" s="1">
        <v>1</v>
      </c>
      <c r="B3766" s="1">
        <v>8</v>
      </c>
      <c r="C3766" s="1">
        <v>-1</v>
      </c>
      <c r="D3766">
        <f t="shared" ca="1" si="128"/>
        <v>346</v>
      </c>
      <c r="E3766">
        <f t="shared" ca="1" si="129"/>
        <v>27.93</v>
      </c>
    </row>
    <row r="3767" spans="1:5" x14ac:dyDescent="0.3">
      <c r="A3767" s="1">
        <v>2</v>
      </c>
      <c r="B3767" s="1">
        <v>8</v>
      </c>
      <c r="C3767" s="1">
        <v>-1</v>
      </c>
      <c r="D3767">
        <f t="shared" ca="1" si="128"/>
        <v>346</v>
      </c>
      <c r="E3767">
        <f t="shared" ca="1" si="129"/>
        <v>27.93</v>
      </c>
    </row>
    <row r="3768" spans="1:5" x14ac:dyDescent="0.3">
      <c r="A3768" s="1">
        <v>2</v>
      </c>
      <c r="B3768" s="1">
        <v>8</v>
      </c>
      <c r="C3768" s="1">
        <v>-1</v>
      </c>
      <c r="D3768">
        <f t="shared" ca="1" si="128"/>
        <v>346</v>
      </c>
      <c r="E3768">
        <f t="shared" ca="1" si="129"/>
        <v>27.93</v>
      </c>
    </row>
    <row r="3769" spans="1:5" x14ac:dyDescent="0.3">
      <c r="A3769" s="1">
        <v>2</v>
      </c>
      <c r="B3769" s="1">
        <v>8</v>
      </c>
      <c r="C3769" s="1">
        <v>-1</v>
      </c>
      <c r="D3769">
        <f t="shared" ca="1" si="128"/>
        <v>346</v>
      </c>
      <c r="E3769">
        <f t="shared" ca="1" si="129"/>
        <v>27.93</v>
      </c>
    </row>
    <row r="3770" spans="1:5" x14ac:dyDescent="0.3">
      <c r="A3770" s="1">
        <v>2</v>
      </c>
      <c r="B3770" s="1">
        <v>8</v>
      </c>
      <c r="C3770" s="1">
        <v>-1</v>
      </c>
      <c r="D3770">
        <f t="shared" ca="1" si="128"/>
        <v>346</v>
      </c>
      <c r="E3770">
        <f t="shared" ca="1" si="129"/>
        <v>27.93</v>
      </c>
    </row>
    <row r="3771" spans="1:5" x14ac:dyDescent="0.3">
      <c r="A3771" s="1">
        <v>2</v>
      </c>
      <c r="B3771" s="1">
        <v>8</v>
      </c>
      <c r="C3771" s="1">
        <v>-1</v>
      </c>
      <c r="D3771">
        <f t="shared" ca="1" si="128"/>
        <v>346</v>
      </c>
      <c r="E3771">
        <f t="shared" ca="1" si="129"/>
        <v>27.93</v>
      </c>
    </row>
    <row r="3772" spans="1:5" x14ac:dyDescent="0.3">
      <c r="A3772" s="1">
        <v>1</v>
      </c>
      <c r="B3772" s="1">
        <v>8</v>
      </c>
      <c r="C3772" s="1">
        <v>-1</v>
      </c>
      <c r="D3772">
        <f t="shared" ca="1" si="128"/>
        <v>346</v>
      </c>
      <c r="E3772">
        <f t="shared" ca="1" si="129"/>
        <v>27.93</v>
      </c>
    </row>
    <row r="3773" spans="1:5" x14ac:dyDescent="0.3">
      <c r="A3773" s="1">
        <v>1</v>
      </c>
      <c r="B3773" s="1">
        <v>8</v>
      </c>
      <c r="C3773" s="1">
        <v>-1</v>
      </c>
      <c r="D3773">
        <f t="shared" ca="1" si="128"/>
        <v>346</v>
      </c>
      <c r="E3773">
        <f t="shared" ca="1" si="129"/>
        <v>27.93</v>
      </c>
    </row>
    <row r="3774" spans="1:5" x14ac:dyDescent="0.3">
      <c r="A3774" s="1">
        <v>1</v>
      </c>
      <c r="B3774" s="1">
        <v>8</v>
      </c>
      <c r="C3774" s="1">
        <v>-0.995</v>
      </c>
      <c r="D3774">
        <f t="shared" ca="1" si="128"/>
        <v>395</v>
      </c>
      <c r="E3774">
        <f t="shared" ca="1" si="129"/>
        <v>31.900000000000002</v>
      </c>
    </row>
    <row r="3775" spans="1:5" x14ac:dyDescent="0.3">
      <c r="A3775" s="1">
        <v>1</v>
      </c>
      <c r="B3775" s="1">
        <v>8</v>
      </c>
      <c r="C3775" s="1">
        <v>-0.995</v>
      </c>
      <c r="D3775">
        <f t="shared" ca="1" si="128"/>
        <v>395</v>
      </c>
      <c r="E3775">
        <f t="shared" ca="1" si="129"/>
        <v>31.900000000000002</v>
      </c>
    </row>
    <row r="3776" spans="1:5" x14ac:dyDescent="0.3">
      <c r="A3776" s="1">
        <v>2</v>
      </c>
      <c r="B3776" s="1">
        <v>8</v>
      </c>
      <c r="C3776" s="1">
        <v>-0.93500000000000005</v>
      </c>
      <c r="D3776">
        <f t="shared" ca="1" si="128"/>
        <v>397</v>
      </c>
      <c r="E3776">
        <f t="shared" ca="1" si="129"/>
        <v>32.06</v>
      </c>
    </row>
    <row r="3777" spans="1:5" x14ac:dyDescent="0.3">
      <c r="A3777" s="1">
        <v>2</v>
      </c>
      <c r="B3777" s="1">
        <v>8</v>
      </c>
      <c r="C3777" s="1">
        <v>-0.92999999999999994</v>
      </c>
      <c r="D3777">
        <f t="shared" ca="1" si="128"/>
        <v>398</v>
      </c>
      <c r="E3777">
        <f t="shared" ca="1" si="129"/>
        <v>32.14</v>
      </c>
    </row>
    <row r="3778" spans="1:5" x14ac:dyDescent="0.3">
      <c r="A3778" s="1">
        <v>2</v>
      </c>
      <c r="B3778" s="1">
        <v>8</v>
      </c>
      <c r="C3778" s="1">
        <v>-0.92999999999999994</v>
      </c>
      <c r="D3778">
        <f t="shared" ref="D3778:D3841" ca="1" si="130">_xlfn.RANK.EQ(C3778,OFFSET($C$1,VLOOKUP(B3778-1,$F$4:$H$18,3)+1,0,VLOOKUP(B3778,$F$4:$H$18,2)),1)</f>
        <v>398</v>
      </c>
      <c r="E3778">
        <f t="shared" ref="E3778:E3841" ca="1" si="131">100*_xlfn.PERCENTRANK.INC(OFFSET($C$1,VLOOKUP(B3778-1,$F$4:$H$18,3)+1,0,VLOOKUP(B3778,$F$4:$H$18,2)),C3778,4)</f>
        <v>32.14</v>
      </c>
    </row>
    <row r="3779" spans="1:5" x14ac:dyDescent="0.3">
      <c r="A3779" s="1">
        <v>2</v>
      </c>
      <c r="B3779" s="1">
        <v>8</v>
      </c>
      <c r="C3779" s="1">
        <v>-0.875</v>
      </c>
      <c r="D3779">
        <f t="shared" ca="1" si="130"/>
        <v>400</v>
      </c>
      <c r="E3779">
        <f t="shared" ca="1" si="131"/>
        <v>32.300000000000004</v>
      </c>
    </row>
    <row r="3780" spans="1:5" x14ac:dyDescent="0.3">
      <c r="A3780" s="1">
        <v>1</v>
      </c>
      <c r="B3780" s="1">
        <v>8</v>
      </c>
      <c r="C3780" s="1">
        <v>-0.875</v>
      </c>
      <c r="D3780">
        <f t="shared" ca="1" si="130"/>
        <v>400</v>
      </c>
      <c r="E3780">
        <f t="shared" ca="1" si="131"/>
        <v>32.300000000000004</v>
      </c>
    </row>
    <row r="3781" spans="1:5" x14ac:dyDescent="0.3">
      <c r="A3781" s="1">
        <v>2</v>
      </c>
      <c r="B3781" s="1">
        <v>8</v>
      </c>
      <c r="C3781" s="1">
        <v>-0.875</v>
      </c>
      <c r="D3781">
        <f t="shared" ca="1" si="130"/>
        <v>400</v>
      </c>
      <c r="E3781">
        <f t="shared" ca="1" si="131"/>
        <v>32.300000000000004</v>
      </c>
    </row>
    <row r="3782" spans="1:5" x14ac:dyDescent="0.3">
      <c r="A3782" s="1">
        <v>1</v>
      </c>
      <c r="B3782" s="1">
        <v>8</v>
      </c>
      <c r="C3782" s="1">
        <v>-0.875</v>
      </c>
      <c r="D3782">
        <f t="shared" ca="1" si="130"/>
        <v>400</v>
      </c>
      <c r="E3782">
        <f t="shared" ca="1" si="131"/>
        <v>32.300000000000004</v>
      </c>
    </row>
    <row r="3783" spans="1:5" x14ac:dyDescent="0.3">
      <c r="A3783" s="1">
        <v>2</v>
      </c>
      <c r="B3783" s="1">
        <v>8</v>
      </c>
      <c r="C3783" s="1">
        <v>-0.875</v>
      </c>
      <c r="D3783">
        <f t="shared" ca="1" si="130"/>
        <v>400</v>
      </c>
      <c r="E3783">
        <f t="shared" ca="1" si="131"/>
        <v>32.300000000000004</v>
      </c>
    </row>
    <row r="3784" spans="1:5" x14ac:dyDescent="0.3">
      <c r="A3784" s="1">
        <v>2</v>
      </c>
      <c r="B3784" s="1">
        <v>8</v>
      </c>
      <c r="C3784" s="1">
        <v>-0.875</v>
      </c>
      <c r="D3784">
        <f t="shared" ca="1" si="130"/>
        <v>400</v>
      </c>
      <c r="E3784">
        <f t="shared" ca="1" si="131"/>
        <v>32.300000000000004</v>
      </c>
    </row>
    <row r="3785" spans="1:5" x14ac:dyDescent="0.3">
      <c r="A3785" s="1">
        <v>1</v>
      </c>
      <c r="B3785" s="1">
        <v>8</v>
      </c>
      <c r="C3785" s="1">
        <v>-0.875</v>
      </c>
      <c r="D3785">
        <f t="shared" ca="1" si="130"/>
        <v>400</v>
      </c>
      <c r="E3785">
        <f t="shared" ca="1" si="131"/>
        <v>32.300000000000004</v>
      </c>
    </row>
    <row r="3786" spans="1:5" x14ac:dyDescent="0.3">
      <c r="A3786" s="1">
        <v>1</v>
      </c>
      <c r="B3786" s="1">
        <v>8</v>
      </c>
      <c r="C3786" s="1">
        <v>-0.875</v>
      </c>
      <c r="D3786">
        <f t="shared" ca="1" si="130"/>
        <v>400</v>
      </c>
      <c r="E3786">
        <f t="shared" ca="1" si="131"/>
        <v>32.300000000000004</v>
      </c>
    </row>
    <row r="3787" spans="1:5" x14ac:dyDescent="0.3">
      <c r="A3787" s="1">
        <v>2</v>
      </c>
      <c r="B3787" s="1">
        <v>8</v>
      </c>
      <c r="C3787" s="1">
        <v>-0.875</v>
      </c>
      <c r="D3787">
        <f t="shared" ca="1" si="130"/>
        <v>400</v>
      </c>
      <c r="E3787">
        <f t="shared" ca="1" si="131"/>
        <v>32.300000000000004</v>
      </c>
    </row>
    <row r="3788" spans="1:5" x14ac:dyDescent="0.3">
      <c r="A3788" s="1">
        <v>2</v>
      </c>
      <c r="B3788" s="1">
        <v>8</v>
      </c>
      <c r="C3788" s="1">
        <v>-0.875</v>
      </c>
      <c r="D3788">
        <f t="shared" ca="1" si="130"/>
        <v>400</v>
      </c>
      <c r="E3788">
        <f t="shared" ca="1" si="131"/>
        <v>32.300000000000004</v>
      </c>
    </row>
    <row r="3789" spans="1:5" x14ac:dyDescent="0.3">
      <c r="A3789" s="1">
        <v>2</v>
      </c>
      <c r="B3789" s="1">
        <v>8</v>
      </c>
      <c r="C3789" s="1">
        <v>-0.875</v>
      </c>
      <c r="D3789">
        <f t="shared" ca="1" si="130"/>
        <v>400</v>
      </c>
      <c r="E3789">
        <f t="shared" ca="1" si="131"/>
        <v>32.300000000000004</v>
      </c>
    </row>
    <row r="3790" spans="1:5" x14ac:dyDescent="0.3">
      <c r="A3790" s="1">
        <v>1</v>
      </c>
      <c r="B3790" s="1">
        <v>8</v>
      </c>
      <c r="C3790" s="1">
        <v>-0.875</v>
      </c>
      <c r="D3790">
        <f t="shared" ca="1" si="130"/>
        <v>400</v>
      </c>
      <c r="E3790">
        <f t="shared" ca="1" si="131"/>
        <v>32.300000000000004</v>
      </c>
    </row>
    <row r="3791" spans="1:5" x14ac:dyDescent="0.3">
      <c r="A3791" s="1">
        <v>2</v>
      </c>
      <c r="B3791" s="1">
        <v>8</v>
      </c>
      <c r="C3791" s="1">
        <v>-0.875</v>
      </c>
      <c r="D3791">
        <f t="shared" ca="1" si="130"/>
        <v>400</v>
      </c>
      <c r="E3791">
        <f t="shared" ca="1" si="131"/>
        <v>32.300000000000004</v>
      </c>
    </row>
    <row r="3792" spans="1:5" x14ac:dyDescent="0.3">
      <c r="A3792" s="1">
        <v>1</v>
      </c>
      <c r="B3792" s="1">
        <v>8</v>
      </c>
      <c r="C3792" s="1">
        <v>-0.875</v>
      </c>
      <c r="D3792">
        <f t="shared" ca="1" si="130"/>
        <v>400</v>
      </c>
      <c r="E3792">
        <f t="shared" ca="1" si="131"/>
        <v>32.300000000000004</v>
      </c>
    </row>
    <row r="3793" spans="1:5" x14ac:dyDescent="0.3">
      <c r="A3793" s="1">
        <v>1</v>
      </c>
      <c r="B3793" s="1">
        <v>8</v>
      </c>
      <c r="C3793" s="1">
        <v>-0.875</v>
      </c>
      <c r="D3793">
        <f t="shared" ca="1" si="130"/>
        <v>400</v>
      </c>
      <c r="E3793">
        <f t="shared" ca="1" si="131"/>
        <v>32.300000000000004</v>
      </c>
    </row>
    <row r="3794" spans="1:5" x14ac:dyDescent="0.3">
      <c r="A3794" s="1">
        <v>2</v>
      </c>
      <c r="B3794" s="1">
        <v>8</v>
      </c>
      <c r="C3794" s="1">
        <v>-0.875</v>
      </c>
      <c r="D3794">
        <f t="shared" ca="1" si="130"/>
        <v>400</v>
      </c>
      <c r="E3794">
        <f t="shared" ca="1" si="131"/>
        <v>32.300000000000004</v>
      </c>
    </row>
    <row r="3795" spans="1:5" x14ac:dyDescent="0.3">
      <c r="A3795" s="1">
        <v>2</v>
      </c>
      <c r="B3795" s="1">
        <v>8</v>
      </c>
      <c r="C3795" s="1">
        <v>-0.875</v>
      </c>
      <c r="D3795">
        <f t="shared" ca="1" si="130"/>
        <v>400</v>
      </c>
      <c r="E3795">
        <f t="shared" ca="1" si="131"/>
        <v>32.300000000000004</v>
      </c>
    </row>
    <row r="3796" spans="1:5" x14ac:dyDescent="0.3">
      <c r="A3796" s="1">
        <v>2</v>
      </c>
      <c r="B3796" s="1">
        <v>8</v>
      </c>
      <c r="C3796" s="1">
        <v>-0.875</v>
      </c>
      <c r="D3796">
        <f t="shared" ca="1" si="130"/>
        <v>400</v>
      </c>
      <c r="E3796">
        <f t="shared" ca="1" si="131"/>
        <v>32.300000000000004</v>
      </c>
    </row>
    <row r="3797" spans="1:5" x14ac:dyDescent="0.3">
      <c r="A3797" s="1">
        <v>1</v>
      </c>
      <c r="B3797" s="1">
        <v>8</v>
      </c>
      <c r="C3797" s="1">
        <v>-0.875</v>
      </c>
      <c r="D3797">
        <f t="shared" ca="1" si="130"/>
        <v>400</v>
      </c>
      <c r="E3797">
        <f t="shared" ca="1" si="131"/>
        <v>32.300000000000004</v>
      </c>
    </row>
    <row r="3798" spans="1:5" x14ac:dyDescent="0.3">
      <c r="A3798" s="1">
        <v>1</v>
      </c>
      <c r="B3798" s="1">
        <v>8</v>
      </c>
      <c r="C3798" s="1">
        <v>-0.875</v>
      </c>
      <c r="D3798">
        <f t="shared" ca="1" si="130"/>
        <v>400</v>
      </c>
      <c r="E3798">
        <f t="shared" ca="1" si="131"/>
        <v>32.300000000000004</v>
      </c>
    </row>
    <row r="3799" spans="1:5" x14ac:dyDescent="0.3">
      <c r="A3799" s="1">
        <v>2</v>
      </c>
      <c r="B3799" s="1">
        <v>8</v>
      </c>
      <c r="C3799" s="1">
        <v>-0.875</v>
      </c>
      <c r="D3799">
        <f t="shared" ca="1" si="130"/>
        <v>400</v>
      </c>
      <c r="E3799">
        <f t="shared" ca="1" si="131"/>
        <v>32.300000000000004</v>
      </c>
    </row>
    <row r="3800" spans="1:5" x14ac:dyDescent="0.3">
      <c r="A3800" s="1">
        <v>1</v>
      </c>
      <c r="B3800" s="1">
        <v>8</v>
      </c>
      <c r="C3800" s="1">
        <v>-0.875</v>
      </c>
      <c r="D3800">
        <f t="shared" ca="1" si="130"/>
        <v>400</v>
      </c>
      <c r="E3800">
        <f t="shared" ca="1" si="131"/>
        <v>32.300000000000004</v>
      </c>
    </row>
    <row r="3801" spans="1:5" x14ac:dyDescent="0.3">
      <c r="A3801" s="1">
        <v>2</v>
      </c>
      <c r="B3801" s="1">
        <v>8</v>
      </c>
      <c r="C3801" s="1">
        <v>-0.875</v>
      </c>
      <c r="D3801">
        <f t="shared" ca="1" si="130"/>
        <v>400</v>
      </c>
      <c r="E3801">
        <f t="shared" ca="1" si="131"/>
        <v>32.300000000000004</v>
      </c>
    </row>
    <row r="3802" spans="1:5" x14ac:dyDescent="0.3">
      <c r="A3802" s="1">
        <v>1</v>
      </c>
      <c r="B3802" s="1">
        <v>8</v>
      </c>
      <c r="C3802" s="1">
        <v>-0.875</v>
      </c>
      <c r="D3802">
        <f t="shared" ca="1" si="130"/>
        <v>400</v>
      </c>
      <c r="E3802">
        <f t="shared" ca="1" si="131"/>
        <v>32.300000000000004</v>
      </c>
    </row>
    <row r="3803" spans="1:5" x14ac:dyDescent="0.3">
      <c r="A3803" s="1">
        <v>2</v>
      </c>
      <c r="B3803" s="1">
        <v>8</v>
      </c>
      <c r="C3803" s="1">
        <v>-0.875</v>
      </c>
      <c r="D3803">
        <f t="shared" ca="1" si="130"/>
        <v>400</v>
      </c>
      <c r="E3803">
        <f t="shared" ca="1" si="131"/>
        <v>32.300000000000004</v>
      </c>
    </row>
    <row r="3804" spans="1:5" x14ac:dyDescent="0.3">
      <c r="A3804" s="1">
        <v>2</v>
      </c>
      <c r="B3804" s="1">
        <v>8</v>
      </c>
      <c r="C3804" s="1">
        <v>-0.875</v>
      </c>
      <c r="D3804">
        <f t="shared" ca="1" si="130"/>
        <v>400</v>
      </c>
      <c r="E3804">
        <f t="shared" ca="1" si="131"/>
        <v>32.300000000000004</v>
      </c>
    </row>
    <row r="3805" spans="1:5" x14ac:dyDescent="0.3">
      <c r="A3805" s="1">
        <v>2</v>
      </c>
      <c r="B3805" s="1">
        <v>8</v>
      </c>
      <c r="C3805" s="1">
        <v>-0.87</v>
      </c>
      <c r="D3805">
        <f t="shared" ca="1" si="130"/>
        <v>426</v>
      </c>
      <c r="E3805">
        <f t="shared" ca="1" si="131"/>
        <v>34.410000000000004</v>
      </c>
    </row>
    <row r="3806" spans="1:5" x14ac:dyDescent="0.3">
      <c r="A3806" s="1">
        <v>2</v>
      </c>
      <c r="B3806" s="1">
        <v>8</v>
      </c>
      <c r="C3806" s="1">
        <v>-0.87</v>
      </c>
      <c r="D3806">
        <f t="shared" ca="1" si="130"/>
        <v>426</v>
      </c>
      <c r="E3806">
        <f t="shared" ca="1" si="131"/>
        <v>34.410000000000004</v>
      </c>
    </row>
    <row r="3807" spans="1:5" x14ac:dyDescent="0.3">
      <c r="A3807" s="1">
        <v>1</v>
      </c>
      <c r="B3807" s="1">
        <v>8</v>
      </c>
      <c r="C3807" s="1">
        <v>-0.87</v>
      </c>
      <c r="D3807">
        <f t="shared" ca="1" si="130"/>
        <v>426</v>
      </c>
      <c r="E3807">
        <f t="shared" ca="1" si="131"/>
        <v>34.410000000000004</v>
      </c>
    </row>
    <row r="3808" spans="1:5" x14ac:dyDescent="0.3">
      <c r="A3808" s="1">
        <v>1</v>
      </c>
      <c r="B3808" s="1">
        <v>8</v>
      </c>
      <c r="C3808" s="1">
        <v>-0.80499999999999994</v>
      </c>
      <c r="D3808">
        <f t="shared" ca="1" si="130"/>
        <v>429</v>
      </c>
      <c r="E3808">
        <f t="shared" ca="1" si="131"/>
        <v>34.65</v>
      </c>
    </row>
    <row r="3809" spans="1:5" x14ac:dyDescent="0.3">
      <c r="A3809" s="1">
        <v>1</v>
      </c>
      <c r="B3809" s="1">
        <v>8</v>
      </c>
      <c r="C3809" s="1">
        <v>-0.75</v>
      </c>
      <c r="D3809">
        <f t="shared" ca="1" si="130"/>
        <v>430</v>
      </c>
      <c r="E3809">
        <f t="shared" ca="1" si="131"/>
        <v>34.729999999999997</v>
      </c>
    </row>
    <row r="3810" spans="1:5" x14ac:dyDescent="0.3">
      <c r="A3810" s="1">
        <v>1</v>
      </c>
      <c r="B3810" s="1">
        <v>8</v>
      </c>
      <c r="C3810" s="1">
        <v>-0.75</v>
      </c>
      <c r="D3810">
        <f t="shared" ca="1" si="130"/>
        <v>430</v>
      </c>
      <c r="E3810">
        <f t="shared" ca="1" si="131"/>
        <v>34.729999999999997</v>
      </c>
    </row>
    <row r="3811" spans="1:5" x14ac:dyDescent="0.3">
      <c r="A3811" s="1">
        <v>2</v>
      </c>
      <c r="B3811" s="1">
        <v>8</v>
      </c>
      <c r="C3811" s="1">
        <v>-0.75</v>
      </c>
      <c r="D3811">
        <f t="shared" ca="1" si="130"/>
        <v>430</v>
      </c>
      <c r="E3811">
        <f t="shared" ca="1" si="131"/>
        <v>34.729999999999997</v>
      </c>
    </row>
    <row r="3812" spans="1:5" x14ac:dyDescent="0.3">
      <c r="A3812" s="1">
        <v>1</v>
      </c>
      <c r="B3812" s="1">
        <v>8</v>
      </c>
      <c r="C3812" s="1">
        <v>-0.75</v>
      </c>
      <c r="D3812">
        <f t="shared" ca="1" si="130"/>
        <v>430</v>
      </c>
      <c r="E3812">
        <f t="shared" ca="1" si="131"/>
        <v>34.729999999999997</v>
      </c>
    </row>
    <row r="3813" spans="1:5" x14ac:dyDescent="0.3">
      <c r="A3813" s="1">
        <v>2</v>
      </c>
      <c r="B3813" s="1">
        <v>8</v>
      </c>
      <c r="C3813" s="1">
        <v>-0.75</v>
      </c>
      <c r="D3813">
        <f t="shared" ca="1" si="130"/>
        <v>430</v>
      </c>
      <c r="E3813">
        <f t="shared" ca="1" si="131"/>
        <v>34.729999999999997</v>
      </c>
    </row>
    <row r="3814" spans="1:5" x14ac:dyDescent="0.3">
      <c r="A3814" s="1">
        <v>2</v>
      </c>
      <c r="B3814" s="1">
        <v>8</v>
      </c>
      <c r="C3814" s="1">
        <v>-0.75</v>
      </c>
      <c r="D3814">
        <f t="shared" ca="1" si="130"/>
        <v>430</v>
      </c>
      <c r="E3814">
        <f t="shared" ca="1" si="131"/>
        <v>34.729999999999997</v>
      </c>
    </row>
    <row r="3815" spans="1:5" x14ac:dyDescent="0.3">
      <c r="A3815" s="1">
        <v>2</v>
      </c>
      <c r="B3815" s="1">
        <v>8</v>
      </c>
      <c r="C3815" s="1">
        <v>-0.75</v>
      </c>
      <c r="D3815">
        <f t="shared" ca="1" si="130"/>
        <v>430</v>
      </c>
      <c r="E3815">
        <f t="shared" ca="1" si="131"/>
        <v>34.729999999999997</v>
      </c>
    </row>
    <row r="3816" spans="1:5" x14ac:dyDescent="0.3">
      <c r="A3816" s="1">
        <v>1</v>
      </c>
      <c r="B3816" s="1">
        <v>8</v>
      </c>
      <c r="C3816" s="1">
        <v>-0.75</v>
      </c>
      <c r="D3816">
        <f t="shared" ca="1" si="130"/>
        <v>430</v>
      </c>
      <c r="E3816">
        <f t="shared" ca="1" si="131"/>
        <v>34.729999999999997</v>
      </c>
    </row>
    <row r="3817" spans="1:5" x14ac:dyDescent="0.3">
      <c r="A3817" s="1">
        <v>2</v>
      </c>
      <c r="B3817" s="1">
        <v>8</v>
      </c>
      <c r="C3817" s="1">
        <v>-0.75</v>
      </c>
      <c r="D3817">
        <f t="shared" ca="1" si="130"/>
        <v>430</v>
      </c>
      <c r="E3817">
        <f t="shared" ca="1" si="131"/>
        <v>34.729999999999997</v>
      </c>
    </row>
    <row r="3818" spans="1:5" x14ac:dyDescent="0.3">
      <c r="A3818" s="1">
        <v>2</v>
      </c>
      <c r="B3818" s="1">
        <v>8</v>
      </c>
      <c r="C3818" s="1">
        <v>-0.75</v>
      </c>
      <c r="D3818">
        <f t="shared" ca="1" si="130"/>
        <v>430</v>
      </c>
      <c r="E3818">
        <f t="shared" ca="1" si="131"/>
        <v>34.729999999999997</v>
      </c>
    </row>
    <row r="3819" spans="1:5" x14ac:dyDescent="0.3">
      <c r="A3819" s="1">
        <v>1</v>
      </c>
      <c r="B3819" s="1">
        <v>8</v>
      </c>
      <c r="C3819" s="1">
        <v>-0.75</v>
      </c>
      <c r="D3819">
        <f t="shared" ca="1" si="130"/>
        <v>430</v>
      </c>
      <c r="E3819">
        <f t="shared" ca="1" si="131"/>
        <v>34.729999999999997</v>
      </c>
    </row>
    <row r="3820" spans="1:5" x14ac:dyDescent="0.3">
      <c r="A3820" s="1">
        <v>1</v>
      </c>
      <c r="B3820" s="1">
        <v>8</v>
      </c>
      <c r="C3820" s="1">
        <v>-0.75</v>
      </c>
      <c r="D3820">
        <f t="shared" ca="1" si="130"/>
        <v>430</v>
      </c>
      <c r="E3820">
        <f t="shared" ca="1" si="131"/>
        <v>34.729999999999997</v>
      </c>
    </row>
    <row r="3821" spans="1:5" x14ac:dyDescent="0.3">
      <c r="A3821" s="1">
        <v>1</v>
      </c>
      <c r="B3821" s="1">
        <v>8</v>
      </c>
      <c r="C3821" s="1">
        <v>-0.75</v>
      </c>
      <c r="D3821">
        <f t="shared" ca="1" si="130"/>
        <v>430</v>
      </c>
      <c r="E3821">
        <f t="shared" ca="1" si="131"/>
        <v>34.729999999999997</v>
      </c>
    </row>
    <row r="3822" spans="1:5" x14ac:dyDescent="0.3">
      <c r="A3822" s="1">
        <v>1</v>
      </c>
      <c r="B3822" s="1">
        <v>8</v>
      </c>
      <c r="C3822" s="1">
        <v>-0.75</v>
      </c>
      <c r="D3822">
        <f t="shared" ca="1" si="130"/>
        <v>430</v>
      </c>
      <c r="E3822">
        <f t="shared" ca="1" si="131"/>
        <v>34.729999999999997</v>
      </c>
    </row>
    <row r="3823" spans="1:5" x14ac:dyDescent="0.3">
      <c r="A3823" s="1">
        <v>2</v>
      </c>
      <c r="B3823" s="1">
        <v>8</v>
      </c>
      <c r="C3823" s="1">
        <v>-0.75</v>
      </c>
      <c r="D3823">
        <f t="shared" ca="1" si="130"/>
        <v>430</v>
      </c>
      <c r="E3823">
        <f t="shared" ca="1" si="131"/>
        <v>34.729999999999997</v>
      </c>
    </row>
    <row r="3824" spans="1:5" x14ac:dyDescent="0.3">
      <c r="A3824" s="1">
        <v>1</v>
      </c>
      <c r="B3824" s="1">
        <v>8</v>
      </c>
      <c r="C3824" s="1">
        <v>-0.75</v>
      </c>
      <c r="D3824">
        <f t="shared" ca="1" si="130"/>
        <v>430</v>
      </c>
      <c r="E3824">
        <f t="shared" ca="1" si="131"/>
        <v>34.729999999999997</v>
      </c>
    </row>
    <row r="3825" spans="1:5" x14ac:dyDescent="0.3">
      <c r="A3825" s="1">
        <v>1</v>
      </c>
      <c r="B3825" s="1">
        <v>8</v>
      </c>
      <c r="C3825" s="1">
        <v>-0.75</v>
      </c>
      <c r="D3825">
        <f t="shared" ca="1" si="130"/>
        <v>430</v>
      </c>
      <c r="E3825">
        <f t="shared" ca="1" si="131"/>
        <v>34.729999999999997</v>
      </c>
    </row>
    <row r="3826" spans="1:5" x14ac:dyDescent="0.3">
      <c r="A3826" s="1">
        <v>2</v>
      </c>
      <c r="B3826" s="1">
        <v>8</v>
      </c>
      <c r="C3826" s="1">
        <v>-0.75</v>
      </c>
      <c r="D3826">
        <f t="shared" ca="1" si="130"/>
        <v>430</v>
      </c>
      <c r="E3826">
        <f t="shared" ca="1" si="131"/>
        <v>34.729999999999997</v>
      </c>
    </row>
    <row r="3827" spans="1:5" x14ac:dyDescent="0.3">
      <c r="A3827" s="1">
        <v>2</v>
      </c>
      <c r="B3827" s="1">
        <v>8</v>
      </c>
      <c r="C3827" s="1">
        <v>-0.75</v>
      </c>
      <c r="D3827">
        <f t="shared" ca="1" si="130"/>
        <v>430</v>
      </c>
      <c r="E3827">
        <f t="shared" ca="1" si="131"/>
        <v>34.729999999999997</v>
      </c>
    </row>
    <row r="3828" spans="1:5" x14ac:dyDescent="0.3">
      <c r="A3828" s="1">
        <v>1</v>
      </c>
      <c r="B3828" s="1">
        <v>8</v>
      </c>
      <c r="C3828" s="1">
        <v>-0.75</v>
      </c>
      <c r="D3828">
        <f t="shared" ca="1" si="130"/>
        <v>430</v>
      </c>
      <c r="E3828">
        <f t="shared" ca="1" si="131"/>
        <v>34.729999999999997</v>
      </c>
    </row>
    <row r="3829" spans="1:5" x14ac:dyDescent="0.3">
      <c r="A3829" s="1">
        <v>2</v>
      </c>
      <c r="B3829" s="1">
        <v>8</v>
      </c>
      <c r="C3829" s="1">
        <v>-0.75</v>
      </c>
      <c r="D3829">
        <f t="shared" ca="1" si="130"/>
        <v>430</v>
      </c>
      <c r="E3829">
        <f t="shared" ca="1" si="131"/>
        <v>34.729999999999997</v>
      </c>
    </row>
    <row r="3830" spans="1:5" x14ac:dyDescent="0.3">
      <c r="A3830" s="1">
        <v>1</v>
      </c>
      <c r="B3830" s="1">
        <v>8</v>
      </c>
      <c r="C3830" s="1">
        <v>-0.75</v>
      </c>
      <c r="D3830">
        <f t="shared" ca="1" si="130"/>
        <v>430</v>
      </c>
      <c r="E3830">
        <f t="shared" ca="1" si="131"/>
        <v>34.729999999999997</v>
      </c>
    </row>
    <row r="3831" spans="1:5" x14ac:dyDescent="0.3">
      <c r="A3831" s="1">
        <v>2</v>
      </c>
      <c r="B3831" s="1">
        <v>8</v>
      </c>
      <c r="C3831" s="1">
        <v>-0.75</v>
      </c>
      <c r="D3831">
        <f t="shared" ca="1" si="130"/>
        <v>430</v>
      </c>
      <c r="E3831">
        <f t="shared" ca="1" si="131"/>
        <v>34.729999999999997</v>
      </c>
    </row>
    <row r="3832" spans="1:5" x14ac:dyDescent="0.3">
      <c r="A3832" s="1">
        <v>2</v>
      </c>
      <c r="B3832" s="1">
        <v>8</v>
      </c>
      <c r="C3832" s="1">
        <v>-0.75</v>
      </c>
      <c r="D3832">
        <f t="shared" ca="1" si="130"/>
        <v>430</v>
      </c>
      <c r="E3832">
        <f t="shared" ca="1" si="131"/>
        <v>34.729999999999997</v>
      </c>
    </row>
    <row r="3833" spans="1:5" x14ac:dyDescent="0.3">
      <c r="A3833" s="1">
        <v>1</v>
      </c>
      <c r="B3833" s="1">
        <v>8</v>
      </c>
      <c r="C3833" s="1">
        <v>-0.75</v>
      </c>
      <c r="D3833">
        <f t="shared" ca="1" si="130"/>
        <v>430</v>
      </c>
      <c r="E3833">
        <f t="shared" ca="1" si="131"/>
        <v>34.729999999999997</v>
      </c>
    </row>
    <row r="3834" spans="1:5" x14ac:dyDescent="0.3">
      <c r="A3834" s="1">
        <v>1</v>
      </c>
      <c r="B3834" s="1">
        <v>8</v>
      </c>
      <c r="C3834" s="1">
        <v>-0.75</v>
      </c>
      <c r="D3834">
        <f t="shared" ca="1" si="130"/>
        <v>430</v>
      </c>
      <c r="E3834">
        <f t="shared" ca="1" si="131"/>
        <v>34.729999999999997</v>
      </c>
    </row>
    <row r="3835" spans="1:5" x14ac:dyDescent="0.3">
      <c r="A3835" s="1">
        <v>1</v>
      </c>
      <c r="B3835" s="1">
        <v>8</v>
      </c>
      <c r="C3835" s="1">
        <v>-0.75</v>
      </c>
      <c r="D3835">
        <f t="shared" ca="1" si="130"/>
        <v>430</v>
      </c>
      <c r="E3835">
        <f t="shared" ca="1" si="131"/>
        <v>34.729999999999997</v>
      </c>
    </row>
    <row r="3836" spans="1:5" x14ac:dyDescent="0.3">
      <c r="A3836" s="1">
        <v>1</v>
      </c>
      <c r="B3836" s="1">
        <v>8</v>
      </c>
      <c r="C3836" s="1">
        <v>-0.75</v>
      </c>
      <c r="D3836">
        <f t="shared" ca="1" si="130"/>
        <v>430</v>
      </c>
      <c r="E3836">
        <f t="shared" ca="1" si="131"/>
        <v>34.729999999999997</v>
      </c>
    </row>
    <row r="3837" spans="1:5" x14ac:dyDescent="0.3">
      <c r="A3837" s="1">
        <v>2</v>
      </c>
      <c r="B3837" s="1">
        <v>8</v>
      </c>
      <c r="C3837" s="1">
        <v>-0.75</v>
      </c>
      <c r="D3837">
        <f t="shared" ca="1" si="130"/>
        <v>430</v>
      </c>
      <c r="E3837">
        <f t="shared" ca="1" si="131"/>
        <v>34.729999999999997</v>
      </c>
    </row>
    <row r="3838" spans="1:5" x14ac:dyDescent="0.3">
      <c r="A3838" s="1">
        <v>1</v>
      </c>
      <c r="B3838" s="1">
        <v>8</v>
      </c>
      <c r="C3838" s="1">
        <v>-0.75</v>
      </c>
      <c r="D3838">
        <f t="shared" ca="1" si="130"/>
        <v>430</v>
      </c>
      <c r="E3838">
        <f t="shared" ca="1" si="131"/>
        <v>34.729999999999997</v>
      </c>
    </row>
    <row r="3839" spans="1:5" x14ac:dyDescent="0.3">
      <c r="A3839" s="1">
        <v>2</v>
      </c>
      <c r="B3839" s="1">
        <v>8</v>
      </c>
      <c r="C3839" s="1">
        <v>-0.75</v>
      </c>
      <c r="D3839">
        <f t="shared" ca="1" si="130"/>
        <v>430</v>
      </c>
      <c r="E3839">
        <f t="shared" ca="1" si="131"/>
        <v>34.729999999999997</v>
      </c>
    </row>
    <row r="3840" spans="1:5" x14ac:dyDescent="0.3">
      <c r="A3840" s="1">
        <v>1</v>
      </c>
      <c r="B3840" s="1">
        <v>8</v>
      </c>
      <c r="C3840" s="1">
        <v>-0.75</v>
      </c>
      <c r="D3840">
        <f t="shared" ca="1" si="130"/>
        <v>430</v>
      </c>
      <c r="E3840">
        <f t="shared" ca="1" si="131"/>
        <v>34.729999999999997</v>
      </c>
    </row>
    <row r="3841" spans="1:5" x14ac:dyDescent="0.3">
      <c r="A3841" s="1">
        <v>1</v>
      </c>
      <c r="B3841" s="1">
        <v>8</v>
      </c>
      <c r="C3841" s="1">
        <v>-0.75</v>
      </c>
      <c r="D3841">
        <f t="shared" ca="1" si="130"/>
        <v>430</v>
      </c>
      <c r="E3841">
        <f t="shared" ca="1" si="131"/>
        <v>34.729999999999997</v>
      </c>
    </row>
    <row r="3842" spans="1:5" x14ac:dyDescent="0.3">
      <c r="A3842" s="1">
        <v>1</v>
      </c>
      <c r="B3842" s="1">
        <v>8</v>
      </c>
      <c r="C3842" s="1">
        <v>-0.75</v>
      </c>
      <c r="D3842">
        <f t="shared" ref="D3842:D3905" ca="1" si="132">_xlfn.RANK.EQ(C3842,OFFSET($C$1,VLOOKUP(B3842-1,$F$4:$H$18,3)+1,0,VLOOKUP(B3842,$F$4:$H$18,2)),1)</f>
        <v>430</v>
      </c>
      <c r="E3842">
        <f t="shared" ref="E3842:E3905" ca="1" si="133">100*_xlfn.PERCENTRANK.INC(OFFSET($C$1,VLOOKUP(B3842-1,$F$4:$H$18,3)+1,0,VLOOKUP(B3842,$F$4:$H$18,2)),C3842,4)</f>
        <v>34.729999999999997</v>
      </c>
    </row>
    <row r="3843" spans="1:5" x14ac:dyDescent="0.3">
      <c r="A3843" s="1">
        <v>2</v>
      </c>
      <c r="B3843" s="1">
        <v>8</v>
      </c>
      <c r="C3843" s="1">
        <v>-0.75</v>
      </c>
      <c r="D3843">
        <f t="shared" ca="1" si="132"/>
        <v>430</v>
      </c>
      <c r="E3843">
        <f t="shared" ca="1" si="133"/>
        <v>34.729999999999997</v>
      </c>
    </row>
    <row r="3844" spans="1:5" x14ac:dyDescent="0.3">
      <c r="A3844" s="1">
        <v>1</v>
      </c>
      <c r="B3844" s="1">
        <v>8</v>
      </c>
      <c r="C3844" s="1">
        <v>-0.75</v>
      </c>
      <c r="D3844">
        <f t="shared" ca="1" si="132"/>
        <v>430</v>
      </c>
      <c r="E3844">
        <f t="shared" ca="1" si="133"/>
        <v>34.729999999999997</v>
      </c>
    </row>
    <row r="3845" spans="1:5" x14ac:dyDescent="0.3">
      <c r="A3845" s="1">
        <v>1</v>
      </c>
      <c r="B3845" s="1">
        <v>8</v>
      </c>
      <c r="C3845" s="1">
        <v>-0.75</v>
      </c>
      <c r="D3845">
        <f t="shared" ca="1" si="132"/>
        <v>430</v>
      </c>
      <c r="E3845">
        <f t="shared" ca="1" si="133"/>
        <v>34.729999999999997</v>
      </c>
    </row>
    <row r="3846" spans="1:5" x14ac:dyDescent="0.3">
      <c r="A3846" s="1">
        <v>1</v>
      </c>
      <c r="B3846" s="1">
        <v>8</v>
      </c>
      <c r="C3846" s="1">
        <v>-0.75</v>
      </c>
      <c r="D3846">
        <f t="shared" ca="1" si="132"/>
        <v>430</v>
      </c>
      <c r="E3846">
        <f t="shared" ca="1" si="133"/>
        <v>34.729999999999997</v>
      </c>
    </row>
    <row r="3847" spans="1:5" x14ac:dyDescent="0.3">
      <c r="A3847" s="1">
        <v>1</v>
      </c>
      <c r="B3847" s="1">
        <v>8</v>
      </c>
      <c r="C3847" s="1">
        <v>-0.75</v>
      </c>
      <c r="D3847">
        <f t="shared" ca="1" si="132"/>
        <v>430</v>
      </c>
      <c r="E3847">
        <f t="shared" ca="1" si="133"/>
        <v>34.729999999999997</v>
      </c>
    </row>
    <row r="3848" spans="1:5" x14ac:dyDescent="0.3">
      <c r="A3848" s="1">
        <v>2</v>
      </c>
      <c r="B3848" s="1">
        <v>8</v>
      </c>
      <c r="C3848" s="1">
        <v>-0.75</v>
      </c>
      <c r="D3848">
        <f t="shared" ca="1" si="132"/>
        <v>430</v>
      </c>
      <c r="E3848">
        <f t="shared" ca="1" si="133"/>
        <v>34.729999999999997</v>
      </c>
    </row>
    <row r="3849" spans="1:5" x14ac:dyDescent="0.3">
      <c r="A3849" s="1">
        <v>1</v>
      </c>
      <c r="B3849" s="1">
        <v>8</v>
      </c>
      <c r="C3849" s="1">
        <v>-0.75</v>
      </c>
      <c r="D3849">
        <f t="shared" ca="1" si="132"/>
        <v>430</v>
      </c>
      <c r="E3849">
        <f t="shared" ca="1" si="133"/>
        <v>34.729999999999997</v>
      </c>
    </row>
    <row r="3850" spans="1:5" x14ac:dyDescent="0.3">
      <c r="A3850" s="1">
        <v>1</v>
      </c>
      <c r="B3850" s="1">
        <v>8</v>
      </c>
      <c r="C3850" s="1">
        <v>-0.75</v>
      </c>
      <c r="D3850">
        <f t="shared" ca="1" si="132"/>
        <v>430</v>
      </c>
      <c r="E3850">
        <f t="shared" ca="1" si="133"/>
        <v>34.729999999999997</v>
      </c>
    </row>
    <row r="3851" spans="1:5" x14ac:dyDescent="0.3">
      <c r="A3851" s="1">
        <v>1</v>
      </c>
      <c r="B3851" s="1">
        <v>8</v>
      </c>
      <c r="C3851" s="1">
        <v>-0.75</v>
      </c>
      <c r="D3851">
        <f t="shared" ca="1" si="132"/>
        <v>430</v>
      </c>
      <c r="E3851">
        <f t="shared" ca="1" si="133"/>
        <v>34.729999999999997</v>
      </c>
    </row>
    <row r="3852" spans="1:5" x14ac:dyDescent="0.3">
      <c r="A3852" s="1">
        <v>1</v>
      </c>
      <c r="B3852" s="1">
        <v>8</v>
      </c>
      <c r="C3852" s="1">
        <v>-0.75</v>
      </c>
      <c r="D3852">
        <f t="shared" ca="1" si="132"/>
        <v>430</v>
      </c>
      <c r="E3852">
        <f t="shared" ca="1" si="133"/>
        <v>34.729999999999997</v>
      </c>
    </row>
    <row r="3853" spans="1:5" x14ac:dyDescent="0.3">
      <c r="A3853" s="1">
        <v>1</v>
      </c>
      <c r="B3853" s="1">
        <v>8</v>
      </c>
      <c r="C3853" s="1">
        <v>-0.75</v>
      </c>
      <c r="D3853">
        <f t="shared" ca="1" si="132"/>
        <v>430</v>
      </c>
      <c r="E3853">
        <f t="shared" ca="1" si="133"/>
        <v>34.729999999999997</v>
      </c>
    </row>
    <row r="3854" spans="1:5" x14ac:dyDescent="0.3">
      <c r="A3854" s="1">
        <v>1</v>
      </c>
      <c r="B3854" s="1">
        <v>8</v>
      </c>
      <c r="C3854" s="1">
        <v>-0.75</v>
      </c>
      <c r="D3854">
        <f t="shared" ca="1" si="132"/>
        <v>430</v>
      </c>
      <c r="E3854">
        <f t="shared" ca="1" si="133"/>
        <v>34.729999999999997</v>
      </c>
    </row>
    <row r="3855" spans="1:5" x14ac:dyDescent="0.3">
      <c r="A3855" s="1">
        <v>2</v>
      </c>
      <c r="B3855" s="1">
        <v>8</v>
      </c>
      <c r="C3855" s="1">
        <v>-0.75</v>
      </c>
      <c r="D3855">
        <f t="shared" ca="1" si="132"/>
        <v>430</v>
      </c>
      <c r="E3855">
        <f t="shared" ca="1" si="133"/>
        <v>34.729999999999997</v>
      </c>
    </row>
    <row r="3856" spans="1:5" x14ac:dyDescent="0.3">
      <c r="A3856" s="1">
        <v>1</v>
      </c>
      <c r="B3856" s="1">
        <v>8</v>
      </c>
      <c r="C3856" s="1">
        <v>-0.75</v>
      </c>
      <c r="D3856">
        <f t="shared" ca="1" si="132"/>
        <v>430</v>
      </c>
      <c r="E3856">
        <f t="shared" ca="1" si="133"/>
        <v>34.729999999999997</v>
      </c>
    </row>
    <row r="3857" spans="1:5" x14ac:dyDescent="0.3">
      <c r="A3857" s="1">
        <v>1</v>
      </c>
      <c r="B3857" s="1">
        <v>8</v>
      </c>
      <c r="C3857" s="1">
        <v>-0.75</v>
      </c>
      <c r="D3857">
        <f t="shared" ca="1" si="132"/>
        <v>430</v>
      </c>
      <c r="E3857">
        <f t="shared" ca="1" si="133"/>
        <v>34.729999999999997</v>
      </c>
    </row>
    <row r="3858" spans="1:5" x14ac:dyDescent="0.3">
      <c r="A3858" s="1">
        <v>1</v>
      </c>
      <c r="B3858" s="1">
        <v>8</v>
      </c>
      <c r="C3858" s="1">
        <v>-0.75</v>
      </c>
      <c r="D3858">
        <f t="shared" ca="1" si="132"/>
        <v>430</v>
      </c>
      <c r="E3858">
        <f t="shared" ca="1" si="133"/>
        <v>34.729999999999997</v>
      </c>
    </row>
    <row r="3859" spans="1:5" x14ac:dyDescent="0.3">
      <c r="A3859" s="1">
        <v>1</v>
      </c>
      <c r="B3859" s="1">
        <v>8</v>
      </c>
      <c r="C3859" s="1">
        <v>-0.75</v>
      </c>
      <c r="D3859">
        <f t="shared" ca="1" si="132"/>
        <v>430</v>
      </c>
      <c r="E3859">
        <f t="shared" ca="1" si="133"/>
        <v>34.729999999999997</v>
      </c>
    </row>
    <row r="3860" spans="1:5" x14ac:dyDescent="0.3">
      <c r="A3860" s="1">
        <v>2</v>
      </c>
      <c r="B3860" s="1">
        <v>8</v>
      </c>
      <c r="C3860" s="1">
        <v>-0.75</v>
      </c>
      <c r="D3860">
        <f t="shared" ca="1" si="132"/>
        <v>430</v>
      </c>
      <c r="E3860">
        <f t="shared" ca="1" si="133"/>
        <v>34.729999999999997</v>
      </c>
    </row>
    <row r="3861" spans="1:5" x14ac:dyDescent="0.3">
      <c r="A3861" s="1">
        <v>2</v>
      </c>
      <c r="B3861" s="1">
        <v>8</v>
      </c>
      <c r="C3861" s="1">
        <v>-0.75</v>
      </c>
      <c r="D3861">
        <f t="shared" ca="1" si="132"/>
        <v>430</v>
      </c>
      <c r="E3861">
        <f t="shared" ca="1" si="133"/>
        <v>34.729999999999997</v>
      </c>
    </row>
    <row r="3862" spans="1:5" x14ac:dyDescent="0.3">
      <c r="A3862" s="1">
        <v>2</v>
      </c>
      <c r="B3862" s="1">
        <v>8</v>
      </c>
      <c r="C3862" s="1">
        <v>-0.75</v>
      </c>
      <c r="D3862">
        <f t="shared" ca="1" si="132"/>
        <v>430</v>
      </c>
      <c r="E3862">
        <f t="shared" ca="1" si="133"/>
        <v>34.729999999999997</v>
      </c>
    </row>
    <row r="3863" spans="1:5" x14ac:dyDescent="0.3">
      <c r="A3863" s="1">
        <v>1</v>
      </c>
      <c r="B3863" s="1">
        <v>8</v>
      </c>
      <c r="C3863" s="1">
        <v>-0.75</v>
      </c>
      <c r="D3863">
        <f t="shared" ca="1" si="132"/>
        <v>430</v>
      </c>
      <c r="E3863">
        <f t="shared" ca="1" si="133"/>
        <v>34.729999999999997</v>
      </c>
    </row>
    <row r="3864" spans="1:5" x14ac:dyDescent="0.3">
      <c r="A3864" s="1">
        <v>2</v>
      </c>
      <c r="B3864" s="1">
        <v>8</v>
      </c>
      <c r="C3864" s="1">
        <v>-0.75</v>
      </c>
      <c r="D3864">
        <f t="shared" ca="1" si="132"/>
        <v>430</v>
      </c>
      <c r="E3864">
        <f t="shared" ca="1" si="133"/>
        <v>34.729999999999997</v>
      </c>
    </row>
    <row r="3865" spans="1:5" x14ac:dyDescent="0.3">
      <c r="A3865" s="1">
        <v>2</v>
      </c>
      <c r="B3865" s="1">
        <v>8</v>
      </c>
      <c r="C3865" s="1">
        <v>-0.75</v>
      </c>
      <c r="D3865">
        <f t="shared" ca="1" si="132"/>
        <v>430</v>
      </c>
      <c r="E3865">
        <f t="shared" ca="1" si="133"/>
        <v>34.729999999999997</v>
      </c>
    </row>
    <row r="3866" spans="1:5" x14ac:dyDescent="0.3">
      <c r="A3866" s="1">
        <v>1</v>
      </c>
      <c r="B3866" s="1">
        <v>8</v>
      </c>
      <c r="C3866" s="1">
        <v>-0.75</v>
      </c>
      <c r="D3866">
        <f t="shared" ca="1" si="132"/>
        <v>430</v>
      </c>
      <c r="E3866">
        <f t="shared" ca="1" si="133"/>
        <v>34.729999999999997</v>
      </c>
    </row>
    <row r="3867" spans="1:5" x14ac:dyDescent="0.3">
      <c r="A3867" s="1">
        <v>1</v>
      </c>
      <c r="B3867" s="1">
        <v>8</v>
      </c>
      <c r="C3867" s="1">
        <v>-0.75</v>
      </c>
      <c r="D3867">
        <f t="shared" ca="1" si="132"/>
        <v>430</v>
      </c>
      <c r="E3867">
        <f t="shared" ca="1" si="133"/>
        <v>34.729999999999997</v>
      </c>
    </row>
    <row r="3868" spans="1:5" x14ac:dyDescent="0.3">
      <c r="A3868" s="1">
        <v>1</v>
      </c>
      <c r="B3868" s="1">
        <v>8</v>
      </c>
      <c r="C3868" s="1">
        <v>-0.75</v>
      </c>
      <c r="D3868">
        <f t="shared" ca="1" si="132"/>
        <v>430</v>
      </c>
      <c r="E3868">
        <f t="shared" ca="1" si="133"/>
        <v>34.729999999999997</v>
      </c>
    </row>
    <row r="3869" spans="1:5" x14ac:dyDescent="0.3">
      <c r="A3869" s="1">
        <v>2</v>
      </c>
      <c r="B3869" s="1">
        <v>8</v>
      </c>
      <c r="C3869" s="1">
        <v>-0.75</v>
      </c>
      <c r="D3869">
        <f t="shared" ca="1" si="132"/>
        <v>430</v>
      </c>
      <c r="E3869">
        <f t="shared" ca="1" si="133"/>
        <v>34.729999999999997</v>
      </c>
    </row>
    <row r="3870" spans="1:5" x14ac:dyDescent="0.3">
      <c r="A3870" s="1">
        <v>2</v>
      </c>
      <c r="B3870" s="1">
        <v>8</v>
      </c>
      <c r="C3870" s="1">
        <v>-0.75</v>
      </c>
      <c r="D3870">
        <f t="shared" ca="1" si="132"/>
        <v>430</v>
      </c>
      <c r="E3870">
        <f t="shared" ca="1" si="133"/>
        <v>34.729999999999997</v>
      </c>
    </row>
    <row r="3871" spans="1:5" x14ac:dyDescent="0.3">
      <c r="A3871" s="1">
        <v>2</v>
      </c>
      <c r="B3871" s="1">
        <v>8</v>
      </c>
      <c r="C3871" s="1">
        <v>-0.75</v>
      </c>
      <c r="D3871">
        <f t="shared" ca="1" si="132"/>
        <v>430</v>
      </c>
      <c r="E3871">
        <f t="shared" ca="1" si="133"/>
        <v>34.729999999999997</v>
      </c>
    </row>
    <row r="3872" spans="1:5" x14ac:dyDescent="0.3">
      <c r="A3872" s="1">
        <v>1</v>
      </c>
      <c r="B3872" s="1">
        <v>8</v>
      </c>
      <c r="C3872" s="1">
        <v>-0.75</v>
      </c>
      <c r="D3872">
        <f t="shared" ca="1" si="132"/>
        <v>430</v>
      </c>
      <c r="E3872">
        <f t="shared" ca="1" si="133"/>
        <v>34.729999999999997</v>
      </c>
    </row>
    <row r="3873" spans="1:5" x14ac:dyDescent="0.3">
      <c r="A3873" s="1">
        <v>2</v>
      </c>
      <c r="B3873" s="1">
        <v>8</v>
      </c>
      <c r="C3873" s="1">
        <v>-0.75</v>
      </c>
      <c r="D3873">
        <f t="shared" ca="1" si="132"/>
        <v>430</v>
      </c>
      <c r="E3873">
        <f t="shared" ca="1" si="133"/>
        <v>34.729999999999997</v>
      </c>
    </row>
    <row r="3874" spans="1:5" x14ac:dyDescent="0.3">
      <c r="A3874" s="1">
        <v>2</v>
      </c>
      <c r="B3874" s="1">
        <v>8</v>
      </c>
      <c r="C3874" s="1">
        <v>-0.75</v>
      </c>
      <c r="D3874">
        <f t="shared" ca="1" si="132"/>
        <v>430</v>
      </c>
      <c r="E3874">
        <f t="shared" ca="1" si="133"/>
        <v>34.729999999999997</v>
      </c>
    </row>
    <row r="3875" spans="1:5" x14ac:dyDescent="0.3">
      <c r="A3875" s="1">
        <v>1</v>
      </c>
      <c r="B3875" s="1">
        <v>8</v>
      </c>
      <c r="C3875" s="1">
        <v>-0.75</v>
      </c>
      <c r="D3875">
        <f t="shared" ca="1" si="132"/>
        <v>430</v>
      </c>
      <c r="E3875">
        <f t="shared" ca="1" si="133"/>
        <v>34.729999999999997</v>
      </c>
    </row>
    <row r="3876" spans="1:5" x14ac:dyDescent="0.3">
      <c r="A3876" s="1">
        <v>2</v>
      </c>
      <c r="B3876" s="1">
        <v>8</v>
      </c>
      <c r="C3876" s="1">
        <v>-0.75</v>
      </c>
      <c r="D3876">
        <f t="shared" ca="1" si="132"/>
        <v>430</v>
      </c>
      <c r="E3876">
        <f t="shared" ca="1" si="133"/>
        <v>34.729999999999997</v>
      </c>
    </row>
    <row r="3877" spans="1:5" x14ac:dyDescent="0.3">
      <c r="A3877" s="1">
        <v>2</v>
      </c>
      <c r="B3877" s="1">
        <v>8</v>
      </c>
      <c r="C3877" s="1">
        <v>-0.75</v>
      </c>
      <c r="D3877">
        <f t="shared" ca="1" si="132"/>
        <v>430</v>
      </c>
      <c r="E3877">
        <f t="shared" ca="1" si="133"/>
        <v>34.729999999999997</v>
      </c>
    </row>
    <row r="3878" spans="1:5" x14ac:dyDescent="0.3">
      <c r="A3878" s="1">
        <v>2</v>
      </c>
      <c r="B3878" s="1">
        <v>8</v>
      </c>
      <c r="C3878" s="1">
        <v>-0.75</v>
      </c>
      <c r="D3878">
        <f t="shared" ca="1" si="132"/>
        <v>430</v>
      </c>
      <c r="E3878">
        <f t="shared" ca="1" si="133"/>
        <v>34.729999999999997</v>
      </c>
    </row>
    <row r="3879" spans="1:5" x14ac:dyDescent="0.3">
      <c r="A3879" s="1">
        <v>2</v>
      </c>
      <c r="B3879" s="1">
        <v>8</v>
      </c>
      <c r="C3879" s="1">
        <v>-0.75</v>
      </c>
      <c r="D3879">
        <f t="shared" ca="1" si="132"/>
        <v>430</v>
      </c>
      <c r="E3879">
        <f t="shared" ca="1" si="133"/>
        <v>34.729999999999997</v>
      </c>
    </row>
    <row r="3880" spans="1:5" x14ac:dyDescent="0.3">
      <c r="A3880" s="1">
        <v>1</v>
      </c>
      <c r="B3880" s="1">
        <v>8</v>
      </c>
      <c r="C3880" s="1">
        <v>-0.75</v>
      </c>
      <c r="D3880">
        <f t="shared" ca="1" si="132"/>
        <v>430</v>
      </c>
      <c r="E3880">
        <f t="shared" ca="1" si="133"/>
        <v>34.729999999999997</v>
      </c>
    </row>
    <row r="3881" spans="1:5" x14ac:dyDescent="0.3">
      <c r="A3881" s="1">
        <v>2</v>
      </c>
      <c r="B3881" s="1">
        <v>8</v>
      </c>
      <c r="C3881" s="1">
        <v>-0.75</v>
      </c>
      <c r="D3881">
        <f t="shared" ca="1" si="132"/>
        <v>430</v>
      </c>
      <c r="E3881">
        <f t="shared" ca="1" si="133"/>
        <v>34.729999999999997</v>
      </c>
    </row>
    <row r="3882" spans="1:5" x14ac:dyDescent="0.3">
      <c r="A3882" s="1">
        <v>2</v>
      </c>
      <c r="B3882" s="1">
        <v>8</v>
      </c>
      <c r="C3882" s="1">
        <v>-0.745</v>
      </c>
      <c r="D3882">
        <f t="shared" ca="1" si="132"/>
        <v>503</v>
      </c>
      <c r="E3882">
        <f t="shared" ca="1" si="133"/>
        <v>40.64</v>
      </c>
    </row>
    <row r="3883" spans="1:5" x14ac:dyDescent="0.3">
      <c r="A3883" s="1">
        <v>2</v>
      </c>
      <c r="B3883" s="1">
        <v>8</v>
      </c>
      <c r="C3883" s="1">
        <v>-0.745</v>
      </c>
      <c r="D3883">
        <f t="shared" ca="1" si="132"/>
        <v>503</v>
      </c>
      <c r="E3883">
        <f t="shared" ca="1" si="133"/>
        <v>40.64</v>
      </c>
    </row>
    <row r="3884" spans="1:5" x14ac:dyDescent="0.3">
      <c r="A3884" s="1">
        <v>2</v>
      </c>
      <c r="B3884" s="1">
        <v>8</v>
      </c>
      <c r="C3884" s="1">
        <v>-0.745</v>
      </c>
      <c r="D3884">
        <f t="shared" ca="1" si="132"/>
        <v>503</v>
      </c>
      <c r="E3884">
        <f t="shared" ca="1" si="133"/>
        <v>40.64</v>
      </c>
    </row>
    <row r="3885" spans="1:5" x14ac:dyDescent="0.3">
      <c r="A3885" s="1">
        <v>1</v>
      </c>
      <c r="B3885" s="1">
        <v>8</v>
      </c>
      <c r="C3885" s="1">
        <v>-0.68500000000000005</v>
      </c>
      <c r="D3885">
        <f t="shared" ca="1" si="132"/>
        <v>506</v>
      </c>
      <c r="E3885">
        <f t="shared" ca="1" si="133"/>
        <v>40.89</v>
      </c>
    </row>
    <row r="3886" spans="1:5" x14ac:dyDescent="0.3">
      <c r="A3886" s="1">
        <v>2</v>
      </c>
      <c r="B3886" s="1">
        <v>8</v>
      </c>
      <c r="C3886" s="1">
        <v>-0.68500000000000005</v>
      </c>
      <c r="D3886">
        <f t="shared" ca="1" si="132"/>
        <v>506</v>
      </c>
      <c r="E3886">
        <f t="shared" ca="1" si="133"/>
        <v>40.89</v>
      </c>
    </row>
    <row r="3887" spans="1:5" x14ac:dyDescent="0.3">
      <c r="A3887" s="1">
        <v>2</v>
      </c>
      <c r="B3887" s="1">
        <v>8</v>
      </c>
      <c r="C3887" s="1">
        <v>-0.68</v>
      </c>
      <c r="D3887">
        <f t="shared" ca="1" si="132"/>
        <v>508</v>
      </c>
      <c r="E3887">
        <f t="shared" ca="1" si="133"/>
        <v>41.05</v>
      </c>
    </row>
    <row r="3888" spans="1:5" x14ac:dyDescent="0.3">
      <c r="A3888" s="1">
        <v>1</v>
      </c>
      <c r="B3888" s="1">
        <v>8</v>
      </c>
      <c r="C3888" s="1">
        <v>-0.67999999999999994</v>
      </c>
      <c r="D3888">
        <f t="shared" ca="1" si="132"/>
        <v>509</v>
      </c>
      <c r="E3888">
        <f t="shared" ca="1" si="133"/>
        <v>41.13</v>
      </c>
    </row>
    <row r="3889" spans="1:5" x14ac:dyDescent="0.3">
      <c r="A3889" s="1">
        <v>1</v>
      </c>
      <c r="B3889" s="1">
        <v>8</v>
      </c>
      <c r="C3889" s="1">
        <v>-0.67999999999999994</v>
      </c>
      <c r="D3889">
        <f t="shared" ca="1" si="132"/>
        <v>509</v>
      </c>
      <c r="E3889">
        <f t="shared" ca="1" si="133"/>
        <v>41.13</v>
      </c>
    </row>
    <row r="3890" spans="1:5" x14ac:dyDescent="0.3">
      <c r="A3890" s="1">
        <v>1</v>
      </c>
      <c r="B3890" s="1">
        <v>8</v>
      </c>
      <c r="C3890" s="1">
        <v>-0.625</v>
      </c>
      <c r="D3890">
        <f t="shared" ca="1" si="132"/>
        <v>511</v>
      </c>
      <c r="E3890">
        <f t="shared" ca="1" si="133"/>
        <v>41.29</v>
      </c>
    </row>
    <row r="3891" spans="1:5" x14ac:dyDescent="0.3">
      <c r="A3891" s="1">
        <v>2</v>
      </c>
      <c r="B3891" s="1">
        <v>8</v>
      </c>
      <c r="C3891" s="1">
        <v>-0.625</v>
      </c>
      <c r="D3891">
        <f t="shared" ca="1" si="132"/>
        <v>511</v>
      </c>
      <c r="E3891">
        <f t="shared" ca="1" si="133"/>
        <v>41.29</v>
      </c>
    </row>
    <row r="3892" spans="1:5" x14ac:dyDescent="0.3">
      <c r="A3892" s="1">
        <v>1</v>
      </c>
      <c r="B3892" s="1">
        <v>8</v>
      </c>
      <c r="C3892" s="1">
        <v>-0.625</v>
      </c>
      <c r="D3892">
        <f t="shared" ca="1" si="132"/>
        <v>511</v>
      </c>
      <c r="E3892">
        <f t="shared" ca="1" si="133"/>
        <v>41.29</v>
      </c>
    </row>
    <row r="3893" spans="1:5" x14ac:dyDescent="0.3">
      <c r="A3893" s="1">
        <v>1</v>
      </c>
      <c r="B3893" s="1">
        <v>8</v>
      </c>
      <c r="C3893" s="1">
        <v>-0.625</v>
      </c>
      <c r="D3893">
        <f t="shared" ca="1" si="132"/>
        <v>511</v>
      </c>
      <c r="E3893">
        <f t="shared" ca="1" si="133"/>
        <v>41.29</v>
      </c>
    </row>
    <row r="3894" spans="1:5" x14ac:dyDescent="0.3">
      <c r="A3894" s="1">
        <v>1</v>
      </c>
      <c r="B3894" s="1">
        <v>8</v>
      </c>
      <c r="C3894" s="1">
        <v>-0.625</v>
      </c>
      <c r="D3894">
        <f t="shared" ca="1" si="132"/>
        <v>511</v>
      </c>
      <c r="E3894">
        <f t="shared" ca="1" si="133"/>
        <v>41.29</v>
      </c>
    </row>
    <row r="3895" spans="1:5" x14ac:dyDescent="0.3">
      <c r="A3895" s="1">
        <v>1</v>
      </c>
      <c r="B3895" s="1">
        <v>8</v>
      </c>
      <c r="C3895" s="1">
        <v>-0.625</v>
      </c>
      <c r="D3895">
        <f t="shared" ca="1" si="132"/>
        <v>511</v>
      </c>
      <c r="E3895">
        <f t="shared" ca="1" si="133"/>
        <v>41.29</v>
      </c>
    </row>
    <row r="3896" spans="1:5" x14ac:dyDescent="0.3">
      <c r="A3896" s="1">
        <v>1</v>
      </c>
      <c r="B3896" s="1">
        <v>8</v>
      </c>
      <c r="C3896" s="1">
        <v>-0.625</v>
      </c>
      <c r="D3896">
        <f t="shared" ca="1" si="132"/>
        <v>511</v>
      </c>
      <c r="E3896">
        <f t="shared" ca="1" si="133"/>
        <v>41.29</v>
      </c>
    </row>
    <row r="3897" spans="1:5" x14ac:dyDescent="0.3">
      <c r="A3897" s="1">
        <v>2</v>
      </c>
      <c r="B3897" s="1">
        <v>8</v>
      </c>
      <c r="C3897" s="1">
        <v>-0.625</v>
      </c>
      <c r="D3897">
        <f t="shared" ca="1" si="132"/>
        <v>511</v>
      </c>
      <c r="E3897">
        <f t="shared" ca="1" si="133"/>
        <v>41.29</v>
      </c>
    </row>
    <row r="3898" spans="1:5" x14ac:dyDescent="0.3">
      <c r="A3898" s="1">
        <v>2</v>
      </c>
      <c r="B3898" s="1">
        <v>8</v>
      </c>
      <c r="C3898" s="1">
        <v>-0.625</v>
      </c>
      <c r="D3898">
        <f t="shared" ca="1" si="132"/>
        <v>511</v>
      </c>
      <c r="E3898">
        <f t="shared" ca="1" si="133"/>
        <v>41.29</v>
      </c>
    </row>
    <row r="3899" spans="1:5" x14ac:dyDescent="0.3">
      <c r="A3899" s="1">
        <v>1</v>
      </c>
      <c r="B3899" s="1">
        <v>8</v>
      </c>
      <c r="C3899" s="1">
        <v>-0.625</v>
      </c>
      <c r="D3899">
        <f t="shared" ca="1" si="132"/>
        <v>511</v>
      </c>
      <c r="E3899">
        <f t="shared" ca="1" si="133"/>
        <v>41.29</v>
      </c>
    </row>
    <row r="3900" spans="1:5" x14ac:dyDescent="0.3">
      <c r="A3900" s="1">
        <v>1</v>
      </c>
      <c r="B3900" s="1">
        <v>8</v>
      </c>
      <c r="C3900" s="1">
        <v>-0.625</v>
      </c>
      <c r="D3900">
        <f t="shared" ca="1" si="132"/>
        <v>511</v>
      </c>
      <c r="E3900">
        <f t="shared" ca="1" si="133"/>
        <v>41.29</v>
      </c>
    </row>
    <row r="3901" spans="1:5" x14ac:dyDescent="0.3">
      <c r="A3901" s="1">
        <v>1</v>
      </c>
      <c r="B3901" s="1">
        <v>8</v>
      </c>
      <c r="C3901" s="1">
        <v>-0.625</v>
      </c>
      <c r="D3901">
        <f t="shared" ca="1" si="132"/>
        <v>511</v>
      </c>
      <c r="E3901">
        <f t="shared" ca="1" si="133"/>
        <v>41.29</v>
      </c>
    </row>
    <row r="3902" spans="1:5" x14ac:dyDescent="0.3">
      <c r="A3902" s="1">
        <v>1</v>
      </c>
      <c r="B3902" s="1">
        <v>8</v>
      </c>
      <c r="C3902" s="1">
        <v>-0.625</v>
      </c>
      <c r="D3902">
        <f t="shared" ca="1" si="132"/>
        <v>511</v>
      </c>
      <c r="E3902">
        <f t="shared" ca="1" si="133"/>
        <v>41.29</v>
      </c>
    </row>
    <row r="3903" spans="1:5" x14ac:dyDescent="0.3">
      <c r="A3903" s="1">
        <v>1</v>
      </c>
      <c r="B3903" s="1">
        <v>8</v>
      </c>
      <c r="C3903" s="1">
        <v>-0.625</v>
      </c>
      <c r="D3903">
        <f t="shared" ca="1" si="132"/>
        <v>511</v>
      </c>
      <c r="E3903">
        <f t="shared" ca="1" si="133"/>
        <v>41.29</v>
      </c>
    </row>
    <row r="3904" spans="1:5" x14ac:dyDescent="0.3">
      <c r="A3904" s="1">
        <v>1</v>
      </c>
      <c r="B3904" s="1">
        <v>8</v>
      </c>
      <c r="C3904" s="1">
        <v>-0.625</v>
      </c>
      <c r="D3904">
        <f t="shared" ca="1" si="132"/>
        <v>511</v>
      </c>
      <c r="E3904">
        <f t="shared" ca="1" si="133"/>
        <v>41.29</v>
      </c>
    </row>
    <row r="3905" spans="1:5" x14ac:dyDescent="0.3">
      <c r="A3905" s="1">
        <v>1</v>
      </c>
      <c r="B3905" s="1">
        <v>8</v>
      </c>
      <c r="C3905" s="1">
        <v>-0.625</v>
      </c>
      <c r="D3905">
        <f t="shared" ca="1" si="132"/>
        <v>511</v>
      </c>
      <c r="E3905">
        <f t="shared" ca="1" si="133"/>
        <v>41.29</v>
      </c>
    </row>
    <row r="3906" spans="1:5" x14ac:dyDescent="0.3">
      <c r="A3906" s="1">
        <v>2</v>
      </c>
      <c r="B3906" s="1">
        <v>8</v>
      </c>
      <c r="C3906" s="1">
        <v>-0.625</v>
      </c>
      <c r="D3906">
        <f t="shared" ref="D3906:D3969" ca="1" si="134">_xlfn.RANK.EQ(C3906,OFFSET($C$1,VLOOKUP(B3906-1,$F$4:$H$18,3)+1,0,VLOOKUP(B3906,$F$4:$H$18,2)),1)</f>
        <v>511</v>
      </c>
      <c r="E3906">
        <f t="shared" ref="E3906:E3969" ca="1" si="135">100*_xlfn.PERCENTRANK.INC(OFFSET($C$1,VLOOKUP(B3906-1,$F$4:$H$18,3)+1,0,VLOOKUP(B3906,$F$4:$H$18,2)),C3906,4)</f>
        <v>41.29</v>
      </c>
    </row>
    <row r="3907" spans="1:5" x14ac:dyDescent="0.3">
      <c r="A3907" s="1">
        <v>2</v>
      </c>
      <c r="B3907" s="1">
        <v>8</v>
      </c>
      <c r="C3907" s="1">
        <v>-0.625</v>
      </c>
      <c r="D3907">
        <f t="shared" ca="1" si="134"/>
        <v>511</v>
      </c>
      <c r="E3907">
        <f t="shared" ca="1" si="135"/>
        <v>41.29</v>
      </c>
    </row>
    <row r="3908" spans="1:5" x14ac:dyDescent="0.3">
      <c r="A3908" s="1">
        <v>1</v>
      </c>
      <c r="B3908" s="1">
        <v>8</v>
      </c>
      <c r="C3908" s="1">
        <v>-0.625</v>
      </c>
      <c r="D3908">
        <f t="shared" ca="1" si="134"/>
        <v>511</v>
      </c>
      <c r="E3908">
        <f t="shared" ca="1" si="135"/>
        <v>41.29</v>
      </c>
    </row>
    <row r="3909" spans="1:5" x14ac:dyDescent="0.3">
      <c r="A3909" s="1">
        <v>1</v>
      </c>
      <c r="B3909" s="1">
        <v>8</v>
      </c>
      <c r="C3909" s="1">
        <v>-0.625</v>
      </c>
      <c r="D3909">
        <f t="shared" ca="1" si="134"/>
        <v>511</v>
      </c>
      <c r="E3909">
        <f t="shared" ca="1" si="135"/>
        <v>41.29</v>
      </c>
    </row>
    <row r="3910" spans="1:5" x14ac:dyDescent="0.3">
      <c r="A3910" s="1">
        <v>1</v>
      </c>
      <c r="B3910" s="1">
        <v>8</v>
      </c>
      <c r="C3910" s="1">
        <v>-0.625</v>
      </c>
      <c r="D3910">
        <f t="shared" ca="1" si="134"/>
        <v>511</v>
      </c>
      <c r="E3910">
        <f t="shared" ca="1" si="135"/>
        <v>41.29</v>
      </c>
    </row>
    <row r="3911" spans="1:5" x14ac:dyDescent="0.3">
      <c r="A3911" s="1">
        <v>1</v>
      </c>
      <c r="B3911" s="1">
        <v>8</v>
      </c>
      <c r="C3911" s="1">
        <v>-0.625</v>
      </c>
      <c r="D3911">
        <f t="shared" ca="1" si="134"/>
        <v>511</v>
      </c>
      <c r="E3911">
        <f t="shared" ca="1" si="135"/>
        <v>41.29</v>
      </c>
    </row>
    <row r="3912" spans="1:5" x14ac:dyDescent="0.3">
      <c r="A3912" s="1">
        <v>1</v>
      </c>
      <c r="B3912" s="1">
        <v>8</v>
      </c>
      <c r="C3912" s="1">
        <v>-0.625</v>
      </c>
      <c r="D3912">
        <f t="shared" ca="1" si="134"/>
        <v>511</v>
      </c>
      <c r="E3912">
        <f t="shared" ca="1" si="135"/>
        <v>41.29</v>
      </c>
    </row>
    <row r="3913" spans="1:5" x14ac:dyDescent="0.3">
      <c r="A3913" s="1">
        <v>1</v>
      </c>
      <c r="B3913" s="1">
        <v>8</v>
      </c>
      <c r="C3913" s="1">
        <v>-0.625</v>
      </c>
      <c r="D3913">
        <f t="shared" ca="1" si="134"/>
        <v>511</v>
      </c>
      <c r="E3913">
        <f t="shared" ca="1" si="135"/>
        <v>41.29</v>
      </c>
    </row>
    <row r="3914" spans="1:5" x14ac:dyDescent="0.3">
      <c r="A3914" s="1">
        <v>1</v>
      </c>
      <c r="B3914" s="1">
        <v>8</v>
      </c>
      <c r="C3914" s="1">
        <v>-0.625</v>
      </c>
      <c r="D3914">
        <f t="shared" ca="1" si="134"/>
        <v>511</v>
      </c>
      <c r="E3914">
        <f t="shared" ca="1" si="135"/>
        <v>41.29</v>
      </c>
    </row>
    <row r="3915" spans="1:5" x14ac:dyDescent="0.3">
      <c r="A3915" s="1">
        <v>1</v>
      </c>
      <c r="B3915" s="1">
        <v>8</v>
      </c>
      <c r="C3915" s="1">
        <v>-0.625</v>
      </c>
      <c r="D3915">
        <f t="shared" ca="1" si="134"/>
        <v>511</v>
      </c>
      <c r="E3915">
        <f t="shared" ca="1" si="135"/>
        <v>41.29</v>
      </c>
    </row>
    <row r="3916" spans="1:5" x14ac:dyDescent="0.3">
      <c r="A3916" s="1">
        <v>2</v>
      </c>
      <c r="B3916" s="1">
        <v>8</v>
      </c>
      <c r="C3916" s="1">
        <v>-0.625</v>
      </c>
      <c r="D3916">
        <f t="shared" ca="1" si="134"/>
        <v>511</v>
      </c>
      <c r="E3916">
        <f t="shared" ca="1" si="135"/>
        <v>41.29</v>
      </c>
    </row>
    <row r="3917" spans="1:5" x14ac:dyDescent="0.3">
      <c r="A3917" s="1">
        <v>1</v>
      </c>
      <c r="B3917" s="1">
        <v>8</v>
      </c>
      <c r="C3917" s="1">
        <v>-0.625</v>
      </c>
      <c r="D3917">
        <f t="shared" ca="1" si="134"/>
        <v>511</v>
      </c>
      <c r="E3917">
        <f t="shared" ca="1" si="135"/>
        <v>41.29</v>
      </c>
    </row>
    <row r="3918" spans="1:5" x14ac:dyDescent="0.3">
      <c r="A3918" s="1">
        <v>1</v>
      </c>
      <c r="B3918" s="1">
        <v>8</v>
      </c>
      <c r="C3918" s="1">
        <v>-0.625</v>
      </c>
      <c r="D3918">
        <f t="shared" ca="1" si="134"/>
        <v>511</v>
      </c>
      <c r="E3918">
        <f t="shared" ca="1" si="135"/>
        <v>41.29</v>
      </c>
    </row>
    <row r="3919" spans="1:5" x14ac:dyDescent="0.3">
      <c r="A3919" s="1">
        <v>2</v>
      </c>
      <c r="B3919" s="1">
        <v>8</v>
      </c>
      <c r="C3919" s="1">
        <v>-0.625</v>
      </c>
      <c r="D3919">
        <f t="shared" ca="1" si="134"/>
        <v>511</v>
      </c>
      <c r="E3919">
        <f t="shared" ca="1" si="135"/>
        <v>41.29</v>
      </c>
    </row>
    <row r="3920" spans="1:5" x14ac:dyDescent="0.3">
      <c r="A3920" s="1">
        <v>1</v>
      </c>
      <c r="B3920" s="1">
        <v>8</v>
      </c>
      <c r="C3920" s="1">
        <v>-0.625</v>
      </c>
      <c r="D3920">
        <f t="shared" ca="1" si="134"/>
        <v>511</v>
      </c>
      <c r="E3920">
        <f t="shared" ca="1" si="135"/>
        <v>41.29</v>
      </c>
    </row>
    <row r="3921" spans="1:5" x14ac:dyDescent="0.3">
      <c r="A3921" s="1">
        <v>1</v>
      </c>
      <c r="B3921" s="1">
        <v>8</v>
      </c>
      <c r="C3921" s="1">
        <v>-0.625</v>
      </c>
      <c r="D3921">
        <f t="shared" ca="1" si="134"/>
        <v>511</v>
      </c>
      <c r="E3921">
        <f t="shared" ca="1" si="135"/>
        <v>41.29</v>
      </c>
    </row>
    <row r="3922" spans="1:5" x14ac:dyDescent="0.3">
      <c r="A3922" s="1">
        <v>2</v>
      </c>
      <c r="B3922" s="1">
        <v>8</v>
      </c>
      <c r="C3922" s="1">
        <v>-0.625</v>
      </c>
      <c r="D3922">
        <f t="shared" ca="1" si="134"/>
        <v>511</v>
      </c>
      <c r="E3922">
        <f t="shared" ca="1" si="135"/>
        <v>41.29</v>
      </c>
    </row>
    <row r="3923" spans="1:5" x14ac:dyDescent="0.3">
      <c r="A3923" s="1">
        <v>1</v>
      </c>
      <c r="B3923" s="1">
        <v>8</v>
      </c>
      <c r="C3923" s="1">
        <v>-0.625</v>
      </c>
      <c r="D3923">
        <f t="shared" ca="1" si="134"/>
        <v>511</v>
      </c>
      <c r="E3923">
        <f t="shared" ca="1" si="135"/>
        <v>41.29</v>
      </c>
    </row>
    <row r="3924" spans="1:5" x14ac:dyDescent="0.3">
      <c r="A3924" s="1">
        <v>2</v>
      </c>
      <c r="B3924" s="1">
        <v>8</v>
      </c>
      <c r="C3924" s="1">
        <v>-0.62</v>
      </c>
      <c r="D3924">
        <f t="shared" ca="1" si="134"/>
        <v>545</v>
      </c>
      <c r="E3924">
        <f t="shared" ca="1" si="135"/>
        <v>44.04</v>
      </c>
    </row>
    <row r="3925" spans="1:5" x14ac:dyDescent="0.3">
      <c r="A3925" s="1">
        <v>2</v>
      </c>
      <c r="B3925" s="1">
        <v>8</v>
      </c>
      <c r="C3925" s="1">
        <v>-0.62</v>
      </c>
      <c r="D3925">
        <f t="shared" ca="1" si="134"/>
        <v>545</v>
      </c>
      <c r="E3925">
        <f t="shared" ca="1" si="135"/>
        <v>44.04</v>
      </c>
    </row>
    <row r="3926" spans="1:5" x14ac:dyDescent="0.3">
      <c r="A3926" s="1">
        <v>2</v>
      </c>
      <c r="B3926" s="1">
        <v>8</v>
      </c>
      <c r="C3926" s="1">
        <v>-0.56000000000000005</v>
      </c>
      <c r="D3926">
        <f t="shared" ca="1" si="134"/>
        <v>547</v>
      </c>
      <c r="E3926">
        <f t="shared" ca="1" si="135"/>
        <v>44.21</v>
      </c>
    </row>
    <row r="3927" spans="1:5" x14ac:dyDescent="0.3">
      <c r="A3927" s="1">
        <v>1</v>
      </c>
      <c r="B3927" s="1">
        <v>8</v>
      </c>
      <c r="C3927" s="1">
        <v>-0.55499999999999994</v>
      </c>
      <c r="D3927">
        <f t="shared" ca="1" si="134"/>
        <v>548</v>
      </c>
      <c r="E3927">
        <f t="shared" ca="1" si="135"/>
        <v>44.29</v>
      </c>
    </row>
    <row r="3928" spans="1:5" x14ac:dyDescent="0.3">
      <c r="A3928" s="1">
        <v>1</v>
      </c>
      <c r="B3928" s="1">
        <v>8</v>
      </c>
      <c r="C3928" s="1">
        <v>-0.5</v>
      </c>
      <c r="D3928">
        <f t="shared" ca="1" si="134"/>
        <v>549</v>
      </c>
      <c r="E3928">
        <f t="shared" ca="1" si="135"/>
        <v>44.37</v>
      </c>
    </row>
    <row r="3929" spans="1:5" x14ac:dyDescent="0.3">
      <c r="A3929" s="1">
        <v>1</v>
      </c>
      <c r="B3929" s="1">
        <v>8</v>
      </c>
      <c r="C3929" s="1">
        <v>-0.5</v>
      </c>
      <c r="D3929">
        <f t="shared" ca="1" si="134"/>
        <v>549</v>
      </c>
      <c r="E3929">
        <f t="shared" ca="1" si="135"/>
        <v>44.37</v>
      </c>
    </row>
    <row r="3930" spans="1:5" x14ac:dyDescent="0.3">
      <c r="A3930" s="1">
        <v>1</v>
      </c>
      <c r="B3930" s="1">
        <v>8</v>
      </c>
      <c r="C3930" s="1">
        <v>-0.5</v>
      </c>
      <c r="D3930">
        <f t="shared" ca="1" si="134"/>
        <v>549</v>
      </c>
      <c r="E3930">
        <f t="shared" ca="1" si="135"/>
        <v>44.37</v>
      </c>
    </row>
    <row r="3931" spans="1:5" x14ac:dyDescent="0.3">
      <c r="A3931" s="1">
        <v>2</v>
      </c>
      <c r="B3931" s="1">
        <v>8</v>
      </c>
      <c r="C3931" s="1">
        <v>-0.5</v>
      </c>
      <c r="D3931">
        <f t="shared" ca="1" si="134"/>
        <v>549</v>
      </c>
      <c r="E3931">
        <f t="shared" ca="1" si="135"/>
        <v>44.37</v>
      </c>
    </row>
    <row r="3932" spans="1:5" x14ac:dyDescent="0.3">
      <c r="A3932" s="1">
        <v>1</v>
      </c>
      <c r="B3932" s="1">
        <v>8</v>
      </c>
      <c r="C3932" s="1">
        <v>-0.5</v>
      </c>
      <c r="D3932">
        <f t="shared" ca="1" si="134"/>
        <v>549</v>
      </c>
      <c r="E3932">
        <f t="shared" ca="1" si="135"/>
        <v>44.37</v>
      </c>
    </row>
    <row r="3933" spans="1:5" x14ac:dyDescent="0.3">
      <c r="A3933" s="1">
        <v>1</v>
      </c>
      <c r="B3933" s="1">
        <v>8</v>
      </c>
      <c r="C3933" s="1">
        <v>-0.5</v>
      </c>
      <c r="D3933">
        <f t="shared" ca="1" si="134"/>
        <v>549</v>
      </c>
      <c r="E3933">
        <f t="shared" ca="1" si="135"/>
        <v>44.37</v>
      </c>
    </row>
    <row r="3934" spans="1:5" x14ac:dyDescent="0.3">
      <c r="A3934" s="1">
        <v>2</v>
      </c>
      <c r="B3934" s="1">
        <v>8</v>
      </c>
      <c r="C3934" s="1">
        <v>-0.5</v>
      </c>
      <c r="D3934">
        <f t="shared" ca="1" si="134"/>
        <v>549</v>
      </c>
      <c r="E3934">
        <f t="shared" ca="1" si="135"/>
        <v>44.37</v>
      </c>
    </row>
    <row r="3935" spans="1:5" x14ac:dyDescent="0.3">
      <c r="A3935" s="1">
        <v>1</v>
      </c>
      <c r="B3935" s="1">
        <v>8</v>
      </c>
      <c r="C3935" s="1">
        <v>-0.5</v>
      </c>
      <c r="D3935">
        <f t="shared" ca="1" si="134"/>
        <v>549</v>
      </c>
      <c r="E3935">
        <f t="shared" ca="1" si="135"/>
        <v>44.37</v>
      </c>
    </row>
    <row r="3936" spans="1:5" x14ac:dyDescent="0.3">
      <c r="A3936" s="1">
        <v>1</v>
      </c>
      <c r="B3936" s="1">
        <v>8</v>
      </c>
      <c r="C3936" s="1">
        <v>-0.5</v>
      </c>
      <c r="D3936">
        <f t="shared" ca="1" si="134"/>
        <v>549</v>
      </c>
      <c r="E3936">
        <f t="shared" ca="1" si="135"/>
        <v>44.37</v>
      </c>
    </row>
    <row r="3937" spans="1:5" x14ac:dyDescent="0.3">
      <c r="A3937" s="1">
        <v>1</v>
      </c>
      <c r="B3937" s="1">
        <v>8</v>
      </c>
      <c r="C3937" s="1">
        <v>-0.5</v>
      </c>
      <c r="D3937">
        <f t="shared" ca="1" si="134"/>
        <v>549</v>
      </c>
      <c r="E3937">
        <f t="shared" ca="1" si="135"/>
        <v>44.37</v>
      </c>
    </row>
    <row r="3938" spans="1:5" x14ac:dyDescent="0.3">
      <c r="A3938" s="1">
        <v>1</v>
      </c>
      <c r="B3938" s="1">
        <v>8</v>
      </c>
      <c r="C3938" s="1">
        <v>-0.5</v>
      </c>
      <c r="D3938">
        <f t="shared" ca="1" si="134"/>
        <v>549</v>
      </c>
      <c r="E3938">
        <f t="shared" ca="1" si="135"/>
        <v>44.37</v>
      </c>
    </row>
    <row r="3939" spans="1:5" x14ac:dyDescent="0.3">
      <c r="A3939" s="1">
        <v>1</v>
      </c>
      <c r="B3939" s="1">
        <v>8</v>
      </c>
      <c r="C3939" s="1">
        <v>-0.5</v>
      </c>
      <c r="D3939">
        <f t="shared" ca="1" si="134"/>
        <v>549</v>
      </c>
      <c r="E3939">
        <f t="shared" ca="1" si="135"/>
        <v>44.37</v>
      </c>
    </row>
    <row r="3940" spans="1:5" x14ac:dyDescent="0.3">
      <c r="A3940" s="1">
        <v>2</v>
      </c>
      <c r="B3940" s="1">
        <v>8</v>
      </c>
      <c r="C3940" s="1">
        <v>-0.5</v>
      </c>
      <c r="D3940">
        <f t="shared" ca="1" si="134"/>
        <v>549</v>
      </c>
      <c r="E3940">
        <f t="shared" ca="1" si="135"/>
        <v>44.37</v>
      </c>
    </row>
    <row r="3941" spans="1:5" x14ac:dyDescent="0.3">
      <c r="A3941" s="1">
        <v>1</v>
      </c>
      <c r="B3941" s="1">
        <v>8</v>
      </c>
      <c r="C3941" s="1">
        <v>-0.5</v>
      </c>
      <c r="D3941">
        <f t="shared" ca="1" si="134"/>
        <v>549</v>
      </c>
      <c r="E3941">
        <f t="shared" ca="1" si="135"/>
        <v>44.37</v>
      </c>
    </row>
    <row r="3942" spans="1:5" x14ac:dyDescent="0.3">
      <c r="A3942" s="1">
        <v>1</v>
      </c>
      <c r="B3942" s="1">
        <v>8</v>
      </c>
      <c r="C3942" s="1">
        <v>-0.5</v>
      </c>
      <c r="D3942">
        <f t="shared" ca="1" si="134"/>
        <v>549</v>
      </c>
      <c r="E3942">
        <f t="shared" ca="1" si="135"/>
        <v>44.37</v>
      </c>
    </row>
    <row r="3943" spans="1:5" x14ac:dyDescent="0.3">
      <c r="A3943" s="1">
        <v>2</v>
      </c>
      <c r="B3943" s="1">
        <v>8</v>
      </c>
      <c r="C3943" s="1">
        <v>-0.5</v>
      </c>
      <c r="D3943">
        <f t="shared" ca="1" si="134"/>
        <v>549</v>
      </c>
      <c r="E3943">
        <f t="shared" ca="1" si="135"/>
        <v>44.37</v>
      </c>
    </row>
    <row r="3944" spans="1:5" x14ac:dyDescent="0.3">
      <c r="A3944" s="1">
        <v>2</v>
      </c>
      <c r="B3944" s="1">
        <v>8</v>
      </c>
      <c r="C3944" s="1">
        <v>-0.5</v>
      </c>
      <c r="D3944">
        <f t="shared" ca="1" si="134"/>
        <v>549</v>
      </c>
      <c r="E3944">
        <f t="shared" ca="1" si="135"/>
        <v>44.37</v>
      </c>
    </row>
    <row r="3945" spans="1:5" x14ac:dyDescent="0.3">
      <c r="A3945" s="1">
        <v>2</v>
      </c>
      <c r="B3945" s="1">
        <v>8</v>
      </c>
      <c r="C3945" s="1">
        <v>-0.5</v>
      </c>
      <c r="D3945">
        <f t="shared" ca="1" si="134"/>
        <v>549</v>
      </c>
      <c r="E3945">
        <f t="shared" ca="1" si="135"/>
        <v>44.37</v>
      </c>
    </row>
    <row r="3946" spans="1:5" x14ac:dyDescent="0.3">
      <c r="A3946" s="1">
        <v>1</v>
      </c>
      <c r="B3946" s="1">
        <v>8</v>
      </c>
      <c r="C3946" s="1">
        <v>-0.5</v>
      </c>
      <c r="D3946">
        <f t="shared" ca="1" si="134"/>
        <v>549</v>
      </c>
      <c r="E3946">
        <f t="shared" ca="1" si="135"/>
        <v>44.37</v>
      </c>
    </row>
    <row r="3947" spans="1:5" x14ac:dyDescent="0.3">
      <c r="A3947" s="1">
        <v>1</v>
      </c>
      <c r="B3947" s="1">
        <v>8</v>
      </c>
      <c r="C3947" s="1">
        <v>-0.5</v>
      </c>
      <c r="D3947">
        <f t="shared" ca="1" si="134"/>
        <v>549</v>
      </c>
      <c r="E3947">
        <f t="shared" ca="1" si="135"/>
        <v>44.37</v>
      </c>
    </row>
    <row r="3948" spans="1:5" x14ac:dyDescent="0.3">
      <c r="A3948" s="1">
        <v>1</v>
      </c>
      <c r="B3948" s="1">
        <v>8</v>
      </c>
      <c r="C3948" s="1">
        <v>-0.5</v>
      </c>
      <c r="D3948">
        <f t="shared" ca="1" si="134"/>
        <v>549</v>
      </c>
      <c r="E3948">
        <f t="shared" ca="1" si="135"/>
        <v>44.37</v>
      </c>
    </row>
    <row r="3949" spans="1:5" x14ac:dyDescent="0.3">
      <c r="A3949" s="1">
        <v>2</v>
      </c>
      <c r="B3949" s="1">
        <v>8</v>
      </c>
      <c r="C3949" s="1">
        <v>-0.5</v>
      </c>
      <c r="D3949">
        <f t="shared" ca="1" si="134"/>
        <v>549</v>
      </c>
      <c r="E3949">
        <f t="shared" ca="1" si="135"/>
        <v>44.37</v>
      </c>
    </row>
    <row r="3950" spans="1:5" x14ac:dyDescent="0.3">
      <c r="A3950" s="1">
        <v>2</v>
      </c>
      <c r="B3950" s="1">
        <v>8</v>
      </c>
      <c r="C3950" s="1">
        <v>-0.5</v>
      </c>
      <c r="D3950">
        <f t="shared" ca="1" si="134"/>
        <v>549</v>
      </c>
      <c r="E3950">
        <f t="shared" ca="1" si="135"/>
        <v>44.37</v>
      </c>
    </row>
    <row r="3951" spans="1:5" x14ac:dyDescent="0.3">
      <c r="A3951" s="1">
        <v>1</v>
      </c>
      <c r="B3951" s="1">
        <v>8</v>
      </c>
      <c r="C3951" s="1">
        <v>-0.5</v>
      </c>
      <c r="D3951">
        <f t="shared" ca="1" si="134"/>
        <v>549</v>
      </c>
      <c r="E3951">
        <f t="shared" ca="1" si="135"/>
        <v>44.37</v>
      </c>
    </row>
    <row r="3952" spans="1:5" x14ac:dyDescent="0.3">
      <c r="A3952" s="1">
        <v>2</v>
      </c>
      <c r="B3952" s="1">
        <v>8</v>
      </c>
      <c r="C3952" s="1">
        <v>-0.5</v>
      </c>
      <c r="D3952">
        <f t="shared" ca="1" si="134"/>
        <v>549</v>
      </c>
      <c r="E3952">
        <f t="shared" ca="1" si="135"/>
        <v>44.37</v>
      </c>
    </row>
    <row r="3953" spans="1:5" x14ac:dyDescent="0.3">
      <c r="A3953" s="1">
        <v>1</v>
      </c>
      <c r="B3953" s="1">
        <v>8</v>
      </c>
      <c r="C3953" s="1">
        <v>-0.5</v>
      </c>
      <c r="D3953">
        <f t="shared" ca="1" si="134"/>
        <v>549</v>
      </c>
      <c r="E3953">
        <f t="shared" ca="1" si="135"/>
        <v>44.37</v>
      </c>
    </row>
    <row r="3954" spans="1:5" x14ac:dyDescent="0.3">
      <c r="A3954" s="1">
        <v>2</v>
      </c>
      <c r="B3954" s="1">
        <v>8</v>
      </c>
      <c r="C3954" s="1">
        <v>-0.5</v>
      </c>
      <c r="D3954">
        <f t="shared" ca="1" si="134"/>
        <v>549</v>
      </c>
      <c r="E3954">
        <f t="shared" ca="1" si="135"/>
        <v>44.37</v>
      </c>
    </row>
    <row r="3955" spans="1:5" x14ac:dyDescent="0.3">
      <c r="A3955" s="1">
        <v>1</v>
      </c>
      <c r="B3955" s="1">
        <v>8</v>
      </c>
      <c r="C3955" s="1">
        <v>-0.5</v>
      </c>
      <c r="D3955">
        <f t="shared" ca="1" si="134"/>
        <v>549</v>
      </c>
      <c r="E3955">
        <f t="shared" ca="1" si="135"/>
        <v>44.37</v>
      </c>
    </row>
    <row r="3956" spans="1:5" x14ac:dyDescent="0.3">
      <c r="A3956" s="1">
        <v>2</v>
      </c>
      <c r="B3956" s="1">
        <v>8</v>
      </c>
      <c r="C3956" s="1">
        <v>-0.5</v>
      </c>
      <c r="D3956">
        <f t="shared" ca="1" si="134"/>
        <v>549</v>
      </c>
      <c r="E3956">
        <f t="shared" ca="1" si="135"/>
        <v>44.37</v>
      </c>
    </row>
    <row r="3957" spans="1:5" x14ac:dyDescent="0.3">
      <c r="A3957" s="1">
        <v>2</v>
      </c>
      <c r="B3957" s="1">
        <v>8</v>
      </c>
      <c r="C3957" s="1">
        <v>-0.5</v>
      </c>
      <c r="D3957">
        <f t="shared" ca="1" si="134"/>
        <v>549</v>
      </c>
      <c r="E3957">
        <f t="shared" ca="1" si="135"/>
        <v>44.37</v>
      </c>
    </row>
    <row r="3958" spans="1:5" x14ac:dyDescent="0.3">
      <c r="A3958" s="1">
        <v>1</v>
      </c>
      <c r="B3958" s="1">
        <v>8</v>
      </c>
      <c r="C3958" s="1">
        <v>-0.5</v>
      </c>
      <c r="D3958">
        <f t="shared" ca="1" si="134"/>
        <v>549</v>
      </c>
      <c r="E3958">
        <f t="shared" ca="1" si="135"/>
        <v>44.37</v>
      </c>
    </row>
    <row r="3959" spans="1:5" x14ac:dyDescent="0.3">
      <c r="A3959" s="1">
        <v>2</v>
      </c>
      <c r="B3959" s="1">
        <v>8</v>
      </c>
      <c r="C3959" s="1">
        <v>-0.5</v>
      </c>
      <c r="D3959">
        <f t="shared" ca="1" si="134"/>
        <v>549</v>
      </c>
      <c r="E3959">
        <f t="shared" ca="1" si="135"/>
        <v>44.37</v>
      </c>
    </row>
    <row r="3960" spans="1:5" x14ac:dyDescent="0.3">
      <c r="A3960" s="1">
        <v>2</v>
      </c>
      <c r="B3960" s="1">
        <v>8</v>
      </c>
      <c r="C3960" s="1">
        <v>-0.5</v>
      </c>
      <c r="D3960">
        <f t="shared" ca="1" si="134"/>
        <v>549</v>
      </c>
      <c r="E3960">
        <f t="shared" ca="1" si="135"/>
        <v>44.37</v>
      </c>
    </row>
    <row r="3961" spans="1:5" x14ac:dyDescent="0.3">
      <c r="A3961" s="1">
        <v>2</v>
      </c>
      <c r="B3961" s="1">
        <v>8</v>
      </c>
      <c r="C3961" s="1">
        <v>-0.5</v>
      </c>
      <c r="D3961">
        <f t="shared" ca="1" si="134"/>
        <v>549</v>
      </c>
      <c r="E3961">
        <f t="shared" ca="1" si="135"/>
        <v>44.37</v>
      </c>
    </row>
    <row r="3962" spans="1:5" x14ac:dyDescent="0.3">
      <c r="A3962" s="1">
        <v>2</v>
      </c>
      <c r="B3962" s="1">
        <v>8</v>
      </c>
      <c r="C3962" s="1">
        <v>-0.5</v>
      </c>
      <c r="D3962">
        <f t="shared" ca="1" si="134"/>
        <v>549</v>
      </c>
      <c r="E3962">
        <f t="shared" ca="1" si="135"/>
        <v>44.37</v>
      </c>
    </row>
    <row r="3963" spans="1:5" x14ac:dyDescent="0.3">
      <c r="A3963" s="1">
        <v>1</v>
      </c>
      <c r="B3963" s="1">
        <v>8</v>
      </c>
      <c r="C3963" s="1">
        <v>-0.5</v>
      </c>
      <c r="D3963">
        <f t="shared" ca="1" si="134"/>
        <v>549</v>
      </c>
      <c r="E3963">
        <f t="shared" ca="1" si="135"/>
        <v>44.37</v>
      </c>
    </row>
    <row r="3964" spans="1:5" x14ac:dyDescent="0.3">
      <c r="A3964" s="1">
        <v>2</v>
      </c>
      <c r="B3964" s="1">
        <v>8</v>
      </c>
      <c r="C3964" s="1">
        <v>-0.5</v>
      </c>
      <c r="D3964">
        <f t="shared" ca="1" si="134"/>
        <v>549</v>
      </c>
      <c r="E3964">
        <f t="shared" ca="1" si="135"/>
        <v>44.37</v>
      </c>
    </row>
    <row r="3965" spans="1:5" x14ac:dyDescent="0.3">
      <c r="A3965" s="1">
        <v>2</v>
      </c>
      <c r="B3965" s="1">
        <v>8</v>
      </c>
      <c r="C3965" s="1">
        <v>-0.5</v>
      </c>
      <c r="D3965">
        <f t="shared" ca="1" si="134"/>
        <v>549</v>
      </c>
      <c r="E3965">
        <f t="shared" ca="1" si="135"/>
        <v>44.37</v>
      </c>
    </row>
    <row r="3966" spans="1:5" x14ac:dyDescent="0.3">
      <c r="A3966" s="1">
        <v>2</v>
      </c>
      <c r="B3966" s="1">
        <v>8</v>
      </c>
      <c r="C3966" s="1">
        <v>-0.5</v>
      </c>
      <c r="D3966">
        <f t="shared" ca="1" si="134"/>
        <v>549</v>
      </c>
      <c r="E3966">
        <f t="shared" ca="1" si="135"/>
        <v>44.37</v>
      </c>
    </row>
    <row r="3967" spans="1:5" x14ac:dyDescent="0.3">
      <c r="A3967" s="1">
        <v>2</v>
      </c>
      <c r="B3967" s="1">
        <v>8</v>
      </c>
      <c r="C3967" s="1">
        <v>-0.5</v>
      </c>
      <c r="D3967">
        <f t="shared" ca="1" si="134"/>
        <v>549</v>
      </c>
      <c r="E3967">
        <f t="shared" ca="1" si="135"/>
        <v>44.37</v>
      </c>
    </row>
    <row r="3968" spans="1:5" x14ac:dyDescent="0.3">
      <c r="A3968" s="1">
        <v>2</v>
      </c>
      <c r="B3968" s="1">
        <v>8</v>
      </c>
      <c r="C3968" s="1">
        <v>-0.5</v>
      </c>
      <c r="D3968">
        <f t="shared" ca="1" si="134"/>
        <v>549</v>
      </c>
      <c r="E3968">
        <f t="shared" ca="1" si="135"/>
        <v>44.37</v>
      </c>
    </row>
    <row r="3969" spans="1:5" x14ac:dyDescent="0.3">
      <c r="A3969" s="1">
        <v>1</v>
      </c>
      <c r="B3969" s="1">
        <v>8</v>
      </c>
      <c r="C3969" s="1">
        <v>-0.5</v>
      </c>
      <c r="D3969">
        <f t="shared" ca="1" si="134"/>
        <v>549</v>
      </c>
      <c r="E3969">
        <f t="shared" ca="1" si="135"/>
        <v>44.37</v>
      </c>
    </row>
    <row r="3970" spans="1:5" x14ac:dyDescent="0.3">
      <c r="A3970" s="1">
        <v>2</v>
      </c>
      <c r="B3970" s="1">
        <v>8</v>
      </c>
      <c r="C3970" s="1">
        <v>-0.5</v>
      </c>
      <c r="D3970">
        <f t="shared" ref="D3970:D4033" ca="1" si="136">_xlfn.RANK.EQ(C3970,OFFSET($C$1,VLOOKUP(B3970-1,$F$4:$H$18,3)+1,0,VLOOKUP(B3970,$F$4:$H$18,2)),1)</f>
        <v>549</v>
      </c>
      <c r="E3970">
        <f t="shared" ref="E3970:E4033" ca="1" si="137">100*_xlfn.PERCENTRANK.INC(OFFSET($C$1,VLOOKUP(B3970-1,$F$4:$H$18,3)+1,0,VLOOKUP(B3970,$F$4:$H$18,2)),C3970,4)</f>
        <v>44.37</v>
      </c>
    </row>
    <row r="3971" spans="1:5" x14ac:dyDescent="0.3">
      <c r="A3971" s="1">
        <v>1</v>
      </c>
      <c r="B3971" s="1">
        <v>8</v>
      </c>
      <c r="C3971" s="1">
        <v>-0.5</v>
      </c>
      <c r="D3971">
        <f t="shared" ca="1" si="136"/>
        <v>549</v>
      </c>
      <c r="E3971">
        <f t="shared" ca="1" si="137"/>
        <v>44.37</v>
      </c>
    </row>
    <row r="3972" spans="1:5" x14ac:dyDescent="0.3">
      <c r="A3972" s="1">
        <v>2</v>
      </c>
      <c r="B3972" s="1">
        <v>8</v>
      </c>
      <c r="C3972" s="1">
        <v>-0.5</v>
      </c>
      <c r="D3972">
        <f t="shared" ca="1" si="136"/>
        <v>549</v>
      </c>
      <c r="E3972">
        <f t="shared" ca="1" si="137"/>
        <v>44.37</v>
      </c>
    </row>
    <row r="3973" spans="1:5" x14ac:dyDescent="0.3">
      <c r="A3973" s="1">
        <v>1</v>
      </c>
      <c r="B3973" s="1">
        <v>8</v>
      </c>
      <c r="C3973" s="1">
        <v>-0.5</v>
      </c>
      <c r="D3973">
        <f t="shared" ca="1" si="136"/>
        <v>549</v>
      </c>
      <c r="E3973">
        <f t="shared" ca="1" si="137"/>
        <v>44.37</v>
      </c>
    </row>
    <row r="3974" spans="1:5" x14ac:dyDescent="0.3">
      <c r="A3974" s="1">
        <v>2</v>
      </c>
      <c r="B3974" s="1">
        <v>8</v>
      </c>
      <c r="C3974" s="1">
        <v>-0.5</v>
      </c>
      <c r="D3974">
        <f t="shared" ca="1" si="136"/>
        <v>549</v>
      </c>
      <c r="E3974">
        <f t="shared" ca="1" si="137"/>
        <v>44.37</v>
      </c>
    </row>
    <row r="3975" spans="1:5" x14ac:dyDescent="0.3">
      <c r="A3975" s="1">
        <v>1</v>
      </c>
      <c r="B3975" s="1">
        <v>8</v>
      </c>
      <c r="C3975" s="1">
        <v>-0.5</v>
      </c>
      <c r="D3975">
        <f t="shared" ca="1" si="136"/>
        <v>549</v>
      </c>
      <c r="E3975">
        <f t="shared" ca="1" si="137"/>
        <v>44.37</v>
      </c>
    </row>
    <row r="3976" spans="1:5" x14ac:dyDescent="0.3">
      <c r="A3976" s="1">
        <v>1</v>
      </c>
      <c r="B3976" s="1">
        <v>8</v>
      </c>
      <c r="C3976" s="1">
        <v>-0.5</v>
      </c>
      <c r="D3976">
        <f t="shared" ca="1" si="136"/>
        <v>549</v>
      </c>
      <c r="E3976">
        <f t="shared" ca="1" si="137"/>
        <v>44.37</v>
      </c>
    </row>
    <row r="3977" spans="1:5" x14ac:dyDescent="0.3">
      <c r="A3977" s="1">
        <v>1</v>
      </c>
      <c r="B3977" s="1">
        <v>8</v>
      </c>
      <c r="C3977" s="1">
        <v>-0.5</v>
      </c>
      <c r="D3977">
        <f t="shared" ca="1" si="136"/>
        <v>549</v>
      </c>
      <c r="E3977">
        <f t="shared" ca="1" si="137"/>
        <v>44.37</v>
      </c>
    </row>
    <row r="3978" spans="1:5" x14ac:dyDescent="0.3">
      <c r="A3978" s="1">
        <v>1</v>
      </c>
      <c r="B3978" s="1">
        <v>8</v>
      </c>
      <c r="C3978" s="1">
        <v>-0.5</v>
      </c>
      <c r="D3978">
        <f t="shared" ca="1" si="136"/>
        <v>549</v>
      </c>
      <c r="E3978">
        <f t="shared" ca="1" si="137"/>
        <v>44.37</v>
      </c>
    </row>
    <row r="3979" spans="1:5" x14ac:dyDescent="0.3">
      <c r="A3979" s="1">
        <v>2</v>
      </c>
      <c r="B3979" s="1">
        <v>8</v>
      </c>
      <c r="C3979" s="1">
        <v>-0.5</v>
      </c>
      <c r="D3979">
        <f t="shared" ca="1" si="136"/>
        <v>549</v>
      </c>
      <c r="E3979">
        <f t="shared" ca="1" si="137"/>
        <v>44.37</v>
      </c>
    </row>
    <row r="3980" spans="1:5" x14ac:dyDescent="0.3">
      <c r="A3980" s="1">
        <v>2</v>
      </c>
      <c r="B3980" s="1">
        <v>8</v>
      </c>
      <c r="C3980" s="1">
        <v>-0.5</v>
      </c>
      <c r="D3980">
        <f t="shared" ca="1" si="136"/>
        <v>549</v>
      </c>
      <c r="E3980">
        <f t="shared" ca="1" si="137"/>
        <v>44.37</v>
      </c>
    </row>
    <row r="3981" spans="1:5" x14ac:dyDescent="0.3">
      <c r="A3981" s="1">
        <v>1</v>
      </c>
      <c r="B3981" s="1">
        <v>8</v>
      </c>
      <c r="C3981" s="1">
        <v>-0.5</v>
      </c>
      <c r="D3981">
        <f t="shared" ca="1" si="136"/>
        <v>549</v>
      </c>
      <c r="E3981">
        <f t="shared" ca="1" si="137"/>
        <v>44.37</v>
      </c>
    </row>
    <row r="3982" spans="1:5" x14ac:dyDescent="0.3">
      <c r="A3982" s="1">
        <v>2</v>
      </c>
      <c r="B3982" s="1">
        <v>8</v>
      </c>
      <c r="C3982" s="1">
        <v>-0.5</v>
      </c>
      <c r="D3982">
        <f t="shared" ca="1" si="136"/>
        <v>549</v>
      </c>
      <c r="E3982">
        <f t="shared" ca="1" si="137"/>
        <v>44.37</v>
      </c>
    </row>
    <row r="3983" spans="1:5" x14ac:dyDescent="0.3">
      <c r="A3983" s="1">
        <v>2</v>
      </c>
      <c r="B3983" s="1">
        <v>8</v>
      </c>
      <c r="C3983" s="1">
        <v>-0.5</v>
      </c>
      <c r="D3983">
        <f t="shared" ca="1" si="136"/>
        <v>549</v>
      </c>
      <c r="E3983">
        <f t="shared" ca="1" si="137"/>
        <v>44.37</v>
      </c>
    </row>
    <row r="3984" spans="1:5" x14ac:dyDescent="0.3">
      <c r="A3984" s="1">
        <v>1</v>
      </c>
      <c r="B3984" s="1">
        <v>8</v>
      </c>
      <c r="C3984" s="1">
        <v>-0.5</v>
      </c>
      <c r="D3984">
        <f t="shared" ca="1" si="136"/>
        <v>549</v>
      </c>
      <c r="E3984">
        <f t="shared" ca="1" si="137"/>
        <v>44.37</v>
      </c>
    </row>
    <row r="3985" spans="1:5" x14ac:dyDescent="0.3">
      <c r="A3985" s="1">
        <v>2</v>
      </c>
      <c r="B3985" s="1">
        <v>8</v>
      </c>
      <c r="C3985" s="1">
        <v>-0.5</v>
      </c>
      <c r="D3985">
        <f t="shared" ca="1" si="136"/>
        <v>549</v>
      </c>
      <c r="E3985">
        <f t="shared" ca="1" si="137"/>
        <v>44.37</v>
      </c>
    </row>
    <row r="3986" spans="1:5" x14ac:dyDescent="0.3">
      <c r="A3986" s="1">
        <v>1</v>
      </c>
      <c r="B3986" s="1">
        <v>8</v>
      </c>
      <c r="C3986" s="1">
        <v>-0.5</v>
      </c>
      <c r="D3986">
        <f t="shared" ca="1" si="136"/>
        <v>549</v>
      </c>
      <c r="E3986">
        <f t="shared" ca="1" si="137"/>
        <v>44.37</v>
      </c>
    </row>
    <row r="3987" spans="1:5" x14ac:dyDescent="0.3">
      <c r="A3987" s="1">
        <v>2</v>
      </c>
      <c r="B3987" s="1">
        <v>8</v>
      </c>
      <c r="C3987" s="1">
        <v>-0.5</v>
      </c>
      <c r="D3987">
        <f t="shared" ca="1" si="136"/>
        <v>549</v>
      </c>
      <c r="E3987">
        <f t="shared" ca="1" si="137"/>
        <v>44.37</v>
      </c>
    </row>
    <row r="3988" spans="1:5" x14ac:dyDescent="0.3">
      <c r="A3988" s="1">
        <v>1</v>
      </c>
      <c r="B3988" s="1">
        <v>8</v>
      </c>
      <c r="C3988" s="1">
        <v>-0.5</v>
      </c>
      <c r="D3988">
        <f t="shared" ca="1" si="136"/>
        <v>549</v>
      </c>
      <c r="E3988">
        <f t="shared" ca="1" si="137"/>
        <v>44.37</v>
      </c>
    </row>
    <row r="3989" spans="1:5" x14ac:dyDescent="0.3">
      <c r="A3989" s="1">
        <v>1</v>
      </c>
      <c r="B3989" s="1">
        <v>8</v>
      </c>
      <c r="C3989" s="1">
        <v>-0.5</v>
      </c>
      <c r="D3989">
        <f t="shared" ca="1" si="136"/>
        <v>549</v>
      </c>
      <c r="E3989">
        <f t="shared" ca="1" si="137"/>
        <v>44.37</v>
      </c>
    </row>
    <row r="3990" spans="1:5" x14ac:dyDescent="0.3">
      <c r="A3990" s="1">
        <v>2</v>
      </c>
      <c r="B3990" s="1">
        <v>8</v>
      </c>
      <c r="C3990" s="1">
        <v>-0.5</v>
      </c>
      <c r="D3990">
        <f t="shared" ca="1" si="136"/>
        <v>549</v>
      </c>
      <c r="E3990">
        <f t="shared" ca="1" si="137"/>
        <v>44.37</v>
      </c>
    </row>
    <row r="3991" spans="1:5" x14ac:dyDescent="0.3">
      <c r="A3991" s="1">
        <v>2</v>
      </c>
      <c r="B3991" s="1">
        <v>8</v>
      </c>
      <c r="C3991" s="1">
        <v>-0.5</v>
      </c>
      <c r="D3991">
        <f t="shared" ca="1" si="136"/>
        <v>549</v>
      </c>
      <c r="E3991">
        <f t="shared" ca="1" si="137"/>
        <v>44.37</v>
      </c>
    </row>
    <row r="3992" spans="1:5" x14ac:dyDescent="0.3">
      <c r="A3992" s="1">
        <v>1</v>
      </c>
      <c r="B3992" s="1">
        <v>8</v>
      </c>
      <c r="C3992" s="1">
        <v>-0.5</v>
      </c>
      <c r="D3992">
        <f t="shared" ca="1" si="136"/>
        <v>549</v>
      </c>
      <c r="E3992">
        <f t="shared" ca="1" si="137"/>
        <v>44.37</v>
      </c>
    </row>
    <row r="3993" spans="1:5" x14ac:dyDescent="0.3">
      <c r="A3993" s="1">
        <v>1</v>
      </c>
      <c r="B3993" s="1">
        <v>8</v>
      </c>
      <c r="C3993" s="1">
        <v>-0.5</v>
      </c>
      <c r="D3993">
        <f t="shared" ca="1" si="136"/>
        <v>549</v>
      </c>
      <c r="E3993">
        <f t="shared" ca="1" si="137"/>
        <v>44.37</v>
      </c>
    </row>
    <row r="3994" spans="1:5" x14ac:dyDescent="0.3">
      <c r="A3994" s="1">
        <v>1</v>
      </c>
      <c r="B3994" s="1">
        <v>8</v>
      </c>
      <c r="C3994" s="1">
        <v>-0.5</v>
      </c>
      <c r="D3994">
        <f t="shared" ca="1" si="136"/>
        <v>549</v>
      </c>
      <c r="E3994">
        <f t="shared" ca="1" si="137"/>
        <v>44.37</v>
      </c>
    </row>
    <row r="3995" spans="1:5" x14ac:dyDescent="0.3">
      <c r="A3995" s="1">
        <v>1</v>
      </c>
      <c r="B3995" s="1">
        <v>8</v>
      </c>
      <c r="C3995" s="1">
        <v>-0.5</v>
      </c>
      <c r="D3995">
        <f t="shared" ca="1" si="136"/>
        <v>549</v>
      </c>
      <c r="E3995">
        <f t="shared" ca="1" si="137"/>
        <v>44.37</v>
      </c>
    </row>
    <row r="3996" spans="1:5" x14ac:dyDescent="0.3">
      <c r="A3996" s="1">
        <v>2</v>
      </c>
      <c r="B3996" s="1">
        <v>8</v>
      </c>
      <c r="C3996" s="1">
        <v>-0.5</v>
      </c>
      <c r="D3996">
        <f t="shared" ca="1" si="136"/>
        <v>549</v>
      </c>
      <c r="E3996">
        <f t="shared" ca="1" si="137"/>
        <v>44.37</v>
      </c>
    </row>
    <row r="3997" spans="1:5" x14ac:dyDescent="0.3">
      <c r="A3997" s="1">
        <v>2</v>
      </c>
      <c r="B3997" s="1">
        <v>8</v>
      </c>
      <c r="C3997" s="1">
        <v>-0.5</v>
      </c>
      <c r="D3997">
        <f t="shared" ca="1" si="136"/>
        <v>549</v>
      </c>
      <c r="E3997">
        <f t="shared" ca="1" si="137"/>
        <v>44.37</v>
      </c>
    </row>
    <row r="3998" spans="1:5" x14ac:dyDescent="0.3">
      <c r="A3998" s="1">
        <v>2</v>
      </c>
      <c r="B3998" s="1">
        <v>8</v>
      </c>
      <c r="C3998" s="1">
        <v>-0.5</v>
      </c>
      <c r="D3998">
        <f t="shared" ca="1" si="136"/>
        <v>549</v>
      </c>
      <c r="E3998">
        <f t="shared" ca="1" si="137"/>
        <v>44.37</v>
      </c>
    </row>
    <row r="3999" spans="1:5" x14ac:dyDescent="0.3">
      <c r="A3999" s="1">
        <v>1</v>
      </c>
      <c r="B3999" s="1">
        <v>8</v>
      </c>
      <c r="C3999" s="1">
        <v>-0.5</v>
      </c>
      <c r="D3999">
        <f t="shared" ca="1" si="136"/>
        <v>549</v>
      </c>
      <c r="E3999">
        <f t="shared" ca="1" si="137"/>
        <v>44.37</v>
      </c>
    </row>
    <row r="4000" spans="1:5" x14ac:dyDescent="0.3">
      <c r="A4000" s="1">
        <v>1</v>
      </c>
      <c r="B4000" s="1">
        <v>8</v>
      </c>
      <c r="C4000" s="1">
        <v>-0.5</v>
      </c>
      <c r="D4000">
        <f t="shared" ca="1" si="136"/>
        <v>549</v>
      </c>
      <c r="E4000">
        <f t="shared" ca="1" si="137"/>
        <v>44.37</v>
      </c>
    </row>
    <row r="4001" spans="1:5" x14ac:dyDescent="0.3">
      <c r="A4001" s="1">
        <v>2</v>
      </c>
      <c r="B4001" s="1">
        <v>8</v>
      </c>
      <c r="C4001" s="1">
        <v>-0.5</v>
      </c>
      <c r="D4001">
        <f t="shared" ca="1" si="136"/>
        <v>549</v>
      </c>
      <c r="E4001">
        <f t="shared" ca="1" si="137"/>
        <v>44.37</v>
      </c>
    </row>
    <row r="4002" spans="1:5" x14ac:dyDescent="0.3">
      <c r="A4002" s="1">
        <v>2</v>
      </c>
      <c r="B4002" s="1">
        <v>8</v>
      </c>
      <c r="C4002" s="1">
        <v>-0.5</v>
      </c>
      <c r="D4002">
        <f t="shared" ca="1" si="136"/>
        <v>549</v>
      </c>
      <c r="E4002">
        <f t="shared" ca="1" si="137"/>
        <v>44.37</v>
      </c>
    </row>
    <row r="4003" spans="1:5" x14ac:dyDescent="0.3">
      <c r="A4003" s="1">
        <v>1</v>
      </c>
      <c r="B4003" s="1">
        <v>8</v>
      </c>
      <c r="C4003" s="1">
        <v>-0.5</v>
      </c>
      <c r="D4003">
        <f t="shared" ca="1" si="136"/>
        <v>549</v>
      </c>
      <c r="E4003">
        <f t="shared" ca="1" si="137"/>
        <v>44.37</v>
      </c>
    </row>
    <row r="4004" spans="1:5" x14ac:dyDescent="0.3">
      <c r="A4004" s="1">
        <v>2</v>
      </c>
      <c r="B4004" s="1">
        <v>8</v>
      </c>
      <c r="C4004" s="1">
        <v>-0.5</v>
      </c>
      <c r="D4004">
        <f t="shared" ca="1" si="136"/>
        <v>549</v>
      </c>
      <c r="E4004">
        <f t="shared" ca="1" si="137"/>
        <v>44.37</v>
      </c>
    </row>
    <row r="4005" spans="1:5" x14ac:dyDescent="0.3">
      <c r="A4005" s="1">
        <v>2</v>
      </c>
      <c r="B4005" s="1">
        <v>8</v>
      </c>
      <c r="C4005" s="1">
        <v>-0.5</v>
      </c>
      <c r="D4005">
        <f t="shared" ca="1" si="136"/>
        <v>549</v>
      </c>
      <c r="E4005">
        <f t="shared" ca="1" si="137"/>
        <v>44.37</v>
      </c>
    </row>
    <row r="4006" spans="1:5" x14ac:dyDescent="0.3">
      <c r="A4006" s="1">
        <v>1</v>
      </c>
      <c r="B4006" s="1">
        <v>8</v>
      </c>
      <c r="C4006" s="1">
        <v>-0.5</v>
      </c>
      <c r="D4006">
        <f t="shared" ca="1" si="136"/>
        <v>549</v>
      </c>
      <c r="E4006">
        <f t="shared" ca="1" si="137"/>
        <v>44.37</v>
      </c>
    </row>
    <row r="4007" spans="1:5" x14ac:dyDescent="0.3">
      <c r="A4007" s="1">
        <v>1</v>
      </c>
      <c r="B4007" s="1">
        <v>8</v>
      </c>
      <c r="C4007" s="1">
        <v>-0.5</v>
      </c>
      <c r="D4007">
        <f t="shared" ca="1" si="136"/>
        <v>549</v>
      </c>
      <c r="E4007">
        <f t="shared" ca="1" si="137"/>
        <v>44.37</v>
      </c>
    </row>
    <row r="4008" spans="1:5" x14ac:dyDescent="0.3">
      <c r="A4008" s="1">
        <v>2</v>
      </c>
      <c r="B4008" s="1">
        <v>8</v>
      </c>
      <c r="C4008" s="1">
        <v>-0.5</v>
      </c>
      <c r="D4008">
        <f t="shared" ca="1" si="136"/>
        <v>549</v>
      </c>
      <c r="E4008">
        <f t="shared" ca="1" si="137"/>
        <v>44.37</v>
      </c>
    </row>
    <row r="4009" spans="1:5" x14ac:dyDescent="0.3">
      <c r="A4009" s="1">
        <v>2</v>
      </c>
      <c r="B4009" s="1">
        <v>8</v>
      </c>
      <c r="C4009" s="1">
        <v>-0.5</v>
      </c>
      <c r="D4009">
        <f t="shared" ca="1" si="136"/>
        <v>549</v>
      </c>
      <c r="E4009">
        <f t="shared" ca="1" si="137"/>
        <v>44.37</v>
      </c>
    </row>
    <row r="4010" spans="1:5" x14ac:dyDescent="0.3">
      <c r="A4010" s="1">
        <v>1</v>
      </c>
      <c r="B4010" s="1">
        <v>8</v>
      </c>
      <c r="C4010" s="1">
        <v>-0.5</v>
      </c>
      <c r="D4010">
        <f t="shared" ca="1" si="136"/>
        <v>549</v>
      </c>
      <c r="E4010">
        <f t="shared" ca="1" si="137"/>
        <v>44.37</v>
      </c>
    </row>
    <row r="4011" spans="1:5" x14ac:dyDescent="0.3">
      <c r="A4011" s="1">
        <v>1</v>
      </c>
      <c r="B4011" s="1">
        <v>8</v>
      </c>
      <c r="C4011" s="1">
        <v>-0.5</v>
      </c>
      <c r="D4011">
        <f t="shared" ca="1" si="136"/>
        <v>549</v>
      </c>
      <c r="E4011">
        <f t="shared" ca="1" si="137"/>
        <v>44.37</v>
      </c>
    </row>
    <row r="4012" spans="1:5" x14ac:dyDescent="0.3">
      <c r="A4012" s="1">
        <v>1</v>
      </c>
      <c r="B4012" s="1">
        <v>8</v>
      </c>
      <c r="C4012" s="1">
        <v>-0.495</v>
      </c>
      <c r="D4012">
        <f t="shared" ca="1" si="136"/>
        <v>633</v>
      </c>
      <c r="E4012">
        <f t="shared" ca="1" si="137"/>
        <v>51.17</v>
      </c>
    </row>
    <row r="4013" spans="1:5" x14ac:dyDescent="0.3">
      <c r="A4013" s="1">
        <v>2</v>
      </c>
      <c r="B4013" s="1">
        <v>8</v>
      </c>
      <c r="C4013" s="1">
        <v>-0.495</v>
      </c>
      <c r="D4013">
        <f t="shared" ca="1" si="136"/>
        <v>633</v>
      </c>
      <c r="E4013">
        <f t="shared" ca="1" si="137"/>
        <v>51.17</v>
      </c>
    </row>
    <row r="4014" spans="1:5" x14ac:dyDescent="0.3">
      <c r="A4014" s="1">
        <v>1</v>
      </c>
      <c r="B4014" s="1">
        <v>8</v>
      </c>
      <c r="C4014" s="1">
        <v>-0.495</v>
      </c>
      <c r="D4014">
        <f t="shared" ca="1" si="136"/>
        <v>633</v>
      </c>
      <c r="E4014">
        <f t="shared" ca="1" si="137"/>
        <v>51.17</v>
      </c>
    </row>
    <row r="4015" spans="1:5" x14ac:dyDescent="0.3">
      <c r="A4015" s="1">
        <v>2</v>
      </c>
      <c r="B4015" s="1">
        <v>8</v>
      </c>
      <c r="C4015" s="1">
        <v>-0.495</v>
      </c>
      <c r="D4015">
        <f t="shared" ca="1" si="136"/>
        <v>633</v>
      </c>
      <c r="E4015">
        <f t="shared" ca="1" si="137"/>
        <v>51.17</v>
      </c>
    </row>
    <row r="4016" spans="1:5" x14ac:dyDescent="0.3">
      <c r="A4016" s="1">
        <v>1</v>
      </c>
      <c r="B4016" s="1">
        <v>8</v>
      </c>
      <c r="C4016" s="1">
        <v>-0.435</v>
      </c>
      <c r="D4016">
        <f t="shared" ca="1" si="136"/>
        <v>637</v>
      </c>
      <c r="E4016">
        <f t="shared" ca="1" si="137"/>
        <v>51.49</v>
      </c>
    </row>
    <row r="4017" spans="1:5" x14ac:dyDescent="0.3">
      <c r="A4017" s="1">
        <v>2</v>
      </c>
      <c r="B4017" s="1">
        <v>8</v>
      </c>
      <c r="C4017" s="1">
        <v>-0.435</v>
      </c>
      <c r="D4017">
        <f t="shared" ca="1" si="136"/>
        <v>637</v>
      </c>
      <c r="E4017">
        <f t="shared" ca="1" si="137"/>
        <v>51.49</v>
      </c>
    </row>
    <row r="4018" spans="1:5" x14ac:dyDescent="0.3">
      <c r="A4018" s="1">
        <v>1</v>
      </c>
      <c r="B4018" s="1">
        <v>8</v>
      </c>
      <c r="C4018" s="1">
        <v>-0.435</v>
      </c>
      <c r="D4018">
        <f t="shared" ca="1" si="136"/>
        <v>637</v>
      </c>
      <c r="E4018">
        <f t="shared" ca="1" si="137"/>
        <v>51.49</v>
      </c>
    </row>
    <row r="4019" spans="1:5" x14ac:dyDescent="0.3">
      <c r="A4019" s="1">
        <v>2</v>
      </c>
      <c r="B4019" s="1">
        <v>8</v>
      </c>
      <c r="C4019" s="1">
        <v>-0.375</v>
      </c>
      <c r="D4019">
        <f t="shared" ca="1" si="136"/>
        <v>640</v>
      </c>
      <c r="E4019">
        <f t="shared" ca="1" si="137"/>
        <v>51.739999999999995</v>
      </c>
    </row>
    <row r="4020" spans="1:5" x14ac:dyDescent="0.3">
      <c r="A4020" s="1">
        <v>1</v>
      </c>
      <c r="B4020" s="1">
        <v>8</v>
      </c>
      <c r="C4020" s="1">
        <v>-0.375</v>
      </c>
      <c r="D4020">
        <f t="shared" ca="1" si="136"/>
        <v>640</v>
      </c>
      <c r="E4020">
        <f t="shared" ca="1" si="137"/>
        <v>51.739999999999995</v>
      </c>
    </row>
    <row r="4021" spans="1:5" x14ac:dyDescent="0.3">
      <c r="A4021" s="1">
        <v>1</v>
      </c>
      <c r="B4021" s="1">
        <v>8</v>
      </c>
      <c r="C4021" s="1">
        <v>-0.375</v>
      </c>
      <c r="D4021">
        <f t="shared" ca="1" si="136"/>
        <v>640</v>
      </c>
      <c r="E4021">
        <f t="shared" ca="1" si="137"/>
        <v>51.739999999999995</v>
      </c>
    </row>
    <row r="4022" spans="1:5" x14ac:dyDescent="0.3">
      <c r="A4022" s="1">
        <v>1</v>
      </c>
      <c r="B4022" s="1">
        <v>8</v>
      </c>
      <c r="C4022" s="1">
        <v>-0.375</v>
      </c>
      <c r="D4022">
        <f t="shared" ca="1" si="136"/>
        <v>640</v>
      </c>
      <c r="E4022">
        <f t="shared" ca="1" si="137"/>
        <v>51.739999999999995</v>
      </c>
    </row>
    <row r="4023" spans="1:5" x14ac:dyDescent="0.3">
      <c r="A4023" s="1">
        <v>2</v>
      </c>
      <c r="B4023" s="1">
        <v>8</v>
      </c>
      <c r="C4023" s="1">
        <v>-0.375</v>
      </c>
      <c r="D4023">
        <f t="shared" ca="1" si="136"/>
        <v>640</v>
      </c>
      <c r="E4023">
        <f t="shared" ca="1" si="137"/>
        <v>51.739999999999995</v>
      </c>
    </row>
    <row r="4024" spans="1:5" x14ac:dyDescent="0.3">
      <c r="A4024" s="1">
        <v>1</v>
      </c>
      <c r="B4024" s="1">
        <v>8</v>
      </c>
      <c r="C4024" s="1">
        <v>-0.375</v>
      </c>
      <c r="D4024">
        <f t="shared" ca="1" si="136"/>
        <v>640</v>
      </c>
      <c r="E4024">
        <f t="shared" ca="1" si="137"/>
        <v>51.739999999999995</v>
      </c>
    </row>
    <row r="4025" spans="1:5" x14ac:dyDescent="0.3">
      <c r="A4025" s="1">
        <v>2</v>
      </c>
      <c r="B4025" s="1">
        <v>8</v>
      </c>
      <c r="C4025" s="1">
        <v>-0.375</v>
      </c>
      <c r="D4025">
        <f t="shared" ca="1" si="136"/>
        <v>640</v>
      </c>
      <c r="E4025">
        <f t="shared" ca="1" si="137"/>
        <v>51.739999999999995</v>
      </c>
    </row>
    <row r="4026" spans="1:5" x14ac:dyDescent="0.3">
      <c r="A4026" s="1">
        <v>1</v>
      </c>
      <c r="B4026" s="1">
        <v>8</v>
      </c>
      <c r="C4026" s="1">
        <v>-0.375</v>
      </c>
      <c r="D4026">
        <f t="shared" ca="1" si="136"/>
        <v>640</v>
      </c>
      <c r="E4026">
        <f t="shared" ca="1" si="137"/>
        <v>51.739999999999995</v>
      </c>
    </row>
    <row r="4027" spans="1:5" x14ac:dyDescent="0.3">
      <c r="A4027" s="1">
        <v>1</v>
      </c>
      <c r="B4027" s="1">
        <v>8</v>
      </c>
      <c r="C4027" s="1">
        <v>-0.375</v>
      </c>
      <c r="D4027">
        <f t="shared" ca="1" si="136"/>
        <v>640</v>
      </c>
      <c r="E4027">
        <f t="shared" ca="1" si="137"/>
        <v>51.739999999999995</v>
      </c>
    </row>
    <row r="4028" spans="1:5" x14ac:dyDescent="0.3">
      <c r="A4028" s="1">
        <v>1</v>
      </c>
      <c r="B4028" s="1">
        <v>8</v>
      </c>
      <c r="C4028" s="1">
        <v>-0.375</v>
      </c>
      <c r="D4028">
        <f t="shared" ca="1" si="136"/>
        <v>640</v>
      </c>
      <c r="E4028">
        <f t="shared" ca="1" si="137"/>
        <v>51.739999999999995</v>
      </c>
    </row>
    <row r="4029" spans="1:5" x14ac:dyDescent="0.3">
      <c r="A4029" s="1">
        <v>1</v>
      </c>
      <c r="B4029" s="1">
        <v>8</v>
      </c>
      <c r="C4029" s="1">
        <v>-0.375</v>
      </c>
      <c r="D4029">
        <f t="shared" ca="1" si="136"/>
        <v>640</v>
      </c>
      <c r="E4029">
        <f t="shared" ca="1" si="137"/>
        <v>51.739999999999995</v>
      </c>
    </row>
    <row r="4030" spans="1:5" x14ac:dyDescent="0.3">
      <c r="A4030" s="1">
        <v>2</v>
      </c>
      <c r="B4030" s="1">
        <v>8</v>
      </c>
      <c r="C4030" s="1">
        <v>-0.375</v>
      </c>
      <c r="D4030">
        <f t="shared" ca="1" si="136"/>
        <v>640</v>
      </c>
      <c r="E4030">
        <f t="shared" ca="1" si="137"/>
        <v>51.739999999999995</v>
      </c>
    </row>
    <row r="4031" spans="1:5" x14ac:dyDescent="0.3">
      <c r="A4031" s="1">
        <v>2</v>
      </c>
      <c r="B4031" s="1">
        <v>8</v>
      </c>
      <c r="C4031" s="1">
        <v>-0.375</v>
      </c>
      <c r="D4031">
        <f t="shared" ca="1" si="136"/>
        <v>640</v>
      </c>
      <c r="E4031">
        <f t="shared" ca="1" si="137"/>
        <v>51.739999999999995</v>
      </c>
    </row>
    <row r="4032" spans="1:5" x14ac:dyDescent="0.3">
      <c r="A4032" s="1">
        <v>1</v>
      </c>
      <c r="B4032" s="1">
        <v>8</v>
      </c>
      <c r="C4032" s="1">
        <v>-0.375</v>
      </c>
      <c r="D4032">
        <f t="shared" ca="1" si="136"/>
        <v>640</v>
      </c>
      <c r="E4032">
        <f t="shared" ca="1" si="137"/>
        <v>51.739999999999995</v>
      </c>
    </row>
    <row r="4033" spans="1:5" x14ac:dyDescent="0.3">
      <c r="A4033" s="1">
        <v>1</v>
      </c>
      <c r="B4033" s="1">
        <v>8</v>
      </c>
      <c r="C4033" s="1">
        <v>-0.375</v>
      </c>
      <c r="D4033">
        <f t="shared" ca="1" si="136"/>
        <v>640</v>
      </c>
      <c r="E4033">
        <f t="shared" ca="1" si="137"/>
        <v>51.739999999999995</v>
      </c>
    </row>
    <row r="4034" spans="1:5" x14ac:dyDescent="0.3">
      <c r="A4034" s="1">
        <v>2</v>
      </c>
      <c r="B4034" s="1">
        <v>8</v>
      </c>
      <c r="C4034" s="1">
        <v>-0.375</v>
      </c>
      <c r="D4034">
        <f t="shared" ref="D4034:D4097" ca="1" si="138">_xlfn.RANK.EQ(C4034,OFFSET($C$1,VLOOKUP(B4034-1,$F$4:$H$18,3)+1,0,VLOOKUP(B4034,$F$4:$H$18,2)),1)</f>
        <v>640</v>
      </c>
      <c r="E4034">
        <f t="shared" ref="E4034:E4097" ca="1" si="139">100*_xlfn.PERCENTRANK.INC(OFFSET($C$1,VLOOKUP(B4034-1,$F$4:$H$18,3)+1,0,VLOOKUP(B4034,$F$4:$H$18,2)),C4034,4)</f>
        <v>51.739999999999995</v>
      </c>
    </row>
    <row r="4035" spans="1:5" x14ac:dyDescent="0.3">
      <c r="A4035" s="1">
        <v>1</v>
      </c>
      <c r="B4035" s="1">
        <v>8</v>
      </c>
      <c r="C4035" s="1">
        <v>-0.375</v>
      </c>
      <c r="D4035">
        <f t="shared" ca="1" si="138"/>
        <v>640</v>
      </c>
      <c r="E4035">
        <f t="shared" ca="1" si="139"/>
        <v>51.739999999999995</v>
      </c>
    </row>
    <row r="4036" spans="1:5" x14ac:dyDescent="0.3">
      <c r="A4036" s="1">
        <v>2</v>
      </c>
      <c r="B4036" s="1">
        <v>8</v>
      </c>
      <c r="C4036" s="1">
        <v>-0.375</v>
      </c>
      <c r="D4036">
        <f t="shared" ca="1" si="138"/>
        <v>640</v>
      </c>
      <c r="E4036">
        <f t="shared" ca="1" si="139"/>
        <v>51.739999999999995</v>
      </c>
    </row>
    <row r="4037" spans="1:5" x14ac:dyDescent="0.3">
      <c r="A4037" s="1">
        <v>2</v>
      </c>
      <c r="B4037" s="1">
        <v>8</v>
      </c>
      <c r="C4037" s="1">
        <v>-0.375</v>
      </c>
      <c r="D4037">
        <f t="shared" ca="1" si="138"/>
        <v>640</v>
      </c>
      <c r="E4037">
        <f t="shared" ca="1" si="139"/>
        <v>51.739999999999995</v>
      </c>
    </row>
    <row r="4038" spans="1:5" x14ac:dyDescent="0.3">
      <c r="A4038" s="1">
        <v>1</v>
      </c>
      <c r="B4038" s="1">
        <v>8</v>
      </c>
      <c r="C4038" s="1">
        <v>-0.375</v>
      </c>
      <c r="D4038">
        <f t="shared" ca="1" si="138"/>
        <v>640</v>
      </c>
      <c r="E4038">
        <f t="shared" ca="1" si="139"/>
        <v>51.739999999999995</v>
      </c>
    </row>
    <row r="4039" spans="1:5" x14ac:dyDescent="0.3">
      <c r="A4039" s="1">
        <v>2</v>
      </c>
      <c r="B4039" s="1">
        <v>8</v>
      </c>
      <c r="C4039" s="1">
        <v>-0.375</v>
      </c>
      <c r="D4039">
        <f t="shared" ca="1" si="138"/>
        <v>640</v>
      </c>
      <c r="E4039">
        <f t="shared" ca="1" si="139"/>
        <v>51.739999999999995</v>
      </c>
    </row>
    <row r="4040" spans="1:5" x14ac:dyDescent="0.3">
      <c r="A4040" s="1">
        <v>1</v>
      </c>
      <c r="B4040" s="1">
        <v>8</v>
      </c>
      <c r="C4040" s="1">
        <v>-0.375</v>
      </c>
      <c r="D4040">
        <f t="shared" ca="1" si="138"/>
        <v>640</v>
      </c>
      <c r="E4040">
        <f t="shared" ca="1" si="139"/>
        <v>51.739999999999995</v>
      </c>
    </row>
    <row r="4041" spans="1:5" x14ac:dyDescent="0.3">
      <c r="A4041" s="1">
        <v>2</v>
      </c>
      <c r="B4041" s="1">
        <v>8</v>
      </c>
      <c r="C4041" s="1">
        <v>-0.375</v>
      </c>
      <c r="D4041">
        <f t="shared" ca="1" si="138"/>
        <v>640</v>
      </c>
      <c r="E4041">
        <f t="shared" ca="1" si="139"/>
        <v>51.739999999999995</v>
      </c>
    </row>
    <row r="4042" spans="1:5" x14ac:dyDescent="0.3">
      <c r="A4042" s="1">
        <v>1</v>
      </c>
      <c r="B4042" s="1">
        <v>8</v>
      </c>
      <c r="C4042" s="1">
        <v>-0.375</v>
      </c>
      <c r="D4042">
        <f t="shared" ca="1" si="138"/>
        <v>640</v>
      </c>
      <c r="E4042">
        <f t="shared" ca="1" si="139"/>
        <v>51.739999999999995</v>
      </c>
    </row>
    <row r="4043" spans="1:5" x14ac:dyDescent="0.3">
      <c r="A4043" s="1">
        <v>1</v>
      </c>
      <c r="B4043" s="1">
        <v>8</v>
      </c>
      <c r="C4043" s="1">
        <v>-0.375</v>
      </c>
      <c r="D4043">
        <f t="shared" ca="1" si="138"/>
        <v>640</v>
      </c>
      <c r="E4043">
        <f t="shared" ca="1" si="139"/>
        <v>51.739999999999995</v>
      </c>
    </row>
    <row r="4044" spans="1:5" x14ac:dyDescent="0.3">
      <c r="A4044" s="1">
        <v>1</v>
      </c>
      <c r="B4044" s="1">
        <v>8</v>
      </c>
      <c r="C4044" s="1">
        <v>-0.375</v>
      </c>
      <c r="D4044">
        <f t="shared" ca="1" si="138"/>
        <v>640</v>
      </c>
      <c r="E4044">
        <f t="shared" ca="1" si="139"/>
        <v>51.739999999999995</v>
      </c>
    </row>
    <row r="4045" spans="1:5" x14ac:dyDescent="0.3">
      <c r="A4045" s="1">
        <v>1</v>
      </c>
      <c r="B4045" s="1">
        <v>8</v>
      </c>
      <c r="C4045" s="1">
        <v>-0.375</v>
      </c>
      <c r="D4045">
        <f t="shared" ca="1" si="138"/>
        <v>640</v>
      </c>
      <c r="E4045">
        <f t="shared" ca="1" si="139"/>
        <v>51.739999999999995</v>
      </c>
    </row>
    <row r="4046" spans="1:5" x14ac:dyDescent="0.3">
      <c r="A4046" s="1">
        <v>1</v>
      </c>
      <c r="B4046" s="1">
        <v>8</v>
      </c>
      <c r="C4046" s="1">
        <v>-0.375</v>
      </c>
      <c r="D4046">
        <f t="shared" ca="1" si="138"/>
        <v>640</v>
      </c>
      <c r="E4046">
        <f t="shared" ca="1" si="139"/>
        <v>51.739999999999995</v>
      </c>
    </row>
    <row r="4047" spans="1:5" x14ac:dyDescent="0.3">
      <c r="A4047" s="1">
        <v>1</v>
      </c>
      <c r="B4047" s="1">
        <v>8</v>
      </c>
      <c r="C4047" s="1">
        <v>-0.375</v>
      </c>
      <c r="D4047">
        <f t="shared" ca="1" si="138"/>
        <v>640</v>
      </c>
      <c r="E4047">
        <f t="shared" ca="1" si="139"/>
        <v>51.739999999999995</v>
      </c>
    </row>
    <row r="4048" spans="1:5" x14ac:dyDescent="0.3">
      <c r="A4048" s="1">
        <v>1</v>
      </c>
      <c r="B4048" s="1">
        <v>8</v>
      </c>
      <c r="C4048" s="1">
        <v>-0.375</v>
      </c>
      <c r="D4048">
        <f t="shared" ca="1" si="138"/>
        <v>640</v>
      </c>
      <c r="E4048">
        <f t="shared" ca="1" si="139"/>
        <v>51.739999999999995</v>
      </c>
    </row>
    <row r="4049" spans="1:5" x14ac:dyDescent="0.3">
      <c r="A4049" s="1">
        <v>2</v>
      </c>
      <c r="B4049" s="1">
        <v>8</v>
      </c>
      <c r="C4049" s="1">
        <v>-0.375</v>
      </c>
      <c r="D4049">
        <f t="shared" ca="1" si="138"/>
        <v>640</v>
      </c>
      <c r="E4049">
        <f t="shared" ca="1" si="139"/>
        <v>51.739999999999995</v>
      </c>
    </row>
    <row r="4050" spans="1:5" x14ac:dyDescent="0.3">
      <c r="A4050" s="1">
        <v>1</v>
      </c>
      <c r="B4050" s="1">
        <v>8</v>
      </c>
      <c r="C4050" s="1">
        <v>-0.375</v>
      </c>
      <c r="D4050">
        <f t="shared" ca="1" si="138"/>
        <v>640</v>
      </c>
      <c r="E4050">
        <f t="shared" ca="1" si="139"/>
        <v>51.739999999999995</v>
      </c>
    </row>
    <row r="4051" spans="1:5" x14ac:dyDescent="0.3">
      <c r="A4051" s="1">
        <v>2</v>
      </c>
      <c r="B4051" s="1">
        <v>8</v>
      </c>
      <c r="C4051" s="1">
        <v>-0.375</v>
      </c>
      <c r="D4051">
        <f t="shared" ca="1" si="138"/>
        <v>640</v>
      </c>
      <c r="E4051">
        <f t="shared" ca="1" si="139"/>
        <v>51.739999999999995</v>
      </c>
    </row>
    <row r="4052" spans="1:5" x14ac:dyDescent="0.3">
      <c r="A4052" s="1">
        <v>1</v>
      </c>
      <c r="B4052" s="1">
        <v>8</v>
      </c>
      <c r="C4052" s="1">
        <v>-0.375</v>
      </c>
      <c r="D4052">
        <f t="shared" ca="1" si="138"/>
        <v>640</v>
      </c>
      <c r="E4052">
        <f t="shared" ca="1" si="139"/>
        <v>51.739999999999995</v>
      </c>
    </row>
    <row r="4053" spans="1:5" x14ac:dyDescent="0.3">
      <c r="A4053" s="1">
        <v>2</v>
      </c>
      <c r="B4053" s="1">
        <v>8</v>
      </c>
      <c r="C4053" s="1">
        <v>-0.375</v>
      </c>
      <c r="D4053">
        <f t="shared" ca="1" si="138"/>
        <v>640</v>
      </c>
      <c r="E4053">
        <f t="shared" ca="1" si="139"/>
        <v>51.739999999999995</v>
      </c>
    </row>
    <row r="4054" spans="1:5" x14ac:dyDescent="0.3">
      <c r="A4054" s="1">
        <v>1</v>
      </c>
      <c r="B4054" s="1">
        <v>8</v>
      </c>
      <c r="C4054" s="1">
        <v>-0.375</v>
      </c>
      <c r="D4054">
        <f t="shared" ca="1" si="138"/>
        <v>640</v>
      </c>
      <c r="E4054">
        <f t="shared" ca="1" si="139"/>
        <v>51.739999999999995</v>
      </c>
    </row>
    <row r="4055" spans="1:5" x14ac:dyDescent="0.3">
      <c r="A4055" s="1">
        <v>2</v>
      </c>
      <c r="B4055" s="1">
        <v>8</v>
      </c>
      <c r="C4055" s="1">
        <v>-0.375</v>
      </c>
      <c r="D4055">
        <f t="shared" ca="1" si="138"/>
        <v>640</v>
      </c>
      <c r="E4055">
        <f t="shared" ca="1" si="139"/>
        <v>51.739999999999995</v>
      </c>
    </row>
    <row r="4056" spans="1:5" x14ac:dyDescent="0.3">
      <c r="A4056" s="1">
        <v>1</v>
      </c>
      <c r="B4056" s="1">
        <v>8</v>
      </c>
      <c r="C4056" s="1">
        <v>-0.37</v>
      </c>
      <c r="D4056">
        <f t="shared" ca="1" si="138"/>
        <v>677</v>
      </c>
      <c r="E4056">
        <f t="shared" ca="1" si="139"/>
        <v>54.730000000000004</v>
      </c>
    </row>
    <row r="4057" spans="1:5" x14ac:dyDescent="0.3">
      <c r="A4057" s="1">
        <v>2</v>
      </c>
      <c r="B4057" s="1">
        <v>8</v>
      </c>
      <c r="C4057" s="1">
        <v>-0.37</v>
      </c>
      <c r="D4057">
        <f t="shared" ca="1" si="138"/>
        <v>677</v>
      </c>
      <c r="E4057">
        <f t="shared" ca="1" si="139"/>
        <v>54.730000000000004</v>
      </c>
    </row>
    <row r="4058" spans="1:5" x14ac:dyDescent="0.3">
      <c r="A4058" s="1">
        <v>2</v>
      </c>
      <c r="B4058" s="1">
        <v>8</v>
      </c>
      <c r="C4058" s="1">
        <v>-0.37</v>
      </c>
      <c r="D4058">
        <f t="shared" ca="1" si="138"/>
        <v>677</v>
      </c>
      <c r="E4058">
        <f t="shared" ca="1" si="139"/>
        <v>54.730000000000004</v>
      </c>
    </row>
    <row r="4059" spans="1:5" x14ac:dyDescent="0.3">
      <c r="A4059" s="1">
        <v>1</v>
      </c>
      <c r="B4059" s="1">
        <v>8</v>
      </c>
      <c r="C4059" s="1">
        <v>-0.31</v>
      </c>
      <c r="D4059">
        <f t="shared" ca="1" si="138"/>
        <v>680</v>
      </c>
      <c r="E4059">
        <f t="shared" ca="1" si="139"/>
        <v>54.97</v>
      </c>
    </row>
    <row r="4060" spans="1:5" x14ac:dyDescent="0.3">
      <c r="A4060" s="1">
        <v>1</v>
      </c>
      <c r="B4060" s="1">
        <v>8</v>
      </c>
      <c r="C4060" s="1">
        <v>-0.31</v>
      </c>
      <c r="D4060">
        <f t="shared" ca="1" si="138"/>
        <v>680</v>
      </c>
      <c r="E4060">
        <f t="shared" ca="1" si="139"/>
        <v>54.97</v>
      </c>
    </row>
    <row r="4061" spans="1:5" x14ac:dyDescent="0.3">
      <c r="A4061" s="1">
        <v>1</v>
      </c>
      <c r="B4061" s="1">
        <v>8</v>
      </c>
      <c r="C4061" s="1">
        <v>-0.31</v>
      </c>
      <c r="D4061">
        <f t="shared" ca="1" si="138"/>
        <v>680</v>
      </c>
      <c r="E4061">
        <f t="shared" ca="1" si="139"/>
        <v>54.97</v>
      </c>
    </row>
    <row r="4062" spans="1:5" x14ac:dyDescent="0.3">
      <c r="A4062" s="1">
        <v>2</v>
      </c>
      <c r="B4062" s="1">
        <v>8</v>
      </c>
      <c r="C4062" s="1">
        <v>-0.25</v>
      </c>
      <c r="D4062">
        <f t="shared" ca="1" si="138"/>
        <v>683</v>
      </c>
      <c r="E4062">
        <f t="shared" ca="1" si="139"/>
        <v>55.22</v>
      </c>
    </row>
    <row r="4063" spans="1:5" x14ac:dyDescent="0.3">
      <c r="A4063" s="1">
        <v>1</v>
      </c>
      <c r="B4063" s="1">
        <v>8</v>
      </c>
      <c r="C4063" s="1">
        <v>-0.25</v>
      </c>
      <c r="D4063">
        <f t="shared" ca="1" si="138"/>
        <v>683</v>
      </c>
      <c r="E4063">
        <f t="shared" ca="1" si="139"/>
        <v>55.22</v>
      </c>
    </row>
    <row r="4064" spans="1:5" x14ac:dyDescent="0.3">
      <c r="A4064" s="1">
        <v>1</v>
      </c>
      <c r="B4064" s="1">
        <v>8</v>
      </c>
      <c r="C4064" s="1">
        <v>-0.25</v>
      </c>
      <c r="D4064">
        <f t="shared" ca="1" si="138"/>
        <v>683</v>
      </c>
      <c r="E4064">
        <f t="shared" ca="1" si="139"/>
        <v>55.22</v>
      </c>
    </row>
    <row r="4065" spans="1:5" x14ac:dyDescent="0.3">
      <c r="A4065" s="1">
        <v>1</v>
      </c>
      <c r="B4065" s="1">
        <v>8</v>
      </c>
      <c r="C4065" s="1">
        <v>-0.25</v>
      </c>
      <c r="D4065">
        <f t="shared" ca="1" si="138"/>
        <v>683</v>
      </c>
      <c r="E4065">
        <f t="shared" ca="1" si="139"/>
        <v>55.22</v>
      </c>
    </row>
    <row r="4066" spans="1:5" x14ac:dyDescent="0.3">
      <c r="A4066" s="1">
        <v>1</v>
      </c>
      <c r="B4066" s="1">
        <v>8</v>
      </c>
      <c r="C4066" s="1">
        <v>-0.25</v>
      </c>
      <c r="D4066">
        <f t="shared" ca="1" si="138"/>
        <v>683</v>
      </c>
      <c r="E4066">
        <f t="shared" ca="1" si="139"/>
        <v>55.22</v>
      </c>
    </row>
    <row r="4067" spans="1:5" x14ac:dyDescent="0.3">
      <c r="A4067" s="1">
        <v>1</v>
      </c>
      <c r="B4067" s="1">
        <v>8</v>
      </c>
      <c r="C4067" s="1">
        <v>-0.25</v>
      </c>
      <c r="D4067">
        <f t="shared" ca="1" si="138"/>
        <v>683</v>
      </c>
      <c r="E4067">
        <f t="shared" ca="1" si="139"/>
        <v>55.22</v>
      </c>
    </row>
    <row r="4068" spans="1:5" x14ac:dyDescent="0.3">
      <c r="A4068" s="1">
        <v>2</v>
      </c>
      <c r="B4068" s="1">
        <v>8</v>
      </c>
      <c r="C4068" s="1">
        <v>-0.25</v>
      </c>
      <c r="D4068">
        <f t="shared" ca="1" si="138"/>
        <v>683</v>
      </c>
      <c r="E4068">
        <f t="shared" ca="1" si="139"/>
        <v>55.22</v>
      </c>
    </row>
    <row r="4069" spans="1:5" x14ac:dyDescent="0.3">
      <c r="A4069" s="1">
        <v>2</v>
      </c>
      <c r="B4069" s="1">
        <v>8</v>
      </c>
      <c r="C4069" s="1">
        <v>-0.25</v>
      </c>
      <c r="D4069">
        <f t="shared" ca="1" si="138"/>
        <v>683</v>
      </c>
      <c r="E4069">
        <f t="shared" ca="1" si="139"/>
        <v>55.22</v>
      </c>
    </row>
    <row r="4070" spans="1:5" x14ac:dyDescent="0.3">
      <c r="A4070" s="1">
        <v>1</v>
      </c>
      <c r="B4070" s="1">
        <v>8</v>
      </c>
      <c r="C4070" s="1">
        <v>-0.25</v>
      </c>
      <c r="D4070">
        <f t="shared" ca="1" si="138"/>
        <v>683</v>
      </c>
      <c r="E4070">
        <f t="shared" ca="1" si="139"/>
        <v>55.22</v>
      </c>
    </row>
    <row r="4071" spans="1:5" x14ac:dyDescent="0.3">
      <c r="A4071" s="1">
        <v>1</v>
      </c>
      <c r="B4071" s="1">
        <v>8</v>
      </c>
      <c r="C4071" s="1">
        <v>-0.25</v>
      </c>
      <c r="D4071">
        <f t="shared" ca="1" si="138"/>
        <v>683</v>
      </c>
      <c r="E4071">
        <f t="shared" ca="1" si="139"/>
        <v>55.22</v>
      </c>
    </row>
    <row r="4072" spans="1:5" x14ac:dyDescent="0.3">
      <c r="A4072" s="1">
        <v>2</v>
      </c>
      <c r="B4072" s="1">
        <v>8</v>
      </c>
      <c r="C4072" s="1">
        <v>-0.25</v>
      </c>
      <c r="D4072">
        <f t="shared" ca="1" si="138"/>
        <v>683</v>
      </c>
      <c r="E4072">
        <f t="shared" ca="1" si="139"/>
        <v>55.22</v>
      </c>
    </row>
    <row r="4073" spans="1:5" x14ac:dyDescent="0.3">
      <c r="A4073" s="1">
        <v>2</v>
      </c>
      <c r="B4073" s="1">
        <v>8</v>
      </c>
      <c r="C4073" s="1">
        <v>-0.25</v>
      </c>
      <c r="D4073">
        <f t="shared" ca="1" si="138"/>
        <v>683</v>
      </c>
      <c r="E4073">
        <f t="shared" ca="1" si="139"/>
        <v>55.22</v>
      </c>
    </row>
    <row r="4074" spans="1:5" x14ac:dyDescent="0.3">
      <c r="A4074" s="1">
        <v>1</v>
      </c>
      <c r="B4074" s="1">
        <v>8</v>
      </c>
      <c r="C4074" s="1">
        <v>-0.25</v>
      </c>
      <c r="D4074">
        <f t="shared" ca="1" si="138"/>
        <v>683</v>
      </c>
      <c r="E4074">
        <f t="shared" ca="1" si="139"/>
        <v>55.22</v>
      </c>
    </row>
    <row r="4075" spans="1:5" x14ac:dyDescent="0.3">
      <c r="A4075" s="1">
        <v>2</v>
      </c>
      <c r="B4075" s="1">
        <v>8</v>
      </c>
      <c r="C4075" s="1">
        <v>-0.25</v>
      </c>
      <c r="D4075">
        <f t="shared" ca="1" si="138"/>
        <v>683</v>
      </c>
      <c r="E4075">
        <f t="shared" ca="1" si="139"/>
        <v>55.22</v>
      </c>
    </row>
    <row r="4076" spans="1:5" x14ac:dyDescent="0.3">
      <c r="A4076" s="1">
        <v>1</v>
      </c>
      <c r="B4076" s="1">
        <v>8</v>
      </c>
      <c r="C4076" s="1">
        <v>-0.25</v>
      </c>
      <c r="D4076">
        <f t="shared" ca="1" si="138"/>
        <v>683</v>
      </c>
      <c r="E4076">
        <f t="shared" ca="1" si="139"/>
        <v>55.22</v>
      </c>
    </row>
    <row r="4077" spans="1:5" x14ac:dyDescent="0.3">
      <c r="A4077" s="1">
        <v>2</v>
      </c>
      <c r="B4077" s="1">
        <v>8</v>
      </c>
      <c r="C4077" s="1">
        <v>-0.25</v>
      </c>
      <c r="D4077">
        <f t="shared" ca="1" si="138"/>
        <v>683</v>
      </c>
      <c r="E4077">
        <f t="shared" ca="1" si="139"/>
        <v>55.22</v>
      </c>
    </row>
    <row r="4078" spans="1:5" x14ac:dyDescent="0.3">
      <c r="A4078" s="1">
        <v>2</v>
      </c>
      <c r="B4078" s="1">
        <v>8</v>
      </c>
      <c r="C4078" s="1">
        <v>-0.25</v>
      </c>
      <c r="D4078">
        <f t="shared" ca="1" si="138"/>
        <v>683</v>
      </c>
      <c r="E4078">
        <f t="shared" ca="1" si="139"/>
        <v>55.22</v>
      </c>
    </row>
    <row r="4079" spans="1:5" x14ac:dyDescent="0.3">
      <c r="A4079" s="1">
        <v>1</v>
      </c>
      <c r="B4079" s="1">
        <v>8</v>
      </c>
      <c r="C4079" s="1">
        <v>-0.25</v>
      </c>
      <c r="D4079">
        <f t="shared" ca="1" si="138"/>
        <v>683</v>
      </c>
      <c r="E4079">
        <f t="shared" ca="1" si="139"/>
        <v>55.22</v>
      </c>
    </row>
    <row r="4080" spans="1:5" x14ac:dyDescent="0.3">
      <c r="A4080" s="1">
        <v>2</v>
      </c>
      <c r="B4080" s="1">
        <v>8</v>
      </c>
      <c r="C4080" s="1">
        <v>-0.25</v>
      </c>
      <c r="D4080">
        <f t="shared" ca="1" si="138"/>
        <v>683</v>
      </c>
      <c r="E4080">
        <f t="shared" ca="1" si="139"/>
        <v>55.22</v>
      </c>
    </row>
    <row r="4081" spans="1:5" x14ac:dyDescent="0.3">
      <c r="A4081" s="1">
        <v>2</v>
      </c>
      <c r="B4081" s="1">
        <v>8</v>
      </c>
      <c r="C4081" s="1">
        <v>-0.25</v>
      </c>
      <c r="D4081">
        <f t="shared" ca="1" si="138"/>
        <v>683</v>
      </c>
      <c r="E4081">
        <f t="shared" ca="1" si="139"/>
        <v>55.22</v>
      </c>
    </row>
    <row r="4082" spans="1:5" x14ac:dyDescent="0.3">
      <c r="A4082" s="1">
        <v>1</v>
      </c>
      <c r="B4082" s="1">
        <v>8</v>
      </c>
      <c r="C4082" s="1">
        <v>-0.25</v>
      </c>
      <c r="D4082">
        <f t="shared" ca="1" si="138"/>
        <v>683</v>
      </c>
      <c r="E4082">
        <f t="shared" ca="1" si="139"/>
        <v>55.22</v>
      </c>
    </row>
    <row r="4083" spans="1:5" x14ac:dyDescent="0.3">
      <c r="A4083" s="1">
        <v>1</v>
      </c>
      <c r="B4083" s="1">
        <v>8</v>
      </c>
      <c r="C4083" s="1">
        <v>-0.25</v>
      </c>
      <c r="D4083">
        <f t="shared" ca="1" si="138"/>
        <v>683</v>
      </c>
      <c r="E4083">
        <f t="shared" ca="1" si="139"/>
        <v>55.22</v>
      </c>
    </row>
    <row r="4084" spans="1:5" x14ac:dyDescent="0.3">
      <c r="A4084" s="1">
        <v>2</v>
      </c>
      <c r="B4084" s="1">
        <v>8</v>
      </c>
      <c r="C4084" s="1">
        <v>-0.25</v>
      </c>
      <c r="D4084">
        <f t="shared" ca="1" si="138"/>
        <v>683</v>
      </c>
      <c r="E4084">
        <f t="shared" ca="1" si="139"/>
        <v>55.22</v>
      </c>
    </row>
    <row r="4085" spans="1:5" x14ac:dyDescent="0.3">
      <c r="A4085" s="1">
        <v>2</v>
      </c>
      <c r="B4085" s="1">
        <v>8</v>
      </c>
      <c r="C4085" s="1">
        <v>-0.25</v>
      </c>
      <c r="D4085">
        <f t="shared" ca="1" si="138"/>
        <v>683</v>
      </c>
      <c r="E4085">
        <f t="shared" ca="1" si="139"/>
        <v>55.22</v>
      </c>
    </row>
    <row r="4086" spans="1:5" x14ac:dyDescent="0.3">
      <c r="A4086" s="1">
        <v>1</v>
      </c>
      <c r="B4086" s="1">
        <v>8</v>
      </c>
      <c r="C4086" s="1">
        <v>-0.25</v>
      </c>
      <c r="D4086">
        <f t="shared" ca="1" si="138"/>
        <v>683</v>
      </c>
      <c r="E4086">
        <f t="shared" ca="1" si="139"/>
        <v>55.22</v>
      </c>
    </row>
    <row r="4087" spans="1:5" x14ac:dyDescent="0.3">
      <c r="A4087" s="1">
        <v>1</v>
      </c>
      <c r="B4087" s="1">
        <v>8</v>
      </c>
      <c r="C4087" s="1">
        <v>-0.25</v>
      </c>
      <c r="D4087">
        <f t="shared" ca="1" si="138"/>
        <v>683</v>
      </c>
      <c r="E4087">
        <f t="shared" ca="1" si="139"/>
        <v>55.22</v>
      </c>
    </row>
    <row r="4088" spans="1:5" x14ac:dyDescent="0.3">
      <c r="A4088" s="1">
        <v>1</v>
      </c>
      <c r="B4088" s="1">
        <v>8</v>
      </c>
      <c r="C4088" s="1">
        <v>-0.25</v>
      </c>
      <c r="D4088">
        <f t="shared" ca="1" si="138"/>
        <v>683</v>
      </c>
      <c r="E4088">
        <f t="shared" ca="1" si="139"/>
        <v>55.22</v>
      </c>
    </row>
    <row r="4089" spans="1:5" x14ac:dyDescent="0.3">
      <c r="A4089" s="1">
        <v>1</v>
      </c>
      <c r="B4089" s="1">
        <v>8</v>
      </c>
      <c r="C4089" s="1">
        <v>-0.25</v>
      </c>
      <c r="D4089">
        <f t="shared" ca="1" si="138"/>
        <v>683</v>
      </c>
      <c r="E4089">
        <f t="shared" ca="1" si="139"/>
        <v>55.22</v>
      </c>
    </row>
    <row r="4090" spans="1:5" x14ac:dyDescent="0.3">
      <c r="A4090" s="1">
        <v>1</v>
      </c>
      <c r="B4090" s="1">
        <v>8</v>
      </c>
      <c r="C4090" s="1">
        <v>-0.25</v>
      </c>
      <c r="D4090">
        <f t="shared" ca="1" si="138"/>
        <v>683</v>
      </c>
      <c r="E4090">
        <f t="shared" ca="1" si="139"/>
        <v>55.22</v>
      </c>
    </row>
    <row r="4091" spans="1:5" x14ac:dyDescent="0.3">
      <c r="A4091" s="1">
        <v>1</v>
      </c>
      <c r="B4091" s="1">
        <v>8</v>
      </c>
      <c r="C4091" s="1">
        <v>-0.25</v>
      </c>
      <c r="D4091">
        <f t="shared" ca="1" si="138"/>
        <v>683</v>
      </c>
      <c r="E4091">
        <f t="shared" ca="1" si="139"/>
        <v>55.22</v>
      </c>
    </row>
    <row r="4092" spans="1:5" x14ac:dyDescent="0.3">
      <c r="A4092" s="1">
        <v>1</v>
      </c>
      <c r="B4092" s="1">
        <v>8</v>
      </c>
      <c r="C4092" s="1">
        <v>-0.25</v>
      </c>
      <c r="D4092">
        <f t="shared" ca="1" si="138"/>
        <v>683</v>
      </c>
      <c r="E4092">
        <f t="shared" ca="1" si="139"/>
        <v>55.22</v>
      </c>
    </row>
    <row r="4093" spans="1:5" x14ac:dyDescent="0.3">
      <c r="A4093" s="1">
        <v>2</v>
      </c>
      <c r="B4093" s="1">
        <v>8</v>
      </c>
      <c r="C4093" s="1">
        <v>-0.25</v>
      </c>
      <c r="D4093">
        <f t="shared" ca="1" si="138"/>
        <v>683</v>
      </c>
      <c r="E4093">
        <f t="shared" ca="1" si="139"/>
        <v>55.22</v>
      </c>
    </row>
    <row r="4094" spans="1:5" x14ac:dyDescent="0.3">
      <c r="A4094" s="1">
        <v>1</v>
      </c>
      <c r="B4094" s="1">
        <v>8</v>
      </c>
      <c r="C4094" s="1">
        <v>-0.25</v>
      </c>
      <c r="D4094">
        <f t="shared" ca="1" si="138"/>
        <v>683</v>
      </c>
      <c r="E4094">
        <f t="shared" ca="1" si="139"/>
        <v>55.22</v>
      </c>
    </row>
    <row r="4095" spans="1:5" x14ac:dyDescent="0.3">
      <c r="A4095" s="1">
        <v>2</v>
      </c>
      <c r="B4095" s="1">
        <v>8</v>
      </c>
      <c r="C4095" s="1">
        <v>-0.25</v>
      </c>
      <c r="D4095">
        <f t="shared" ca="1" si="138"/>
        <v>683</v>
      </c>
      <c r="E4095">
        <f t="shared" ca="1" si="139"/>
        <v>55.22</v>
      </c>
    </row>
    <row r="4096" spans="1:5" x14ac:dyDescent="0.3">
      <c r="A4096" s="1">
        <v>1</v>
      </c>
      <c r="B4096" s="1">
        <v>8</v>
      </c>
      <c r="C4096" s="1">
        <v>-0.25</v>
      </c>
      <c r="D4096">
        <f t="shared" ca="1" si="138"/>
        <v>683</v>
      </c>
      <c r="E4096">
        <f t="shared" ca="1" si="139"/>
        <v>55.22</v>
      </c>
    </row>
    <row r="4097" spans="1:5" x14ac:dyDescent="0.3">
      <c r="A4097" s="1">
        <v>1</v>
      </c>
      <c r="B4097" s="1">
        <v>8</v>
      </c>
      <c r="C4097" s="1">
        <v>-0.25</v>
      </c>
      <c r="D4097">
        <f t="shared" ca="1" si="138"/>
        <v>683</v>
      </c>
      <c r="E4097">
        <f t="shared" ca="1" si="139"/>
        <v>55.22</v>
      </c>
    </row>
    <row r="4098" spans="1:5" x14ac:dyDescent="0.3">
      <c r="A4098" s="1">
        <v>1</v>
      </c>
      <c r="B4098" s="1">
        <v>8</v>
      </c>
      <c r="C4098" s="1">
        <v>-0.25</v>
      </c>
      <c r="D4098">
        <f t="shared" ref="D4098:D4161" ca="1" si="140">_xlfn.RANK.EQ(C4098,OFFSET($C$1,VLOOKUP(B4098-1,$F$4:$H$18,3)+1,0,VLOOKUP(B4098,$F$4:$H$18,2)),1)</f>
        <v>683</v>
      </c>
      <c r="E4098">
        <f t="shared" ref="E4098:E4161" ca="1" si="141">100*_xlfn.PERCENTRANK.INC(OFFSET($C$1,VLOOKUP(B4098-1,$F$4:$H$18,3)+1,0,VLOOKUP(B4098,$F$4:$H$18,2)),C4098,4)</f>
        <v>55.22</v>
      </c>
    </row>
    <row r="4099" spans="1:5" x14ac:dyDescent="0.3">
      <c r="A4099" s="1">
        <v>1</v>
      </c>
      <c r="B4099" s="1">
        <v>8</v>
      </c>
      <c r="C4099" s="1">
        <v>-0.25</v>
      </c>
      <c r="D4099">
        <f t="shared" ca="1" si="140"/>
        <v>683</v>
      </c>
      <c r="E4099">
        <f t="shared" ca="1" si="141"/>
        <v>55.22</v>
      </c>
    </row>
    <row r="4100" spans="1:5" x14ac:dyDescent="0.3">
      <c r="A4100" s="1">
        <v>2</v>
      </c>
      <c r="B4100" s="1">
        <v>8</v>
      </c>
      <c r="C4100" s="1">
        <v>-0.25</v>
      </c>
      <c r="D4100">
        <f t="shared" ca="1" si="140"/>
        <v>683</v>
      </c>
      <c r="E4100">
        <f t="shared" ca="1" si="141"/>
        <v>55.22</v>
      </c>
    </row>
    <row r="4101" spans="1:5" x14ac:dyDescent="0.3">
      <c r="A4101" s="1">
        <v>1</v>
      </c>
      <c r="B4101" s="1">
        <v>8</v>
      </c>
      <c r="C4101" s="1">
        <v>-0.25</v>
      </c>
      <c r="D4101">
        <f t="shared" ca="1" si="140"/>
        <v>683</v>
      </c>
      <c r="E4101">
        <f t="shared" ca="1" si="141"/>
        <v>55.22</v>
      </c>
    </row>
    <row r="4102" spans="1:5" x14ac:dyDescent="0.3">
      <c r="A4102" s="1">
        <v>2</v>
      </c>
      <c r="B4102" s="1">
        <v>8</v>
      </c>
      <c r="C4102" s="1">
        <v>-0.25</v>
      </c>
      <c r="D4102">
        <f t="shared" ca="1" si="140"/>
        <v>683</v>
      </c>
      <c r="E4102">
        <f t="shared" ca="1" si="141"/>
        <v>55.22</v>
      </c>
    </row>
    <row r="4103" spans="1:5" x14ac:dyDescent="0.3">
      <c r="A4103" s="1">
        <v>1</v>
      </c>
      <c r="B4103" s="1">
        <v>8</v>
      </c>
      <c r="C4103" s="1">
        <v>-0.25</v>
      </c>
      <c r="D4103">
        <f t="shared" ca="1" si="140"/>
        <v>683</v>
      </c>
      <c r="E4103">
        <f t="shared" ca="1" si="141"/>
        <v>55.22</v>
      </c>
    </row>
    <row r="4104" spans="1:5" x14ac:dyDescent="0.3">
      <c r="A4104" s="1">
        <v>2</v>
      </c>
      <c r="B4104" s="1">
        <v>8</v>
      </c>
      <c r="C4104" s="1">
        <v>-0.25</v>
      </c>
      <c r="D4104">
        <f t="shared" ca="1" si="140"/>
        <v>683</v>
      </c>
      <c r="E4104">
        <f t="shared" ca="1" si="141"/>
        <v>55.22</v>
      </c>
    </row>
    <row r="4105" spans="1:5" x14ac:dyDescent="0.3">
      <c r="A4105" s="1">
        <v>1</v>
      </c>
      <c r="B4105" s="1">
        <v>8</v>
      </c>
      <c r="C4105" s="1">
        <v>-0.25</v>
      </c>
      <c r="D4105">
        <f t="shared" ca="1" si="140"/>
        <v>683</v>
      </c>
      <c r="E4105">
        <f t="shared" ca="1" si="141"/>
        <v>55.22</v>
      </c>
    </row>
    <row r="4106" spans="1:5" x14ac:dyDescent="0.3">
      <c r="A4106" s="1">
        <v>1</v>
      </c>
      <c r="B4106" s="1">
        <v>8</v>
      </c>
      <c r="C4106" s="1">
        <v>-0.25</v>
      </c>
      <c r="D4106">
        <f t="shared" ca="1" si="140"/>
        <v>683</v>
      </c>
      <c r="E4106">
        <f t="shared" ca="1" si="141"/>
        <v>55.22</v>
      </c>
    </row>
    <row r="4107" spans="1:5" x14ac:dyDescent="0.3">
      <c r="A4107" s="1">
        <v>1</v>
      </c>
      <c r="B4107" s="1">
        <v>8</v>
      </c>
      <c r="C4107" s="1">
        <v>-0.25</v>
      </c>
      <c r="D4107">
        <f t="shared" ca="1" si="140"/>
        <v>683</v>
      </c>
      <c r="E4107">
        <f t="shared" ca="1" si="141"/>
        <v>55.22</v>
      </c>
    </row>
    <row r="4108" spans="1:5" x14ac:dyDescent="0.3">
      <c r="A4108" s="1">
        <v>2</v>
      </c>
      <c r="B4108" s="1">
        <v>8</v>
      </c>
      <c r="C4108" s="1">
        <v>-0.25</v>
      </c>
      <c r="D4108">
        <f t="shared" ca="1" si="140"/>
        <v>683</v>
      </c>
      <c r="E4108">
        <f t="shared" ca="1" si="141"/>
        <v>55.22</v>
      </c>
    </row>
    <row r="4109" spans="1:5" x14ac:dyDescent="0.3">
      <c r="A4109" s="1">
        <v>1</v>
      </c>
      <c r="B4109" s="1">
        <v>8</v>
      </c>
      <c r="C4109" s="1">
        <v>-0.25</v>
      </c>
      <c r="D4109">
        <f t="shared" ca="1" si="140"/>
        <v>683</v>
      </c>
      <c r="E4109">
        <f t="shared" ca="1" si="141"/>
        <v>55.22</v>
      </c>
    </row>
    <row r="4110" spans="1:5" x14ac:dyDescent="0.3">
      <c r="A4110" s="1">
        <v>2</v>
      </c>
      <c r="B4110" s="1">
        <v>8</v>
      </c>
      <c r="C4110" s="1">
        <v>-0.25</v>
      </c>
      <c r="D4110">
        <f t="shared" ca="1" si="140"/>
        <v>683</v>
      </c>
      <c r="E4110">
        <f t="shared" ca="1" si="141"/>
        <v>55.22</v>
      </c>
    </row>
    <row r="4111" spans="1:5" x14ac:dyDescent="0.3">
      <c r="A4111" s="1">
        <v>2</v>
      </c>
      <c r="B4111" s="1">
        <v>8</v>
      </c>
      <c r="C4111" s="1">
        <v>-0.25</v>
      </c>
      <c r="D4111">
        <f t="shared" ca="1" si="140"/>
        <v>683</v>
      </c>
      <c r="E4111">
        <f t="shared" ca="1" si="141"/>
        <v>55.22</v>
      </c>
    </row>
    <row r="4112" spans="1:5" x14ac:dyDescent="0.3">
      <c r="A4112" s="1">
        <v>2</v>
      </c>
      <c r="B4112" s="1">
        <v>8</v>
      </c>
      <c r="C4112" s="1">
        <v>-0.25</v>
      </c>
      <c r="D4112">
        <f t="shared" ca="1" si="140"/>
        <v>683</v>
      </c>
      <c r="E4112">
        <f t="shared" ca="1" si="141"/>
        <v>55.22</v>
      </c>
    </row>
    <row r="4113" spans="1:5" x14ac:dyDescent="0.3">
      <c r="A4113" s="1">
        <v>2</v>
      </c>
      <c r="B4113" s="1">
        <v>8</v>
      </c>
      <c r="C4113" s="1">
        <v>-0.25</v>
      </c>
      <c r="D4113">
        <f t="shared" ca="1" si="140"/>
        <v>683</v>
      </c>
      <c r="E4113">
        <f t="shared" ca="1" si="141"/>
        <v>55.22</v>
      </c>
    </row>
    <row r="4114" spans="1:5" x14ac:dyDescent="0.3">
      <c r="A4114" s="1">
        <v>2</v>
      </c>
      <c r="B4114" s="1">
        <v>8</v>
      </c>
      <c r="C4114" s="1">
        <v>-0.25</v>
      </c>
      <c r="D4114">
        <f t="shared" ca="1" si="140"/>
        <v>683</v>
      </c>
      <c r="E4114">
        <f t="shared" ca="1" si="141"/>
        <v>55.22</v>
      </c>
    </row>
    <row r="4115" spans="1:5" x14ac:dyDescent="0.3">
      <c r="A4115" s="1">
        <v>2</v>
      </c>
      <c r="B4115" s="1">
        <v>8</v>
      </c>
      <c r="C4115" s="1">
        <v>-0.25</v>
      </c>
      <c r="D4115">
        <f t="shared" ca="1" si="140"/>
        <v>683</v>
      </c>
      <c r="E4115">
        <f t="shared" ca="1" si="141"/>
        <v>55.22</v>
      </c>
    </row>
    <row r="4116" spans="1:5" x14ac:dyDescent="0.3">
      <c r="A4116" s="1">
        <v>1</v>
      </c>
      <c r="B4116" s="1">
        <v>8</v>
      </c>
      <c r="C4116" s="1">
        <v>-0.25</v>
      </c>
      <c r="D4116">
        <f t="shared" ca="1" si="140"/>
        <v>683</v>
      </c>
      <c r="E4116">
        <f t="shared" ca="1" si="141"/>
        <v>55.22</v>
      </c>
    </row>
    <row r="4117" spans="1:5" x14ac:dyDescent="0.3">
      <c r="A4117" s="1">
        <v>1</v>
      </c>
      <c r="B4117" s="1">
        <v>8</v>
      </c>
      <c r="C4117" s="1">
        <v>-0.25</v>
      </c>
      <c r="D4117">
        <f t="shared" ca="1" si="140"/>
        <v>683</v>
      </c>
      <c r="E4117">
        <f t="shared" ca="1" si="141"/>
        <v>55.22</v>
      </c>
    </row>
    <row r="4118" spans="1:5" x14ac:dyDescent="0.3">
      <c r="A4118" s="1">
        <v>1</v>
      </c>
      <c r="B4118" s="1">
        <v>8</v>
      </c>
      <c r="C4118" s="1">
        <v>-0.25</v>
      </c>
      <c r="D4118">
        <f t="shared" ca="1" si="140"/>
        <v>683</v>
      </c>
      <c r="E4118">
        <f t="shared" ca="1" si="141"/>
        <v>55.22</v>
      </c>
    </row>
    <row r="4119" spans="1:5" x14ac:dyDescent="0.3">
      <c r="A4119" s="1">
        <v>1</v>
      </c>
      <c r="B4119" s="1">
        <v>8</v>
      </c>
      <c r="C4119" s="1">
        <v>-0.25</v>
      </c>
      <c r="D4119">
        <f t="shared" ca="1" si="140"/>
        <v>683</v>
      </c>
      <c r="E4119">
        <f t="shared" ca="1" si="141"/>
        <v>55.22</v>
      </c>
    </row>
    <row r="4120" spans="1:5" x14ac:dyDescent="0.3">
      <c r="A4120" s="1">
        <v>1</v>
      </c>
      <c r="B4120" s="1">
        <v>8</v>
      </c>
      <c r="C4120" s="1">
        <v>-0.25</v>
      </c>
      <c r="D4120">
        <f t="shared" ca="1" si="140"/>
        <v>683</v>
      </c>
      <c r="E4120">
        <f t="shared" ca="1" si="141"/>
        <v>55.22</v>
      </c>
    </row>
    <row r="4121" spans="1:5" x14ac:dyDescent="0.3">
      <c r="A4121" s="1">
        <v>2</v>
      </c>
      <c r="B4121" s="1">
        <v>8</v>
      </c>
      <c r="C4121" s="1">
        <v>-0.25</v>
      </c>
      <c r="D4121">
        <f t="shared" ca="1" si="140"/>
        <v>683</v>
      </c>
      <c r="E4121">
        <f t="shared" ca="1" si="141"/>
        <v>55.22</v>
      </c>
    </row>
    <row r="4122" spans="1:5" x14ac:dyDescent="0.3">
      <c r="A4122" s="1">
        <v>1</v>
      </c>
      <c r="B4122" s="1">
        <v>8</v>
      </c>
      <c r="C4122" s="1">
        <v>-0.25</v>
      </c>
      <c r="D4122">
        <f t="shared" ca="1" si="140"/>
        <v>683</v>
      </c>
      <c r="E4122">
        <f t="shared" ca="1" si="141"/>
        <v>55.22</v>
      </c>
    </row>
    <row r="4123" spans="1:5" x14ac:dyDescent="0.3">
      <c r="A4123" s="1">
        <v>1</v>
      </c>
      <c r="B4123" s="1">
        <v>8</v>
      </c>
      <c r="C4123" s="1">
        <v>-0.25</v>
      </c>
      <c r="D4123">
        <f t="shared" ca="1" si="140"/>
        <v>683</v>
      </c>
      <c r="E4123">
        <f t="shared" ca="1" si="141"/>
        <v>55.22</v>
      </c>
    </row>
    <row r="4124" spans="1:5" x14ac:dyDescent="0.3">
      <c r="A4124" s="1">
        <v>1</v>
      </c>
      <c r="B4124" s="1">
        <v>8</v>
      </c>
      <c r="C4124" s="1">
        <v>-0.25</v>
      </c>
      <c r="D4124">
        <f t="shared" ca="1" si="140"/>
        <v>683</v>
      </c>
      <c r="E4124">
        <f t="shared" ca="1" si="141"/>
        <v>55.22</v>
      </c>
    </row>
    <row r="4125" spans="1:5" x14ac:dyDescent="0.3">
      <c r="A4125" s="1">
        <v>2</v>
      </c>
      <c r="B4125" s="1">
        <v>8</v>
      </c>
      <c r="C4125" s="1">
        <v>-0.25</v>
      </c>
      <c r="D4125">
        <f t="shared" ca="1" si="140"/>
        <v>683</v>
      </c>
      <c r="E4125">
        <f t="shared" ca="1" si="141"/>
        <v>55.22</v>
      </c>
    </row>
    <row r="4126" spans="1:5" x14ac:dyDescent="0.3">
      <c r="A4126" s="1">
        <v>2</v>
      </c>
      <c r="B4126" s="1">
        <v>8</v>
      </c>
      <c r="C4126" s="1">
        <v>-0.25</v>
      </c>
      <c r="D4126">
        <f t="shared" ca="1" si="140"/>
        <v>683</v>
      </c>
      <c r="E4126">
        <f t="shared" ca="1" si="141"/>
        <v>55.22</v>
      </c>
    </row>
    <row r="4127" spans="1:5" x14ac:dyDescent="0.3">
      <c r="A4127" s="1">
        <v>2</v>
      </c>
      <c r="B4127" s="1">
        <v>8</v>
      </c>
      <c r="C4127" s="1">
        <v>-0.25</v>
      </c>
      <c r="D4127">
        <f t="shared" ca="1" si="140"/>
        <v>683</v>
      </c>
      <c r="E4127">
        <f t="shared" ca="1" si="141"/>
        <v>55.22</v>
      </c>
    </row>
    <row r="4128" spans="1:5" x14ac:dyDescent="0.3">
      <c r="A4128" s="1">
        <v>1</v>
      </c>
      <c r="B4128" s="1">
        <v>8</v>
      </c>
      <c r="C4128" s="1">
        <v>-0.25</v>
      </c>
      <c r="D4128">
        <f t="shared" ca="1" si="140"/>
        <v>683</v>
      </c>
      <c r="E4128">
        <f t="shared" ca="1" si="141"/>
        <v>55.22</v>
      </c>
    </row>
    <row r="4129" spans="1:5" x14ac:dyDescent="0.3">
      <c r="A4129" s="1">
        <v>2</v>
      </c>
      <c r="B4129" s="1">
        <v>8</v>
      </c>
      <c r="C4129" s="1">
        <v>-0.25</v>
      </c>
      <c r="D4129">
        <f t="shared" ca="1" si="140"/>
        <v>683</v>
      </c>
      <c r="E4129">
        <f t="shared" ca="1" si="141"/>
        <v>55.22</v>
      </c>
    </row>
    <row r="4130" spans="1:5" x14ac:dyDescent="0.3">
      <c r="A4130" s="1">
        <v>1</v>
      </c>
      <c r="B4130" s="1">
        <v>8</v>
      </c>
      <c r="C4130" s="1">
        <v>-0.25</v>
      </c>
      <c r="D4130">
        <f t="shared" ca="1" si="140"/>
        <v>683</v>
      </c>
      <c r="E4130">
        <f t="shared" ca="1" si="141"/>
        <v>55.22</v>
      </c>
    </row>
    <row r="4131" spans="1:5" x14ac:dyDescent="0.3">
      <c r="A4131" s="1">
        <v>1</v>
      </c>
      <c r="B4131" s="1">
        <v>8</v>
      </c>
      <c r="C4131" s="1">
        <v>-0.25</v>
      </c>
      <c r="D4131">
        <f t="shared" ca="1" si="140"/>
        <v>683</v>
      </c>
      <c r="E4131">
        <f t="shared" ca="1" si="141"/>
        <v>55.22</v>
      </c>
    </row>
    <row r="4132" spans="1:5" x14ac:dyDescent="0.3">
      <c r="A4132" s="1">
        <v>2</v>
      </c>
      <c r="B4132" s="1">
        <v>8</v>
      </c>
      <c r="C4132" s="1">
        <v>-0.25</v>
      </c>
      <c r="D4132">
        <f t="shared" ca="1" si="140"/>
        <v>683</v>
      </c>
      <c r="E4132">
        <f t="shared" ca="1" si="141"/>
        <v>55.22</v>
      </c>
    </row>
    <row r="4133" spans="1:5" x14ac:dyDescent="0.3">
      <c r="A4133" s="1">
        <v>1</v>
      </c>
      <c r="B4133" s="1">
        <v>8</v>
      </c>
      <c r="C4133" s="1">
        <v>-0.25</v>
      </c>
      <c r="D4133">
        <f t="shared" ca="1" si="140"/>
        <v>683</v>
      </c>
      <c r="E4133">
        <f t="shared" ca="1" si="141"/>
        <v>55.22</v>
      </c>
    </row>
    <row r="4134" spans="1:5" x14ac:dyDescent="0.3">
      <c r="A4134" s="1">
        <v>2</v>
      </c>
      <c r="B4134" s="1">
        <v>8</v>
      </c>
      <c r="C4134" s="1">
        <v>-0.25</v>
      </c>
      <c r="D4134">
        <f t="shared" ca="1" si="140"/>
        <v>683</v>
      </c>
      <c r="E4134">
        <f t="shared" ca="1" si="141"/>
        <v>55.22</v>
      </c>
    </row>
    <row r="4135" spans="1:5" x14ac:dyDescent="0.3">
      <c r="A4135" s="1">
        <v>1</v>
      </c>
      <c r="B4135" s="1">
        <v>8</v>
      </c>
      <c r="C4135" s="1">
        <v>-0.25</v>
      </c>
      <c r="D4135">
        <f t="shared" ca="1" si="140"/>
        <v>683</v>
      </c>
      <c r="E4135">
        <f t="shared" ca="1" si="141"/>
        <v>55.22</v>
      </c>
    </row>
    <row r="4136" spans="1:5" x14ac:dyDescent="0.3">
      <c r="A4136" s="1">
        <v>1</v>
      </c>
      <c r="B4136" s="1">
        <v>8</v>
      </c>
      <c r="C4136" s="1">
        <v>-0.25</v>
      </c>
      <c r="D4136">
        <f t="shared" ca="1" si="140"/>
        <v>683</v>
      </c>
      <c r="E4136">
        <f t="shared" ca="1" si="141"/>
        <v>55.22</v>
      </c>
    </row>
    <row r="4137" spans="1:5" x14ac:dyDescent="0.3">
      <c r="A4137" s="1">
        <v>2</v>
      </c>
      <c r="B4137" s="1">
        <v>8</v>
      </c>
      <c r="C4137" s="1">
        <v>-0.25</v>
      </c>
      <c r="D4137">
        <f t="shared" ca="1" si="140"/>
        <v>683</v>
      </c>
      <c r="E4137">
        <f t="shared" ca="1" si="141"/>
        <v>55.22</v>
      </c>
    </row>
    <row r="4138" spans="1:5" x14ac:dyDescent="0.3">
      <c r="A4138" s="1">
        <v>2</v>
      </c>
      <c r="B4138" s="1">
        <v>8</v>
      </c>
      <c r="C4138" s="1">
        <v>-0.25</v>
      </c>
      <c r="D4138">
        <f t="shared" ca="1" si="140"/>
        <v>683</v>
      </c>
      <c r="E4138">
        <f t="shared" ca="1" si="141"/>
        <v>55.22</v>
      </c>
    </row>
    <row r="4139" spans="1:5" x14ac:dyDescent="0.3">
      <c r="A4139" s="1">
        <v>1</v>
      </c>
      <c r="B4139" s="1">
        <v>8</v>
      </c>
      <c r="C4139" s="1">
        <v>-0.25</v>
      </c>
      <c r="D4139">
        <f t="shared" ca="1" si="140"/>
        <v>683</v>
      </c>
      <c r="E4139">
        <f t="shared" ca="1" si="141"/>
        <v>55.22</v>
      </c>
    </row>
    <row r="4140" spans="1:5" x14ac:dyDescent="0.3">
      <c r="A4140" s="1">
        <v>1</v>
      </c>
      <c r="B4140" s="1">
        <v>8</v>
      </c>
      <c r="C4140" s="1">
        <v>-0.25</v>
      </c>
      <c r="D4140">
        <f t="shared" ca="1" si="140"/>
        <v>683</v>
      </c>
      <c r="E4140">
        <f t="shared" ca="1" si="141"/>
        <v>55.22</v>
      </c>
    </row>
    <row r="4141" spans="1:5" x14ac:dyDescent="0.3">
      <c r="A4141" s="1">
        <v>1</v>
      </c>
      <c r="B4141" s="1">
        <v>8</v>
      </c>
      <c r="C4141" s="1">
        <v>-0.25</v>
      </c>
      <c r="D4141">
        <f t="shared" ca="1" si="140"/>
        <v>683</v>
      </c>
      <c r="E4141">
        <f t="shared" ca="1" si="141"/>
        <v>55.22</v>
      </c>
    </row>
    <row r="4142" spans="1:5" x14ac:dyDescent="0.3">
      <c r="A4142" s="1">
        <v>2</v>
      </c>
      <c r="B4142" s="1">
        <v>8</v>
      </c>
      <c r="C4142" s="1">
        <v>-0.25</v>
      </c>
      <c r="D4142">
        <f t="shared" ca="1" si="140"/>
        <v>683</v>
      </c>
      <c r="E4142">
        <f t="shared" ca="1" si="141"/>
        <v>55.22</v>
      </c>
    </row>
    <row r="4143" spans="1:5" x14ac:dyDescent="0.3">
      <c r="A4143" s="1">
        <v>2</v>
      </c>
      <c r="B4143" s="1">
        <v>8</v>
      </c>
      <c r="C4143" s="1">
        <v>-0.25</v>
      </c>
      <c r="D4143">
        <f t="shared" ca="1" si="140"/>
        <v>683</v>
      </c>
      <c r="E4143">
        <f t="shared" ca="1" si="141"/>
        <v>55.22</v>
      </c>
    </row>
    <row r="4144" spans="1:5" x14ac:dyDescent="0.3">
      <c r="A4144" s="1">
        <v>2</v>
      </c>
      <c r="B4144" s="1">
        <v>8</v>
      </c>
      <c r="C4144" s="1">
        <v>-0.25</v>
      </c>
      <c r="D4144">
        <f t="shared" ca="1" si="140"/>
        <v>683</v>
      </c>
      <c r="E4144">
        <f t="shared" ca="1" si="141"/>
        <v>55.22</v>
      </c>
    </row>
    <row r="4145" spans="1:5" x14ac:dyDescent="0.3">
      <c r="A4145" s="1">
        <v>2</v>
      </c>
      <c r="B4145" s="1">
        <v>8</v>
      </c>
      <c r="C4145" s="1">
        <v>-0.25</v>
      </c>
      <c r="D4145">
        <f t="shared" ca="1" si="140"/>
        <v>683</v>
      </c>
      <c r="E4145">
        <f t="shared" ca="1" si="141"/>
        <v>55.22</v>
      </c>
    </row>
    <row r="4146" spans="1:5" x14ac:dyDescent="0.3">
      <c r="A4146" s="1">
        <v>1</v>
      </c>
      <c r="B4146" s="1">
        <v>8</v>
      </c>
      <c r="C4146" s="1">
        <v>-0.25</v>
      </c>
      <c r="D4146">
        <f t="shared" ca="1" si="140"/>
        <v>683</v>
      </c>
      <c r="E4146">
        <f t="shared" ca="1" si="141"/>
        <v>55.22</v>
      </c>
    </row>
    <row r="4147" spans="1:5" x14ac:dyDescent="0.3">
      <c r="A4147" s="1">
        <v>1</v>
      </c>
      <c r="B4147" s="1">
        <v>8</v>
      </c>
      <c r="C4147" s="1">
        <v>-0.25</v>
      </c>
      <c r="D4147">
        <f t="shared" ca="1" si="140"/>
        <v>683</v>
      </c>
      <c r="E4147">
        <f t="shared" ca="1" si="141"/>
        <v>55.22</v>
      </c>
    </row>
    <row r="4148" spans="1:5" x14ac:dyDescent="0.3">
      <c r="A4148" s="1">
        <v>2</v>
      </c>
      <c r="B4148" s="1">
        <v>8</v>
      </c>
      <c r="C4148" s="1">
        <v>-0.25</v>
      </c>
      <c r="D4148">
        <f t="shared" ca="1" si="140"/>
        <v>683</v>
      </c>
      <c r="E4148">
        <f t="shared" ca="1" si="141"/>
        <v>55.22</v>
      </c>
    </row>
    <row r="4149" spans="1:5" x14ac:dyDescent="0.3">
      <c r="A4149" s="1">
        <v>1</v>
      </c>
      <c r="B4149" s="1">
        <v>8</v>
      </c>
      <c r="C4149" s="1">
        <v>-0.25</v>
      </c>
      <c r="D4149">
        <f t="shared" ca="1" si="140"/>
        <v>683</v>
      </c>
      <c r="E4149">
        <f t="shared" ca="1" si="141"/>
        <v>55.22</v>
      </c>
    </row>
    <row r="4150" spans="1:5" x14ac:dyDescent="0.3">
      <c r="A4150" s="1">
        <v>1</v>
      </c>
      <c r="B4150" s="1">
        <v>8</v>
      </c>
      <c r="C4150" s="1">
        <v>-0.25</v>
      </c>
      <c r="D4150">
        <f t="shared" ca="1" si="140"/>
        <v>683</v>
      </c>
      <c r="E4150">
        <f t="shared" ca="1" si="141"/>
        <v>55.22</v>
      </c>
    </row>
    <row r="4151" spans="1:5" x14ac:dyDescent="0.3">
      <c r="A4151" s="1">
        <v>2</v>
      </c>
      <c r="B4151" s="1">
        <v>8</v>
      </c>
      <c r="C4151" s="1">
        <v>-0.25</v>
      </c>
      <c r="D4151">
        <f t="shared" ca="1" si="140"/>
        <v>683</v>
      </c>
      <c r="E4151">
        <f t="shared" ca="1" si="141"/>
        <v>55.22</v>
      </c>
    </row>
    <row r="4152" spans="1:5" x14ac:dyDescent="0.3">
      <c r="A4152" s="1">
        <v>2</v>
      </c>
      <c r="B4152" s="1">
        <v>8</v>
      </c>
      <c r="C4152" s="1">
        <v>-0.25</v>
      </c>
      <c r="D4152">
        <f t="shared" ca="1" si="140"/>
        <v>683</v>
      </c>
      <c r="E4152">
        <f t="shared" ca="1" si="141"/>
        <v>55.22</v>
      </c>
    </row>
    <row r="4153" spans="1:5" x14ac:dyDescent="0.3">
      <c r="A4153" s="1">
        <v>1</v>
      </c>
      <c r="B4153" s="1">
        <v>8</v>
      </c>
      <c r="C4153" s="1">
        <v>-0.25</v>
      </c>
      <c r="D4153">
        <f t="shared" ca="1" si="140"/>
        <v>683</v>
      </c>
      <c r="E4153">
        <f t="shared" ca="1" si="141"/>
        <v>55.22</v>
      </c>
    </row>
    <row r="4154" spans="1:5" x14ac:dyDescent="0.3">
      <c r="A4154" s="1">
        <v>2</v>
      </c>
      <c r="B4154" s="1">
        <v>8</v>
      </c>
      <c r="C4154" s="1">
        <v>-0.25</v>
      </c>
      <c r="D4154">
        <f t="shared" ca="1" si="140"/>
        <v>683</v>
      </c>
      <c r="E4154">
        <f t="shared" ca="1" si="141"/>
        <v>55.22</v>
      </c>
    </row>
    <row r="4155" spans="1:5" x14ac:dyDescent="0.3">
      <c r="A4155" s="1">
        <v>2</v>
      </c>
      <c r="B4155" s="1">
        <v>8</v>
      </c>
      <c r="C4155" s="1">
        <v>-0.25</v>
      </c>
      <c r="D4155">
        <f t="shared" ca="1" si="140"/>
        <v>683</v>
      </c>
      <c r="E4155">
        <f t="shared" ca="1" si="141"/>
        <v>55.22</v>
      </c>
    </row>
    <row r="4156" spans="1:5" x14ac:dyDescent="0.3">
      <c r="A4156" s="1">
        <v>2</v>
      </c>
      <c r="B4156" s="1">
        <v>8</v>
      </c>
      <c r="C4156" s="1">
        <v>-0.25</v>
      </c>
      <c r="D4156">
        <f t="shared" ca="1" si="140"/>
        <v>683</v>
      </c>
      <c r="E4156">
        <f t="shared" ca="1" si="141"/>
        <v>55.22</v>
      </c>
    </row>
    <row r="4157" spans="1:5" x14ac:dyDescent="0.3">
      <c r="A4157" s="1">
        <v>1</v>
      </c>
      <c r="B4157" s="1">
        <v>8</v>
      </c>
      <c r="C4157" s="1">
        <v>-0.25</v>
      </c>
      <c r="D4157">
        <f t="shared" ca="1" si="140"/>
        <v>683</v>
      </c>
      <c r="E4157">
        <f t="shared" ca="1" si="141"/>
        <v>55.22</v>
      </c>
    </row>
    <row r="4158" spans="1:5" x14ac:dyDescent="0.3">
      <c r="A4158" s="1">
        <v>1</v>
      </c>
      <c r="B4158" s="1">
        <v>8</v>
      </c>
      <c r="C4158" s="1">
        <v>-0.25</v>
      </c>
      <c r="D4158">
        <f t="shared" ca="1" si="140"/>
        <v>683</v>
      </c>
      <c r="E4158">
        <f t="shared" ca="1" si="141"/>
        <v>55.22</v>
      </c>
    </row>
    <row r="4159" spans="1:5" x14ac:dyDescent="0.3">
      <c r="A4159" s="1">
        <v>2</v>
      </c>
      <c r="B4159" s="1">
        <v>8</v>
      </c>
      <c r="C4159" s="1">
        <v>-0.25</v>
      </c>
      <c r="D4159">
        <f t="shared" ca="1" si="140"/>
        <v>683</v>
      </c>
      <c r="E4159">
        <f t="shared" ca="1" si="141"/>
        <v>55.22</v>
      </c>
    </row>
    <row r="4160" spans="1:5" x14ac:dyDescent="0.3">
      <c r="A4160" s="1">
        <v>2</v>
      </c>
      <c r="B4160" s="1">
        <v>8</v>
      </c>
      <c r="C4160" s="1">
        <v>-0.25</v>
      </c>
      <c r="D4160">
        <f t="shared" ca="1" si="140"/>
        <v>683</v>
      </c>
      <c r="E4160">
        <f t="shared" ca="1" si="141"/>
        <v>55.22</v>
      </c>
    </row>
    <row r="4161" spans="1:5" x14ac:dyDescent="0.3">
      <c r="A4161" s="1">
        <v>2</v>
      </c>
      <c r="B4161" s="1">
        <v>8</v>
      </c>
      <c r="C4161" s="1">
        <v>-0.25</v>
      </c>
      <c r="D4161">
        <f t="shared" ca="1" si="140"/>
        <v>683</v>
      </c>
      <c r="E4161">
        <f t="shared" ca="1" si="141"/>
        <v>55.22</v>
      </c>
    </row>
    <row r="4162" spans="1:5" x14ac:dyDescent="0.3">
      <c r="A4162" s="1">
        <v>2</v>
      </c>
      <c r="B4162" s="1">
        <v>8</v>
      </c>
      <c r="C4162" s="1">
        <v>-0.25</v>
      </c>
      <c r="D4162">
        <f t="shared" ref="D4162:D4225" ca="1" si="142">_xlfn.RANK.EQ(C4162,OFFSET($C$1,VLOOKUP(B4162-1,$F$4:$H$18,3)+1,0,VLOOKUP(B4162,$F$4:$H$18,2)),1)</f>
        <v>683</v>
      </c>
      <c r="E4162">
        <f t="shared" ref="E4162:E4225" ca="1" si="143">100*_xlfn.PERCENTRANK.INC(OFFSET($C$1,VLOOKUP(B4162-1,$F$4:$H$18,3)+1,0,VLOOKUP(B4162,$F$4:$H$18,2)),C4162,4)</f>
        <v>55.22</v>
      </c>
    </row>
    <row r="4163" spans="1:5" x14ac:dyDescent="0.3">
      <c r="A4163" s="1">
        <v>2</v>
      </c>
      <c r="B4163" s="1">
        <v>8</v>
      </c>
      <c r="C4163" s="1">
        <v>-0.25</v>
      </c>
      <c r="D4163">
        <f t="shared" ca="1" si="142"/>
        <v>683</v>
      </c>
      <c r="E4163">
        <f t="shared" ca="1" si="143"/>
        <v>55.22</v>
      </c>
    </row>
    <row r="4164" spans="1:5" x14ac:dyDescent="0.3">
      <c r="A4164" s="1">
        <v>1</v>
      </c>
      <c r="B4164" s="1">
        <v>8</v>
      </c>
      <c r="C4164" s="1">
        <v>-0.25</v>
      </c>
      <c r="D4164">
        <f t="shared" ca="1" si="142"/>
        <v>683</v>
      </c>
      <c r="E4164">
        <f t="shared" ca="1" si="143"/>
        <v>55.22</v>
      </c>
    </row>
    <row r="4165" spans="1:5" x14ac:dyDescent="0.3">
      <c r="A4165" s="1">
        <v>1</v>
      </c>
      <c r="B4165" s="1">
        <v>8</v>
      </c>
      <c r="C4165" s="1">
        <v>-0.25</v>
      </c>
      <c r="D4165">
        <f t="shared" ca="1" si="142"/>
        <v>683</v>
      </c>
      <c r="E4165">
        <f t="shared" ca="1" si="143"/>
        <v>55.22</v>
      </c>
    </row>
    <row r="4166" spans="1:5" x14ac:dyDescent="0.3">
      <c r="A4166" s="1">
        <v>2</v>
      </c>
      <c r="B4166" s="1">
        <v>8</v>
      </c>
      <c r="C4166" s="1">
        <v>-0.245</v>
      </c>
      <c r="D4166">
        <f t="shared" ca="1" si="142"/>
        <v>787</v>
      </c>
      <c r="E4166">
        <f t="shared" ca="1" si="143"/>
        <v>63.639999999999993</v>
      </c>
    </row>
    <row r="4167" spans="1:5" x14ac:dyDescent="0.3">
      <c r="A4167" s="1">
        <v>1</v>
      </c>
      <c r="B4167" s="1">
        <v>8</v>
      </c>
      <c r="C4167" s="1">
        <v>-0.245</v>
      </c>
      <c r="D4167">
        <f t="shared" ca="1" si="142"/>
        <v>787</v>
      </c>
      <c r="E4167">
        <f t="shared" ca="1" si="143"/>
        <v>63.639999999999993</v>
      </c>
    </row>
    <row r="4168" spans="1:5" x14ac:dyDescent="0.3">
      <c r="A4168" s="1">
        <v>2</v>
      </c>
      <c r="B4168" s="1">
        <v>8</v>
      </c>
      <c r="C4168" s="1">
        <v>-0.185</v>
      </c>
      <c r="D4168">
        <f t="shared" ca="1" si="142"/>
        <v>789</v>
      </c>
      <c r="E4168">
        <f t="shared" ca="1" si="143"/>
        <v>63.800000000000004</v>
      </c>
    </row>
    <row r="4169" spans="1:5" x14ac:dyDescent="0.3">
      <c r="A4169" s="1">
        <v>1</v>
      </c>
      <c r="B4169" s="1">
        <v>8</v>
      </c>
      <c r="C4169" s="1">
        <v>-0.185</v>
      </c>
      <c r="D4169">
        <f t="shared" ca="1" si="142"/>
        <v>789</v>
      </c>
      <c r="E4169">
        <f t="shared" ca="1" si="143"/>
        <v>63.800000000000004</v>
      </c>
    </row>
    <row r="4170" spans="1:5" x14ac:dyDescent="0.3">
      <c r="A4170" s="1">
        <v>1</v>
      </c>
      <c r="B4170" s="1">
        <v>8</v>
      </c>
      <c r="C4170" s="1">
        <v>-0.185</v>
      </c>
      <c r="D4170">
        <f t="shared" ca="1" si="142"/>
        <v>789</v>
      </c>
      <c r="E4170">
        <f t="shared" ca="1" si="143"/>
        <v>63.800000000000004</v>
      </c>
    </row>
    <row r="4171" spans="1:5" x14ac:dyDescent="0.3">
      <c r="A4171" s="1">
        <v>1</v>
      </c>
      <c r="B4171" s="1">
        <v>8</v>
      </c>
      <c r="C4171" s="1">
        <v>-0.185</v>
      </c>
      <c r="D4171">
        <f t="shared" ca="1" si="142"/>
        <v>789</v>
      </c>
      <c r="E4171">
        <f t="shared" ca="1" si="143"/>
        <v>63.800000000000004</v>
      </c>
    </row>
    <row r="4172" spans="1:5" x14ac:dyDescent="0.3">
      <c r="A4172" s="1">
        <v>1</v>
      </c>
      <c r="B4172" s="1">
        <v>8</v>
      </c>
      <c r="C4172" s="1">
        <v>-0.18</v>
      </c>
      <c r="D4172">
        <f t="shared" ca="1" si="142"/>
        <v>793</v>
      </c>
      <c r="E4172">
        <f t="shared" ca="1" si="143"/>
        <v>64.12</v>
      </c>
    </row>
    <row r="4173" spans="1:5" x14ac:dyDescent="0.3">
      <c r="A4173" s="1">
        <v>1</v>
      </c>
      <c r="B4173" s="1">
        <v>8</v>
      </c>
      <c r="C4173" s="1">
        <v>-0.13</v>
      </c>
      <c r="D4173">
        <f t="shared" ca="1" si="142"/>
        <v>794</v>
      </c>
      <c r="E4173">
        <f t="shared" ca="1" si="143"/>
        <v>64.209999999999994</v>
      </c>
    </row>
    <row r="4174" spans="1:5" x14ac:dyDescent="0.3">
      <c r="A4174" s="1">
        <v>2</v>
      </c>
      <c r="B4174" s="1">
        <v>8</v>
      </c>
      <c r="C4174" s="1">
        <v>-0.12999999999999989</v>
      </c>
      <c r="D4174">
        <f t="shared" ca="1" si="142"/>
        <v>795</v>
      </c>
      <c r="E4174">
        <f t="shared" ca="1" si="143"/>
        <v>64.290000000000006</v>
      </c>
    </row>
    <row r="4175" spans="1:5" x14ac:dyDescent="0.3">
      <c r="A4175" s="1">
        <v>1</v>
      </c>
      <c r="B4175" s="1">
        <v>8</v>
      </c>
      <c r="C4175" s="1">
        <v>-0.125</v>
      </c>
      <c r="D4175">
        <f t="shared" ca="1" si="142"/>
        <v>796</v>
      </c>
      <c r="E4175">
        <f t="shared" ca="1" si="143"/>
        <v>64.37</v>
      </c>
    </row>
    <row r="4176" spans="1:5" x14ac:dyDescent="0.3">
      <c r="A4176" s="1">
        <v>1</v>
      </c>
      <c r="B4176" s="1">
        <v>8</v>
      </c>
      <c r="C4176" s="1">
        <v>-0.125</v>
      </c>
      <c r="D4176">
        <f t="shared" ca="1" si="142"/>
        <v>796</v>
      </c>
      <c r="E4176">
        <f t="shared" ca="1" si="143"/>
        <v>64.37</v>
      </c>
    </row>
    <row r="4177" spans="1:5" x14ac:dyDescent="0.3">
      <c r="A4177" s="1">
        <v>1</v>
      </c>
      <c r="B4177" s="1">
        <v>8</v>
      </c>
      <c r="C4177" s="1">
        <v>-0.125</v>
      </c>
      <c r="D4177">
        <f t="shared" ca="1" si="142"/>
        <v>796</v>
      </c>
      <c r="E4177">
        <f t="shared" ca="1" si="143"/>
        <v>64.37</v>
      </c>
    </row>
    <row r="4178" spans="1:5" x14ac:dyDescent="0.3">
      <c r="A4178" s="1">
        <v>2</v>
      </c>
      <c r="B4178" s="1">
        <v>8</v>
      </c>
      <c r="C4178" s="1">
        <v>-0.125</v>
      </c>
      <c r="D4178">
        <f t="shared" ca="1" si="142"/>
        <v>796</v>
      </c>
      <c r="E4178">
        <f t="shared" ca="1" si="143"/>
        <v>64.37</v>
      </c>
    </row>
    <row r="4179" spans="1:5" x14ac:dyDescent="0.3">
      <c r="A4179" s="1">
        <v>2</v>
      </c>
      <c r="B4179" s="1">
        <v>8</v>
      </c>
      <c r="C4179" s="1">
        <v>-0.125</v>
      </c>
      <c r="D4179">
        <f t="shared" ca="1" si="142"/>
        <v>796</v>
      </c>
      <c r="E4179">
        <f t="shared" ca="1" si="143"/>
        <v>64.37</v>
      </c>
    </row>
    <row r="4180" spans="1:5" x14ac:dyDescent="0.3">
      <c r="A4180" s="1">
        <v>1</v>
      </c>
      <c r="B4180" s="1">
        <v>8</v>
      </c>
      <c r="C4180" s="1">
        <v>-0.125</v>
      </c>
      <c r="D4180">
        <f t="shared" ca="1" si="142"/>
        <v>796</v>
      </c>
      <c r="E4180">
        <f t="shared" ca="1" si="143"/>
        <v>64.37</v>
      </c>
    </row>
    <row r="4181" spans="1:5" x14ac:dyDescent="0.3">
      <c r="A4181" s="1">
        <v>1</v>
      </c>
      <c r="B4181" s="1">
        <v>8</v>
      </c>
      <c r="C4181" s="1">
        <v>-0.125</v>
      </c>
      <c r="D4181">
        <f t="shared" ca="1" si="142"/>
        <v>796</v>
      </c>
      <c r="E4181">
        <f t="shared" ca="1" si="143"/>
        <v>64.37</v>
      </c>
    </row>
    <row r="4182" spans="1:5" x14ac:dyDescent="0.3">
      <c r="A4182" s="1">
        <v>2</v>
      </c>
      <c r="B4182" s="1">
        <v>8</v>
      </c>
      <c r="C4182" s="1">
        <v>-0.125</v>
      </c>
      <c r="D4182">
        <f t="shared" ca="1" si="142"/>
        <v>796</v>
      </c>
      <c r="E4182">
        <f t="shared" ca="1" si="143"/>
        <v>64.37</v>
      </c>
    </row>
    <row r="4183" spans="1:5" x14ac:dyDescent="0.3">
      <c r="A4183" s="1">
        <v>1</v>
      </c>
      <c r="B4183" s="1">
        <v>8</v>
      </c>
      <c r="C4183" s="1">
        <v>-0.125</v>
      </c>
      <c r="D4183">
        <f t="shared" ca="1" si="142"/>
        <v>796</v>
      </c>
      <c r="E4183">
        <f t="shared" ca="1" si="143"/>
        <v>64.37</v>
      </c>
    </row>
    <row r="4184" spans="1:5" x14ac:dyDescent="0.3">
      <c r="A4184" s="1">
        <v>2</v>
      </c>
      <c r="B4184" s="1">
        <v>8</v>
      </c>
      <c r="C4184" s="1">
        <v>-0.125</v>
      </c>
      <c r="D4184">
        <f t="shared" ca="1" si="142"/>
        <v>796</v>
      </c>
      <c r="E4184">
        <f t="shared" ca="1" si="143"/>
        <v>64.37</v>
      </c>
    </row>
    <row r="4185" spans="1:5" x14ac:dyDescent="0.3">
      <c r="A4185" s="1">
        <v>2</v>
      </c>
      <c r="B4185" s="1">
        <v>8</v>
      </c>
      <c r="C4185" s="1">
        <v>-0.125</v>
      </c>
      <c r="D4185">
        <f t="shared" ca="1" si="142"/>
        <v>796</v>
      </c>
      <c r="E4185">
        <f t="shared" ca="1" si="143"/>
        <v>64.37</v>
      </c>
    </row>
    <row r="4186" spans="1:5" x14ac:dyDescent="0.3">
      <c r="A4186" s="1">
        <v>2</v>
      </c>
      <c r="B4186" s="1">
        <v>8</v>
      </c>
      <c r="C4186" s="1">
        <v>-0.125</v>
      </c>
      <c r="D4186">
        <f t="shared" ca="1" si="142"/>
        <v>796</v>
      </c>
      <c r="E4186">
        <f t="shared" ca="1" si="143"/>
        <v>64.37</v>
      </c>
    </row>
    <row r="4187" spans="1:5" x14ac:dyDescent="0.3">
      <c r="A4187" s="1">
        <v>1</v>
      </c>
      <c r="B4187" s="1">
        <v>8</v>
      </c>
      <c r="C4187" s="1">
        <v>-0.125</v>
      </c>
      <c r="D4187">
        <f t="shared" ca="1" si="142"/>
        <v>796</v>
      </c>
      <c r="E4187">
        <f t="shared" ca="1" si="143"/>
        <v>64.37</v>
      </c>
    </row>
    <row r="4188" spans="1:5" x14ac:dyDescent="0.3">
      <c r="A4188" s="1">
        <v>1</v>
      </c>
      <c r="B4188" s="1">
        <v>8</v>
      </c>
      <c r="C4188" s="1">
        <v>-0.125</v>
      </c>
      <c r="D4188">
        <f t="shared" ca="1" si="142"/>
        <v>796</v>
      </c>
      <c r="E4188">
        <f t="shared" ca="1" si="143"/>
        <v>64.37</v>
      </c>
    </row>
    <row r="4189" spans="1:5" x14ac:dyDescent="0.3">
      <c r="A4189" s="1">
        <v>1</v>
      </c>
      <c r="B4189" s="1">
        <v>8</v>
      </c>
      <c r="C4189" s="1">
        <v>-0.125</v>
      </c>
      <c r="D4189">
        <f t="shared" ca="1" si="142"/>
        <v>796</v>
      </c>
      <c r="E4189">
        <f t="shared" ca="1" si="143"/>
        <v>64.37</v>
      </c>
    </row>
    <row r="4190" spans="1:5" x14ac:dyDescent="0.3">
      <c r="A4190" s="1">
        <v>1</v>
      </c>
      <c r="B4190" s="1">
        <v>8</v>
      </c>
      <c r="C4190" s="1">
        <v>-0.125</v>
      </c>
      <c r="D4190">
        <f t="shared" ca="1" si="142"/>
        <v>796</v>
      </c>
      <c r="E4190">
        <f t="shared" ca="1" si="143"/>
        <v>64.37</v>
      </c>
    </row>
    <row r="4191" spans="1:5" x14ac:dyDescent="0.3">
      <c r="A4191" s="1">
        <v>1</v>
      </c>
      <c r="B4191" s="1">
        <v>8</v>
      </c>
      <c r="C4191" s="1">
        <v>-0.125</v>
      </c>
      <c r="D4191">
        <f t="shared" ca="1" si="142"/>
        <v>796</v>
      </c>
      <c r="E4191">
        <f t="shared" ca="1" si="143"/>
        <v>64.37</v>
      </c>
    </row>
    <row r="4192" spans="1:5" x14ac:dyDescent="0.3">
      <c r="A4192" s="1">
        <v>1</v>
      </c>
      <c r="B4192" s="1">
        <v>8</v>
      </c>
      <c r="C4192" s="1">
        <v>-0.125</v>
      </c>
      <c r="D4192">
        <f t="shared" ca="1" si="142"/>
        <v>796</v>
      </c>
      <c r="E4192">
        <f t="shared" ca="1" si="143"/>
        <v>64.37</v>
      </c>
    </row>
    <row r="4193" spans="1:5" x14ac:dyDescent="0.3">
      <c r="A4193" s="1">
        <v>2</v>
      </c>
      <c r="B4193" s="1">
        <v>8</v>
      </c>
      <c r="C4193" s="1">
        <v>-0.125</v>
      </c>
      <c r="D4193">
        <f t="shared" ca="1" si="142"/>
        <v>796</v>
      </c>
      <c r="E4193">
        <f t="shared" ca="1" si="143"/>
        <v>64.37</v>
      </c>
    </row>
    <row r="4194" spans="1:5" x14ac:dyDescent="0.3">
      <c r="A4194" s="1">
        <v>2</v>
      </c>
      <c r="B4194" s="1">
        <v>8</v>
      </c>
      <c r="C4194" s="1">
        <v>-0.125</v>
      </c>
      <c r="D4194">
        <f t="shared" ca="1" si="142"/>
        <v>796</v>
      </c>
      <c r="E4194">
        <f t="shared" ca="1" si="143"/>
        <v>64.37</v>
      </c>
    </row>
    <row r="4195" spans="1:5" x14ac:dyDescent="0.3">
      <c r="A4195" s="1">
        <v>2</v>
      </c>
      <c r="B4195" s="1">
        <v>8</v>
      </c>
      <c r="C4195" s="1">
        <v>-0.125</v>
      </c>
      <c r="D4195">
        <f t="shared" ca="1" si="142"/>
        <v>796</v>
      </c>
      <c r="E4195">
        <f t="shared" ca="1" si="143"/>
        <v>64.37</v>
      </c>
    </row>
    <row r="4196" spans="1:5" x14ac:dyDescent="0.3">
      <c r="A4196" s="1">
        <v>1</v>
      </c>
      <c r="B4196" s="1">
        <v>8</v>
      </c>
      <c r="C4196" s="1">
        <v>-0.125</v>
      </c>
      <c r="D4196">
        <f t="shared" ca="1" si="142"/>
        <v>796</v>
      </c>
      <c r="E4196">
        <f t="shared" ca="1" si="143"/>
        <v>64.37</v>
      </c>
    </row>
    <row r="4197" spans="1:5" x14ac:dyDescent="0.3">
      <c r="A4197" s="1">
        <v>2</v>
      </c>
      <c r="B4197" s="1">
        <v>8</v>
      </c>
      <c r="C4197" s="1">
        <v>-0.125</v>
      </c>
      <c r="D4197">
        <f t="shared" ca="1" si="142"/>
        <v>796</v>
      </c>
      <c r="E4197">
        <f t="shared" ca="1" si="143"/>
        <v>64.37</v>
      </c>
    </row>
    <row r="4198" spans="1:5" x14ac:dyDescent="0.3">
      <c r="A4198" s="1">
        <v>2</v>
      </c>
      <c r="B4198" s="1">
        <v>8</v>
      </c>
      <c r="C4198" s="1">
        <v>-0.125</v>
      </c>
      <c r="D4198">
        <f t="shared" ca="1" si="142"/>
        <v>796</v>
      </c>
      <c r="E4198">
        <f t="shared" ca="1" si="143"/>
        <v>64.37</v>
      </c>
    </row>
    <row r="4199" spans="1:5" x14ac:dyDescent="0.3">
      <c r="A4199" s="1">
        <v>1</v>
      </c>
      <c r="B4199" s="1">
        <v>8</v>
      </c>
      <c r="C4199" s="1">
        <v>-0.125</v>
      </c>
      <c r="D4199">
        <f t="shared" ca="1" si="142"/>
        <v>796</v>
      </c>
      <c r="E4199">
        <f t="shared" ca="1" si="143"/>
        <v>64.37</v>
      </c>
    </row>
    <row r="4200" spans="1:5" x14ac:dyDescent="0.3">
      <c r="A4200" s="1">
        <v>2</v>
      </c>
      <c r="B4200" s="1">
        <v>8</v>
      </c>
      <c r="C4200" s="1">
        <v>-0.125</v>
      </c>
      <c r="D4200">
        <f t="shared" ca="1" si="142"/>
        <v>796</v>
      </c>
      <c r="E4200">
        <f t="shared" ca="1" si="143"/>
        <v>64.37</v>
      </c>
    </row>
    <row r="4201" spans="1:5" x14ac:dyDescent="0.3">
      <c r="A4201" s="1">
        <v>2</v>
      </c>
      <c r="B4201" s="1">
        <v>8</v>
      </c>
      <c r="C4201" s="1">
        <v>-0.125</v>
      </c>
      <c r="D4201">
        <f t="shared" ca="1" si="142"/>
        <v>796</v>
      </c>
      <c r="E4201">
        <f t="shared" ca="1" si="143"/>
        <v>64.37</v>
      </c>
    </row>
    <row r="4202" spans="1:5" x14ac:dyDescent="0.3">
      <c r="A4202" s="1">
        <v>1</v>
      </c>
      <c r="B4202" s="1">
        <v>8</v>
      </c>
      <c r="C4202" s="1">
        <v>-0.125</v>
      </c>
      <c r="D4202">
        <f t="shared" ca="1" si="142"/>
        <v>796</v>
      </c>
      <c r="E4202">
        <f t="shared" ca="1" si="143"/>
        <v>64.37</v>
      </c>
    </row>
    <row r="4203" spans="1:5" x14ac:dyDescent="0.3">
      <c r="A4203" s="1">
        <v>1</v>
      </c>
      <c r="B4203" s="1">
        <v>8</v>
      </c>
      <c r="C4203" s="1">
        <v>-0.125</v>
      </c>
      <c r="D4203">
        <f t="shared" ca="1" si="142"/>
        <v>796</v>
      </c>
      <c r="E4203">
        <f t="shared" ca="1" si="143"/>
        <v>64.37</v>
      </c>
    </row>
    <row r="4204" spans="1:5" x14ac:dyDescent="0.3">
      <c r="A4204" s="1">
        <v>1</v>
      </c>
      <c r="B4204" s="1">
        <v>8</v>
      </c>
      <c r="C4204" s="1">
        <v>-0.125</v>
      </c>
      <c r="D4204">
        <f t="shared" ca="1" si="142"/>
        <v>796</v>
      </c>
      <c r="E4204">
        <f t="shared" ca="1" si="143"/>
        <v>64.37</v>
      </c>
    </row>
    <row r="4205" spans="1:5" x14ac:dyDescent="0.3">
      <c r="A4205" s="1">
        <v>2</v>
      </c>
      <c r="B4205" s="1">
        <v>8</v>
      </c>
      <c r="C4205" s="1">
        <v>-0.125</v>
      </c>
      <c r="D4205">
        <f t="shared" ca="1" si="142"/>
        <v>796</v>
      </c>
      <c r="E4205">
        <f t="shared" ca="1" si="143"/>
        <v>64.37</v>
      </c>
    </row>
    <row r="4206" spans="1:5" x14ac:dyDescent="0.3">
      <c r="A4206" s="1">
        <v>1</v>
      </c>
      <c r="B4206" s="1">
        <v>8</v>
      </c>
      <c r="C4206" s="1">
        <v>-0.125</v>
      </c>
      <c r="D4206">
        <f t="shared" ca="1" si="142"/>
        <v>796</v>
      </c>
      <c r="E4206">
        <f t="shared" ca="1" si="143"/>
        <v>64.37</v>
      </c>
    </row>
    <row r="4207" spans="1:5" x14ac:dyDescent="0.3">
      <c r="A4207" s="1">
        <v>1</v>
      </c>
      <c r="B4207" s="1">
        <v>8</v>
      </c>
      <c r="C4207" s="1">
        <v>-0.125</v>
      </c>
      <c r="D4207">
        <f t="shared" ca="1" si="142"/>
        <v>796</v>
      </c>
      <c r="E4207">
        <f t="shared" ca="1" si="143"/>
        <v>64.37</v>
      </c>
    </row>
    <row r="4208" spans="1:5" x14ac:dyDescent="0.3">
      <c r="A4208" s="1">
        <v>1</v>
      </c>
      <c r="B4208" s="1">
        <v>8</v>
      </c>
      <c r="C4208" s="1">
        <v>-0.125</v>
      </c>
      <c r="D4208">
        <f t="shared" ca="1" si="142"/>
        <v>796</v>
      </c>
      <c r="E4208">
        <f t="shared" ca="1" si="143"/>
        <v>64.37</v>
      </c>
    </row>
    <row r="4209" spans="1:5" x14ac:dyDescent="0.3">
      <c r="A4209" s="1">
        <v>2</v>
      </c>
      <c r="B4209" s="1">
        <v>8</v>
      </c>
      <c r="C4209" s="1">
        <v>-0.125</v>
      </c>
      <c r="D4209">
        <f t="shared" ca="1" si="142"/>
        <v>796</v>
      </c>
      <c r="E4209">
        <f t="shared" ca="1" si="143"/>
        <v>64.37</v>
      </c>
    </row>
    <row r="4210" spans="1:5" x14ac:dyDescent="0.3">
      <c r="A4210" s="1">
        <v>1</v>
      </c>
      <c r="B4210" s="1">
        <v>8</v>
      </c>
      <c r="C4210" s="1">
        <v>-0.125</v>
      </c>
      <c r="D4210">
        <f t="shared" ca="1" si="142"/>
        <v>796</v>
      </c>
      <c r="E4210">
        <f t="shared" ca="1" si="143"/>
        <v>64.37</v>
      </c>
    </row>
    <row r="4211" spans="1:5" x14ac:dyDescent="0.3">
      <c r="A4211" s="1">
        <v>1</v>
      </c>
      <c r="B4211" s="1">
        <v>8</v>
      </c>
      <c r="C4211" s="1">
        <v>-0.125</v>
      </c>
      <c r="D4211">
        <f t="shared" ca="1" si="142"/>
        <v>796</v>
      </c>
      <c r="E4211">
        <f t="shared" ca="1" si="143"/>
        <v>64.37</v>
      </c>
    </row>
    <row r="4212" spans="1:5" x14ac:dyDescent="0.3">
      <c r="A4212" s="1">
        <v>2</v>
      </c>
      <c r="B4212" s="1">
        <v>8</v>
      </c>
      <c r="C4212" s="1">
        <v>-0.125</v>
      </c>
      <c r="D4212">
        <f t="shared" ca="1" si="142"/>
        <v>796</v>
      </c>
      <c r="E4212">
        <f t="shared" ca="1" si="143"/>
        <v>64.37</v>
      </c>
    </row>
    <row r="4213" spans="1:5" x14ac:dyDescent="0.3">
      <c r="A4213" s="1">
        <v>2</v>
      </c>
      <c r="B4213" s="1">
        <v>8</v>
      </c>
      <c r="C4213" s="1">
        <v>-0.125</v>
      </c>
      <c r="D4213">
        <f t="shared" ca="1" si="142"/>
        <v>796</v>
      </c>
      <c r="E4213">
        <f t="shared" ca="1" si="143"/>
        <v>64.37</v>
      </c>
    </row>
    <row r="4214" spans="1:5" x14ac:dyDescent="0.3">
      <c r="A4214" s="1">
        <v>1</v>
      </c>
      <c r="B4214" s="1">
        <v>8</v>
      </c>
      <c r="C4214" s="1">
        <v>-0.125</v>
      </c>
      <c r="D4214">
        <f t="shared" ca="1" si="142"/>
        <v>796</v>
      </c>
      <c r="E4214">
        <f t="shared" ca="1" si="143"/>
        <v>64.37</v>
      </c>
    </row>
    <row r="4215" spans="1:5" x14ac:dyDescent="0.3">
      <c r="A4215" s="1">
        <v>1</v>
      </c>
      <c r="B4215" s="1">
        <v>8</v>
      </c>
      <c r="C4215" s="1">
        <v>-0.125</v>
      </c>
      <c r="D4215">
        <f t="shared" ca="1" si="142"/>
        <v>796</v>
      </c>
      <c r="E4215">
        <f t="shared" ca="1" si="143"/>
        <v>64.37</v>
      </c>
    </row>
    <row r="4216" spans="1:5" x14ac:dyDescent="0.3">
      <c r="A4216" s="1">
        <v>2</v>
      </c>
      <c r="B4216" s="1">
        <v>8</v>
      </c>
      <c r="C4216" s="1">
        <v>-0.125</v>
      </c>
      <c r="D4216">
        <f t="shared" ca="1" si="142"/>
        <v>796</v>
      </c>
      <c r="E4216">
        <f t="shared" ca="1" si="143"/>
        <v>64.37</v>
      </c>
    </row>
    <row r="4217" spans="1:5" x14ac:dyDescent="0.3">
      <c r="A4217" s="1">
        <v>1</v>
      </c>
      <c r="B4217" s="1">
        <v>8</v>
      </c>
      <c r="C4217" s="1">
        <v>-0.125</v>
      </c>
      <c r="D4217">
        <f t="shared" ca="1" si="142"/>
        <v>796</v>
      </c>
      <c r="E4217">
        <f t="shared" ca="1" si="143"/>
        <v>64.37</v>
      </c>
    </row>
    <row r="4218" spans="1:5" x14ac:dyDescent="0.3">
      <c r="A4218" s="1">
        <v>1</v>
      </c>
      <c r="B4218" s="1">
        <v>8</v>
      </c>
      <c r="C4218" s="1">
        <v>-0.125</v>
      </c>
      <c r="D4218">
        <f t="shared" ca="1" si="142"/>
        <v>796</v>
      </c>
      <c r="E4218">
        <f t="shared" ca="1" si="143"/>
        <v>64.37</v>
      </c>
    </row>
    <row r="4219" spans="1:5" x14ac:dyDescent="0.3">
      <c r="A4219" s="1">
        <v>1</v>
      </c>
      <c r="B4219" s="1">
        <v>8</v>
      </c>
      <c r="C4219" s="1">
        <v>-0.125</v>
      </c>
      <c r="D4219">
        <f t="shared" ca="1" si="142"/>
        <v>796</v>
      </c>
      <c r="E4219">
        <f t="shared" ca="1" si="143"/>
        <v>64.37</v>
      </c>
    </row>
    <row r="4220" spans="1:5" x14ac:dyDescent="0.3">
      <c r="A4220" s="1">
        <v>2</v>
      </c>
      <c r="B4220" s="1">
        <v>8</v>
      </c>
      <c r="C4220" s="1">
        <v>-0.125</v>
      </c>
      <c r="D4220">
        <f t="shared" ca="1" si="142"/>
        <v>796</v>
      </c>
      <c r="E4220">
        <f t="shared" ca="1" si="143"/>
        <v>64.37</v>
      </c>
    </row>
    <row r="4221" spans="1:5" x14ac:dyDescent="0.3">
      <c r="A4221" s="1">
        <v>1</v>
      </c>
      <c r="B4221" s="1">
        <v>8</v>
      </c>
      <c r="C4221" s="1">
        <v>-0.125</v>
      </c>
      <c r="D4221">
        <f t="shared" ca="1" si="142"/>
        <v>796</v>
      </c>
      <c r="E4221">
        <f t="shared" ca="1" si="143"/>
        <v>64.37</v>
      </c>
    </row>
    <row r="4222" spans="1:5" x14ac:dyDescent="0.3">
      <c r="A4222" s="1">
        <v>1</v>
      </c>
      <c r="B4222" s="1">
        <v>8</v>
      </c>
      <c r="C4222" s="1">
        <v>-0.125</v>
      </c>
      <c r="D4222">
        <f t="shared" ca="1" si="142"/>
        <v>796</v>
      </c>
      <c r="E4222">
        <f t="shared" ca="1" si="143"/>
        <v>64.37</v>
      </c>
    </row>
    <row r="4223" spans="1:5" x14ac:dyDescent="0.3">
      <c r="A4223" s="1">
        <v>2</v>
      </c>
      <c r="B4223" s="1">
        <v>8</v>
      </c>
      <c r="C4223" s="1">
        <v>-0.125</v>
      </c>
      <c r="D4223">
        <f t="shared" ca="1" si="142"/>
        <v>796</v>
      </c>
      <c r="E4223">
        <f t="shared" ca="1" si="143"/>
        <v>64.37</v>
      </c>
    </row>
    <row r="4224" spans="1:5" x14ac:dyDescent="0.3">
      <c r="A4224" s="1">
        <v>2</v>
      </c>
      <c r="B4224" s="1">
        <v>8</v>
      </c>
      <c r="C4224" s="1">
        <v>-0.125</v>
      </c>
      <c r="D4224">
        <f t="shared" ca="1" si="142"/>
        <v>796</v>
      </c>
      <c r="E4224">
        <f t="shared" ca="1" si="143"/>
        <v>64.37</v>
      </c>
    </row>
    <row r="4225" spans="1:5" x14ac:dyDescent="0.3">
      <c r="A4225" s="1">
        <v>1</v>
      </c>
      <c r="B4225" s="1">
        <v>8</v>
      </c>
      <c r="C4225" s="1">
        <v>-0.125</v>
      </c>
      <c r="D4225">
        <f t="shared" ca="1" si="142"/>
        <v>796</v>
      </c>
      <c r="E4225">
        <f t="shared" ca="1" si="143"/>
        <v>64.37</v>
      </c>
    </row>
    <row r="4226" spans="1:5" x14ac:dyDescent="0.3">
      <c r="A4226" s="1">
        <v>1</v>
      </c>
      <c r="B4226" s="1">
        <v>8</v>
      </c>
      <c r="C4226" s="1">
        <v>-0.125</v>
      </c>
      <c r="D4226">
        <f t="shared" ref="D4226:D4289" ca="1" si="144">_xlfn.RANK.EQ(C4226,OFFSET($C$1,VLOOKUP(B4226-1,$F$4:$H$18,3)+1,0,VLOOKUP(B4226,$F$4:$H$18,2)),1)</f>
        <v>796</v>
      </c>
      <c r="E4226">
        <f t="shared" ref="E4226:E4289" ca="1" si="145">100*_xlfn.PERCENTRANK.INC(OFFSET($C$1,VLOOKUP(B4226-1,$F$4:$H$18,3)+1,0,VLOOKUP(B4226,$F$4:$H$18,2)),C4226,4)</f>
        <v>64.37</v>
      </c>
    </row>
    <row r="4227" spans="1:5" x14ac:dyDescent="0.3">
      <c r="A4227" s="1">
        <v>2</v>
      </c>
      <c r="B4227" s="1">
        <v>8</v>
      </c>
      <c r="C4227" s="1">
        <v>-0.125</v>
      </c>
      <c r="D4227">
        <f t="shared" ca="1" si="144"/>
        <v>796</v>
      </c>
      <c r="E4227">
        <f t="shared" ca="1" si="145"/>
        <v>64.37</v>
      </c>
    </row>
    <row r="4228" spans="1:5" x14ac:dyDescent="0.3">
      <c r="A4228" s="1">
        <v>2</v>
      </c>
      <c r="B4228" s="1">
        <v>8</v>
      </c>
      <c r="C4228" s="1">
        <v>-0.125</v>
      </c>
      <c r="D4228">
        <f t="shared" ca="1" si="144"/>
        <v>796</v>
      </c>
      <c r="E4228">
        <f t="shared" ca="1" si="145"/>
        <v>64.37</v>
      </c>
    </row>
    <row r="4229" spans="1:5" x14ac:dyDescent="0.3">
      <c r="A4229" s="1">
        <v>1</v>
      </c>
      <c r="B4229" s="1">
        <v>8</v>
      </c>
      <c r="C4229" s="1">
        <v>-0.125</v>
      </c>
      <c r="D4229">
        <f t="shared" ca="1" si="144"/>
        <v>796</v>
      </c>
      <c r="E4229">
        <f t="shared" ca="1" si="145"/>
        <v>64.37</v>
      </c>
    </row>
    <row r="4230" spans="1:5" x14ac:dyDescent="0.3">
      <c r="A4230" s="1">
        <v>1</v>
      </c>
      <c r="B4230" s="1">
        <v>8</v>
      </c>
      <c r="C4230" s="1">
        <v>-0.125</v>
      </c>
      <c r="D4230">
        <f t="shared" ca="1" si="144"/>
        <v>796</v>
      </c>
      <c r="E4230">
        <f t="shared" ca="1" si="145"/>
        <v>64.37</v>
      </c>
    </row>
    <row r="4231" spans="1:5" x14ac:dyDescent="0.3">
      <c r="A4231" s="1">
        <v>2</v>
      </c>
      <c r="B4231" s="1">
        <v>8</v>
      </c>
      <c r="C4231" s="1">
        <v>-0.125</v>
      </c>
      <c r="D4231">
        <f t="shared" ca="1" si="144"/>
        <v>796</v>
      </c>
      <c r="E4231">
        <f t="shared" ca="1" si="145"/>
        <v>64.37</v>
      </c>
    </row>
    <row r="4232" spans="1:5" x14ac:dyDescent="0.3">
      <c r="A4232" s="1">
        <v>2</v>
      </c>
      <c r="B4232" s="1">
        <v>8</v>
      </c>
      <c r="C4232" s="1">
        <v>-0.125</v>
      </c>
      <c r="D4232">
        <f t="shared" ca="1" si="144"/>
        <v>796</v>
      </c>
      <c r="E4232">
        <f t="shared" ca="1" si="145"/>
        <v>64.37</v>
      </c>
    </row>
    <row r="4233" spans="1:5" x14ac:dyDescent="0.3">
      <c r="A4233" s="1">
        <v>1</v>
      </c>
      <c r="B4233" s="1">
        <v>8</v>
      </c>
      <c r="C4233" s="1">
        <v>-0.125</v>
      </c>
      <c r="D4233">
        <f t="shared" ca="1" si="144"/>
        <v>796</v>
      </c>
      <c r="E4233">
        <f t="shared" ca="1" si="145"/>
        <v>64.37</v>
      </c>
    </row>
    <row r="4234" spans="1:5" x14ac:dyDescent="0.3">
      <c r="A4234" s="1">
        <v>1</v>
      </c>
      <c r="B4234" s="1">
        <v>8</v>
      </c>
      <c r="C4234" s="1">
        <v>-0.125</v>
      </c>
      <c r="D4234">
        <f t="shared" ca="1" si="144"/>
        <v>796</v>
      </c>
      <c r="E4234">
        <f t="shared" ca="1" si="145"/>
        <v>64.37</v>
      </c>
    </row>
    <row r="4235" spans="1:5" x14ac:dyDescent="0.3">
      <c r="A4235" s="1">
        <v>2</v>
      </c>
      <c r="B4235" s="1">
        <v>8</v>
      </c>
      <c r="C4235" s="1">
        <v>-0.125</v>
      </c>
      <c r="D4235">
        <f t="shared" ca="1" si="144"/>
        <v>796</v>
      </c>
      <c r="E4235">
        <f t="shared" ca="1" si="145"/>
        <v>64.37</v>
      </c>
    </row>
    <row r="4236" spans="1:5" x14ac:dyDescent="0.3">
      <c r="A4236" s="1">
        <v>2</v>
      </c>
      <c r="B4236" s="1">
        <v>8</v>
      </c>
      <c r="C4236" s="1">
        <v>-0.125</v>
      </c>
      <c r="D4236">
        <f t="shared" ca="1" si="144"/>
        <v>796</v>
      </c>
      <c r="E4236">
        <f t="shared" ca="1" si="145"/>
        <v>64.37</v>
      </c>
    </row>
    <row r="4237" spans="1:5" x14ac:dyDescent="0.3">
      <c r="A4237" s="1">
        <v>1</v>
      </c>
      <c r="B4237" s="1">
        <v>8</v>
      </c>
      <c r="C4237" s="1">
        <v>-6.5000000000000002E-2</v>
      </c>
      <c r="D4237">
        <f t="shared" ca="1" si="144"/>
        <v>858</v>
      </c>
      <c r="E4237">
        <f t="shared" ca="1" si="145"/>
        <v>69.39</v>
      </c>
    </row>
    <row r="4238" spans="1:5" x14ac:dyDescent="0.3">
      <c r="A4238" s="1">
        <v>1</v>
      </c>
      <c r="B4238" s="1">
        <v>8</v>
      </c>
      <c r="C4238" s="1">
        <v>-6.5000000000000002E-2</v>
      </c>
      <c r="D4238">
        <f t="shared" ca="1" si="144"/>
        <v>858</v>
      </c>
      <c r="E4238">
        <f t="shared" ca="1" si="145"/>
        <v>69.39</v>
      </c>
    </row>
    <row r="4239" spans="1:5" x14ac:dyDescent="0.3">
      <c r="A4239" s="1">
        <v>2</v>
      </c>
      <c r="B4239" s="1">
        <v>8</v>
      </c>
      <c r="C4239" s="1">
        <v>-6.5000000000000002E-2</v>
      </c>
      <c r="D4239">
        <f t="shared" ca="1" si="144"/>
        <v>858</v>
      </c>
      <c r="E4239">
        <f t="shared" ca="1" si="145"/>
        <v>69.39</v>
      </c>
    </row>
    <row r="4240" spans="1:5" x14ac:dyDescent="0.3">
      <c r="A4240" s="1">
        <v>1</v>
      </c>
      <c r="B4240" s="1">
        <v>8</v>
      </c>
      <c r="C4240" s="1">
        <v>-0.06</v>
      </c>
      <c r="D4240">
        <f t="shared" ca="1" si="144"/>
        <v>861</v>
      </c>
      <c r="E4240">
        <f t="shared" ca="1" si="145"/>
        <v>69.63000000000001</v>
      </c>
    </row>
    <row r="4241" spans="1:5" x14ac:dyDescent="0.3">
      <c r="A4241" s="1">
        <v>1</v>
      </c>
      <c r="B4241" s="1">
        <v>8</v>
      </c>
      <c r="C4241" s="1">
        <v>-0.06</v>
      </c>
      <c r="D4241">
        <f t="shared" ca="1" si="144"/>
        <v>861</v>
      </c>
      <c r="E4241">
        <f t="shared" ca="1" si="145"/>
        <v>69.63000000000001</v>
      </c>
    </row>
    <row r="4242" spans="1:5" x14ac:dyDescent="0.3">
      <c r="A4242" s="1">
        <v>1</v>
      </c>
      <c r="B4242" s="1">
        <v>8</v>
      </c>
      <c r="C4242" s="1">
        <v>-0.06</v>
      </c>
      <c r="D4242">
        <f t="shared" ca="1" si="144"/>
        <v>861</v>
      </c>
      <c r="E4242">
        <f t="shared" ca="1" si="145"/>
        <v>69.63000000000001</v>
      </c>
    </row>
    <row r="4243" spans="1:5" x14ac:dyDescent="0.3">
      <c r="A4243" s="1">
        <v>1</v>
      </c>
      <c r="B4243" s="1">
        <v>8</v>
      </c>
      <c r="C4243" s="1">
        <v>-2.4999999999999994E-2</v>
      </c>
      <c r="D4243">
        <f t="shared" ca="1" si="144"/>
        <v>864</v>
      </c>
      <c r="E4243">
        <f t="shared" ca="1" si="145"/>
        <v>69.87</v>
      </c>
    </row>
    <row r="4244" spans="1:5" x14ac:dyDescent="0.3">
      <c r="A4244" s="1">
        <v>1</v>
      </c>
      <c r="B4244" s="1">
        <v>8</v>
      </c>
      <c r="C4244" s="1">
        <v>-5.0000000000000044E-3</v>
      </c>
      <c r="D4244">
        <f t="shared" ca="1" si="144"/>
        <v>865</v>
      </c>
      <c r="E4244">
        <f t="shared" ca="1" si="145"/>
        <v>69.95</v>
      </c>
    </row>
    <row r="4245" spans="1:5" x14ac:dyDescent="0.3">
      <c r="A4245" s="1">
        <v>1</v>
      </c>
      <c r="B4245" s="1">
        <v>8</v>
      </c>
      <c r="C4245" s="1">
        <v>-5.0000000000000044E-3</v>
      </c>
      <c r="D4245">
        <f t="shared" ca="1" si="144"/>
        <v>865</v>
      </c>
      <c r="E4245">
        <f t="shared" ca="1" si="145"/>
        <v>69.95</v>
      </c>
    </row>
    <row r="4246" spans="1:5" x14ac:dyDescent="0.3">
      <c r="A4246" s="1">
        <v>2</v>
      </c>
      <c r="B4246" s="1">
        <v>8</v>
      </c>
      <c r="C4246" s="1">
        <v>-5.0000000000000044E-3</v>
      </c>
      <c r="D4246">
        <f t="shared" ca="1" si="144"/>
        <v>865</v>
      </c>
      <c r="E4246">
        <f t="shared" ca="1" si="145"/>
        <v>69.95</v>
      </c>
    </row>
    <row r="4247" spans="1:5" x14ac:dyDescent="0.3">
      <c r="A4247" s="1">
        <v>2</v>
      </c>
      <c r="B4247" s="1">
        <v>8</v>
      </c>
      <c r="C4247" s="1">
        <v>-5.0000000000000044E-3</v>
      </c>
      <c r="D4247">
        <f t="shared" ca="1" si="144"/>
        <v>865</v>
      </c>
      <c r="E4247">
        <f t="shared" ca="1" si="145"/>
        <v>69.95</v>
      </c>
    </row>
    <row r="4248" spans="1:5" x14ac:dyDescent="0.3">
      <c r="A4248" s="1">
        <v>1</v>
      </c>
      <c r="B4248" s="1">
        <v>8</v>
      </c>
      <c r="C4248" s="1">
        <v>-5.0000000000000044E-3</v>
      </c>
      <c r="D4248">
        <f t="shared" ca="1" si="144"/>
        <v>865</v>
      </c>
      <c r="E4248">
        <f t="shared" ca="1" si="145"/>
        <v>69.95</v>
      </c>
    </row>
    <row r="4249" spans="1:5" x14ac:dyDescent="0.3">
      <c r="A4249" s="1">
        <v>2</v>
      </c>
      <c r="B4249" s="1">
        <v>8</v>
      </c>
      <c r="C4249" s="1">
        <v>0</v>
      </c>
      <c r="D4249">
        <f t="shared" ca="1" si="144"/>
        <v>870</v>
      </c>
      <c r="E4249">
        <f t="shared" ca="1" si="145"/>
        <v>70.36</v>
      </c>
    </row>
    <row r="4250" spans="1:5" x14ac:dyDescent="0.3">
      <c r="A4250" s="1">
        <v>2</v>
      </c>
      <c r="B4250" s="1">
        <v>8</v>
      </c>
      <c r="C4250" s="1">
        <v>0</v>
      </c>
      <c r="D4250">
        <f t="shared" ca="1" si="144"/>
        <v>870</v>
      </c>
      <c r="E4250">
        <f t="shared" ca="1" si="145"/>
        <v>70.36</v>
      </c>
    </row>
    <row r="4251" spans="1:5" x14ac:dyDescent="0.3">
      <c r="A4251" s="1">
        <v>2</v>
      </c>
      <c r="B4251" s="1">
        <v>8</v>
      </c>
      <c r="C4251" s="1">
        <v>0</v>
      </c>
      <c r="D4251">
        <f t="shared" ca="1" si="144"/>
        <v>870</v>
      </c>
      <c r="E4251">
        <f t="shared" ca="1" si="145"/>
        <v>70.36</v>
      </c>
    </row>
    <row r="4252" spans="1:5" x14ac:dyDescent="0.3">
      <c r="A4252" s="1">
        <v>1</v>
      </c>
      <c r="B4252" s="1">
        <v>8</v>
      </c>
      <c r="C4252" s="1">
        <v>0</v>
      </c>
      <c r="D4252">
        <f t="shared" ca="1" si="144"/>
        <v>870</v>
      </c>
      <c r="E4252">
        <f t="shared" ca="1" si="145"/>
        <v>70.36</v>
      </c>
    </row>
    <row r="4253" spans="1:5" x14ac:dyDescent="0.3">
      <c r="A4253" s="1">
        <v>1</v>
      </c>
      <c r="B4253" s="1">
        <v>8</v>
      </c>
      <c r="C4253" s="1">
        <v>0</v>
      </c>
      <c r="D4253">
        <f t="shared" ca="1" si="144"/>
        <v>870</v>
      </c>
      <c r="E4253">
        <f t="shared" ca="1" si="145"/>
        <v>70.36</v>
      </c>
    </row>
    <row r="4254" spans="1:5" x14ac:dyDescent="0.3">
      <c r="A4254" s="1">
        <v>1</v>
      </c>
      <c r="B4254" s="1">
        <v>8</v>
      </c>
      <c r="C4254" s="1">
        <v>0</v>
      </c>
      <c r="D4254">
        <f t="shared" ca="1" si="144"/>
        <v>870</v>
      </c>
      <c r="E4254">
        <f t="shared" ca="1" si="145"/>
        <v>70.36</v>
      </c>
    </row>
    <row r="4255" spans="1:5" x14ac:dyDescent="0.3">
      <c r="A4255" s="1">
        <v>2</v>
      </c>
      <c r="B4255" s="1">
        <v>8</v>
      </c>
      <c r="C4255" s="1">
        <v>0</v>
      </c>
      <c r="D4255">
        <f t="shared" ca="1" si="144"/>
        <v>870</v>
      </c>
      <c r="E4255">
        <f t="shared" ca="1" si="145"/>
        <v>70.36</v>
      </c>
    </row>
    <row r="4256" spans="1:5" x14ac:dyDescent="0.3">
      <c r="A4256" s="1">
        <v>1</v>
      </c>
      <c r="B4256" s="1">
        <v>8</v>
      </c>
      <c r="C4256" s="1">
        <v>0</v>
      </c>
      <c r="D4256">
        <f t="shared" ca="1" si="144"/>
        <v>870</v>
      </c>
      <c r="E4256">
        <f t="shared" ca="1" si="145"/>
        <v>70.36</v>
      </c>
    </row>
    <row r="4257" spans="1:5" x14ac:dyDescent="0.3">
      <c r="A4257" s="1">
        <v>2</v>
      </c>
      <c r="B4257" s="1">
        <v>8</v>
      </c>
      <c r="C4257" s="1">
        <v>0</v>
      </c>
      <c r="D4257">
        <f t="shared" ca="1" si="144"/>
        <v>870</v>
      </c>
      <c r="E4257">
        <f t="shared" ca="1" si="145"/>
        <v>70.36</v>
      </c>
    </row>
    <row r="4258" spans="1:5" x14ac:dyDescent="0.3">
      <c r="A4258" s="1">
        <v>2</v>
      </c>
      <c r="B4258" s="1">
        <v>8</v>
      </c>
      <c r="C4258" s="1">
        <v>0</v>
      </c>
      <c r="D4258">
        <f t="shared" ca="1" si="144"/>
        <v>870</v>
      </c>
      <c r="E4258">
        <f t="shared" ca="1" si="145"/>
        <v>70.36</v>
      </c>
    </row>
    <row r="4259" spans="1:5" x14ac:dyDescent="0.3">
      <c r="A4259" s="1">
        <v>1</v>
      </c>
      <c r="B4259" s="1">
        <v>8</v>
      </c>
      <c r="C4259" s="1">
        <v>0</v>
      </c>
      <c r="D4259">
        <f t="shared" ca="1" si="144"/>
        <v>870</v>
      </c>
      <c r="E4259">
        <f t="shared" ca="1" si="145"/>
        <v>70.36</v>
      </c>
    </row>
    <row r="4260" spans="1:5" x14ac:dyDescent="0.3">
      <c r="A4260" s="1">
        <v>1</v>
      </c>
      <c r="B4260" s="1">
        <v>8</v>
      </c>
      <c r="C4260" s="1">
        <v>0</v>
      </c>
      <c r="D4260">
        <f t="shared" ca="1" si="144"/>
        <v>870</v>
      </c>
      <c r="E4260">
        <f t="shared" ca="1" si="145"/>
        <v>70.36</v>
      </c>
    </row>
    <row r="4261" spans="1:5" x14ac:dyDescent="0.3">
      <c r="A4261" s="1">
        <v>2</v>
      </c>
      <c r="B4261" s="1">
        <v>8</v>
      </c>
      <c r="C4261" s="1">
        <v>0</v>
      </c>
      <c r="D4261">
        <f t="shared" ca="1" si="144"/>
        <v>870</v>
      </c>
      <c r="E4261">
        <f t="shared" ca="1" si="145"/>
        <v>70.36</v>
      </c>
    </row>
    <row r="4262" spans="1:5" x14ac:dyDescent="0.3">
      <c r="A4262" s="1">
        <v>1</v>
      </c>
      <c r="B4262" s="1">
        <v>8</v>
      </c>
      <c r="C4262" s="1">
        <v>0</v>
      </c>
      <c r="D4262">
        <f t="shared" ca="1" si="144"/>
        <v>870</v>
      </c>
      <c r="E4262">
        <f t="shared" ca="1" si="145"/>
        <v>70.36</v>
      </c>
    </row>
    <row r="4263" spans="1:5" x14ac:dyDescent="0.3">
      <c r="A4263" s="1">
        <v>1</v>
      </c>
      <c r="B4263" s="1">
        <v>8</v>
      </c>
      <c r="C4263" s="1">
        <v>0</v>
      </c>
      <c r="D4263">
        <f t="shared" ca="1" si="144"/>
        <v>870</v>
      </c>
      <c r="E4263">
        <f t="shared" ca="1" si="145"/>
        <v>70.36</v>
      </c>
    </row>
    <row r="4264" spans="1:5" x14ac:dyDescent="0.3">
      <c r="A4264" s="1">
        <v>1</v>
      </c>
      <c r="B4264" s="1">
        <v>8</v>
      </c>
      <c r="C4264" s="1">
        <v>0</v>
      </c>
      <c r="D4264">
        <f t="shared" ca="1" si="144"/>
        <v>870</v>
      </c>
      <c r="E4264">
        <f t="shared" ca="1" si="145"/>
        <v>70.36</v>
      </c>
    </row>
    <row r="4265" spans="1:5" x14ac:dyDescent="0.3">
      <c r="A4265" s="1">
        <v>1</v>
      </c>
      <c r="B4265" s="1">
        <v>8</v>
      </c>
      <c r="C4265" s="1">
        <v>0</v>
      </c>
      <c r="D4265">
        <f t="shared" ca="1" si="144"/>
        <v>870</v>
      </c>
      <c r="E4265">
        <f t="shared" ca="1" si="145"/>
        <v>70.36</v>
      </c>
    </row>
    <row r="4266" spans="1:5" x14ac:dyDescent="0.3">
      <c r="A4266" s="1">
        <v>2</v>
      </c>
      <c r="B4266" s="1">
        <v>8</v>
      </c>
      <c r="C4266" s="1">
        <v>0</v>
      </c>
      <c r="D4266">
        <f t="shared" ca="1" si="144"/>
        <v>870</v>
      </c>
      <c r="E4266">
        <f t="shared" ca="1" si="145"/>
        <v>70.36</v>
      </c>
    </row>
    <row r="4267" spans="1:5" x14ac:dyDescent="0.3">
      <c r="A4267" s="1">
        <v>2</v>
      </c>
      <c r="B4267" s="1">
        <v>8</v>
      </c>
      <c r="C4267" s="1">
        <v>0</v>
      </c>
      <c r="D4267">
        <f t="shared" ca="1" si="144"/>
        <v>870</v>
      </c>
      <c r="E4267">
        <f t="shared" ca="1" si="145"/>
        <v>70.36</v>
      </c>
    </row>
    <row r="4268" spans="1:5" x14ac:dyDescent="0.3">
      <c r="A4268" s="1">
        <v>1</v>
      </c>
      <c r="B4268" s="1">
        <v>8</v>
      </c>
      <c r="C4268" s="1">
        <v>0</v>
      </c>
      <c r="D4268">
        <f t="shared" ca="1" si="144"/>
        <v>870</v>
      </c>
      <c r="E4268">
        <f t="shared" ca="1" si="145"/>
        <v>70.36</v>
      </c>
    </row>
    <row r="4269" spans="1:5" x14ac:dyDescent="0.3">
      <c r="A4269" s="1">
        <v>2</v>
      </c>
      <c r="B4269" s="1">
        <v>8</v>
      </c>
      <c r="C4269" s="1">
        <v>0</v>
      </c>
      <c r="D4269">
        <f t="shared" ca="1" si="144"/>
        <v>870</v>
      </c>
      <c r="E4269">
        <f t="shared" ca="1" si="145"/>
        <v>70.36</v>
      </c>
    </row>
    <row r="4270" spans="1:5" x14ac:dyDescent="0.3">
      <c r="A4270" s="1">
        <v>1</v>
      </c>
      <c r="B4270" s="1">
        <v>8</v>
      </c>
      <c r="C4270" s="1">
        <v>0</v>
      </c>
      <c r="D4270">
        <f t="shared" ca="1" si="144"/>
        <v>870</v>
      </c>
      <c r="E4270">
        <f t="shared" ca="1" si="145"/>
        <v>70.36</v>
      </c>
    </row>
    <row r="4271" spans="1:5" x14ac:dyDescent="0.3">
      <c r="A4271" s="1">
        <v>2</v>
      </c>
      <c r="B4271" s="1">
        <v>8</v>
      </c>
      <c r="C4271" s="1">
        <v>0</v>
      </c>
      <c r="D4271">
        <f t="shared" ca="1" si="144"/>
        <v>870</v>
      </c>
      <c r="E4271">
        <f t="shared" ca="1" si="145"/>
        <v>70.36</v>
      </c>
    </row>
    <row r="4272" spans="1:5" x14ac:dyDescent="0.3">
      <c r="A4272" s="1">
        <v>2</v>
      </c>
      <c r="B4272" s="1">
        <v>8</v>
      </c>
      <c r="C4272" s="1">
        <v>0</v>
      </c>
      <c r="D4272">
        <f t="shared" ca="1" si="144"/>
        <v>870</v>
      </c>
      <c r="E4272">
        <f t="shared" ca="1" si="145"/>
        <v>70.36</v>
      </c>
    </row>
    <row r="4273" spans="1:5" x14ac:dyDescent="0.3">
      <c r="A4273" s="1">
        <v>2</v>
      </c>
      <c r="B4273" s="1">
        <v>8</v>
      </c>
      <c r="C4273" s="1">
        <v>0</v>
      </c>
      <c r="D4273">
        <f t="shared" ca="1" si="144"/>
        <v>870</v>
      </c>
      <c r="E4273">
        <f t="shared" ca="1" si="145"/>
        <v>70.36</v>
      </c>
    </row>
    <row r="4274" spans="1:5" x14ac:dyDescent="0.3">
      <c r="A4274" s="1">
        <v>1</v>
      </c>
      <c r="B4274" s="1">
        <v>8</v>
      </c>
      <c r="C4274" s="1">
        <v>0</v>
      </c>
      <c r="D4274">
        <f t="shared" ca="1" si="144"/>
        <v>870</v>
      </c>
      <c r="E4274">
        <f t="shared" ca="1" si="145"/>
        <v>70.36</v>
      </c>
    </row>
    <row r="4275" spans="1:5" x14ac:dyDescent="0.3">
      <c r="A4275" s="1">
        <v>2</v>
      </c>
      <c r="B4275" s="1">
        <v>8</v>
      </c>
      <c r="C4275" s="1">
        <v>0</v>
      </c>
      <c r="D4275">
        <f t="shared" ca="1" si="144"/>
        <v>870</v>
      </c>
      <c r="E4275">
        <f t="shared" ca="1" si="145"/>
        <v>70.36</v>
      </c>
    </row>
    <row r="4276" spans="1:5" x14ac:dyDescent="0.3">
      <c r="A4276" s="1">
        <v>1</v>
      </c>
      <c r="B4276" s="1">
        <v>8</v>
      </c>
      <c r="C4276" s="1">
        <v>0</v>
      </c>
      <c r="D4276">
        <f t="shared" ca="1" si="144"/>
        <v>870</v>
      </c>
      <c r="E4276">
        <f t="shared" ca="1" si="145"/>
        <v>70.36</v>
      </c>
    </row>
    <row r="4277" spans="1:5" x14ac:dyDescent="0.3">
      <c r="A4277" s="1">
        <v>1</v>
      </c>
      <c r="B4277" s="1">
        <v>8</v>
      </c>
      <c r="C4277" s="1">
        <v>0</v>
      </c>
      <c r="D4277">
        <f t="shared" ca="1" si="144"/>
        <v>870</v>
      </c>
      <c r="E4277">
        <f t="shared" ca="1" si="145"/>
        <v>70.36</v>
      </c>
    </row>
    <row r="4278" spans="1:5" x14ac:dyDescent="0.3">
      <c r="A4278" s="1">
        <v>1</v>
      </c>
      <c r="B4278" s="1">
        <v>8</v>
      </c>
      <c r="C4278" s="1">
        <v>0</v>
      </c>
      <c r="D4278">
        <f t="shared" ca="1" si="144"/>
        <v>870</v>
      </c>
      <c r="E4278">
        <f t="shared" ca="1" si="145"/>
        <v>70.36</v>
      </c>
    </row>
    <row r="4279" spans="1:5" x14ac:dyDescent="0.3">
      <c r="A4279" s="1">
        <v>1</v>
      </c>
      <c r="B4279" s="1">
        <v>8</v>
      </c>
      <c r="C4279" s="1">
        <v>0</v>
      </c>
      <c r="D4279">
        <f t="shared" ca="1" si="144"/>
        <v>870</v>
      </c>
      <c r="E4279">
        <f t="shared" ca="1" si="145"/>
        <v>70.36</v>
      </c>
    </row>
    <row r="4280" spans="1:5" x14ac:dyDescent="0.3">
      <c r="A4280" s="1">
        <v>1</v>
      </c>
      <c r="B4280" s="1">
        <v>8</v>
      </c>
      <c r="C4280" s="1">
        <v>0</v>
      </c>
      <c r="D4280">
        <f t="shared" ca="1" si="144"/>
        <v>870</v>
      </c>
      <c r="E4280">
        <f t="shared" ca="1" si="145"/>
        <v>70.36</v>
      </c>
    </row>
    <row r="4281" spans="1:5" x14ac:dyDescent="0.3">
      <c r="A4281" s="1">
        <v>2</v>
      </c>
      <c r="B4281" s="1">
        <v>8</v>
      </c>
      <c r="C4281" s="1">
        <v>0</v>
      </c>
      <c r="D4281">
        <f t="shared" ca="1" si="144"/>
        <v>870</v>
      </c>
      <c r="E4281">
        <f t="shared" ca="1" si="145"/>
        <v>70.36</v>
      </c>
    </row>
    <row r="4282" spans="1:5" x14ac:dyDescent="0.3">
      <c r="A4282" s="1">
        <v>1</v>
      </c>
      <c r="B4282" s="1">
        <v>8</v>
      </c>
      <c r="C4282" s="1">
        <v>0</v>
      </c>
      <c r="D4282">
        <f t="shared" ca="1" si="144"/>
        <v>870</v>
      </c>
      <c r="E4282">
        <f t="shared" ca="1" si="145"/>
        <v>70.36</v>
      </c>
    </row>
    <row r="4283" spans="1:5" x14ac:dyDescent="0.3">
      <c r="A4283" s="1">
        <v>2</v>
      </c>
      <c r="B4283" s="1">
        <v>8</v>
      </c>
      <c r="C4283" s="1">
        <v>0</v>
      </c>
      <c r="D4283">
        <f t="shared" ca="1" si="144"/>
        <v>870</v>
      </c>
      <c r="E4283">
        <f t="shared" ca="1" si="145"/>
        <v>70.36</v>
      </c>
    </row>
    <row r="4284" spans="1:5" x14ac:dyDescent="0.3">
      <c r="A4284" s="1">
        <v>2</v>
      </c>
      <c r="B4284" s="1">
        <v>8</v>
      </c>
      <c r="C4284" s="1">
        <v>0</v>
      </c>
      <c r="D4284">
        <f t="shared" ca="1" si="144"/>
        <v>870</v>
      </c>
      <c r="E4284">
        <f t="shared" ca="1" si="145"/>
        <v>70.36</v>
      </c>
    </row>
    <row r="4285" spans="1:5" x14ac:dyDescent="0.3">
      <c r="A4285" s="1">
        <v>2</v>
      </c>
      <c r="B4285" s="1">
        <v>8</v>
      </c>
      <c r="C4285" s="1">
        <v>0</v>
      </c>
      <c r="D4285">
        <f t="shared" ca="1" si="144"/>
        <v>870</v>
      </c>
      <c r="E4285">
        <f t="shared" ca="1" si="145"/>
        <v>70.36</v>
      </c>
    </row>
    <row r="4286" spans="1:5" x14ac:dyDescent="0.3">
      <c r="A4286" s="1">
        <v>1</v>
      </c>
      <c r="B4286" s="1">
        <v>8</v>
      </c>
      <c r="C4286" s="1">
        <v>0</v>
      </c>
      <c r="D4286">
        <f t="shared" ca="1" si="144"/>
        <v>870</v>
      </c>
      <c r="E4286">
        <f t="shared" ca="1" si="145"/>
        <v>70.36</v>
      </c>
    </row>
    <row r="4287" spans="1:5" x14ac:dyDescent="0.3">
      <c r="A4287" s="1">
        <v>2</v>
      </c>
      <c r="B4287" s="1">
        <v>8</v>
      </c>
      <c r="C4287" s="1">
        <v>0</v>
      </c>
      <c r="D4287">
        <f t="shared" ca="1" si="144"/>
        <v>870</v>
      </c>
      <c r="E4287">
        <f t="shared" ca="1" si="145"/>
        <v>70.36</v>
      </c>
    </row>
    <row r="4288" spans="1:5" x14ac:dyDescent="0.3">
      <c r="A4288" s="1">
        <v>1</v>
      </c>
      <c r="B4288" s="1">
        <v>8</v>
      </c>
      <c r="C4288" s="1">
        <v>0</v>
      </c>
      <c r="D4288">
        <f t="shared" ca="1" si="144"/>
        <v>870</v>
      </c>
      <c r="E4288">
        <f t="shared" ca="1" si="145"/>
        <v>70.36</v>
      </c>
    </row>
    <row r="4289" spans="1:5" x14ac:dyDescent="0.3">
      <c r="A4289" s="1">
        <v>1</v>
      </c>
      <c r="B4289" s="1">
        <v>8</v>
      </c>
      <c r="C4289" s="1">
        <v>0</v>
      </c>
      <c r="D4289">
        <f t="shared" ca="1" si="144"/>
        <v>870</v>
      </c>
      <c r="E4289">
        <f t="shared" ca="1" si="145"/>
        <v>70.36</v>
      </c>
    </row>
    <row r="4290" spans="1:5" x14ac:dyDescent="0.3">
      <c r="A4290" s="1">
        <v>2</v>
      </c>
      <c r="B4290" s="1">
        <v>8</v>
      </c>
      <c r="C4290" s="1">
        <v>0</v>
      </c>
      <c r="D4290">
        <f t="shared" ref="D4290:D4353" ca="1" si="146">_xlfn.RANK.EQ(C4290,OFFSET($C$1,VLOOKUP(B4290-1,$F$4:$H$18,3)+1,0,VLOOKUP(B4290,$F$4:$H$18,2)),1)</f>
        <v>870</v>
      </c>
      <c r="E4290">
        <f t="shared" ref="E4290:E4353" ca="1" si="147">100*_xlfn.PERCENTRANK.INC(OFFSET($C$1,VLOOKUP(B4290-1,$F$4:$H$18,3)+1,0,VLOOKUP(B4290,$F$4:$H$18,2)),C4290,4)</f>
        <v>70.36</v>
      </c>
    </row>
    <row r="4291" spans="1:5" x14ac:dyDescent="0.3">
      <c r="A4291" s="1">
        <v>1</v>
      </c>
      <c r="B4291" s="1">
        <v>8</v>
      </c>
      <c r="C4291" s="1">
        <v>0</v>
      </c>
      <c r="D4291">
        <f t="shared" ca="1" si="146"/>
        <v>870</v>
      </c>
      <c r="E4291">
        <f t="shared" ca="1" si="147"/>
        <v>70.36</v>
      </c>
    </row>
    <row r="4292" spans="1:5" x14ac:dyDescent="0.3">
      <c r="A4292" s="1">
        <v>1</v>
      </c>
      <c r="B4292" s="1">
        <v>8</v>
      </c>
      <c r="C4292" s="1">
        <v>0</v>
      </c>
      <c r="D4292">
        <f t="shared" ca="1" si="146"/>
        <v>870</v>
      </c>
      <c r="E4292">
        <f t="shared" ca="1" si="147"/>
        <v>70.36</v>
      </c>
    </row>
    <row r="4293" spans="1:5" x14ac:dyDescent="0.3">
      <c r="A4293" s="1">
        <v>2</v>
      </c>
      <c r="B4293" s="1">
        <v>8</v>
      </c>
      <c r="C4293" s="1">
        <v>0</v>
      </c>
      <c r="D4293">
        <f t="shared" ca="1" si="146"/>
        <v>870</v>
      </c>
      <c r="E4293">
        <f t="shared" ca="1" si="147"/>
        <v>70.36</v>
      </c>
    </row>
    <row r="4294" spans="1:5" x14ac:dyDescent="0.3">
      <c r="A4294" s="1">
        <v>1</v>
      </c>
      <c r="B4294" s="1">
        <v>8</v>
      </c>
      <c r="C4294" s="1">
        <v>0</v>
      </c>
      <c r="D4294">
        <f t="shared" ca="1" si="146"/>
        <v>870</v>
      </c>
      <c r="E4294">
        <f t="shared" ca="1" si="147"/>
        <v>70.36</v>
      </c>
    </row>
    <row r="4295" spans="1:5" x14ac:dyDescent="0.3">
      <c r="A4295" s="1">
        <v>1</v>
      </c>
      <c r="B4295" s="1">
        <v>8</v>
      </c>
      <c r="C4295" s="1">
        <v>0</v>
      </c>
      <c r="D4295">
        <f t="shared" ca="1" si="146"/>
        <v>870</v>
      </c>
      <c r="E4295">
        <f t="shared" ca="1" si="147"/>
        <v>70.36</v>
      </c>
    </row>
    <row r="4296" spans="1:5" x14ac:dyDescent="0.3">
      <c r="A4296" s="1">
        <v>1</v>
      </c>
      <c r="B4296" s="1">
        <v>8</v>
      </c>
      <c r="C4296" s="1">
        <v>0</v>
      </c>
      <c r="D4296">
        <f t="shared" ca="1" si="146"/>
        <v>870</v>
      </c>
      <c r="E4296">
        <f t="shared" ca="1" si="147"/>
        <v>70.36</v>
      </c>
    </row>
    <row r="4297" spans="1:5" x14ac:dyDescent="0.3">
      <c r="A4297" s="1">
        <v>1</v>
      </c>
      <c r="B4297" s="1">
        <v>8</v>
      </c>
      <c r="C4297" s="1">
        <v>0</v>
      </c>
      <c r="D4297">
        <f t="shared" ca="1" si="146"/>
        <v>870</v>
      </c>
      <c r="E4297">
        <f t="shared" ca="1" si="147"/>
        <v>70.36</v>
      </c>
    </row>
    <row r="4298" spans="1:5" x14ac:dyDescent="0.3">
      <c r="A4298" s="1">
        <v>2</v>
      </c>
      <c r="B4298" s="1">
        <v>8</v>
      </c>
      <c r="C4298" s="1">
        <v>0</v>
      </c>
      <c r="D4298">
        <f t="shared" ca="1" si="146"/>
        <v>870</v>
      </c>
      <c r="E4298">
        <f t="shared" ca="1" si="147"/>
        <v>70.36</v>
      </c>
    </row>
    <row r="4299" spans="1:5" x14ac:dyDescent="0.3">
      <c r="A4299" s="1">
        <v>1</v>
      </c>
      <c r="B4299" s="1">
        <v>8</v>
      </c>
      <c r="C4299" s="1">
        <v>0</v>
      </c>
      <c r="D4299">
        <f t="shared" ca="1" si="146"/>
        <v>870</v>
      </c>
      <c r="E4299">
        <f t="shared" ca="1" si="147"/>
        <v>70.36</v>
      </c>
    </row>
    <row r="4300" spans="1:5" x14ac:dyDescent="0.3">
      <c r="A4300" s="1">
        <v>1</v>
      </c>
      <c r="B4300" s="1">
        <v>8</v>
      </c>
      <c r="C4300" s="1">
        <v>0</v>
      </c>
      <c r="D4300">
        <f t="shared" ca="1" si="146"/>
        <v>870</v>
      </c>
      <c r="E4300">
        <f t="shared" ca="1" si="147"/>
        <v>70.36</v>
      </c>
    </row>
    <row r="4301" spans="1:5" x14ac:dyDescent="0.3">
      <c r="A4301" s="1">
        <v>2</v>
      </c>
      <c r="B4301" s="1">
        <v>8</v>
      </c>
      <c r="C4301" s="1">
        <v>0</v>
      </c>
      <c r="D4301">
        <f t="shared" ca="1" si="146"/>
        <v>870</v>
      </c>
      <c r="E4301">
        <f t="shared" ca="1" si="147"/>
        <v>70.36</v>
      </c>
    </row>
    <row r="4302" spans="1:5" x14ac:dyDescent="0.3">
      <c r="A4302" s="1">
        <v>2</v>
      </c>
      <c r="B4302" s="1">
        <v>8</v>
      </c>
      <c r="C4302" s="1">
        <v>0</v>
      </c>
      <c r="D4302">
        <f t="shared" ca="1" si="146"/>
        <v>870</v>
      </c>
      <c r="E4302">
        <f t="shared" ca="1" si="147"/>
        <v>70.36</v>
      </c>
    </row>
    <row r="4303" spans="1:5" x14ac:dyDescent="0.3">
      <c r="A4303" s="1">
        <v>1</v>
      </c>
      <c r="B4303" s="1">
        <v>8</v>
      </c>
      <c r="C4303" s="1">
        <v>0</v>
      </c>
      <c r="D4303">
        <f t="shared" ca="1" si="146"/>
        <v>870</v>
      </c>
      <c r="E4303">
        <f t="shared" ca="1" si="147"/>
        <v>70.36</v>
      </c>
    </row>
    <row r="4304" spans="1:5" x14ac:dyDescent="0.3">
      <c r="A4304" s="1">
        <v>2</v>
      </c>
      <c r="B4304" s="1">
        <v>8</v>
      </c>
      <c r="C4304" s="1">
        <v>0</v>
      </c>
      <c r="D4304">
        <f t="shared" ca="1" si="146"/>
        <v>870</v>
      </c>
      <c r="E4304">
        <f t="shared" ca="1" si="147"/>
        <v>70.36</v>
      </c>
    </row>
    <row r="4305" spans="1:5" x14ac:dyDescent="0.3">
      <c r="A4305" s="1">
        <v>1</v>
      </c>
      <c r="B4305" s="1">
        <v>8</v>
      </c>
      <c r="C4305" s="1">
        <v>0</v>
      </c>
      <c r="D4305">
        <f t="shared" ca="1" si="146"/>
        <v>870</v>
      </c>
      <c r="E4305">
        <f t="shared" ca="1" si="147"/>
        <v>70.36</v>
      </c>
    </row>
    <row r="4306" spans="1:5" x14ac:dyDescent="0.3">
      <c r="A4306" s="1">
        <v>2</v>
      </c>
      <c r="B4306" s="1">
        <v>8</v>
      </c>
      <c r="C4306" s="1">
        <v>0</v>
      </c>
      <c r="D4306">
        <f t="shared" ca="1" si="146"/>
        <v>870</v>
      </c>
      <c r="E4306">
        <f t="shared" ca="1" si="147"/>
        <v>70.36</v>
      </c>
    </row>
    <row r="4307" spans="1:5" x14ac:dyDescent="0.3">
      <c r="A4307" s="1">
        <v>2</v>
      </c>
      <c r="B4307" s="1">
        <v>8</v>
      </c>
      <c r="C4307" s="1">
        <v>0</v>
      </c>
      <c r="D4307">
        <f t="shared" ca="1" si="146"/>
        <v>870</v>
      </c>
      <c r="E4307">
        <f t="shared" ca="1" si="147"/>
        <v>70.36</v>
      </c>
    </row>
    <row r="4308" spans="1:5" x14ac:dyDescent="0.3">
      <c r="A4308" s="1">
        <v>1</v>
      </c>
      <c r="B4308" s="1">
        <v>8</v>
      </c>
      <c r="C4308" s="1">
        <v>0</v>
      </c>
      <c r="D4308">
        <f t="shared" ca="1" si="146"/>
        <v>870</v>
      </c>
      <c r="E4308">
        <f t="shared" ca="1" si="147"/>
        <v>70.36</v>
      </c>
    </row>
    <row r="4309" spans="1:5" x14ac:dyDescent="0.3">
      <c r="A4309" s="1">
        <v>2</v>
      </c>
      <c r="B4309" s="1">
        <v>8</v>
      </c>
      <c r="C4309" s="1">
        <v>0</v>
      </c>
      <c r="D4309">
        <f t="shared" ca="1" si="146"/>
        <v>870</v>
      </c>
      <c r="E4309">
        <f t="shared" ca="1" si="147"/>
        <v>70.36</v>
      </c>
    </row>
    <row r="4310" spans="1:5" x14ac:dyDescent="0.3">
      <c r="A4310" s="1">
        <v>2</v>
      </c>
      <c r="B4310" s="1">
        <v>8</v>
      </c>
      <c r="C4310" s="1">
        <v>0</v>
      </c>
      <c r="D4310">
        <f t="shared" ca="1" si="146"/>
        <v>870</v>
      </c>
      <c r="E4310">
        <f t="shared" ca="1" si="147"/>
        <v>70.36</v>
      </c>
    </row>
    <row r="4311" spans="1:5" x14ac:dyDescent="0.3">
      <c r="A4311" s="1">
        <v>2</v>
      </c>
      <c r="B4311" s="1">
        <v>8</v>
      </c>
      <c r="C4311" s="1">
        <v>0</v>
      </c>
      <c r="D4311">
        <f t="shared" ca="1" si="146"/>
        <v>870</v>
      </c>
      <c r="E4311">
        <f t="shared" ca="1" si="147"/>
        <v>70.36</v>
      </c>
    </row>
    <row r="4312" spans="1:5" x14ac:dyDescent="0.3">
      <c r="A4312" s="1">
        <v>2</v>
      </c>
      <c r="B4312" s="1">
        <v>8</v>
      </c>
      <c r="C4312" s="1">
        <v>0</v>
      </c>
      <c r="D4312">
        <f t="shared" ca="1" si="146"/>
        <v>870</v>
      </c>
      <c r="E4312">
        <f t="shared" ca="1" si="147"/>
        <v>70.36</v>
      </c>
    </row>
    <row r="4313" spans="1:5" x14ac:dyDescent="0.3">
      <c r="A4313" s="1">
        <v>1</v>
      </c>
      <c r="B4313" s="1">
        <v>8</v>
      </c>
      <c r="C4313" s="1">
        <v>0</v>
      </c>
      <c r="D4313">
        <f t="shared" ca="1" si="146"/>
        <v>870</v>
      </c>
      <c r="E4313">
        <f t="shared" ca="1" si="147"/>
        <v>70.36</v>
      </c>
    </row>
    <row r="4314" spans="1:5" x14ac:dyDescent="0.3">
      <c r="A4314" s="1">
        <v>1</v>
      </c>
      <c r="B4314" s="1">
        <v>8</v>
      </c>
      <c r="C4314" s="1">
        <v>0</v>
      </c>
      <c r="D4314">
        <f t="shared" ca="1" si="146"/>
        <v>870</v>
      </c>
      <c r="E4314">
        <f t="shared" ca="1" si="147"/>
        <v>70.36</v>
      </c>
    </row>
    <row r="4315" spans="1:5" x14ac:dyDescent="0.3">
      <c r="A4315" s="1">
        <v>1</v>
      </c>
      <c r="B4315" s="1">
        <v>8</v>
      </c>
      <c r="C4315" s="1">
        <v>0</v>
      </c>
      <c r="D4315">
        <f t="shared" ca="1" si="146"/>
        <v>870</v>
      </c>
      <c r="E4315">
        <f t="shared" ca="1" si="147"/>
        <v>70.36</v>
      </c>
    </row>
    <row r="4316" spans="1:5" x14ac:dyDescent="0.3">
      <c r="A4316" s="1">
        <v>1</v>
      </c>
      <c r="B4316" s="1">
        <v>8</v>
      </c>
      <c r="C4316" s="1">
        <v>0</v>
      </c>
      <c r="D4316">
        <f t="shared" ca="1" si="146"/>
        <v>870</v>
      </c>
      <c r="E4316">
        <f t="shared" ca="1" si="147"/>
        <v>70.36</v>
      </c>
    </row>
    <row r="4317" spans="1:5" x14ac:dyDescent="0.3">
      <c r="A4317" s="1">
        <v>2</v>
      </c>
      <c r="B4317" s="1">
        <v>8</v>
      </c>
      <c r="C4317" s="1">
        <v>0</v>
      </c>
      <c r="D4317">
        <f t="shared" ca="1" si="146"/>
        <v>870</v>
      </c>
      <c r="E4317">
        <f t="shared" ca="1" si="147"/>
        <v>70.36</v>
      </c>
    </row>
    <row r="4318" spans="1:5" x14ac:dyDescent="0.3">
      <c r="A4318" s="1">
        <v>1</v>
      </c>
      <c r="B4318" s="1">
        <v>8</v>
      </c>
      <c r="C4318" s="1">
        <v>0</v>
      </c>
      <c r="D4318">
        <f t="shared" ca="1" si="146"/>
        <v>870</v>
      </c>
      <c r="E4318">
        <f t="shared" ca="1" si="147"/>
        <v>70.36</v>
      </c>
    </row>
    <row r="4319" spans="1:5" x14ac:dyDescent="0.3">
      <c r="A4319" s="1">
        <v>1</v>
      </c>
      <c r="B4319" s="1">
        <v>8</v>
      </c>
      <c r="C4319" s="1">
        <v>0</v>
      </c>
      <c r="D4319">
        <f t="shared" ca="1" si="146"/>
        <v>870</v>
      </c>
      <c r="E4319">
        <f t="shared" ca="1" si="147"/>
        <v>70.36</v>
      </c>
    </row>
    <row r="4320" spans="1:5" x14ac:dyDescent="0.3">
      <c r="A4320" s="1">
        <v>1</v>
      </c>
      <c r="B4320" s="1">
        <v>8</v>
      </c>
      <c r="C4320" s="1">
        <v>0</v>
      </c>
      <c r="D4320">
        <f t="shared" ca="1" si="146"/>
        <v>870</v>
      </c>
      <c r="E4320">
        <f t="shared" ca="1" si="147"/>
        <v>70.36</v>
      </c>
    </row>
    <row r="4321" spans="1:5" x14ac:dyDescent="0.3">
      <c r="A4321" s="1">
        <v>1</v>
      </c>
      <c r="B4321" s="1">
        <v>8</v>
      </c>
      <c r="C4321" s="1">
        <v>0</v>
      </c>
      <c r="D4321">
        <f t="shared" ca="1" si="146"/>
        <v>870</v>
      </c>
      <c r="E4321">
        <f t="shared" ca="1" si="147"/>
        <v>70.36</v>
      </c>
    </row>
    <row r="4322" spans="1:5" x14ac:dyDescent="0.3">
      <c r="A4322" s="1">
        <v>1</v>
      </c>
      <c r="B4322" s="1">
        <v>8</v>
      </c>
      <c r="C4322" s="1">
        <v>0</v>
      </c>
      <c r="D4322">
        <f t="shared" ca="1" si="146"/>
        <v>870</v>
      </c>
      <c r="E4322">
        <f t="shared" ca="1" si="147"/>
        <v>70.36</v>
      </c>
    </row>
    <row r="4323" spans="1:5" x14ac:dyDescent="0.3">
      <c r="A4323" s="1">
        <v>2</v>
      </c>
      <c r="B4323" s="1">
        <v>8</v>
      </c>
      <c r="C4323" s="1">
        <v>0</v>
      </c>
      <c r="D4323">
        <f t="shared" ca="1" si="146"/>
        <v>870</v>
      </c>
      <c r="E4323">
        <f t="shared" ca="1" si="147"/>
        <v>70.36</v>
      </c>
    </row>
    <row r="4324" spans="1:5" x14ac:dyDescent="0.3">
      <c r="A4324" s="1">
        <v>2</v>
      </c>
      <c r="B4324" s="1">
        <v>8</v>
      </c>
      <c r="C4324" s="1">
        <v>0</v>
      </c>
      <c r="D4324">
        <f t="shared" ca="1" si="146"/>
        <v>870</v>
      </c>
      <c r="E4324">
        <f t="shared" ca="1" si="147"/>
        <v>70.36</v>
      </c>
    </row>
    <row r="4325" spans="1:5" x14ac:dyDescent="0.3">
      <c r="A4325" s="1">
        <v>1</v>
      </c>
      <c r="B4325" s="1">
        <v>8</v>
      </c>
      <c r="C4325" s="1">
        <v>0</v>
      </c>
      <c r="D4325">
        <f t="shared" ca="1" si="146"/>
        <v>870</v>
      </c>
      <c r="E4325">
        <f t="shared" ca="1" si="147"/>
        <v>70.36</v>
      </c>
    </row>
    <row r="4326" spans="1:5" x14ac:dyDescent="0.3">
      <c r="A4326" s="1">
        <v>1</v>
      </c>
      <c r="B4326" s="1">
        <v>8</v>
      </c>
      <c r="C4326" s="1">
        <v>0</v>
      </c>
      <c r="D4326">
        <f t="shared" ca="1" si="146"/>
        <v>870</v>
      </c>
      <c r="E4326">
        <f t="shared" ca="1" si="147"/>
        <v>70.36</v>
      </c>
    </row>
    <row r="4327" spans="1:5" x14ac:dyDescent="0.3">
      <c r="A4327" s="1">
        <v>2</v>
      </c>
      <c r="B4327" s="1">
        <v>8</v>
      </c>
      <c r="C4327" s="1">
        <v>0</v>
      </c>
      <c r="D4327">
        <f t="shared" ca="1" si="146"/>
        <v>870</v>
      </c>
      <c r="E4327">
        <f t="shared" ca="1" si="147"/>
        <v>70.36</v>
      </c>
    </row>
    <row r="4328" spans="1:5" x14ac:dyDescent="0.3">
      <c r="A4328" s="1">
        <v>1</v>
      </c>
      <c r="B4328" s="1">
        <v>8</v>
      </c>
      <c r="C4328" s="1">
        <v>0</v>
      </c>
      <c r="D4328">
        <f t="shared" ca="1" si="146"/>
        <v>870</v>
      </c>
      <c r="E4328">
        <f t="shared" ca="1" si="147"/>
        <v>70.36</v>
      </c>
    </row>
    <row r="4329" spans="1:5" x14ac:dyDescent="0.3">
      <c r="A4329" s="1">
        <v>1</v>
      </c>
      <c r="B4329" s="1">
        <v>8</v>
      </c>
      <c r="C4329" s="1">
        <v>0</v>
      </c>
      <c r="D4329">
        <f t="shared" ca="1" si="146"/>
        <v>870</v>
      </c>
      <c r="E4329">
        <f t="shared" ca="1" si="147"/>
        <v>70.36</v>
      </c>
    </row>
    <row r="4330" spans="1:5" x14ac:dyDescent="0.3">
      <c r="A4330" s="1">
        <v>1</v>
      </c>
      <c r="B4330" s="1">
        <v>8</v>
      </c>
      <c r="C4330" s="1">
        <v>0</v>
      </c>
      <c r="D4330">
        <f t="shared" ca="1" si="146"/>
        <v>870</v>
      </c>
      <c r="E4330">
        <f t="shared" ca="1" si="147"/>
        <v>70.36</v>
      </c>
    </row>
    <row r="4331" spans="1:5" x14ac:dyDescent="0.3">
      <c r="A4331" s="1">
        <v>2</v>
      </c>
      <c r="B4331" s="1">
        <v>8</v>
      </c>
      <c r="C4331" s="1">
        <v>0</v>
      </c>
      <c r="D4331">
        <f t="shared" ca="1" si="146"/>
        <v>870</v>
      </c>
      <c r="E4331">
        <f t="shared" ca="1" si="147"/>
        <v>70.36</v>
      </c>
    </row>
    <row r="4332" spans="1:5" x14ac:dyDescent="0.3">
      <c r="A4332" s="1">
        <v>2</v>
      </c>
      <c r="B4332" s="1">
        <v>8</v>
      </c>
      <c r="C4332" s="1">
        <v>0</v>
      </c>
      <c r="D4332">
        <f t="shared" ca="1" si="146"/>
        <v>870</v>
      </c>
      <c r="E4332">
        <f t="shared" ca="1" si="147"/>
        <v>70.36</v>
      </c>
    </row>
    <row r="4333" spans="1:5" x14ac:dyDescent="0.3">
      <c r="A4333" s="1">
        <v>1</v>
      </c>
      <c r="B4333" s="1">
        <v>8</v>
      </c>
      <c r="C4333" s="1">
        <v>0</v>
      </c>
      <c r="D4333">
        <f t="shared" ca="1" si="146"/>
        <v>870</v>
      </c>
      <c r="E4333">
        <f t="shared" ca="1" si="147"/>
        <v>70.36</v>
      </c>
    </row>
    <row r="4334" spans="1:5" x14ac:dyDescent="0.3">
      <c r="A4334" s="1">
        <v>1</v>
      </c>
      <c r="B4334" s="1">
        <v>8</v>
      </c>
      <c r="C4334" s="1">
        <v>0</v>
      </c>
      <c r="D4334">
        <f t="shared" ca="1" si="146"/>
        <v>870</v>
      </c>
      <c r="E4334">
        <f t="shared" ca="1" si="147"/>
        <v>70.36</v>
      </c>
    </row>
    <row r="4335" spans="1:5" x14ac:dyDescent="0.3">
      <c r="A4335" s="1">
        <v>2</v>
      </c>
      <c r="B4335" s="1">
        <v>8</v>
      </c>
      <c r="C4335" s="1">
        <v>0</v>
      </c>
      <c r="D4335">
        <f t="shared" ca="1" si="146"/>
        <v>870</v>
      </c>
      <c r="E4335">
        <f t="shared" ca="1" si="147"/>
        <v>70.36</v>
      </c>
    </row>
    <row r="4336" spans="1:5" x14ac:dyDescent="0.3">
      <c r="A4336" s="1">
        <v>1</v>
      </c>
      <c r="B4336" s="1">
        <v>8</v>
      </c>
      <c r="C4336" s="1">
        <v>0</v>
      </c>
      <c r="D4336">
        <f t="shared" ca="1" si="146"/>
        <v>870</v>
      </c>
      <c r="E4336">
        <f t="shared" ca="1" si="147"/>
        <v>70.36</v>
      </c>
    </row>
    <row r="4337" spans="1:5" x14ac:dyDescent="0.3">
      <c r="A4337" s="1">
        <v>2</v>
      </c>
      <c r="B4337" s="1">
        <v>8</v>
      </c>
      <c r="C4337" s="1">
        <v>0</v>
      </c>
      <c r="D4337">
        <f t="shared" ca="1" si="146"/>
        <v>870</v>
      </c>
      <c r="E4337">
        <f t="shared" ca="1" si="147"/>
        <v>70.36</v>
      </c>
    </row>
    <row r="4338" spans="1:5" x14ac:dyDescent="0.3">
      <c r="A4338" s="1">
        <v>2</v>
      </c>
      <c r="B4338" s="1">
        <v>8</v>
      </c>
      <c r="C4338" s="1">
        <v>0</v>
      </c>
      <c r="D4338">
        <f t="shared" ca="1" si="146"/>
        <v>870</v>
      </c>
      <c r="E4338">
        <f t="shared" ca="1" si="147"/>
        <v>70.36</v>
      </c>
    </row>
    <row r="4339" spans="1:5" x14ac:dyDescent="0.3">
      <c r="A4339" s="1">
        <v>2</v>
      </c>
      <c r="B4339" s="1">
        <v>8</v>
      </c>
      <c r="C4339" s="1">
        <v>0</v>
      </c>
      <c r="D4339">
        <f t="shared" ca="1" si="146"/>
        <v>870</v>
      </c>
      <c r="E4339">
        <f t="shared" ca="1" si="147"/>
        <v>70.36</v>
      </c>
    </row>
    <row r="4340" spans="1:5" x14ac:dyDescent="0.3">
      <c r="A4340" s="1">
        <v>2</v>
      </c>
      <c r="B4340" s="1">
        <v>8</v>
      </c>
      <c r="C4340" s="1">
        <v>0</v>
      </c>
      <c r="D4340">
        <f t="shared" ca="1" si="146"/>
        <v>870</v>
      </c>
      <c r="E4340">
        <f t="shared" ca="1" si="147"/>
        <v>70.36</v>
      </c>
    </row>
    <row r="4341" spans="1:5" x14ac:dyDescent="0.3">
      <c r="A4341" s="1">
        <v>1</v>
      </c>
      <c r="B4341" s="1">
        <v>8</v>
      </c>
      <c r="C4341" s="1">
        <v>0</v>
      </c>
      <c r="D4341">
        <f t="shared" ca="1" si="146"/>
        <v>870</v>
      </c>
      <c r="E4341">
        <f t="shared" ca="1" si="147"/>
        <v>70.36</v>
      </c>
    </row>
    <row r="4342" spans="1:5" x14ac:dyDescent="0.3">
      <c r="A4342" s="1">
        <v>1</v>
      </c>
      <c r="B4342" s="1">
        <v>8</v>
      </c>
      <c r="C4342" s="1">
        <v>0</v>
      </c>
      <c r="D4342">
        <f t="shared" ca="1" si="146"/>
        <v>870</v>
      </c>
      <c r="E4342">
        <f t="shared" ca="1" si="147"/>
        <v>70.36</v>
      </c>
    </row>
    <row r="4343" spans="1:5" x14ac:dyDescent="0.3">
      <c r="A4343" s="1">
        <v>1</v>
      </c>
      <c r="B4343" s="1">
        <v>8</v>
      </c>
      <c r="C4343" s="1">
        <v>0</v>
      </c>
      <c r="D4343">
        <f t="shared" ca="1" si="146"/>
        <v>870</v>
      </c>
      <c r="E4343">
        <f t="shared" ca="1" si="147"/>
        <v>70.36</v>
      </c>
    </row>
    <row r="4344" spans="1:5" x14ac:dyDescent="0.3">
      <c r="A4344" s="1">
        <v>2</v>
      </c>
      <c r="B4344" s="1">
        <v>8</v>
      </c>
      <c r="C4344" s="1">
        <v>0</v>
      </c>
      <c r="D4344">
        <f t="shared" ca="1" si="146"/>
        <v>870</v>
      </c>
      <c r="E4344">
        <f t="shared" ca="1" si="147"/>
        <v>70.36</v>
      </c>
    </row>
    <row r="4345" spans="1:5" x14ac:dyDescent="0.3">
      <c r="A4345" s="1">
        <v>2</v>
      </c>
      <c r="B4345" s="1">
        <v>8</v>
      </c>
      <c r="C4345" s="1">
        <v>0</v>
      </c>
      <c r="D4345">
        <f t="shared" ca="1" si="146"/>
        <v>870</v>
      </c>
      <c r="E4345">
        <f t="shared" ca="1" si="147"/>
        <v>70.36</v>
      </c>
    </row>
    <row r="4346" spans="1:5" x14ac:dyDescent="0.3">
      <c r="A4346" s="1">
        <v>1</v>
      </c>
      <c r="B4346" s="1">
        <v>8</v>
      </c>
      <c r="C4346" s="1">
        <v>0</v>
      </c>
      <c r="D4346">
        <f t="shared" ca="1" si="146"/>
        <v>870</v>
      </c>
      <c r="E4346">
        <f t="shared" ca="1" si="147"/>
        <v>70.36</v>
      </c>
    </row>
    <row r="4347" spans="1:5" x14ac:dyDescent="0.3">
      <c r="A4347" s="1">
        <v>1</v>
      </c>
      <c r="B4347" s="1">
        <v>8</v>
      </c>
      <c r="C4347" s="1">
        <v>0</v>
      </c>
      <c r="D4347">
        <f t="shared" ca="1" si="146"/>
        <v>870</v>
      </c>
      <c r="E4347">
        <f t="shared" ca="1" si="147"/>
        <v>70.36</v>
      </c>
    </row>
    <row r="4348" spans="1:5" x14ac:dyDescent="0.3">
      <c r="A4348" s="1">
        <v>1</v>
      </c>
      <c r="B4348" s="1">
        <v>8</v>
      </c>
      <c r="C4348" s="1">
        <v>0</v>
      </c>
      <c r="D4348">
        <f t="shared" ca="1" si="146"/>
        <v>870</v>
      </c>
      <c r="E4348">
        <f t="shared" ca="1" si="147"/>
        <v>70.36</v>
      </c>
    </row>
    <row r="4349" spans="1:5" x14ac:dyDescent="0.3">
      <c r="A4349" s="1">
        <v>1</v>
      </c>
      <c r="B4349" s="1">
        <v>8</v>
      </c>
      <c r="C4349" s="1">
        <v>0</v>
      </c>
      <c r="D4349">
        <f t="shared" ca="1" si="146"/>
        <v>870</v>
      </c>
      <c r="E4349">
        <f t="shared" ca="1" si="147"/>
        <v>70.36</v>
      </c>
    </row>
    <row r="4350" spans="1:5" x14ac:dyDescent="0.3">
      <c r="A4350" s="1">
        <v>2</v>
      </c>
      <c r="B4350" s="1">
        <v>8</v>
      </c>
      <c r="C4350" s="1">
        <v>0</v>
      </c>
      <c r="D4350">
        <f t="shared" ca="1" si="146"/>
        <v>870</v>
      </c>
      <c r="E4350">
        <f t="shared" ca="1" si="147"/>
        <v>70.36</v>
      </c>
    </row>
    <row r="4351" spans="1:5" x14ac:dyDescent="0.3">
      <c r="A4351" s="1">
        <v>2</v>
      </c>
      <c r="B4351" s="1">
        <v>8</v>
      </c>
      <c r="C4351" s="1">
        <v>0</v>
      </c>
      <c r="D4351">
        <f t="shared" ca="1" si="146"/>
        <v>870</v>
      </c>
      <c r="E4351">
        <f t="shared" ca="1" si="147"/>
        <v>70.36</v>
      </c>
    </row>
    <row r="4352" spans="1:5" x14ac:dyDescent="0.3">
      <c r="A4352" s="1">
        <v>2</v>
      </c>
      <c r="B4352" s="1">
        <v>8</v>
      </c>
      <c r="C4352" s="1">
        <v>6.5000000000000002E-2</v>
      </c>
      <c r="D4352">
        <f t="shared" ca="1" si="146"/>
        <v>973</v>
      </c>
      <c r="E4352">
        <f t="shared" ca="1" si="147"/>
        <v>78.7</v>
      </c>
    </row>
    <row r="4353" spans="1:5" x14ac:dyDescent="0.3">
      <c r="A4353" s="1">
        <v>1</v>
      </c>
      <c r="B4353" s="1">
        <v>8</v>
      </c>
      <c r="C4353" s="1">
        <v>6.5000000000000002E-2</v>
      </c>
      <c r="D4353">
        <f t="shared" ca="1" si="146"/>
        <v>973</v>
      </c>
      <c r="E4353">
        <f t="shared" ca="1" si="147"/>
        <v>78.7</v>
      </c>
    </row>
    <row r="4354" spans="1:5" x14ac:dyDescent="0.3">
      <c r="A4354" s="1">
        <v>1</v>
      </c>
      <c r="B4354" s="1">
        <v>8</v>
      </c>
      <c r="C4354" s="1">
        <v>0.12</v>
      </c>
      <c r="D4354">
        <f t="shared" ref="D4354:D4417" ca="1" si="148">_xlfn.RANK.EQ(C4354,OFFSET($C$1,VLOOKUP(B4354-1,$F$4:$H$18,3)+1,0,VLOOKUP(B4354,$F$4:$H$18,2)),1)</f>
        <v>975</v>
      </c>
      <c r="E4354">
        <f t="shared" ref="E4354:E4417" ca="1" si="149">100*_xlfn.PERCENTRANK.INC(OFFSET($C$1,VLOOKUP(B4354-1,$F$4:$H$18,3)+1,0,VLOOKUP(B4354,$F$4:$H$18,2)),C4354,4)</f>
        <v>78.86</v>
      </c>
    </row>
    <row r="4355" spans="1:5" x14ac:dyDescent="0.3">
      <c r="A4355" s="1">
        <v>2</v>
      </c>
      <c r="B4355" s="1">
        <v>8</v>
      </c>
      <c r="C4355" s="1">
        <v>0.12</v>
      </c>
      <c r="D4355">
        <f t="shared" ca="1" si="148"/>
        <v>975</v>
      </c>
      <c r="E4355">
        <f t="shared" ca="1" si="149"/>
        <v>78.86</v>
      </c>
    </row>
    <row r="4356" spans="1:5" x14ac:dyDescent="0.3">
      <c r="A4356" s="1">
        <v>2</v>
      </c>
      <c r="B4356" s="1">
        <v>8</v>
      </c>
      <c r="C4356" s="1">
        <v>0.12</v>
      </c>
      <c r="D4356">
        <f t="shared" ca="1" si="148"/>
        <v>975</v>
      </c>
      <c r="E4356">
        <f t="shared" ca="1" si="149"/>
        <v>78.86</v>
      </c>
    </row>
    <row r="4357" spans="1:5" x14ac:dyDescent="0.3">
      <c r="A4357" s="1">
        <v>1</v>
      </c>
      <c r="B4357" s="1">
        <v>8</v>
      </c>
      <c r="C4357" s="1">
        <v>0.12</v>
      </c>
      <c r="D4357">
        <f t="shared" ca="1" si="148"/>
        <v>975</v>
      </c>
      <c r="E4357">
        <f t="shared" ca="1" si="149"/>
        <v>78.86</v>
      </c>
    </row>
    <row r="4358" spans="1:5" x14ac:dyDescent="0.3">
      <c r="A4358" s="1">
        <v>1</v>
      </c>
      <c r="B4358" s="1">
        <v>8</v>
      </c>
      <c r="C4358" s="1">
        <v>0.125</v>
      </c>
      <c r="D4358">
        <f t="shared" ca="1" si="148"/>
        <v>979</v>
      </c>
      <c r="E4358">
        <f t="shared" ca="1" si="149"/>
        <v>79.19</v>
      </c>
    </row>
    <row r="4359" spans="1:5" x14ac:dyDescent="0.3">
      <c r="A4359" s="1">
        <v>2</v>
      </c>
      <c r="B4359" s="1">
        <v>8</v>
      </c>
      <c r="C4359" s="1">
        <v>0.125</v>
      </c>
      <c r="D4359">
        <f t="shared" ca="1" si="148"/>
        <v>979</v>
      </c>
      <c r="E4359">
        <f t="shared" ca="1" si="149"/>
        <v>79.19</v>
      </c>
    </row>
    <row r="4360" spans="1:5" x14ac:dyDescent="0.3">
      <c r="A4360" s="1">
        <v>1</v>
      </c>
      <c r="B4360" s="1">
        <v>8</v>
      </c>
      <c r="C4360" s="1">
        <v>0.125</v>
      </c>
      <c r="D4360">
        <f t="shared" ca="1" si="148"/>
        <v>979</v>
      </c>
      <c r="E4360">
        <f t="shared" ca="1" si="149"/>
        <v>79.19</v>
      </c>
    </row>
    <row r="4361" spans="1:5" x14ac:dyDescent="0.3">
      <c r="A4361" s="1">
        <v>2</v>
      </c>
      <c r="B4361" s="1">
        <v>8</v>
      </c>
      <c r="C4361" s="1">
        <v>0.125</v>
      </c>
      <c r="D4361">
        <f t="shared" ca="1" si="148"/>
        <v>979</v>
      </c>
      <c r="E4361">
        <f t="shared" ca="1" si="149"/>
        <v>79.19</v>
      </c>
    </row>
    <row r="4362" spans="1:5" x14ac:dyDescent="0.3">
      <c r="A4362" s="1">
        <v>1</v>
      </c>
      <c r="B4362" s="1">
        <v>8</v>
      </c>
      <c r="C4362" s="1">
        <v>0.125</v>
      </c>
      <c r="D4362">
        <f t="shared" ca="1" si="148"/>
        <v>979</v>
      </c>
      <c r="E4362">
        <f t="shared" ca="1" si="149"/>
        <v>79.19</v>
      </c>
    </row>
    <row r="4363" spans="1:5" x14ac:dyDescent="0.3">
      <c r="A4363" s="1">
        <v>1</v>
      </c>
      <c r="B4363" s="1">
        <v>8</v>
      </c>
      <c r="C4363" s="1">
        <v>0.125</v>
      </c>
      <c r="D4363">
        <f t="shared" ca="1" si="148"/>
        <v>979</v>
      </c>
      <c r="E4363">
        <f t="shared" ca="1" si="149"/>
        <v>79.19</v>
      </c>
    </row>
    <row r="4364" spans="1:5" x14ac:dyDescent="0.3">
      <c r="A4364" s="1">
        <v>1</v>
      </c>
      <c r="B4364" s="1">
        <v>8</v>
      </c>
      <c r="C4364" s="1">
        <v>0.125</v>
      </c>
      <c r="D4364">
        <f t="shared" ca="1" si="148"/>
        <v>979</v>
      </c>
      <c r="E4364">
        <f t="shared" ca="1" si="149"/>
        <v>79.19</v>
      </c>
    </row>
    <row r="4365" spans="1:5" x14ac:dyDescent="0.3">
      <c r="A4365" s="1">
        <v>2</v>
      </c>
      <c r="B4365" s="1">
        <v>8</v>
      </c>
      <c r="C4365" s="1">
        <v>0.125</v>
      </c>
      <c r="D4365">
        <f t="shared" ca="1" si="148"/>
        <v>979</v>
      </c>
      <c r="E4365">
        <f t="shared" ca="1" si="149"/>
        <v>79.19</v>
      </c>
    </row>
    <row r="4366" spans="1:5" x14ac:dyDescent="0.3">
      <c r="A4366" s="1">
        <v>2</v>
      </c>
      <c r="B4366" s="1">
        <v>8</v>
      </c>
      <c r="C4366" s="1">
        <v>0.125</v>
      </c>
      <c r="D4366">
        <f t="shared" ca="1" si="148"/>
        <v>979</v>
      </c>
      <c r="E4366">
        <f t="shared" ca="1" si="149"/>
        <v>79.19</v>
      </c>
    </row>
    <row r="4367" spans="1:5" x14ac:dyDescent="0.3">
      <c r="A4367" s="1">
        <v>2</v>
      </c>
      <c r="B4367" s="1">
        <v>8</v>
      </c>
      <c r="C4367" s="1">
        <v>0.125</v>
      </c>
      <c r="D4367">
        <f t="shared" ca="1" si="148"/>
        <v>979</v>
      </c>
      <c r="E4367">
        <f t="shared" ca="1" si="149"/>
        <v>79.19</v>
      </c>
    </row>
    <row r="4368" spans="1:5" x14ac:dyDescent="0.3">
      <c r="A4368" s="1">
        <v>1</v>
      </c>
      <c r="B4368" s="1">
        <v>8</v>
      </c>
      <c r="C4368" s="1">
        <v>0.125</v>
      </c>
      <c r="D4368">
        <f t="shared" ca="1" si="148"/>
        <v>979</v>
      </c>
      <c r="E4368">
        <f t="shared" ca="1" si="149"/>
        <v>79.19</v>
      </c>
    </row>
    <row r="4369" spans="1:5" x14ac:dyDescent="0.3">
      <c r="A4369" s="1">
        <v>2</v>
      </c>
      <c r="B4369" s="1">
        <v>8</v>
      </c>
      <c r="C4369" s="1">
        <v>0.125</v>
      </c>
      <c r="D4369">
        <f t="shared" ca="1" si="148"/>
        <v>979</v>
      </c>
      <c r="E4369">
        <f t="shared" ca="1" si="149"/>
        <v>79.19</v>
      </c>
    </row>
    <row r="4370" spans="1:5" x14ac:dyDescent="0.3">
      <c r="A4370" s="1">
        <v>2</v>
      </c>
      <c r="B4370" s="1">
        <v>8</v>
      </c>
      <c r="C4370" s="1">
        <v>0.125</v>
      </c>
      <c r="D4370">
        <f t="shared" ca="1" si="148"/>
        <v>979</v>
      </c>
      <c r="E4370">
        <f t="shared" ca="1" si="149"/>
        <v>79.19</v>
      </c>
    </row>
    <row r="4371" spans="1:5" x14ac:dyDescent="0.3">
      <c r="A4371" s="1">
        <v>1</v>
      </c>
      <c r="B4371" s="1">
        <v>8</v>
      </c>
      <c r="C4371" s="1">
        <v>0.125</v>
      </c>
      <c r="D4371">
        <f t="shared" ca="1" si="148"/>
        <v>979</v>
      </c>
      <c r="E4371">
        <f t="shared" ca="1" si="149"/>
        <v>79.19</v>
      </c>
    </row>
    <row r="4372" spans="1:5" x14ac:dyDescent="0.3">
      <c r="A4372" s="1">
        <v>2</v>
      </c>
      <c r="B4372" s="1">
        <v>8</v>
      </c>
      <c r="C4372" s="1">
        <v>0.125</v>
      </c>
      <c r="D4372">
        <f t="shared" ca="1" si="148"/>
        <v>979</v>
      </c>
      <c r="E4372">
        <f t="shared" ca="1" si="149"/>
        <v>79.19</v>
      </c>
    </row>
    <row r="4373" spans="1:5" x14ac:dyDescent="0.3">
      <c r="A4373" s="1">
        <v>2</v>
      </c>
      <c r="B4373" s="1">
        <v>8</v>
      </c>
      <c r="C4373" s="1">
        <v>0.125</v>
      </c>
      <c r="D4373">
        <f t="shared" ca="1" si="148"/>
        <v>979</v>
      </c>
      <c r="E4373">
        <f t="shared" ca="1" si="149"/>
        <v>79.19</v>
      </c>
    </row>
    <row r="4374" spans="1:5" x14ac:dyDescent="0.3">
      <c r="A4374" s="1">
        <v>2</v>
      </c>
      <c r="B4374" s="1">
        <v>8</v>
      </c>
      <c r="C4374" s="1">
        <v>0.125</v>
      </c>
      <c r="D4374">
        <f t="shared" ca="1" si="148"/>
        <v>979</v>
      </c>
      <c r="E4374">
        <f t="shared" ca="1" si="149"/>
        <v>79.19</v>
      </c>
    </row>
    <row r="4375" spans="1:5" x14ac:dyDescent="0.3">
      <c r="A4375" s="1">
        <v>1</v>
      </c>
      <c r="B4375" s="1">
        <v>8</v>
      </c>
      <c r="C4375" s="1">
        <v>0.125</v>
      </c>
      <c r="D4375">
        <f t="shared" ca="1" si="148"/>
        <v>979</v>
      </c>
      <c r="E4375">
        <f t="shared" ca="1" si="149"/>
        <v>79.19</v>
      </c>
    </row>
    <row r="4376" spans="1:5" x14ac:dyDescent="0.3">
      <c r="A4376" s="1">
        <v>1</v>
      </c>
      <c r="B4376" s="1">
        <v>8</v>
      </c>
      <c r="C4376" s="1">
        <v>0.125</v>
      </c>
      <c r="D4376">
        <f t="shared" ca="1" si="148"/>
        <v>979</v>
      </c>
      <c r="E4376">
        <f t="shared" ca="1" si="149"/>
        <v>79.19</v>
      </c>
    </row>
    <row r="4377" spans="1:5" x14ac:dyDescent="0.3">
      <c r="A4377" s="1">
        <v>2</v>
      </c>
      <c r="B4377" s="1">
        <v>8</v>
      </c>
      <c r="C4377" s="1">
        <v>0.125</v>
      </c>
      <c r="D4377">
        <f t="shared" ca="1" si="148"/>
        <v>979</v>
      </c>
      <c r="E4377">
        <f t="shared" ca="1" si="149"/>
        <v>79.19</v>
      </c>
    </row>
    <row r="4378" spans="1:5" x14ac:dyDescent="0.3">
      <c r="A4378" s="1">
        <v>2</v>
      </c>
      <c r="B4378" s="1">
        <v>8</v>
      </c>
      <c r="C4378" s="1">
        <v>0.125</v>
      </c>
      <c r="D4378">
        <f t="shared" ca="1" si="148"/>
        <v>979</v>
      </c>
      <c r="E4378">
        <f t="shared" ca="1" si="149"/>
        <v>79.19</v>
      </c>
    </row>
    <row r="4379" spans="1:5" x14ac:dyDescent="0.3">
      <c r="A4379" s="1">
        <v>1</v>
      </c>
      <c r="B4379" s="1">
        <v>8</v>
      </c>
      <c r="C4379" s="1">
        <v>0.125</v>
      </c>
      <c r="D4379">
        <f t="shared" ca="1" si="148"/>
        <v>979</v>
      </c>
      <c r="E4379">
        <f t="shared" ca="1" si="149"/>
        <v>79.19</v>
      </c>
    </row>
    <row r="4380" spans="1:5" x14ac:dyDescent="0.3">
      <c r="A4380" s="1">
        <v>2</v>
      </c>
      <c r="B4380" s="1">
        <v>8</v>
      </c>
      <c r="C4380" s="1">
        <v>0.125</v>
      </c>
      <c r="D4380">
        <f t="shared" ca="1" si="148"/>
        <v>979</v>
      </c>
      <c r="E4380">
        <f t="shared" ca="1" si="149"/>
        <v>79.19</v>
      </c>
    </row>
    <row r="4381" spans="1:5" x14ac:dyDescent="0.3">
      <c r="A4381" s="1">
        <v>1</v>
      </c>
      <c r="B4381" s="1">
        <v>8</v>
      </c>
      <c r="C4381" s="1">
        <v>0.125</v>
      </c>
      <c r="D4381">
        <f t="shared" ca="1" si="148"/>
        <v>979</v>
      </c>
      <c r="E4381">
        <f t="shared" ca="1" si="149"/>
        <v>79.19</v>
      </c>
    </row>
    <row r="4382" spans="1:5" x14ac:dyDescent="0.3">
      <c r="A4382" s="1">
        <v>2</v>
      </c>
      <c r="B4382" s="1">
        <v>8</v>
      </c>
      <c r="C4382" s="1">
        <v>0.125</v>
      </c>
      <c r="D4382">
        <f t="shared" ca="1" si="148"/>
        <v>979</v>
      </c>
      <c r="E4382">
        <f t="shared" ca="1" si="149"/>
        <v>79.19</v>
      </c>
    </row>
    <row r="4383" spans="1:5" x14ac:dyDescent="0.3">
      <c r="A4383" s="1">
        <v>2</v>
      </c>
      <c r="B4383" s="1">
        <v>8</v>
      </c>
      <c r="C4383" s="1">
        <v>0.125</v>
      </c>
      <c r="D4383">
        <f t="shared" ca="1" si="148"/>
        <v>979</v>
      </c>
      <c r="E4383">
        <f t="shared" ca="1" si="149"/>
        <v>79.19</v>
      </c>
    </row>
    <row r="4384" spans="1:5" x14ac:dyDescent="0.3">
      <c r="A4384" s="1">
        <v>2</v>
      </c>
      <c r="B4384" s="1">
        <v>8</v>
      </c>
      <c r="C4384" s="1">
        <v>0.125</v>
      </c>
      <c r="D4384">
        <f t="shared" ca="1" si="148"/>
        <v>979</v>
      </c>
      <c r="E4384">
        <f t="shared" ca="1" si="149"/>
        <v>79.19</v>
      </c>
    </row>
    <row r="4385" spans="1:5" x14ac:dyDescent="0.3">
      <c r="A4385" s="1">
        <v>1</v>
      </c>
      <c r="B4385" s="1">
        <v>8</v>
      </c>
      <c r="C4385" s="1">
        <v>0.125</v>
      </c>
      <c r="D4385">
        <f t="shared" ca="1" si="148"/>
        <v>979</v>
      </c>
      <c r="E4385">
        <f t="shared" ca="1" si="149"/>
        <v>79.19</v>
      </c>
    </row>
    <row r="4386" spans="1:5" x14ac:dyDescent="0.3">
      <c r="A4386" s="1">
        <v>1</v>
      </c>
      <c r="B4386" s="1">
        <v>8</v>
      </c>
      <c r="C4386" s="1">
        <v>0.125</v>
      </c>
      <c r="D4386">
        <f t="shared" ca="1" si="148"/>
        <v>979</v>
      </c>
      <c r="E4386">
        <f t="shared" ca="1" si="149"/>
        <v>79.19</v>
      </c>
    </row>
    <row r="4387" spans="1:5" x14ac:dyDescent="0.3">
      <c r="A4387" s="1">
        <v>2</v>
      </c>
      <c r="B4387" s="1">
        <v>8</v>
      </c>
      <c r="C4387" s="1">
        <v>0.125</v>
      </c>
      <c r="D4387">
        <f t="shared" ca="1" si="148"/>
        <v>979</v>
      </c>
      <c r="E4387">
        <f t="shared" ca="1" si="149"/>
        <v>79.19</v>
      </c>
    </row>
    <row r="4388" spans="1:5" x14ac:dyDescent="0.3">
      <c r="A4388" s="1">
        <v>1</v>
      </c>
      <c r="B4388" s="1">
        <v>8</v>
      </c>
      <c r="C4388" s="1">
        <v>0.125</v>
      </c>
      <c r="D4388">
        <f t="shared" ca="1" si="148"/>
        <v>979</v>
      </c>
      <c r="E4388">
        <f t="shared" ca="1" si="149"/>
        <v>79.19</v>
      </c>
    </row>
    <row r="4389" spans="1:5" x14ac:dyDescent="0.3">
      <c r="A4389" s="1">
        <v>2</v>
      </c>
      <c r="B4389" s="1">
        <v>8</v>
      </c>
      <c r="C4389" s="1">
        <v>0.125</v>
      </c>
      <c r="D4389">
        <f t="shared" ca="1" si="148"/>
        <v>979</v>
      </c>
      <c r="E4389">
        <f t="shared" ca="1" si="149"/>
        <v>79.19</v>
      </c>
    </row>
    <row r="4390" spans="1:5" x14ac:dyDescent="0.3">
      <c r="A4390" s="1">
        <v>2</v>
      </c>
      <c r="B4390" s="1">
        <v>8</v>
      </c>
      <c r="C4390" s="1">
        <v>0.125</v>
      </c>
      <c r="D4390">
        <f t="shared" ca="1" si="148"/>
        <v>979</v>
      </c>
      <c r="E4390">
        <f t="shared" ca="1" si="149"/>
        <v>79.19</v>
      </c>
    </row>
    <row r="4391" spans="1:5" x14ac:dyDescent="0.3">
      <c r="A4391" s="1">
        <v>1</v>
      </c>
      <c r="B4391" s="1">
        <v>8</v>
      </c>
      <c r="C4391" s="1">
        <v>0.125</v>
      </c>
      <c r="D4391">
        <f t="shared" ca="1" si="148"/>
        <v>979</v>
      </c>
      <c r="E4391">
        <f t="shared" ca="1" si="149"/>
        <v>79.19</v>
      </c>
    </row>
    <row r="4392" spans="1:5" x14ac:dyDescent="0.3">
      <c r="A4392" s="1">
        <v>2</v>
      </c>
      <c r="B4392" s="1">
        <v>8</v>
      </c>
      <c r="C4392" s="1">
        <v>0.125</v>
      </c>
      <c r="D4392">
        <f t="shared" ca="1" si="148"/>
        <v>979</v>
      </c>
      <c r="E4392">
        <f t="shared" ca="1" si="149"/>
        <v>79.19</v>
      </c>
    </row>
    <row r="4393" spans="1:5" x14ac:dyDescent="0.3">
      <c r="A4393" s="1">
        <v>1</v>
      </c>
      <c r="B4393" s="1">
        <v>8</v>
      </c>
      <c r="C4393" s="1">
        <v>0.125</v>
      </c>
      <c r="D4393">
        <f t="shared" ca="1" si="148"/>
        <v>979</v>
      </c>
      <c r="E4393">
        <f t="shared" ca="1" si="149"/>
        <v>79.19</v>
      </c>
    </row>
    <row r="4394" spans="1:5" x14ac:dyDescent="0.3">
      <c r="A4394" s="1">
        <v>2</v>
      </c>
      <c r="B4394" s="1">
        <v>8</v>
      </c>
      <c r="C4394" s="1">
        <v>0.125</v>
      </c>
      <c r="D4394">
        <f t="shared" ca="1" si="148"/>
        <v>979</v>
      </c>
      <c r="E4394">
        <f t="shared" ca="1" si="149"/>
        <v>79.19</v>
      </c>
    </row>
    <row r="4395" spans="1:5" x14ac:dyDescent="0.3">
      <c r="A4395" s="1">
        <v>1</v>
      </c>
      <c r="B4395" s="1">
        <v>8</v>
      </c>
      <c r="C4395" s="1">
        <v>0.125</v>
      </c>
      <c r="D4395">
        <f t="shared" ca="1" si="148"/>
        <v>979</v>
      </c>
      <c r="E4395">
        <f t="shared" ca="1" si="149"/>
        <v>79.19</v>
      </c>
    </row>
    <row r="4396" spans="1:5" x14ac:dyDescent="0.3">
      <c r="A4396" s="1">
        <v>1</v>
      </c>
      <c r="B4396" s="1">
        <v>8</v>
      </c>
      <c r="C4396" s="1">
        <v>0.125</v>
      </c>
      <c r="D4396">
        <f t="shared" ca="1" si="148"/>
        <v>979</v>
      </c>
      <c r="E4396">
        <f t="shared" ca="1" si="149"/>
        <v>79.19</v>
      </c>
    </row>
    <row r="4397" spans="1:5" x14ac:dyDescent="0.3">
      <c r="A4397" s="1">
        <v>2</v>
      </c>
      <c r="B4397" s="1">
        <v>8</v>
      </c>
      <c r="C4397" s="1">
        <v>0.125</v>
      </c>
      <c r="D4397">
        <f t="shared" ca="1" si="148"/>
        <v>979</v>
      </c>
      <c r="E4397">
        <f t="shared" ca="1" si="149"/>
        <v>79.19</v>
      </c>
    </row>
    <row r="4398" spans="1:5" x14ac:dyDescent="0.3">
      <c r="A4398" s="1">
        <v>2</v>
      </c>
      <c r="B4398" s="1">
        <v>8</v>
      </c>
      <c r="C4398" s="1">
        <v>0.125</v>
      </c>
      <c r="D4398">
        <f t="shared" ca="1" si="148"/>
        <v>979</v>
      </c>
      <c r="E4398">
        <f t="shared" ca="1" si="149"/>
        <v>79.19</v>
      </c>
    </row>
    <row r="4399" spans="1:5" x14ac:dyDescent="0.3">
      <c r="A4399" s="1">
        <v>1</v>
      </c>
      <c r="B4399" s="1">
        <v>8</v>
      </c>
      <c r="C4399" s="1">
        <v>0.185</v>
      </c>
      <c r="D4399">
        <f t="shared" ca="1" si="148"/>
        <v>1020</v>
      </c>
      <c r="E4399">
        <f t="shared" ca="1" si="149"/>
        <v>82.509999999999991</v>
      </c>
    </row>
    <row r="4400" spans="1:5" x14ac:dyDescent="0.3">
      <c r="A4400" s="1">
        <v>1</v>
      </c>
      <c r="B4400" s="1">
        <v>8</v>
      </c>
      <c r="C4400" s="1">
        <v>0.185</v>
      </c>
      <c r="D4400">
        <f t="shared" ca="1" si="148"/>
        <v>1020</v>
      </c>
      <c r="E4400">
        <f t="shared" ca="1" si="149"/>
        <v>82.509999999999991</v>
      </c>
    </row>
    <row r="4401" spans="1:5" x14ac:dyDescent="0.3">
      <c r="A4401" s="1">
        <v>1</v>
      </c>
      <c r="B4401" s="1">
        <v>8</v>
      </c>
      <c r="C4401" s="1">
        <v>0.185</v>
      </c>
      <c r="D4401">
        <f t="shared" ca="1" si="148"/>
        <v>1020</v>
      </c>
      <c r="E4401">
        <f t="shared" ca="1" si="149"/>
        <v>82.509999999999991</v>
      </c>
    </row>
    <row r="4402" spans="1:5" x14ac:dyDescent="0.3">
      <c r="A4402" s="1">
        <v>1</v>
      </c>
      <c r="B4402" s="1">
        <v>8</v>
      </c>
      <c r="C4402" s="1">
        <v>0.19</v>
      </c>
      <c r="D4402">
        <f t="shared" ca="1" si="148"/>
        <v>1023</v>
      </c>
      <c r="E4402">
        <f t="shared" ca="1" si="149"/>
        <v>82.75</v>
      </c>
    </row>
    <row r="4403" spans="1:5" x14ac:dyDescent="0.3">
      <c r="A4403" s="1">
        <v>2</v>
      </c>
      <c r="B4403" s="1">
        <v>8</v>
      </c>
      <c r="C4403" s="1">
        <v>0.19</v>
      </c>
      <c r="D4403">
        <f t="shared" ca="1" si="148"/>
        <v>1023</v>
      </c>
      <c r="E4403">
        <f t="shared" ca="1" si="149"/>
        <v>82.75</v>
      </c>
    </row>
    <row r="4404" spans="1:5" x14ac:dyDescent="0.3">
      <c r="A4404" s="1">
        <v>1</v>
      </c>
      <c r="B4404" s="1">
        <v>8</v>
      </c>
      <c r="C4404" s="1">
        <v>0.245</v>
      </c>
      <c r="D4404">
        <f t="shared" ca="1" si="148"/>
        <v>1025</v>
      </c>
      <c r="E4404">
        <f t="shared" ca="1" si="149"/>
        <v>82.91</v>
      </c>
    </row>
    <row r="4405" spans="1:5" x14ac:dyDescent="0.3">
      <c r="A4405" s="1">
        <v>2</v>
      </c>
      <c r="B4405" s="1">
        <v>8</v>
      </c>
      <c r="C4405" s="1">
        <v>0.25</v>
      </c>
      <c r="D4405">
        <f t="shared" ca="1" si="148"/>
        <v>1026</v>
      </c>
      <c r="E4405">
        <f t="shared" ca="1" si="149"/>
        <v>82.99</v>
      </c>
    </row>
    <row r="4406" spans="1:5" x14ac:dyDescent="0.3">
      <c r="A4406" s="1">
        <v>1</v>
      </c>
      <c r="B4406" s="1">
        <v>8</v>
      </c>
      <c r="C4406" s="1">
        <v>0.25</v>
      </c>
      <c r="D4406">
        <f t="shared" ca="1" si="148"/>
        <v>1026</v>
      </c>
      <c r="E4406">
        <f t="shared" ca="1" si="149"/>
        <v>82.99</v>
      </c>
    </row>
    <row r="4407" spans="1:5" x14ac:dyDescent="0.3">
      <c r="A4407" s="1">
        <v>1</v>
      </c>
      <c r="B4407" s="1">
        <v>8</v>
      </c>
      <c r="C4407" s="1">
        <v>0.25</v>
      </c>
      <c r="D4407">
        <f t="shared" ca="1" si="148"/>
        <v>1026</v>
      </c>
      <c r="E4407">
        <f t="shared" ca="1" si="149"/>
        <v>82.99</v>
      </c>
    </row>
    <row r="4408" spans="1:5" x14ac:dyDescent="0.3">
      <c r="A4408" s="1">
        <v>2</v>
      </c>
      <c r="B4408" s="1">
        <v>8</v>
      </c>
      <c r="C4408" s="1">
        <v>0.25</v>
      </c>
      <c r="D4408">
        <f t="shared" ca="1" si="148"/>
        <v>1026</v>
      </c>
      <c r="E4408">
        <f t="shared" ca="1" si="149"/>
        <v>82.99</v>
      </c>
    </row>
    <row r="4409" spans="1:5" x14ac:dyDescent="0.3">
      <c r="A4409" s="1">
        <v>1</v>
      </c>
      <c r="B4409" s="1">
        <v>8</v>
      </c>
      <c r="C4409" s="1">
        <v>0.25</v>
      </c>
      <c r="D4409">
        <f t="shared" ca="1" si="148"/>
        <v>1026</v>
      </c>
      <c r="E4409">
        <f t="shared" ca="1" si="149"/>
        <v>82.99</v>
      </c>
    </row>
    <row r="4410" spans="1:5" x14ac:dyDescent="0.3">
      <c r="A4410" s="1">
        <v>1</v>
      </c>
      <c r="B4410" s="1">
        <v>8</v>
      </c>
      <c r="C4410" s="1">
        <v>0.25</v>
      </c>
      <c r="D4410">
        <f t="shared" ca="1" si="148"/>
        <v>1026</v>
      </c>
      <c r="E4410">
        <f t="shared" ca="1" si="149"/>
        <v>82.99</v>
      </c>
    </row>
    <row r="4411" spans="1:5" x14ac:dyDescent="0.3">
      <c r="A4411" s="1">
        <v>2</v>
      </c>
      <c r="B4411" s="1">
        <v>8</v>
      </c>
      <c r="C4411" s="1">
        <v>0.25</v>
      </c>
      <c r="D4411">
        <f t="shared" ca="1" si="148"/>
        <v>1026</v>
      </c>
      <c r="E4411">
        <f t="shared" ca="1" si="149"/>
        <v>82.99</v>
      </c>
    </row>
    <row r="4412" spans="1:5" x14ac:dyDescent="0.3">
      <c r="A4412" s="1">
        <v>1</v>
      </c>
      <c r="B4412" s="1">
        <v>8</v>
      </c>
      <c r="C4412" s="1">
        <v>0.25</v>
      </c>
      <c r="D4412">
        <f t="shared" ca="1" si="148"/>
        <v>1026</v>
      </c>
      <c r="E4412">
        <f t="shared" ca="1" si="149"/>
        <v>82.99</v>
      </c>
    </row>
    <row r="4413" spans="1:5" x14ac:dyDescent="0.3">
      <c r="A4413" s="1">
        <v>1</v>
      </c>
      <c r="B4413" s="1">
        <v>8</v>
      </c>
      <c r="C4413" s="1">
        <v>0.25</v>
      </c>
      <c r="D4413">
        <f t="shared" ca="1" si="148"/>
        <v>1026</v>
      </c>
      <c r="E4413">
        <f t="shared" ca="1" si="149"/>
        <v>82.99</v>
      </c>
    </row>
    <row r="4414" spans="1:5" x14ac:dyDescent="0.3">
      <c r="A4414" s="1">
        <v>2</v>
      </c>
      <c r="B4414" s="1">
        <v>8</v>
      </c>
      <c r="C4414" s="1">
        <v>0.25</v>
      </c>
      <c r="D4414">
        <f t="shared" ca="1" si="148"/>
        <v>1026</v>
      </c>
      <c r="E4414">
        <f t="shared" ca="1" si="149"/>
        <v>82.99</v>
      </c>
    </row>
    <row r="4415" spans="1:5" x14ac:dyDescent="0.3">
      <c r="A4415" s="1">
        <v>1</v>
      </c>
      <c r="B4415" s="1">
        <v>8</v>
      </c>
      <c r="C4415" s="1">
        <v>0.25</v>
      </c>
      <c r="D4415">
        <f t="shared" ca="1" si="148"/>
        <v>1026</v>
      </c>
      <c r="E4415">
        <f t="shared" ca="1" si="149"/>
        <v>82.99</v>
      </c>
    </row>
    <row r="4416" spans="1:5" x14ac:dyDescent="0.3">
      <c r="A4416" s="1">
        <v>2</v>
      </c>
      <c r="B4416" s="1">
        <v>8</v>
      </c>
      <c r="C4416" s="1">
        <v>0.25</v>
      </c>
      <c r="D4416">
        <f t="shared" ca="1" si="148"/>
        <v>1026</v>
      </c>
      <c r="E4416">
        <f t="shared" ca="1" si="149"/>
        <v>82.99</v>
      </c>
    </row>
    <row r="4417" spans="1:5" x14ac:dyDescent="0.3">
      <c r="A4417" s="1">
        <v>1</v>
      </c>
      <c r="B4417" s="1">
        <v>8</v>
      </c>
      <c r="C4417" s="1">
        <v>0.25</v>
      </c>
      <c r="D4417">
        <f t="shared" ca="1" si="148"/>
        <v>1026</v>
      </c>
      <c r="E4417">
        <f t="shared" ca="1" si="149"/>
        <v>82.99</v>
      </c>
    </row>
    <row r="4418" spans="1:5" x14ac:dyDescent="0.3">
      <c r="A4418" s="1">
        <v>2</v>
      </c>
      <c r="B4418" s="1">
        <v>8</v>
      </c>
      <c r="C4418" s="1">
        <v>0.25</v>
      </c>
      <c r="D4418">
        <f t="shared" ref="D4418:D4481" ca="1" si="150">_xlfn.RANK.EQ(C4418,OFFSET($C$1,VLOOKUP(B4418-1,$F$4:$H$18,3)+1,0,VLOOKUP(B4418,$F$4:$H$18,2)),1)</f>
        <v>1026</v>
      </c>
      <c r="E4418">
        <f t="shared" ref="E4418:E4481" ca="1" si="151">100*_xlfn.PERCENTRANK.INC(OFFSET($C$1,VLOOKUP(B4418-1,$F$4:$H$18,3)+1,0,VLOOKUP(B4418,$F$4:$H$18,2)),C4418,4)</f>
        <v>82.99</v>
      </c>
    </row>
    <row r="4419" spans="1:5" x14ac:dyDescent="0.3">
      <c r="A4419" s="1">
        <v>1</v>
      </c>
      <c r="B4419" s="1">
        <v>8</v>
      </c>
      <c r="C4419" s="1">
        <v>0.25</v>
      </c>
      <c r="D4419">
        <f t="shared" ca="1" si="150"/>
        <v>1026</v>
      </c>
      <c r="E4419">
        <f t="shared" ca="1" si="151"/>
        <v>82.99</v>
      </c>
    </row>
    <row r="4420" spans="1:5" x14ac:dyDescent="0.3">
      <c r="A4420" s="1">
        <v>1</v>
      </c>
      <c r="B4420" s="1">
        <v>8</v>
      </c>
      <c r="C4420" s="1">
        <v>0.25</v>
      </c>
      <c r="D4420">
        <f t="shared" ca="1" si="150"/>
        <v>1026</v>
      </c>
      <c r="E4420">
        <f t="shared" ca="1" si="151"/>
        <v>82.99</v>
      </c>
    </row>
    <row r="4421" spans="1:5" x14ac:dyDescent="0.3">
      <c r="A4421" s="1">
        <v>2</v>
      </c>
      <c r="B4421" s="1">
        <v>8</v>
      </c>
      <c r="C4421" s="1">
        <v>0.25</v>
      </c>
      <c r="D4421">
        <f t="shared" ca="1" si="150"/>
        <v>1026</v>
      </c>
      <c r="E4421">
        <f t="shared" ca="1" si="151"/>
        <v>82.99</v>
      </c>
    </row>
    <row r="4422" spans="1:5" x14ac:dyDescent="0.3">
      <c r="A4422" s="1">
        <v>1</v>
      </c>
      <c r="B4422" s="1">
        <v>8</v>
      </c>
      <c r="C4422" s="1">
        <v>0.25</v>
      </c>
      <c r="D4422">
        <f t="shared" ca="1" si="150"/>
        <v>1026</v>
      </c>
      <c r="E4422">
        <f t="shared" ca="1" si="151"/>
        <v>82.99</v>
      </c>
    </row>
    <row r="4423" spans="1:5" x14ac:dyDescent="0.3">
      <c r="A4423" s="1">
        <v>2</v>
      </c>
      <c r="B4423" s="1">
        <v>8</v>
      </c>
      <c r="C4423" s="1">
        <v>0.25</v>
      </c>
      <c r="D4423">
        <f t="shared" ca="1" si="150"/>
        <v>1026</v>
      </c>
      <c r="E4423">
        <f t="shared" ca="1" si="151"/>
        <v>82.99</v>
      </c>
    </row>
    <row r="4424" spans="1:5" x14ac:dyDescent="0.3">
      <c r="A4424" s="1">
        <v>1</v>
      </c>
      <c r="B4424" s="1">
        <v>8</v>
      </c>
      <c r="C4424" s="1">
        <v>0.25</v>
      </c>
      <c r="D4424">
        <f t="shared" ca="1" si="150"/>
        <v>1026</v>
      </c>
      <c r="E4424">
        <f t="shared" ca="1" si="151"/>
        <v>82.99</v>
      </c>
    </row>
    <row r="4425" spans="1:5" x14ac:dyDescent="0.3">
      <c r="A4425" s="1">
        <v>2</v>
      </c>
      <c r="B4425" s="1">
        <v>8</v>
      </c>
      <c r="C4425" s="1">
        <v>0.25</v>
      </c>
      <c r="D4425">
        <f t="shared" ca="1" si="150"/>
        <v>1026</v>
      </c>
      <c r="E4425">
        <f t="shared" ca="1" si="151"/>
        <v>82.99</v>
      </c>
    </row>
    <row r="4426" spans="1:5" x14ac:dyDescent="0.3">
      <c r="A4426" s="1">
        <v>1</v>
      </c>
      <c r="B4426" s="1">
        <v>8</v>
      </c>
      <c r="C4426" s="1">
        <v>0.25</v>
      </c>
      <c r="D4426">
        <f t="shared" ca="1" si="150"/>
        <v>1026</v>
      </c>
      <c r="E4426">
        <f t="shared" ca="1" si="151"/>
        <v>82.99</v>
      </c>
    </row>
    <row r="4427" spans="1:5" x14ac:dyDescent="0.3">
      <c r="A4427" s="1">
        <v>1</v>
      </c>
      <c r="B4427" s="1">
        <v>8</v>
      </c>
      <c r="C4427" s="1">
        <v>0.25</v>
      </c>
      <c r="D4427">
        <f t="shared" ca="1" si="150"/>
        <v>1026</v>
      </c>
      <c r="E4427">
        <f t="shared" ca="1" si="151"/>
        <v>82.99</v>
      </c>
    </row>
    <row r="4428" spans="1:5" x14ac:dyDescent="0.3">
      <c r="A4428" s="1">
        <v>2</v>
      </c>
      <c r="B4428" s="1">
        <v>8</v>
      </c>
      <c r="C4428" s="1">
        <v>0.25</v>
      </c>
      <c r="D4428">
        <f t="shared" ca="1" si="150"/>
        <v>1026</v>
      </c>
      <c r="E4428">
        <f t="shared" ca="1" si="151"/>
        <v>82.99</v>
      </c>
    </row>
    <row r="4429" spans="1:5" x14ac:dyDescent="0.3">
      <c r="A4429" s="1">
        <v>2</v>
      </c>
      <c r="B4429" s="1">
        <v>8</v>
      </c>
      <c r="C4429" s="1">
        <v>0.25</v>
      </c>
      <c r="D4429">
        <f t="shared" ca="1" si="150"/>
        <v>1026</v>
      </c>
      <c r="E4429">
        <f t="shared" ca="1" si="151"/>
        <v>82.99</v>
      </c>
    </row>
    <row r="4430" spans="1:5" x14ac:dyDescent="0.3">
      <c r="A4430" s="1">
        <v>2</v>
      </c>
      <c r="B4430" s="1">
        <v>8</v>
      </c>
      <c r="C4430" s="1">
        <v>0.25</v>
      </c>
      <c r="D4430">
        <f t="shared" ca="1" si="150"/>
        <v>1026</v>
      </c>
      <c r="E4430">
        <f t="shared" ca="1" si="151"/>
        <v>82.99</v>
      </c>
    </row>
    <row r="4431" spans="1:5" x14ac:dyDescent="0.3">
      <c r="A4431" s="1">
        <v>1</v>
      </c>
      <c r="B4431" s="1">
        <v>8</v>
      </c>
      <c r="C4431" s="1">
        <v>0.25</v>
      </c>
      <c r="D4431">
        <f t="shared" ca="1" si="150"/>
        <v>1026</v>
      </c>
      <c r="E4431">
        <f t="shared" ca="1" si="151"/>
        <v>82.99</v>
      </c>
    </row>
    <row r="4432" spans="1:5" x14ac:dyDescent="0.3">
      <c r="A4432" s="1">
        <v>2</v>
      </c>
      <c r="B4432" s="1">
        <v>8</v>
      </c>
      <c r="C4432" s="1">
        <v>0.25</v>
      </c>
      <c r="D4432">
        <f t="shared" ca="1" si="150"/>
        <v>1026</v>
      </c>
      <c r="E4432">
        <f t="shared" ca="1" si="151"/>
        <v>82.99</v>
      </c>
    </row>
    <row r="4433" spans="1:5" x14ac:dyDescent="0.3">
      <c r="A4433" s="1">
        <v>1</v>
      </c>
      <c r="B4433" s="1">
        <v>8</v>
      </c>
      <c r="C4433" s="1">
        <v>0.25</v>
      </c>
      <c r="D4433">
        <f t="shared" ca="1" si="150"/>
        <v>1026</v>
      </c>
      <c r="E4433">
        <f t="shared" ca="1" si="151"/>
        <v>82.99</v>
      </c>
    </row>
    <row r="4434" spans="1:5" x14ac:dyDescent="0.3">
      <c r="A4434" s="1">
        <v>1</v>
      </c>
      <c r="B4434" s="1">
        <v>8</v>
      </c>
      <c r="C4434" s="1">
        <v>0.25</v>
      </c>
      <c r="D4434">
        <f t="shared" ca="1" si="150"/>
        <v>1026</v>
      </c>
      <c r="E4434">
        <f t="shared" ca="1" si="151"/>
        <v>82.99</v>
      </c>
    </row>
    <row r="4435" spans="1:5" x14ac:dyDescent="0.3">
      <c r="A4435" s="1">
        <v>1</v>
      </c>
      <c r="B4435" s="1">
        <v>8</v>
      </c>
      <c r="C4435" s="1">
        <v>0.25</v>
      </c>
      <c r="D4435">
        <f t="shared" ca="1" si="150"/>
        <v>1026</v>
      </c>
      <c r="E4435">
        <f t="shared" ca="1" si="151"/>
        <v>82.99</v>
      </c>
    </row>
    <row r="4436" spans="1:5" x14ac:dyDescent="0.3">
      <c r="A4436" s="1">
        <v>1</v>
      </c>
      <c r="B4436" s="1">
        <v>8</v>
      </c>
      <c r="C4436" s="1">
        <v>0.25</v>
      </c>
      <c r="D4436">
        <f t="shared" ca="1" si="150"/>
        <v>1026</v>
      </c>
      <c r="E4436">
        <f t="shared" ca="1" si="151"/>
        <v>82.99</v>
      </c>
    </row>
    <row r="4437" spans="1:5" x14ac:dyDescent="0.3">
      <c r="A4437" s="1">
        <v>2</v>
      </c>
      <c r="B4437" s="1">
        <v>8</v>
      </c>
      <c r="C4437" s="1">
        <v>0.25</v>
      </c>
      <c r="D4437">
        <f t="shared" ca="1" si="150"/>
        <v>1026</v>
      </c>
      <c r="E4437">
        <f t="shared" ca="1" si="151"/>
        <v>82.99</v>
      </c>
    </row>
    <row r="4438" spans="1:5" x14ac:dyDescent="0.3">
      <c r="A4438" s="1">
        <v>2</v>
      </c>
      <c r="B4438" s="1">
        <v>8</v>
      </c>
      <c r="C4438" s="1">
        <v>0.25</v>
      </c>
      <c r="D4438">
        <f t="shared" ca="1" si="150"/>
        <v>1026</v>
      </c>
      <c r="E4438">
        <f t="shared" ca="1" si="151"/>
        <v>82.99</v>
      </c>
    </row>
    <row r="4439" spans="1:5" x14ac:dyDescent="0.3">
      <c r="A4439" s="1">
        <v>1</v>
      </c>
      <c r="B4439" s="1">
        <v>8</v>
      </c>
      <c r="C4439" s="1">
        <v>0.25</v>
      </c>
      <c r="D4439">
        <f t="shared" ca="1" si="150"/>
        <v>1026</v>
      </c>
      <c r="E4439">
        <f t="shared" ca="1" si="151"/>
        <v>82.99</v>
      </c>
    </row>
    <row r="4440" spans="1:5" x14ac:dyDescent="0.3">
      <c r="A4440" s="1">
        <v>2</v>
      </c>
      <c r="B4440" s="1">
        <v>8</v>
      </c>
      <c r="C4440" s="1">
        <v>0.25</v>
      </c>
      <c r="D4440">
        <f t="shared" ca="1" si="150"/>
        <v>1026</v>
      </c>
      <c r="E4440">
        <f t="shared" ca="1" si="151"/>
        <v>82.99</v>
      </c>
    </row>
    <row r="4441" spans="1:5" x14ac:dyDescent="0.3">
      <c r="A4441" s="1">
        <v>1</v>
      </c>
      <c r="B4441" s="1">
        <v>8</v>
      </c>
      <c r="C4441" s="1">
        <v>0.25</v>
      </c>
      <c r="D4441">
        <f t="shared" ca="1" si="150"/>
        <v>1026</v>
      </c>
      <c r="E4441">
        <f t="shared" ca="1" si="151"/>
        <v>82.99</v>
      </c>
    </row>
    <row r="4442" spans="1:5" x14ac:dyDescent="0.3">
      <c r="A4442" s="1">
        <v>1</v>
      </c>
      <c r="B4442" s="1">
        <v>8</v>
      </c>
      <c r="C4442" s="1">
        <v>0.25</v>
      </c>
      <c r="D4442">
        <f t="shared" ca="1" si="150"/>
        <v>1026</v>
      </c>
      <c r="E4442">
        <f t="shared" ca="1" si="151"/>
        <v>82.99</v>
      </c>
    </row>
    <row r="4443" spans="1:5" x14ac:dyDescent="0.3">
      <c r="A4443" s="1">
        <v>1</v>
      </c>
      <c r="B4443" s="1">
        <v>8</v>
      </c>
      <c r="C4443" s="1">
        <v>0.25</v>
      </c>
      <c r="D4443">
        <f t="shared" ca="1" si="150"/>
        <v>1026</v>
      </c>
      <c r="E4443">
        <f t="shared" ca="1" si="151"/>
        <v>82.99</v>
      </c>
    </row>
    <row r="4444" spans="1:5" x14ac:dyDescent="0.3">
      <c r="A4444" s="1">
        <v>2</v>
      </c>
      <c r="B4444" s="1">
        <v>8</v>
      </c>
      <c r="C4444" s="1">
        <v>0.25</v>
      </c>
      <c r="D4444">
        <f t="shared" ca="1" si="150"/>
        <v>1026</v>
      </c>
      <c r="E4444">
        <f t="shared" ca="1" si="151"/>
        <v>82.99</v>
      </c>
    </row>
    <row r="4445" spans="1:5" x14ac:dyDescent="0.3">
      <c r="A4445" s="1">
        <v>1</v>
      </c>
      <c r="B4445" s="1">
        <v>8</v>
      </c>
      <c r="C4445" s="1">
        <v>0.25</v>
      </c>
      <c r="D4445">
        <f t="shared" ca="1" si="150"/>
        <v>1026</v>
      </c>
      <c r="E4445">
        <f t="shared" ca="1" si="151"/>
        <v>82.99</v>
      </c>
    </row>
    <row r="4446" spans="1:5" x14ac:dyDescent="0.3">
      <c r="A4446" s="1">
        <v>2</v>
      </c>
      <c r="B4446" s="1">
        <v>8</v>
      </c>
      <c r="C4446" s="1">
        <v>0.25</v>
      </c>
      <c r="D4446">
        <f t="shared" ca="1" si="150"/>
        <v>1026</v>
      </c>
      <c r="E4446">
        <f t="shared" ca="1" si="151"/>
        <v>82.99</v>
      </c>
    </row>
    <row r="4447" spans="1:5" x14ac:dyDescent="0.3">
      <c r="A4447" s="1">
        <v>1</v>
      </c>
      <c r="B4447" s="1">
        <v>8</v>
      </c>
      <c r="C4447" s="1">
        <v>0.25</v>
      </c>
      <c r="D4447">
        <f t="shared" ca="1" si="150"/>
        <v>1026</v>
      </c>
      <c r="E4447">
        <f t="shared" ca="1" si="151"/>
        <v>82.99</v>
      </c>
    </row>
    <row r="4448" spans="1:5" x14ac:dyDescent="0.3">
      <c r="A4448" s="1">
        <v>2</v>
      </c>
      <c r="B4448" s="1">
        <v>8</v>
      </c>
      <c r="C4448" s="1">
        <v>0.25</v>
      </c>
      <c r="D4448">
        <f t="shared" ca="1" si="150"/>
        <v>1026</v>
      </c>
      <c r="E4448">
        <f t="shared" ca="1" si="151"/>
        <v>82.99</v>
      </c>
    </row>
    <row r="4449" spans="1:5" x14ac:dyDescent="0.3">
      <c r="A4449" s="1">
        <v>1</v>
      </c>
      <c r="B4449" s="1">
        <v>8</v>
      </c>
      <c r="C4449" s="1">
        <v>0.25</v>
      </c>
      <c r="D4449">
        <f t="shared" ca="1" si="150"/>
        <v>1026</v>
      </c>
      <c r="E4449">
        <f t="shared" ca="1" si="151"/>
        <v>82.99</v>
      </c>
    </row>
    <row r="4450" spans="1:5" x14ac:dyDescent="0.3">
      <c r="A4450" s="1">
        <v>1</v>
      </c>
      <c r="B4450" s="1">
        <v>8</v>
      </c>
      <c r="C4450" s="1">
        <v>0.25</v>
      </c>
      <c r="D4450">
        <f t="shared" ca="1" si="150"/>
        <v>1026</v>
      </c>
      <c r="E4450">
        <f t="shared" ca="1" si="151"/>
        <v>82.99</v>
      </c>
    </row>
    <row r="4451" spans="1:5" x14ac:dyDescent="0.3">
      <c r="A4451" s="1">
        <v>1</v>
      </c>
      <c r="B4451" s="1">
        <v>8</v>
      </c>
      <c r="C4451" s="1">
        <v>0.25</v>
      </c>
      <c r="D4451">
        <f t="shared" ca="1" si="150"/>
        <v>1026</v>
      </c>
      <c r="E4451">
        <f t="shared" ca="1" si="151"/>
        <v>82.99</v>
      </c>
    </row>
    <row r="4452" spans="1:5" x14ac:dyDescent="0.3">
      <c r="A4452" s="1">
        <v>2</v>
      </c>
      <c r="B4452" s="1">
        <v>8</v>
      </c>
      <c r="C4452" s="1">
        <v>0.25</v>
      </c>
      <c r="D4452">
        <f t="shared" ca="1" si="150"/>
        <v>1026</v>
      </c>
      <c r="E4452">
        <f t="shared" ca="1" si="151"/>
        <v>82.99</v>
      </c>
    </row>
    <row r="4453" spans="1:5" x14ac:dyDescent="0.3">
      <c r="A4453" s="1">
        <v>2</v>
      </c>
      <c r="B4453" s="1">
        <v>8</v>
      </c>
      <c r="C4453" s="1">
        <v>0.25</v>
      </c>
      <c r="D4453">
        <f t="shared" ca="1" si="150"/>
        <v>1026</v>
      </c>
      <c r="E4453">
        <f t="shared" ca="1" si="151"/>
        <v>82.99</v>
      </c>
    </row>
    <row r="4454" spans="1:5" x14ac:dyDescent="0.3">
      <c r="A4454" s="1">
        <v>1</v>
      </c>
      <c r="B4454" s="1">
        <v>8</v>
      </c>
      <c r="C4454" s="1">
        <v>0.25</v>
      </c>
      <c r="D4454">
        <f t="shared" ca="1" si="150"/>
        <v>1026</v>
      </c>
      <c r="E4454">
        <f t="shared" ca="1" si="151"/>
        <v>82.99</v>
      </c>
    </row>
    <row r="4455" spans="1:5" x14ac:dyDescent="0.3">
      <c r="A4455" s="1">
        <v>2</v>
      </c>
      <c r="B4455" s="1">
        <v>8</v>
      </c>
      <c r="C4455" s="1">
        <v>0.25</v>
      </c>
      <c r="D4455">
        <f t="shared" ca="1" si="150"/>
        <v>1026</v>
      </c>
      <c r="E4455">
        <f t="shared" ca="1" si="151"/>
        <v>82.99</v>
      </c>
    </row>
    <row r="4456" spans="1:5" x14ac:dyDescent="0.3">
      <c r="A4456" s="1">
        <v>1</v>
      </c>
      <c r="B4456" s="1">
        <v>8</v>
      </c>
      <c r="C4456" s="1">
        <v>0.25</v>
      </c>
      <c r="D4456">
        <f t="shared" ca="1" si="150"/>
        <v>1026</v>
      </c>
      <c r="E4456">
        <f t="shared" ca="1" si="151"/>
        <v>82.99</v>
      </c>
    </row>
    <row r="4457" spans="1:5" x14ac:dyDescent="0.3">
      <c r="A4457" s="1">
        <v>2</v>
      </c>
      <c r="B4457" s="1">
        <v>8</v>
      </c>
      <c r="C4457" s="1">
        <v>0.25</v>
      </c>
      <c r="D4457">
        <f t="shared" ca="1" si="150"/>
        <v>1026</v>
      </c>
      <c r="E4457">
        <f t="shared" ca="1" si="151"/>
        <v>82.99</v>
      </c>
    </row>
    <row r="4458" spans="1:5" x14ac:dyDescent="0.3">
      <c r="A4458" s="1">
        <v>2</v>
      </c>
      <c r="B4458" s="1">
        <v>8</v>
      </c>
      <c r="C4458" s="1">
        <v>0.25</v>
      </c>
      <c r="D4458">
        <f t="shared" ca="1" si="150"/>
        <v>1026</v>
      </c>
      <c r="E4458">
        <f t="shared" ca="1" si="151"/>
        <v>82.99</v>
      </c>
    </row>
    <row r="4459" spans="1:5" x14ac:dyDescent="0.3">
      <c r="A4459" s="1">
        <v>1</v>
      </c>
      <c r="B4459" s="1">
        <v>8</v>
      </c>
      <c r="C4459" s="1">
        <v>0.25</v>
      </c>
      <c r="D4459">
        <f t="shared" ca="1" si="150"/>
        <v>1026</v>
      </c>
      <c r="E4459">
        <f t="shared" ca="1" si="151"/>
        <v>82.99</v>
      </c>
    </row>
    <row r="4460" spans="1:5" x14ac:dyDescent="0.3">
      <c r="A4460" s="1">
        <v>1</v>
      </c>
      <c r="B4460" s="1">
        <v>8</v>
      </c>
      <c r="C4460" s="1">
        <v>0.25</v>
      </c>
      <c r="D4460">
        <f t="shared" ca="1" si="150"/>
        <v>1026</v>
      </c>
      <c r="E4460">
        <f t="shared" ca="1" si="151"/>
        <v>82.99</v>
      </c>
    </row>
    <row r="4461" spans="1:5" x14ac:dyDescent="0.3">
      <c r="A4461" s="1">
        <v>2</v>
      </c>
      <c r="B4461" s="1">
        <v>8</v>
      </c>
      <c r="C4461" s="1">
        <v>0.25</v>
      </c>
      <c r="D4461">
        <f t="shared" ca="1" si="150"/>
        <v>1026</v>
      </c>
      <c r="E4461">
        <f t="shared" ca="1" si="151"/>
        <v>82.99</v>
      </c>
    </row>
    <row r="4462" spans="1:5" x14ac:dyDescent="0.3">
      <c r="A4462" s="1">
        <v>2</v>
      </c>
      <c r="B4462" s="1">
        <v>8</v>
      </c>
      <c r="C4462" s="1">
        <v>0.25</v>
      </c>
      <c r="D4462">
        <f t="shared" ca="1" si="150"/>
        <v>1026</v>
      </c>
      <c r="E4462">
        <f t="shared" ca="1" si="151"/>
        <v>82.99</v>
      </c>
    </row>
    <row r="4463" spans="1:5" x14ac:dyDescent="0.3">
      <c r="A4463" s="1">
        <v>2</v>
      </c>
      <c r="B4463" s="1">
        <v>8</v>
      </c>
      <c r="C4463" s="1">
        <v>0.25</v>
      </c>
      <c r="D4463">
        <f t="shared" ca="1" si="150"/>
        <v>1026</v>
      </c>
      <c r="E4463">
        <f t="shared" ca="1" si="151"/>
        <v>82.99</v>
      </c>
    </row>
    <row r="4464" spans="1:5" x14ac:dyDescent="0.3">
      <c r="A4464" s="1">
        <v>1</v>
      </c>
      <c r="B4464" s="1">
        <v>8</v>
      </c>
      <c r="C4464" s="1">
        <v>0.25</v>
      </c>
      <c r="D4464">
        <f t="shared" ca="1" si="150"/>
        <v>1026</v>
      </c>
      <c r="E4464">
        <f t="shared" ca="1" si="151"/>
        <v>82.99</v>
      </c>
    </row>
    <row r="4465" spans="1:5" x14ac:dyDescent="0.3">
      <c r="A4465" s="1">
        <v>2</v>
      </c>
      <c r="B4465" s="1">
        <v>8</v>
      </c>
      <c r="C4465" s="1">
        <v>0.31499999999999995</v>
      </c>
      <c r="D4465">
        <f t="shared" ca="1" si="150"/>
        <v>1086</v>
      </c>
      <c r="E4465">
        <f t="shared" ca="1" si="151"/>
        <v>87.85</v>
      </c>
    </row>
    <row r="4466" spans="1:5" x14ac:dyDescent="0.3">
      <c r="A4466" s="1">
        <v>2</v>
      </c>
      <c r="B4466" s="1">
        <v>8</v>
      </c>
      <c r="C4466" s="1">
        <v>0.375</v>
      </c>
      <c r="D4466">
        <f t="shared" ca="1" si="150"/>
        <v>1087</v>
      </c>
      <c r="E4466">
        <f t="shared" ca="1" si="151"/>
        <v>87.929999999999993</v>
      </c>
    </row>
    <row r="4467" spans="1:5" x14ac:dyDescent="0.3">
      <c r="A4467" s="1">
        <v>1</v>
      </c>
      <c r="B4467" s="1">
        <v>8</v>
      </c>
      <c r="C4467" s="1">
        <v>0.375</v>
      </c>
      <c r="D4467">
        <f t="shared" ca="1" si="150"/>
        <v>1087</v>
      </c>
      <c r="E4467">
        <f t="shared" ca="1" si="151"/>
        <v>87.929999999999993</v>
      </c>
    </row>
    <row r="4468" spans="1:5" x14ac:dyDescent="0.3">
      <c r="A4468" s="1">
        <v>2</v>
      </c>
      <c r="B4468" s="1">
        <v>8</v>
      </c>
      <c r="C4468" s="1">
        <v>0.375</v>
      </c>
      <c r="D4468">
        <f t="shared" ca="1" si="150"/>
        <v>1087</v>
      </c>
      <c r="E4468">
        <f t="shared" ca="1" si="151"/>
        <v>87.929999999999993</v>
      </c>
    </row>
    <row r="4469" spans="1:5" x14ac:dyDescent="0.3">
      <c r="A4469" s="1">
        <v>1</v>
      </c>
      <c r="B4469" s="1">
        <v>8</v>
      </c>
      <c r="C4469" s="1">
        <v>0.375</v>
      </c>
      <c r="D4469">
        <f t="shared" ca="1" si="150"/>
        <v>1087</v>
      </c>
      <c r="E4469">
        <f t="shared" ca="1" si="151"/>
        <v>87.929999999999993</v>
      </c>
    </row>
    <row r="4470" spans="1:5" x14ac:dyDescent="0.3">
      <c r="A4470" s="1">
        <v>2</v>
      </c>
      <c r="B4470" s="1">
        <v>8</v>
      </c>
      <c r="C4470" s="1">
        <v>0.375</v>
      </c>
      <c r="D4470">
        <f t="shared" ca="1" si="150"/>
        <v>1087</v>
      </c>
      <c r="E4470">
        <f t="shared" ca="1" si="151"/>
        <v>87.929999999999993</v>
      </c>
    </row>
    <row r="4471" spans="1:5" x14ac:dyDescent="0.3">
      <c r="A4471" s="1">
        <v>2</v>
      </c>
      <c r="B4471" s="1">
        <v>8</v>
      </c>
      <c r="C4471" s="1">
        <v>0.375</v>
      </c>
      <c r="D4471">
        <f t="shared" ca="1" si="150"/>
        <v>1087</v>
      </c>
      <c r="E4471">
        <f t="shared" ca="1" si="151"/>
        <v>87.929999999999993</v>
      </c>
    </row>
    <row r="4472" spans="1:5" x14ac:dyDescent="0.3">
      <c r="A4472" s="1">
        <v>1</v>
      </c>
      <c r="B4472" s="1">
        <v>8</v>
      </c>
      <c r="C4472" s="1">
        <v>0.375</v>
      </c>
      <c r="D4472">
        <f t="shared" ca="1" si="150"/>
        <v>1087</v>
      </c>
      <c r="E4472">
        <f t="shared" ca="1" si="151"/>
        <v>87.929999999999993</v>
      </c>
    </row>
    <row r="4473" spans="1:5" x14ac:dyDescent="0.3">
      <c r="A4473" s="1">
        <v>2</v>
      </c>
      <c r="B4473" s="1">
        <v>8</v>
      </c>
      <c r="C4473" s="1">
        <v>0.375</v>
      </c>
      <c r="D4473">
        <f t="shared" ca="1" si="150"/>
        <v>1087</v>
      </c>
      <c r="E4473">
        <f t="shared" ca="1" si="151"/>
        <v>87.929999999999993</v>
      </c>
    </row>
    <row r="4474" spans="1:5" x14ac:dyDescent="0.3">
      <c r="A4474" s="1">
        <v>2</v>
      </c>
      <c r="B4474" s="1">
        <v>8</v>
      </c>
      <c r="C4474" s="1">
        <v>0.375</v>
      </c>
      <c r="D4474">
        <f t="shared" ca="1" si="150"/>
        <v>1087</v>
      </c>
      <c r="E4474">
        <f t="shared" ca="1" si="151"/>
        <v>87.929999999999993</v>
      </c>
    </row>
    <row r="4475" spans="1:5" x14ac:dyDescent="0.3">
      <c r="A4475" s="1">
        <v>2</v>
      </c>
      <c r="B4475" s="1">
        <v>8</v>
      </c>
      <c r="C4475" s="1">
        <v>0.375</v>
      </c>
      <c r="D4475">
        <f t="shared" ca="1" si="150"/>
        <v>1087</v>
      </c>
      <c r="E4475">
        <f t="shared" ca="1" si="151"/>
        <v>87.929999999999993</v>
      </c>
    </row>
    <row r="4476" spans="1:5" x14ac:dyDescent="0.3">
      <c r="A4476" s="1">
        <v>2</v>
      </c>
      <c r="B4476" s="1">
        <v>8</v>
      </c>
      <c r="C4476" s="1">
        <v>0.375</v>
      </c>
      <c r="D4476">
        <f t="shared" ca="1" si="150"/>
        <v>1087</v>
      </c>
      <c r="E4476">
        <f t="shared" ca="1" si="151"/>
        <v>87.929999999999993</v>
      </c>
    </row>
    <row r="4477" spans="1:5" x14ac:dyDescent="0.3">
      <c r="A4477" s="1">
        <v>2</v>
      </c>
      <c r="B4477" s="1">
        <v>8</v>
      </c>
      <c r="C4477" s="1">
        <v>0.375</v>
      </c>
      <c r="D4477">
        <f t="shared" ca="1" si="150"/>
        <v>1087</v>
      </c>
      <c r="E4477">
        <f t="shared" ca="1" si="151"/>
        <v>87.929999999999993</v>
      </c>
    </row>
    <row r="4478" spans="1:5" x14ac:dyDescent="0.3">
      <c r="A4478" s="1">
        <v>1</v>
      </c>
      <c r="B4478" s="1">
        <v>8</v>
      </c>
      <c r="C4478" s="1">
        <v>0.375</v>
      </c>
      <c r="D4478">
        <f t="shared" ca="1" si="150"/>
        <v>1087</v>
      </c>
      <c r="E4478">
        <f t="shared" ca="1" si="151"/>
        <v>87.929999999999993</v>
      </c>
    </row>
    <row r="4479" spans="1:5" x14ac:dyDescent="0.3">
      <c r="A4479" s="1">
        <v>1</v>
      </c>
      <c r="B4479" s="1">
        <v>8</v>
      </c>
      <c r="C4479" s="1">
        <v>0.375</v>
      </c>
      <c r="D4479">
        <f t="shared" ca="1" si="150"/>
        <v>1087</v>
      </c>
      <c r="E4479">
        <f t="shared" ca="1" si="151"/>
        <v>87.929999999999993</v>
      </c>
    </row>
    <row r="4480" spans="1:5" x14ac:dyDescent="0.3">
      <c r="A4480" s="1">
        <v>2</v>
      </c>
      <c r="B4480" s="1">
        <v>8</v>
      </c>
      <c r="C4480" s="1">
        <v>0.375</v>
      </c>
      <c r="D4480">
        <f t="shared" ca="1" si="150"/>
        <v>1087</v>
      </c>
      <c r="E4480">
        <f t="shared" ca="1" si="151"/>
        <v>87.929999999999993</v>
      </c>
    </row>
    <row r="4481" spans="1:5" x14ac:dyDescent="0.3">
      <c r="A4481" s="1">
        <v>1</v>
      </c>
      <c r="B4481" s="1">
        <v>8</v>
      </c>
      <c r="C4481" s="1">
        <v>0.375</v>
      </c>
      <c r="D4481">
        <f t="shared" ca="1" si="150"/>
        <v>1087</v>
      </c>
      <c r="E4481">
        <f t="shared" ca="1" si="151"/>
        <v>87.929999999999993</v>
      </c>
    </row>
    <row r="4482" spans="1:5" x14ac:dyDescent="0.3">
      <c r="A4482" s="1">
        <v>1</v>
      </c>
      <c r="B4482" s="1">
        <v>8</v>
      </c>
      <c r="C4482" s="1">
        <v>0.375</v>
      </c>
      <c r="D4482">
        <f t="shared" ref="D4482:D4545" ca="1" si="152">_xlfn.RANK.EQ(C4482,OFFSET($C$1,VLOOKUP(B4482-1,$F$4:$H$18,3)+1,0,VLOOKUP(B4482,$F$4:$H$18,2)),1)</f>
        <v>1087</v>
      </c>
      <c r="E4482">
        <f t="shared" ref="E4482:E4545" ca="1" si="153">100*_xlfn.PERCENTRANK.INC(OFFSET($C$1,VLOOKUP(B4482-1,$F$4:$H$18,3)+1,0,VLOOKUP(B4482,$F$4:$H$18,2)),C4482,4)</f>
        <v>87.929999999999993</v>
      </c>
    </row>
    <row r="4483" spans="1:5" x14ac:dyDescent="0.3">
      <c r="A4483" s="1">
        <v>1</v>
      </c>
      <c r="B4483" s="1">
        <v>8</v>
      </c>
      <c r="C4483" s="1">
        <v>0.375</v>
      </c>
      <c r="D4483">
        <f t="shared" ca="1" si="152"/>
        <v>1087</v>
      </c>
      <c r="E4483">
        <f t="shared" ca="1" si="153"/>
        <v>87.929999999999993</v>
      </c>
    </row>
    <row r="4484" spans="1:5" x14ac:dyDescent="0.3">
      <c r="A4484" s="1">
        <v>1</v>
      </c>
      <c r="B4484" s="1">
        <v>8</v>
      </c>
      <c r="C4484" s="1">
        <v>0.375</v>
      </c>
      <c r="D4484">
        <f t="shared" ca="1" si="152"/>
        <v>1087</v>
      </c>
      <c r="E4484">
        <f t="shared" ca="1" si="153"/>
        <v>87.929999999999993</v>
      </c>
    </row>
    <row r="4485" spans="1:5" x14ac:dyDescent="0.3">
      <c r="A4485" s="1">
        <v>1</v>
      </c>
      <c r="B4485" s="1">
        <v>8</v>
      </c>
      <c r="C4485" s="1">
        <v>0.375</v>
      </c>
      <c r="D4485">
        <f t="shared" ca="1" si="152"/>
        <v>1087</v>
      </c>
      <c r="E4485">
        <f t="shared" ca="1" si="153"/>
        <v>87.929999999999993</v>
      </c>
    </row>
    <row r="4486" spans="1:5" x14ac:dyDescent="0.3">
      <c r="A4486" s="1">
        <v>1</v>
      </c>
      <c r="B4486" s="1">
        <v>8</v>
      </c>
      <c r="C4486" s="1">
        <v>0.375</v>
      </c>
      <c r="D4486">
        <f t="shared" ca="1" si="152"/>
        <v>1087</v>
      </c>
      <c r="E4486">
        <f t="shared" ca="1" si="153"/>
        <v>87.929999999999993</v>
      </c>
    </row>
    <row r="4487" spans="1:5" x14ac:dyDescent="0.3">
      <c r="A4487" s="1">
        <v>1</v>
      </c>
      <c r="B4487" s="1">
        <v>8</v>
      </c>
      <c r="C4487" s="1">
        <v>0.375</v>
      </c>
      <c r="D4487">
        <f t="shared" ca="1" si="152"/>
        <v>1087</v>
      </c>
      <c r="E4487">
        <f t="shared" ca="1" si="153"/>
        <v>87.929999999999993</v>
      </c>
    </row>
    <row r="4488" spans="1:5" x14ac:dyDescent="0.3">
      <c r="A4488" s="1">
        <v>1</v>
      </c>
      <c r="B4488" s="1">
        <v>8</v>
      </c>
      <c r="C4488" s="1">
        <v>0.375</v>
      </c>
      <c r="D4488">
        <f t="shared" ca="1" si="152"/>
        <v>1087</v>
      </c>
      <c r="E4488">
        <f t="shared" ca="1" si="153"/>
        <v>87.929999999999993</v>
      </c>
    </row>
    <row r="4489" spans="1:5" x14ac:dyDescent="0.3">
      <c r="A4489" s="1">
        <v>1</v>
      </c>
      <c r="B4489" s="1">
        <v>8</v>
      </c>
      <c r="C4489" s="1">
        <v>0.375</v>
      </c>
      <c r="D4489">
        <f t="shared" ca="1" si="152"/>
        <v>1087</v>
      </c>
      <c r="E4489">
        <f t="shared" ca="1" si="153"/>
        <v>87.929999999999993</v>
      </c>
    </row>
    <row r="4490" spans="1:5" x14ac:dyDescent="0.3">
      <c r="A4490" s="1">
        <v>1</v>
      </c>
      <c r="B4490" s="1">
        <v>8</v>
      </c>
      <c r="C4490" s="1">
        <v>0.375</v>
      </c>
      <c r="D4490">
        <f t="shared" ca="1" si="152"/>
        <v>1087</v>
      </c>
      <c r="E4490">
        <f t="shared" ca="1" si="153"/>
        <v>87.929999999999993</v>
      </c>
    </row>
    <row r="4491" spans="1:5" x14ac:dyDescent="0.3">
      <c r="A4491" s="1">
        <v>2</v>
      </c>
      <c r="B4491" s="1">
        <v>8</v>
      </c>
      <c r="C4491" s="1">
        <v>0.375</v>
      </c>
      <c r="D4491">
        <f t="shared" ca="1" si="152"/>
        <v>1087</v>
      </c>
      <c r="E4491">
        <f t="shared" ca="1" si="153"/>
        <v>87.929999999999993</v>
      </c>
    </row>
    <row r="4492" spans="1:5" x14ac:dyDescent="0.3">
      <c r="A4492" s="1">
        <v>2</v>
      </c>
      <c r="B4492" s="1">
        <v>8</v>
      </c>
      <c r="C4492" s="1">
        <v>0.375</v>
      </c>
      <c r="D4492">
        <f t="shared" ca="1" si="152"/>
        <v>1087</v>
      </c>
      <c r="E4492">
        <f t="shared" ca="1" si="153"/>
        <v>87.929999999999993</v>
      </c>
    </row>
    <row r="4493" spans="1:5" x14ac:dyDescent="0.3">
      <c r="A4493" s="1">
        <v>2</v>
      </c>
      <c r="B4493" s="1">
        <v>8</v>
      </c>
      <c r="C4493" s="1">
        <v>0.375</v>
      </c>
      <c r="D4493">
        <f t="shared" ca="1" si="152"/>
        <v>1087</v>
      </c>
      <c r="E4493">
        <f t="shared" ca="1" si="153"/>
        <v>87.929999999999993</v>
      </c>
    </row>
    <row r="4494" spans="1:5" x14ac:dyDescent="0.3">
      <c r="A4494" s="1">
        <v>1</v>
      </c>
      <c r="B4494" s="1">
        <v>8</v>
      </c>
      <c r="C4494" s="1">
        <v>0.375</v>
      </c>
      <c r="D4494">
        <f t="shared" ca="1" si="152"/>
        <v>1087</v>
      </c>
      <c r="E4494">
        <f t="shared" ca="1" si="153"/>
        <v>87.929999999999993</v>
      </c>
    </row>
    <row r="4495" spans="1:5" x14ac:dyDescent="0.3">
      <c r="A4495" s="1">
        <v>1</v>
      </c>
      <c r="B4495" s="1">
        <v>8</v>
      </c>
      <c r="C4495" s="1">
        <v>0.375</v>
      </c>
      <c r="D4495">
        <f t="shared" ca="1" si="152"/>
        <v>1087</v>
      </c>
      <c r="E4495">
        <f t="shared" ca="1" si="153"/>
        <v>87.929999999999993</v>
      </c>
    </row>
    <row r="4496" spans="1:5" x14ac:dyDescent="0.3">
      <c r="A4496" s="1">
        <v>2</v>
      </c>
      <c r="B4496" s="1">
        <v>8</v>
      </c>
      <c r="C4496" s="1">
        <v>0.375</v>
      </c>
      <c r="D4496">
        <f t="shared" ca="1" si="152"/>
        <v>1087</v>
      </c>
      <c r="E4496">
        <f t="shared" ca="1" si="153"/>
        <v>87.929999999999993</v>
      </c>
    </row>
    <row r="4497" spans="1:5" x14ac:dyDescent="0.3">
      <c r="A4497" s="1">
        <v>1</v>
      </c>
      <c r="B4497" s="1">
        <v>8</v>
      </c>
      <c r="C4497" s="1">
        <v>0.375</v>
      </c>
      <c r="D4497">
        <f t="shared" ca="1" si="152"/>
        <v>1087</v>
      </c>
      <c r="E4497">
        <f t="shared" ca="1" si="153"/>
        <v>87.929999999999993</v>
      </c>
    </row>
    <row r="4498" spans="1:5" x14ac:dyDescent="0.3">
      <c r="A4498" s="1">
        <v>2</v>
      </c>
      <c r="B4498" s="1">
        <v>8</v>
      </c>
      <c r="C4498" s="1">
        <v>0.4</v>
      </c>
      <c r="D4498">
        <f t="shared" ca="1" si="152"/>
        <v>1119</v>
      </c>
      <c r="E4498">
        <f t="shared" ca="1" si="153"/>
        <v>90.52</v>
      </c>
    </row>
    <row r="4499" spans="1:5" x14ac:dyDescent="0.3">
      <c r="A4499" s="1">
        <v>2</v>
      </c>
      <c r="B4499" s="1">
        <v>8</v>
      </c>
      <c r="C4499" s="1">
        <v>0.435</v>
      </c>
      <c r="D4499">
        <f t="shared" ca="1" si="152"/>
        <v>1120</v>
      </c>
      <c r="E4499">
        <f t="shared" ca="1" si="153"/>
        <v>90.600000000000009</v>
      </c>
    </row>
    <row r="4500" spans="1:5" x14ac:dyDescent="0.3">
      <c r="A4500" s="1">
        <v>1</v>
      </c>
      <c r="B4500" s="1">
        <v>8</v>
      </c>
      <c r="C4500" s="1">
        <v>0.44</v>
      </c>
      <c r="D4500">
        <f t="shared" ca="1" si="152"/>
        <v>1121</v>
      </c>
      <c r="E4500">
        <f t="shared" ca="1" si="153"/>
        <v>90.68</v>
      </c>
    </row>
    <row r="4501" spans="1:5" x14ac:dyDescent="0.3">
      <c r="A4501" s="1">
        <v>2</v>
      </c>
      <c r="B4501" s="1">
        <v>8</v>
      </c>
      <c r="C4501" s="1">
        <v>0.44</v>
      </c>
      <c r="D4501">
        <f t="shared" ca="1" si="152"/>
        <v>1121</v>
      </c>
      <c r="E4501">
        <f t="shared" ca="1" si="153"/>
        <v>90.68</v>
      </c>
    </row>
    <row r="4502" spans="1:5" x14ac:dyDescent="0.3">
      <c r="A4502" s="1">
        <v>1</v>
      </c>
      <c r="B4502" s="1">
        <v>8</v>
      </c>
      <c r="C4502" s="1">
        <v>0.44</v>
      </c>
      <c r="D4502">
        <f t="shared" ca="1" si="152"/>
        <v>1121</v>
      </c>
      <c r="E4502">
        <f t="shared" ca="1" si="153"/>
        <v>90.68</v>
      </c>
    </row>
    <row r="4503" spans="1:5" x14ac:dyDescent="0.3">
      <c r="A4503" s="1">
        <v>1</v>
      </c>
      <c r="B4503" s="1">
        <v>8</v>
      </c>
      <c r="C4503" s="1">
        <v>0.5</v>
      </c>
      <c r="D4503">
        <f t="shared" ca="1" si="152"/>
        <v>1124</v>
      </c>
      <c r="E4503">
        <f t="shared" ca="1" si="153"/>
        <v>90.93</v>
      </c>
    </row>
    <row r="4504" spans="1:5" x14ac:dyDescent="0.3">
      <c r="A4504" s="1">
        <v>1</v>
      </c>
      <c r="B4504" s="1">
        <v>8</v>
      </c>
      <c r="C4504" s="1">
        <v>0.5</v>
      </c>
      <c r="D4504">
        <f t="shared" ca="1" si="152"/>
        <v>1124</v>
      </c>
      <c r="E4504">
        <f t="shared" ca="1" si="153"/>
        <v>90.93</v>
      </c>
    </row>
    <row r="4505" spans="1:5" x14ac:dyDescent="0.3">
      <c r="A4505" s="1">
        <v>2</v>
      </c>
      <c r="B4505" s="1">
        <v>8</v>
      </c>
      <c r="C4505" s="1">
        <v>0.5</v>
      </c>
      <c r="D4505">
        <f t="shared" ca="1" si="152"/>
        <v>1124</v>
      </c>
      <c r="E4505">
        <f t="shared" ca="1" si="153"/>
        <v>90.93</v>
      </c>
    </row>
    <row r="4506" spans="1:5" x14ac:dyDescent="0.3">
      <c r="A4506" s="1">
        <v>1</v>
      </c>
      <c r="B4506" s="1">
        <v>8</v>
      </c>
      <c r="C4506" s="1">
        <v>0.5</v>
      </c>
      <c r="D4506">
        <f t="shared" ca="1" si="152"/>
        <v>1124</v>
      </c>
      <c r="E4506">
        <f t="shared" ca="1" si="153"/>
        <v>90.93</v>
      </c>
    </row>
    <row r="4507" spans="1:5" x14ac:dyDescent="0.3">
      <c r="A4507" s="1">
        <v>1</v>
      </c>
      <c r="B4507" s="1">
        <v>8</v>
      </c>
      <c r="C4507" s="1">
        <v>0.5</v>
      </c>
      <c r="D4507">
        <f t="shared" ca="1" si="152"/>
        <v>1124</v>
      </c>
      <c r="E4507">
        <f t="shared" ca="1" si="153"/>
        <v>90.93</v>
      </c>
    </row>
    <row r="4508" spans="1:5" x14ac:dyDescent="0.3">
      <c r="A4508" s="1">
        <v>2</v>
      </c>
      <c r="B4508" s="1">
        <v>8</v>
      </c>
      <c r="C4508" s="1">
        <v>0.5</v>
      </c>
      <c r="D4508">
        <f t="shared" ca="1" si="152"/>
        <v>1124</v>
      </c>
      <c r="E4508">
        <f t="shared" ca="1" si="153"/>
        <v>90.93</v>
      </c>
    </row>
    <row r="4509" spans="1:5" x14ac:dyDescent="0.3">
      <c r="A4509" s="1">
        <v>1</v>
      </c>
      <c r="B4509" s="1">
        <v>8</v>
      </c>
      <c r="C4509" s="1">
        <v>0.5</v>
      </c>
      <c r="D4509">
        <f t="shared" ca="1" si="152"/>
        <v>1124</v>
      </c>
      <c r="E4509">
        <f t="shared" ca="1" si="153"/>
        <v>90.93</v>
      </c>
    </row>
    <row r="4510" spans="1:5" x14ac:dyDescent="0.3">
      <c r="A4510" s="1">
        <v>1</v>
      </c>
      <c r="B4510" s="1">
        <v>8</v>
      </c>
      <c r="C4510" s="1">
        <v>0.5</v>
      </c>
      <c r="D4510">
        <f t="shared" ca="1" si="152"/>
        <v>1124</v>
      </c>
      <c r="E4510">
        <f t="shared" ca="1" si="153"/>
        <v>90.93</v>
      </c>
    </row>
    <row r="4511" spans="1:5" x14ac:dyDescent="0.3">
      <c r="A4511" s="1">
        <v>1</v>
      </c>
      <c r="B4511" s="1">
        <v>8</v>
      </c>
      <c r="C4511" s="1">
        <v>0.5</v>
      </c>
      <c r="D4511">
        <f t="shared" ca="1" si="152"/>
        <v>1124</v>
      </c>
      <c r="E4511">
        <f t="shared" ca="1" si="153"/>
        <v>90.93</v>
      </c>
    </row>
    <row r="4512" spans="1:5" x14ac:dyDescent="0.3">
      <c r="A4512" s="1">
        <v>1</v>
      </c>
      <c r="B4512" s="1">
        <v>8</v>
      </c>
      <c r="C4512" s="1">
        <v>0.5</v>
      </c>
      <c r="D4512">
        <f t="shared" ca="1" si="152"/>
        <v>1124</v>
      </c>
      <c r="E4512">
        <f t="shared" ca="1" si="153"/>
        <v>90.93</v>
      </c>
    </row>
    <row r="4513" spans="1:5" x14ac:dyDescent="0.3">
      <c r="A4513" s="1">
        <v>1</v>
      </c>
      <c r="B4513" s="1">
        <v>8</v>
      </c>
      <c r="C4513" s="1">
        <v>0.5</v>
      </c>
      <c r="D4513">
        <f t="shared" ca="1" si="152"/>
        <v>1124</v>
      </c>
      <c r="E4513">
        <f t="shared" ca="1" si="153"/>
        <v>90.93</v>
      </c>
    </row>
    <row r="4514" spans="1:5" x14ac:dyDescent="0.3">
      <c r="A4514" s="1">
        <v>2</v>
      </c>
      <c r="B4514" s="1">
        <v>8</v>
      </c>
      <c r="C4514" s="1">
        <v>0.5</v>
      </c>
      <c r="D4514">
        <f t="shared" ca="1" si="152"/>
        <v>1124</v>
      </c>
      <c r="E4514">
        <f t="shared" ca="1" si="153"/>
        <v>90.93</v>
      </c>
    </row>
    <row r="4515" spans="1:5" x14ac:dyDescent="0.3">
      <c r="A4515" s="1">
        <v>2</v>
      </c>
      <c r="B4515" s="1">
        <v>8</v>
      </c>
      <c r="C4515" s="1">
        <v>0.5</v>
      </c>
      <c r="D4515">
        <f t="shared" ca="1" si="152"/>
        <v>1124</v>
      </c>
      <c r="E4515">
        <f t="shared" ca="1" si="153"/>
        <v>90.93</v>
      </c>
    </row>
    <row r="4516" spans="1:5" x14ac:dyDescent="0.3">
      <c r="A4516" s="1">
        <v>1</v>
      </c>
      <c r="B4516" s="1">
        <v>8</v>
      </c>
      <c r="C4516" s="1">
        <v>0.5</v>
      </c>
      <c r="D4516">
        <f t="shared" ca="1" si="152"/>
        <v>1124</v>
      </c>
      <c r="E4516">
        <f t="shared" ca="1" si="153"/>
        <v>90.93</v>
      </c>
    </row>
    <row r="4517" spans="1:5" x14ac:dyDescent="0.3">
      <c r="A4517" s="1">
        <v>1</v>
      </c>
      <c r="B4517" s="1">
        <v>8</v>
      </c>
      <c r="C4517" s="1">
        <v>0.5</v>
      </c>
      <c r="D4517">
        <f t="shared" ca="1" si="152"/>
        <v>1124</v>
      </c>
      <c r="E4517">
        <f t="shared" ca="1" si="153"/>
        <v>90.93</v>
      </c>
    </row>
    <row r="4518" spans="1:5" x14ac:dyDescent="0.3">
      <c r="A4518" s="1">
        <v>2</v>
      </c>
      <c r="B4518" s="1">
        <v>8</v>
      </c>
      <c r="C4518" s="1">
        <v>0.5</v>
      </c>
      <c r="D4518">
        <f t="shared" ca="1" si="152"/>
        <v>1124</v>
      </c>
      <c r="E4518">
        <f t="shared" ca="1" si="153"/>
        <v>90.93</v>
      </c>
    </row>
    <row r="4519" spans="1:5" x14ac:dyDescent="0.3">
      <c r="A4519" s="1">
        <v>2</v>
      </c>
      <c r="B4519" s="1">
        <v>8</v>
      </c>
      <c r="C4519" s="1">
        <v>0.5</v>
      </c>
      <c r="D4519">
        <f t="shared" ca="1" si="152"/>
        <v>1124</v>
      </c>
      <c r="E4519">
        <f t="shared" ca="1" si="153"/>
        <v>90.93</v>
      </c>
    </row>
    <row r="4520" spans="1:5" x14ac:dyDescent="0.3">
      <c r="A4520" s="1">
        <v>1</v>
      </c>
      <c r="B4520" s="1">
        <v>8</v>
      </c>
      <c r="C4520" s="1">
        <v>0.5</v>
      </c>
      <c r="D4520">
        <f t="shared" ca="1" si="152"/>
        <v>1124</v>
      </c>
      <c r="E4520">
        <f t="shared" ca="1" si="153"/>
        <v>90.93</v>
      </c>
    </row>
    <row r="4521" spans="1:5" x14ac:dyDescent="0.3">
      <c r="A4521" s="1">
        <v>2</v>
      </c>
      <c r="B4521" s="1">
        <v>8</v>
      </c>
      <c r="C4521" s="1">
        <v>0.5</v>
      </c>
      <c r="D4521">
        <f t="shared" ca="1" si="152"/>
        <v>1124</v>
      </c>
      <c r="E4521">
        <f t="shared" ca="1" si="153"/>
        <v>90.93</v>
      </c>
    </row>
    <row r="4522" spans="1:5" x14ac:dyDescent="0.3">
      <c r="A4522" s="1">
        <v>1</v>
      </c>
      <c r="B4522" s="1">
        <v>8</v>
      </c>
      <c r="C4522" s="1">
        <v>0.5</v>
      </c>
      <c r="D4522">
        <f t="shared" ca="1" si="152"/>
        <v>1124</v>
      </c>
      <c r="E4522">
        <f t="shared" ca="1" si="153"/>
        <v>90.93</v>
      </c>
    </row>
    <row r="4523" spans="1:5" x14ac:dyDescent="0.3">
      <c r="A4523" s="1">
        <v>2</v>
      </c>
      <c r="B4523" s="1">
        <v>8</v>
      </c>
      <c r="C4523" s="1">
        <v>0.5</v>
      </c>
      <c r="D4523">
        <f t="shared" ca="1" si="152"/>
        <v>1124</v>
      </c>
      <c r="E4523">
        <f t="shared" ca="1" si="153"/>
        <v>90.93</v>
      </c>
    </row>
    <row r="4524" spans="1:5" x14ac:dyDescent="0.3">
      <c r="A4524" s="1">
        <v>1</v>
      </c>
      <c r="B4524" s="1">
        <v>8</v>
      </c>
      <c r="C4524" s="1">
        <v>0.5</v>
      </c>
      <c r="D4524">
        <f t="shared" ca="1" si="152"/>
        <v>1124</v>
      </c>
      <c r="E4524">
        <f t="shared" ca="1" si="153"/>
        <v>90.93</v>
      </c>
    </row>
    <row r="4525" spans="1:5" x14ac:dyDescent="0.3">
      <c r="A4525" s="1">
        <v>1</v>
      </c>
      <c r="B4525" s="1">
        <v>8</v>
      </c>
      <c r="C4525" s="1">
        <v>0.5</v>
      </c>
      <c r="D4525">
        <f t="shared" ca="1" si="152"/>
        <v>1124</v>
      </c>
      <c r="E4525">
        <f t="shared" ca="1" si="153"/>
        <v>90.93</v>
      </c>
    </row>
    <row r="4526" spans="1:5" x14ac:dyDescent="0.3">
      <c r="A4526" s="1">
        <v>2</v>
      </c>
      <c r="B4526" s="1">
        <v>8</v>
      </c>
      <c r="C4526" s="1">
        <v>0.5</v>
      </c>
      <c r="D4526">
        <f t="shared" ca="1" si="152"/>
        <v>1124</v>
      </c>
      <c r="E4526">
        <f t="shared" ca="1" si="153"/>
        <v>90.93</v>
      </c>
    </row>
    <row r="4527" spans="1:5" x14ac:dyDescent="0.3">
      <c r="A4527" s="1">
        <v>2</v>
      </c>
      <c r="B4527" s="1">
        <v>8</v>
      </c>
      <c r="C4527" s="1">
        <v>0.5</v>
      </c>
      <c r="D4527">
        <f t="shared" ca="1" si="152"/>
        <v>1124</v>
      </c>
      <c r="E4527">
        <f t="shared" ca="1" si="153"/>
        <v>90.93</v>
      </c>
    </row>
    <row r="4528" spans="1:5" x14ac:dyDescent="0.3">
      <c r="A4528" s="1">
        <v>2</v>
      </c>
      <c r="B4528" s="1">
        <v>8</v>
      </c>
      <c r="C4528" s="1">
        <v>0.5</v>
      </c>
      <c r="D4528">
        <f t="shared" ca="1" si="152"/>
        <v>1124</v>
      </c>
      <c r="E4528">
        <f t="shared" ca="1" si="153"/>
        <v>90.93</v>
      </c>
    </row>
    <row r="4529" spans="1:5" x14ac:dyDescent="0.3">
      <c r="A4529" s="1">
        <v>1</v>
      </c>
      <c r="B4529" s="1">
        <v>8</v>
      </c>
      <c r="C4529" s="1">
        <v>0.5</v>
      </c>
      <c r="D4529">
        <f t="shared" ca="1" si="152"/>
        <v>1124</v>
      </c>
      <c r="E4529">
        <f t="shared" ca="1" si="153"/>
        <v>90.93</v>
      </c>
    </row>
    <row r="4530" spans="1:5" x14ac:dyDescent="0.3">
      <c r="A4530" s="1">
        <v>2</v>
      </c>
      <c r="B4530" s="1">
        <v>8</v>
      </c>
      <c r="C4530" s="1">
        <v>0.5</v>
      </c>
      <c r="D4530">
        <f t="shared" ca="1" si="152"/>
        <v>1124</v>
      </c>
      <c r="E4530">
        <f t="shared" ca="1" si="153"/>
        <v>90.93</v>
      </c>
    </row>
    <row r="4531" spans="1:5" x14ac:dyDescent="0.3">
      <c r="A4531" s="1">
        <v>2</v>
      </c>
      <c r="B4531" s="1">
        <v>8</v>
      </c>
      <c r="C4531" s="1">
        <v>0.5</v>
      </c>
      <c r="D4531">
        <f t="shared" ca="1" si="152"/>
        <v>1124</v>
      </c>
      <c r="E4531">
        <f t="shared" ca="1" si="153"/>
        <v>90.93</v>
      </c>
    </row>
    <row r="4532" spans="1:5" x14ac:dyDescent="0.3">
      <c r="A4532" s="1">
        <v>1</v>
      </c>
      <c r="B4532" s="1">
        <v>8</v>
      </c>
      <c r="C4532" s="1">
        <v>0.5</v>
      </c>
      <c r="D4532">
        <f t="shared" ca="1" si="152"/>
        <v>1124</v>
      </c>
      <c r="E4532">
        <f t="shared" ca="1" si="153"/>
        <v>90.93</v>
      </c>
    </row>
    <row r="4533" spans="1:5" x14ac:dyDescent="0.3">
      <c r="A4533" s="1">
        <v>2</v>
      </c>
      <c r="B4533" s="1">
        <v>8</v>
      </c>
      <c r="C4533" s="1">
        <v>0.5</v>
      </c>
      <c r="D4533">
        <f t="shared" ca="1" si="152"/>
        <v>1124</v>
      </c>
      <c r="E4533">
        <f t="shared" ca="1" si="153"/>
        <v>90.93</v>
      </c>
    </row>
    <row r="4534" spans="1:5" x14ac:dyDescent="0.3">
      <c r="A4534" s="1">
        <v>2</v>
      </c>
      <c r="B4534" s="1">
        <v>8</v>
      </c>
      <c r="C4534" s="1">
        <v>0.5</v>
      </c>
      <c r="D4534">
        <f t="shared" ca="1" si="152"/>
        <v>1124</v>
      </c>
      <c r="E4534">
        <f t="shared" ca="1" si="153"/>
        <v>90.93</v>
      </c>
    </row>
    <row r="4535" spans="1:5" x14ac:dyDescent="0.3">
      <c r="A4535" s="1">
        <v>1</v>
      </c>
      <c r="B4535" s="1">
        <v>8</v>
      </c>
      <c r="C4535" s="1">
        <v>0.5</v>
      </c>
      <c r="D4535">
        <f t="shared" ca="1" si="152"/>
        <v>1124</v>
      </c>
      <c r="E4535">
        <f t="shared" ca="1" si="153"/>
        <v>90.93</v>
      </c>
    </row>
    <row r="4536" spans="1:5" x14ac:dyDescent="0.3">
      <c r="A4536" s="1">
        <v>1</v>
      </c>
      <c r="B4536" s="1">
        <v>8</v>
      </c>
      <c r="C4536" s="1">
        <v>0.5</v>
      </c>
      <c r="D4536">
        <f t="shared" ca="1" si="152"/>
        <v>1124</v>
      </c>
      <c r="E4536">
        <f t="shared" ca="1" si="153"/>
        <v>90.93</v>
      </c>
    </row>
    <row r="4537" spans="1:5" x14ac:dyDescent="0.3">
      <c r="A4537" s="1">
        <v>2</v>
      </c>
      <c r="B4537" s="1">
        <v>8</v>
      </c>
      <c r="C4537" s="1">
        <v>0.5</v>
      </c>
      <c r="D4537">
        <f t="shared" ca="1" si="152"/>
        <v>1124</v>
      </c>
      <c r="E4537">
        <f t="shared" ca="1" si="153"/>
        <v>90.93</v>
      </c>
    </row>
    <row r="4538" spans="1:5" x14ac:dyDescent="0.3">
      <c r="A4538" s="1">
        <v>1</v>
      </c>
      <c r="B4538" s="1">
        <v>8</v>
      </c>
      <c r="C4538" s="1">
        <v>0.5</v>
      </c>
      <c r="D4538">
        <f t="shared" ca="1" si="152"/>
        <v>1124</v>
      </c>
      <c r="E4538">
        <f t="shared" ca="1" si="153"/>
        <v>90.93</v>
      </c>
    </row>
    <row r="4539" spans="1:5" x14ac:dyDescent="0.3">
      <c r="A4539" s="1">
        <v>1</v>
      </c>
      <c r="B4539" s="1">
        <v>8</v>
      </c>
      <c r="C4539" s="1">
        <v>0.5</v>
      </c>
      <c r="D4539">
        <f t="shared" ca="1" si="152"/>
        <v>1124</v>
      </c>
      <c r="E4539">
        <f t="shared" ca="1" si="153"/>
        <v>90.93</v>
      </c>
    </row>
    <row r="4540" spans="1:5" x14ac:dyDescent="0.3">
      <c r="A4540" s="1">
        <v>2</v>
      </c>
      <c r="B4540" s="1">
        <v>8</v>
      </c>
      <c r="C4540" s="1">
        <v>0.5</v>
      </c>
      <c r="D4540">
        <f t="shared" ca="1" si="152"/>
        <v>1124</v>
      </c>
      <c r="E4540">
        <f t="shared" ca="1" si="153"/>
        <v>90.93</v>
      </c>
    </row>
    <row r="4541" spans="1:5" x14ac:dyDescent="0.3">
      <c r="A4541" s="1">
        <v>2</v>
      </c>
      <c r="B4541" s="1">
        <v>8</v>
      </c>
      <c r="C4541" s="1">
        <v>0.5</v>
      </c>
      <c r="D4541">
        <f t="shared" ca="1" si="152"/>
        <v>1124</v>
      </c>
      <c r="E4541">
        <f t="shared" ca="1" si="153"/>
        <v>90.93</v>
      </c>
    </row>
    <row r="4542" spans="1:5" x14ac:dyDescent="0.3">
      <c r="A4542" s="1">
        <v>1</v>
      </c>
      <c r="B4542" s="1">
        <v>8</v>
      </c>
      <c r="C4542" s="1">
        <v>0.56499999999999995</v>
      </c>
      <c r="D4542">
        <f t="shared" ca="1" si="152"/>
        <v>1163</v>
      </c>
      <c r="E4542">
        <f t="shared" ca="1" si="153"/>
        <v>94.08</v>
      </c>
    </row>
    <row r="4543" spans="1:5" x14ac:dyDescent="0.3">
      <c r="A4543" s="1">
        <v>1</v>
      </c>
      <c r="B4543" s="1">
        <v>8</v>
      </c>
      <c r="C4543" s="1">
        <v>0.625</v>
      </c>
      <c r="D4543">
        <f t="shared" ca="1" si="152"/>
        <v>1164</v>
      </c>
      <c r="E4543">
        <f t="shared" ca="1" si="153"/>
        <v>94.17</v>
      </c>
    </row>
    <row r="4544" spans="1:5" x14ac:dyDescent="0.3">
      <c r="A4544" s="1">
        <v>1</v>
      </c>
      <c r="B4544" s="1">
        <v>8</v>
      </c>
      <c r="C4544" s="1">
        <v>0.625</v>
      </c>
      <c r="D4544">
        <f t="shared" ca="1" si="152"/>
        <v>1164</v>
      </c>
      <c r="E4544">
        <f t="shared" ca="1" si="153"/>
        <v>94.17</v>
      </c>
    </row>
    <row r="4545" spans="1:5" x14ac:dyDescent="0.3">
      <c r="A4545" s="1">
        <v>1</v>
      </c>
      <c r="B4545" s="1">
        <v>8</v>
      </c>
      <c r="C4545" s="1">
        <v>0.625</v>
      </c>
      <c r="D4545">
        <f t="shared" ca="1" si="152"/>
        <v>1164</v>
      </c>
      <c r="E4545">
        <f t="shared" ca="1" si="153"/>
        <v>94.17</v>
      </c>
    </row>
    <row r="4546" spans="1:5" x14ac:dyDescent="0.3">
      <c r="A4546" s="1">
        <v>2</v>
      </c>
      <c r="B4546" s="1">
        <v>8</v>
      </c>
      <c r="C4546" s="1">
        <v>0.625</v>
      </c>
      <c r="D4546">
        <f t="shared" ref="D4546:D4609" ca="1" si="154">_xlfn.RANK.EQ(C4546,OFFSET($C$1,VLOOKUP(B4546-1,$F$4:$H$18,3)+1,0,VLOOKUP(B4546,$F$4:$H$18,2)),1)</f>
        <v>1164</v>
      </c>
      <c r="E4546">
        <f t="shared" ref="E4546:E4609" ca="1" si="155">100*_xlfn.PERCENTRANK.INC(OFFSET($C$1,VLOOKUP(B4546-1,$F$4:$H$18,3)+1,0,VLOOKUP(B4546,$F$4:$H$18,2)),C4546,4)</f>
        <v>94.17</v>
      </c>
    </row>
    <row r="4547" spans="1:5" x14ac:dyDescent="0.3">
      <c r="A4547" s="1">
        <v>2</v>
      </c>
      <c r="B4547" s="1">
        <v>8</v>
      </c>
      <c r="C4547" s="1">
        <v>0.625</v>
      </c>
      <c r="D4547">
        <f t="shared" ca="1" si="154"/>
        <v>1164</v>
      </c>
      <c r="E4547">
        <f t="shared" ca="1" si="155"/>
        <v>94.17</v>
      </c>
    </row>
    <row r="4548" spans="1:5" x14ac:dyDescent="0.3">
      <c r="A4548" s="1">
        <v>1</v>
      </c>
      <c r="B4548" s="1">
        <v>8</v>
      </c>
      <c r="C4548" s="1">
        <v>0.625</v>
      </c>
      <c r="D4548">
        <f t="shared" ca="1" si="154"/>
        <v>1164</v>
      </c>
      <c r="E4548">
        <f t="shared" ca="1" si="155"/>
        <v>94.17</v>
      </c>
    </row>
    <row r="4549" spans="1:5" x14ac:dyDescent="0.3">
      <c r="A4549" s="1">
        <v>1</v>
      </c>
      <c r="B4549" s="1">
        <v>8</v>
      </c>
      <c r="C4549" s="1">
        <v>0.625</v>
      </c>
      <c r="D4549">
        <f t="shared" ca="1" si="154"/>
        <v>1164</v>
      </c>
      <c r="E4549">
        <f t="shared" ca="1" si="155"/>
        <v>94.17</v>
      </c>
    </row>
    <row r="4550" spans="1:5" x14ac:dyDescent="0.3">
      <c r="A4550" s="1">
        <v>2</v>
      </c>
      <c r="B4550" s="1">
        <v>8</v>
      </c>
      <c r="C4550" s="1">
        <v>0.625</v>
      </c>
      <c r="D4550">
        <f t="shared" ca="1" si="154"/>
        <v>1164</v>
      </c>
      <c r="E4550">
        <f t="shared" ca="1" si="155"/>
        <v>94.17</v>
      </c>
    </row>
    <row r="4551" spans="1:5" x14ac:dyDescent="0.3">
      <c r="A4551" s="1">
        <v>1</v>
      </c>
      <c r="B4551" s="1">
        <v>8</v>
      </c>
      <c r="C4551" s="1">
        <v>0.625</v>
      </c>
      <c r="D4551">
        <f t="shared" ca="1" si="154"/>
        <v>1164</v>
      </c>
      <c r="E4551">
        <f t="shared" ca="1" si="155"/>
        <v>94.17</v>
      </c>
    </row>
    <row r="4552" spans="1:5" x14ac:dyDescent="0.3">
      <c r="A4552" s="1">
        <v>1</v>
      </c>
      <c r="B4552" s="1">
        <v>8</v>
      </c>
      <c r="C4552" s="1">
        <v>0.625</v>
      </c>
      <c r="D4552">
        <f t="shared" ca="1" si="154"/>
        <v>1164</v>
      </c>
      <c r="E4552">
        <f t="shared" ca="1" si="155"/>
        <v>94.17</v>
      </c>
    </row>
    <row r="4553" spans="1:5" x14ac:dyDescent="0.3">
      <c r="A4553" s="1">
        <v>1</v>
      </c>
      <c r="B4553" s="1">
        <v>8</v>
      </c>
      <c r="C4553" s="1">
        <v>0.625</v>
      </c>
      <c r="D4553">
        <f t="shared" ca="1" si="154"/>
        <v>1164</v>
      </c>
      <c r="E4553">
        <f t="shared" ca="1" si="155"/>
        <v>94.17</v>
      </c>
    </row>
    <row r="4554" spans="1:5" x14ac:dyDescent="0.3">
      <c r="A4554" s="1">
        <v>1</v>
      </c>
      <c r="B4554" s="1">
        <v>8</v>
      </c>
      <c r="C4554" s="1">
        <v>0.625</v>
      </c>
      <c r="D4554">
        <f t="shared" ca="1" si="154"/>
        <v>1164</v>
      </c>
      <c r="E4554">
        <f t="shared" ca="1" si="155"/>
        <v>94.17</v>
      </c>
    </row>
    <row r="4555" spans="1:5" x14ac:dyDescent="0.3">
      <c r="A4555" s="1">
        <v>1</v>
      </c>
      <c r="B4555" s="1">
        <v>8</v>
      </c>
      <c r="C4555" s="1">
        <v>0.625</v>
      </c>
      <c r="D4555">
        <f t="shared" ca="1" si="154"/>
        <v>1164</v>
      </c>
      <c r="E4555">
        <f t="shared" ca="1" si="155"/>
        <v>94.17</v>
      </c>
    </row>
    <row r="4556" spans="1:5" x14ac:dyDescent="0.3">
      <c r="A4556" s="1">
        <v>1</v>
      </c>
      <c r="B4556" s="1">
        <v>8</v>
      </c>
      <c r="C4556" s="1">
        <v>0.625</v>
      </c>
      <c r="D4556">
        <f t="shared" ca="1" si="154"/>
        <v>1164</v>
      </c>
      <c r="E4556">
        <f t="shared" ca="1" si="155"/>
        <v>94.17</v>
      </c>
    </row>
    <row r="4557" spans="1:5" x14ac:dyDescent="0.3">
      <c r="A4557" s="1">
        <v>2</v>
      </c>
      <c r="B4557" s="1">
        <v>8</v>
      </c>
      <c r="C4557" s="1">
        <v>0.625</v>
      </c>
      <c r="D4557">
        <f t="shared" ca="1" si="154"/>
        <v>1164</v>
      </c>
      <c r="E4557">
        <f t="shared" ca="1" si="155"/>
        <v>94.17</v>
      </c>
    </row>
    <row r="4558" spans="1:5" x14ac:dyDescent="0.3">
      <c r="A4558" s="1">
        <v>2</v>
      </c>
      <c r="B4558" s="1">
        <v>8</v>
      </c>
      <c r="C4558" s="1">
        <v>0.625</v>
      </c>
      <c r="D4558">
        <f t="shared" ca="1" si="154"/>
        <v>1164</v>
      </c>
      <c r="E4558">
        <f t="shared" ca="1" si="155"/>
        <v>94.17</v>
      </c>
    </row>
    <row r="4559" spans="1:5" x14ac:dyDescent="0.3">
      <c r="A4559" s="1">
        <v>2</v>
      </c>
      <c r="B4559" s="1">
        <v>8</v>
      </c>
      <c r="C4559" s="1">
        <v>0.625</v>
      </c>
      <c r="D4559">
        <f t="shared" ca="1" si="154"/>
        <v>1164</v>
      </c>
      <c r="E4559">
        <f t="shared" ca="1" si="155"/>
        <v>94.17</v>
      </c>
    </row>
    <row r="4560" spans="1:5" x14ac:dyDescent="0.3">
      <c r="A4560" s="1">
        <v>1</v>
      </c>
      <c r="B4560" s="1">
        <v>8</v>
      </c>
      <c r="C4560" s="1">
        <v>0.625</v>
      </c>
      <c r="D4560">
        <f t="shared" ca="1" si="154"/>
        <v>1164</v>
      </c>
      <c r="E4560">
        <f t="shared" ca="1" si="155"/>
        <v>94.17</v>
      </c>
    </row>
    <row r="4561" spans="1:5" x14ac:dyDescent="0.3">
      <c r="A4561" s="1">
        <v>2</v>
      </c>
      <c r="B4561" s="1">
        <v>8</v>
      </c>
      <c r="C4561" s="1">
        <v>0.68500000000000005</v>
      </c>
      <c r="D4561">
        <f t="shared" ca="1" si="154"/>
        <v>1182</v>
      </c>
      <c r="E4561">
        <f t="shared" ca="1" si="155"/>
        <v>95.62</v>
      </c>
    </row>
    <row r="4562" spans="1:5" x14ac:dyDescent="0.3">
      <c r="A4562" s="1">
        <v>1</v>
      </c>
      <c r="B4562" s="1">
        <v>8</v>
      </c>
      <c r="C4562" s="1">
        <v>0.69</v>
      </c>
      <c r="D4562">
        <f t="shared" ca="1" si="154"/>
        <v>1183</v>
      </c>
      <c r="E4562">
        <f t="shared" ca="1" si="155"/>
        <v>95.7</v>
      </c>
    </row>
    <row r="4563" spans="1:5" x14ac:dyDescent="0.3">
      <c r="A4563" s="1">
        <v>1</v>
      </c>
      <c r="B4563" s="1">
        <v>8</v>
      </c>
      <c r="C4563" s="1">
        <v>0.75</v>
      </c>
      <c r="D4563">
        <f t="shared" ca="1" si="154"/>
        <v>1184</v>
      </c>
      <c r="E4563">
        <f t="shared" ca="1" si="155"/>
        <v>95.78</v>
      </c>
    </row>
    <row r="4564" spans="1:5" x14ac:dyDescent="0.3">
      <c r="A4564" s="1">
        <v>1</v>
      </c>
      <c r="B4564" s="1">
        <v>8</v>
      </c>
      <c r="C4564" s="1">
        <v>0.75</v>
      </c>
      <c r="D4564">
        <f t="shared" ca="1" si="154"/>
        <v>1184</v>
      </c>
      <c r="E4564">
        <f t="shared" ca="1" si="155"/>
        <v>95.78</v>
      </c>
    </row>
    <row r="4565" spans="1:5" x14ac:dyDescent="0.3">
      <c r="A4565" s="1">
        <v>1</v>
      </c>
      <c r="B4565" s="1">
        <v>8</v>
      </c>
      <c r="C4565" s="1">
        <v>0.75</v>
      </c>
      <c r="D4565">
        <f t="shared" ca="1" si="154"/>
        <v>1184</v>
      </c>
      <c r="E4565">
        <f t="shared" ca="1" si="155"/>
        <v>95.78</v>
      </c>
    </row>
    <row r="4566" spans="1:5" x14ac:dyDescent="0.3">
      <c r="A4566" s="1">
        <v>1</v>
      </c>
      <c r="B4566" s="1">
        <v>8</v>
      </c>
      <c r="C4566" s="1">
        <v>0.75</v>
      </c>
      <c r="D4566">
        <f t="shared" ca="1" si="154"/>
        <v>1184</v>
      </c>
      <c r="E4566">
        <f t="shared" ca="1" si="155"/>
        <v>95.78</v>
      </c>
    </row>
    <row r="4567" spans="1:5" x14ac:dyDescent="0.3">
      <c r="A4567" s="1">
        <v>2</v>
      </c>
      <c r="B4567" s="1">
        <v>8</v>
      </c>
      <c r="C4567" s="1">
        <v>0.75</v>
      </c>
      <c r="D4567">
        <f t="shared" ca="1" si="154"/>
        <v>1184</v>
      </c>
      <c r="E4567">
        <f t="shared" ca="1" si="155"/>
        <v>95.78</v>
      </c>
    </row>
    <row r="4568" spans="1:5" x14ac:dyDescent="0.3">
      <c r="A4568" s="1">
        <v>2</v>
      </c>
      <c r="B4568" s="1">
        <v>8</v>
      </c>
      <c r="C4568" s="1">
        <v>0.75</v>
      </c>
      <c r="D4568">
        <f t="shared" ca="1" si="154"/>
        <v>1184</v>
      </c>
      <c r="E4568">
        <f t="shared" ca="1" si="155"/>
        <v>95.78</v>
      </c>
    </row>
    <row r="4569" spans="1:5" x14ac:dyDescent="0.3">
      <c r="A4569" s="1">
        <v>1</v>
      </c>
      <c r="B4569" s="1">
        <v>8</v>
      </c>
      <c r="C4569" s="1">
        <v>0.75</v>
      </c>
      <c r="D4569">
        <f t="shared" ca="1" si="154"/>
        <v>1184</v>
      </c>
      <c r="E4569">
        <f t="shared" ca="1" si="155"/>
        <v>95.78</v>
      </c>
    </row>
    <row r="4570" spans="1:5" x14ac:dyDescent="0.3">
      <c r="A4570" s="1">
        <v>1</v>
      </c>
      <c r="B4570" s="1">
        <v>8</v>
      </c>
      <c r="C4570" s="1">
        <v>0.75</v>
      </c>
      <c r="D4570">
        <f t="shared" ca="1" si="154"/>
        <v>1184</v>
      </c>
      <c r="E4570">
        <f t="shared" ca="1" si="155"/>
        <v>95.78</v>
      </c>
    </row>
    <row r="4571" spans="1:5" x14ac:dyDescent="0.3">
      <c r="A4571" s="1">
        <v>2</v>
      </c>
      <c r="B4571" s="1">
        <v>8</v>
      </c>
      <c r="C4571" s="1">
        <v>0.75</v>
      </c>
      <c r="D4571">
        <f t="shared" ca="1" si="154"/>
        <v>1184</v>
      </c>
      <c r="E4571">
        <f t="shared" ca="1" si="155"/>
        <v>95.78</v>
      </c>
    </row>
    <row r="4572" spans="1:5" x14ac:dyDescent="0.3">
      <c r="A4572" s="1">
        <v>2</v>
      </c>
      <c r="B4572" s="1">
        <v>8</v>
      </c>
      <c r="C4572" s="1">
        <v>0.75</v>
      </c>
      <c r="D4572">
        <f t="shared" ca="1" si="154"/>
        <v>1184</v>
      </c>
      <c r="E4572">
        <f t="shared" ca="1" si="155"/>
        <v>95.78</v>
      </c>
    </row>
    <row r="4573" spans="1:5" x14ac:dyDescent="0.3">
      <c r="A4573" s="1">
        <v>2</v>
      </c>
      <c r="B4573" s="1">
        <v>8</v>
      </c>
      <c r="C4573" s="1">
        <v>0.75</v>
      </c>
      <c r="D4573">
        <f t="shared" ca="1" si="154"/>
        <v>1184</v>
      </c>
      <c r="E4573">
        <f t="shared" ca="1" si="155"/>
        <v>95.78</v>
      </c>
    </row>
    <row r="4574" spans="1:5" x14ac:dyDescent="0.3">
      <c r="A4574" s="1">
        <v>1</v>
      </c>
      <c r="B4574" s="1">
        <v>8</v>
      </c>
      <c r="C4574" s="1">
        <v>0.75</v>
      </c>
      <c r="D4574">
        <f t="shared" ca="1" si="154"/>
        <v>1184</v>
      </c>
      <c r="E4574">
        <f t="shared" ca="1" si="155"/>
        <v>95.78</v>
      </c>
    </row>
    <row r="4575" spans="1:5" x14ac:dyDescent="0.3">
      <c r="A4575" s="1">
        <v>2</v>
      </c>
      <c r="B4575" s="1">
        <v>8</v>
      </c>
      <c r="C4575" s="1">
        <v>0.75</v>
      </c>
      <c r="D4575">
        <f t="shared" ca="1" si="154"/>
        <v>1184</v>
      </c>
      <c r="E4575">
        <f t="shared" ca="1" si="155"/>
        <v>95.78</v>
      </c>
    </row>
    <row r="4576" spans="1:5" x14ac:dyDescent="0.3">
      <c r="A4576" s="1">
        <v>2</v>
      </c>
      <c r="B4576" s="1">
        <v>8</v>
      </c>
      <c r="C4576" s="1">
        <v>0.75</v>
      </c>
      <c r="D4576">
        <f t="shared" ca="1" si="154"/>
        <v>1184</v>
      </c>
      <c r="E4576">
        <f t="shared" ca="1" si="155"/>
        <v>95.78</v>
      </c>
    </row>
    <row r="4577" spans="1:5" x14ac:dyDescent="0.3">
      <c r="A4577" s="1">
        <v>1</v>
      </c>
      <c r="B4577" s="1">
        <v>8</v>
      </c>
      <c r="C4577" s="1">
        <v>0.875</v>
      </c>
      <c r="D4577">
        <f t="shared" ca="1" si="154"/>
        <v>1198</v>
      </c>
      <c r="E4577">
        <f t="shared" ca="1" si="155"/>
        <v>96.92</v>
      </c>
    </row>
    <row r="4578" spans="1:5" x14ac:dyDescent="0.3">
      <c r="A4578" s="1">
        <v>2</v>
      </c>
      <c r="B4578" s="1">
        <v>8</v>
      </c>
      <c r="C4578" s="1">
        <v>0.875</v>
      </c>
      <c r="D4578">
        <f t="shared" ca="1" si="154"/>
        <v>1198</v>
      </c>
      <c r="E4578">
        <f t="shared" ca="1" si="155"/>
        <v>96.92</v>
      </c>
    </row>
    <row r="4579" spans="1:5" x14ac:dyDescent="0.3">
      <c r="A4579" s="1">
        <v>2</v>
      </c>
      <c r="B4579" s="1">
        <v>8</v>
      </c>
      <c r="C4579" s="1">
        <v>0.875</v>
      </c>
      <c r="D4579">
        <f t="shared" ca="1" si="154"/>
        <v>1198</v>
      </c>
      <c r="E4579">
        <f t="shared" ca="1" si="155"/>
        <v>96.92</v>
      </c>
    </row>
    <row r="4580" spans="1:5" x14ac:dyDescent="0.3">
      <c r="A4580" s="1">
        <v>2</v>
      </c>
      <c r="B4580" s="1">
        <v>8</v>
      </c>
      <c r="C4580" s="1">
        <v>0.93500000000000005</v>
      </c>
      <c r="D4580">
        <f t="shared" ca="1" si="154"/>
        <v>1201</v>
      </c>
      <c r="E4580">
        <f t="shared" ca="1" si="155"/>
        <v>97.16</v>
      </c>
    </row>
    <row r="4581" spans="1:5" x14ac:dyDescent="0.3">
      <c r="A4581" s="1">
        <v>2</v>
      </c>
      <c r="B4581" s="1">
        <v>8</v>
      </c>
      <c r="C4581" s="1">
        <v>0.94</v>
      </c>
      <c r="D4581">
        <f t="shared" ca="1" si="154"/>
        <v>1202</v>
      </c>
      <c r="E4581">
        <f t="shared" ca="1" si="155"/>
        <v>97.240000000000009</v>
      </c>
    </row>
    <row r="4582" spans="1:5" x14ac:dyDescent="0.3">
      <c r="A4582" s="1">
        <v>1</v>
      </c>
      <c r="B4582" s="1">
        <v>8</v>
      </c>
      <c r="C4582" s="1">
        <v>1</v>
      </c>
      <c r="D4582">
        <f t="shared" ca="1" si="154"/>
        <v>1203</v>
      </c>
      <c r="E4582">
        <f t="shared" ca="1" si="155"/>
        <v>97.32</v>
      </c>
    </row>
    <row r="4583" spans="1:5" x14ac:dyDescent="0.3">
      <c r="A4583" s="1">
        <v>1</v>
      </c>
      <c r="B4583" s="1">
        <v>8</v>
      </c>
      <c r="C4583" s="1">
        <v>1</v>
      </c>
      <c r="D4583">
        <f t="shared" ca="1" si="154"/>
        <v>1203</v>
      </c>
      <c r="E4583">
        <f t="shared" ca="1" si="155"/>
        <v>97.32</v>
      </c>
    </row>
    <row r="4584" spans="1:5" x14ac:dyDescent="0.3">
      <c r="A4584" s="1">
        <v>2</v>
      </c>
      <c r="B4584" s="1">
        <v>8</v>
      </c>
      <c r="C4584" s="1">
        <v>1</v>
      </c>
      <c r="D4584">
        <f t="shared" ca="1" si="154"/>
        <v>1203</v>
      </c>
      <c r="E4584">
        <f t="shared" ca="1" si="155"/>
        <v>97.32</v>
      </c>
    </row>
    <row r="4585" spans="1:5" x14ac:dyDescent="0.3">
      <c r="A4585" s="1">
        <v>1</v>
      </c>
      <c r="B4585" s="1">
        <v>8</v>
      </c>
      <c r="C4585" s="1">
        <v>1</v>
      </c>
      <c r="D4585">
        <f t="shared" ca="1" si="154"/>
        <v>1203</v>
      </c>
      <c r="E4585">
        <f t="shared" ca="1" si="155"/>
        <v>97.32</v>
      </c>
    </row>
    <row r="4586" spans="1:5" x14ac:dyDescent="0.3">
      <c r="A4586" s="1">
        <v>2</v>
      </c>
      <c r="B4586" s="1">
        <v>8</v>
      </c>
      <c r="C4586" s="1">
        <v>1</v>
      </c>
      <c r="D4586">
        <f t="shared" ca="1" si="154"/>
        <v>1203</v>
      </c>
      <c r="E4586">
        <f t="shared" ca="1" si="155"/>
        <v>97.32</v>
      </c>
    </row>
    <row r="4587" spans="1:5" x14ac:dyDescent="0.3">
      <c r="A4587" s="1">
        <v>1</v>
      </c>
      <c r="B4587" s="1">
        <v>8</v>
      </c>
      <c r="C4587" s="1">
        <v>1</v>
      </c>
      <c r="D4587">
        <f t="shared" ca="1" si="154"/>
        <v>1203</v>
      </c>
      <c r="E4587">
        <f t="shared" ca="1" si="155"/>
        <v>97.32</v>
      </c>
    </row>
    <row r="4588" spans="1:5" x14ac:dyDescent="0.3">
      <c r="A4588" s="1">
        <v>1</v>
      </c>
      <c r="B4588" s="1">
        <v>8</v>
      </c>
      <c r="C4588" s="1">
        <v>1</v>
      </c>
      <c r="D4588">
        <f t="shared" ca="1" si="154"/>
        <v>1203</v>
      </c>
      <c r="E4588">
        <f t="shared" ca="1" si="155"/>
        <v>97.32</v>
      </c>
    </row>
    <row r="4589" spans="1:5" x14ac:dyDescent="0.3">
      <c r="A4589" s="1">
        <v>1</v>
      </c>
      <c r="B4589" s="1">
        <v>8</v>
      </c>
      <c r="C4589" s="1">
        <v>1</v>
      </c>
      <c r="D4589">
        <f t="shared" ca="1" si="154"/>
        <v>1203</v>
      </c>
      <c r="E4589">
        <f t="shared" ca="1" si="155"/>
        <v>97.32</v>
      </c>
    </row>
    <row r="4590" spans="1:5" x14ac:dyDescent="0.3">
      <c r="A4590" s="1">
        <v>2</v>
      </c>
      <c r="B4590" s="1">
        <v>8</v>
      </c>
      <c r="C4590" s="1">
        <v>1.125</v>
      </c>
      <c r="D4590">
        <f t="shared" ca="1" si="154"/>
        <v>1211</v>
      </c>
      <c r="E4590">
        <f t="shared" ca="1" si="155"/>
        <v>97.97</v>
      </c>
    </row>
    <row r="4591" spans="1:5" x14ac:dyDescent="0.3">
      <c r="A4591" s="1">
        <v>2</v>
      </c>
      <c r="B4591" s="1">
        <v>8</v>
      </c>
      <c r="C4591" s="1">
        <v>1.125</v>
      </c>
      <c r="D4591">
        <f t="shared" ca="1" si="154"/>
        <v>1211</v>
      </c>
      <c r="E4591">
        <f t="shared" ca="1" si="155"/>
        <v>97.97</v>
      </c>
    </row>
    <row r="4592" spans="1:5" x14ac:dyDescent="0.3">
      <c r="A4592" s="1">
        <v>2</v>
      </c>
      <c r="B4592" s="1">
        <v>8</v>
      </c>
      <c r="C4592" s="1">
        <v>1.125</v>
      </c>
      <c r="D4592">
        <f t="shared" ca="1" si="154"/>
        <v>1211</v>
      </c>
      <c r="E4592">
        <f t="shared" ca="1" si="155"/>
        <v>97.97</v>
      </c>
    </row>
    <row r="4593" spans="1:5" x14ac:dyDescent="0.3">
      <c r="A4593" s="1">
        <v>1</v>
      </c>
      <c r="B4593" s="1">
        <v>8</v>
      </c>
      <c r="C4593" s="1">
        <v>1.125</v>
      </c>
      <c r="D4593">
        <f t="shared" ca="1" si="154"/>
        <v>1211</v>
      </c>
      <c r="E4593">
        <f t="shared" ca="1" si="155"/>
        <v>97.97</v>
      </c>
    </row>
    <row r="4594" spans="1:5" x14ac:dyDescent="0.3">
      <c r="A4594" s="1">
        <v>1</v>
      </c>
      <c r="B4594" s="1">
        <v>8</v>
      </c>
      <c r="C4594" s="1">
        <v>1.125</v>
      </c>
      <c r="D4594">
        <f t="shared" ca="1" si="154"/>
        <v>1211</v>
      </c>
      <c r="E4594">
        <f t="shared" ca="1" si="155"/>
        <v>97.97</v>
      </c>
    </row>
    <row r="4595" spans="1:5" x14ac:dyDescent="0.3">
      <c r="A4595" s="1">
        <v>1</v>
      </c>
      <c r="B4595" s="1">
        <v>8</v>
      </c>
      <c r="C4595" s="1">
        <v>1.125</v>
      </c>
      <c r="D4595">
        <f t="shared" ca="1" si="154"/>
        <v>1211</v>
      </c>
      <c r="E4595">
        <f t="shared" ca="1" si="155"/>
        <v>97.97</v>
      </c>
    </row>
    <row r="4596" spans="1:5" x14ac:dyDescent="0.3">
      <c r="A4596" s="1">
        <v>1</v>
      </c>
      <c r="B4596" s="1">
        <v>8</v>
      </c>
      <c r="C4596" s="1">
        <v>1.25</v>
      </c>
      <c r="D4596">
        <f t="shared" ca="1" si="154"/>
        <v>1217</v>
      </c>
      <c r="E4596">
        <f t="shared" ca="1" si="155"/>
        <v>98.460000000000008</v>
      </c>
    </row>
    <row r="4597" spans="1:5" x14ac:dyDescent="0.3">
      <c r="A4597" s="1">
        <v>1</v>
      </c>
      <c r="B4597" s="1">
        <v>8</v>
      </c>
      <c r="C4597" s="1">
        <v>1.25</v>
      </c>
      <c r="D4597">
        <f t="shared" ca="1" si="154"/>
        <v>1217</v>
      </c>
      <c r="E4597">
        <f t="shared" ca="1" si="155"/>
        <v>98.460000000000008</v>
      </c>
    </row>
    <row r="4598" spans="1:5" x14ac:dyDescent="0.3">
      <c r="A4598" s="1">
        <v>2</v>
      </c>
      <c r="B4598" s="1">
        <v>8</v>
      </c>
      <c r="C4598" s="1">
        <v>1.25</v>
      </c>
      <c r="D4598">
        <f t="shared" ca="1" si="154"/>
        <v>1217</v>
      </c>
      <c r="E4598">
        <f t="shared" ca="1" si="155"/>
        <v>98.460000000000008</v>
      </c>
    </row>
    <row r="4599" spans="1:5" x14ac:dyDescent="0.3">
      <c r="A4599" s="1">
        <v>1</v>
      </c>
      <c r="B4599" s="1">
        <v>8</v>
      </c>
      <c r="C4599" s="1">
        <v>1.25</v>
      </c>
      <c r="D4599">
        <f t="shared" ca="1" si="154"/>
        <v>1217</v>
      </c>
      <c r="E4599">
        <f t="shared" ca="1" si="155"/>
        <v>98.460000000000008</v>
      </c>
    </row>
    <row r="4600" spans="1:5" x14ac:dyDescent="0.3">
      <c r="A4600" s="1">
        <v>1</v>
      </c>
      <c r="B4600" s="1">
        <v>8</v>
      </c>
      <c r="C4600" s="1">
        <v>1.25</v>
      </c>
      <c r="D4600">
        <f t="shared" ca="1" si="154"/>
        <v>1217</v>
      </c>
      <c r="E4600">
        <f t="shared" ca="1" si="155"/>
        <v>98.460000000000008</v>
      </c>
    </row>
    <row r="4601" spans="1:5" x14ac:dyDescent="0.3">
      <c r="A4601" s="1">
        <v>1</v>
      </c>
      <c r="B4601" s="1">
        <v>8</v>
      </c>
      <c r="C4601" s="1">
        <v>1.25</v>
      </c>
      <c r="D4601">
        <f t="shared" ca="1" si="154"/>
        <v>1217</v>
      </c>
      <c r="E4601">
        <f t="shared" ca="1" si="155"/>
        <v>98.460000000000008</v>
      </c>
    </row>
    <row r="4602" spans="1:5" x14ac:dyDescent="0.3">
      <c r="A4602" s="1">
        <v>2</v>
      </c>
      <c r="B4602" s="1">
        <v>8</v>
      </c>
      <c r="C4602" s="1">
        <v>1.375</v>
      </c>
      <c r="D4602">
        <f t="shared" ca="1" si="154"/>
        <v>1223</v>
      </c>
      <c r="E4602">
        <f t="shared" ca="1" si="155"/>
        <v>98.94</v>
      </c>
    </row>
    <row r="4603" spans="1:5" x14ac:dyDescent="0.3">
      <c r="A4603" s="1">
        <v>2</v>
      </c>
      <c r="B4603" s="1">
        <v>8</v>
      </c>
      <c r="C4603" s="1">
        <v>1.375</v>
      </c>
      <c r="D4603">
        <f t="shared" ca="1" si="154"/>
        <v>1223</v>
      </c>
      <c r="E4603">
        <f t="shared" ca="1" si="155"/>
        <v>98.94</v>
      </c>
    </row>
    <row r="4604" spans="1:5" x14ac:dyDescent="0.3">
      <c r="A4604" s="1">
        <v>1</v>
      </c>
      <c r="B4604" s="1">
        <v>8</v>
      </c>
      <c r="C4604" s="1">
        <v>1.375</v>
      </c>
      <c r="D4604">
        <f t="shared" ca="1" si="154"/>
        <v>1223</v>
      </c>
      <c r="E4604">
        <f t="shared" ca="1" si="155"/>
        <v>98.94</v>
      </c>
    </row>
    <row r="4605" spans="1:5" x14ac:dyDescent="0.3">
      <c r="A4605" s="1">
        <v>2</v>
      </c>
      <c r="B4605" s="1">
        <v>8</v>
      </c>
      <c r="C4605" s="1">
        <v>1.4350000000000001</v>
      </c>
      <c r="D4605">
        <f t="shared" ca="1" si="154"/>
        <v>1226</v>
      </c>
      <c r="E4605">
        <f t="shared" ca="1" si="155"/>
        <v>99.19</v>
      </c>
    </row>
    <row r="4606" spans="1:5" x14ac:dyDescent="0.3">
      <c r="A4606" s="1">
        <v>2</v>
      </c>
      <c r="B4606" s="1">
        <v>8</v>
      </c>
      <c r="C4606" s="1">
        <v>1.5</v>
      </c>
      <c r="D4606">
        <f t="shared" ca="1" si="154"/>
        <v>1227</v>
      </c>
      <c r="E4606">
        <f t="shared" ca="1" si="155"/>
        <v>99.27</v>
      </c>
    </row>
    <row r="4607" spans="1:5" x14ac:dyDescent="0.3">
      <c r="A4607" s="1">
        <v>2</v>
      </c>
      <c r="B4607" s="1">
        <v>8</v>
      </c>
      <c r="C4607" s="1">
        <v>1.5</v>
      </c>
      <c r="D4607">
        <f t="shared" ca="1" si="154"/>
        <v>1227</v>
      </c>
      <c r="E4607">
        <f t="shared" ca="1" si="155"/>
        <v>99.27</v>
      </c>
    </row>
    <row r="4608" spans="1:5" x14ac:dyDescent="0.3">
      <c r="A4608" s="1">
        <v>1</v>
      </c>
      <c r="B4608" s="1">
        <v>8</v>
      </c>
      <c r="C4608" s="1">
        <v>1.56</v>
      </c>
      <c r="D4608">
        <f t="shared" ca="1" si="154"/>
        <v>1229</v>
      </c>
      <c r="E4608">
        <f t="shared" ca="1" si="155"/>
        <v>99.429999999999993</v>
      </c>
    </row>
    <row r="4609" spans="1:5" x14ac:dyDescent="0.3">
      <c r="A4609" s="1">
        <v>1</v>
      </c>
      <c r="B4609" s="1">
        <v>8</v>
      </c>
      <c r="C4609" s="1">
        <v>1.5649999999999999</v>
      </c>
      <c r="D4609">
        <f t="shared" ca="1" si="154"/>
        <v>1230</v>
      </c>
      <c r="E4609">
        <f t="shared" ca="1" si="155"/>
        <v>99.51</v>
      </c>
    </row>
    <row r="4610" spans="1:5" x14ac:dyDescent="0.3">
      <c r="A4610" s="1">
        <v>2</v>
      </c>
      <c r="B4610" s="1">
        <v>8</v>
      </c>
      <c r="C4610" s="1">
        <v>1.625</v>
      </c>
      <c r="D4610">
        <f t="shared" ref="D4610:D4673" ca="1" si="156">_xlfn.RANK.EQ(C4610,OFFSET($C$1,VLOOKUP(B4610-1,$F$4:$H$18,3)+1,0,VLOOKUP(B4610,$F$4:$H$18,2)),1)</f>
        <v>1231</v>
      </c>
      <c r="E4610">
        <f t="shared" ref="E4610:E4673" ca="1" si="157">100*_xlfn.PERCENTRANK.INC(OFFSET($C$1,VLOOKUP(B4610-1,$F$4:$H$18,3)+1,0,VLOOKUP(B4610,$F$4:$H$18,2)),C4610,4)</f>
        <v>99.59</v>
      </c>
    </row>
    <row r="4611" spans="1:5" x14ac:dyDescent="0.3">
      <c r="A4611" s="1">
        <v>2</v>
      </c>
      <c r="B4611" s="1">
        <v>8</v>
      </c>
      <c r="C4611" s="1">
        <v>1.625</v>
      </c>
      <c r="D4611">
        <f t="shared" ca="1" si="156"/>
        <v>1231</v>
      </c>
      <c r="E4611">
        <f t="shared" ca="1" si="157"/>
        <v>99.59</v>
      </c>
    </row>
    <row r="4612" spans="1:5" x14ac:dyDescent="0.3">
      <c r="A4612" s="1">
        <v>1</v>
      </c>
      <c r="B4612" s="1">
        <v>8</v>
      </c>
      <c r="C4612" s="1">
        <v>1.75</v>
      </c>
      <c r="D4612">
        <f t="shared" ca="1" si="156"/>
        <v>1233</v>
      </c>
      <c r="E4612">
        <f t="shared" ca="1" si="157"/>
        <v>99.75</v>
      </c>
    </row>
    <row r="4613" spans="1:5" x14ac:dyDescent="0.3">
      <c r="A4613" s="1">
        <v>2</v>
      </c>
      <c r="B4613" s="1">
        <v>8</v>
      </c>
      <c r="C4613" s="1">
        <v>1.75</v>
      </c>
      <c r="D4613">
        <f t="shared" ca="1" si="156"/>
        <v>1233</v>
      </c>
      <c r="E4613">
        <f t="shared" ca="1" si="157"/>
        <v>99.75</v>
      </c>
    </row>
    <row r="4614" spans="1:5" x14ac:dyDescent="0.3">
      <c r="A4614" s="1">
        <v>2</v>
      </c>
      <c r="B4614" s="1">
        <v>8</v>
      </c>
      <c r="C4614" s="1">
        <v>1.75</v>
      </c>
      <c r="D4614">
        <f t="shared" ca="1" si="156"/>
        <v>1233</v>
      </c>
      <c r="E4614">
        <f t="shared" ca="1" si="157"/>
        <v>99.75</v>
      </c>
    </row>
    <row r="4615" spans="1:5" x14ac:dyDescent="0.3">
      <c r="A4615" s="1">
        <v>2</v>
      </c>
      <c r="B4615" s="1">
        <v>8</v>
      </c>
      <c r="C4615" s="1">
        <v>1.75</v>
      </c>
      <c r="D4615">
        <f t="shared" ca="1" si="156"/>
        <v>1233</v>
      </c>
      <c r="E4615">
        <f t="shared" ca="1" si="157"/>
        <v>99.75</v>
      </c>
    </row>
    <row r="4616" spans="1:5" x14ac:dyDescent="0.3">
      <c r="A4616" s="1">
        <v>2</v>
      </c>
      <c r="B4616" s="1">
        <v>9</v>
      </c>
      <c r="C4616" s="1">
        <v>-4.875</v>
      </c>
      <c r="D4616">
        <f t="shared" ca="1" si="156"/>
        <v>1</v>
      </c>
      <c r="E4616">
        <f t="shared" ca="1" si="157"/>
        <v>0</v>
      </c>
    </row>
    <row r="4617" spans="1:5" x14ac:dyDescent="0.3">
      <c r="A4617" s="1">
        <v>1</v>
      </c>
      <c r="B4617" s="1">
        <v>9</v>
      </c>
      <c r="C4617" s="1">
        <v>-4.875</v>
      </c>
      <c r="D4617">
        <f t="shared" ca="1" si="156"/>
        <v>1</v>
      </c>
      <c r="E4617">
        <f t="shared" ca="1" si="157"/>
        <v>0</v>
      </c>
    </row>
    <row r="4618" spans="1:5" x14ac:dyDescent="0.3">
      <c r="A4618" s="1">
        <v>2</v>
      </c>
      <c r="B4618" s="1">
        <v>9</v>
      </c>
      <c r="C4618" s="1">
        <v>-4.875</v>
      </c>
      <c r="D4618">
        <f t="shared" ca="1" si="156"/>
        <v>1</v>
      </c>
      <c r="E4618">
        <f t="shared" ca="1" si="157"/>
        <v>0</v>
      </c>
    </row>
    <row r="4619" spans="1:5" x14ac:dyDescent="0.3">
      <c r="A4619" s="1">
        <v>2</v>
      </c>
      <c r="B4619" s="1">
        <v>9</v>
      </c>
      <c r="C4619" s="1">
        <v>-4.875</v>
      </c>
      <c r="D4619">
        <f t="shared" ca="1" si="156"/>
        <v>1</v>
      </c>
      <c r="E4619">
        <f t="shared" ca="1" si="157"/>
        <v>0</v>
      </c>
    </row>
    <row r="4620" spans="1:5" x14ac:dyDescent="0.3">
      <c r="A4620" s="1">
        <v>1</v>
      </c>
      <c r="B4620" s="1">
        <v>9</v>
      </c>
      <c r="C4620" s="1">
        <v>-4.875</v>
      </c>
      <c r="D4620">
        <f t="shared" ca="1" si="156"/>
        <v>1</v>
      </c>
      <c r="E4620">
        <f t="shared" ca="1" si="157"/>
        <v>0</v>
      </c>
    </row>
    <row r="4621" spans="1:5" x14ac:dyDescent="0.3">
      <c r="A4621" s="1">
        <v>1</v>
      </c>
      <c r="B4621" s="1">
        <v>9</v>
      </c>
      <c r="C4621" s="1">
        <v>-4.875</v>
      </c>
      <c r="D4621">
        <f t="shared" ca="1" si="156"/>
        <v>1</v>
      </c>
      <c r="E4621">
        <f t="shared" ca="1" si="157"/>
        <v>0</v>
      </c>
    </row>
    <row r="4622" spans="1:5" x14ac:dyDescent="0.3">
      <c r="A4622" s="1">
        <v>1</v>
      </c>
      <c r="B4622" s="1">
        <v>9</v>
      </c>
      <c r="C4622" s="1">
        <v>-4.75</v>
      </c>
      <c r="D4622">
        <f t="shared" ca="1" si="156"/>
        <v>7</v>
      </c>
      <c r="E4622">
        <f t="shared" ca="1" si="157"/>
        <v>0.48</v>
      </c>
    </row>
    <row r="4623" spans="1:5" x14ac:dyDescent="0.3">
      <c r="A4623" s="1">
        <v>1</v>
      </c>
      <c r="B4623" s="1">
        <v>9</v>
      </c>
      <c r="C4623" s="1">
        <v>-4.75</v>
      </c>
      <c r="D4623">
        <f t="shared" ca="1" si="156"/>
        <v>7</v>
      </c>
      <c r="E4623">
        <f t="shared" ca="1" si="157"/>
        <v>0.48</v>
      </c>
    </row>
    <row r="4624" spans="1:5" x14ac:dyDescent="0.3">
      <c r="A4624" s="1">
        <v>1</v>
      </c>
      <c r="B4624" s="1">
        <v>9</v>
      </c>
      <c r="C4624" s="1">
        <v>-4.75</v>
      </c>
      <c r="D4624">
        <f t="shared" ca="1" si="156"/>
        <v>7</v>
      </c>
      <c r="E4624">
        <f t="shared" ca="1" si="157"/>
        <v>0.48</v>
      </c>
    </row>
    <row r="4625" spans="1:5" x14ac:dyDescent="0.3">
      <c r="A4625" s="1">
        <v>1</v>
      </c>
      <c r="B4625" s="1">
        <v>9</v>
      </c>
      <c r="C4625" s="1">
        <v>-4.75</v>
      </c>
      <c r="D4625">
        <f t="shared" ca="1" si="156"/>
        <v>7</v>
      </c>
      <c r="E4625">
        <f t="shared" ca="1" si="157"/>
        <v>0.48</v>
      </c>
    </row>
    <row r="4626" spans="1:5" x14ac:dyDescent="0.3">
      <c r="A4626" s="1">
        <v>2</v>
      </c>
      <c r="B4626" s="1">
        <v>9</v>
      </c>
      <c r="C4626" s="1">
        <v>-4.625</v>
      </c>
      <c r="D4626">
        <f t="shared" ca="1" si="156"/>
        <v>11</v>
      </c>
      <c r="E4626">
        <f t="shared" ca="1" si="157"/>
        <v>0.80999999999999994</v>
      </c>
    </row>
    <row r="4627" spans="1:5" x14ac:dyDescent="0.3">
      <c r="A4627" s="1">
        <v>1</v>
      </c>
      <c r="B4627" s="1">
        <v>9</v>
      </c>
      <c r="C4627" s="1">
        <v>-4.625</v>
      </c>
      <c r="D4627">
        <f t="shared" ca="1" si="156"/>
        <v>11</v>
      </c>
      <c r="E4627">
        <f t="shared" ca="1" si="157"/>
        <v>0.80999999999999994</v>
      </c>
    </row>
    <row r="4628" spans="1:5" x14ac:dyDescent="0.3">
      <c r="A4628" s="1">
        <v>1</v>
      </c>
      <c r="B4628" s="1">
        <v>9</v>
      </c>
      <c r="C4628" s="1">
        <v>-4.625</v>
      </c>
      <c r="D4628">
        <f t="shared" ca="1" si="156"/>
        <v>11</v>
      </c>
      <c r="E4628">
        <f t="shared" ca="1" si="157"/>
        <v>0.80999999999999994</v>
      </c>
    </row>
    <row r="4629" spans="1:5" x14ac:dyDescent="0.3">
      <c r="A4629" s="1">
        <v>2</v>
      </c>
      <c r="B4629" s="1">
        <v>9</v>
      </c>
      <c r="C4629" s="1">
        <v>-4.625</v>
      </c>
      <c r="D4629">
        <f t="shared" ca="1" si="156"/>
        <v>11</v>
      </c>
      <c r="E4629">
        <f t="shared" ca="1" si="157"/>
        <v>0.80999999999999994</v>
      </c>
    </row>
    <row r="4630" spans="1:5" x14ac:dyDescent="0.3">
      <c r="A4630" s="1">
        <v>1</v>
      </c>
      <c r="B4630" s="1">
        <v>9</v>
      </c>
      <c r="C4630" s="1">
        <v>-4.625</v>
      </c>
      <c r="D4630">
        <f t="shared" ca="1" si="156"/>
        <v>11</v>
      </c>
      <c r="E4630">
        <f t="shared" ca="1" si="157"/>
        <v>0.80999999999999994</v>
      </c>
    </row>
    <row r="4631" spans="1:5" x14ac:dyDescent="0.3">
      <c r="A4631" s="1">
        <v>2</v>
      </c>
      <c r="B4631" s="1">
        <v>9</v>
      </c>
      <c r="C4631" s="1">
        <v>-4.625</v>
      </c>
      <c r="D4631">
        <f t="shared" ca="1" si="156"/>
        <v>11</v>
      </c>
      <c r="E4631">
        <f t="shared" ca="1" si="157"/>
        <v>0.80999999999999994</v>
      </c>
    </row>
    <row r="4632" spans="1:5" x14ac:dyDescent="0.3">
      <c r="A4632" s="1">
        <v>2</v>
      </c>
      <c r="B4632" s="1">
        <v>9</v>
      </c>
      <c r="C4632" s="1">
        <v>-4.5549999999999997</v>
      </c>
      <c r="D4632">
        <f t="shared" ca="1" si="156"/>
        <v>17</v>
      </c>
      <c r="E4632">
        <f t="shared" ca="1" si="157"/>
        <v>1.29</v>
      </c>
    </row>
    <row r="4633" spans="1:5" x14ac:dyDescent="0.3">
      <c r="A4633" s="1">
        <v>2</v>
      </c>
      <c r="B4633" s="1">
        <v>9</v>
      </c>
      <c r="C4633" s="1">
        <v>-4.5</v>
      </c>
      <c r="D4633">
        <f t="shared" ca="1" si="156"/>
        <v>18</v>
      </c>
      <c r="E4633">
        <f t="shared" ca="1" si="157"/>
        <v>1.37</v>
      </c>
    </row>
    <row r="4634" spans="1:5" x14ac:dyDescent="0.3">
      <c r="A4634" s="1">
        <v>2</v>
      </c>
      <c r="B4634" s="1">
        <v>9</v>
      </c>
      <c r="C4634" s="1">
        <v>-4.5</v>
      </c>
      <c r="D4634">
        <f t="shared" ca="1" si="156"/>
        <v>18</v>
      </c>
      <c r="E4634">
        <f t="shared" ca="1" si="157"/>
        <v>1.37</v>
      </c>
    </row>
    <row r="4635" spans="1:5" x14ac:dyDescent="0.3">
      <c r="A4635" s="1">
        <v>1</v>
      </c>
      <c r="B4635" s="1">
        <v>9</v>
      </c>
      <c r="C4635" s="1">
        <v>-4.5</v>
      </c>
      <c r="D4635">
        <f t="shared" ca="1" si="156"/>
        <v>18</v>
      </c>
      <c r="E4635">
        <f t="shared" ca="1" si="157"/>
        <v>1.37</v>
      </c>
    </row>
    <row r="4636" spans="1:5" x14ac:dyDescent="0.3">
      <c r="A4636" s="1">
        <v>1</v>
      </c>
      <c r="B4636" s="1">
        <v>9</v>
      </c>
      <c r="C4636" s="1">
        <v>-4.5</v>
      </c>
      <c r="D4636">
        <f t="shared" ca="1" si="156"/>
        <v>18</v>
      </c>
      <c r="E4636">
        <f t="shared" ca="1" si="157"/>
        <v>1.37</v>
      </c>
    </row>
    <row r="4637" spans="1:5" x14ac:dyDescent="0.3">
      <c r="A4637" s="1">
        <v>1</v>
      </c>
      <c r="B4637" s="1">
        <v>9</v>
      </c>
      <c r="C4637" s="1">
        <v>-4.5</v>
      </c>
      <c r="D4637">
        <f t="shared" ca="1" si="156"/>
        <v>18</v>
      </c>
      <c r="E4637">
        <f t="shared" ca="1" si="157"/>
        <v>1.37</v>
      </c>
    </row>
    <row r="4638" spans="1:5" x14ac:dyDescent="0.3">
      <c r="A4638" s="1">
        <v>1</v>
      </c>
      <c r="B4638" s="1">
        <v>9</v>
      </c>
      <c r="C4638" s="1">
        <v>-4.375</v>
      </c>
      <c r="D4638">
        <f t="shared" ca="1" si="156"/>
        <v>23</v>
      </c>
      <c r="E4638">
        <f t="shared" ca="1" si="157"/>
        <v>1.78</v>
      </c>
    </row>
    <row r="4639" spans="1:5" x14ac:dyDescent="0.3">
      <c r="A4639" s="1">
        <v>1</v>
      </c>
      <c r="B4639" s="1">
        <v>9</v>
      </c>
      <c r="C4639" s="1">
        <v>-4.375</v>
      </c>
      <c r="D4639">
        <f t="shared" ca="1" si="156"/>
        <v>23</v>
      </c>
      <c r="E4639">
        <f t="shared" ca="1" si="157"/>
        <v>1.78</v>
      </c>
    </row>
    <row r="4640" spans="1:5" x14ac:dyDescent="0.3">
      <c r="A4640" s="1">
        <v>1</v>
      </c>
      <c r="B4640" s="1">
        <v>9</v>
      </c>
      <c r="C4640" s="1">
        <v>-4.375</v>
      </c>
      <c r="D4640">
        <f t="shared" ca="1" si="156"/>
        <v>23</v>
      </c>
      <c r="E4640">
        <f t="shared" ca="1" si="157"/>
        <v>1.78</v>
      </c>
    </row>
    <row r="4641" spans="1:5" x14ac:dyDescent="0.3">
      <c r="A4641" s="1">
        <v>1</v>
      </c>
      <c r="B4641" s="1">
        <v>9</v>
      </c>
      <c r="C4641" s="1">
        <v>-4.375</v>
      </c>
      <c r="D4641">
        <f t="shared" ca="1" si="156"/>
        <v>23</v>
      </c>
      <c r="E4641">
        <f t="shared" ca="1" si="157"/>
        <v>1.78</v>
      </c>
    </row>
    <row r="4642" spans="1:5" x14ac:dyDescent="0.3">
      <c r="A4642" s="1">
        <v>2</v>
      </c>
      <c r="B4642" s="1">
        <v>9</v>
      </c>
      <c r="C4642" s="1">
        <v>-4.375</v>
      </c>
      <c r="D4642">
        <f t="shared" ca="1" si="156"/>
        <v>23</v>
      </c>
      <c r="E4642">
        <f t="shared" ca="1" si="157"/>
        <v>1.78</v>
      </c>
    </row>
    <row r="4643" spans="1:5" x14ac:dyDescent="0.3">
      <c r="A4643" s="1">
        <v>2</v>
      </c>
      <c r="B4643" s="1">
        <v>9</v>
      </c>
      <c r="C4643" s="1">
        <v>-4.375</v>
      </c>
      <c r="D4643">
        <f t="shared" ca="1" si="156"/>
        <v>23</v>
      </c>
      <c r="E4643">
        <f t="shared" ca="1" si="157"/>
        <v>1.78</v>
      </c>
    </row>
    <row r="4644" spans="1:5" x14ac:dyDescent="0.3">
      <c r="A4644" s="1">
        <v>1</v>
      </c>
      <c r="B4644" s="1">
        <v>9</v>
      </c>
      <c r="C4644" s="1">
        <v>-4.375</v>
      </c>
      <c r="D4644">
        <f t="shared" ca="1" si="156"/>
        <v>23</v>
      </c>
      <c r="E4644">
        <f t="shared" ca="1" si="157"/>
        <v>1.78</v>
      </c>
    </row>
    <row r="4645" spans="1:5" x14ac:dyDescent="0.3">
      <c r="A4645" s="1">
        <v>1</v>
      </c>
      <c r="B4645" s="1">
        <v>9</v>
      </c>
      <c r="C4645" s="1">
        <v>-4.375</v>
      </c>
      <c r="D4645">
        <f t="shared" ca="1" si="156"/>
        <v>23</v>
      </c>
      <c r="E4645">
        <f t="shared" ca="1" si="157"/>
        <v>1.78</v>
      </c>
    </row>
    <row r="4646" spans="1:5" x14ac:dyDescent="0.3">
      <c r="A4646" s="1">
        <v>1</v>
      </c>
      <c r="B4646" s="1">
        <v>9</v>
      </c>
      <c r="C4646" s="1">
        <v>-4.25</v>
      </c>
      <c r="D4646">
        <f t="shared" ca="1" si="156"/>
        <v>31</v>
      </c>
      <c r="E4646">
        <f t="shared" ca="1" si="157"/>
        <v>2.4299999999999997</v>
      </c>
    </row>
    <row r="4647" spans="1:5" x14ac:dyDescent="0.3">
      <c r="A4647" s="1">
        <v>1</v>
      </c>
      <c r="B4647" s="1">
        <v>9</v>
      </c>
      <c r="C4647" s="1">
        <v>-4.25</v>
      </c>
      <c r="D4647">
        <f t="shared" ca="1" si="156"/>
        <v>31</v>
      </c>
      <c r="E4647">
        <f t="shared" ca="1" si="157"/>
        <v>2.4299999999999997</v>
      </c>
    </row>
    <row r="4648" spans="1:5" x14ac:dyDescent="0.3">
      <c r="A4648" s="1">
        <v>1</v>
      </c>
      <c r="B4648" s="1">
        <v>9</v>
      </c>
      <c r="C4648" s="1">
        <v>-4.25</v>
      </c>
      <c r="D4648">
        <f t="shared" ca="1" si="156"/>
        <v>31</v>
      </c>
      <c r="E4648">
        <f t="shared" ca="1" si="157"/>
        <v>2.4299999999999997</v>
      </c>
    </row>
    <row r="4649" spans="1:5" x14ac:dyDescent="0.3">
      <c r="A4649" s="1">
        <v>1</v>
      </c>
      <c r="B4649" s="1">
        <v>9</v>
      </c>
      <c r="C4649" s="1">
        <v>-4.25</v>
      </c>
      <c r="D4649">
        <f t="shared" ca="1" si="156"/>
        <v>31</v>
      </c>
      <c r="E4649">
        <f t="shared" ca="1" si="157"/>
        <v>2.4299999999999997</v>
      </c>
    </row>
    <row r="4650" spans="1:5" x14ac:dyDescent="0.3">
      <c r="A4650" s="1">
        <v>1</v>
      </c>
      <c r="B4650" s="1">
        <v>9</v>
      </c>
      <c r="C4650" s="1">
        <v>-4.25</v>
      </c>
      <c r="D4650">
        <f t="shared" ca="1" si="156"/>
        <v>31</v>
      </c>
      <c r="E4650">
        <f t="shared" ca="1" si="157"/>
        <v>2.4299999999999997</v>
      </c>
    </row>
    <row r="4651" spans="1:5" x14ac:dyDescent="0.3">
      <c r="A4651" s="1">
        <v>2</v>
      </c>
      <c r="B4651" s="1">
        <v>9</v>
      </c>
      <c r="C4651" s="1">
        <v>-4.25</v>
      </c>
      <c r="D4651">
        <f t="shared" ca="1" si="156"/>
        <v>31</v>
      </c>
      <c r="E4651">
        <f t="shared" ca="1" si="157"/>
        <v>2.4299999999999997</v>
      </c>
    </row>
    <row r="4652" spans="1:5" x14ac:dyDescent="0.3">
      <c r="A4652" s="1">
        <v>1</v>
      </c>
      <c r="B4652" s="1">
        <v>9</v>
      </c>
      <c r="C4652" s="1">
        <v>-4.25</v>
      </c>
      <c r="D4652">
        <f t="shared" ca="1" si="156"/>
        <v>31</v>
      </c>
      <c r="E4652">
        <f t="shared" ca="1" si="157"/>
        <v>2.4299999999999997</v>
      </c>
    </row>
    <row r="4653" spans="1:5" x14ac:dyDescent="0.3">
      <c r="A4653" s="1">
        <v>2</v>
      </c>
      <c r="B4653" s="1">
        <v>9</v>
      </c>
      <c r="C4653" s="1">
        <v>-4.25</v>
      </c>
      <c r="D4653">
        <f t="shared" ca="1" si="156"/>
        <v>31</v>
      </c>
      <c r="E4653">
        <f t="shared" ca="1" si="157"/>
        <v>2.4299999999999997</v>
      </c>
    </row>
    <row r="4654" spans="1:5" x14ac:dyDescent="0.3">
      <c r="A4654" s="1">
        <v>1</v>
      </c>
      <c r="B4654" s="1">
        <v>9</v>
      </c>
      <c r="C4654" s="1">
        <v>-4.2450000000000001</v>
      </c>
      <c r="D4654">
        <f t="shared" ca="1" si="156"/>
        <v>39</v>
      </c>
      <c r="E4654">
        <f t="shared" ca="1" si="157"/>
        <v>3.0700000000000003</v>
      </c>
    </row>
    <row r="4655" spans="1:5" x14ac:dyDescent="0.3">
      <c r="A4655" s="1">
        <v>2</v>
      </c>
      <c r="B4655" s="1">
        <v>9</v>
      </c>
      <c r="C4655" s="1">
        <v>-4.18</v>
      </c>
      <c r="D4655">
        <f t="shared" ca="1" si="156"/>
        <v>40</v>
      </c>
      <c r="E4655">
        <f t="shared" ca="1" si="157"/>
        <v>3.16</v>
      </c>
    </row>
    <row r="4656" spans="1:5" x14ac:dyDescent="0.3">
      <c r="A4656" s="1">
        <v>2</v>
      </c>
      <c r="B4656" s="1">
        <v>9</v>
      </c>
      <c r="C4656" s="1">
        <v>-4.125</v>
      </c>
      <c r="D4656">
        <f t="shared" ca="1" si="156"/>
        <v>41</v>
      </c>
      <c r="E4656">
        <f t="shared" ca="1" si="157"/>
        <v>3.2399999999999998</v>
      </c>
    </row>
    <row r="4657" spans="1:5" x14ac:dyDescent="0.3">
      <c r="A4657" s="1">
        <v>1</v>
      </c>
      <c r="B4657" s="1">
        <v>9</v>
      </c>
      <c r="C4657" s="1">
        <v>-4.125</v>
      </c>
      <c r="D4657">
        <f t="shared" ca="1" si="156"/>
        <v>41</v>
      </c>
      <c r="E4657">
        <f t="shared" ca="1" si="157"/>
        <v>3.2399999999999998</v>
      </c>
    </row>
    <row r="4658" spans="1:5" x14ac:dyDescent="0.3">
      <c r="A4658" s="1">
        <v>1</v>
      </c>
      <c r="B4658" s="1">
        <v>9</v>
      </c>
      <c r="C4658" s="1">
        <v>-4.125</v>
      </c>
      <c r="D4658">
        <f t="shared" ca="1" si="156"/>
        <v>41</v>
      </c>
      <c r="E4658">
        <f t="shared" ca="1" si="157"/>
        <v>3.2399999999999998</v>
      </c>
    </row>
    <row r="4659" spans="1:5" x14ac:dyDescent="0.3">
      <c r="A4659" s="1">
        <v>2</v>
      </c>
      <c r="B4659" s="1">
        <v>9</v>
      </c>
      <c r="C4659" s="1">
        <v>-4.125</v>
      </c>
      <c r="D4659">
        <f t="shared" ca="1" si="156"/>
        <v>41</v>
      </c>
      <c r="E4659">
        <f t="shared" ca="1" si="157"/>
        <v>3.2399999999999998</v>
      </c>
    </row>
    <row r="4660" spans="1:5" x14ac:dyDescent="0.3">
      <c r="A4660" s="1">
        <v>1</v>
      </c>
      <c r="B4660" s="1">
        <v>9</v>
      </c>
      <c r="C4660" s="1">
        <v>-4.125</v>
      </c>
      <c r="D4660">
        <f t="shared" ca="1" si="156"/>
        <v>41</v>
      </c>
      <c r="E4660">
        <f t="shared" ca="1" si="157"/>
        <v>3.2399999999999998</v>
      </c>
    </row>
    <row r="4661" spans="1:5" x14ac:dyDescent="0.3">
      <c r="A4661" s="1">
        <v>1</v>
      </c>
      <c r="B4661" s="1">
        <v>9</v>
      </c>
      <c r="C4661" s="1">
        <v>-4</v>
      </c>
      <c r="D4661">
        <f t="shared" ca="1" si="156"/>
        <v>46</v>
      </c>
      <c r="E4661">
        <f t="shared" ca="1" si="157"/>
        <v>3.64</v>
      </c>
    </row>
    <row r="4662" spans="1:5" x14ac:dyDescent="0.3">
      <c r="A4662" s="1">
        <v>2</v>
      </c>
      <c r="B4662" s="1">
        <v>9</v>
      </c>
      <c r="C4662" s="1">
        <v>-4</v>
      </c>
      <c r="D4662">
        <f t="shared" ca="1" si="156"/>
        <v>46</v>
      </c>
      <c r="E4662">
        <f t="shared" ca="1" si="157"/>
        <v>3.64</v>
      </c>
    </row>
    <row r="4663" spans="1:5" x14ac:dyDescent="0.3">
      <c r="A4663" s="1">
        <v>1</v>
      </c>
      <c r="B4663" s="1">
        <v>9</v>
      </c>
      <c r="C4663" s="1">
        <v>-4</v>
      </c>
      <c r="D4663">
        <f t="shared" ca="1" si="156"/>
        <v>46</v>
      </c>
      <c r="E4663">
        <f t="shared" ca="1" si="157"/>
        <v>3.64</v>
      </c>
    </row>
    <row r="4664" spans="1:5" x14ac:dyDescent="0.3">
      <c r="A4664" s="1">
        <v>2</v>
      </c>
      <c r="B4664" s="1">
        <v>9</v>
      </c>
      <c r="C4664" s="1">
        <v>-4</v>
      </c>
      <c r="D4664">
        <f t="shared" ca="1" si="156"/>
        <v>46</v>
      </c>
      <c r="E4664">
        <f t="shared" ca="1" si="157"/>
        <v>3.64</v>
      </c>
    </row>
    <row r="4665" spans="1:5" x14ac:dyDescent="0.3">
      <c r="A4665" s="1">
        <v>1</v>
      </c>
      <c r="B4665" s="1">
        <v>9</v>
      </c>
      <c r="C4665" s="1">
        <v>-4</v>
      </c>
      <c r="D4665">
        <f t="shared" ca="1" si="156"/>
        <v>46</v>
      </c>
      <c r="E4665">
        <f t="shared" ca="1" si="157"/>
        <v>3.64</v>
      </c>
    </row>
    <row r="4666" spans="1:5" x14ac:dyDescent="0.3">
      <c r="A4666" s="1">
        <v>1</v>
      </c>
      <c r="B4666" s="1">
        <v>9</v>
      </c>
      <c r="C4666" s="1">
        <v>-4</v>
      </c>
      <c r="D4666">
        <f t="shared" ca="1" si="156"/>
        <v>46</v>
      </c>
      <c r="E4666">
        <f t="shared" ca="1" si="157"/>
        <v>3.64</v>
      </c>
    </row>
    <row r="4667" spans="1:5" x14ac:dyDescent="0.3">
      <c r="A4667" s="1">
        <v>1</v>
      </c>
      <c r="B4667" s="1">
        <v>9</v>
      </c>
      <c r="C4667" s="1">
        <v>-4</v>
      </c>
      <c r="D4667">
        <f t="shared" ca="1" si="156"/>
        <v>46</v>
      </c>
      <c r="E4667">
        <f t="shared" ca="1" si="157"/>
        <v>3.64</v>
      </c>
    </row>
    <row r="4668" spans="1:5" x14ac:dyDescent="0.3">
      <c r="A4668" s="1">
        <v>1</v>
      </c>
      <c r="B4668" s="1">
        <v>9</v>
      </c>
      <c r="C4668" s="1">
        <v>-4</v>
      </c>
      <c r="D4668">
        <f t="shared" ca="1" si="156"/>
        <v>46</v>
      </c>
      <c r="E4668">
        <f t="shared" ca="1" si="157"/>
        <v>3.64</v>
      </c>
    </row>
    <row r="4669" spans="1:5" x14ac:dyDescent="0.3">
      <c r="A4669" s="1">
        <v>2</v>
      </c>
      <c r="B4669" s="1">
        <v>9</v>
      </c>
      <c r="C4669" s="1">
        <v>-4</v>
      </c>
      <c r="D4669">
        <f t="shared" ca="1" si="156"/>
        <v>46</v>
      </c>
      <c r="E4669">
        <f t="shared" ca="1" si="157"/>
        <v>3.64</v>
      </c>
    </row>
    <row r="4670" spans="1:5" x14ac:dyDescent="0.3">
      <c r="A4670" s="1">
        <v>2</v>
      </c>
      <c r="B4670" s="1">
        <v>9</v>
      </c>
      <c r="C4670" s="1">
        <v>-4</v>
      </c>
      <c r="D4670">
        <f t="shared" ca="1" si="156"/>
        <v>46</v>
      </c>
      <c r="E4670">
        <f t="shared" ca="1" si="157"/>
        <v>3.64</v>
      </c>
    </row>
    <row r="4671" spans="1:5" x14ac:dyDescent="0.3">
      <c r="A4671" s="1">
        <v>1</v>
      </c>
      <c r="B4671" s="1">
        <v>9</v>
      </c>
      <c r="C4671" s="1">
        <v>-3.9950000000000001</v>
      </c>
      <c r="D4671">
        <f t="shared" ca="1" si="156"/>
        <v>56</v>
      </c>
      <c r="E4671">
        <f t="shared" ca="1" si="157"/>
        <v>4.45</v>
      </c>
    </row>
    <row r="4672" spans="1:5" x14ac:dyDescent="0.3">
      <c r="A4672" s="1">
        <v>2</v>
      </c>
      <c r="B4672" s="1">
        <v>9</v>
      </c>
      <c r="C4672" s="1">
        <v>-3.875</v>
      </c>
      <c r="D4672">
        <f t="shared" ca="1" si="156"/>
        <v>57</v>
      </c>
      <c r="E4672">
        <f t="shared" ca="1" si="157"/>
        <v>4.53</v>
      </c>
    </row>
    <row r="4673" spans="1:5" x14ac:dyDescent="0.3">
      <c r="A4673" s="1">
        <v>1</v>
      </c>
      <c r="B4673" s="1">
        <v>9</v>
      </c>
      <c r="C4673" s="1">
        <v>-3.875</v>
      </c>
      <c r="D4673">
        <f t="shared" ca="1" si="156"/>
        <v>57</v>
      </c>
      <c r="E4673">
        <f t="shared" ca="1" si="157"/>
        <v>4.53</v>
      </c>
    </row>
    <row r="4674" spans="1:5" x14ac:dyDescent="0.3">
      <c r="A4674" s="1">
        <v>2</v>
      </c>
      <c r="B4674" s="1">
        <v>9</v>
      </c>
      <c r="C4674" s="1">
        <v>-3.875</v>
      </c>
      <c r="D4674">
        <f t="shared" ref="D4674:D4737" ca="1" si="158">_xlfn.RANK.EQ(C4674,OFFSET($C$1,VLOOKUP(B4674-1,$F$4:$H$18,3)+1,0,VLOOKUP(B4674,$F$4:$H$18,2)),1)</f>
        <v>57</v>
      </c>
      <c r="E4674">
        <f t="shared" ref="E4674:E4737" ca="1" si="159">100*_xlfn.PERCENTRANK.INC(OFFSET($C$1,VLOOKUP(B4674-1,$F$4:$H$18,3)+1,0,VLOOKUP(B4674,$F$4:$H$18,2)),C4674,4)</f>
        <v>4.53</v>
      </c>
    </row>
    <row r="4675" spans="1:5" x14ac:dyDescent="0.3">
      <c r="A4675" s="1">
        <v>2</v>
      </c>
      <c r="B4675" s="1">
        <v>9</v>
      </c>
      <c r="C4675" s="1">
        <v>-3.875</v>
      </c>
      <c r="D4675">
        <f t="shared" ca="1" si="158"/>
        <v>57</v>
      </c>
      <c r="E4675">
        <f t="shared" ca="1" si="159"/>
        <v>4.53</v>
      </c>
    </row>
    <row r="4676" spans="1:5" x14ac:dyDescent="0.3">
      <c r="A4676" s="1">
        <v>2</v>
      </c>
      <c r="B4676" s="1">
        <v>9</v>
      </c>
      <c r="C4676" s="1">
        <v>-3.875</v>
      </c>
      <c r="D4676">
        <f t="shared" ca="1" si="158"/>
        <v>57</v>
      </c>
      <c r="E4676">
        <f t="shared" ca="1" si="159"/>
        <v>4.53</v>
      </c>
    </row>
    <row r="4677" spans="1:5" x14ac:dyDescent="0.3">
      <c r="A4677" s="1">
        <v>1</v>
      </c>
      <c r="B4677" s="1">
        <v>9</v>
      </c>
      <c r="C4677" s="1">
        <v>-3.875</v>
      </c>
      <c r="D4677">
        <f t="shared" ca="1" si="158"/>
        <v>57</v>
      </c>
      <c r="E4677">
        <f t="shared" ca="1" si="159"/>
        <v>4.53</v>
      </c>
    </row>
    <row r="4678" spans="1:5" x14ac:dyDescent="0.3">
      <c r="A4678" s="1">
        <v>2</v>
      </c>
      <c r="B4678" s="1">
        <v>9</v>
      </c>
      <c r="C4678" s="1">
        <v>-3.875</v>
      </c>
      <c r="D4678">
        <f t="shared" ca="1" si="158"/>
        <v>57</v>
      </c>
      <c r="E4678">
        <f t="shared" ca="1" si="159"/>
        <v>4.53</v>
      </c>
    </row>
    <row r="4679" spans="1:5" x14ac:dyDescent="0.3">
      <c r="A4679" s="1">
        <v>2</v>
      </c>
      <c r="B4679" s="1">
        <v>9</v>
      </c>
      <c r="C4679" s="1">
        <v>-3.75</v>
      </c>
      <c r="D4679">
        <f t="shared" ca="1" si="158"/>
        <v>64</v>
      </c>
      <c r="E4679">
        <f t="shared" ca="1" si="159"/>
        <v>5.0999999999999996</v>
      </c>
    </row>
    <row r="4680" spans="1:5" x14ac:dyDescent="0.3">
      <c r="A4680" s="1">
        <v>2</v>
      </c>
      <c r="B4680" s="1">
        <v>9</v>
      </c>
      <c r="C4680" s="1">
        <v>-3.75</v>
      </c>
      <c r="D4680">
        <f t="shared" ca="1" si="158"/>
        <v>64</v>
      </c>
      <c r="E4680">
        <f t="shared" ca="1" si="159"/>
        <v>5.0999999999999996</v>
      </c>
    </row>
    <row r="4681" spans="1:5" x14ac:dyDescent="0.3">
      <c r="A4681" s="1">
        <v>1</v>
      </c>
      <c r="B4681" s="1">
        <v>9</v>
      </c>
      <c r="C4681" s="1">
        <v>-3.75</v>
      </c>
      <c r="D4681">
        <f t="shared" ca="1" si="158"/>
        <v>64</v>
      </c>
      <c r="E4681">
        <f t="shared" ca="1" si="159"/>
        <v>5.0999999999999996</v>
      </c>
    </row>
    <row r="4682" spans="1:5" x14ac:dyDescent="0.3">
      <c r="A4682" s="1">
        <v>1</v>
      </c>
      <c r="B4682" s="1">
        <v>9</v>
      </c>
      <c r="C4682" s="1">
        <v>-3.75</v>
      </c>
      <c r="D4682">
        <f t="shared" ca="1" si="158"/>
        <v>64</v>
      </c>
      <c r="E4682">
        <f t="shared" ca="1" si="159"/>
        <v>5.0999999999999996</v>
      </c>
    </row>
    <row r="4683" spans="1:5" x14ac:dyDescent="0.3">
      <c r="A4683" s="1">
        <v>2</v>
      </c>
      <c r="B4683" s="1">
        <v>9</v>
      </c>
      <c r="C4683" s="1">
        <v>-3.75</v>
      </c>
      <c r="D4683">
        <f t="shared" ca="1" si="158"/>
        <v>64</v>
      </c>
      <c r="E4683">
        <f t="shared" ca="1" si="159"/>
        <v>5.0999999999999996</v>
      </c>
    </row>
    <row r="4684" spans="1:5" x14ac:dyDescent="0.3">
      <c r="A4684" s="1">
        <v>1</v>
      </c>
      <c r="B4684" s="1">
        <v>9</v>
      </c>
      <c r="C4684" s="1">
        <v>-3.75</v>
      </c>
      <c r="D4684">
        <f t="shared" ca="1" si="158"/>
        <v>64</v>
      </c>
      <c r="E4684">
        <f t="shared" ca="1" si="159"/>
        <v>5.0999999999999996</v>
      </c>
    </row>
    <row r="4685" spans="1:5" x14ac:dyDescent="0.3">
      <c r="A4685" s="1">
        <v>1</v>
      </c>
      <c r="B4685" s="1">
        <v>9</v>
      </c>
      <c r="C4685" s="1">
        <v>-3.75</v>
      </c>
      <c r="D4685">
        <f t="shared" ca="1" si="158"/>
        <v>64</v>
      </c>
      <c r="E4685">
        <f t="shared" ca="1" si="159"/>
        <v>5.0999999999999996</v>
      </c>
    </row>
    <row r="4686" spans="1:5" x14ac:dyDescent="0.3">
      <c r="A4686" s="1">
        <v>2</v>
      </c>
      <c r="B4686" s="1">
        <v>9</v>
      </c>
      <c r="C4686" s="1">
        <v>-3.75</v>
      </c>
      <c r="D4686">
        <f t="shared" ca="1" si="158"/>
        <v>64</v>
      </c>
      <c r="E4686">
        <f t="shared" ca="1" si="159"/>
        <v>5.0999999999999996</v>
      </c>
    </row>
    <row r="4687" spans="1:5" x14ac:dyDescent="0.3">
      <c r="A4687" s="1">
        <v>2</v>
      </c>
      <c r="B4687" s="1">
        <v>9</v>
      </c>
      <c r="C4687" s="1">
        <v>-3.6850000000000001</v>
      </c>
      <c r="D4687">
        <f t="shared" ca="1" si="158"/>
        <v>72</v>
      </c>
      <c r="E4687">
        <f t="shared" ca="1" si="159"/>
        <v>5.75</v>
      </c>
    </row>
    <row r="4688" spans="1:5" x14ac:dyDescent="0.3">
      <c r="A4688" s="1">
        <v>2</v>
      </c>
      <c r="B4688" s="1">
        <v>9</v>
      </c>
      <c r="C4688" s="1">
        <v>-3.625</v>
      </c>
      <c r="D4688">
        <f t="shared" ca="1" si="158"/>
        <v>73</v>
      </c>
      <c r="E4688">
        <f t="shared" ca="1" si="159"/>
        <v>5.83</v>
      </c>
    </row>
    <row r="4689" spans="1:5" x14ac:dyDescent="0.3">
      <c r="A4689" s="1">
        <v>2</v>
      </c>
      <c r="B4689" s="1">
        <v>9</v>
      </c>
      <c r="C4689" s="1">
        <v>-3.625</v>
      </c>
      <c r="D4689">
        <f t="shared" ca="1" si="158"/>
        <v>73</v>
      </c>
      <c r="E4689">
        <f t="shared" ca="1" si="159"/>
        <v>5.83</v>
      </c>
    </row>
    <row r="4690" spans="1:5" x14ac:dyDescent="0.3">
      <c r="A4690" s="1">
        <v>1</v>
      </c>
      <c r="B4690" s="1">
        <v>9</v>
      </c>
      <c r="C4690" s="1">
        <v>-3.625</v>
      </c>
      <c r="D4690">
        <f t="shared" ca="1" si="158"/>
        <v>73</v>
      </c>
      <c r="E4690">
        <f t="shared" ca="1" si="159"/>
        <v>5.83</v>
      </c>
    </row>
    <row r="4691" spans="1:5" x14ac:dyDescent="0.3">
      <c r="A4691" s="1">
        <v>1</v>
      </c>
      <c r="B4691" s="1">
        <v>9</v>
      </c>
      <c r="C4691" s="1">
        <v>-3.625</v>
      </c>
      <c r="D4691">
        <f t="shared" ca="1" si="158"/>
        <v>73</v>
      </c>
      <c r="E4691">
        <f t="shared" ca="1" si="159"/>
        <v>5.83</v>
      </c>
    </row>
    <row r="4692" spans="1:5" x14ac:dyDescent="0.3">
      <c r="A4692" s="1">
        <v>1</v>
      </c>
      <c r="B4692" s="1">
        <v>9</v>
      </c>
      <c r="C4692" s="1">
        <v>-3.625</v>
      </c>
      <c r="D4692">
        <f t="shared" ca="1" si="158"/>
        <v>73</v>
      </c>
      <c r="E4692">
        <f t="shared" ca="1" si="159"/>
        <v>5.83</v>
      </c>
    </row>
    <row r="4693" spans="1:5" x14ac:dyDescent="0.3">
      <c r="A4693" s="1">
        <v>1</v>
      </c>
      <c r="B4693" s="1">
        <v>9</v>
      </c>
      <c r="C4693" s="1">
        <v>-3.625</v>
      </c>
      <c r="D4693">
        <f t="shared" ca="1" si="158"/>
        <v>73</v>
      </c>
      <c r="E4693">
        <f t="shared" ca="1" si="159"/>
        <v>5.83</v>
      </c>
    </row>
    <row r="4694" spans="1:5" x14ac:dyDescent="0.3">
      <c r="A4694" s="1">
        <v>2</v>
      </c>
      <c r="B4694" s="1">
        <v>9</v>
      </c>
      <c r="C4694" s="1">
        <v>-3.625</v>
      </c>
      <c r="D4694">
        <f t="shared" ca="1" si="158"/>
        <v>73</v>
      </c>
      <c r="E4694">
        <f t="shared" ca="1" si="159"/>
        <v>5.83</v>
      </c>
    </row>
    <row r="4695" spans="1:5" x14ac:dyDescent="0.3">
      <c r="A4695" s="1">
        <v>1</v>
      </c>
      <c r="B4695" s="1">
        <v>9</v>
      </c>
      <c r="C4695" s="1">
        <v>-3.625</v>
      </c>
      <c r="D4695">
        <f t="shared" ca="1" si="158"/>
        <v>73</v>
      </c>
      <c r="E4695">
        <f t="shared" ca="1" si="159"/>
        <v>5.83</v>
      </c>
    </row>
    <row r="4696" spans="1:5" x14ac:dyDescent="0.3">
      <c r="A4696" s="1">
        <v>2</v>
      </c>
      <c r="B4696" s="1">
        <v>9</v>
      </c>
      <c r="C4696" s="1">
        <v>-3.625</v>
      </c>
      <c r="D4696">
        <f t="shared" ca="1" si="158"/>
        <v>73</v>
      </c>
      <c r="E4696">
        <f t="shared" ca="1" si="159"/>
        <v>5.83</v>
      </c>
    </row>
    <row r="4697" spans="1:5" x14ac:dyDescent="0.3">
      <c r="A4697" s="1">
        <v>2</v>
      </c>
      <c r="B4697" s="1">
        <v>9</v>
      </c>
      <c r="C4697" s="1">
        <v>-3.5550000000000002</v>
      </c>
      <c r="D4697">
        <f t="shared" ca="1" si="158"/>
        <v>82</v>
      </c>
      <c r="E4697">
        <f t="shared" ca="1" si="159"/>
        <v>6.5600000000000005</v>
      </c>
    </row>
    <row r="4698" spans="1:5" x14ac:dyDescent="0.3">
      <c r="A4698" s="1">
        <v>1</v>
      </c>
      <c r="B4698" s="1">
        <v>9</v>
      </c>
      <c r="C4698" s="1">
        <v>-3.5</v>
      </c>
      <c r="D4698">
        <f t="shared" ca="1" si="158"/>
        <v>83</v>
      </c>
      <c r="E4698">
        <f t="shared" ca="1" si="159"/>
        <v>6.64</v>
      </c>
    </row>
    <row r="4699" spans="1:5" x14ac:dyDescent="0.3">
      <c r="A4699" s="1">
        <v>2</v>
      </c>
      <c r="B4699" s="1">
        <v>9</v>
      </c>
      <c r="C4699" s="1">
        <v>-3.5</v>
      </c>
      <c r="D4699">
        <f t="shared" ca="1" si="158"/>
        <v>83</v>
      </c>
      <c r="E4699">
        <f t="shared" ca="1" si="159"/>
        <v>6.64</v>
      </c>
    </row>
    <row r="4700" spans="1:5" x14ac:dyDescent="0.3">
      <c r="A4700" s="1">
        <v>2</v>
      </c>
      <c r="B4700" s="1">
        <v>9</v>
      </c>
      <c r="C4700" s="1">
        <v>-3.5</v>
      </c>
      <c r="D4700">
        <f t="shared" ca="1" si="158"/>
        <v>83</v>
      </c>
      <c r="E4700">
        <f t="shared" ca="1" si="159"/>
        <v>6.64</v>
      </c>
    </row>
    <row r="4701" spans="1:5" x14ac:dyDescent="0.3">
      <c r="A4701" s="1">
        <v>2</v>
      </c>
      <c r="B4701" s="1">
        <v>9</v>
      </c>
      <c r="C4701" s="1">
        <v>-3.5</v>
      </c>
      <c r="D4701">
        <f t="shared" ca="1" si="158"/>
        <v>83</v>
      </c>
      <c r="E4701">
        <f t="shared" ca="1" si="159"/>
        <v>6.64</v>
      </c>
    </row>
    <row r="4702" spans="1:5" x14ac:dyDescent="0.3">
      <c r="A4702" s="1">
        <v>1</v>
      </c>
      <c r="B4702" s="1">
        <v>9</v>
      </c>
      <c r="C4702" s="1">
        <v>-3.5</v>
      </c>
      <c r="D4702">
        <f t="shared" ca="1" si="158"/>
        <v>83</v>
      </c>
      <c r="E4702">
        <f t="shared" ca="1" si="159"/>
        <v>6.64</v>
      </c>
    </row>
    <row r="4703" spans="1:5" x14ac:dyDescent="0.3">
      <c r="A4703" s="1">
        <v>2</v>
      </c>
      <c r="B4703" s="1">
        <v>9</v>
      </c>
      <c r="C4703" s="1">
        <v>-3.5</v>
      </c>
      <c r="D4703">
        <f t="shared" ca="1" si="158"/>
        <v>83</v>
      </c>
      <c r="E4703">
        <f t="shared" ca="1" si="159"/>
        <v>6.64</v>
      </c>
    </row>
    <row r="4704" spans="1:5" x14ac:dyDescent="0.3">
      <c r="A4704" s="1">
        <v>2</v>
      </c>
      <c r="B4704" s="1">
        <v>9</v>
      </c>
      <c r="C4704" s="1">
        <v>-3.5</v>
      </c>
      <c r="D4704">
        <f t="shared" ca="1" si="158"/>
        <v>83</v>
      </c>
      <c r="E4704">
        <f t="shared" ca="1" si="159"/>
        <v>6.64</v>
      </c>
    </row>
    <row r="4705" spans="1:5" x14ac:dyDescent="0.3">
      <c r="A4705" s="1">
        <v>2</v>
      </c>
      <c r="B4705" s="1">
        <v>9</v>
      </c>
      <c r="C4705" s="1">
        <v>-3.5</v>
      </c>
      <c r="D4705">
        <f t="shared" ca="1" si="158"/>
        <v>83</v>
      </c>
      <c r="E4705">
        <f t="shared" ca="1" si="159"/>
        <v>6.64</v>
      </c>
    </row>
    <row r="4706" spans="1:5" x14ac:dyDescent="0.3">
      <c r="A4706" s="1">
        <v>1</v>
      </c>
      <c r="B4706" s="1">
        <v>9</v>
      </c>
      <c r="C4706" s="1">
        <v>-3.5</v>
      </c>
      <c r="D4706">
        <f t="shared" ca="1" si="158"/>
        <v>83</v>
      </c>
      <c r="E4706">
        <f t="shared" ca="1" si="159"/>
        <v>6.64</v>
      </c>
    </row>
    <row r="4707" spans="1:5" x14ac:dyDescent="0.3">
      <c r="A4707" s="1">
        <v>1</v>
      </c>
      <c r="B4707" s="1">
        <v>9</v>
      </c>
      <c r="C4707" s="1">
        <v>-3.5</v>
      </c>
      <c r="D4707">
        <f t="shared" ca="1" si="158"/>
        <v>83</v>
      </c>
      <c r="E4707">
        <f t="shared" ca="1" si="159"/>
        <v>6.64</v>
      </c>
    </row>
    <row r="4708" spans="1:5" x14ac:dyDescent="0.3">
      <c r="A4708" s="1">
        <v>1</v>
      </c>
      <c r="B4708" s="1">
        <v>9</v>
      </c>
      <c r="C4708" s="1">
        <v>-3.5</v>
      </c>
      <c r="D4708">
        <f t="shared" ca="1" si="158"/>
        <v>83</v>
      </c>
      <c r="E4708">
        <f t="shared" ca="1" si="159"/>
        <v>6.64</v>
      </c>
    </row>
    <row r="4709" spans="1:5" x14ac:dyDescent="0.3">
      <c r="A4709" s="1">
        <v>1</v>
      </c>
      <c r="B4709" s="1">
        <v>9</v>
      </c>
      <c r="C4709" s="1">
        <v>-3.5</v>
      </c>
      <c r="D4709">
        <f t="shared" ca="1" si="158"/>
        <v>83</v>
      </c>
      <c r="E4709">
        <f t="shared" ca="1" si="159"/>
        <v>6.64</v>
      </c>
    </row>
    <row r="4710" spans="1:5" x14ac:dyDescent="0.3">
      <c r="A4710" s="1">
        <v>1</v>
      </c>
      <c r="B4710" s="1">
        <v>9</v>
      </c>
      <c r="C4710" s="1">
        <v>-3.5</v>
      </c>
      <c r="D4710">
        <f t="shared" ca="1" si="158"/>
        <v>83</v>
      </c>
      <c r="E4710">
        <f t="shared" ca="1" si="159"/>
        <v>6.64</v>
      </c>
    </row>
    <row r="4711" spans="1:5" x14ac:dyDescent="0.3">
      <c r="A4711" s="1">
        <v>1</v>
      </c>
      <c r="B4711" s="1">
        <v>9</v>
      </c>
      <c r="C4711" s="1">
        <v>-3.5</v>
      </c>
      <c r="D4711">
        <f t="shared" ca="1" si="158"/>
        <v>83</v>
      </c>
      <c r="E4711">
        <f t="shared" ca="1" si="159"/>
        <v>6.64</v>
      </c>
    </row>
    <row r="4712" spans="1:5" x14ac:dyDescent="0.3">
      <c r="A4712" s="1">
        <v>1</v>
      </c>
      <c r="B4712" s="1">
        <v>9</v>
      </c>
      <c r="C4712" s="1">
        <v>-3.5</v>
      </c>
      <c r="D4712">
        <f t="shared" ca="1" si="158"/>
        <v>83</v>
      </c>
      <c r="E4712">
        <f t="shared" ca="1" si="159"/>
        <v>6.64</v>
      </c>
    </row>
    <row r="4713" spans="1:5" x14ac:dyDescent="0.3">
      <c r="A4713" s="1">
        <v>2</v>
      </c>
      <c r="B4713" s="1">
        <v>9</v>
      </c>
      <c r="C4713" s="1">
        <v>-3.4950000000000001</v>
      </c>
      <c r="D4713">
        <f t="shared" ca="1" si="158"/>
        <v>98</v>
      </c>
      <c r="E4713">
        <f t="shared" ca="1" si="159"/>
        <v>7.86</v>
      </c>
    </row>
    <row r="4714" spans="1:5" x14ac:dyDescent="0.3">
      <c r="A4714" s="1">
        <v>2</v>
      </c>
      <c r="B4714" s="1">
        <v>9</v>
      </c>
      <c r="C4714" s="1">
        <v>-3.375</v>
      </c>
      <c r="D4714">
        <f t="shared" ca="1" si="158"/>
        <v>99</v>
      </c>
      <c r="E4714">
        <f t="shared" ca="1" si="159"/>
        <v>7.9399999999999995</v>
      </c>
    </row>
    <row r="4715" spans="1:5" x14ac:dyDescent="0.3">
      <c r="A4715" s="1">
        <v>2</v>
      </c>
      <c r="B4715" s="1">
        <v>9</v>
      </c>
      <c r="C4715" s="1">
        <v>-3.375</v>
      </c>
      <c r="D4715">
        <f t="shared" ca="1" si="158"/>
        <v>99</v>
      </c>
      <c r="E4715">
        <f t="shared" ca="1" si="159"/>
        <v>7.9399999999999995</v>
      </c>
    </row>
    <row r="4716" spans="1:5" x14ac:dyDescent="0.3">
      <c r="A4716" s="1">
        <v>2</v>
      </c>
      <c r="B4716" s="1">
        <v>9</v>
      </c>
      <c r="C4716" s="1">
        <v>-3.375</v>
      </c>
      <c r="D4716">
        <f t="shared" ca="1" si="158"/>
        <v>99</v>
      </c>
      <c r="E4716">
        <f t="shared" ca="1" si="159"/>
        <v>7.9399999999999995</v>
      </c>
    </row>
    <row r="4717" spans="1:5" x14ac:dyDescent="0.3">
      <c r="A4717" s="1">
        <v>1</v>
      </c>
      <c r="B4717" s="1">
        <v>9</v>
      </c>
      <c r="C4717" s="1">
        <v>-3.375</v>
      </c>
      <c r="D4717">
        <f t="shared" ca="1" si="158"/>
        <v>99</v>
      </c>
      <c r="E4717">
        <f t="shared" ca="1" si="159"/>
        <v>7.9399999999999995</v>
      </c>
    </row>
    <row r="4718" spans="1:5" x14ac:dyDescent="0.3">
      <c r="A4718" s="1">
        <v>1</v>
      </c>
      <c r="B4718" s="1">
        <v>9</v>
      </c>
      <c r="C4718" s="1">
        <v>-3.375</v>
      </c>
      <c r="D4718">
        <f t="shared" ca="1" si="158"/>
        <v>99</v>
      </c>
      <c r="E4718">
        <f t="shared" ca="1" si="159"/>
        <v>7.9399999999999995</v>
      </c>
    </row>
    <row r="4719" spans="1:5" x14ac:dyDescent="0.3">
      <c r="A4719" s="1">
        <v>1</v>
      </c>
      <c r="B4719" s="1">
        <v>9</v>
      </c>
      <c r="C4719" s="1">
        <v>-3.375</v>
      </c>
      <c r="D4719">
        <f t="shared" ca="1" si="158"/>
        <v>99</v>
      </c>
      <c r="E4719">
        <f t="shared" ca="1" si="159"/>
        <v>7.9399999999999995</v>
      </c>
    </row>
    <row r="4720" spans="1:5" x14ac:dyDescent="0.3">
      <c r="A4720" s="1">
        <v>2</v>
      </c>
      <c r="B4720" s="1">
        <v>9</v>
      </c>
      <c r="C4720" s="1">
        <v>-3.375</v>
      </c>
      <c r="D4720">
        <f t="shared" ca="1" si="158"/>
        <v>99</v>
      </c>
      <c r="E4720">
        <f t="shared" ca="1" si="159"/>
        <v>7.9399999999999995</v>
      </c>
    </row>
    <row r="4721" spans="1:5" x14ac:dyDescent="0.3">
      <c r="A4721" s="1">
        <v>1</v>
      </c>
      <c r="B4721" s="1">
        <v>9</v>
      </c>
      <c r="C4721" s="1">
        <v>-3.375</v>
      </c>
      <c r="D4721">
        <f t="shared" ca="1" si="158"/>
        <v>99</v>
      </c>
      <c r="E4721">
        <f t="shared" ca="1" si="159"/>
        <v>7.9399999999999995</v>
      </c>
    </row>
    <row r="4722" spans="1:5" x14ac:dyDescent="0.3">
      <c r="A4722" s="1">
        <v>1</v>
      </c>
      <c r="B4722" s="1">
        <v>9</v>
      </c>
      <c r="C4722" s="1">
        <v>-3.31</v>
      </c>
      <c r="D4722">
        <f t="shared" ca="1" si="158"/>
        <v>107</v>
      </c>
      <c r="E4722">
        <f t="shared" ca="1" si="159"/>
        <v>8.58</v>
      </c>
    </row>
    <row r="4723" spans="1:5" x14ac:dyDescent="0.3">
      <c r="A4723" s="1">
        <v>1</v>
      </c>
      <c r="B4723" s="1">
        <v>9</v>
      </c>
      <c r="C4723" s="1">
        <v>-3.31</v>
      </c>
      <c r="D4723">
        <f t="shared" ca="1" si="158"/>
        <v>107</v>
      </c>
      <c r="E4723">
        <f t="shared" ca="1" si="159"/>
        <v>8.58</v>
      </c>
    </row>
    <row r="4724" spans="1:5" x14ac:dyDescent="0.3">
      <c r="A4724" s="1">
        <v>1</v>
      </c>
      <c r="B4724" s="1">
        <v>9</v>
      </c>
      <c r="C4724" s="1">
        <v>-3.31</v>
      </c>
      <c r="D4724">
        <f t="shared" ca="1" si="158"/>
        <v>107</v>
      </c>
      <c r="E4724">
        <f t="shared" ca="1" si="159"/>
        <v>8.58</v>
      </c>
    </row>
    <row r="4725" spans="1:5" x14ac:dyDescent="0.3">
      <c r="A4725" s="1">
        <v>2</v>
      </c>
      <c r="B4725" s="1">
        <v>9</v>
      </c>
      <c r="C4725" s="1">
        <v>-3.25</v>
      </c>
      <c r="D4725">
        <f t="shared" ca="1" si="158"/>
        <v>110</v>
      </c>
      <c r="E4725">
        <f t="shared" ca="1" si="159"/>
        <v>8.83</v>
      </c>
    </row>
    <row r="4726" spans="1:5" x14ac:dyDescent="0.3">
      <c r="A4726" s="1">
        <v>1</v>
      </c>
      <c r="B4726" s="1">
        <v>9</v>
      </c>
      <c r="C4726" s="1">
        <v>-3.25</v>
      </c>
      <c r="D4726">
        <f t="shared" ca="1" si="158"/>
        <v>110</v>
      </c>
      <c r="E4726">
        <f t="shared" ca="1" si="159"/>
        <v>8.83</v>
      </c>
    </row>
    <row r="4727" spans="1:5" x14ac:dyDescent="0.3">
      <c r="A4727" s="1">
        <v>2</v>
      </c>
      <c r="B4727" s="1">
        <v>9</v>
      </c>
      <c r="C4727" s="1">
        <v>-3.25</v>
      </c>
      <c r="D4727">
        <f t="shared" ca="1" si="158"/>
        <v>110</v>
      </c>
      <c r="E4727">
        <f t="shared" ca="1" si="159"/>
        <v>8.83</v>
      </c>
    </row>
    <row r="4728" spans="1:5" x14ac:dyDescent="0.3">
      <c r="A4728" s="1">
        <v>2</v>
      </c>
      <c r="B4728" s="1">
        <v>9</v>
      </c>
      <c r="C4728" s="1">
        <v>-3.25</v>
      </c>
      <c r="D4728">
        <f t="shared" ca="1" si="158"/>
        <v>110</v>
      </c>
      <c r="E4728">
        <f t="shared" ca="1" si="159"/>
        <v>8.83</v>
      </c>
    </row>
    <row r="4729" spans="1:5" x14ac:dyDescent="0.3">
      <c r="A4729" s="1">
        <v>1</v>
      </c>
      <c r="B4729" s="1">
        <v>9</v>
      </c>
      <c r="C4729" s="1">
        <v>-3.25</v>
      </c>
      <c r="D4729">
        <f t="shared" ca="1" si="158"/>
        <v>110</v>
      </c>
      <c r="E4729">
        <f t="shared" ca="1" si="159"/>
        <v>8.83</v>
      </c>
    </row>
    <row r="4730" spans="1:5" x14ac:dyDescent="0.3">
      <c r="A4730" s="1">
        <v>2</v>
      </c>
      <c r="B4730" s="1">
        <v>9</v>
      </c>
      <c r="C4730" s="1">
        <v>-3.25</v>
      </c>
      <c r="D4730">
        <f t="shared" ca="1" si="158"/>
        <v>110</v>
      </c>
      <c r="E4730">
        <f t="shared" ca="1" si="159"/>
        <v>8.83</v>
      </c>
    </row>
    <row r="4731" spans="1:5" x14ac:dyDescent="0.3">
      <c r="A4731" s="1">
        <v>1</v>
      </c>
      <c r="B4731" s="1">
        <v>9</v>
      </c>
      <c r="C4731" s="1">
        <v>-3.25</v>
      </c>
      <c r="D4731">
        <f t="shared" ca="1" si="158"/>
        <v>110</v>
      </c>
      <c r="E4731">
        <f t="shared" ca="1" si="159"/>
        <v>8.83</v>
      </c>
    </row>
    <row r="4732" spans="1:5" x14ac:dyDescent="0.3">
      <c r="A4732" s="1">
        <v>1</v>
      </c>
      <c r="B4732" s="1">
        <v>9</v>
      </c>
      <c r="C4732" s="1">
        <v>-3.25</v>
      </c>
      <c r="D4732">
        <f t="shared" ca="1" si="158"/>
        <v>110</v>
      </c>
      <c r="E4732">
        <f t="shared" ca="1" si="159"/>
        <v>8.83</v>
      </c>
    </row>
    <row r="4733" spans="1:5" x14ac:dyDescent="0.3">
      <c r="A4733" s="1">
        <v>1</v>
      </c>
      <c r="B4733" s="1">
        <v>9</v>
      </c>
      <c r="C4733" s="1">
        <v>-3.25</v>
      </c>
      <c r="D4733">
        <f t="shared" ca="1" si="158"/>
        <v>110</v>
      </c>
      <c r="E4733">
        <f t="shared" ca="1" si="159"/>
        <v>8.83</v>
      </c>
    </row>
    <row r="4734" spans="1:5" x14ac:dyDescent="0.3">
      <c r="A4734" s="1">
        <v>2</v>
      </c>
      <c r="B4734" s="1">
        <v>9</v>
      </c>
      <c r="C4734" s="1">
        <v>-3.25</v>
      </c>
      <c r="D4734">
        <f t="shared" ca="1" si="158"/>
        <v>110</v>
      </c>
      <c r="E4734">
        <f t="shared" ca="1" si="159"/>
        <v>8.83</v>
      </c>
    </row>
    <row r="4735" spans="1:5" x14ac:dyDescent="0.3">
      <c r="A4735" s="1">
        <v>2</v>
      </c>
      <c r="B4735" s="1">
        <v>9</v>
      </c>
      <c r="C4735" s="1">
        <v>-3.25</v>
      </c>
      <c r="D4735">
        <f t="shared" ca="1" si="158"/>
        <v>110</v>
      </c>
      <c r="E4735">
        <f t="shared" ca="1" si="159"/>
        <v>8.83</v>
      </c>
    </row>
    <row r="4736" spans="1:5" x14ac:dyDescent="0.3">
      <c r="A4736" s="1">
        <v>2</v>
      </c>
      <c r="B4736" s="1">
        <v>9</v>
      </c>
      <c r="C4736" s="1">
        <v>-3.25</v>
      </c>
      <c r="D4736">
        <f t="shared" ca="1" si="158"/>
        <v>110</v>
      </c>
      <c r="E4736">
        <f t="shared" ca="1" si="159"/>
        <v>8.83</v>
      </c>
    </row>
    <row r="4737" spans="1:5" x14ac:dyDescent="0.3">
      <c r="A4737" s="1">
        <v>1</v>
      </c>
      <c r="B4737" s="1">
        <v>9</v>
      </c>
      <c r="C4737" s="1">
        <v>-3.25</v>
      </c>
      <c r="D4737">
        <f t="shared" ca="1" si="158"/>
        <v>110</v>
      </c>
      <c r="E4737">
        <f t="shared" ca="1" si="159"/>
        <v>8.83</v>
      </c>
    </row>
    <row r="4738" spans="1:5" x14ac:dyDescent="0.3">
      <c r="A4738" s="1">
        <v>2</v>
      </c>
      <c r="B4738" s="1">
        <v>9</v>
      </c>
      <c r="C4738" s="1">
        <v>-3.25</v>
      </c>
      <c r="D4738">
        <f t="shared" ref="D4738:D4801" ca="1" si="160">_xlfn.RANK.EQ(C4738,OFFSET($C$1,VLOOKUP(B4738-1,$F$4:$H$18,3)+1,0,VLOOKUP(B4738,$F$4:$H$18,2)),1)</f>
        <v>110</v>
      </c>
      <c r="E4738">
        <f t="shared" ref="E4738:E4801" ca="1" si="161">100*_xlfn.PERCENTRANK.INC(OFFSET($C$1,VLOOKUP(B4738-1,$F$4:$H$18,3)+1,0,VLOOKUP(B4738,$F$4:$H$18,2)),C4738,4)</f>
        <v>8.83</v>
      </c>
    </row>
    <row r="4739" spans="1:5" x14ac:dyDescent="0.3">
      <c r="A4739" s="1">
        <v>1</v>
      </c>
      <c r="B4739" s="1">
        <v>9</v>
      </c>
      <c r="C4739" s="1">
        <v>-3.25</v>
      </c>
      <c r="D4739">
        <f t="shared" ca="1" si="160"/>
        <v>110</v>
      </c>
      <c r="E4739">
        <f t="shared" ca="1" si="161"/>
        <v>8.83</v>
      </c>
    </row>
    <row r="4740" spans="1:5" x14ac:dyDescent="0.3">
      <c r="A4740" s="1">
        <v>2</v>
      </c>
      <c r="B4740" s="1">
        <v>9</v>
      </c>
      <c r="C4740" s="1">
        <v>-3.25</v>
      </c>
      <c r="D4740">
        <f t="shared" ca="1" si="160"/>
        <v>110</v>
      </c>
      <c r="E4740">
        <f t="shared" ca="1" si="161"/>
        <v>8.83</v>
      </c>
    </row>
    <row r="4741" spans="1:5" x14ac:dyDescent="0.3">
      <c r="A4741" s="1">
        <v>1</v>
      </c>
      <c r="B4741" s="1">
        <v>9</v>
      </c>
      <c r="C4741" s="1">
        <v>-3.25</v>
      </c>
      <c r="D4741">
        <f t="shared" ca="1" si="160"/>
        <v>110</v>
      </c>
      <c r="E4741">
        <f t="shared" ca="1" si="161"/>
        <v>8.83</v>
      </c>
    </row>
    <row r="4742" spans="1:5" x14ac:dyDescent="0.3">
      <c r="A4742" s="1">
        <v>2</v>
      </c>
      <c r="B4742" s="1">
        <v>9</v>
      </c>
      <c r="C4742" s="1">
        <v>-3.25</v>
      </c>
      <c r="D4742">
        <f t="shared" ca="1" si="160"/>
        <v>110</v>
      </c>
      <c r="E4742">
        <f t="shared" ca="1" si="161"/>
        <v>8.83</v>
      </c>
    </row>
    <row r="4743" spans="1:5" x14ac:dyDescent="0.3">
      <c r="A4743" s="1">
        <v>2</v>
      </c>
      <c r="B4743" s="1">
        <v>9</v>
      </c>
      <c r="C4743" s="1">
        <v>-3.25</v>
      </c>
      <c r="D4743">
        <f t="shared" ca="1" si="160"/>
        <v>110</v>
      </c>
      <c r="E4743">
        <f t="shared" ca="1" si="161"/>
        <v>8.83</v>
      </c>
    </row>
    <row r="4744" spans="1:5" x14ac:dyDescent="0.3">
      <c r="A4744" s="1">
        <v>2</v>
      </c>
      <c r="B4744" s="1">
        <v>9</v>
      </c>
      <c r="C4744" s="1">
        <v>-3.1850000000000001</v>
      </c>
      <c r="D4744">
        <f t="shared" ca="1" si="160"/>
        <v>129</v>
      </c>
      <c r="E4744">
        <f t="shared" ca="1" si="161"/>
        <v>10.37</v>
      </c>
    </row>
    <row r="4745" spans="1:5" x14ac:dyDescent="0.3">
      <c r="A4745" s="1">
        <v>1</v>
      </c>
      <c r="B4745" s="1">
        <v>9</v>
      </c>
      <c r="C4745" s="1">
        <v>-3.125</v>
      </c>
      <c r="D4745">
        <f t="shared" ca="1" si="160"/>
        <v>130</v>
      </c>
      <c r="E4745">
        <f t="shared" ca="1" si="161"/>
        <v>10.45</v>
      </c>
    </row>
    <row r="4746" spans="1:5" x14ac:dyDescent="0.3">
      <c r="A4746" s="1">
        <v>1</v>
      </c>
      <c r="B4746" s="1">
        <v>9</v>
      </c>
      <c r="C4746" s="1">
        <v>-3.125</v>
      </c>
      <c r="D4746">
        <f t="shared" ca="1" si="160"/>
        <v>130</v>
      </c>
      <c r="E4746">
        <f t="shared" ca="1" si="161"/>
        <v>10.45</v>
      </c>
    </row>
    <row r="4747" spans="1:5" x14ac:dyDescent="0.3">
      <c r="A4747" s="1">
        <v>2</v>
      </c>
      <c r="B4747" s="1">
        <v>9</v>
      </c>
      <c r="C4747" s="1">
        <v>-3.125</v>
      </c>
      <c r="D4747">
        <f t="shared" ca="1" si="160"/>
        <v>130</v>
      </c>
      <c r="E4747">
        <f t="shared" ca="1" si="161"/>
        <v>10.45</v>
      </c>
    </row>
    <row r="4748" spans="1:5" x14ac:dyDescent="0.3">
      <c r="A4748" s="1">
        <v>2</v>
      </c>
      <c r="B4748" s="1">
        <v>9</v>
      </c>
      <c r="C4748" s="1">
        <v>-3.125</v>
      </c>
      <c r="D4748">
        <f t="shared" ca="1" si="160"/>
        <v>130</v>
      </c>
      <c r="E4748">
        <f t="shared" ca="1" si="161"/>
        <v>10.45</v>
      </c>
    </row>
    <row r="4749" spans="1:5" x14ac:dyDescent="0.3">
      <c r="A4749" s="1">
        <v>2</v>
      </c>
      <c r="B4749" s="1">
        <v>9</v>
      </c>
      <c r="C4749" s="1">
        <v>-3.125</v>
      </c>
      <c r="D4749">
        <f t="shared" ca="1" si="160"/>
        <v>130</v>
      </c>
      <c r="E4749">
        <f t="shared" ca="1" si="161"/>
        <v>10.45</v>
      </c>
    </row>
    <row r="4750" spans="1:5" x14ac:dyDescent="0.3">
      <c r="A4750" s="1">
        <v>1</v>
      </c>
      <c r="B4750" s="1">
        <v>9</v>
      </c>
      <c r="C4750" s="1">
        <v>-3.125</v>
      </c>
      <c r="D4750">
        <f t="shared" ca="1" si="160"/>
        <v>130</v>
      </c>
      <c r="E4750">
        <f t="shared" ca="1" si="161"/>
        <v>10.45</v>
      </c>
    </row>
    <row r="4751" spans="1:5" x14ac:dyDescent="0.3">
      <c r="A4751" s="1">
        <v>1</v>
      </c>
      <c r="B4751" s="1">
        <v>9</v>
      </c>
      <c r="C4751" s="1">
        <v>-3.125</v>
      </c>
      <c r="D4751">
        <f t="shared" ca="1" si="160"/>
        <v>130</v>
      </c>
      <c r="E4751">
        <f t="shared" ca="1" si="161"/>
        <v>10.45</v>
      </c>
    </row>
    <row r="4752" spans="1:5" x14ac:dyDescent="0.3">
      <c r="A4752" s="1">
        <v>1</v>
      </c>
      <c r="B4752" s="1">
        <v>9</v>
      </c>
      <c r="C4752" s="1">
        <v>-3.125</v>
      </c>
      <c r="D4752">
        <f t="shared" ca="1" si="160"/>
        <v>130</v>
      </c>
      <c r="E4752">
        <f t="shared" ca="1" si="161"/>
        <v>10.45</v>
      </c>
    </row>
    <row r="4753" spans="1:5" x14ac:dyDescent="0.3">
      <c r="A4753" s="1">
        <v>1</v>
      </c>
      <c r="B4753" s="1">
        <v>9</v>
      </c>
      <c r="C4753" s="1">
        <v>-3.125</v>
      </c>
      <c r="D4753">
        <f t="shared" ca="1" si="160"/>
        <v>130</v>
      </c>
      <c r="E4753">
        <f t="shared" ca="1" si="161"/>
        <v>10.45</v>
      </c>
    </row>
    <row r="4754" spans="1:5" x14ac:dyDescent="0.3">
      <c r="A4754" s="1">
        <v>1</v>
      </c>
      <c r="B4754" s="1">
        <v>9</v>
      </c>
      <c r="C4754" s="1">
        <v>-3</v>
      </c>
      <c r="D4754">
        <f t="shared" ca="1" si="160"/>
        <v>139</v>
      </c>
      <c r="E4754">
        <f t="shared" ca="1" si="161"/>
        <v>11.18</v>
      </c>
    </row>
    <row r="4755" spans="1:5" x14ac:dyDescent="0.3">
      <c r="A4755" s="1">
        <v>2</v>
      </c>
      <c r="B4755" s="1">
        <v>9</v>
      </c>
      <c r="C4755" s="1">
        <v>-3</v>
      </c>
      <c r="D4755">
        <f t="shared" ca="1" si="160"/>
        <v>139</v>
      </c>
      <c r="E4755">
        <f t="shared" ca="1" si="161"/>
        <v>11.18</v>
      </c>
    </row>
    <row r="4756" spans="1:5" x14ac:dyDescent="0.3">
      <c r="A4756" s="1">
        <v>2</v>
      </c>
      <c r="B4756" s="1">
        <v>9</v>
      </c>
      <c r="C4756" s="1">
        <v>-3</v>
      </c>
      <c r="D4756">
        <f t="shared" ca="1" si="160"/>
        <v>139</v>
      </c>
      <c r="E4756">
        <f t="shared" ca="1" si="161"/>
        <v>11.18</v>
      </c>
    </row>
    <row r="4757" spans="1:5" x14ac:dyDescent="0.3">
      <c r="A4757" s="1">
        <v>1</v>
      </c>
      <c r="B4757" s="1">
        <v>9</v>
      </c>
      <c r="C4757" s="1">
        <v>-3</v>
      </c>
      <c r="D4757">
        <f t="shared" ca="1" si="160"/>
        <v>139</v>
      </c>
      <c r="E4757">
        <f t="shared" ca="1" si="161"/>
        <v>11.18</v>
      </c>
    </row>
    <row r="4758" spans="1:5" x14ac:dyDescent="0.3">
      <c r="A4758" s="1">
        <v>1</v>
      </c>
      <c r="B4758" s="1">
        <v>9</v>
      </c>
      <c r="C4758" s="1">
        <v>-3</v>
      </c>
      <c r="D4758">
        <f t="shared" ca="1" si="160"/>
        <v>139</v>
      </c>
      <c r="E4758">
        <f t="shared" ca="1" si="161"/>
        <v>11.18</v>
      </c>
    </row>
    <row r="4759" spans="1:5" x14ac:dyDescent="0.3">
      <c r="A4759" s="1">
        <v>2</v>
      </c>
      <c r="B4759" s="1">
        <v>9</v>
      </c>
      <c r="C4759" s="1">
        <v>-3</v>
      </c>
      <c r="D4759">
        <f t="shared" ca="1" si="160"/>
        <v>139</v>
      </c>
      <c r="E4759">
        <f t="shared" ca="1" si="161"/>
        <v>11.18</v>
      </c>
    </row>
    <row r="4760" spans="1:5" x14ac:dyDescent="0.3">
      <c r="A4760" s="1">
        <v>1</v>
      </c>
      <c r="B4760" s="1">
        <v>9</v>
      </c>
      <c r="C4760" s="1">
        <v>-3</v>
      </c>
      <c r="D4760">
        <f t="shared" ca="1" si="160"/>
        <v>139</v>
      </c>
      <c r="E4760">
        <f t="shared" ca="1" si="161"/>
        <v>11.18</v>
      </c>
    </row>
    <row r="4761" spans="1:5" x14ac:dyDescent="0.3">
      <c r="A4761" s="1">
        <v>1</v>
      </c>
      <c r="B4761" s="1">
        <v>9</v>
      </c>
      <c r="C4761" s="1">
        <v>-3</v>
      </c>
      <c r="D4761">
        <f t="shared" ca="1" si="160"/>
        <v>139</v>
      </c>
      <c r="E4761">
        <f t="shared" ca="1" si="161"/>
        <v>11.18</v>
      </c>
    </row>
    <row r="4762" spans="1:5" x14ac:dyDescent="0.3">
      <c r="A4762" s="1">
        <v>1</v>
      </c>
      <c r="B4762" s="1">
        <v>9</v>
      </c>
      <c r="C4762" s="1">
        <v>-3</v>
      </c>
      <c r="D4762">
        <f t="shared" ca="1" si="160"/>
        <v>139</v>
      </c>
      <c r="E4762">
        <f t="shared" ca="1" si="161"/>
        <v>11.18</v>
      </c>
    </row>
    <row r="4763" spans="1:5" x14ac:dyDescent="0.3">
      <c r="A4763" s="1">
        <v>2</v>
      </c>
      <c r="B4763" s="1">
        <v>9</v>
      </c>
      <c r="C4763" s="1">
        <v>-3</v>
      </c>
      <c r="D4763">
        <f t="shared" ca="1" si="160"/>
        <v>139</v>
      </c>
      <c r="E4763">
        <f t="shared" ca="1" si="161"/>
        <v>11.18</v>
      </c>
    </row>
    <row r="4764" spans="1:5" x14ac:dyDescent="0.3">
      <c r="A4764" s="1">
        <v>2</v>
      </c>
      <c r="B4764" s="1">
        <v>9</v>
      </c>
      <c r="C4764" s="1">
        <v>-3</v>
      </c>
      <c r="D4764">
        <f t="shared" ca="1" si="160"/>
        <v>139</v>
      </c>
      <c r="E4764">
        <f t="shared" ca="1" si="161"/>
        <v>11.18</v>
      </c>
    </row>
    <row r="4765" spans="1:5" x14ac:dyDescent="0.3">
      <c r="A4765" s="1">
        <v>2</v>
      </c>
      <c r="B4765" s="1">
        <v>9</v>
      </c>
      <c r="C4765" s="1">
        <v>-3</v>
      </c>
      <c r="D4765">
        <f t="shared" ca="1" si="160"/>
        <v>139</v>
      </c>
      <c r="E4765">
        <f t="shared" ca="1" si="161"/>
        <v>11.18</v>
      </c>
    </row>
    <row r="4766" spans="1:5" x14ac:dyDescent="0.3">
      <c r="A4766" s="1">
        <v>1</v>
      </c>
      <c r="B4766" s="1">
        <v>9</v>
      </c>
      <c r="C4766" s="1">
        <v>-2.93</v>
      </c>
      <c r="D4766">
        <f t="shared" ca="1" si="160"/>
        <v>151</v>
      </c>
      <c r="E4766">
        <f t="shared" ca="1" si="161"/>
        <v>12.15</v>
      </c>
    </row>
    <row r="4767" spans="1:5" x14ac:dyDescent="0.3">
      <c r="A4767" s="1">
        <v>1</v>
      </c>
      <c r="B4767" s="1">
        <v>9</v>
      </c>
      <c r="C4767" s="1">
        <v>-2.875</v>
      </c>
      <c r="D4767">
        <f t="shared" ca="1" si="160"/>
        <v>152</v>
      </c>
      <c r="E4767">
        <f t="shared" ca="1" si="161"/>
        <v>12.23</v>
      </c>
    </row>
    <row r="4768" spans="1:5" x14ac:dyDescent="0.3">
      <c r="A4768" s="1">
        <v>1</v>
      </c>
      <c r="B4768" s="1">
        <v>9</v>
      </c>
      <c r="C4768" s="1">
        <v>-2.875</v>
      </c>
      <c r="D4768">
        <f t="shared" ca="1" si="160"/>
        <v>152</v>
      </c>
      <c r="E4768">
        <f t="shared" ca="1" si="161"/>
        <v>12.23</v>
      </c>
    </row>
    <row r="4769" spans="1:5" x14ac:dyDescent="0.3">
      <c r="A4769" s="1">
        <v>1</v>
      </c>
      <c r="B4769" s="1">
        <v>9</v>
      </c>
      <c r="C4769" s="1">
        <v>-2.875</v>
      </c>
      <c r="D4769">
        <f t="shared" ca="1" si="160"/>
        <v>152</v>
      </c>
      <c r="E4769">
        <f t="shared" ca="1" si="161"/>
        <v>12.23</v>
      </c>
    </row>
    <row r="4770" spans="1:5" x14ac:dyDescent="0.3">
      <c r="A4770" s="1">
        <v>2</v>
      </c>
      <c r="B4770" s="1">
        <v>9</v>
      </c>
      <c r="C4770" s="1">
        <v>-2.875</v>
      </c>
      <c r="D4770">
        <f t="shared" ca="1" si="160"/>
        <v>152</v>
      </c>
      <c r="E4770">
        <f t="shared" ca="1" si="161"/>
        <v>12.23</v>
      </c>
    </row>
    <row r="4771" spans="1:5" x14ac:dyDescent="0.3">
      <c r="A4771" s="1">
        <v>1</v>
      </c>
      <c r="B4771" s="1">
        <v>9</v>
      </c>
      <c r="C4771" s="1">
        <v>-2.875</v>
      </c>
      <c r="D4771">
        <f t="shared" ca="1" si="160"/>
        <v>152</v>
      </c>
      <c r="E4771">
        <f t="shared" ca="1" si="161"/>
        <v>12.23</v>
      </c>
    </row>
    <row r="4772" spans="1:5" x14ac:dyDescent="0.3">
      <c r="A4772" s="1">
        <v>1</v>
      </c>
      <c r="B4772" s="1">
        <v>9</v>
      </c>
      <c r="C4772" s="1">
        <v>-2.875</v>
      </c>
      <c r="D4772">
        <f t="shared" ca="1" si="160"/>
        <v>152</v>
      </c>
      <c r="E4772">
        <f t="shared" ca="1" si="161"/>
        <v>12.23</v>
      </c>
    </row>
    <row r="4773" spans="1:5" x14ac:dyDescent="0.3">
      <c r="A4773" s="1">
        <v>2</v>
      </c>
      <c r="B4773" s="1">
        <v>9</v>
      </c>
      <c r="C4773" s="1">
        <v>-2.875</v>
      </c>
      <c r="D4773">
        <f t="shared" ca="1" si="160"/>
        <v>152</v>
      </c>
      <c r="E4773">
        <f t="shared" ca="1" si="161"/>
        <v>12.23</v>
      </c>
    </row>
    <row r="4774" spans="1:5" x14ac:dyDescent="0.3">
      <c r="A4774" s="1">
        <v>2</v>
      </c>
      <c r="B4774" s="1">
        <v>9</v>
      </c>
      <c r="C4774" s="1">
        <v>-2.875</v>
      </c>
      <c r="D4774">
        <f t="shared" ca="1" si="160"/>
        <v>152</v>
      </c>
      <c r="E4774">
        <f t="shared" ca="1" si="161"/>
        <v>12.23</v>
      </c>
    </row>
    <row r="4775" spans="1:5" x14ac:dyDescent="0.3">
      <c r="A4775" s="1">
        <v>2</v>
      </c>
      <c r="B4775" s="1">
        <v>9</v>
      </c>
      <c r="C4775" s="1">
        <v>-2.875</v>
      </c>
      <c r="D4775">
        <f t="shared" ca="1" si="160"/>
        <v>152</v>
      </c>
      <c r="E4775">
        <f t="shared" ca="1" si="161"/>
        <v>12.23</v>
      </c>
    </row>
    <row r="4776" spans="1:5" x14ac:dyDescent="0.3">
      <c r="A4776" s="1">
        <v>1</v>
      </c>
      <c r="B4776" s="1">
        <v>9</v>
      </c>
      <c r="C4776" s="1">
        <v>-2.875</v>
      </c>
      <c r="D4776">
        <f t="shared" ca="1" si="160"/>
        <v>152</v>
      </c>
      <c r="E4776">
        <f t="shared" ca="1" si="161"/>
        <v>12.23</v>
      </c>
    </row>
    <row r="4777" spans="1:5" x14ac:dyDescent="0.3">
      <c r="A4777" s="1">
        <v>1</v>
      </c>
      <c r="B4777" s="1">
        <v>9</v>
      </c>
      <c r="C4777" s="1">
        <v>-2.875</v>
      </c>
      <c r="D4777">
        <f t="shared" ca="1" si="160"/>
        <v>152</v>
      </c>
      <c r="E4777">
        <f t="shared" ca="1" si="161"/>
        <v>12.23</v>
      </c>
    </row>
    <row r="4778" spans="1:5" x14ac:dyDescent="0.3">
      <c r="A4778" s="1">
        <v>2</v>
      </c>
      <c r="B4778" s="1">
        <v>9</v>
      </c>
      <c r="C4778" s="1">
        <v>-2.875</v>
      </c>
      <c r="D4778">
        <f t="shared" ca="1" si="160"/>
        <v>152</v>
      </c>
      <c r="E4778">
        <f t="shared" ca="1" si="161"/>
        <v>12.23</v>
      </c>
    </row>
    <row r="4779" spans="1:5" x14ac:dyDescent="0.3">
      <c r="A4779" s="1">
        <v>1</v>
      </c>
      <c r="B4779" s="1">
        <v>9</v>
      </c>
      <c r="C4779" s="1">
        <v>-2.81</v>
      </c>
      <c r="D4779">
        <f t="shared" ca="1" si="160"/>
        <v>164</v>
      </c>
      <c r="E4779">
        <f t="shared" ca="1" si="161"/>
        <v>13.200000000000001</v>
      </c>
    </row>
    <row r="4780" spans="1:5" x14ac:dyDescent="0.3">
      <c r="A4780" s="1">
        <v>1</v>
      </c>
      <c r="B4780" s="1">
        <v>9</v>
      </c>
      <c r="C4780" s="1">
        <v>-2.81</v>
      </c>
      <c r="D4780">
        <f t="shared" ca="1" si="160"/>
        <v>164</v>
      </c>
      <c r="E4780">
        <f t="shared" ca="1" si="161"/>
        <v>13.200000000000001</v>
      </c>
    </row>
    <row r="4781" spans="1:5" x14ac:dyDescent="0.3">
      <c r="A4781" s="1">
        <v>2</v>
      </c>
      <c r="B4781" s="1">
        <v>9</v>
      </c>
      <c r="C4781" s="1">
        <v>-2.75</v>
      </c>
      <c r="D4781">
        <f t="shared" ca="1" si="160"/>
        <v>166</v>
      </c>
      <c r="E4781">
        <f t="shared" ca="1" si="161"/>
        <v>13.370000000000001</v>
      </c>
    </row>
    <row r="4782" spans="1:5" x14ac:dyDescent="0.3">
      <c r="A4782" s="1">
        <v>2</v>
      </c>
      <c r="B4782" s="1">
        <v>9</v>
      </c>
      <c r="C4782" s="1">
        <v>-2.75</v>
      </c>
      <c r="D4782">
        <f t="shared" ca="1" si="160"/>
        <v>166</v>
      </c>
      <c r="E4782">
        <f t="shared" ca="1" si="161"/>
        <v>13.370000000000001</v>
      </c>
    </row>
    <row r="4783" spans="1:5" x14ac:dyDescent="0.3">
      <c r="A4783" s="1">
        <v>2</v>
      </c>
      <c r="B4783" s="1">
        <v>9</v>
      </c>
      <c r="C4783" s="1">
        <v>-2.75</v>
      </c>
      <c r="D4783">
        <f t="shared" ca="1" si="160"/>
        <v>166</v>
      </c>
      <c r="E4783">
        <f t="shared" ca="1" si="161"/>
        <v>13.370000000000001</v>
      </c>
    </row>
    <row r="4784" spans="1:5" x14ac:dyDescent="0.3">
      <c r="A4784" s="1">
        <v>1</v>
      </c>
      <c r="B4784" s="1">
        <v>9</v>
      </c>
      <c r="C4784" s="1">
        <v>-2.75</v>
      </c>
      <c r="D4784">
        <f t="shared" ca="1" si="160"/>
        <v>166</v>
      </c>
      <c r="E4784">
        <f t="shared" ca="1" si="161"/>
        <v>13.370000000000001</v>
      </c>
    </row>
    <row r="4785" spans="1:5" x14ac:dyDescent="0.3">
      <c r="A4785" s="1">
        <v>1</v>
      </c>
      <c r="B4785" s="1">
        <v>9</v>
      </c>
      <c r="C4785" s="1">
        <v>-2.75</v>
      </c>
      <c r="D4785">
        <f t="shared" ca="1" si="160"/>
        <v>166</v>
      </c>
      <c r="E4785">
        <f t="shared" ca="1" si="161"/>
        <v>13.370000000000001</v>
      </c>
    </row>
    <row r="4786" spans="1:5" x14ac:dyDescent="0.3">
      <c r="A4786" s="1">
        <v>1</v>
      </c>
      <c r="B4786" s="1">
        <v>9</v>
      </c>
      <c r="C4786" s="1">
        <v>-2.75</v>
      </c>
      <c r="D4786">
        <f t="shared" ca="1" si="160"/>
        <v>166</v>
      </c>
      <c r="E4786">
        <f t="shared" ca="1" si="161"/>
        <v>13.370000000000001</v>
      </c>
    </row>
    <row r="4787" spans="1:5" x14ac:dyDescent="0.3">
      <c r="A4787" s="1">
        <v>1</v>
      </c>
      <c r="B4787" s="1">
        <v>9</v>
      </c>
      <c r="C4787" s="1">
        <v>-2.75</v>
      </c>
      <c r="D4787">
        <f t="shared" ca="1" si="160"/>
        <v>166</v>
      </c>
      <c r="E4787">
        <f t="shared" ca="1" si="161"/>
        <v>13.370000000000001</v>
      </c>
    </row>
    <row r="4788" spans="1:5" x14ac:dyDescent="0.3">
      <c r="A4788" s="1">
        <v>1</v>
      </c>
      <c r="B4788" s="1">
        <v>9</v>
      </c>
      <c r="C4788" s="1">
        <v>-2.75</v>
      </c>
      <c r="D4788">
        <f t="shared" ca="1" si="160"/>
        <v>166</v>
      </c>
      <c r="E4788">
        <f t="shared" ca="1" si="161"/>
        <v>13.370000000000001</v>
      </c>
    </row>
    <row r="4789" spans="1:5" x14ac:dyDescent="0.3">
      <c r="A4789" s="1">
        <v>1</v>
      </c>
      <c r="B4789" s="1">
        <v>9</v>
      </c>
      <c r="C4789" s="1">
        <v>-2.75</v>
      </c>
      <c r="D4789">
        <f t="shared" ca="1" si="160"/>
        <v>166</v>
      </c>
      <c r="E4789">
        <f t="shared" ca="1" si="161"/>
        <v>13.370000000000001</v>
      </c>
    </row>
    <row r="4790" spans="1:5" x14ac:dyDescent="0.3">
      <c r="A4790" s="1">
        <v>2</v>
      </c>
      <c r="B4790" s="1">
        <v>9</v>
      </c>
      <c r="C4790" s="1">
        <v>-2.75</v>
      </c>
      <c r="D4790">
        <f t="shared" ca="1" si="160"/>
        <v>166</v>
      </c>
      <c r="E4790">
        <f t="shared" ca="1" si="161"/>
        <v>13.370000000000001</v>
      </c>
    </row>
    <row r="4791" spans="1:5" x14ac:dyDescent="0.3">
      <c r="A4791" s="1">
        <v>1</v>
      </c>
      <c r="B4791" s="1">
        <v>9</v>
      </c>
      <c r="C4791" s="1">
        <v>-2.75</v>
      </c>
      <c r="D4791">
        <f t="shared" ca="1" si="160"/>
        <v>166</v>
      </c>
      <c r="E4791">
        <f t="shared" ca="1" si="161"/>
        <v>13.370000000000001</v>
      </c>
    </row>
    <row r="4792" spans="1:5" x14ac:dyDescent="0.3">
      <c r="A4792" s="1">
        <v>1</v>
      </c>
      <c r="B4792" s="1">
        <v>9</v>
      </c>
      <c r="C4792" s="1">
        <v>-2.75</v>
      </c>
      <c r="D4792">
        <f t="shared" ca="1" si="160"/>
        <v>166</v>
      </c>
      <c r="E4792">
        <f t="shared" ca="1" si="161"/>
        <v>13.370000000000001</v>
      </c>
    </row>
    <row r="4793" spans="1:5" x14ac:dyDescent="0.3">
      <c r="A4793" s="1">
        <v>2</v>
      </c>
      <c r="B4793" s="1">
        <v>9</v>
      </c>
      <c r="C4793" s="1">
        <v>-2.75</v>
      </c>
      <c r="D4793">
        <f t="shared" ca="1" si="160"/>
        <v>166</v>
      </c>
      <c r="E4793">
        <f t="shared" ca="1" si="161"/>
        <v>13.370000000000001</v>
      </c>
    </row>
    <row r="4794" spans="1:5" x14ac:dyDescent="0.3">
      <c r="A4794" s="1">
        <v>2</v>
      </c>
      <c r="B4794" s="1">
        <v>9</v>
      </c>
      <c r="C4794" s="1">
        <v>-2.75</v>
      </c>
      <c r="D4794">
        <f t="shared" ca="1" si="160"/>
        <v>166</v>
      </c>
      <c r="E4794">
        <f t="shared" ca="1" si="161"/>
        <v>13.370000000000001</v>
      </c>
    </row>
    <row r="4795" spans="1:5" x14ac:dyDescent="0.3">
      <c r="A4795" s="1">
        <v>2</v>
      </c>
      <c r="B4795" s="1">
        <v>9</v>
      </c>
      <c r="C4795" s="1">
        <v>-2.75</v>
      </c>
      <c r="D4795">
        <f t="shared" ca="1" si="160"/>
        <v>166</v>
      </c>
      <c r="E4795">
        <f t="shared" ca="1" si="161"/>
        <v>13.370000000000001</v>
      </c>
    </row>
    <row r="4796" spans="1:5" x14ac:dyDescent="0.3">
      <c r="A4796" s="1">
        <v>1</v>
      </c>
      <c r="B4796" s="1">
        <v>9</v>
      </c>
      <c r="C4796" s="1">
        <v>-2.75</v>
      </c>
      <c r="D4796">
        <f t="shared" ca="1" si="160"/>
        <v>166</v>
      </c>
      <c r="E4796">
        <f t="shared" ca="1" si="161"/>
        <v>13.370000000000001</v>
      </c>
    </row>
    <row r="4797" spans="1:5" x14ac:dyDescent="0.3">
      <c r="A4797" s="1">
        <v>1</v>
      </c>
      <c r="B4797" s="1">
        <v>9</v>
      </c>
      <c r="C4797" s="1">
        <v>-2.75</v>
      </c>
      <c r="D4797">
        <f t="shared" ca="1" si="160"/>
        <v>166</v>
      </c>
      <c r="E4797">
        <f t="shared" ca="1" si="161"/>
        <v>13.370000000000001</v>
      </c>
    </row>
    <row r="4798" spans="1:5" x14ac:dyDescent="0.3">
      <c r="A4798" s="1">
        <v>2</v>
      </c>
      <c r="B4798" s="1">
        <v>9</v>
      </c>
      <c r="C4798" s="1">
        <v>-2.75</v>
      </c>
      <c r="D4798">
        <f t="shared" ca="1" si="160"/>
        <v>166</v>
      </c>
      <c r="E4798">
        <f t="shared" ca="1" si="161"/>
        <v>13.370000000000001</v>
      </c>
    </row>
    <row r="4799" spans="1:5" x14ac:dyDescent="0.3">
      <c r="A4799" s="1">
        <v>2</v>
      </c>
      <c r="B4799" s="1">
        <v>9</v>
      </c>
      <c r="C4799" s="1">
        <v>-2.75</v>
      </c>
      <c r="D4799">
        <f t="shared" ca="1" si="160"/>
        <v>166</v>
      </c>
      <c r="E4799">
        <f t="shared" ca="1" si="161"/>
        <v>13.370000000000001</v>
      </c>
    </row>
    <row r="4800" spans="1:5" x14ac:dyDescent="0.3">
      <c r="A4800" s="1">
        <v>2</v>
      </c>
      <c r="B4800" s="1">
        <v>9</v>
      </c>
      <c r="C4800" s="1">
        <v>-2.75</v>
      </c>
      <c r="D4800">
        <f t="shared" ca="1" si="160"/>
        <v>166</v>
      </c>
      <c r="E4800">
        <f t="shared" ca="1" si="161"/>
        <v>13.370000000000001</v>
      </c>
    </row>
    <row r="4801" spans="1:5" x14ac:dyDescent="0.3">
      <c r="A4801" s="1">
        <v>2</v>
      </c>
      <c r="B4801" s="1">
        <v>9</v>
      </c>
      <c r="C4801" s="1">
        <v>-2.75</v>
      </c>
      <c r="D4801">
        <f t="shared" ca="1" si="160"/>
        <v>166</v>
      </c>
      <c r="E4801">
        <f t="shared" ca="1" si="161"/>
        <v>13.370000000000001</v>
      </c>
    </row>
    <row r="4802" spans="1:5" x14ac:dyDescent="0.3">
      <c r="A4802" s="1">
        <v>2</v>
      </c>
      <c r="B4802" s="1">
        <v>9</v>
      </c>
      <c r="C4802" s="1">
        <v>-2.75</v>
      </c>
      <c r="D4802">
        <f t="shared" ref="D4802:D4865" ca="1" si="162">_xlfn.RANK.EQ(C4802,OFFSET($C$1,VLOOKUP(B4802-1,$F$4:$H$18,3)+1,0,VLOOKUP(B4802,$F$4:$H$18,2)),1)</f>
        <v>166</v>
      </c>
      <c r="E4802">
        <f t="shared" ref="E4802:E4865" ca="1" si="163">100*_xlfn.PERCENTRANK.INC(OFFSET($C$1,VLOOKUP(B4802-1,$F$4:$H$18,3)+1,0,VLOOKUP(B4802,$F$4:$H$18,2)),C4802,4)</f>
        <v>13.370000000000001</v>
      </c>
    </row>
    <row r="4803" spans="1:5" x14ac:dyDescent="0.3">
      <c r="A4803" s="1">
        <v>2</v>
      </c>
      <c r="B4803" s="1">
        <v>9</v>
      </c>
      <c r="C4803" s="1">
        <v>-2.75</v>
      </c>
      <c r="D4803">
        <f t="shared" ca="1" si="162"/>
        <v>166</v>
      </c>
      <c r="E4803">
        <f t="shared" ca="1" si="163"/>
        <v>13.370000000000001</v>
      </c>
    </row>
    <row r="4804" spans="1:5" x14ac:dyDescent="0.3">
      <c r="A4804" s="1">
        <v>1</v>
      </c>
      <c r="B4804" s="1">
        <v>9</v>
      </c>
      <c r="C4804" s="1">
        <v>-2.75</v>
      </c>
      <c r="D4804">
        <f t="shared" ca="1" si="162"/>
        <v>166</v>
      </c>
      <c r="E4804">
        <f t="shared" ca="1" si="163"/>
        <v>13.370000000000001</v>
      </c>
    </row>
    <row r="4805" spans="1:5" x14ac:dyDescent="0.3">
      <c r="A4805" s="1">
        <v>1</v>
      </c>
      <c r="B4805" s="1">
        <v>9</v>
      </c>
      <c r="C4805" s="1">
        <v>-2.75</v>
      </c>
      <c r="D4805">
        <f t="shared" ca="1" si="162"/>
        <v>166</v>
      </c>
      <c r="E4805">
        <f t="shared" ca="1" si="163"/>
        <v>13.370000000000001</v>
      </c>
    </row>
    <row r="4806" spans="1:5" x14ac:dyDescent="0.3">
      <c r="A4806" s="1">
        <v>1</v>
      </c>
      <c r="B4806" s="1">
        <v>9</v>
      </c>
      <c r="C4806" s="1">
        <v>-2.75</v>
      </c>
      <c r="D4806">
        <f t="shared" ca="1" si="162"/>
        <v>166</v>
      </c>
      <c r="E4806">
        <f t="shared" ca="1" si="163"/>
        <v>13.370000000000001</v>
      </c>
    </row>
    <row r="4807" spans="1:5" x14ac:dyDescent="0.3">
      <c r="A4807" s="1">
        <v>2</v>
      </c>
      <c r="B4807" s="1">
        <v>9</v>
      </c>
      <c r="C4807" s="1">
        <v>-2.75</v>
      </c>
      <c r="D4807">
        <f t="shared" ca="1" si="162"/>
        <v>166</v>
      </c>
      <c r="E4807">
        <f t="shared" ca="1" si="163"/>
        <v>13.370000000000001</v>
      </c>
    </row>
    <row r="4808" spans="1:5" x14ac:dyDescent="0.3">
      <c r="A4808" s="1">
        <v>1</v>
      </c>
      <c r="B4808" s="1">
        <v>9</v>
      </c>
      <c r="C4808" s="1">
        <v>-2.75</v>
      </c>
      <c r="D4808">
        <f t="shared" ca="1" si="162"/>
        <v>166</v>
      </c>
      <c r="E4808">
        <f t="shared" ca="1" si="163"/>
        <v>13.370000000000001</v>
      </c>
    </row>
    <row r="4809" spans="1:5" x14ac:dyDescent="0.3">
      <c r="A4809" s="1">
        <v>2</v>
      </c>
      <c r="B4809" s="1">
        <v>9</v>
      </c>
      <c r="C4809" s="1">
        <v>-2.75</v>
      </c>
      <c r="D4809">
        <f t="shared" ca="1" si="162"/>
        <v>166</v>
      </c>
      <c r="E4809">
        <f t="shared" ca="1" si="163"/>
        <v>13.370000000000001</v>
      </c>
    </row>
    <row r="4810" spans="1:5" x14ac:dyDescent="0.3">
      <c r="A4810" s="1">
        <v>1</v>
      </c>
      <c r="B4810" s="1">
        <v>9</v>
      </c>
      <c r="C4810" s="1">
        <v>-2.75</v>
      </c>
      <c r="D4810">
        <f t="shared" ca="1" si="162"/>
        <v>166</v>
      </c>
      <c r="E4810">
        <f t="shared" ca="1" si="163"/>
        <v>13.370000000000001</v>
      </c>
    </row>
    <row r="4811" spans="1:5" x14ac:dyDescent="0.3">
      <c r="A4811" s="1">
        <v>1</v>
      </c>
      <c r="B4811" s="1">
        <v>9</v>
      </c>
      <c r="C4811" s="1">
        <v>-2.75</v>
      </c>
      <c r="D4811">
        <f t="shared" ca="1" si="162"/>
        <v>166</v>
      </c>
      <c r="E4811">
        <f t="shared" ca="1" si="163"/>
        <v>13.370000000000001</v>
      </c>
    </row>
    <row r="4812" spans="1:5" x14ac:dyDescent="0.3">
      <c r="A4812" s="1">
        <v>2</v>
      </c>
      <c r="B4812" s="1">
        <v>9</v>
      </c>
      <c r="C4812" s="1">
        <v>-2.75</v>
      </c>
      <c r="D4812">
        <f t="shared" ca="1" si="162"/>
        <v>166</v>
      </c>
      <c r="E4812">
        <f t="shared" ca="1" si="163"/>
        <v>13.370000000000001</v>
      </c>
    </row>
    <row r="4813" spans="1:5" x14ac:dyDescent="0.3">
      <c r="A4813" s="1">
        <v>2</v>
      </c>
      <c r="B4813" s="1">
        <v>9</v>
      </c>
      <c r="C4813" s="1">
        <v>-2.75</v>
      </c>
      <c r="D4813">
        <f t="shared" ca="1" si="162"/>
        <v>166</v>
      </c>
      <c r="E4813">
        <f t="shared" ca="1" si="163"/>
        <v>13.370000000000001</v>
      </c>
    </row>
    <row r="4814" spans="1:5" x14ac:dyDescent="0.3">
      <c r="A4814" s="1">
        <v>1</v>
      </c>
      <c r="B4814" s="1">
        <v>9</v>
      </c>
      <c r="C4814" s="1">
        <v>-2.75</v>
      </c>
      <c r="D4814">
        <f t="shared" ca="1" si="162"/>
        <v>166</v>
      </c>
      <c r="E4814">
        <f t="shared" ca="1" si="163"/>
        <v>13.370000000000001</v>
      </c>
    </row>
    <row r="4815" spans="1:5" x14ac:dyDescent="0.3">
      <c r="A4815" s="1">
        <v>2</v>
      </c>
      <c r="B4815" s="1">
        <v>9</v>
      </c>
      <c r="C4815" s="1">
        <v>-2.6850000000000001</v>
      </c>
      <c r="D4815">
        <f t="shared" ca="1" si="162"/>
        <v>200</v>
      </c>
      <c r="E4815">
        <f t="shared" ca="1" si="163"/>
        <v>16.12</v>
      </c>
    </row>
    <row r="4816" spans="1:5" x14ac:dyDescent="0.3">
      <c r="A4816" s="1">
        <v>1</v>
      </c>
      <c r="B4816" s="1">
        <v>9</v>
      </c>
      <c r="C4816" s="1">
        <v>-2.68</v>
      </c>
      <c r="D4816">
        <f t="shared" ca="1" si="162"/>
        <v>201</v>
      </c>
      <c r="E4816">
        <f t="shared" ca="1" si="163"/>
        <v>16.2</v>
      </c>
    </row>
    <row r="4817" spans="1:5" x14ac:dyDescent="0.3">
      <c r="A4817" s="1">
        <v>2</v>
      </c>
      <c r="B4817" s="1">
        <v>9</v>
      </c>
      <c r="C4817" s="1">
        <v>-2.625</v>
      </c>
      <c r="D4817">
        <f t="shared" ca="1" si="162"/>
        <v>202</v>
      </c>
      <c r="E4817">
        <f t="shared" ca="1" si="163"/>
        <v>16.28</v>
      </c>
    </row>
    <row r="4818" spans="1:5" x14ac:dyDescent="0.3">
      <c r="A4818" s="1">
        <v>2</v>
      </c>
      <c r="B4818" s="1">
        <v>9</v>
      </c>
      <c r="C4818" s="1">
        <v>-2.625</v>
      </c>
      <c r="D4818">
        <f t="shared" ca="1" si="162"/>
        <v>202</v>
      </c>
      <c r="E4818">
        <f t="shared" ca="1" si="163"/>
        <v>16.28</v>
      </c>
    </row>
    <row r="4819" spans="1:5" x14ac:dyDescent="0.3">
      <c r="A4819" s="1">
        <v>1</v>
      </c>
      <c r="B4819" s="1">
        <v>9</v>
      </c>
      <c r="C4819" s="1">
        <v>-2.625</v>
      </c>
      <c r="D4819">
        <f t="shared" ca="1" si="162"/>
        <v>202</v>
      </c>
      <c r="E4819">
        <f t="shared" ca="1" si="163"/>
        <v>16.28</v>
      </c>
    </row>
    <row r="4820" spans="1:5" x14ac:dyDescent="0.3">
      <c r="A4820" s="1">
        <v>2</v>
      </c>
      <c r="B4820" s="1">
        <v>9</v>
      </c>
      <c r="C4820" s="1">
        <v>-2.625</v>
      </c>
      <c r="D4820">
        <f t="shared" ca="1" si="162"/>
        <v>202</v>
      </c>
      <c r="E4820">
        <f t="shared" ca="1" si="163"/>
        <v>16.28</v>
      </c>
    </row>
    <row r="4821" spans="1:5" x14ac:dyDescent="0.3">
      <c r="A4821" s="1">
        <v>2</v>
      </c>
      <c r="B4821" s="1">
        <v>9</v>
      </c>
      <c r="C4821" s="1">
        <v>-2.625</v>
      </c>
      <c r="D4821">
        <f t="shared" ca="1" si="162"/>
        <v>202</v>
      </c>
      <c r="E4821">
        <f t="shared" ca="1" si="163"/>
        <v>16.28</v>
      </c>
    </row>
    <row r="4822" spans="1:5" x14ac:dyDescent="0.3">
      <c r="A4822" s="1">
        <v>2</v>
      </c>
      <c r="B4822" s="1">
        <v>9</v>
      </c>
      <c r="C4822" s="1">
        <v>-2.625</v>
      </c>
      <c r="D4822">
        <f t="shared" ca="1" si="162"/>
        <v>202</v>
      </c>
      <c r="E4822">
        <f t="shared" ca="1" si="163"/>
        <v>16.28</v>
      </c>
    </row>
    <row r="4823" spans="1:5" x14ac:dyDescent="0.3">
      <c r="A4823" s="1">
        <v>2</v>
      </c>
      <c r="B4823" s="1">
        <v>9</v>
      </c>
      <c r="C4823" s="1">
        <v>-2.625</v>
      </c>
      <c r="D4823">
        <f t="shared" ca="1" si="162"/>
        <v>202</v>
      </c>
      <c r="E4823">
        <f t="shared" ca="1" si="163"/>
        <v>16.28</v>
      </c>
    </row>
    <row r="4824" spans="1:5" x14ac:dyDescent="0.3">
      <c r="A4824" s="1">
        <v>1</v>
      </c>
      <c r="B4824" s="1">
        <v>9</v>
      </c>
      <c r="C4824" s="1">
        <v>-2.625</v>
      </c>
      <c r="D4824">
        <f t="shared" ca="1" si="162"/>
        <v>202</v>
      </c>
      <c r="E4824">
        <f t="shared" ca="1" si="163"/>
        <v>16.28</v>
      </c>
    </row>
    <row r="4825" spans="1:5" x14ac:dyDescent="0.3">
      <c r="A4825" s="1">
        <v>1</v>
      </c>
      <c r="B4825" s="1">
        <v>9</v>
      </c>
      <c r="C4825" s="1">
        <v>-2.625</v>
      </c>
      <c r="D4825">
        <f t="shared" ca="1" si="162"/>
        <v>202</v>
      </c>
      <c r="E4825">
        <f t="shared" ca="1" si="163"/>
        <v>16.28</v>
      </c>
    </row>
    <row r="4826" spans="1:5" x14ac:dyDescent="0.3">
      <c r="A4826" s="1">
        <v>2</v>
      </c>
      <c r="B4826" s="1">
        <v>9</v>
      </c>
      <c r="C4826" s="1">
        <v>-2.625</v>
      </c>
      <c r="D4826">
        <f t="shared" ca="1" si="162"/>
        <v>202</v>
      </c>
      <c r="E4826">
        <f t="shared" ca="1" si="163"/>
        <v>16.28</v>
      </c>
    </row>
    <row r="4827" spans="1:5" x14ac:dyDescent="0.3">
      <c r="A4827" s="1">
        <v>2</v>
      </c>
      <c r="B4827" s="1">
        <v>9</v>
      </c>
      <c r="C4827" s="1">
        <v>-2.625</v>
      </c>
      <c r="D4827">
        <f t="shared" ca="1" si="162"/>
        <v>202</v>
      </c>
      <c r="E4827">
        <f t="shared" ca="1" si="163"/>
        <v>16.28</v>
      </c>
    </row>
    <row r="4828" spans="1:5" x14ac:dyDescent="0.3">
      <c r="A4828" s="1">
        <v>1</v>
      </c>
      <c r="B4828" s="1">
        <v>9</v>
      </c>
      <c r="C4828" s="1">
        <v>-2.625</v>
      </c>
      <c r="D4828">
        <f t="shared" ca="1" si="162"/>
        <v>202</v>
      </c>
      <c r="E4828">
        <f t="shared" ca="1" si="163"/>
        <v>16.28</v>
      </c>
    </row>
    <row r="4829" spans="1:5" x14ac:dyDescent="0.3">
      <c r="A4829" s="1">
        <v>2</v>
      </c>
      <c r="B4829" s="1">
        <v>9</v>
      </c>
      <c r="C4829" s="1">
        <v>-2.625</v>
      </c>
      <c r="D4829">
        <f t="shared" ca="1" si="162"/>
        <v>202</v>
      </c>
      <c r="E4829">
        <f t="shared" ca="1" si="163"/>
        <v>16.28</v>
      </c>
    </row>
    <row r="4830" spans="1:5" x14ac:dyDescent="0.3">
      <c r="A4830" s="1">
        <v>1</v>
      </c>
      <c r="B4830" s="1">
        <v>9</v>
      </c>
      <c r="C4830" s="1">
        <v>-2.625</v>
      </c>
      <c r="D4830">
        <f t="shared" ca="1" si="162"/>
        <v>202</v>
      </c>
      <c r="E4830">
        <f t="shared" ca="1" si="163"/>
        <v>16.28</v>
      </c>
    </row>
    <row r="4831" spans="1:5" x14ac:dyDescent="0.3">
      <c r="A4831" s="1">
        <v>1</v>
      </c>
      <c r="B4831" s="1">
        <v>9</v>
      </c>
      <c r="C4831" s="1">
        <v>-2.625</v>
      </c>
      <c r="D4831">
        <f t="shared" ca="1" si="162"/>
        <v>202</v>
      </c>
      <c r="E4831">
        <f t="shared" ca="1" si="163"/>
        <v>16.28</v>
      </c>
    </row>
    <row r="4832" spans="1:5" x14ac:dyDescent="0.3">
      <c r="A4832" s="1">
        <v>2</v>
      </c>
      <c r="B4832" s="1">
        <v>9</v>
      </c>
      <c r="C4832" s="1">
        <v>-2.625</v>
      </c>
      <c r="D4832">
        <f t="shared" ca="1" si="162"/>
        <v>202</v>
      </c>
      <c r="E4832">
        <f t="shared" ca="1" si="163"/>
        <v>16.28</v>
      </c>
    </row>
    <row r="4833" spans="1:5" x14ac:dyDescent="0.3">
      <c r="A4833" s="1">
        <v>1</v>
      </c>
      <c r="B4833" s="1">
        <v>9</v>
      </c>
      <c r="C4833" s="1">
        <v>-2.62</v>
      </c>
      <c r="D4833">
        <f t="shared" ca="1" si="162"/>
        <v>218</v>
      </c>
      <c r="E4833">
        <f t="shared" ca="1" si="163"/>
        <v>17.580000000000002</v>
      </c>
    </row>
    <row r="4834" spans="1:5" x14ac:dyDescent="0.3">
      <c r="A4834" s="1">
        <v>2</v>
      </c>
      <c r="B4834" s="1">
        <v>9</v>
      </c>
      <c r="C4834" s="1">
        <v>-2.62</v>
      </c>
      <c r="D4834">
        <f t="shared" ca="1" si="162"/>
        <v>218</v>
      </c>
      <c r="E4834">
        <f t="shared" ca="1" si="163"/>
        <v>17.580000000000002</v>
      </c>
    </row>
    <row r="4835" spans="1:5" x14ac:dyDescent="0.3">
      <c r="A4835" s="1">
        <v>1</v>
      </c>
      <c r="B4835" s="1">
        <v>9</v>
      </c>
      <c r="C4835" s="1">
        <v>-2.56</v>
      </c>
      <c r="D4835">
        <f t="shared" ca="1" si="162"/>
        <v>220</v>
      </c>
      <c r="E4835">
        <f t="shared" ca="1" si="163"/>
        <v>17.740000000000002</v>
      </c>
    </row>
    <row r="4836" spans="1:5" x14ac:dyDescent="0.3">
      <c r="A4836" s="1">
        <v>1</v>
      </c>
      <c r="B4836" s="1">
        <v>9</v>
      </c>
      <c r="C4836" s="1">
        <v>-2.56</v>
      </c>
      <c r="D4836">
        <f t="shared" ca="1" si="162"/>
        <v>220</v>
      </c>
      <c r="E4836">
        <f t="shared" ca="1" si="163"/>
        <v>17.740000000000002</v>
      </c>
    </row>
    <row r="4837" spans="1:5" x14ac:dyDescent="0.3">
      <c r="A4837" s="1">
        <v>2</v>
      </c>
      <c r="B4837" s="1">
        <v>9</v>
      </c>
      <c r="C4837" s="1">
        <v>-2.5</v>
      </c>
      <c r="D4837">
        <f t="shared" ca="1" si="162"/>
        <v>222</v>
      </c>
      <c r="E4837">
        <f t="shared" ca="1" si="163"/>
        <v>17.899999999999999</v>
      </c>
    </row>
    <row r="4838" spans="1:5" x14ac:dyDescent="0.3">
      <c r="A4838" s="1">
        <v>2</v>
      </c>
      <c r="B4838" s="1">
        <v>9</v>
      </c>
      <c r="C4838" s="1">
        <v>-2.5</v>
      </c>
      <c r="D4838">
        <f t="shared" ca="1" si="162"/>
        <v>222</v>
      </c>
      <c r="E4838">
        <f t="shared" ca="1" si="163"/>
        <v>17.899999999999999</v>
      </c>
    </row>
    <row r="4839" spans="1:5" x14ac:dyDescent="0.3">
      <c r="A4839" s="1">
        <v>2</v>
      </c>
      <c r="B4839" s="1">
        <v>9</v>
      </c>
      <c r="C4839" s="1">
        <v>-2.5</v>
      </c>
      <c r="D4839">
        <f t="shared" ca="1" si="162"/>
        <v>222</v>
      </c>
      <c r="E4839">
        <f t="shared" ca="1" si="163"/>
        <v>17.899999999999999</v>
      </c>
    </row>
    <row r="4840" spans="1:5" x14ac:dyDescent="0.3">
      <c r="A4840" s="1">
        <v>1</v>
      </c>
      <c r="B4840" s="1">
        <v>9</v>
      </c>
      <c r="C4840" s="1">
        <v>-2.5</v>
      </c>
      <c r="D4840">
        <f t="shared" ca="1" si="162"/>
        <v>222</v>
      </c>
      <c r="E4840">
        <f t="shared" ca="1" si="163"/>
        <v>17.899999999999999</v>
      </c>
    </row>
    <row r="4841" spans="1:5" x14ac:dyDescent="0.3">
      <c r="A4841" s="1">
        <v>1</v>
      </c>
      <c r="B4841" s="1">
        <v>9</v>
      </c>
      <c r="C4841" s="1">
        <v>-2.5</v>
      </c>
      <c r="D4841">
        <f t="shared" ca="1" si="162"/>
        <v>222</v>
      </c>
      <c r="E4841">
        <f t="shared" ca="1" si="163"/>
        <v>17.899999999999999</v>
      </c>
    </row>
    <row r="4842" spans="1:5" x14ac:dyDescent="0.3">
      <c r="A4842" s="1">
        <v>2</v>
      </c>
      <c r="B4842" s="1">
        <v>9</v>
      </c>
      <c r="C4842" s="1">
        <v>-2.5</v>
      </c>
      <c r="D4842">
        <f t="shared" ca="1" si="162"/>
        <v>222</v>
      </c>
      <c r="E4842">
        <f t="shared" ca="1" si="163"/>
        <v>17.899999999999999</v>
      </c>
    </row>
    <row r="4843" spans="1:5" x14ac:dyDescent="0.3">
      <c r="A4843" s="1">
        <v>1</v>
      </c>
      <c r="B4843" s="1">
        <v>9</v>
      </c>
      <c r="C4843" s="1">
        <v>-2.5</v>
      </c>
      <c r="D4843">
        <f t="shared" ca="1" si="162"/>
        <v>222</v>
      </c>
      <c r="E4843">
        <f t="shared" ca="1" si="163"/>
        <v>17.899999999999999</v>
      </c>
    </row>
    <row r="4844" spans="1:5" x14ac:dyDescent="0.3">
      <c r="A4844" s="1">
        <v>1</v>
      </c>
      <c r="B4844" s="1">
        <v>9</v>
      </c>
      <c r="C4844" s="1">
        <v>-2.5</v>
      </c>
      <c r="D4844">
        <f t="shared" ca="1" si="162"/>
        <v>222</v>
      </c>
      <c r="E4844">
        <f t="shared" ca="1" si="163"/>
        <v>17.899999999999999</v>
      </c>
    </row>
    <row r="4845" spans="1:5" x14ac:dyDescent="0.3">
      <c r="A4845" s="1">
        <v>1</v>
      </c>
      <c r="B4845" s="1">
        <v>9</v>
      </c>
      <c r="C4845" s="1">
        <v>-2.5</v>
      </c>
      <c r="D4845">
        <f t="shared" ca="1" si="162"/>
        <v>222</v>
      </c>
      <c r="E4845">
        <f t="shared" ca="1" si="163"/>
        <v>17.899999999999999</v>
      </c>
    </row>
    <row r="4846" spans="1:5" x14ac:dyDescent="0.3">
      <c r="A4846" s="1">
        <v>1</v>
      </c>
      <c r="B4846" s="1">
        <v>9</v>
      </c>
      <c r="C4846" s="1">
        <v>-2.5</v>
      </c>
      <c r="D4846">
        <f t="shared" ca="1" si="162"/>
        <v>222</v>
      </c>
      <c r="E4846">
        <f t="shared" ca="1" si="163"/>
        <v>17.899999999999999</v>
      </c>
    </row>
    <row r="4847" spans="1:5" x14ac:dyDescent="0.3">
      <c r="A4847" s="1">
        <v>1</v>
      </c>
      <c r="B4847" s="1">
        <v>9</v>
      </c>
      <c r="C4847" s="1">
        <v>-2.5</v>
      </c>
      <c r="D4847">
        <f t="shared" ca="1" si="162"/>
        <v>222</v>
      </c>
      <c r="E4847">
        <f t="shared" ca="1" si="163"/>
        <v>17.899999999999999</v>
      </c>
    </row>
    <row r="4848" spans="1:5" x14ac:dyDescent="0.3">
      <c r="A4848" s="1">
        <v>1</v>
      </c>
      <c r="B4848" s="1">
        <v>9</v>
      </c>
      <c r="C4848" s="1">
        <v>-2.5</v>
      </c>
      <c r="D4848">
        <f t="shared" ca="1" si="162"/>
        <v>222</v>
      </c>
      <c r="E4848">
        <f t="shared" ca="1" si="163"/>
        <v>17.899999999999999</v>
      </c>
    </row>
    <row r="4849" spans="1:5" x14ac:dyDescent="0.3">
      <c r="A4849" s="1">
        <v>1</v>
      </c>
      <c r="B4849" s="1">
        <v>9</v>
      </c>
      <c r="C4849" s="1">
        <v>-2.5</v>
      </c>
      <c r="D4849">
        <f t="shared" ca="1" si="162"/>
        <v>222</v>
      </c>
      <c r="E4849">
        <f t="shared" ca="1" si="163"/>
        <v>17.899999999999999</v>
      </c>
    </row>
    <row r="4850" spans="1:5" x14ac:dyDescent="0.3">
      <c r="A4850" s="1">
        <v>2</v>
      </c>
      <c r="B4850" s="1">
        <v>9</v>
      </c>
      <c r="C4850" s="1">
        <v>-2.5</v>
      </c>
      <c r="D4850">
        <f t="shared" ca="1" si="162"/>
        <v>222</v>
      </c>
      <c r="E4850">
        <f t="shared" ca="1" si="163"/>
        <v>17.899999999999999</v>
      </c>
    </row>
    <row r="4851" spans="1:5" x14ac:dyDescent="0.3">
      <c r="A4851" s="1">
        <v>2</v>
      </c>
      <c r="B4851" s="1">
        <v>9</v>
      </c>
      <c r="C4851" s="1">
        <v>-2.5</v>
      </c>
      <c r="D4851">
        <f t="shared" ca="1" si="162"/>
        <v>222</v>
      </c>
      <c r="E4851">
        <f t="shared" ca="1" si="163"/>
        <v>17.899999999999999</v>
      </c>
    </row>
    <row r="4852" spans="1:5" x14ac:dyDescent="0.3">
      <c r="A4852" s="1">
        <v>1</v>
      </c>
      <c r="B4852" s="1">
        <v>9</v>
      </c>
      <c r="C4852" s="1">
        <v>-2.5</v>
      </c>
      <c r="D4852">
        <f t="shared" ca="1" si="162"/>
        <v>222</v>
      </c>
      <c r="E4852">
        <f t="shared" ca="1" si="163"/>
        <v>17.899999999999999</v>
      </c>
    </row>
    <row r="4853" spans="1:5" x14ac:dyDescent="0.3">
      <c r="A4853" s="1">
        <v>2</v>
      </c>
      <c r="B4853" s="1">
        <v>9</v>
      </c>
      <c r="C4853" s="1">
        <v>-2.5</v>
      </c>
      <c r="D4853">
        <f t="shared" ca="1" si="162"/>
        <v>222</v>
      </c>
      <c r="E4853">
        <f t="shared" ca="1" si="163"/>
        <v>17.899999999999999</v>
      </c>
    </row>
    <row r="4854" spans="1:5" x14ac:dyDescent="0.3">
      <c r="A4854" s="1">
        <v>1</v>
      </c>
      <c r="B4854" s="1">
        <v>9</v>
      </c>
      <c r="C4854" s="1">
        <v>-2.5</v>
      </c>
      <c r="D4854">
        <f t="shared" ca="1" si="162"/>
        <v>222</v>
      </c>
      <c r="E4854">
        <f t="shared" ca="1" si="163"/>
        <v>17.899999999999999</v>
      </c>
    </row>
    <row r="4855" spans="1:5" x14ac:dyDescent="0.3">
      <c r="A4855" s="1">
        <v>1</v>
      </c>
      <c r="B4855" s="1">
        <v>9</v>
      </c>
      <c r="C4855" s="1">
        <v>-2.5</v>
      </c>
      <c r="D4855">
        <f t="shared" ca="1" si="162"/>
        <v>222</v>
      </c>
      <c r="E4855">
        <f t="shared" ca="1" si="163"/>
        <v>17.899999999999999</v>
      </c>
    </row>
    <row r="4856" spans="1:5" x14ac:dyDescent="0.3">
      <c r="A4856" s="1">
        <v>2</v>
      </c>
      <c r="B4856" s="1">
        <v>9</v>
      </c>
      <c r="C4856" s="1">
        <v>-2.5</v>
      </c>
      <c r="D4856">
        <f t="shared" ca="1" si="162"/>
        <v>222</v>
      </c>
      <c r="E4856">
        <f t="shared" ca="1" si="163"/>
        <v>17.899999999999999</v>
      </c>
    </row>
    <row r="4857" spans="1:5" x14ac:dyDescent="0.3">
      <c r="A4857" s="1">
        <v>2</v>
      </c>
      <c r="B4857" s="1">
        <v>9</v>
      </c>
      <c r="C4857" s="1">
        <v>-2.5</v>
      </c>
      <c r="D4857">
        <f t="shared" ca="1" si="162"/>
        <v>222</v>
      </c>
      <c r="E4857">
        <f t="shared" ca="1" si="163"/>
        <v>17.899999999999999</v>
      </c>
    </row>
    <row r="4858" spans="1:5" x14ac:dyDescent="0.3">
      <c r="A4858" s="1">
        <v>2</v>
      </c>
      <c r="B4858" s="1">
        <v>9</v>
      </c>
      <c r="C4858" s="1">
        <v>-2.5</v>
      </c>
      <c r="D4858">
        <f t="shared" ca="1" si="162"/>
        <v>222</v>
      </c>
      <c r="E4858">
        <f t="shared" ca="1" si="163"/>
        <v>17.899999999999999</v>
      </c>
    </row>
    <row r="4859" spans="1:5" x14ac:dyDescent="0.3">
      <c r="A4859" s="1">
        <v>1</v>
      </c>
      <c r="B4859" s="1">
        <v>9</v>
      </c>
      <c r="C4859" s="1">
        <v>-2.5</v>
      </c>
      <c r="D4859">
        <f t="shared" ca="1" si="162"/>
        <v>222</v>
      </c>
      <c r="E4859">
        <f t="shared" ca="1" si="163"/>
        <v>17.899999999999999</v>
      </c>
    </row>
    <row r="4860" spans="1:5" x14ac:dyDescent="0.3">
      <c r="A4860" s="1">
        <v>1</v>
      </c>
      <c r="B4860" s="1">
        <v>9</v>
      </c>
      <c r="C4860" s="1">
        <v>-2.5</v>
      </c>
      <c r="D4860">
        <f t="shared" ca="1" si="162"/>
        <v>222</v>
      </c>
      <c r="E4860">
        <f t="shared" ca="1" si="163"/>
        <v>17.899999999999999</v>
      </c>
    </row>
    <row r="4861" spans="1:5" x14ac:dyDescent="0.3">
      <c r="A4861" s="1">
        <v>1</v>
      </c>
      <c r="B4861" s="1">
        <v>9</v>
      </c>
      <c r="C4861" s="1">
        <v>-2.4950000000000001</v>
      </c>
      <c r="D4861">
        <f t="shared" ca="1" si="162"/>
        <v>246</v>
      </c>
      <c r="E4861">
        <f t="shared" ca="1" si="163"/>
        <v>19.850000000000001</v>
      </c>
    </row>
    <row r="4862" spans="1:5" x14ac:dyDescent="0.3">
      <c r="A4862" s="1">
        <v>1</v>
      </c>
      <c r="B4862" s="1">
        <v>9</v>
      </c>
      <c r="C4862" s="1">
        <v>-2.4300000000000002</v>
      </c>
      <c r="D4862">
        <f t="shared" ca="1" si="162"/>
        <v>247</v>
      </c>
      <c r="E4862">
        <f t="shared" ca="1" si="163"/>
        <v>19.93</v>
      </c>
    </row>
    <row r="4863" spans="1:5" x14ac:dyDescent="0.3">
      <c r="A4863" s="1">
        <v>2</v>
      </c>
      <c r="B4863" s="1">
        <v>9</v>
      </c>
      <c r="C4863" s="1">
        <v>-2.375</v>
      </c>
      <c r="D4863">
        <f t="shared" ca="1" si="162"/>
        <v>248</v>
      </c>
      <c r="E4863">
        <f t="shared" ca="1" si="163"/>
        <v>20.010000000000002</v>
      </c>
    </row>
    <row r="4864" spans="1:5" x14ac:dyDescent="0.3">
      <c r="A4864" s="1">
        <v>2</v>
      </c>
      <c r="B4864" s="1">
        <v>9</v>
      </c>
      <c r="C4864" s="1">
        <v>-2.375</v>
      </c>
      <c r="D4864">
        <f t="shared" ca="1" si="162"/>
        <v>248</v>
      </c>
      <c r="E4864">
        <f t="shared" ca="1" si="163"/>
        <v>20.010000000000002</v>
      </c>
    </row>
    <row r="4865" spans="1:5" x14ac:dyDescent="0.3">
      <c r="A4865" s="1">
        <v>1</v>
      </c>
      <c r="B4865" s="1">
        <v>9</v>
      </c>
      <c r="C4865" s="1">
        <v>-2.375</v>
      </c>
      <c r="D4865">
        <f t="shared" ca="1" si="162"/>
        <v>248</v>
      </c>
      <c r="E4865">
        <f t="shared" ca="1" si="163"/>
        <v>20.010000000000002</v>
      </c>
    </row>
    <row r="4866" spans="1:5" x14ac:dyDescent="0.3">
      <c r="A4866" s="1">
        <v>2</v>
      </c>
      <c r="B4866" s="1">
        <v>9</v>
      </c>
      <c r="C4866" s="1">
        <v>-2.375</v>
      </c>
      <c r="D4866">
        <f t="shared" ref="D4866:D4929" ca="1" si="164">_xlfn.RANK.EQ(C4866,OFFSET($C$1,VLOOKUP(B4866-1,$F$4:$H$18,3)+1,0,VLOOKUP(B4866,$F$4:$H$18,2)),1)</f>
        <v>248</v>
      </c>
      <c r="E4866">
        <f t="shared" ref="E4866:E4929" ca="1" si="165">100*_xlfn.PERCENTRANK.INC(OFFSET($C$1,VLOOKUP(B4866-1,$F$4:$H$18,3)+1,0,VLOOKUP(B4866,$F$4:$H$18,2)),C4866,4)</f>
        <v>20.010000000000002</v>
      </c>
    </row>
    <row r="4867" spans="1:5" x14ac:dyDescent="0.3">
      <c r="A4867" s="1">
        <v>2</v>
      </c>
      <c r="B4867" s="1">
        <v>9</v>
      </c>
      <c r="C4867" s="1">
        <v>-2.375</v>
      </c>
      <c r="D4867">
        <f t="shared" ca="1" si="164"/>
        <v>248</v>
      </c>
      <c r="E4867">
        <f t="shared" ca="1" si="165"/>
        <v>20.010000000000002</v>
      </c>
    </row>
    <row r="4868" spans="1:5" x14ac:dyDescent="0.3">
      <c r="A4868" s="1">
        <v>1</v>
      </c>
      <c r="B4868" s="1">
        <v>9</v>
      </c>
      <c r="C4868" s="1">
        <v>-2.375</v>
      </c>
      <c r="D4868">
        <f t="shared" ca="1" si="164"/>
        <v>248</v>
      </c>
      <c r="E4868">
        <f t="shared" ca="1" si="165"/>
        <v>20.010000000000002</v>
      </c>
    </row>
    <row r="4869" spans="1:5" x14ac:dyDescent="0.3">
      <c r="A4869" s="1">
        <v>2</v>
      </c>
      <c r="B4869" s="1">
        <v>9</v>
      </c>
      <c r="C4869" s="1">
        <v>-2.375</v>
      </c>
      <c r="D4869">
        <f t="shared" ca="1" si="164"/>
        <v>248</v>
      </c>
      <c r="E4869">
        <f t="shared" ca="1" si="165"/>
        <v>20.010000000000002</v>
      </c>
    </row>
    <row r="4870" spans="1:5" x14ac:dyDescent="0.3">
      <c r="A4870" s="1">
        <v>2</v>
      </c>
      <c r="B4870" s="1">
        <v>9</v>
      </c>
      <c r="C4870" s="1">
        <v>-2.375</v>
      </c>
      <c r="D4870">
        <f t="shared" ca="1" si="164"/>
        <v>248</v>
      </c>
      <c r="E4870">
        <f t="shared" ca="1" si="165"/>
        <v>20.010000000000002</v>
      </c>
    </row>
    <row r="4871" spans="1:5" x14ac:dyDescent="0.3">
      <c r="A4871" s="1">
        <v>1</v>
      </c>
      <c r="B4871" s="1">
        <v>9</v>
      </c>
      <c r="C4871" s="1">
        <v>-2.375</v>
      </c>
      <c r="D4871">
        <f t="shared" ca="1" si="164"/>
        <v>248</v>
      </c>
      <c r="E4871">
        <f t="shared" ca="1" si="165"/>
        <v>20.010000000000002</v>
      </c>
    </row>
    <row r="4872" spans="1:5" x14ac:dyDescent="0.3">
      <c r="A4872" s="1">
        <v>2</v>
      </c>
      <c r="B4872" s="1">
        <v>9</v>
      </c>
      <c r="C4872" s="1">
        <v>-2.375</v>
      </c>
      <c r="D4872">
        <f t="shared" ca="1" si="164"/>
        <v>248</v>
      </c>
      <c r="E4872">
        <f t="shared" ca="1" si="165"/>
        <v>20.010000000000002</v>
      </c>
    </row>
    <row r="4873" spans="1:5" x14ac:dyDescent="0.3">
      <c r="A4873" s="1">
        <v>2</v>
      </c>
      <c r="B4873" s="1">
        <v>9</v>
      </c>
      <c r="C4873" s="1">
        <v>-2.375</v>
      </c>
      <c r="D4873">
        <f t="shared" ca="1" si="164"/>
        <v>248</v>
      </c>
      <c r="E4873">
        <f t="shared" ca="1" si="165"/>
        <v>20.010000000000002</v>
      </c>
    </row>
    <row r="4874" spans="1:5" x14ac:dyDescent="0.3">
      <c r="A4874" s="1">
        <v>2</v>
      </c>
      <c r="B4874" s="1">
        <v>9</v>
      </c>
      <c r="C4874" s="1">
        <v>-2.375</v>
      </c>
      <c r="D4874">
        <f t="shared" ca="1" si="164"/>
        <v>248</v>
      </c>
      <c r="E4874">
        <f t="shared" ca="1" si="165"/>
        <v>20.010000000000002</v>
      </c>
    </row>
    <row r="4875" spans="1:5" x14ac:dyDescent="0.3">
      <c r="A4875" s="1">
        <v>1</v>
      </c>
      <c r="B4875" s="1">
        <v>9</v>
      </c>
      <c r="C4875" s="1">
        <v>-2.375</v>
      </c>
      <c r="D4875">
        <f t="shared" ca="1" si="164"/>
        <v>248</v>
      </c>
      <c r="E4875">
        <f t="shared" ca="1" si="165"/>
        <v>20.010000000000002</v>
      </c>
    </row>
    <row r="4876" spans="1:5" x14ac:dyDescent="0.3">
      <c r="A4876" s="1">
        <v>2</v>
      </c>
      <c r="B4876" s="1">
        <v>9</v>
      </c>
      <c r="C4876" s="1">
        <v>-2.375</v>
      </c>
      <c r="D4876">
        <f t="shared" ca="1" si="164"/>
        <v>248</v>
      </c>
      <c r="E4876">
        <f t="shared" ca="1" si="165"/>
        <v>20.010000000000002</v>
      </c>
    </row>
    <row r="4877" spans="1:5" x14ac:dyDescent="0.3">
      <c r="A4877" s="1">
        <v>1</v>
      </c>
      <c r="B4877" s="1">
        <v>9</v>
      </c>
      <c r="C4877" s="1">
        <v>-2.375</v>
      </c>
      <c r="D4877">
        <f t="shared" ca="1" si="164"/>
        <v>248</v>
      </c>
      <c r="E4877">
        <f t="shared" ca="1" si="165"/>
        <v>20.010000000000002</v>
      </c>
    </row>
    <row r="4878" spans="1:5" x14ac:dyDescent="0.3">
      <c r="A4878" s="1">
        <v>1</v>
      </c>
      <c r="B4878" s="1">
        <v>9</v>
      </c>
      <c r="C4878" s="1">
        <v>-2.375</v>
      </c>
      <c r="D4878">
        <f t="shared" ca="1" si="164"/>
        <v>248</v>
      </c>
      <c r="E4878">
        <f t="shared" ca="1" si="165"/>
        <v>20.010000000000002</v>
      </c>
    </row>
    <row r="4879" spans="1:5" x14ac:dyDescent="0.3">
      <c r="A4879" s="1">
        <v>2</v>
      </c>
      <c r="B4879" s="1">
        <v>9</v>
      </c>
      <c r="C4879" s="1">
        <v>-2.375</v>
      </c>
      <c r="D4879">
        <f t="shared" ca="1" si="164"/>
        <v>248</v>
      </c>
      <c r="E4879">
        <f t="shared" ca="1" si="165"/>
        <v>20.010000000000002</v>
      </c>
    </row>
    <row r="4880" spans="1:5" x14ac:dyDescent="0.3">
      <c r="A4880" s="1">
        <v>2</v>
      </c>
      <c r="B4880" s="1">
        <v>9</v>
      </c>
      <c r="C4880" s="1">
        <v>-2.375</v>
      </c>
      <c r="D4880">
        <f t="shared" ca="1" si="164"/>
        <v>248</v>
      </c>
      <c r="E4880">
        <f t="shared" ca="1" si="165"/>
        <v>20.010000000000002</v>
      </c>
    </row>
    <row r="4881" spans="1:5" x14ac:dyDescent="0.3">
      <c r="A4881" s="1">
        <v>2</v>
      </c>
      <c r="B4881" s="1">
        <v>9</v>
      </c>
      <c r="C4881" s="1">
        <v>-2.375</v>
      </c>
      <c r="D4881">
        <f t="shared" ca="1" si="164"/>
        <v>248</v>
      </c>
      <c r="E4881">
        <f t="shared" ca="1" si="165"/>
        <v>20.010000000000002</v>
      </c>
    </row>
    <row r="4882" spans="1:5" x14ac:dyDescent="0.3">
      <c r="A4882" s="1">
        <v>2</v>
      </c>
      <c r="B4882" s="1">
        <v>9</v>
      </c>
      <c r="C4882" s="1">
        <v>-2.375</v>
      </c>
      <c r="D4882">
        <f t="shared" ca="1" si="164"/>
        <v>248</v>
      </c>
      <c r="E4882">
        <f t="shared" ca="1" si="165"/>
        <v>20.010000000000002</v>
      </c>
    </row>
    <row r="4883" spans="1:5" x14ac:dyDescent="0.3">
      <c r="A4883" s="1">
        <v>1</v>
      </c>
      <c r="B4883" s="1">
        <v>9</v>
      </c>
      <c r="C4883" s="1">
        <v>-2.3050000000000002</v>
      </c>
      <c r="D4883">
        <f t="shared" ca="1" si="164"/>
        <v>268</v>
      </c>
      <c r="E4883">
        <f t="shared" ca="1" si="165"/>
        <v>21.63</v>
      </c>
    </row>
    <row r="4884" spans="1:5" x14ac:dyDescent="0.3">
      <c r="A4884" s="1">
        <v>1</v>
      </c>
      <c r="B4884" s="1">
        <v>9</v>
      </c>
      <c r="C4884" s="1">
        <v>-2.25</v>
      </c>
      <c r="D4884">
        <f t="shared" ca="1" si="164"/>
        <v>269</v>
      </c>
      <c r="E4884">
        <f t="shared" ca="1" si="165"/>
        <v>21.709999999999997</v>
      </c>
    </row>
    <row r="4885" spans="1:5" x14ac:dyDescent="0.3">
      <c r="A4885" s="1">
        <v>2</v>
      </c>
      <c r="B4885" s="1">
        <v>9</v>
      </c>
      <c r="C4885" s="1">
        <v>-2.25</v>
      </c>
      <c r="D4885">
        <f t="shared" ca="1" si="164"/>
        <v>269</v>
      </c>
      <c r="E4885">
        <f t="shared" ca="1" si="165"/>
        <v>21.709999999999997</v>
      </c>
    </row>
    <row r="4886" spans="1:5" x14ac:dyDescent="0.3">
      <c r="A4886" s="1">
        <v>2</v>
      </c>
      <c r="B4886" s="1">
        <v>9</v>
      </c>
      <c r="C4886" s="1">
        <v>-2.25</v>
      </c>
      <c r="D4886">
        <f t="shared" ca="1" si="164"/>
        <v>269</v>
      </c>
      <c r="E4886">
        <f t="shared" ca="1" si="165"/>
        <v>21.709999999999997</v>
      </c>
    </row>
    <row r="4887" spans="1:5" x14ac:dyDescent="0.3">
      <c r="A4887" s="1">
        <v>1</v>
      </c>
      <c r="B4887" s="1">
        <v>9</v>
      </c>
      <c r="C4887" s="1">
        <v>-2.25</v>
      </c>
      <c r="D4887">
        <f t="shared" ca="1" si="164"/>
        <v>269</v>
      </c>
      <c r="E4887">
        <f t="shared" ca="1" si="165"/>
        <v>21.709999999999997</v>
      </c>
    </row>
    <row r="4888" spans="1:5" x14ac:dyDescent="0.3">
      <c r="A4888" s="1">
        <v>1</v>
      </c>
      <c r="B4888" s="1">
        <v>9</v>
      </c>
      <c r="C4888" s="1">
        <v>-2.25</v>
      </c>
      <c r="D4888">
        <f t="shared" ca="1" si="164"/>
        <v>269</v>
      </c>
      <c r="E4888">
        <f t="shared" ca="1" si="165"/>
        <v>21.709999999999997</v>
      </c>
    </row>
    <row r="4889" spans="1:5" x14ac:dyDescent="0.3">
      <c r="A4889" s="1">
        <v>1</v>
      </c>
      <c r="B4889" s="1">
        <v>9</v>
      </c>
      <c r="C4889" s="1">
        <v>-2.25</v>
      </c>
      <c r="D4889">
        <f t="shared" ca="1" si="164"/>
        <v>269</v>
      </c>
      <c r="E4889">
        <f t="shared" ca="1" si="165"/>
        <v>21.709999999999997</v>
      </c>
    </row>
    <row r="4890" spans="1:5" x14ac:dyDescent="0.3">
      <c r="A4890" s="1">
        <v>1</v>
      </c>
      <c r="B4890" s="1">
        <v>9</v>
      </c>
      <c r="C4890" s="1">
        <v>-2.25</v>
      </c>
      <c r="D4890">
        <f t="shared" ca="1" si="164"/>
        <v>269</v>
      </c>
      <c r="E4890">
        <f t="shared" ca="1" si="165"/>
        <v>21.709999999999997</v>
      </c>
    </row>
    <row r="4891" spans="1:5" x14ac:dyDescent="0.3">
      <c r="A4891" s="1">
        <v>1</v>
      </c>
      <c r="B4891" s="1">
        <v>9</v>
      </c>
      <c r="C4891" s="1">
        <v>-2.25</v>
      </c>
      <c r="D4891">
        <f t="shared" ca="1" si="164"/>
        <v>269</v>
      </c>
      <c r="E4891">
        <f t="shared" ca="1" si="165"/>
        <v>21.709999999999997</v>
      </c>
    </row>
    <row r="4892" spans="1:5" x14ac:dyDescent="0.3">
      <c r="A4892" s="1">
        <v>1</v>
      </c>
      <c r="B4892" s="1">
        <v>9</v>
      </c>
      <c r="C4892" s="1">
        <v>-2.25</v>
      </c>
      <c r="D4892">
        <f t="shared" ca="1" si="164"/>
        <v>269</v>
      </c>
      <c r="E4892">
        <f t="shared" ca="1" si="165"/>
        <v>21.709999999999997</v>
      </c>
    </row>
    <row r="4893" spans="1:5" x14ac:dyDescent="0.3">
      <c r="A4893" s="1">
        <v>1</v>
      </c>
      <c r="B4893" s="1">
        <v>9</v>
      </c>
      <c r="C4893" s="1">
        <v>-2.25</v>
      </c>
      <c r="D4893">
        <f t="shared" ca="1" si="164"/>
        <v>269</v>
      </c>
      <c r="E4893">
        <f t="shared" ca="1" si="165"/>
        <v>21.709999999999997</v>
      </c>
    </row>
    <row r="4894" spans="1:5" x14ac:dyDescent="0.3">
      <c r="A4894" s="1">
        <v>2</v>
      </c>
      <c r="B4894" s="1">
        <v>9</v>
      </c>
      <c r="C4894" s="1">
        <v>-2.25</v>
      </c>
      <c r="D4894">
        <f t="shared" ca="1" si="164"/>
        <v>269</v>
      </c>
      <c r="E4894">
        <f t="shared" ca="1" si="165"/>
        <v>21.709999999999997</v>
      </c>
    </row>
    <row r="4895" spans="1:5" x14ac:dyDescent="0.3">
      <c r="A4895" s="1">
        <v>1</v>
      </c>
      <c r="B4895" s="1">
        <v>9</v>
      </c>
      <c r="C4895" s="1">
        <v>-2.25</v>
      </c>
      <c r="D4895">
        <f t="shared" ca="1" si="164"/>
        <v>269</v>
      </c>
      <c r="E4895">
        <f t="shared" ca="1" si="165"/>
        <v>21.709999999999997</v>
      </c>
    </row>
    <row r="4896" spans="1:5" x14ac:dyDescent="0.3">
      <c r="A4896" s="1">
        <v>2</v>
      </c>
      <c r="B4896" s="1">
        <v>9</v>
      </c>
      <c r="C4896" s="1">
        <v>-2.25</v>
      </c>
      <c r="D4896">
        <f t="shared" ca="1" si="164"/>
        <v>269</v>
      </c>
      <c r="E4896">
        <f t="shared" ca="1" si="165"/>
        <v>21.709999999999997</v>
      </c>
    </row>
    <row r="4897" spans="1:5" x14ac:dyDescent="0.3">
      <c r="A4897" s="1">
        <v>1</v>
      </c>
      <c r="B4897" s="1">
        <v>9</v>
      </c>
      <c r="C4897" s="1">
        <v>-2.25</v>
      </c>
      <c r="D4897">
        <f t="shared" ca="1" si="164"/>
        <v>269</v>
      </c>
      <c r="E4897">
        <f t="shared" ca="1" si="165"/>
        <v>21.709999999999997</v>
      </c>
    </row>
    <row r="4898" spans="1:5" x14ac:dyDescent="0.3">
      <c r="A4898" s="1">
        <v>1</v>
      </c>
      <c r="B4898" s="1">
        <v>9</v>
      </c>
      <c r="C4898" s="1">
        <v>-2.25</v>
      </c>
      <c r="D4898">
        <f t="shared" ca="1" si="164"/>
        <v>269</v>
      </c>
      <c r="E4898">
        <f t="shared" ca="1" si="165"/>
        <v>21.709999999999997</v>
      </c>
    </row>
    <row r="4899" spans="1:5" x14ac:dyDescent="0.3">
      <c r="A4899" s="1">
        <v>2</v>
      </c>
      <c r="B4899" s="1">
        <v>9</v>
      </c>
      <c r="C4899" s="1">
        <v>-2.25</v>
      </c>
      <c r="D4899">
        <f t="shared" ca="1" si="164"/>
        <v>269</v>
      </c>
      <c r="E4899">
        <f t="shared" ca="1" si="165"/>
        <v>21.709999999999997</v>
      </c>
    </row>
    <row r="4900" spans="1:5" x14ac:dyDescent="0.3">
      <c r="A4900" s="1">
        <v>2</v>
      </c>
      <c r="B4900" s="1">
        <v>9</v>
      </c>
      <c r="C4900" s="1">
        <v>-2.25</v>
      </c>
      <c r="D4900">
        <f t="shared" ca="1" si="164"/>
        <v>269</v>
      </c>
      <c r="E4900">
        <f t="shared" ca="1" si="165"/>
        <v>21.709999999999997</v>
      </c>
    </row>
    <row r="4901" spans="1:5" x14ac:dyDescent="0.3">
      <c r="A4901" s="1">
        <v>1</v>
      </c>
      <c r="B4901" s="1">
        <v>9</v>
      </c>
      <c r="C4901" s="1">
        <v>-2.25</v>
      </c>
      <c r="D4901">
        <f t="shared" ca="1" si="164"/>
        <v>269</v>
      </c>
      <c r="E4901">
        <f t="shared" ca="1" si="165"/>
        <v>21.709999999999997</v>
      </c>
    </row>
    <row r="4902" spans="1:5" x14ac:dyDescent="0.3">
      <c r="A4902" s="1">
        <v>1</v>
      </c>
      <c r="B4902" s="1">
        <v>9</v>
      </c>
      <c r="C4902" s="1">
        <v>-2.25</v>
      </c>
      <c r="D4902">
        <f t="shared" ca="1" si="164"/>
        <v>269</v>
      </c>
      <c r="E4902">
        <f t="shared" ca="1" si="165"/>
        <v>21.709999999999997</v>
      </c>
    </row>
    <row r="4903" spans="1:5" x14ac:dyDescent="0.3">
      <c r="A4903" s="1">
        <v>2</v>
      </c>
      <c r="B4903" s="1">
        <v>9</v>
      </c>
      <c r="C4903" s="1">
        <v>-2.25</v>
      </c>
      <c r="D4903">
        <f t="shared" ca="1" si="164"/>
        <v>269</v>
      </c>
      <c r="E4903">
        <f t="shared" ca="1" si="165"/>
        <v>21.709999999999997</v>
      </c>
    </row>
    <row r="4904" spans="1:5" x14ac:dyDescent="0.3">
      <c r="A4904" s="1">
        <v>1</v>
      </c>
      <c r="B4904" s="1">
        <v>9</v>
      </c>
      <c r="C4904" s="1">
        <v>-2.25</v>
      </c>
      <c r="D4904">
        <f t="shared" ca="1" si="164"/>
        <v>269</v>
      </c>
      <c r="E4904">
        <f t="shared" ca="1" si="165"/>
        <v>21.709999999999997</v>
      </c>
    </row>
    <row r="4905" spans="1:5" x14ac:dyDescent="0.3">
      <c r="A4905" s="1">
        <v>1</v>
      </c>
      <c r="B4905" s="1">
        <v>9</v>
      </c>
      <c r="C4905" s="1">
        <v>-2.25</v>
      </c>
      <c r="D4905">
        <f t="shared" ca="1" si="164"/>
        <v>269</v>
      </c>
      <c r="E4905">
        <f t="shared" ca="1" si="165"/>
        <v>21.709999999999997</v>
      </c>
    </row>
    <row r="4906" spans="1:5" x14ac:dyDescent="0.3">
      <c r="A4906" s="1">
        <v>1</v>
      </c>
      <c r="B4906" s="1">
        <v>9</v>
      </c>
      <c r="C4906" s="1">
        <v>-2.1850000000000001</v>
      </c>
      <c r="D4906">
        <f t="shared" ca="1" si="164"/>
        <v>291</v>
      </c>
      <c r="E4906">
        <f t="shared" ca="1" si="165"/>
        <v>23.5</v>
      </c>
    </row>
    <row r="4907" spans="1:5" x14ac:dyDescent="0.3">
      <c r="A4907" s="1">
        <v>1</v>
      </c>
      <c r="B4907" s="1">
        <v>9</v>
      </c>
      <c r="C4907" s="1">
        <v>-2.1800000000000002</v>
      </c>
      <c r="D4907">
        <f t="shared" ca="1" si="164"/>
        <v>292</v>
      </c>
      <c r="E4907">
        <f t="shared" ca="1" si="165"/>
        <v>23.580000000000002</v>
      </c>
    </row>
    <row r="4908" spans="1:5" x14ac:dyDescent="0.3">
      <c r="A4908" s="1">
        <v>1</v>
      </c>
      <c r="B4908" s="1">
        <v>9</v>
      </c>
      <c r="C4908" s="1">
        <v>-2.1800000000000002</v>
      </c>
      <c r="D4908">
        <f t="shared" ca="1" si="164"/>
        <v>292</v>
      </c>
      <c r="E4908">
        <f t="shared" ca="1" si="165"/>
        <v>23.580000000000002</v>
      </c>
    </row>
    <row r="4909" spans="1:5" x14ac:dyDescent="0.3">
      <c r="A4909" s="1">
        <v>1</v>
      </c>
      <c r="B4909" s="1">
        <v>9</v>
      </c>
      <c r="C4909" s="1">
        <v>-2.125</v>
      </c>
      <c r="D4909">
        <f t="shared" ca="1" si="164"/>
        <v>294</v>
      </c>
      <c r="E4909">
        <f t="shared" ca="1" si="165"/>
        <v>23.74</v>
      </c>
    </row>
    <row r="4910" spans="1:5" x14ac:dyDescent="0.3">
      <c r="A4910" s="1">
        <v>1</v>
      </c>
      <c r="B4910" s="1">
        <v>9</v>
      </c>
      <c r="C4910" s="1">
        <v>-2.125</v>
      </c>
      <c r="D4910">
        <f t="shared" ca="1" si="164"/>
        <v>294</v>
      </c>
      <c r="E4910">
        <f t="shared" ca="1" si="165"/>
        <v>23.74</v>
      </c>
    </row>
    <row r="4911" spans="1:5" x14ac:dyDescent="0.3">
      <c r="A4911" s="1">
        <v>1</v>
      </c>
      <c r="B4911" s="1">
        <v>9</v>
      </c>
      <c r="C4911" s="1">
        <v>-2.125</v>
      </c>
      <c r="D4911">
        <f t="shared" ca="1" si="164"/>
        <v>294</v>
      </c>
      <c r="E4911">
        <f t="shared" ca="1" si="165"/>
        <v>23.74</v>
      </c>
    </row>
    <row r="4912" spans="1:5" x14ac:dyDescent="0.3">
      <c r="A4912" s="1">
        <v>1</v>
      </c>
      <c r="B4912" s="1">
        <v>9</v>
      </c>
      <c r="C4912" s="1">
        <v>-2.125</v>
      </c>
      <c r="D4912">
        <f t="shared" ca="1" si="164"/>
        <v>294</v>
      </c>
      <c r="E4912">
        <f t="shared" ca="1" si="165"/>
        <v>23.74</v>
      </c>
    </row>
    <row r="4913" spans="1:5" x14ac:dyDescent="0.3">
      <c r="A4913" s="1">
        <v>2</v>
      </c>
      <c r="B4913" s="1">
        <v>9</v>
      </c>
      <c r="C4913" s="1">
        <v>-2.125</v>
      </c>
      <c r="D4913">
        <f t="shared" ca="1" si="164"/>
        <v>294</v>
      </c>
      <c r="E4913">
        <f t="shared" ca="1" si="165"/>
        <v>23.74</v>
      </c>
    </row>
    <row r="4914" spans="1:5" x14ac:dyDescent="0.3">
      <c r="A4914" s="1">
        <v>1</v>
      </c>
      <c r="B4914" s="1">
        <v>9</v>
      </c>
      <c r="C4914" s="1">
        <v>-2.125</v>
      </c>
      <c r="D4914">
        <f t="shared" ca="1" si="164"/>
        <v>294</v>
      </c>
      <c r="E4914">
        <f t="shared" ca="1" si="165"/>
        <v>23.74</v>
      </c>
    </row>
    <row r="4915" spans="1:5" x14ac:dyDescent="0.3">
      <c r="A4915" s="1">
        <v>2</v>
      </c>
      <c r="B4915" s="1">
        <v>9</v>
      </c>
      <c r="C4915" s="1">
        <v>-2.125</v>
      </c>
      <c r="D4915">
        <f t="shared" ca="1" si="164"/>
        <v>294</v>
      </c>
      <c r="E4915">
        <f t="shared" ca="1" si="165"/>
        <v>23.74</v>
      </c>
    </row>
    <row r="4916" spans="1:5" x14ac:dyDescent="0.3">
      <c r="A4916" s="1">
        <v>2</v>
      </c>
      <c r="B4916" s="1">
        <v>9</v>
      </c>
      <c r="C4916" s="1">
        <v>-2.125</v>
      </c>
      <c r="D4916">
        <f t="shared" ca="1" si="164"/>
        <v>294</v>
      </c>
      <c r="E4916">
        <f t="shared" ca="1" si="165"/>
        <v>23.74</v>
      </c>
    </row>
    <row r="4917" spans="1:5" x14ac:dyDescent="0.3">
      <c r="A4917" s="1">
        <v>2</v>
      </c>
      <c r="B4917" s="1">
        <v>9</v>
      </c>
      <c r="C4917" s="1">
        <v>-2.125</v>
      </c>
      <c r="D4917">
        <f t="shared" ca="1" si="164"/>
        <v>294</v>
      </c>
      <c r="E4917">
        <f t="shared" ca="1" si="165"/>
        <v>23.74</v>
      </c>
    </row>
    <row r="4918" spans="1:5" x14ac:dyDescent="0.3">
      <c r="A4918" s="1">
        <v>2</v>
      </c>
      <c r="B4918" s="1">
        <v>9</v>
      </c>
      <c r="C4918" s="1">
        <v>-2.125</v>
      </c>
      <c r="D4918">
        <f t="shared" ca="1" si="164"/>
        <v>294</v>
      </c>
      <c r="E4918">
        <f t="shared" ca="1" si="165"/>
        <v>23.74</v>
      </c>
    </row>
    <row r="4919" spans="1:5" x14ac:dyDescent="0.3">
      <c r="A4919" s="1">
        <v>2</v>
      </c>
      <c r="B4919" s="1">
        <v>9</v>
      </c>
      <c r="C4919" s="1">
        <v>-2.125</v>
      </c>
      <c r="D4919">
        <f t="shared" ca="1" si="164"/>
        <v>294</v>
      </c>
      <c r="E4919">
        <f t="shared" ca="1" si="165"/>
        <v>23.74</v>
      </c>
    </row>
    <row r="4920" spans="1:5" x14ac:dyDescent="0.3">
      <c r="A4920" s="1">
        <v>2</v>
      </c>
      <c r="B4920" s="1">
        <v>9</v>
      </c>
      <c r="C4920" s="1">
        <v>-2.125</v>
      </c>
      <c r="D4920">
        <f t="shared" ca="1" si="164"/>
        <v>294</v>
      </c>
      <c r="E4920">
        <f t="shared" ca="1" si="165"/>
        <v>23.74</v>
      </c>
    </row>
    <row r="4921" spans="1:5" x14ac:dyDescent="0.3">
      <c r="A4921" s="1">
        <v>1</v>
      </c>
      <c r="B4921" s="1">
        <v>9</v>
      </c>
      <c r="C4921" s="1">
        <v>-2.125</v>
      </c>
      <c r="D4921">
        <f t="shared" ca="1" si="164"/>
        <v>294</v>
      </c>
      <c r="E4921">
        <f t="shared" ca="1" si="165"/>
        <v>23.74</v>
      </c>
    </row>
    <row r="4922" spans="1:5" x14ac:dyDescent="0.3">
      <c r="A4922" s="1">
        <v>2</v>
      </c>
      <c r="B4922" s="1">
        <v>9</v>
      </c>
      <c r="C4922" s="1">
        <v>-2.125</v>
      </c>
      <c r="D4922">
        <f t="shared" ca="1" si="164"/>
        <v>294</v>
      </c>
      <c r="E4922">
        <f t="shared" ca="1" si="165"/>
        <v>23.74</v>
      </c>
    </row>
    <row r="4923" spans="1:5" x14ac:dyDescent="0.3">
      <c r="A4923" s="1">
        <v>1</v>
      </c>
      <c r="B4923" s="1">
        <v>9</v>
      </c>
      <c r="C4923" s="1">
        <v>-2.125</v>
      </c>
      <c r="D4923">
        <f t="shared" ca="1" si="164"/>
        <v>294</v>
      </c>
      <c r="E4923">
        <f t="shared" ca="1" si="165"/>
        <v>23.74</v>
      </c>
    </row>
    <row r="4924" spans="1:5" x14ac:dyDescent="0.3">
      <c r="A4924" s="1">
        <v>2</v>
      </c>
      <c r="B4924" s="1">
        <v>9</v>
      </c>
      <c r="C4924" s="1">
        <v>-2.125</v>
      </c>
      <c r="D4924">
        <f t="shared" ca="1" si="164"/>
        <v>294</v>
      </c>
      <c r="E4924">
        <f t="shared" ca="1" si="165"/>
        <v>23.74</v>
      </c>
    </row>
    <row r="4925" spans="1:5" x14ac:dyDescent="0.3">
      <c r="A4925" s="1">
        <v>2</v>
      </c>
      <c r="B4925" s="1">
        <v>9</v>
      </c>
      <c r="C4925" s="1">
        <v>-2.125</v>
      </c>
      <c r="D4925">
        <f t="shared" ca="1" si="164"/>
        <v>294</v>
      </c>
      <c r="E4925">
        <f t="shared" ca="1" si="165"/>
        <v>23.74</v>
      </c>
    </row>
    <row r="4926" spans="1:5" x14ac:dyDescent="0.3">
      <c r="A4926" s="1">
        <v>2</v>
      </c>
      <c r="B4926" s="1">
        <v>9</v>
      </c>
      <c r="C4926" s="1">
        <v>-2.125</v>
      </c>
      <c r="D4926">
        <f t="shared" ca="1" si="164"/>
        <v>294</v>
      </c>
      <c r="E4926">
        <f t="shared" ca="1" si="165"/>
        <v>23.74</v>
      </c>
    </row>
    <row r="4927" spans="1:5" x14ac:dyDescent="0.3">
      <c r="A4927" s="1">
        <v>1</v>
      </c>
      <c r="B4927" s="1">
        <v>9</v>
      </c>
      <c r="C4927" s="1">
        <v>-2.125</v>
      </c>
      <c r="D4927">
        <f t="shared" ca="1" si="164"/>
        <v>294</v>
      </c>
      <c r="E4927">
        <f t="shared" ca="1" si="165"/>
        <v>23.74</v>
      </c>
    </row>
    <row r="4928" spans="1:5" x14ac:dyDescent="0.3">
      <c r="A4928" s="1">
        <v>1</v>
      </c>
      <c r="B4928" s="1">
        <v>9</v>
      </c>
      <c r="C4928" s="1">
        <v>-2.125</v>
      </c>
      <c r="D4928">
        <f t="shared" ca="1" si="164"/>
        <v>294</v>
      </c>
      <c r="E4928">
        <f t="shared" ca="1" si="165"/>
        <v>23.74</v>
      </c>
    </row>
    <row r="4929" spans="1:5" x14ac:dyDescent="0.3">
      <c r="A4929" s="1">
        <v>1</v>
      </c>
      <c r="B4929" s="1">
        <v>9</v>
      </c>
      <c r="C4929" s="1">
        <v>-2.125</v>
      </c>
      <c r="D4929">
        <f t="shared" ca="1" si="164"/>
        <v>294</v>
      </c>
      <c r="E4929">
        <f t="shared" ca="1" si="165"/>
        <v>23.74</v>
      </c>
    </row>
    <row r="4930" spans="1:5" x14ac:dyDescent="0.3">
      <c r="A4930" s="1">
        <v>1</v>
      </c>
      <c r="B4930" s="1">
        <v>9</v>
      </c>
      <c r="C4930" s="1">
        <v>-2.125</v>
      </c>
      <c r="D4930">
        <f t="shared" ref="D4930:D4993" ca="1" si="166">_xlfn.RANK.EQ(C4930,OFFSET($C$1,VLOOKUP(B4930-1,$F$4:$H$18,3)+1,0,VLOOKUP(B4930,$F$4:$H$18,2)),1)</f>
        <v>294</v>
      </c>
      <c r="E4930">
        <f t="shared" ref="E4930:E4993" ca="1" si="167">100*_xlfn.PERCENTRANK.INC(OFFSET($C$1,VLOOKUP(B4930-1,$F$4:$H$18,3)+1,0,VLOOKUP(B4930,$F$4:$H$18,2)),C4930,4)</f>
        <v>23.74</v>
      </c>
    </row>
    <row r="4931" spans="1:5" x14ac:dyDescent="0.3">
      <c r="A4931" s="1">
        <v>1</v>
      </c>
      <c r="B4931" s="1">
        <v>9</v>
      </c>
      <c r="C4931" s="1">
        <v>-2.125</v>
      </c>
      <c r="D4931">
        <f t="shared" ca="1" si="166"/>
        <v>294</v>
      </c>
      <c r="E4931">
        <f t="shared" ca="1" si="167"/>
        <v>23.74</v>
      </c>
    </row>
    <row r="4932" spans="1:5" x14ac:dyDescent="0.3">
      <c r="A4932" s="1">
        <v>2</v>
      </c>
      <c r="B4932" s="1">
        <v>9</v>
      </c>
      <c r="C4932" s="1">
        <v>-2.12</v>
      </c>
      <c r="D4932">
        <f t="shared" ca="1" si="166"/>
        <v>317</v>
      </c>
      <c r="E4932">
        <f t="shared" ca="1" si="167"/>
        <v>25.6</v>
      </c>
    </row>
    <row r="4933" spans="1:5" x14ac:dyDescent="0.3">
      <c r="A4933" s="1">
        <v>1</v>
      </c>
      <c r="B4933" s="1">
        <v>9</v>
      </c>
      <c r="C4933" s="1">
        <v>-2.0550000000000002</v>
      </c>
      <c r="D4933">
        <f t="shared" ca="1" si="166"/>
        <v>318</v>
      </c>
      <c r="E4933">
        <f t="shared" ca="1" si="167"/>
        <v>25.679999999999996</v>
      </c>
    </row>
    <row r="4934" spans="1:5" x14ac:dyDescent="0.3">
      <c r="A4934" s="1">
        <v>1</v>
      </c>
      <c r="B4934" s="1">
        <v>9</v>
      </c>
      <c r="C4934" s="1">
        <v>-2.0550000000000002</v>
      </c>
      <c r="D4934">
        <f t="shared" ca="1" si="166"/>
        <v>318</v>
      </c>
      <c r="E4934">
        <f t="shared" ca="1" si="167"/>
        <v>25.679999999999996</v>
      </c>
    </row>
    <row r="4935" spans="1:5" x14ac:dyDescent="0.3">
      <c r="A4935" s="1">
        <v>2</v>
      </c>
      <c r="B4935" s="1">
        <v>9</v>
      </c>
      <c r="C4935" s="1">
        <v>-2.0550000000000002</v>
      </c>
      <c r="D4935">
        <f t="shared" ca="1" si="166"/>
        <v>318</v>
      </c>
      <c r="E4935">
        <f t="shared" ca="1" si="167"/>
        <v>25.679999999999996</v>
      </c>
    </row>
    <row r="4936" spans="1:5" x14ac:dyDescent="0.3">
      <c r="A4936" s="1">
        <v>2</v>
      </c>
      <c r="B4936" s="1">
        <v>9</v>
      </c>
      <c r="C4936" s="1">
        <v>-2</v>
      </c>
      <c r="D4936">
        <f t="shared" ca="1" si="166"/>
        <v>321</v>
      </c>
      <c r="E4936">
        <f t="shared" ca="1" si="167"/>
        <v>25.929999999999996</v>
      </c>
    </row>
    <row r="4937" spans="1:5" x14ac:dyDescent="0.3">
      <c r="A4937" s="1">
        <v>1</v>
      </c>
      <c r="B4937" s="1">
        <v>9</v>
      </c>
      <c r="C4937" s="1">
        <v>-2</v>
      </c>
      <c r="D4937">
        <f t="shared" ca="1" si="166"/>
        <v>321</v>
      </c>
      <c r="E4937">
        <f t="shared" ca="1" si="167"/>
        <v>25.929999999999996</v>
      </c>
    </row>
    <row r="4938" spans="1:5" x14ac:dyDescent="0.3">
      <c r="A4938" s="1">
        <v>1</v>
      </c>
      <c r="B4938" s="1">
        <v>9</v>
      </c>
      <c r="C4938" s="1">
        <v>-2</v>
      </c>
      <c r="D4938">
        <f t="shared" ca="1" si="166"/>
        <v>321</v>
      </c>
      <c r="E4938">
        <f t="shared" ca="1" si="167"/>
        <v>25.929999999999996</v>
      </c>
    </row>
    <row r="4939" spans="1:5" x14ac:dyDescent="0.3">
      <c r="A4939" s="1">
        <v>1</v>
      </c>
      <c r="B4939" s="1">
        <v>9</v>
      </c>
      <c r="C4939" s="1">
        <v>-2</v>
      </c>
      <c r="D4939">
        <f t="shared" ca="1" si="166"/>
        <v>321</v>
      </c>
      <c r="E4939">
        <f t="shared" ca="1" si="167"/>
        <v>25.929999999999996</v>
      </c>
    </row>
    <row r="4940" spans="1:5" x14ac:dyDescent="0.3">
      <c r="A4940" s="1">
        <v>2</v>
      </c>
      <c r="B4940" s="1">
        <v>9</v>
      </c>
      <c r="C4940" s="1">
        <v>-2</v>
      </c>
      <c r="D4940">
        <f t="shared" ca="1" si="166"/>
        <v>321</v>
      </c>
      <c r="E4940">
        <f t="shared" ca="1" si="167"/>
        <v>25.929999999999996</v>
      </c>
    </row>
    <row r="4941" spans="1:5" x14ac:dyDescent="0.3">
      <c r="A4941" s="1">
        <v>2</v>
      </c>
      <c r="B4941" s="1">
        <v>9</v>
      </c>
      <c r="C4941" s="1">
        <v>-2</v>
      </c>
      <c r="D4941">
        <f t="shared" ca="1" si="166"/>
        <v>321</v>
      </c>
      <c r="E4941">
        <f t="shared" ca="1" si="167"/>
        <v>25.929999999999996</v>
      </c>
    </row>
    <row r="4942" spans="1:5" x14ac:dyDescent="0.3">
      <c r="A4942" s="1">
        <v>1</v>
      </c>
      <c r="B4942" s="1">
        <v>9</v>
      </c>
      <c r="C4942" s="1">
        <v>-2</v>
      </c>
      <c r="D4942">
        <f t="shared" ca="1" si="166"/>
        <v>321</v>
      </c>
      <c r="E4942">
        <f t="shared" ca="1" si="167"/>
        <v>25.929999999999996</v>
      </c>
    </row>
    <row r="4943" spans="1:5" x14ac:dyDescent="0.3">
      <c r="A4943" s="1">
        <v>2</v>
      </c>
      <c r="B4943" s="1">
        <v>9</v>
      </c>
      <c r="C4943" s="1">
        <v>-2</v>
      </c>
      <c r="D4943">
        <f t="shared" ca="1" si="166"/>
        <v>321</v>
      </c>
      <c r="E4943">
        <f t="shared" ca="1" si="167"/>
        <v>25.929999999999996</v>
      </c>
    </row>
    <row r="4944" spans="1:5" x14ac:dyDescent="0.3">
      <c r="A4944" s="1">
        <v>2</v>
      </c>
      <c r="B4944" s="1">
        <v>9</v>
      </c>
      <c r="C4944" s="1">
        <v>-2</v>
      </c>
      <c r="D4944">
        <f t="shared" ca="1" si="166"/>
        <v>321</v>
      </c>
      <c r="E4944">
        <f t="shared" ca="1" si="167"/>
        <v>25.929999999999996</v>
      </c>
    </row>
    <row r="4945" spans="1:5" x14ac:dyDescent="0.3">
      <c r="A4945" s="1">
        <v>1</v>
      </c>
      <c r="B4945" s="1">
        <v>9</v>
      </c>
      <c r="C4945" s="1">
        <v>-2</v>
      </c>
      <c r="D4945">
        <f t="shared" ca="1" si="166"/>
        <v>321</v>
      </c>
      <c r="E4945">
        <f t="shared" ca="1" si="167"/>
        <v>25.929999999999996</v>
      </c>
    </row>
    <row r="4946" spans="1:5" x14ac:dyDescent="0.3">
      <c r="A4946" s="1">
        <v>1</v>
      </c>
      <c r="B4946" s="1">
        <v>9</v>
      </c>
      <c r="C4946" s="1">
        <v>-2</v>
      </c>
      <c r="D4946">
        <f t="shared" ca="1" si="166"/>
        <v>321</v>
      </c>
      <c r="E4946">
        <f t="shared" ca="1" si="167"/>
        <v>25.929999999999996</v>
      </c>
    </row>
    <row r="4947" spans="1:5" x14ac:dyDescent="0.3">
      <c r="A4947" s="1">
        <v>1</v>
      </c>
      <c r="B4947" s="1">
        <v>9</v>
      </c>
      <c r="C4947" s="1">
        <v>-2</v>
      </c>
      <c r="D4947">
        <f t="shared" ca="1" si="166"/>
        <v>321</v>
      </c>
      <c r="E4947">
        <f t="shared" ca="1" si="167"/>
        <v>25.929999999999996</v>
      </c>
    </row>
    <row r="4948" spans="1:5" x14ac:dyDescent="0.3">
      <c r="A4948" s="1">
        <v>2</v>
      </c>
      <c r="B4948" s="1">
        <v>9</v>
      </c>
      <c r="C4948" s="1">
        <v>-2</v>
      </c>
      <c r="D4948">
        <f t="shared" ca="1" si="166"/>
        <v>321</v>
      </c>
      <c r="E4948">
        <f t="shared" ca="1" si="167"/>
        <v>25.929999999999996</v>
      </c>
    </row>
    <row r="4949" spans="1:5" x14ac:dyDescent="0.3">
      <c r="A4949" s="1">
        <v>1</v>
      </c>
      <c r="B4949" s="1">
        <v>9</v>
      </c>
      <c r="C4949" s="1">
        <v>-2</v>
      </c>
      <c r="D4949">
        <f t="shared" ca="1" si="166"/>
        <v>321</v>
      </c>
      <c r="E4949">
        <f t="shared" ca="1" si="167"/>
        <v>25.929999999999996</v>
      </c>
    </row>
    <row r="4950" spans="1:5" x14ac:dyDescent="0.3">
      <c r="A4950" s="1">
        <v>1</v>
      </c>
      <c r="B4950" s="1">
        <v>9</v>
      </c>
      <c r="C4950" s="1">
        <v>-2</v>
      </c>
      <c r="D4950">
        <f t="shared" ca="1" si="166"/>
        <v>321</v>
      </c>
      <c r="E4950">
        <f t="shared" ca="1" si="167"/>
        <v>25.929999999999996</v>
      </c>
    </row>
    <row r="4951" spans="1:5" x14ac:dyDescent="0.3">
      <c r="A4951" s="1">
        <v>2</v>
      </c>
      <c r="B4951" s="1">
        <v>9</v>
      </c>
      <c r="C4951" s="1">
        <v>-2</v>
      </c>
      <c r="D4951">
        <f t="shared" ca="1" si="166"/>
        <v>321</v>
      </c>
      <c r="E4951">
        <f t="shared" ca="1" si="167"/>
        <v>25.929999999999996</v>
      </c>
    </row>
    <row r="4952" spans="1:5" x14ac:dyDescent="0.3">
      <c r="A4952" s="1">
        <v>2</v>
      </c>
      <c r="B4952" s="1">
        <v>9</v>
      </c>
      <c r="C4952" s="1">
        <v>-2</v>
      </c>
      <c r="D4952">
        <f t="shared" ca="1" si="166"/>
        <v>321</v>
      </c>
      <c r="E4952">
        <f t="shared" ca="1" si="167"/>
        <v>25.929999999999996</v>
      </c>
    </row>
    <row r="4953" spans="1:5" x14ac:dyDescent="0.3">
      <c r="A4953" s="1">
        <v>1</v>
      </c>
      <c r="B4953" s="1">
        <v>9</v>
      </c>
      <c r="C4953" s="1">
        <v>-2</v>
      </c>
      <c r="D4953">
        <f t="shared" ca="1" si="166"/>
        <v>321</v>
      </c>
      <c r="E4953">
        <f t="shared" ca="1" si="167"/>
        <v>25.929999999999996</v>
      </c>
    </row>
    <row r="4954" spans="1:5" x14ac:dyDescent="0.3">
      <c r="A4954" s="1">
        <v>2</v>
      </c>
      <c r="B4954" s="1">
        <v>9</v>
      </c>
      <c r="C4954" s="1">
        <v>-2</v>
      </c>
      <c r="D4954">
        <f t="shared" ca="1" si="166"/>
        <v>321</v>
      </c>
      <c r="E4954">
        <f t="shared" ca="1" si="167"/>
        <v>25.929999999999996</v>
      </c>
    </row>
    <row r="4955" spans="1:5" x14ac:dyDescent="0.3">
      <c r="A4955" s="1">
        <v>1</v>
      </c>
      <c r="B4955" s="1">
        <v>9</v>
      </c>
      <c r="C4955" s="1">
        <v>-2</v>
      </c>
      <c r="D4955">
        <f t="shared" ca="1" si="166"/>
        <v>321</v>
      </c>
      <c r="E4955">
        <f t="shared" ca="1" si="167"/>
        <v>25.929999999999996</v>
      </c>
    </row>
    <row r="4956" spans="1:5" x14ac:dyDescent="0.3">
      <c r="A4956" s="1">
        <v>1</v>
      </c>
      <c r="B4956" s="1">
        <v>9</v>
      </c>
      <c r="C4956" s="1">
        <v>-2</v>
      </c>
      <c r="D4956">
        <f t="shared" ca="1" si="166"/>
        <v>321</v>
      </c>
      <c r="E4956">
        <f t="shared" ca="1" si="167"/>
        <v>25.929999999999996</v>
      </c>
    </row>
    <row r="4957" spans="1:5" x14ac:dyDescent="0.3">
      <c r="A4957" s="1">
        <v>1</v>
      </c>
      <c r="B4957" s="1">
        <v>9</v>
      </c>
      <c r="C4957" s="1">
        <v>-2</v>
      </c>
      <c r="D4957">
        <f t="shared" ca="1" si="166"/>
        <v>321</v>
      </c>
      <c r="E4957">
        <f t="shared" ca="1" si="167"/>
        <v>25.929999999999996</v>
      </c>
    </row>
    <row r="4958" spans="1:5" x14ac:dyDescent="0.3">
      <c r="A4958" s="1">
        <v>2</v>
      </c>
      <c r="B4958" s="1">
        <v>9</v>
      </c>
      <c r="C4958" s="1">
        <v>-2</v>
      </c>
      <c r="D4958">
        <f t="shared" ca="1" si="166"/>
        <v>321</v>
      </c>
      <c r="E4958">
        <f t="shared" ca="1" si="167"/>
        <v>25.929999999999996</v>
      </c>
    </row>
    <row r="4959" spans="1:5" x14ac:dyDescent="0.3">
      <c r="A4959" s="1">
        <v>1</v>
      </c>
      <c r="B4959" s="1">
        <v>9</v>
      </c>
      <c r="C4959" s="1">
        <v>-2</v>
      </c>
      <c r="D4959">
        <f t="shared" ca="1" si="166"/>
        <v>321</v>
      </c>
      <c r="E4959">
        <f t="shared" ca="1" si="167"/>
        <v>25.929999999999996</v>
      </c>
    </row>
    <row r="4960" spans="1:5" x14ac:dyDescent="0.3">
      <c r="A4960" s="1">
        <v>1</v>
      </c>
      <c r="B4960" s="1">
        <v>9</v>
      </c>
      <c r="C4960" s="1">
        <v>-2</v>
      </c>
      <c r="D4960">
        <f t="shared" ca="1" si="166"/>
        <v>321</v>
      </c>
      <c r="E4960">
        <f t="shared" ca="1" si="167"/>
        <v>25.929999999999996</v>
      </c>
    </row>
    <row r="4961" spans="1:5" x14ac:dyDescent="0.3">
      <c r="A4961" s="1">
        <v>1</v>
      </c>
      <c r="B4961" s="1">
        <v>9</v>
      </c>
      <c r="C4961" s="1">
        <v>-2</v>
      </c>
      <c r="D4961">
        <f t="shared" ca="1" si="166"/>
        <v>321</v>
      </c>
      <c r="E4961">
        <f t="shared" ca="1" si="167"/>
        <v>25.929999999999996</v>
      </c>
    </row>
    <row r="4962" spans="1:5" x14ac:dyDescent="0.3">
      <c r="A4962" s="1">
        <v>2</v>
      </c>
      <c r="B4962" s="1">
        <v>9</v>
      </c>
      <c r="C4962" s="1">
        <v>-2</v>
      </c>
      <c r="D4962">
        <f t="shared" ca="1" si="166"/>
        <v>321</v>
      </c>
      <c r="E4962">
        <f t="shared" ca="1" si="167"/>
        <v>25.929999999999996</v>
      </c>
    </row>
    <row r="4963" spans="1:5" x14ac:dyDescent="0.3">
      <c r="A4963" s="1">
        <v>2</v>
      </c>
      <c r="B4963" s="1">
        <v>9</v>
      </c>
      <c r="C4963" s="1">
        <v>-2</v>
      </c>
      <c r="D4963">
        <f t="shared" ca="1" si="166"/>
        <v>321</v>
      </c>
      <c r="E4963">
        <f t="shared" ca="1" si="167"/>
        <v>25.929999999999996</v>
      </c>
    </row>
    <row r="4964" spans="1:5" x14ac:dyDescent="0.3">
      <c r="A4964" s="1">
        <v>1</v>
      </c>
      <c r="B4964" s="1">
        <v>9</v>
      </c>
      <c r="C4964" s="1">
        <v>-2</v>
      </c>
      <c r="D4964">
        <f t="shared" ca="1" si="166"/>
        <v>321</v>
      </c>
      <c r="E4964">
        <f t="shared" ca="1" si="167"/>
        <v>25.929999999999996</v>
      </c>
    </row>
    <row r="4965" spans="1:5" x14ac:dyDescent="0.3">
      <c r="A4965" s="1">
        <v>2</v>
      </c>
      <c r="B4965" s="1">
        <v>9</v>
      </c>
      <c r="C4965" s="1">
        <v>-2</v>
      </c>
      <c r="D4965">
        <f t="shared" ca="1" si="166"/>
        <v>321</v>
      </c>
      <c r="E4965">
        <f t="shared" ca="1" si="167"/>
        <v>25.929999999999996</v>
      </c>
    </row>
    <row r="4966" spans="1:5" x14ac:dyDescent="0.3">
      <c r="A4966" s="1">
        <v>1</v>
      </c>
      <c r="B4966" s="1">
        <v>9</v>
      </c>
      <c r="C4966" s="1">
        <v>-2</v>
      </c>
      <c r="D4966">
        <f t="shared" ca="1" si="166"/>
        <v>321</v>
      </c>
      <c r="E4966">
        <f t="shared" ca="1" si="167"/>
        <v>25.929999999999996</v>
      </c>
    </row>
    <row r="4967" spans="1:5" x14ac:dyDescent="0.3">
      <c r="A4967" s="1">
        <v>1</v>
      </c>
      <c r="B4967" s="1">
        <v>9</v>
      </c>
      <c r="C4967" s="1">
        <v>-1.9950000000000001</v>
      </c>
      <c r="D4967">
        <f t="shared" ca="1" si="166"/>
        <v>352</v>
      </c>
      <c r="E4967">
        <f t="shared" ca="1" si="167"/>
        <v>28.439999999999998</v>
      </c>
    </row>
    <row r="4968" spans="1:5" x14ac:dyDescent="0.3">
      <c r="A4968" s="1">
        <v>1</v>
      </c>
      <c r="B4968" s="1">
        <v>9</v>
      </c>
      <c r="C4968" s="1">
        <v>-1.9300000000000002</v>
      </c>
      <c r="D4968">
        <f t="shared" ca="1" si="166"/>
        <v>353</v>
      </c>
      <c r="E4968">
        <f t="shared" ca="1" si="167"/>
        <v>28.52</v>
      </c>
    </row>
    <row r="4969" spans="1:5" x14ac:dyDescent="0.3">
      <c r="A4969" s="1">
        <v>1</v>
      </c>
      <c r="B4969" s="1">
        <v>9</v>
      </c>
      <c r="C4969" s="1">
        <v>-1.875</v>
      </c>
      <c r="D4969">
        <f t="shared" ca="1" si="166"/>
        <v>354</v>
      </c>
      <c r="E4969">
        <f t="shared" ca="1" si="167"/>
        <v>28.599999999999998</v>
      </c>
    </row>
    <row r="4970" spans="1:5" x14ac:dyDescent="0.3">
      <c r="A4970" s="1">
        <v>2</v>
      </c>
      <c r="B4970" s="1">
        <v>9</v>
      </c>
      <c r="C4970" s="1">
        <v>-1.875</v>
      </c>
      <c r="D4970">
        <f t="shared" ca="1" si="166"/>
        <v>354</v>
      </c>
      <c r="E4970">
        <f t="shared" ca="1" si="167"/>
        <v>28.599999999999998</v>
      </c>
    </row>
    <row r="4971" spans="1:5" x14ac:dyDescent="0.3">
      <c r="A4971" s="1">
        <v>1</v>
      </c>
      <c r="B4971" s="1">
        <v>9</v>
      </c>
      <c r="C4971" s="1">
        <v>-1.875</v>
      </c>
      <c r="D4971">
        <f t="shared" ca="1" si="166"/>
        <v>354</v>
      </c>
      <c r="E4971">
        <f t="shared" ca="1" si="167"/>
        <v>28.599999999999998</v>
      </c>
    </row>
    <row r="4972" spans="1:5" x14ac:dyDescent="0.3">
      <c r="A4972" s="1">
        <v>1</v>
      </c>
      <c r="B4972" s="1">
        <v>9</v>
      </c>
      <c r="C4972" s="1">
        <v>-1.875</v>
      </c>
      <c r="D4972">
        <f t="shared" ca="1" si="166"/>
        <v>354</v>
      </c>
      <c r="E4972">
        <f t="shared" ca="1" si="167"/>
        <v>28.599999999999998</v>
      </c>
    </row>
    <row r="4973" spans="1:5" x14ac:dyDescent="0.3">
      <c r="A4973" s="1">
        <v>2</v>
      </c>
      <c r="B4973" s="1">
        <v>9</v>
      </c>
      <c r="C4973" s="1">
        <v>-1.875</v>
      </c>
      <c r="D4973">
        <f t="shared" ca="1" si="166"/>
        <v>354</v>
      </c>
      <c r="E4973">
        <f t="shared" ca="1" si="167"/>
        <v>28.599999999999998</v>
      </c>
    </row>
    <row r="4974" spans="1:5" x14ac:dyDescent="0.3">
      <c r="A4974" s="1">
        <v>2</v>
      </c>
      <c r="B4974" s="1">
        <v>9</v>
      </c>
      <c r="C4974" s="1">
        <v>-1.875</v>
      </c>
      <c r="D4974">
        <f t="shared" ca="1" si="166"/>
        <v>354</v>
      </c>
      <c r="E4974">
        <f t="shared" ca="1" si="167"/>
        <v>28.599999999999998</v>
      </c>
    </row>
    <row r="4975" spans="1:5" x14ac:dyDescent="0.3">
      <c r="A4975" s="1">
        <v>2</v>
      </c>
      <c r="B4975" s="1">
        <v>9</v>
      </c>
      <c r="C4975" s="1">
        <v>-1.875</v>
      </c>
      <c r="D4975">
        <f t="shared" ca="1" si="166"/>
        <v>354</v>
      </c>
      <c r="E4975">
        <f t="shared" ca="1" si="167"/>
        <v>28.599999999999998</v>
      </c>
    </row>
    <row r="4976" spans="1:5" x14ac:dyDescent="0.3">
      <c r="A4976" s="1">
        <v>2</v>
      </c>
      <c r="B4976" s="1">
        <v>9</v>
      </c>
      <c r="C4976" s="1">
        <v>-1.875</v>
      </c>
      <c r="D4976">
        <f t="shared" ca="1" si="166"/>
        <v>354</v>
      </c>
      <c r="E4976">
        <f t="shared" ca="1" si="167"/>
        <v>28.599999999999998</v>
      </c>
    </row>
    <row r="4977" spans="1:5" x14ac:dyDescent="0.3">
      <c r="A4977" s="1">
        <v>2</v>
      </c>
      <c r="B4977" s="1">
        <v>9</v>
      </c>
      <c r="C4977" s="1">
        <v>-1.875</v>
      </c>
      <c r="D4977">
        <f t="shared" ca="1" si="166"/>
        <v>354</v>
      </c>
      <c r="E4977">
        <f t="shared" ca="1" si="167"/>
        <v>28.599999999999998</v>
      </c>
    </row>
    <row r="4978" spans="1:5" x14ac:dyDescent="0.3">
      <c r="A4978" s="1">
        <v>2</v>
      </c>
      <c r="B4978" s="1">
        <v>9</v>
      </c>
      <c r="C4978" s="1">
        <v>-1.875</v>
      </c>
      <c r="D4978">
        <f t="shared" ca="1" si="166"/>
        <v>354</v>
      </c>
      <c r="E4978">
        <f t="shared" ca="1" si="167"/>
        <v>28.599999999999998</v>
      </c>
    </row>
    <row r="4979" spans="1:5" x14ac:dyDescent="0.3">
      <c r="A4979" s="1">
        <v>2</v>
      </c>
      <c r="B4979" s="1">
        <v>9</v>
      </c>
      <c r="C4979" s="1">
        <v>-1.875</v>
      </c>
      <c r="D4979">
        <f t="shared" ca="1" si="166"/>
        <v>354</v>
      </c>
      <c r="E4979">
        <f t="shared" ca="1" si="167"/>
        <v>28.599999999999998</v>
      </c>
    </row>
    <row r="4980" spans="1:5" x14ac:dyDescent="0.3">
      <c r="A4980" s="1">
        <v>2</v>
      </c>
      <c r="B4980" s="1">
        <v>9</v>
      </c>
      <c r="C4980" s="1">
        <v>-1.875</v>
      </c>
      <c r="D4980">
        <f t="shared" ca="1" si="166"/>
        <v>354</v>
      </c>
      <c r="E4980">
        <f t="shared" ca="1" si="167"/>
        <v>28.599999999999998</v>
      </c>
    </row>
    <row r="4981" spans="1:5" x14ac:dyDescent="0.3">
      <c r="A4981" s="1">
        <v>2</v>
      </c>
      <c r="B4981" s="1">
        <v>9</v>
      </c>
      <c r="C4981" s="1">
        <v>-1.875</v>
      </c>
      <c r="D4981">
        <f t="shared" ca="1" si="166"/>
        <v>354</v>
      </c>
      <c r="E4981">
        <f t="shared" ca="1" si="167"/>
        <v>28.599999999999998</v>
      </c>
    </row>
    <row r="4982" spans="1:5" x14ac:dyDescent="0.3">
      <c r="A4982" s="1">
        <v>1</v>
      </c>
      <c r="B4982" s="1">
        <v>9</v>
      </c>
      <c r="C4982" s="1">
        <v>-1.875</v>
      </c>
      <c r="D4982">
        <f t="shared" ca="1" si="166"/>
        <v>354</v>
      </c>
      <c r="E4982">
        <f t="shared" ca="1" si="167"/>
        <v>28.599999999999998</v>
      </c>
    </row>
    <row r="4983" spans="1:5" x14ac:dyDescent="0.3">
      <c r="A4983" s="1">
        <v>1</v>
      </c>
      <c r="B4983" s="1">
        <v>9</v>
      </c>
      <c r="C4983" s="1">
        <v>-1.875</v>
      </c>
      <c r="D4983">
        <f t="shared" ca="1" si="166"/>
        <v>354</v>
      </c>
      <c r="E4983">
        <f t="shared" ca="1" si="167"/>
        <v>28.599999999999998</v>
      </c>
    </row>
    <row r="4984" spans="1:5" x14ac:dyDescent="0.3">
      <c r="A4984" s="1">
        <v>2</v>
      </c>
      <c r="B4984" s="1">
        <v>9</v>
      </c>
      <c r="C4984" s="1">
        <v>-1.875</v>
      </c>
      <c r="D4984">
        <f t="shared" ca="1" si="166"/>
        <v>354</v>
      </c>
      <c r="E4984">
        <f t="shared" ca="1" si="167"/>
        <v>28.599999999999998</v>
      </c>
    </row>
    <row r="4985" spans="1:5" x14ac:dyDescent="0.3">
      <c r="A4985" s="1">
        <v>2</v>
      </c>
      <c r="B4985" s="1">
        <v>9</v>
      </c>
      <c r="C4985" s="1">
        <v>-1.875</v>
      </c>
      <c r="D4985">
        <f t="shared" ca="1" si="166"/>
        <v>354</v>
      </c>
      <c r="E4985">
        <f t="shared" ca="1" si="167"/>
        <v>28.599999999999998</v>
      </c>
    </row>
    <row r="4986" spans="1:5" x14ac:dyDescent="0.3">
      <c r="A4986" s="1">
        <v>1</v>
      </c>
      <c r="B4986" s="1">
        <v>9</v>
      </c>
      <c r="C4986" s="1">
        <v>-1.875</v>
      </c>
      <c r="D4986">
        <f t="shared" ca="1" si="166"/>
        <v>354</v>
      </c>
      <c r="E4986">
        <f t="shared" ca="1" si="167"/>
        <v>28.599999999999998</v>
      </c>
    </row>
    <row r="4987" spans="1:5" x14ac:dyDescent="0.3">
      <c r="A4987" s="1">
        <v>1</v>
      </c>
      <c r="B4987" s="1">
        <v>9</v>
      </c>
      <c r="C4987" s="1">
        <v>-1.875</v>
      </c>
      <c r="D4987">
        <f t="shared" ca="1" si="166"/>
        <v>354</v>
      </c>
      <c r="E4987">
        <f t="shared" ca="1" si="167"/>
        <v>28.599999999999998</v>
      </c>
    </row>
    <row r="4988" spans="1:5" x14ac:dyDescent="0.3">
      <c r="A4988" s="1">
        <v>1</v>
      </c>
      <c r="B4988" s="1">
        <v>9</v>
      </c>
      <c r="C4988" s="1">
        <v>-1.875</v>
      </c>
      <c r="D4988">
        <f t="shared" ca="1" si="166"/>
        <v>354</v>
      </c>
      <c r="E4988">
        <f t="shared" ca="1" si="167"/>
        <v>28.599999999999998</v>
      </c>
    </row>
    <row r="4989" spans="1:5" x14ac:dyDescent="0.3">
      <c r="A4989" s="1">
        <v>2</v>
      </c>
      <c r="B4989" s="1">
        <v>9</v>
      </c>
      <c r="C4989" s="1">
        <v>-1.81</v>
      </c>
      <c r="D4989">
        <f t="shared" ca="1" si="166"/>
        <v>374</v>
      </c>
      <c r="E4989">
        <f t="shared" ca="1" si="167"/>
        <v>30.220000000000002</v>
      </c>
    </row>
    <row r="4990" spans="1:5" x14ac:dyDescent="0.3">
      <c r="A4990" s="1">
        <v>2</v>
      </c>
      <c r="B4990" s="1">
        <v>9</v>
      </c>
      <c r="C4990" s="1">
        <v>-1.8050000000000002</v>
      </c>
      <c r="D4990">
        <f t="shared" ca="1" si="166"/>
        <v>375</v>
      </c>
      <c r="E4990">
        <f t="shared" ca="1" si="167"/>
        <v>30.3</v>
      </c>
    </row>
    <row r="4991" spans="1:5" x14ac:dyDescent="0.3">
      <c r="A4991" s="1">
        <v>1</v>
      </c>
      <c r="B4991" s="1">
        <v>9</v>
      </c>
      <c r="C4991" s="1">
        <v>-1.8050000000000002</v>
      </c>
      <c r="D4991">
        <f t="shared" ca="1" si="166"/>
        <v>375</v>
      </c>
      <c r="E4991">
        <f t="shared" ca="1" si="167"/>
        <v>30.3</v>
      </c>
    </row>
    <row r="4992" spans="1:5" x14ac:dyDescent="0.3">
      <c r="A4992" s="1">
        <v>2</v>
      </c>
      <c r="B4992" s="1">
        <v>9</v>
      </c>
      <c r="C4992" s="1">
        <v>-1.75</v>
      </c>
      <c r="D4992">
        <f t="shared" ca="1" si="166"/>
        <v>377</v>
      </c>
      <c r="E4992">
        <f t="shared" ca="1" si="167"/>
        <v>30.470000000000002</v>
      </c>
    </row>
    <row r="4993" spans="1:5" x14ac:dyDescent="0.3">
      <c r="A4993" s="1">
        <v>1</v>
      </c>
      <c r="B4993" s="1">
        <v>9</v>
      </c>
      <c r="C4993" s="1">
        <v>-1.75</v>
      </c>
      <c r="D4993">
        <f t="shared" ca="1" si="166"/>
        <v>377</v>
      </c>
      <c r="E4993">
        <f t="shared" ca="1" si="167"/>
        <v>30.470000000000002</v>
      </c>
    </row>
    <row r="4994" spans="1:5" x14ac:dyDescent="0.3">
      <c r="A4994" s="1">
        <v>2</v>
      </c>
      <c r="B4994" s="1">
        <v>9</v>
      </c>
      <c r="C4994" s="1">
        <v>-1.75</v>
      </c>
      <c r="D4994">
        <f t="shared" ref="D4994:D5057" ca="1" si="168">_xlfn.RANK.EQ(C4994,OFFSET($C$1,VLOOKUP(B4994-1,$F$4:$H$18,3)+1,0,VLOOKUP(B4994,$F$4:$H$18,2)),1)</f>
        <v>377</v>
      </c>
      <c r="E4994">
        <f t="shared" ref="E4994:E5057" ca="1" si="169">100*_xlfn.PERCENTRANK.INC(OFFSET($C$1,VLOOKUP(B4994-1,$F$4:$H$18,3)+1,0,VLOOKUP(B4994,$F$4:$H$18,2)),C4994,4)</f>
        <v>30.470000000000002</v>
      </c>
    </row>
    <row r="4995" spans="1:5" x14ac:dyDescent="0.3">
      <c r="A4995" s="1">
        <v>2</v>
      </c>
      <c r="B4995" s="1">
        <v>9</v>
      </c>
      <c r="C4995" s="1">
        <v>-1.75</v>
      </c>
      <c r="D4995">
        <f t="shared" ca="1" si="168"/>
        <v>377</v>
      </c>
      <c r="E4995">
        <f t="shared" ca="1" si="169"/>
        <v>30.470000000000002</v>
      </c>
    </row>
    <row r="4996" spans="1:5" x14ac:dyDescent="0.3">
      <c r="A4996" s="1">
        <v>1</v>
      </c>
      <c r="B4996" s="1">
        <v>9</v>
      </c>
      <c r="C4996" s="1">
        <v>-1.75</v>
      </c>
      <c r="D4996">
        <f t="shared" ca="1" si="168"/>
        <v>377</v>
      </c>
      <c r="E4996">
        <f t="shared" ca="1" si="169"/>
        <v>30.470000000000002</v>
      </c>
    </row>
    <row r="4997" spans="1:5" x14ac:dyDescent="0.3">
      <c r="A4997" s="1">
        <v>2</v>
      </c>
      <c r="B4997" s="1">
        <v>9</v>
      </c>
      <c r="C4997" s="1">
        <v>-1.75</v>
      </c>
      <c r="D4997">
        <f t="shared" ca="1" si="168"/>
        <v>377</v>
      </c>
      <c r="E4997">
        <f t="shared" ca="1" si="169"/>
        <v>30.470000000000002</v>
      </c>
    </row>
    <row r="4998" spans="1:5" x14ac:dyDescent="0.3">
      <c r="A4998" s="1">
        <v>1</v>
      </c>
      <c r="B4998" s="1">
        <v>9</v>
      </c>
      <c r="C4998" s="1">
        <v>-1.75</v>
      </c>
      <c r="D4998">
        <f t="shared" ca="1" si="168"/>
        <v>377</v>
      </c>
      <c r="E4998">
        <f t="shared" ca="1" si="169"/>
        <v>30.470000000000002</v>
      </c>
    </row>
    <row r="4999" spans="1:5" x14ac:dyDescent="0.3">
      <c r="A4999" s="1">
        <v>1</v>
      </c>
      <c r="B4999" s="1">
        <v>9</v>
      </c>
      <c r="C4999" s="1">
        <v>-1.75</v>
      </c>
      <c r="D4999">
        <f t="shared" ca="1" si="168"/>
        <v>377</v>
      </c>
      <c r="E4999">
        <f t="shared" ca="1" si="169"/>
        <v>30.470000000000002</v>
      </c>
    </row>
    <row r="5000" spans="1:5" x14ac:dyDescent="0.3">
      <c r="A5000" s="1">
        <v>2</v>
      </c>
      <c r="B5000" s="1">
        <v>9</v>
      </c>
      <c r="C5000" s="1">
        <v>-1.75</v>
      </c>
      <c r="D5000">
        <f t="shared" ca="1" si="168"/>
        <v>377</v>
      </c>
      <c r="E5000">
        <f t="shared" ca="1" si="169"/>
        <v>30.470000000000002</v>
      </c>
    </row>
    <row r="5001" spans="1:5" x14ac:dyDescent="0.3">
      <c r="A5001" s="1">
        <v>2</v>
      </c>
      <c r="B5001" s="1">
        <v>9</v>
      </c>
      <c r="C5001" s="1">
        <v>-1.75</v>
      </c>
      <c r="D5001">
        <f t="shared" ca="1" si="168"/>
        <v>377</v>
      </c>
      <c r="E5001">
        <f t="shared" ca="1" si="169"/>
        <v>30.470000000000002</v>
      </c>
    </row>
    <row r="5002" spans="1:5" x14ac:dyDescent="0.3">
      <c r="A5002" s="1">
        <v>1</v>
      </c>
      <c r="B5002" s="1">
        <v>9</v>
      </c>
      <c r="C5002" s="1">
        <v>-1.75</v>
      </c>
      <c r="D5002">
        <f t="shared" ca="1" si="168"/>
        <v>377</v>
      </c>
      <c r="E5002">
        <f t="shared" ca="1" si="169"/>
        <v>30.470000000000002</v>
      </c>
    </row>
    <row r="5003" spans="1:5" x14ac:dyDescent="0.3">
      <c r="A5003" s="1">
        <v>1</v>
      </c>
      <c r="B5003" s="1">
        <v>9</v>
      </c>
      <c r="C5003" s="1">
        <v>-1.75</v>
      </c>
      <c r="D5003">
        <f t="shared" ca="1" si="168"/>
        <v>377</v>
      </c>
      <c r="E5003">
        <f t="shared" ca="1" si="169"/>
        <v>30.470000000000002</v>
      </c>
    </row>
    <row r="5004" spans="1:5" x14ac:dyDescent="0.3">
      <c r="A5004" s="1">
        <v>1</v>
      </c>
      <c r="B5004" s="1">
        <v>9</v>
      </c>
      <c r="C5004" s="1">
        <v>-1.75</v>
      </c>
      <c r="D5004">
        <f t="shared" ca="1" si="168"/>
        <v>377</v>
      </c>
      <c r="E5004">
        <f t="shared" ca="1" si="169"/>
        <v>30.470000000000002</v>
      </c>
    </row>
    <row r="5005" spans="1:5" x14ac:dyDescent="0.3">
      <c r="A5005" s="1">
        <v>1</v>
      </c>
      <c r="B5005" s="1">
        <v>9</v>
      </c>
      <c r="C5005" s="1">
        <v>-1.75</v>
      </c>
      <c r="D5005">
        <f t="shared" ca="1" si="168"/>
        <v>377</v>
      </c>
      <c r="E5005">
        <f t="shared" ca="1" si="169"/>
        <v>30.470000000000002</v>
      </c>
    </row>
    <row r="5006" spans="1:5" x14ac:dyDescent="0.3">
      <c r="A5006" s="1">
        <v>2</v>
      </c>
      <c r="B5006" s="1">
        <v>9</v>
      </c>
      <c r="C5006" s="1">
        <v>-1.75</v>
      </c>
      <c r="D5006">
        <f t="shared" ca="1" si="168"/>
        <v>377</v>
      </c>
      <c r="E5006">
        <f t="shared" ca="1" si="169"/>
        <v>30.470000000000002</v>
      </c>
    </row>
    <row r="5007" spans="1:5" x14ac:dyDescent="0.3">
      <c r="A5007" s="1">
        <v>1</v>
      </c>
      <c r="B5007" s="1">
        <v>9</v>
      </c>
      <c r="C5007" s="1">
        <v>-1.75</v>
      </c>
      <c r="D5007">
        <f t="shared" ca="1" si="168"/>
        <v>377</v>
      </c>
      <c r="E5007">
        <f t="shared" ca="1" si="169"/>
        <v>30.470000000000002</v>
      </c>
    </row>
    <row r="5008" spans="1:5" x14ac:dyDescent="0.3">
      <c r="A5008" s="1">
        <v>1</v>
      </c>
      <c r="B5008" s="1">
        <v>9</v>
      </c>
      <c r="C5008" s="1">
        <v>-1.75</v>
      </c>
      <c r="D5008">
        <f t="shared" ca="1" si="168"/>
        <v>377</v>
      </c>
      <c r="E5008">
        <f t="shared" ca="1" si="169"/>
        <v>30.470000000000002</v>
      </c>
    </row>
    <row r="5009" spans="1:5" x14ac:dyDescent="0.3">
      <c r="A5009" s="1">
        <v>1</v>
      </c>
      <c r="B5009" s="1">
        <v>9</v>
      </c>
      <c r="C5009" s="1">
        <v>-1.75</v>
      </c>
      <c r="D5009">
        <f t="shared" ca="1" si="168"/>
        <v>377</v>
      </c>
      <c r="E5009">
        <f t="shared" ca="1" si="169"/>
        <v>30.470000000000002</v>
      </c>
    </row>
    <row r="5010" spans="1:5" x14ac:dyDescent="0.3">
      <c r="A5010" s="1">
        <v>2</v>
      </c>
      <c r="B5010" s="1">
        <v>9</v>
      </c>
      <c r="C5010" s="1">
        <v>-1.75</v>
      </c>
      <c r="D5010">
        <f t="shared" ca="1" si="168"/>
        <v>377</v>
      </c>
      <c r="E5010">
        <f t="shared" ca="1" si="169"/>
        <v>30.470000000000002</v>
      </c>
    </row>
    <row r="5011" spans="1:5" x14ac:dyDescent="0.3">
      <c r="A5011" s="1">
        <v>1</v>
      </c>
      <c r="B5011" s="1">
        <v>9</v>
      </c>
      <c r="C5011" s="1">
        <v>-1.75</v>
      </c>
      <c r="D5011">
        <f t="shared" ca="1" si="168"/>
        <v>377</v>
      </c>
      <c r="E5011">
        <f t="shared" ca="1" si="169"/>
        <v>30.470000000000002</v>
      </c>
    </row>
    <row r="5012" spans="1:5" x14ac:dyDescent="0.3">
      <c r="A5012" s="1">
        <v>1</v>
      </c>
      <c r="B5012" s="1">
        <v>9</v>
      </c>
      <c r="C5012" s="1">
        <v>-1.75</v>
      </c>
      <c r="D5012">
        <f t="shared" ca="1" si="168"/>
        <v>377</v>
      </c>
      <c r="E5012">
        <f t="shared" ca="1" si="169"/>
        <v>30.470000000000002</v>
      </c>
    </row>
    <row r="5013" spans="1:5" x14ac:dyDescent="0.3">
      <c r="A5013" s="1">
        <v>1</v>
      </c>
      <c r="B5013" s="1">
        <v>9</v>
      </c>
      <c r="C5013" s="1">
        <v>-1.75</v>
      </c>
      <c r="D5013">
        <f t="shared" ca="1" si="168"/>
        <v>377</v>
      </c>
      <c r="E5013">
        <f t="shared" ca="1" si="169"/>
        <v>30.470000000000002</v>
      </c>
    </row>
    <row r="5014" spans="1:5" x14ac:dyDescent="0.3">
      <c r="A5014" s="1">
        <v>2</v>
      </c>
      <c r="B5014" s="1">
        <v>9</v>
      </c>
      <c r="C5014" s="1">
        <v>-1.75</v>
      </c>
      <c r="D5014">
        <f t="shared" ca="1" si="168"/>
        <v>377</v>
      </c>
      <c r="E5014">
        <f t="shared" ca="1" si="169"/>
        <v>30.470000000000002</v>
      </c>
    </row>
    <row r="5015" spans="1:5" x14ac:dyDescent="0.3">
      <c r="A5015" s="1">
        <v>2</v>
      </c>
      <c r="B5015" s="1">
        <v>9</v>
      </c>
      <c r="C5015" s="1">
        <v>-1.6800000000000002</v>
      </c>
      <c r="D5015">
        <f t="shared" ca="1" si="168"/>
        <v>400</v>
      </c>
      <c r="E5015">
        <f t="shared" ca="1" si="169"/>
        <v>32.33</v>
      </c>
    </row>
    <row r="5016" spans="1:5" x14ac:dyDescent="0.3">
      <c r="A5016" s="1">
        <v>2</v>
      </c>
      <c r="B5016" s="1">
        <v>9</v>
      </c>
      <c r="C5016" s="1">
        <v>-1.625</v>
      </c>
      <c r="D5016">
        <f t="shared" ca="1" si="168"/>
        <v>401</v>
      </c>
      <c r="E5016">
        <f t="shared" ca="1" si="169"/>
        <v>32.409999999999997</v>
      </c>
    </row>
    <row r="5017" spans="1:5" x14ac:dyDescent="0.3">
      <c r="A5017" s="1">
        <v>2</v>
      </c>
      <c r="B5017" s="1">
        <v>9</v>
      </c>
      <c r="C5017" s="1">
        <v>-1.625</v>
      </c>
      <c r="D5017">
        <f t="shared" ca="1" si="168"/>
        <v>401</v>
      </c>
      <c r="E5017">
        <f t="shared" ca="1" si="169"/>
        <v>32.409999999999997</v>
      </c>
    </row>
    <row r="5018" spans="1:5" x14ac:dyDescent="0.3">
      <c r="A5018" s="1">
        <v>1</v>
      </c>
      <c r="B5018" s="1">
        <v>9</v>
      </c>
      <c r="C5018" s="1">
        <v>-1.625</v>
      </c>
      <c r="D5018">
        <f t="shared" ca="1" si="168"/>
        <v>401</v>
      </c>
      <c r="E5018">
        <f t="shared" ca="1" si="169"/>
        <v>32.409999999999997</v>
      </c>
    </row>
    <row r="5019" spans="1:5" x14ac:dyDescent="0.3">
      <c r="A5019" s="1">
        <v>1</v>
      </c>
      <c r="B5019" s="1">
        <v>9</v>
      </c>
      <c r="C5019" s="1">
        <v>-1.625</v>
      </c>
      <c r="D5019">
        <f t="shared" ca="1" si="168"/>
        <v>401</v>
      </c>
      <c r="E5019">
        <f t="shared" ca="1" si="169"/>
        <v>32.409999999999997</v>
      </c>
    </row>
    <row r="5020" spans="1:5" x14ac:dyDescent="0.3">
      <c r="A5020" s="1">
        <v>1</v>
      </c>
      <c r="B5020" s="1">
        <v>9</v>
      </c>
      <c r="C5020" s="1">
        <v>-1.625</v>
      </c>
      <c r="D5020">
        <f t="shared" ca="1" si="168"/>
        <v>401</v>
      </c>
      <c r="E5020">
        <f t="shared" ca="1" si="169"/>
        <v>32.409999999999997</v>
      </c>
    </row>
    <row r="5021" spans="1:5" x14ac:dyDescent="0.3">
      <c r="A5021" s="1">
        <v>1</v>
      </c>
      <c r="B5021" s="1">
        <v>9</v>
      </c>
      <c r="C5021" s="1">
        <v>-1.625</v>
      </c>
      <c r="D5021">
        <f t="shared" ca="1" si="168"/>
        <v>401</v>
      </c>
      <c r="E5021">
        <f t="shared" ca="1" si="169"/>
        <v>32.409999999999997</v>
      </c>
    </row>
    <row r="5022" spans="1:5" x14ac:dyDescent="0.3">
      <c r="A5022" s="1">
        <v>1</v>
      </c>
      <c r="B5022" s="1">
        <v>9</v>
      </c>
      <c r="C5022" s="1">
        <v>-1.625</v>
      </c>
      <c r="D5022">
        <f t="shared" ca="1" si="168"/>
        <v>401</v>
      </c>
      <c r="E5022">
        <f t="shared" ca="1" si="169"/>
        <v>32.409999999999997</v>
      </c>
    </row>
    <row r="5023" spans="1:5" x14ac:dyDescent="0.3">
      <c r="A5023" s="1">
        <v>1</v>
      </c>
      <c r="B5023" s="1">
        <v>9</v>
      </c>
      <c r="C5023" s="1">
        <v>-1.625</v>
      </c>
      <c r="D5023">
        <f t="shared" ca="1" si="168"/>
        <v>401</v>
      </c>
      <c r="E5023">
        <f t="shared" ca="1" si="169"/>
        <v>32.409999999999997</v>
      </c>
    </row>
    <row r="5024" spans="1:5" x14ac:dyDescent="0.3">
      <c r="A5024" s="1">
        <v>1</v>
      </c>
      <c r="B5024" s="1">
        <v>9</v>
      </c>
      <c r="C5024" s="1">
        <v>-1.625</v>
      </c>
      <c r="D5024">
        <f t="shared" ca="1" si="168"/>
        <v>401</v>
      </c>
      <c r="E5024">
        <f t="shared" ca="1" si="169"/>
        <v>32.409999999999997</v>
      </c>
    </row>
    <row r="5025" spans="1:5" x14ac:dyDescent="0.3">
      <c r="A5025" s="1">
        <v>1</v>
      </c>
      <c r="B5025" s="1">
        <v>9</v>
      </c>
      <c r="C5025" s="1">
        <v>-1.625</v>
      </c>
      <c r="D5025">
        <f t="shared" ca="1" si="168"/>
        <v>401</v>
      </c>
      <c r="E5025">
        <f t="shared" ca="1" si="169"/>
        <v>32.409999999999997</v>
      </c>
    </row>
    <row r="5026" spans="1:5" x14ac:dyDescent="0.3">
      <c r="A5026" s="1">
        <v>1</v>
      </c>
      <c r="B5026" s="1">
        <v>9</v>
      </c>
      <c r="C5026" s="1">
        <v>-1.625</v>
      </c>
      <c r="D5026">
        <f t="shared" ca="1" si="168"/>
        <v>401</v>
      </c>
      <c r="E5026">
        <f t="shared" ca="1" si="169"/>
        <v>32.409999999999997</v>
      </c>
    </row>
    <row r="5027" spans="1:5" x14ac:dyDescent="0.3">
      <c r="A5027" s="1">
        <v>1</v>
      </c>
      <c r="B5027" s="1">
        <v>9</v>
      </c>
      <c r="C5027" s="1">
        <v>-1.625</v>
      </c>
      <c r="D5027">
        <f t="shared" ca="1" si="168"/>
        <v>401</v>
      </c>
      <c r="E5027">
        <f t="shared" ca="1" si="169"/>
        <v>32.409999999999997</v>
      </c>
    </row>
    <row r="5028" spans="1:5" x14ac:dyDescent="0.3">
      <c r="A5028" s="1">
        <v>1</v>
      </c>
      <c r="B5028" s="1">
        <v>9</v>
      </c>
      <c r="C5028" s="1">
        <v>-1.625</v>
      </c>
      <c r="D5028">
        <f t="shared" ca="1" si="168"/>
        <v>401</v>
      </c>
      <c r="E5028">
        <f t="shared" ca="1" si="169"/>
        <v>32.409999999999997</v>
      </c>
    </row>
    <row r="5029" spans="1:5" x14ac:dyDescent="0.3">
      <c r="A5029" s="1">
        <v>2</v>
      </c>
      <c r="B5029" s="1">
        <v>9</v>
      </c>
      <c r="C5029" s="1">
        <v>-1.625</v>
      </c>
      <c r="D5029">
        <f t="shared" ca="1" si="168"/>
        <v>401</v>
      </c>
      <c r="E5029">
        <f t="shared" ca="1" si="169"/>
        <v>32.409999999999997</v>
      </c>
    </row>
    <row r="5030" spans="1:5" x14ac:dyDescent="0.3">
      <c r="A5030" s="1">
        <v>2</v>
      </c>
      <c r="B5030" s="1">
        <v>9</v>
      </c>
      <c r="C5030" s="1">
        <v>-1.625</v>
      </c>
      <c r="D5030">
        <f t="shared" ca="1" si="168"/>
        <v>401</v>
      </c>
      <c r="E5030">
        <f t="shared" ca="1" si="169"/>
        <v>32.409999999999997</v>
      </c>
    </row>
    <row r="5031" spans="1:5" x14ac:dyDescent="0.3">
      <c r="A5031" s="1">
        <v>2</v>
      </c>
      <c r="B5031" s="1">
        <v>9</v>
      </c>
      <c r="C5031" s="1">
        <v>-1.625</v>
      </c>
      <c r="D5031">
        <f t="shared" ca="1" si="168"/>
        <v>401</v>
      </c>
      <c r="E5031">
        <f t="shared" ca="1" si="169"/>
        <v>32.409999999999997</v>
      </c>
    </row>
    <row r="5032" spans="1:5" x14ac:dyDescent="0.3">
      <c r="A5032" s="1">
        <v>1</v>
      </c>
      <c r="B5032" s="1">
        <v>9</v>
      </c>
      <c r="C5032" s="1">
        <v>-1.625</v>
      </c>
      <c r="D5032">
        <f t="shared" ca="1" si="168"/>
        <v>401</v>
      </c>
      <c r="E5032">
        <f t="shared" ca="1" si="169"/>
        <v>32.409999999999997</v>
      </c>
    </row>
    <row r="5033" spans="1:5" x14ac:dyDescent="0.3">
      <c r="A5033" s="1">
        <v>1</v>
      </c>
      <c r="B5033" s="1">
        <v>9</v>
      </c>
      <c r="C5033" s="1">
        <v>-1.625</v>
      </c>
      <c r="D5033">
        <f t="shared" ca="1" si="168"/>
        <v>401</v>
      </c>
      <c r="E5033">
        <f t="shared" ca="1" si="169"/>
        <v>32.409999999999997</v>
      </c>
    </row>
    <row r="5034" spans="1:5" x14ac:dyDescent="0.3">
      <c r="A5034" s="1">
        <v>1</v>
      </c>
      <c r="B5034" s="1">
        <v>9</v>
      </c>
      <c r="C5034" s="1">
        <v>-1.625</v>
      </c>
      <c r="D5034">
        <f t="shared" ca="1" si="168"/>
        <v>401</v>
      </c>
      <c r="E5034">
        <f t="shared" ca="1" si="169"/>
        <v>32.409999999999997</v>
      </c>
    </row>
    <row r="5035" spans="1:5" x14ac:dyDescent="0.3">
      <c r="A5035" s="1">
        <v>2</v>
      </c>
      <c r="B5035" s="1">
        <v>9</v>
      </c>
      <c r="C5035" s="1">
        <v>-1.625</v>
      </c>
      <c r="D5035">
        <f t="shared" ca="1" si="168"/>
        <v>401</v>
      </c>
      <c r="E5035">
        <f t="shared" ca="1" si="169"/>
        <v>32.409999999999997</v>
      </c>
    </row>
    <row r="5036" spans="1:5" x14ac:dyDescent="0.3">
      <c r="A5036" s="1">
        <v>2</v>
      </c>
      <c r="B5036" s="1">
        <v>9</v>
      </c>
      <c r="C5036" s="1">
        <v>-1.625</v>
      </c>
      <c r="D5036">
        <f t="shared" ca="1" si="168"/>
        <v>401</v>
      </c>
      <c r="E5036">
        <f t="shared" ca="1" si="169"/>
        <v>32.409999999999997</v>
      </c>
    </row>
    <row r="5037" spans="1:5" x14ac:dyDescent="0.3">
      <c r="A5037" s="1">
        <v>1</v>
      </c>
      <c r="B5037" s="1">
        <v>9</v>
      </c>
      <c r="C5037" s="1">
        <v>-1.5550000000000002</v>
      </c>
      <c r="D5037">
        <f t="shared" ca="1" si="168"/>
        <v>422</v>
      </c>
      <c r="E5037">
        <f t="shared" ca="1" si="169"/>
        <v>34.11</v>
      </c>
    </row>
    <row r="5038" spans="1:5" x14ac:dyDescent="0.3">
      <c r="A5038" s="1">
        <v>2</v>
      </c>
      <c r="B5038" s="1">
        <v>9</v>
      </c>
      <c r="C5038" s="1">
        <v>-1.5</v>
      </c>
      <c r="D5038">
        <f t="shared" ca="1" si="168"/>
        <v>423</v>
      </c>
      <c r="E5038">
        <f t="shared" ca="1" si="169"/>
        <v>34.19</v>
      </c>
    </row>
    <row r="5039" spans="1:5" x14ac:dyDescent="0.3">
      <c r="A5039" s="1">
        <v>1</v>
      </c>
      <c r="B5039" s="1">
        <v>9</v>
      </c>
      <c r="C5039" s="1">
        <v>-1.5</v>
      </c>
      <c r="D5039">
        <f t="shared" ca="1" si="168"/>
        <v>423</v>
      </c>
      <c r="E5039">
        <f t="shared" ca="1" si="169"/>
        <v>34.19</v>
      </c>
    </row>
    <row r="5040" spans="1:5" x14ac:dyDescent="0.3">
      <c r="A5040" s="1">
        <v>2</v>
      </c>
      <c r="B5040" s="1">
        <v>9</v>
      </c>
      <c r="C5040" s="1">
        <v>-1.5</v>
      </c>
      <c r="D5040">
        <f t="shared" ca="1" si="168"/>
        <v>423</v>
      </c>
      <c r="E5040">
        <f t="shared" ca="1" si="169"/>
        <v>34.19</v>
      </c>
    </row>
    <row r="5041" spans="1:5" x14ac:dyDescent="0.3">
      <c r="A5041" s="1">
        <v>2</v>
      </c>
      <c r="B5041" s="1">
        <v>9</v>
      </c>
      <c r="C5041" s="1">
        <v>-1.5</v>
      </c>
      <c r="D5041">
        <f t="shared" ca="1" si="168"/>
        <v>423</v>
      </c>
      <c r="E5041">
        <f t="shared" ca="1" si="169"/>
        <v>34.19</v>
      </c>
    </row>
    <row r="5042" spans="1:5" x14ac:dyDescent="0.3">
      <c r="A5042" s="1">
        <v>1</v>
      </c>
      <c r="B5042" s="1">
        <v>9</v>
      </c>
      <c r="C5042" s="1">
        <v>-1.5</v>
      </c>
      <c r="D5042">
        <f t="shared" ca="1" si="168"/>
        <v>423</v>
      </c>
      <c r="E5042">
        <f t="shared" ca="1" si="169"/>
        <v>34.19</v>
      </c>
    </row>
    <row r="5043" spans="1:5" x14ac:dyDescent="0.3">
      <c r="A5043" s="1">
        <v>1</v>
      </c>
      <c r="B5043" s="1">
        <v>9</v>
      </c>
      <c r="C5043" s="1">
        <v>-1.5</v>
      </c>
      <c r="D5043">
        <f t="shared" ca="1" si="168"/>
        <v>423</v>
      </c>
      <c r="E5043">
        <f t="shared" ca="1" si="169"/>
        <v>34.19</v>
      </c>
    </row>
    <row r="5044" spans="1:5" x14ac:dyDescent="0.3">
      <c r="A5044" s="1">
        <v>1</v>
      </c>
      <c r="B5044" s="1">
        <v>9</v>
      </c>
      <c r="C5044" s="1">
        <v>-1.5</v>
      </c>
      <c r="D5044">
        <f t="shared" ca="1" si="168"/>
        <v>423</v>
      </c>
      <c r="E5044">
        <f t="shared" ca="1" si="169"/>
        <v>34.19</v>
      </c>
    </row>
    <row r="5045" spans="1:5" x14ac:dyDescent="0.3">
      <c r="A5045" s="1">
        <v>2</v>
      </c>
      <c r="B5045" s="1">
        <v>9</v>
      </c>
      <c r="C5045" s="1">
        <v>-1.5</v>
      </c>
      <c r="D5045">
        <f t="shared" ca="1" si="168"/>
        <v>423</v>
      </c>
      <c r="E5045">
        <f t="shared" ca="1" si="169"/>
        <v>34.19</v>
      </c>
    </row>
    <row r="5046" spans="1:5" x14ac:dyDescent="0.3">
      <c r="A5046" s="1">
        <v>2</v>
      </c>
      <c r="B5046" s="1">
        <v>9</v>
      </c>
      <c r="C5046" s="1">
        <v>-1.5</v>
      </c>
      <c r="D5046">
        <f t="shared" ca="1" si="168"/>
        <v>423</v>
      </c>
      <c r="E5046">
        <f t="shared" ca="1" si="169"/>
        <v>34.19</v>
      </c>
    </row>
    <row r="5047" spans="1:5" x14ac:dyDescent="0.3">
      <c r="A5047" s="1">
        <v>1</v>
      </c>
      <c r="B5047" s="1">
        <v>9</v>
      </c>
      <c r="C5047" s="1">
        <v>-1.5</v>
      </c>
      <c r="D5047">
        <f t="shared" ca="1" si="168"/>
        <v>423</v>
      </c>
      <c r="E5047">
        <f t="shared" ca="1" si="169"/>
        <v>34.19</v>
      </c>
    </row>
    <row r="5048" spans="1:5" x14ac:dyDescent="0.3">
      <c r="A5048" s="1">
        <v>2</v>
      </c>
      <c r="B5048" s="1">
        <v>9</v>
      </c>
      <c r="C5048" s="1">
        <v>-1.5</v>
      </c>
      <c r="D5048">
        <f t="shared" ca="1" si="168"/>
        <v>423</v>
      </c>
      <c r="E5048">
        <f t="shared" ca="1" si="169"/>
        <v>34.19</v>
      </c>
    </row>
    <row r="5049" spans="1:5" x14ac:dyDescent="0.3">
      <c r="A5049" s="1">
        <v>2</v>
      </c>
      <c r="B5049" s="1">
        <v>9</v>
      </c>
      <c r="C5049" s="1">
        <v>-1.5</v>
      </c>
      <c r="D5049">
        <f t="shared" ca="1" si="168"/>
        <v>423</v>
      </c>
      <c r="E5049">
        <f t="shared" ca="1" si="169"/>
        <v>34.19</v>
      </c>
    </row>
    <row r="5050" spans="1:5" x14ac:dyDescent="0.3">
      <c r="A5050" s="1">
        <v>1</v>
      </c>
      <c r="B5050" s="1">
        <v>9</v>
      </c>
      <c r="C5050" s="1">
        <v>-1.5</v>
      </c>
      <c r="D5050">
        <f t="shared" ca="1" si="168"/>
        <v>423</v>
      </c>
      <c r="E5050">
        <f t="shared" ca="1" si="169"/>
        <v>34.19</v>
      </c>
    </row>
    <row r="5051" spans="1:5" x14ac:dyDescent="0.3">
      <c r="A5051" s="1">
        <v>2</v>
      </c>
      <c r="B5051" s="1">
        <v>9</v>
      </c>
      <c r="C5051" s="1">
        <v>-1.5</v>
      </c>
      <c r="D5051">
        <f t="shared" ca="1" si="168"/>
        <v>423</v>
      </c>
      <c r="E5051">
        <f t="shared" ca="1" si="169"/>
        <v>34.19</v>
      </c>
    </row>
    <row r="5052" spans="1:5" x14ac:dyDescent="0.3">
      <c r="A5052" s="1">
        <v>1</v>
      </c>
      <c r="B5052" s="1">
        <v>9</v>
      </c>
      <c r="C5052" s="1">
        <v>-1.5</v>
      </c>
      <c r="D5052">
        <f t="shared" ca="1" si="168"/>
        <v>423</v>
      </c>
      <c r="E5052">
        <f t="shared" ca="1" si="169"/>
        <v>34.19</v>
      </c>
    </row>
    <row r="5053" spans="1:5" x14ac:dyDescent="0.3">
      <c r="A5053" s="1">
        <v>2</v>
      </c>
      <c r="B5053" s="1">
        <v>9</v>
      </c>
      <c r="C5053" s="1">
        <v>-1.5</v>
      </c>
      <c r="D5053">
        <f t="shared" ca="1" si="168"/>
        <v>423</v>
      </c>
      <c r="E5053">
        <f t="shared" ca="1" si="169"/>
        <v>34.19</v>
      </c>
    </row>
    <row r="5054" spans="1:5" x14ac:dyDescent="0.3">
      <c r="A5054" s="1">
        <v>1</v>
      </c>
      <c r="B5054" s="1">
        <v>9</v>
      </c>
      <c r="C5054" s="1">
        <v>-1.5</v>
      </c>
      <c r="D5054">
        <f t="shared" ca="1" si="168"/>
        <v>423</v>
      </c>
      <c r="E5054">
        <f t="shared" ca="1" si="169"/>
        <v>34.19</v>
      </c>
    </row>
    <row r="5055" spans="1:5" x14ac:dyDescent="0.3">
      <c r="A5055" s="1">
        <v>2</v>
      </c>
      <c r="B5055" s="1">
        <v>9</v>
      </c>
      <c r="C5055" s="1">
        <v>-1.5</v>
      </c>
      <c r="D5055">
        <f t="shared" ca="1" si="168"/>
        <v>423</v>
      </c>
      <c r="E5055">
        <f t="shared" ca="1" si="169"/>
        <v>34.19</v>
      </c>
    </row>
    <row r="5056" spans="1:5" x14ac:dyDescent="0.3">
      <c r="A5056" s="1">
        <v>2</v>
      </c>
      <c r="B5056" s="1">
        <v>9</v>
      </c>
      <c r="C5056" s="1">
        <v>-1.5</v>
      </c>
      <c r="D5056">
        <f t="shared" ca="1" si="168"/>
        <v>423</v>
      </c>
      <c r="E5056">
        <f t="shared" ca="1" si="169"/>
        <v>34.19</v>
      </c>
    </row>
    <row r="5057" spans="1:5" x14ac:dyDescent="0.3">
      <c r="A5057" s="1">
        <v>2</v>
      </c>
      <c r="B5057" s="1">
        <v>9</v>
      </c>
      <c r="C5057" s="1">
        <v>-1.5</v>
      </c>
      <c r="D5057">
        <f t="shared" ca="1" si="168"/>
        <v>423</v>
      </c>
      <c r="E5057">
        <f t="shared" ca="1" si="169"/>
        <v>34.19</v>
      </c>
    </row>
    <row r="5058" spans="1:5" x14ac:dyDescent="0.3">
      <c r="A5058" s="1">
        <v>1</v>
      </c>
      <c r="B5058" s="1">
        <v>9</v>
      </c>
      <c r="C5058" s="1">
        <v>-1.5</v>
      </c>
      <c r="D5058">
        <f t="shared" ref="D5058:D5121" ca="1" si="170">_xlfn.RANK.EQ(C5058,OFFSET($C$1,VLOOKUP(B5058-1,$F$4:$H$18,3)+1,0,VLOOKUP(B5058,$F$4:$H$18,2)),1)</f>
        <v>423</v>
      </c>
      <c r="E5058">
        <f t="shared" ref="E5058:E5121" ca="1" si="171">100*_xlfn.PERCENTRANK.INC(OFFSET($C$1,VLOOKUP(B5058-1,$F$4:$H$18,3)+1,0,VLOOKUP(B5058,$F$4:$H$18,2)),C5058,4)</f>
        <v>34.19</v>
      </c>
    </row>
    <row r="5059" spans="1:5" x14ac:dyDescent="0.3">
      <c r="A5059" s="1">
        <v>1</v>
      </c>
      <c r="B5059" s="1">
        <v>9</v>
      </c>
      <c r="C5059" s="1">
        <v>-1.5</v>
      </c>
      <c r="D5059">
        <f t="shared" ca="1" si="170"/>
        <v>423</v>
      </c>
      <c r="E5059">
        <f t="shared" ca="1" si="171"/>
        <v>34.19</v>
      </c>
    </row>
    <row r="5060" spans="1:5" x14ac:dyDescent="0.3">
      <c r="A5060" s="1">
        <v>1</v>
      </c>
      <c r="B5060" s="1">
        <v>9</v>
      </c>
      <c r="C5060" s="1">
        <v>-1.5</v>
      </c>
      <c r="D5060">
        <f t="shared" ca="1" si="170"/>
        <v>423</v>
      </c>
      <c r="E5060">
        <f t="shared" ca="1" si="171"/>
        <v>34.19</v>
      </c>
    </row>
    <row r="5061" spans="1:5" x14ac:dyDescent="0.3">
      <c r="A5061" s="1">
        <v>1</v>
      </c>
      <c r="B5061" s="1">
        <v>9</v>
      </c>
      <c r="C5061" s="1">
        <v>-1.5</v>
      </c>
      <c r="D5061">
        <f t="shared" ca="1" si="170"/>
        <v>423</v>
      </c>
      <c r="E5061">
        <f t="shared" ca="1" si="171"/>
        <v>34.19</v>
      </c>
    </row>
    <row r="5062" spans="1:5" x14ac:dyDescent="0.3">
      <c r="A5062" s="1">
        <v>1</v>
      </c>
      <c r="B5062" s="1">
        <v>9</v>
      </c>
      <c r="C5062" s="1">
        <v>-1.5</v>
      </c>
      <c r="D5062">
        <f t="shared" ca="1" si="170"/>
        <v>423</v>
      </c>
      <c r="E5062">
        <f t="shared" ca="1" si="171"/>
        <v>34.19</v>
      </c>
    </row>
    <row r="5063" spans="1:5" x14ac:dyDescent="0.3">
      <c r="A5063" s="1">
        <v>1</v>
      </c>
      <c r="B5063" s="1">
        <v>9</v>
      </c>
      <c r="C5063" s="1">
        <v>-1.5</v>
      </c>
      <c r="D5063">
        <f t="shared" ca="1" si="170"/>
        <v>423</v>
      </c>
      <c r="E5063">
        <f t="shared" ca="1" si="171"/>
        <v>34.19</v>
      </c>
    </row>
    <row r="5064" spans="1:5" x14ac:dyDescent="0.3">
      <c r="A5064" s="1">
        <v>1</v>
      </c>
      <c r="B5064" s="1">
        <v>9</v>
      </c>
      <c r="C5064" s="1">
        <v>-1.5</v>
      </c>
      <c r="D5064">
        <f t="shared" ca="1" si="170"/>
        <v>423</v>
      </c>
      <c r="E5064">
        <f t="shared" ca="1" si="171"/>
        <v>34.19</v>
      </c>
    </row>
    <row r="5065" spans="1:5" x14ac:dyDescent="0.3">
      <c r="A5065" s="1">
        <v>2</v>
      </c>
      <c r="B5065" s="1">
        <v>9</v>
      </c>
      <c r="C5065" s="1">
        <v>-1.5</v>
      </c>
      <c r="D5065">
        <f t="shared" ca="1" si="170"/>
        <v>423</v>
      </c>
      <c r="E5065">
        <f t="shared" ca="1" si="171"/>
        <v>34.19</v>
      </c>
    </row>
    <row r="5066" spans="1:5" x14ac:dyDescent="0.3">
      <c r="A5066" s="1">
        <v>1</v>
      </c>
      <c r="B5066" s="1">
        <v>9</v>
      </c>
      <c r="C5066" s="1">
        <v>-1.5</v>
      </c>
      <c r="D5066">
        <f t="shared" ca="1" si="170"/>
        <v>423</v>
      </c>
      <c r="E5066">
        <f t="shared" ca="1" si="171"/>
        <v>34.19</v>
      </c>
    </row>
    <row r="5067" spans="1:5" x14ac:dyDescent="0.3">
      <c r="A5067" s="1">
        <v>1</v>
      </c>
      <c r="B5067" s="1">
        <v>9</v>
      </c>
      <c r="C5067" s="1">
        <v>-1.5</v>
      </c>
      <c r="D5067">
        <f t="shared" ca="1" si="170"/>
        <v>423</v>
      </c>
      <c r="E5067">
        <f t="shared" ca="1" si="171"/>
        <v>34.19</v>
      </c>
    </row>
    <row r="5068" spans="1:5" x14ac:dyDescent="0.3">
      <c r="A5068" s="1">
        <v>1</v>
      </c>
      <c r="B5068" s="1">
        <v>9</v>
      </c>
      <c r="C5068" s="1">
        <v>-1.5</v>
      </c>
      <c r="D5068">
        <f t="shared" ca="1" si="170"/>
        <v>423</v>
      </c>
      <c r="E5068">
        <f t="shared" ca="1" si="171"/>
        <v>34.19</v>
      </c>
    </row>
    <row r="5069" spans="1:5" x14ac:dyDescent="0.3">
      <c r="A5069" s="1">
        <v>2</v>
      </c>
      <c r="B5069" s="1">
        <v>9</v>
      </c>
      <c r="C5069" s="1">
        <v>-1.5</v>
      </c>
      <c r="D5069">
        <f t="shared" ca="1" si="170"/>
        <v>423</v>
      </c>
      <c r="E5069">
        <f t="shared" ca="1" si="171"/>
        <v>34.19</v>
      </c>
    </row>
    <row r="5070" spans="1:5" x14ac:dyDescent="0.3">
      <c r="A5070" s="1">
        <v>2</v>
      </c>
      <c r="B5070" s="1">
        <v>9</v>
      </c>
      <c r="C5070" s="1">
        <v>-1.5</v>
      </c>
      <c r="D5070">
        <f t="shared" ca="1" si="170"/>
        <v>423</v>
      </c>
      <c r="E5070">
        <f t="shared" ca="1" si="171"/>
        <v>34.19</v>
      </c>
    </row>
    <row r="5071" spans="1:5" x14ac:dyDescent="0.3">
      <c r="A5071" s="1">
        <v>2</v>
      </c>
      <c r="B5071" s="1">
        <v>9</v>
      </c>
      <c r="C5071" s="1">
        <v>-1.5</v>
      </c>
      <c r="D5071">
        <f t="shared" ca="1" si="170"/>
        <v>423</v>
      </c>
      <c r="E5071">
        <f t="shared" ca="1" si="171"/>
        <v>34.19</v>
      </c>
    </row>
    <row r="5072" spans="1:5" x14ac:dyDescent="0.3">
      <c r="A5072" s="1">
        <v>1</v>
      </c>
      <c r="B5072" s="1">
        <v>9</v>
      </c>
      <c r="C5072" s="1">
        <v>-1.5</v>
      </c>
      <c r="D5072">
        <f t="shared" ca="1" si="170"/>
        <v>423</v>
      </c>
      <c r="E5072">
        <f t="shared" ca="1" si="171"/>
        <v>34.19</v>
      </c>
    </row>
    <row r="5073" spans="1:5" x14ac:dyDescent="0.3">
      <c r="A5073" s="1">
        <v>2</v>
      </c>
      <c r="B5073" s="1">
        <v>9</v>
      </c>
      <c r="C5073" s="1">
        <v>-1.5</v>
      </c>
      <c r="D5073">
        <f t="shared" ca="1" si="170"/>
        <v>423</v>
      </c>
      <c r="E5073">
        <f t="shared" ca="1" si="171"/>
        <v>34.19</v>
      </c>
    </row>
    <row r="5074" spans="1:5" x14ac:dyDescent="0.3">
      <c r="A5074" s="1">
        <v>1</v>
      </c>
      <c r="B5074" s="1">
        <v>9</v>
      </c>
      <c r="C5074" s="1">
        <v>-1.4950000000000001</v>
      </c>
      <c r="D5074">
        <f t="shared" ca="1" si="170"/>
        <v>459</v>
      </c>
      <c r="E5074">
        <f t="shared" ca="1" si="171"/>
        <v>37.11</v>
      </c>
    </row>
    <row r="5075" spans="1:5" x14ac:dyDescent="0.3">
      <c r="A5075" s="1">
        <v>2</v>
      </c>
      <c r="B5075" s="1">
        <v>9</v>
      </c>
      <c r="C5075" s="1">
        <v>-1.4350000000000001</v>
      </c>
      <c r="D5075">
        <f t="shared" ca="1" si="170"/>
        <v>460</v>
      </c>
      <c r="E5075">
        <f t="shared" ca="1" si="171"/>
        <v>37.19</v>
      </c>
    </row>
    <row r="5076" spans="1:5" x14ac:dyDescent="0.3">
      <c r="A5076" s="1">
        <v>2</v>
      </c>
      <c r="B5076" s="1">
        <v>9</v>
      </c>
      <c r="C5076" s="1">
        <v>-1.375</v>
      </c>
      <c r="D5076">
        <f t="shared" ca="1" si="170"/>
        <v>461</v>
      </c>
      <c r="E5076">
        <f t="shared" ca="1" si="171"/>
        <v>37.269999999999996</v>
      </c>
    </row>
    <row r="5077" spans="1:5" x14ac:dyDescent="0.3">
      <c r="A5077" s="1">
        <v>2</v>
      </c>
      <c r="B5077" s="1">
        <v>9</v>
      </c>
      <c r="C5077" s="1">
        <v>-1.375</v>
      </c>
      <c r="D5077">
        <f t="shared" ca="1" si="170"/>
        <v>461</v>
      </c>
      <c r="E5077">
        <f t="shared" ca="1" si="171"/>
        <v>37.269999999999996</v>
      </c>
    </row>
    <row r="5078" spans="1:5" x14ac:dyDescent="0.3">
      <c r="A5078" s="1">
        <v>1</v>
      </c>
      <c r="B5078" s="1">
        <v>9</v>
      </c>
      <c r="C5078" s="1">
        <v>-1.375</v>
      </c>
      <c r="D5078">
        <f t="shared" ca="1" si="170"/>
        <v>461</v>
      </c>
      <c r="E5078">
        <f t="shared" ca="1" si="171"/>
        <v>37.269999999999996</v>
      </c>
    </row>
    <row r="5079" spans="1:5" x14ac:dyDescent="0.3">
      <c r="A5079" s="1">
        <v>1</v>
      </c>
      <c r="B5079" s="1">
        <v>9</v>
      </c>
      <c r="C5079" s="1">
        <v>-1.375</v>
      </c>
      <c r="D5079">
        <f t="shared" ca="1" si="170"/>
        <v>461</v>
      </c>
      <c r="E5079">
        <f t="shared" ca="1" si="171"/>
        <v>37.269999999999996</v>
      </c>
    </row>
    <row r="5080" spans="1:5" x14ac:dyDescent="0.3">
      <c r="A5080" s="1">
        <v>1</v>
      </c>
      <c r="B5080" s="1">
        <v>9</v>
      </c>
      <c r="C5080" s="1">
        <v>-1.375</v>
      </c>
      <c r="D5080">
        <f t="shared" ca="1" si="170"/>
        <v>461</v>
      </c>
      <c r="E5080">
        <f t="shared" ca="1" si="171"/>
        <v>37.269999999999996</v>
      </c>
    </row>
    <row r="5081" spans="1:5" x14ac:dyDescent="0.3">
      <c r="A5081" s="1">
        <v>2</v>
      </c>
      <c r="B5081" s="1">
        <v>9</v>
      </c>
      <c r="C5081" s="1">
        <v>-1.375</v>
      </c>
      <c r="D5081">
        <f t="shared" ca="1" si="170"/>
        <v>461</v>
      </c>
      <c r="E5081">
        <f t="shared" ca="1" si="171"/>
        <v>37.269999999999996</v>
      </c>
    </row>
    <row r="5082" spans="1:5" x14ac:dyDescent="0.3">
      <c r="A5082" s="1">
        <v>1</v>
      </c>
      <c r="B5082" s="1">
        <v>9</v>
      </c>
      <c r="C5082" s="1">
        <v>-1.375</v>
      </c>
      <c r="D5082">
        <f t="shared" ca="1" si="170"/>
        <v>461</v>
      </c>
      <c r="E5082">
        <f t="shared" ca="1" si="171"/>
        <v>37.269999999999996</v>
      </c>
    </row>
    <row r="5083" spans="1:5" x14ac:dyDescent="0.3">
      <c r="A5083" s="1">
        <v>2</v>
      </c>
      <c r="B5083" s="1">
        <v>9</v>
      </c>
      <c r="C5083" s="1">
        <v>-1.375</v>
      </c>
      <c r="D5083">
        <f t="shared" ca="1" si="170"/>
        <v>461</v>
      </c>
      <c r="E5083">
        <f t="shared" ca="1" si="171"/>
        <v>37.269999999999996</v>
      </c>
    </row>
    <row r="5084" spans="1:5" x14ac:dyDescent="0.3">
      <c r="A5084" s="1">
        <v>1</v>
      </c>
      <c r="B5084" s="1">
        <v>9</v>
      </c>
      <c r="C5084" s="1">
        <v>-1.375</v>
      </c>
      <c r="D5084">
        <f t="shared" ca="1" si="170"/>
        <v>461</v>
      </c>
      <c r="E5084">
        <f t="shared" ca="1" si="171"/>
        <v>37.269999999999996</v>
      </c>
    </row>
    <row r="5085" spans="1:5" x14ac:dyDescent="0.3">
      <c r="A5085" s="1">
        <v>2</v>
      </c>
      <c r="B5085" s="1">
        <v>9</v>
      </c>
      <c r="C5085" s="1">
        <v>-1.375</v>
      </c>
      <c r="D5085">
        <f t="shared" ca="1" si="170"/>
        <v>461</v>
      </c>
      <c r="E5085">
        <f t="shared" ca="1" si="171"/>
        <v>37.269999999999996</v>
      </c>
    </row>
    <row r="5086" spans="1:5" x14ac:dyDescent="0.3">
      <c r="A5086" s="1">
        <v>1</v>
      </c>
      <c r="B5086" s="1">
        <v>9</v>
      </c>
      <c r="C5086" s="1">
        <v>-1.375</v>
      </c>
      <c r="D5086">
        <f t="shared" ca="1" si="170"/>
        <v>461</v>
      </c>
      <c r="E5086">
        <f t="shared" ca="1" si="171"/>
        <v>37.269999999999996</v>
      </c>
    </row>
    <row r="5087" spans="1:5" x14ac:dyDescent="0.3">
      <c r="A5087" s="1">
        <v>1</v>
      </c>
      <c r="B5087" s="1">
        <v>9</v>
      </c>
      <c r="C5087" s="1">
        <v>-1.375</v>
      </c>
      <c r="D5087">
        <f t="shared" ca="1" si="170"/>
        <v>461</v>
      </c>
      <c r="E5087">
        <f t="shared" ca="1" si="171"/>
        <v>37.269999999999996</v>
      </c>
    </row>
    <row r="5088" spans="1:5" x14ac:dyDescent="0.3">
      <c r="A5088" s="1">
        <v>1</v>
      </c>
      <c r="B5088" s="1">
        <v>9</v>
      </c>
      <c r="C5088" s="1">
        <v>-1.375</v>
      </c>
      <c r="D5088">
        <f t="shared" ca="1" si="170"/>
        <v>461</v>
      </c>
      <c r="E5088">
        <f t="shared" ca="1" si="171"/>
        <v>37.269999999999996</v>
      </c>
    </row>
    <row r="5089" spans="1:5" x14ac:dyDescent="0.3">
      <c r="A5089" s="1">
        <v>2</v>
      </c>
      <c r="B5089" s="1">
        <v>9</v>
      </c>
      <c r="C5089" s="1">
        <v>-1.375</v>
      </c>
      <c r="D5089">
        <f t="shared" ca="1" si="170"/>
        <v>461</v>
      </c>
      <c r="E5089">
        <f t="shared" ca="1" si="171"/>
        <v>37.269999999999996</v>
      </c>
    </row>
    <row r="5090" spans="1:5" x14ac:dyDescent="0.3">
      <c r="A5090" s="1">
        <v>2</v>
      </c>
      <c r="B5090" s="1">
        <v>9</v>
      </c>
      <c r="C5090" s="1">
        <v>-1.375</v>
      </c>
      <c r="D5090">
        <f t="shared" ca="1" si="170"/>
        <v>461</v>
      </c>
      <c r="E5090">
        <f t="shared" ca="1" si="171"/>
        <v>37.269999999999996</v>
      </c>
    </row>
    <row r="5091" spans="1:5" x14ac:dyDescent="0.3">
      <c r="A5091" s="1">
        <v>1</v>
      </c>
      <c r="B5091" s="1">
        <v>9</v>
      </c>
      <c r="C5091" s="1">
        <v>-1.375</v>
      </c>
      <c r="D5091">
        <f t="shared" ca="1" si="170"/>
        <v>461</v>
      </c>
      <c r="E5091">
        <f t="shared" ca="1" si="171"/>
        <v>37.269999999999996</v>
      </c>
    </row>
    <row r="5092" spans="1:5" x14ac:dyDescent="0.3">
      <c r="A5092" s="1">
        <v>1</v>
      </c>
      <c r="B5092" s="1">
        <v>9</v>
      </c>
      <c r="C5092" s="1">
        <v>-1.375</v>
      </c>
      <c r="D5092">
        <f t="shared" ca="1" si="170"/>
        <v>461</v>
      </c>
      <c r="E5092">
        <f t="shared" ca="1" si="171"/>
        <v>37.269999999999996</v>
      </c>
    </row>
    <row r="5093" spans="1:5" x14ac:dyDescent="0.3">
      <c r="A5093" s="1">
        <v>2</v>
      </c>
      <c r="B5093" s="1">
        <v>9</v>
      </c>
      <c r="C5093" s="1">
        <v>-1.375</v>
      </c>
      <c r="D5093">
        <f t="shared" ca="1" si="170"/>
        <v>461</v>
      </c>
      <c r="E5093">
        <f t="shared" ca="1" si="171"/>
        <v>37.269999999999996</v>
      </c>
    </row>
    <row r="5094" spans="1:5" x14ac:dyDescent="0.3">
      <c r="A5094" s="1">
        <v>2</v>
      </c>
      <c r="B5094" s="1">
        <v>9</v>
      </c>
      <c r="C5094" s="1">
        <v>-1.375</v>
      </c>
      <c r="D5094">
        <f t="shared" ca="1" si="170"/>
        <v>461</v>
      </c>
      <c r="E5094">
        <f t="shared" ca="1" si="171"/>
        <v>37.269999999999996</v>
      </c>
    </row>
    <row r="5095" spans="1:5" x14ac:dyDescent="0.3">
      <c r="A5095" s="1">
        <v>2</v>
      </c>
      <c r="B5095" s="1">
        <v>9</v>
      </c>
      <c r="C5095" s="1">
        <v>-1.375</v>
      </c>
      <c r="D5095">
        <f t="shared" ca="1" si="170"/>
        <v>461</v>
      </c>
      <c r="E5095">
        <f t="shared" ca="1" si="171"/>
        <v>37.269999999999996</v>
      </c>
    </row>
    <row r="5096" spans="1:5" x14ac:dyDescent="0.3">
      <c r="A5096" s="1">
        <v>1</v>
      </c>
      <c r="B5096" s="1">
        <v>9</v>
      </c>
      <c r="C5096" s="1">
        <v>-1.375</v>
      </c>
      <c r="D5096">
        <f t="shared" ca="1" si="170"/>
        <v>461</v>
      </c>
      <c r="E5096">
        <f t="shared" ca="1" si="171"/>
        <v>37.269999999999996</v>
      </c>
    </row>
    <row r="5097" spans="1:5" x14ac:dyDescent="0.3">
      <c r="A5097" s="1">
        <v>1</v>
      </c>
      <c r="B5097" s="1">
        <v>9</v>
      </c>
      <c r="C5097" s="1">
        <v>-1.375</v>
      </c>
      <c r="D5097">
        <f t="shared" ca="1" si="170"/>
        <v>461</v>
      </c>
      <c r="E5097">
        <f t="shared" ca="1" si="171"/>
        <v>37.269999999999996</v>
      </c>
    </row>
    <row r="5098" spans="1:5" x14ac:dyDescent="0.3">
      <c r="A5098" s="1">
        <v>1</v>
      </c>
      <c r="B5098" s="1">
        <v>9</v>
      </c>
      <c r="C5098" s="1">
        <v>-1.37</v>
      </c>
      <c r="D5098">
        <f t="shared" ca="1" si="170"/>
        <v>483</v>
      </c>
      <c r="E5098">
        <f t="shared" ca="1" si="171"/>
        <v>39.050000000000004</v>
      </c>
    </row>
    <row r="5099" spans="1:5" x14ac:dyDescent="0.3">
      <c r="A5099" s="1">
        <v>1</v>
      </c>
      <c r="B5099" s="1">
        <v>9</v>
      </c>
      <c r="C5099" s="1">
        <v>-1.31</v>
      </c>
      <c r="D5099">
        <f t="shared" ca="1" si="170"/>
        <v>484</v>
      </c>
      <c r="E5099">
        <f t="shared" ca="1" si="171"/>
        <v>39.14</v>
      </c>
    </row>
    <row r="5100" spans="1:5" x14ac:dyDescent="0.3">
      <c r="A5100" s="1">
        <v>1</v>
      </c>
      <c r="B5100" s="1">
        <v>9</v>
      </c>
      <c r="C5100" s="1">
        <v>-1.3050000000000002</v>
      </c>
      <c r="D5100">
        <f t="shared" ca="1" si="170"/>
        <v>485</v>
      </c>
      <c r="E5100">
        <f t="shared" ca="1" si="171"/>
        <v>39.22</v>
      </c>
    </row>
    <row r="5101" spans="1:5" x14ac:dyDescent="0.3">
      <c r="A5101" s="1">
        <v>2</v>
      </c>
      <c r="B5101" s="1">
        <v>9</v>
      </c>
      <c r="C5101" s="1">
        <v>-1.25</v>
      </c>
      <c r="D5101">
        <f t="shared" ca="1" si="170"/>
        <v>486</v>
      </c>
      <c r="E5101">
        <f t="shared" ca="1" si="171"/>
        <v>39.300000000000004</v>
      </c>
    </row>
    <row r="5102" spans="1:5" x14ac:dyDescent="0.3">
      <c r="A5102" s="1">
        <v>2</v>
      </c>
      <c r="B5102" s="1">
        <v>9</v>
      </c>
      <c r="C5102" s="1">
        <v>-1.25</v>
      </c>
      <c r="D5102">
        <f t="shared" ca="1" si="170"/>
        <v>486</v>
      </c>
      <c r="E5102">
        <f t="shared" ca="1" si="171"/>
        <v>39.300000000000004</v>
      </c>
    </row>
    <row r="5103" spans="1:5" x14ac:dyDescent="0.3">
      <c r="A5103" s="1">
        <v>2</v>
      </c>
      <c r="B5103" s="1">
        <v>9</v>
      </c>
      <c r="C5103" s="1">
        <v>-1.25</v>
      </c>
      <c r="D5103">
        <f t="shared" ca="1" si="170"/>
        <v>486</v>
      </c>
      <c r="E5103">
        <f t="shared" ca="1" si="171"/>
        <v>39.300000000000004</v>
      </c>
    </row>
    <row r="5104" spans="1:5" x14ac:dyDescent="0.3">
      <c r="A5104" s="1">
        <v>1</v>
      </c>
      <c r="B5104" s="1">
        <v>9</v>
      </c>
      <c r="C5104" s="1">
        <v>-1.25</v>
      </c>
      <c r="D5104">
        <f t="shared" ca="1" si="170"/>
        <v>486</v>
      </c>
      <c r="E5104">
        <f t="shared" ca="1" si="171"/>
        <v>39.300000000000004</v>
      </c>
    </row>
    <row r="5105" spans="1:5" x14ac:dyDescent="0.3">
      <c r="A5105" s="1">
        <v>2</v>
      </c>
      <c r="B5105" s="1">
        <v>9</v>
      </c>
      <c r="C5105" s="1">
        <v>-1.25</v>
      </c>
      <c r="D5105">
        <f t="shared" ca="1" si="170"/>
        <v>486</v>
      </c>
      <c r="E5105">
        <f t="shared" ca="1" si="171"/>
        <v>39.300000000000004</v>
      </c>
    </row>
    <row r="5106" spans="1:5" x14ac:dyDescent="0.3">
      <c r="A5106" s="1">
        <v>2</v>
      </c>
      <c r="B5106" s="1">
        <v>9</v>
      </c>
      <c r="C5106" s="1">
        <v>-1.25</v>
      </c>
      <c r="D5106">
        <f t="shared" ca="1" si="170"/>
        <v>486</v>
      </c>
      <c r="E5106">
        <f t="shared" ca="1" si="171"/>
        <v>39.300000000000004</v>
      </c>
    </row>
    <row r="5107" spans="1:5" x14ac:dyDescent="0.3">
      <c r="A5107" s="1">
        <v>2</v>
      </c>
      <c r="B5107" s="1">
        <v>9</v>
      </c>
      <c r="C5107" s="1">
        <v>-1.25</v>
      </c>
      <c r="D5107">
        <f t="shared" ca="1" si="170"/>
        <v>486</v>
      </c>
      <c r="E5107">
        <f t="shared" ca="1" si="171"/>
        <v>39.300000000000004</v>
      </c>
    </row>
    <row r="5108" spans="1:5" x14ac:dyDescent="0.3">
      <c r="A5108" s="1">
        <v>1</v>
      </c>
      <c r="B5108" s="1">
        <v>9</v>
      </c>
      <c r="C5108" s="1">
        <v>-1.25</v>
      </c>
      <c r="D5108">
        <f t="shared" ca="1" si="170"/>
        <v>486</v>
      </c>
      <c r="E5108">
        <f t="shared" ca="1" si="171"/>
        <v>39.300000000000004</v>
      </c>
    </row>
    <row r="5109" spans="1:5" x14ac:dyDescent="0.3">
      <c r="A5109" s="1">
        <v>1</v>
      </c>
      <c r="B5109" s="1">
        <v>9</v>
      </c>
      <c r="C5109" s="1">
        <v>-1.25</v>
      </c>
      <c r="D5109">
        <f t="shared" ca="1" si="170"/>
        <v>486</v>
      </c>
      <c r="E5109">
        <f t="shared" ca="1" si="171"/>
        <v>39.300000000000004</v>
      </c>
    </row>
    <row r="5110" spans="1:5" x14ac:dyDescent="0.3">
      <c r="A5110" s="1">
        <v>2</v>
      </c>
      <c r="B5110" s="1">
        <v>9</v>
      </c>
      <c r="C5110" s="1">
        <v>-1.25</v>
      </c>
      <c r="D5110">
        <f t="shared" ca="1" si="170"/>
        <v>486</v>
      </c>
      <c r="E5110">
        <f t="shared" ca="1" si="171"/>
        <v>39.300000000000004</v>
      </c>
    </row>
    <row r="5111" spans="1:5" x14ac:dyDescent="0.3">
      <c r="A5111" s="1">
        <v>2</v>
      </c>
      <c r="B5111" s="1">
        <v>9</v>
      </c>
      <c r="C5111" s="1">
        <v>-1.25</v>
      </c>
      <c r="D5111">
        <f t="shared" ca="1" si="170"/>
        <v>486</v>
      </c>
      <c r="E5111">
        <f t="shared" ca="1" si="171"/>
        <v>39.300000000000004</v>
      </c>
    </row>
    <row r="5112" spans="1:5" x14ac:dyDescent="0.3">
      <c r="A5112" s="1">
        <v>2</v>
      </c>
      <c r="B5112" s="1">
        <v>9</v>
      </c>
      <c r="C5112" s="1">
        <v>-1.25</v>
      </c>
      <c r="D5112">
        <f t="shared" ca="1" si="170"/>
        <v>486</v>
      </c>
      <c r="E5112">
        <f t="shared" ca="1" si="171"/>
        <v>39.300000000000004</v>
      </c>
    </row>
    <row r="5113" spans="1:5" x14ac:dyDescent="0.3">
      <c r="A5113" s="1">
        <v>2</v>
      </c>
      <c r="B5113" s="1">
        <v>9</v>
      </c>
      <c r="C5113" s="1">
        <v>-1.25</v>
      </c>
      <c r="D5113">
        <f t="shared" ca="1" si="170"/>
        <v>486</v>
      </c>
      <c r="E5113">
        <f t="shared" ca="1" si="171"/>
        <v>39.300000000000004</v>
      </c>
    </row>
    <row r="5114" spans="1:5" x14ac:dyDescent="0.3">
      <c r="A5114" s="1">
        <v>1</v>
      </c>
      <c r="B5114" s="1">
        <v>9</v>
      </c>
      <c r="C5114" s="1">
        <v>-1.25</v>
      </c>
      <c r="D5114">
        <f t="shared" ca="1" si="170"/>
        <v>486</v>
      </c>
      <c r="E5114">
        <f t="shared" ca="1" si="171"/>
        <v>39.300000000000004</v>
      </c>
    </row>
    <row r="5115" spans="1:5" x14ac:dyDescent="0.3">
      <c r="A5115" s="1">
        <v>2</v>
      </c>
      <c r="B5115" s="1">
        <v>9</v>
      </c>
      <c r="C5115" s="1">
        <v>-1.25</v>
      </c>
      <c r="D5115">
        <f t="shared" ca="1" si="170"/>
        <v>486</v>
      </c>
      <c r="E5115">
        <f t="shared" ca="1" si="171"/>
        <v>39.300000000000004</v>
      </c>
    </row>
    <row r="5116" spans="1:5" x14ac:dyDescent="0.3">
      <c r="A5116" s="1">
        <v>2</v>
      </c>
      <c r="B5116" s="1">
        <v>9</v>
      </c>
      <c r="C5116" s="1">
        <v>-1.25</v>
      </c>
      <c r="D5116">
        <f t="shared" ca="1" si="170"/>
        <v>486</v>
      </c>
      <c r="E5116">
        <f t="shared" ca="1" si="171"/>
        <v>39.300000000000004</v>
      </c>
    </row>
    <row r="5117" spans="1:5" x14ac:dyDescent="0.3">
      <c r="A5117" s="1">
        <v>2</v>
      </c>
      <c r="B5117" s="1">
        <v>9</v>
      </c>
      <c r="C5117" s="1">
        <v>-1.25</v>
      </c>
      <c r="D5117">
        <f t="shared" ca="1" si="170"/>
        <v>486</v>
      </c>
      <c r="E5117">
        <f t="shared" ca="1" si="171"/>
        <v>39.300000000000004</v>
      </c>
    </row>
    <row r="5118" spans="1:5" x14ac:dyDescent="0.3">
      <c r="A5118" s="1">
        <v>2</v>
      </c>
      <c r="B5118" s="1">
        <v>9</v>
      </c>
      <c r="C5118" s="1">
        <v>-1.25</v>
      </c>
      <c r="D5118">
        <f t="shared" ca="1" si="170"/>
        <v>486</v>
      </c>
      <c r="E5118">
        <f t="shared" ca="1" si="171"/>
        <v>39.300000000000004</v>
      </c>
    </row>
    <row r="5119" spans="1:5" x14ac:dyDescent="0.3">
      <c r="A5119" s="1">
        <v>2</v>
      </c>
      <c r="B5119" s="1">
        <v>9</v>
      </c>
      <c r="C5119" s="1">
        <v>-1.25</v>
      </c>
      <c r="D5119">
        <f t="shared" ca="1" si="170"/>
        <v>486</v>
      </c>
      <c r="E5119">
        <f t="shared" ca="1" si="171"/>
        <v>39.300000000000004</v>
      </c>
    </row>
    <row r="5120" spans="1:5" x14ac:dyDescent="0.3">
      <c r="A5120" s="1">
        <v>2</v>
      </c>
      <c r="B5120" s="1">
        <v>9</v>
      </c>
      <c r="C5120" s="1">
        <v>-1.25</v>
      </c>
      <c r="D5120">
        <f t="shared" ca="1" si="170"/>
        <v>486</v>
      </c>
      <c r="E5120">
        <f t="shared" ca="1" si="171"/>
        <v>39.300000000000004</v>
      </c>
    </row>
    <row r="5121" spans="1:5" x14ac:dyDescent="0.3">
      <c r="A5121" s="1">
        <v>2</v>
      </c>
      <c r="B5121" s="1">
        <v>9</v>
      </c>
      <c r="C5121" s="1">
        <v>-1.25</v>
      </c>
      <c r="D5121">
        <f t="shared" ca="1" si="170"/>
        <v>486</v>
      </c>
      <c r="E5121">
        <f t="shared" ca="1" si="171"/>
        <v>39.300000000000004</v>
      </c>
    </row>
    <row r="5122" spans="1:5" x14ac:dyDescent="0.3">
      <c r="A5122" s="1">
        <v>1</v>
      </c>
      <c r="B5122" s="1">
        <v>9</v>
      </c>
      <c r="C5122" s="1">
        <v>-1.25</v>
      </c>
      <c r="D5122">
        <f t="shared" ref="D5122:D5185" ca="1" si="172">_xlfn.RANK.EQ(C5122,OFFSET($C$1,VLOOKUP(B5122-1,$F$4:$H$18,3)+1,0,VLOOKUP(B5122,$F$4:$H$18,2)),1)</f>
        <v>486</v>
      </c>
      <c r="E5122">
        <f t="shared" ref="E5122:E5185" ca="1" si="173">100*_xlfn.PERCENTRANK.INC(OFFSET($C$1,VLOOKUP(B5122-1,$F$4:$H$18,3)+1,0,VLOOKUP(B5122,$F$4:$H$18,2)),C5122,4)</f>
        <v>39.300000000000004</v>
      </c>
    </row>
    <row r="5123" spans="1:5" x14ac:dyDescent="0.3">
      <c r="A5123" s="1">
        <v>1</v>
      </c>
      <c r="B5123" s="1">
        <v>9</v>
      </c>
      <c r="C5123" s="1">
        <v>-1.25</v>
      </c>
      <c r="D5123">
        <f t="shared" ca="1" si="172"/>
        <v>486</v>
      </c>
      <c r="E5123">
        <f t="shared" ca="1" si="173"/>
        <v>39.300000000000004</v>
      </c>
    </row>
    <row r="5124" spans="1:5" x14ac:dyDescent="0.3">
      <c r="A5124" s="1">
        <v>2</v>
      </c>
      <c r="B5124" s="1">
        <v>9</v>
      </c>
      <c r="C5124" s="1">
        <v>-1.25</v>
      </c>
      <c r="D5124">
        <f t="shared" ca="1" si="172"/>
        <v>486</v>
      </c>
      <c r="E5124">
        <f t="shared" ca="1" si="173"/>
        <v>39.300000000000004</v>
      </c>
    </row>
    <row r="5125" spans="1:5" x14ac:dyDescent="0.3">
      <c r="A5125" s="1">
        <v>1</v>
      </c>
      <c r="B5125" s="1">
        <v>9</v>
      </c>
      <c r="C5125" s="1">
        <v>-1.25</v>
      </c>
      <c r="D5125">
        <f t="shared" ca="1" si="172"/>
        <v>486</v>
      </c>
      <c r="E5125">
        <f t="shared" ca="1" si="173"/>
        <v>39.300000000000004</v>
      </c>
    </row>
    <row r="5126" spans="1:5" x14ac:dyDescent="0.3">
      <c r="A5126" s="1">
        <v>2</v>
      </c>
      <c r="B5126" s="1">
        <v>9</v>
      </c>
      <c r="C5126" s="1">
        <v>-1.25</v>
      </c>
      <c r="D5126">
        <f t="shared" ca="1" si="172"/>
        <v>486</v>
      </c>
      <c r="E5126">
        <f t="shared" ca="1" si="173"/>
        <v>39.300000000000004</v>
      </c>
    </row>
    <row r="5127" spans="1:5" x14ac:dyDescent="0.3">
      <c r="A5127" s="1">
        <v>1</v>
      </c>
      <c r="B5127" s="1">
        <v>9</v>
      </c>
      <c r="C5127" s="1">
        <v>-1.25</v>
      </c>
      <c r="D5127">
        <f t="shared" ca="1" si="172"/>
        <v>486</v>
      </c>
      <c r="E5127">
        <f t="shared" ca="1" si="173"/>
        <v>39.300000000000004</v>
      </c>
    </row>
    <row r="5128" spans="1:5" x14ac:dyDescent="0.3">
      <c r="A5128" s="1">
        <v>2</v>
      </c>
      <c r="B5128" s="1">
        <v>9</v>
      </c>
      <c r="C5128" s="1">
        <v>-1.25</v>
      </c>
      <c r="D5128">
        <f t="shared" ca="1" si="172"/>
        <v>486</v>
      </c>
      <c r="E5128">
        <f t="shared" ca="1" si="173"/>
        <v>39.300000000000004</v>
      </c>
    </row>
    <row r="5129" spans="1:5" x14ac:dyDescent="0.3">
      <c r="A5129" s="1">
        <v>1</v>
      </c>
      <c r="B5129" s="1">
        <v>9</v>
      </c>
      <c r="C5129" s="1">
        <v>-1.25</v>
      </c>
      <c r="D5129">
        <f t="shared" ca="1" si="172"/>
        <v>486</v>
      </c>
      <c r="E5129">
        <f t="shared" ca="1" si="173"/>
        <v>39.300000000000004</v>
      </c>
    </row>
    <row r="5130" spans="1:5" x14ac:dyDescent="0.3">
      <c r="A5130" s="1">
        <v>1</v>
      </c>
      <c r="B5130" s="1">
        <v>9</v>
      </c>
      <c r="C5130" s="1">
        <v>-1.25</v>
      </c>
      <c r="D5130">
        <f t="shared" ca="1" si="172"/>
        <v>486</v>
      </c>
      <c r="E5130">
        <f t="shared" ca="1" si="173"/>
        <v>39.300000000000004</v>
      </c>
    </row>
    <row r="5131" spans="1:5" x14ac:dyDescent="0.3">
      <c r="A5131" s="1">
        <v>1</v>
      </c>
      <c r="B5131" s="1">
        <v>9</v>
      </c>
      <c r="C5131" s="1">
        <v>-1.25</v>
      </c>
      <c r="D5131">
        <f t="shared" ca="1" si="172"/>
        <v>486</v>
      </c>
      <c r="E5131">
        <f t="shared" ca="1" si="173"/>
        <v>39.300000000000004</v>
      </c>
    </row>
    <row r="5132" spans="1:5" x14ac:dyDescent="0.3">
      <c r="A5132" s="1">
        <v>2</v>
      </c>
      <c r="B5132" s="1">
        <v>9</v>
      </c>
      <c r="C5132" s="1">
        <v>-1.25</v>
      </c>
      <c r="D5132">
        <f t="shared" ca="1" si="172"/>
        <v>486</v>
      </c>
      <c r="E5132">
        <f t="shared" ca="1" si="173"/>
        <v>39.300000000000004</v>
      </c>
    </row>
    <row r="5133" spans="1:5" x14ac:dyDescent="0.3">
      <c r="A5133" s="1">
        <v>2</v>
      </c>
      <c r="B5133" s="1">
        <v>9</v>
      </c>
      <c r="C5133" s="1">
        <v>-1.25</v>
      </c>
      <c r="D5133">
        <f t="shared" ca="1" si="172"/>
        <v>486</v>
      </c>
      <c r="E5133">
        <f t="shared" ca="1" si="173"/>
        <v>39.300000000000004</v>
      </c>
    </row>
    <row r="5134" spans="1:5" x14ac:dyDescent="0.3">
      <c r="A5134" s="1">
        <v>1</v>
      </c>
      <c r="B5134" s="1">
        <v>9</v>
      </c>
      <c r="C5134" s="1">
        <v>-1.25</v>
      </c>
      <c r="D5134">
        <f t="shared" ca="1" si="172"/>
        <v>486</v>
      </c>
      <c r="E5134">
        <f t="shared" ca="1" si="173"/>
        <v>39.300000000000004</v>
      </c>
    </row>
    <row r="5135" spans="1:5" x14ac:dyDescent="0.3">
      <c r="A5135" s="1">
        <v>2</v>
      </c>
      <c r="B5135" s="1">
        <v>9</v>
      </c>
      <c r="C5135" s="1">
        <v>-1.25</v>
      </c>
      <c r="D5135">
        <f t="shared" ca="1" si="172"/>
        <v>486</v>
      </c>
      <c r="E5135">
        <f t="shared" ca="1" si="173"/>
        <v>39.300000000000004</v>
      </c>
    </row>
    <row r="5136" spans="1:5" x14ac:dyDescent="0.3">
      <c r="A5136" s="1">
        <v>1</v>
      </c>
      <c r="B5136" s="1">
        <v>9</v>
      </c>
      <c r="C5136" s="1">
        <v>-1.25</v>
      </c>
      <c r="D5136">
        <f t="shared" ca="1" si="172"/>
        <v>486</v>
      </c>
      <c r="E5136">
        <f t="shared" ca="1" si="173"/>
        <v>39.300000000000004</v>
      </c>
    </row>
    <row r="5137" spans="1:5" x14ac:dyDescent="0.3">
      <c r="A5137" s="1">
        <v>1</v>
      </c>
      <c r="B5137" s="1">
        <v>9</v>
      </c>
      <c r="C5137" s="1">
        <v>-1.25</v>
      </c>
      <c r="D5137">
        <f t="shared" ca="1" si="172"/>
        <v>486</v>
      </c>
      <c r="E5137">
        <f t="shared" ca="1" si="173"/>
        <v>39.300000000000004</v>
      </c>
    </row>
    <row r="5138" spans="1:5" x14ac:dyDescent="0.3">
      <c r="A5138" s="1">
        <v>2</v>
      </c>
      <c r="B5138" s="1">
        <v>9</v>
      </c>
      <c r="C5138" s="1">
        <v>-1.25</v>
      </c>
      <c r="D5138">
        <f t="shared" ca="1" si="172"/>
        <v>486</v>
      </c>
      <c r="E5138">
        <f t="shared" ca="1" si="173"/>
        <v>39.300000000000004</v>
      </c>
    </row>
    <row r="5139" spans="1:5" x14ac:dyDescent="0.3">
      <c r="A5139" s="1">
        <v>1</v>
      </c>
      <c r="B5139" s="1">
        <v>9</v>
      </c>
      <c r="C5139" s="1">
        <v>-1.25</v>
      </c>
      <c r="D5139">
        <f t="shared" ca="1" si="172"/>
        <v>486</v>
      </c>
      <c r="E5139">
        <f t="shared" ca="1" si="173"/>
        <v>39.300000000000004</v>
      </c>
    </row>
    <row r="5140" spans="1:5" x14ac:dyDescent="0.3">
      <c r="A5140" s="1">
        <v>2</v>
      </c>
      <c r="B5140" s="1">
        <v>9</v>
      </c>
      <c r="C5140" s="1">
        <v>-1.25</v>
      </c>
      <c r="D5140">
        <f t="shared" ca="1" si="172"/>
        <v>486</v>
      </c>
      <c r="E5140">
        <f t="shared" ca="1" si="173"/>
        <v>39.300000000000004</v>
      </c>
    </row>
    <row r="5141" spans="1:5" x14ac:dyDescent="0.3">
      <c r="A5141" s="1">
        <v>1</v>
      </c>
      <c r="B5141" s="1">
        <v>9</v>
      </c>
      <c r="C5141" s="1">
        <v>-1.25</v>
      </c>
      <c r="D5141">
        <f t="shared" ca="1" si="172"/>
        <v>486</v>
      </c>
      <c r="E5141">
        <f t="shared" ca="1" si="173"/>
        <v>39.300000000000004</v>
      </c>
    </row>
    <row r="5142" spans="1:5" x14ac:dyDescent="0.3">
      <c r="A5142" s="1">
        <v>1</v>
      </c>
      <c r="B5142" s="1">
        <v>9</v>
      </c>
      <c r="C5142" s="1">
        <v>-1.25</v>
      </c>
      <c r="D5142">
        <f t="shared" ca="1" si="172"/>
        <v>486</v>
      </c>
      <c r="E5142">
        <f t="shared" ca="1" si="173"/>
        <v>39.300000000000004</v>
      </c>
    </row>
    <row r="5143" spans="1:5" x14ac:dyDescent="0.3">
      <c r="A5143" s="1">
        <v>2</v>
      </c>
      <c r="B5143" s="1">
        <v>9</v>
      </c>
      <c r="C5143" s="1">
        <v>-1.1800000000000002</v>
      </c>
      <c r="D5143">
        <f t="shared" ca="1" si="172"/>
        <v>528</v>
      </c>
      <c r="E5143">
        <f t="shared" ca="1" si="173"/>
        <v>42.699999999999996</v>
      </c>
    </row>
    <row r="5144" spans="1:5" x14ac:dyDescent="0.3">
      <c r="A5144" s="1">
        <v>2</v>
      </c>
      <c r="B5144" s="1">
        <v>9</v>
      </c>
      <c r="C5144" s="1">
        <v>-1.1800000000000002</v>
      </c>
      <c r="D5144">
        <f t="shared" ca="1" si="172"/>
        <v>528</v>
      </c>
      <c r="E5144">
        <f t="shared" ca="1" si="173"/>
        <v>42.699999999999996</v>
      </c>
    </row>
    <row r="5145" spans="1:5" x14ac:dyDescent="0.3">
      <c r="A5145" s="1">
        <v>1</v>
      </c>
      <c r="B5145" s="1">
        <v>9</v>
      </c>
      <c r="C5145" s="1">
        <v>-1.18</v>
      </c>
      <c r="D5145">
        <f t="shared" ca="1" si="172"/>
        <v>530</v>
      </c>
      <c r="E5145">
        <f t="shared" ca="1" si="173"/>
        <v>42.86</v>
      </c>
    </row>
    <row r="5146" spans="1:5" x14ac:dyDescent="0.3">
      <c r="A5146" s="1">
        <v>2</v>
      </c>
      <c r="B5146" s="1">
        <v>9</v>
      </c>
      <c r="C5146" s="1">
        <v>-1.125</v>
      </c>
      <c r="D5146">
        <f t="shared" ca="1" si="172"/>
        <v>531</v>
      </c>
      <c r="E5146">
        <f t="shared" ca="1" si="173"/>
        <v>42.94</v>
      </c>
    </row>
    <row r="5147" spans="1:5" x14ac:dyDescent="0.3">
      <c r="A5147" s="1">
        <v>2</v>
      </c>
      <c r="B5147" s="1">
        <v>9</v>
      </c>
      <c r="C5147" s="1">
        <v>-1.125</v>
      </c>
      <c r="D5147">
        <f t="shared" ca="1" si="172"/>
        <v>531</v>
      </c>
      <c r="E5147">
        <f t="shared" ca="1" si="173"/>
        <v>42.94</v>
      </c>
    </row>
    <row r="5148" spans="1:5" x14ac:dyDescent="0.3">
      <c r="A5148" s="1">
        <v>2</v>
      </c>
      <c r="B5148" s="1">
        <v>9</v>
      </c>
      <c r="C5148" s="1">
        <v>-1.125</v>
      </c>
      <c r="D5148">
        <f t="shared" ca="1" si="172"/>
        <v>531</v>
      </c>
      <c r="E5148">
        <f t="shared" ca="1" si="173"/>
        <v>42.94</v>
      </c>
    </row>
    <row r="5149" spans="1:5" x14ac:dyDescent="0.3">
      <c r="A5149" s="1">
        <v>1</v>
      </c>
      <c r="B5149" s="1">
        <v>9</v>
      </c>
      <c r="C5149" s="1">
        <v>-1.125</v>
      </c>
      <c r="D5149">
        <f t="shared" ca="1" si="172"/>
        <v>531</v>
      </c>
      <c r="E5149">
        <f t="shared" ca="1" si="173"/>
        <v>42.94</v>
      </c>
    </row>
    <row r="5150" spans="1:5" x14ac:dyDescent="0.3">
      <c r="A5150" s="1">
        <v>1</v>
      </c>
      <c r="B5150" s="1">
        <v>9</v>
      </c>
      <c r="C5150" s="1">
        <v>-1.125</v>
      </c>
      <c r="D5150">
        <f t="shared" ca="1" si="172"/>
        <v>531</v>
      </c>
      <c r="E5150">
        <f t="shared" ca="1" si="173"/>
        <v>42.94</v>
      </c>
    </row>
    <row r="5151" spans="1:5" x14ac:dyDescent="0.3">
      <c r="A5151" s="1">
        <v>2</v>
      </c>
      <c r="B5151" s="1">
        <v>9</v>
      </c>
      <c r="C5151" s="1">
        <v>-1.125</v>
      </c>
      <c r="D5151">
        <f t="shared" ca="1" si="172"/>
        <v>531</v>
      </c>
      <c r="E5151">
        <f t="shared" ca="1" si="173"/>
        <v>42.94</v>
      </c>
    </row>
    <row r="5152" spans="1:5" x14ac:dyDescent="0.3">
      <c r="A5152" s="1">
        <v>2</v>
      </c>
      <c r="B5152" s="1">
        <v>9</v>
      </c>
      <c r="C5152" s="1">
        <v>-1.125</v>
      </c>
      <c r="D5152">
        <f t="shared" ca="1" si="172"/>
        <v>531</v>
      </c>
      <c r="E5152">
        <f t="shared" ca="1" si="173"/>
        <v>42.94</v>
      </c>
    </row>
    <row r="5153" spans="1:5" x14ac:dyDescent="0.3">
      <c r="A5153" s="1">
        <v>1</v>
      </c>
      <c r="B5153" s="1">
        <v>9</v>
      </c>
      <c r="C5153" s="1">
        <v>-1.125</v>
      </c>
      <c r="D5153">
        <f t="shared" ca="1" si="172"/>
        <v>531</v>
      </c>
      <c r="E5153">
        <f t="shared" ca="1" si="173"/>
        <v>42.94</v>
      </c>
    </row>
    <row r="5154" spans="1:5" x14ac:dyDescent="0.3">
      <c r="A5154" s="1">
        <v>2</v>
      </c>
      <c r="B5154" s="1">
        <v>9</v>
      </c>
      <c r="C5154" s="1">
        <v>-1.125</v>
      </c>
      <c r="D5154">
        <f t="shared" ca="1" si="172"/>
        <v>531</v>
      </c>
      <c r="E5154">
        <f t="shared" ca="1" si="173"/>
        <v>42.94</v>
      </c>
    </row>
    <row r="5155" spans="1:5" x14ac:dyDescent="0.3">
      <c r="A5155" s="1">
        <v>2</v>
      </c>
      <c r="B5155" s="1">
        <v>9</v>
      </c>
      <c r="C5155" s="1">
        <v>-1.125</v>
      </c>
      <c r="D5155">
        <f t="shared" ca="1" si="172"/>
        <v>531</v>
      </c>
      <c r="E5155">
        <f t="shared" ca="1" si="173"/>
        <v>42.94</v>
      </c>
    </row>
    <row r="5156" spans="1:5" x14ac:dyDescent="0.3">
      <c r="A5156" s="1">
        <v>1</v>
      </c>
      <c r="B5156" s="1">
        <v>9</v>
      </c>
      <c r="C5156" s="1">
        <v>-1.125</v>
      </c>
      <c r="D5156">
        <f t="shared" ca="1" si="172"/>
        <v>531</v>
      </c>
      <c r="E5156">
        <f t="shared" ca="1" si="173"/>
        <v>42.94</v>
      </c>
    </row>
    <row r="5157" spans="1:5" x14ac:dyDescent="0.3">
      <c r="A5157" s="1">
        <v>1</v>
      </c>
      <c r="B5157" s="1">
        <v>9</v>
      </c>
      <c r="C5157" s="1">
        <v>-1.125</v>
      </c>
      <c r="D5157">
        <f t="shared" ca="1" si="172"/>
        <v>531</v>
      </c>
      <c r="E5157">
        <f t="shared" ca="1" si="173"/>
        <v>42.94</v>
      </c>
    </row>
    <row r="5158" spans="1:5" x14ac:dyDescent="0.3">
      <c r="A5158" s="1">
        <v>1</v>
      </c>
      <c r="B5158" s="1">
        <v>9</v>
      </c>
      <c r="C5158" s="1">
        <v>-1.125</v>
      </c>
      <c r="D5158">
        <f t="shared" ca="1" si="172"/>
        <v>531</v>
      </c>
      <c r="E5158">
        <f t="shared" ca="1" si="173"/>
        <v>42.94</v>
      </c>
    </row>
    <row r="5159" spans="1:5" x14ac:dyDescent="0.3">
      <c r="A5159" s="1">
        <v>2</v>
      </c>
      <c r="B5159" s="1">
        <v>9</v>
      </c>
      <c r="C5159" s="1">
        <v>-1.125</v>
      </c>
      <c r="D5159">
        <f t="shared" ca="1" si="172"/>
        <v>531</v>
      </c>
      <c r="E5159">
        <f t="shared" ca="1" si="173"/>
        <v>42.94</v>
      </c>
    </row>
    <row r="5160" spans="1:5" x14ac:dyDescent="0.3">
      <c r="A5160" s="1">
        <v>2</v>
      </c>
      <c r="B5160" s="1">
        <v>9</v>
      </c>
      <c r="C5160" s="1">
        <v>-1.125</v>
      </c>
      <c r="D5160">
        <f t="shared" ca="1" si="172"/>
        <v>531</v>
      </c>
      <c r="E5160">
        <f t="shared" ca="1" si="173"/>
        <v>42.94</v>
      </c>
    </row>
    <row r="5161" spans="1:5" x14ac:dyDescent="0.3">
      <c r="A5161" s="1">
        <v>2</v>
      </c>
      <c r="B5161" s="1">
        <v>9</v>
      </c>
      <c r="C5161" s="1">
        <v>-1.125</v>
      </c>
      <c r="D5161">
        <f t="shared" ca="1" si="172"/>
        <v>531</v>
      </c>
      <c r="E5161">
        <f t="shared" ca="1" si="173"/>
        <v>42.94</v>
      </c>
    </row>
    <row r="5162" spans="1:5" x14ac:dyDescent="0.3">
      <c r="A5162" s="1">
        <v>2</v>
      </c>
      <c r="B5162" s="1">
        <v>9</v>
      </c>
      <c r="C5162" s="1">
        <v>-1.125</v>
      </c>
      <c r="D5162">
        <f t="shared" ca="1" si="172"/>
        <v>531</v>
      </c>
      <c r="E5162">
        <f t="shared" ca="1" si="173"/>
        <v>42.94</v>
      </c>
    </row>
    <row r="5163" spans="1:5" x14ac:dyDescent="0.3">
      <c r="A5163" s="1">
        <v>2</v>
      </c>
      <c r="B5163" s="1">
        <v>9</v>
      </c>
      <c r="C5163" s="1">
        <v>-1.125</v>
      </c>
      <c r="D5163">
        <f t="shared" ca="1" si="172"/>
        <v>531</v>
      </c>
      <c r="E5163">
        <f t="shared" ca="1" si="173"/>
        <v>42.94</v>
      </c>
    </row>
    <row r="5164" spans="1:5" x14ac:dyDescent="0.3">
      <c r="A5164" s="1">
        <v>2</v>
      </c>
      <c r="B5164" s="1">
        <v>9</v>
      </c>
      <c r="C5164" s="1">
        <v>-1.125</v>
      </c>
      <c r="D5164">
        <f t="shared" ca="1" si="172"/>
        <v>531</v>
      </c>
      <c r="E5164">
        <f t="shared" ca="1" si="173"/>
        <v>42.94</v>
      </c>
    </row>
    <row r="5165" spans="1:5" x14ac:dyDescent="0.3">
      <c r="A5165" s="1">
        <v>1</v>
      </c>
      <c r="B5165" s="1">
        <v>9</v>
      </c>
      <c r="C5165" s="1">
        <v>-1.125</v>
      </c>
      <c r="D5165">
        <f t="shared" ca="1" si="172"/>
        <v>531</v>
      </c>
      <c r="E5165">
        <f t="shared" ca="1" si="173"/>
        <v>42.94</v>
      </c>
    </row>
    <row r="5166" spans="1:5" x14ac:dyDescent="0.3">
      <c r="A5166" s="1">
        <v>2</v>
      </c>
      <c r="B5166" s="1">
        <v>9</v>
      </c>
      <c r="C5166" s="1">
        <v>-1.125</v>
      </c>
      <c r="D5166">
        <f t="shared" ca="1" si="172"/>
        <v>531</v>
      </c>
      <c r="E5166">
        <f t="shared" ca="1" si="173"/>
        <v>42.94</v>
      </c>
    </row>
    <row r="5167" spans="1:5" x14ac:dyDescent="0.3">
      <c r="A5167" s="1">
        <v>1</v>
      </c>
      <c r="B5167" s="1">
        <v>9</v>
      </c>
      <c r="C5167" s="1">
        <v>-1.125</v>
      </c>
      <c r="D5167">
        <f t="shared" ca="1" si="172"/>
        <v>531</v>
      </c>
      <c r="E5167">
        <f t="shared" ca="1" si="173"/>
        <v>42.94</v>
      </c>
    </row>
    <row r="5168" spans="1:5" x14ac:dyDescent="0.3">
      <c r="A5168" s="1">
        <v>2</v>
      </c>
      <c r="B5168" s="1">
        <v>9</v>
      </c>
      <c r="C5168" s="1">
        <v>-1.0549999999999999</v>
      </c>
      <c r="D5168">
        <f t="shared" ca="1" si="172"/>
        <v>553</v>
      </c>
      <c r="E5168">
        <f t="shared" ca="1" si="173"/>
        <v>44.73</v>
      </c>
    </row>
    <row r="5169" spans="1:5" x14ac:dyDescent="0.3">
      <c r="A5169" s="1">
        <v>2</v>
      </c>
      <c r="B5169" s="1">
        <v>9</v>
      </c>
      <c r="C5169" s="1">
        <v>-1</v>
      </c>
      <c r="D5169">
        <f t="shared" ca="1" si="172"/>
        <v>554</v>
      </c>
      <c r="E5169">
        <f t="shared" ca="1" si="173"/>
        <v>44.81</v>
      </c>
    </row>
    <row r="5170" spans="1:5" x14ac:dyDescent="0.3">
      <c r="A5170" s="1">
        <v>1</v>
      </c>
      <c r="B5170" s="1">
        <v>9</v>
      </c>
      <c r="C5170" s="1">
        <v>-1</v>
      </c>
      <c r="D5170">
        <f t="shared" ca="1" si="172"/>
        <v>554</v>
      </c>
      <c r="E5170">
        <f t="shared" ca="1" si="173"/>
        <v>44.81</v>
      </c>
    </row>
    <row r="5171" spans="1:5" x14ac:dyDescent="0.3">
      <c r="A5171" s="1">
        <v>2</v>
      </c>
      <c r="B5171" s="1">
        <v>9</v>
      </c>
      <c r="C5171" s="1">
        <v>-1</v>
      </c>
      <c r="D5171">
        <f t="shared" ca="1" si="172"/>
        <v>554</v>
      </c>
      <c r="E5171">
        <f t="shared" ca="1" si="173"/>
        <v>44.81</v>
      </c>
    </row>
    <row r="5172" spans="1:5" x14ac:dyDescent="0.3">
      <c r="A5172" s="1">
        <v>2</v>
      </c>
      <c r="B5172" s="1">
        <v>9</v>
      </c>
      <c r="C5172" s="1">
        <v>-1</v>
      </c>
      <c r="D5172">
        <f t="shared" ca="1" si="172"/>
        <v>554</v>
      </c>
      <c r="E5172">
        <f t="shared" ca="1" si="173"/>
        <v>44.81</v>
      </c>
    </row>
    <row r="5173" spans="1:5" x14ac:dyDescent="0.3">
      <c r="A5173" s="1">
        <v>2</v>
      </c>
      <c r="B5173" s="1">
        <v>9</v>
      </c>
      <c r="C5173" s="1">
        <v>-1</v>
      </c>
      <c r="D5173">
        <f t="shared" ca="1" si="172"/>
        <v>554</v>
      </c>
      <c r="E5173">
        <f t="shared" ca="1" si="173"/>
        <v>44.81</v>
      </c>
    </row>
    <row r="5174" spans="1:5" x14ac:dyDescent="0.3">
      <c r="A5174" s="1">
        <v>2</v>
      </c>
      <c r="B5174" s="1">
        <v>9</v>
      </c>
      <c r="C5174" s="1">
        <v>-1</v>
      </c>
      <c r="D5174">
        <f t="shared" ca="1" si="172"/>
        <v>554</v>
      </c>
      <c r="E5174">
        <f t="shared" ca="1" si="173"/>
        <v>44.81</v>
      </c>
    </row>
    <row r="5175" spans="1:5" x14ac:dyDescent="0.3">
      <c r="A5175" s="1">
        <v>1</v>
      </c>
      <c r="B5175" s="1">
        <v>9</v>
      </c>
      <c r="C5175" s="1">
        <v>-1</v>
      </c>
      <c r="D5175">
        <f t="shared" ca="1" si="172"/>
        <v>554</v>
      </c>
      <c r="E5175">
        <f t="shared" ca="1" si="173"/>
        <v>44.81</v>
      </c>
    </row>
    <row r="5176" spans="1:5" x14ac:dyDescent="0.3">
      <c r="A5176" s="1">
        <v>2</v>
      </c>
      <c r="B5176" s="1">
        <v>9</v>
      </c>
      <c r="C5176" s="1">
        <v>-1</v>
      </c>
      <c r="D5176">
        <f t="shared" ca="1" si="172"/>
        <v>554</v>
      </c>
      <c r="E5176">
        <f t="shared" ca="1" si="173"/>
        <v>44.81</v>
      </c>
    </row>
    <row r="5177" spans="1:5" x14ac:dyDescent="0.3">
      <c r="A5177" s="1">
        <v>1</v>
      </c>
      <c r="B5177" s="1">
        <v>9</v>
      </c>
      <c r="C5177" s="1">
        <v>-1</v>
      </c>
      <c r="D5177">
        <f t="shared" ca="1" si="172"/>
        <v>554</v>
      </c>
      <c r="E5177">
        <f t="shared" ca="1" si="173"/>
        <v>44.81</v>
      </c>
    </row>
    <row r="5178" spans="1:5" x14ac:dyDescent="0.3">
      <c r="A5178" s="1">
        <v>2</v>
      </c>
      <c r="B5178" s="1">
        <v>9</v>
      </c>
      <c r="C5178" s="1">
        <v>-1</v>
      </c>
      <c r="D5178">
        <f t="shared" ca="1" si="172"/>
        <v>554</v>
      </c>
      <c r="E5178">
        <f t="shared" ca="1" si="173"/>
        <v>44.81</v>
      </c>
    </row>
    <row r="5179" spans="1:5" x14ac:dyDescent="0.3">
      <c r="A5179" s="1">
        <v>2</v>
      </c>
      <c r="B5179" s="1">
        <v>9</v>
      </c>
      <c r="C5179" s="1">
        <v>-1</v>
      </c>
      <c r="D5179">
        <f t="shared" ca="1" si="172"/>
        <v>554</v>
      </c>
      <c r="E5179">
        <f t="shared" ca="1" si="173"/>
        <v>44.81</v>
      </c>
    </row>
    <row r="5180" spans="1:5" x14ac:dyDescent="0.3">
      <c r="A5180" s="1">
        <v>2</v>
      </c>
      <c r="B5180" s="1">
        <v>9</v>
      </c>
      <c r="C5180" s="1">
        <v>-1</v>
      </c>
      <c r="D5180">
        <f t="shared" ca="1" si="172"/>
        <v>554</v>
      </c>
      <c r="E5180">
        <f t="shared" ca="1" si="173"/>
        <v>44.81</v>
      </c>
    </row>
    <row r="5181" spans="1:5" x14ac:dyDescent="0.3">
      <c r="A5181" s="1">
        <v>1</v>
      </c>
      <c r="B5181" s="1">
        <v>9</v>
      </c>
      <c r="C5181" s="1">
        <v>-1</v>
      </c>
      <c r="D5181">
        <f t="shared" ca="1" si="172"/>
        <v>554</v>
      </c>
      <c r="E5181">
        <f t="shared" ca="1" si="173"/>
        <v>44.81</v>
      </c>
    </row>
    <row r="5182" spans="1:5" x14ac:dyDescent="0.3">
      <c r="A5182" s="1">
        <v>2</v>
      </c>
      <c r="B5182" s="1">
        <v>9</v>
      </c>
      <c r="C5182" s="1">
        <v>-1</v>
      </c>
      <c r="D5182">
        <f t="shared" ca="1" si="172"/>
        <v>554</v>
      </c>
      <c r="E5182">
        <f t="shared" ca="1" si="173"/>
        <v>44.81</v>
      </c>
    </row>
    <row r="5183" spans="1:5" x14ac:dyDescent="0.3">
      <c r="A5183" s="1">
        <v>1</v>
      </c>
      <c r="B5183" s="1">
        <v>9</v>
      </c>
      <c r="C5183" s="1">
        <v>-1</v>
      </c>
      <c r="D5183">
        <f t="shared" ca="1" si="172"/>
        <v>554</v>
      </c>
      <c r="E5183">
        <f t="shared" ca="1" si="173"/>
        <v>44.81</v>
      </c>
    </row>
    <row r="5184" spans="1:5" x14ac:dyDescent="0.3">
      <c r="A5184" s="1">
        <v>1</v>
      </c>
      <c r="B5184" s="1">
        <v>9</v>
      </c>
      <c r="C5184" s="1">
        <v>-1</v>
      </c>
      <c r="D5184">
        <f t="shared" ca="1" si="172"/>
        <v>554</v>
      </c>
      <c r="E5184">
        <f t="shared" ca="1" si="173"/>
        <v>44.81</v>
      </c>
    </row>
    <row r="5185" spans="1:5" x14ac:dyDescent="0.3">
      <c r="A5185" s="1">
        <v>1</v>
      </c>
      <c r="B5185" s="1">
        <v>9</v>
      </c>
      <c r="C5185" s="1">
        <v>-1</v>
      </c>
      <c r="D5185">
        <f t="shared" ca="1" si="172"/>
        <v>554</v>
      </c>
      <c r="E5185">
        <f t="shared" ca="1" si="173"/>
        <v>44.81</v>
      </c>
    </row>
    <row r="5186" spans="1:5" x14ac:dyDescent="0.3">
      <c r="A5186" s="1">
        <v>2</v>
      </c>
      <c r="B5186" s="1">
        <v>9</v>
      </c>
      <c r="C5186" s="1">
        <v>-1</v>
      </c>
      <c r="D5186">
        <f t="shared" ref="D5186:D5249" ca="1" si="174">_xlfn.RANK.EQ(C5186,OFFSET($C$1,VLOOKUP(B5186-1,$F$4:$H$18,3)+1,0,VLOOKUP(B5186,$F$4:$H$18,2)),1)</f>
        <v>554</v>
      </c>
      <c r="E5186">
        <f t="shared" ref="E5186:E5249" ca="1" si="175">100*_xlfn.PERCENTRANK.INC(OFFSET($C$1,VLOOKUP(B5186-1,$F$4:$H$18,3)+1,0,VLOOKUP(B5186,$F$4:$H$18,2)),C5186,4)</f>
        <v>44.81</v>
      </c>
    </row>
    <row r="5187" spans="1:5" x14ac:dyDescent="0.3">
      <c r="A5187" s="1">
        <v>2</v>
      </c>
      <c r="B5187" s="1">
        <v>9</v>
      </c>
      <c r="C5187" s="1">
        <v>-1</v>
      </c>
      <c r="D5187">
        <f t="shared" ca="1" si="174"/>
        <v>554</v>
      </c>
      <c r="E5187">
        <f t="shared" ca="1" si="175"/>
        <v>44.81</v>
      </c>
    </row>
    <row r="5188" spans="1:5" x14ac:dyDescent="0.3">
      <c r="A5188" s="1">
        <v>1</v>
      </c>
      <c r="B5188" s="1">
        <v>9</v>
      </c>
      <c r="C5188" s="1">
        <v>-1</v>
      </c>
      <c r="D5188">
        <f t="shared" ca="1" si="174"/>
        <v>554</v>
      </c>
      <c r="E5188">
        <f t="shared" ca="1" si="175"/>
        <v>44.81</v>
      </c>
    </row>
    <row r="5189" spans="1:5" x14ac:dyDescent="0.3">
      <c r="A5189" s="1">
        <v>2</v>
      </c>
      <c r="B5189" s="1">
        <v>9</v>
      </c>
      <c r="C5189" s="1">
        <v>-1</v>
      </c>
      <c r="D5189">
        <f t="shared" ca="1" si="174"/>
        <v>554</v>
      </c>
      <c r="E5189">
        <f t="shared" ca="1" si="175"/>
        <v>44.81</v>
      </c>
    </row>
    <row r="5190" spans="1:5" x14ac:dyDescent="0.3">
      <c r="A5190" s="1">
        <v>1</v>
      </c>
      <c r="B5190" s="1">
        <v>9</v>
      </c>
      <c r="C5190" s="1">
        <v>-1</v>
      </c>
      <c r="D5190">
        <f t="shared" ca="1" si="174"/>
        <v>554</v>
      </c>
      <c r="E5190">
        <f t="shared" ca="1" si="175"/>
        <v>44.81</v>
      </c>
    </row>
    <row r="5191" spans="1:5" x14ac:dyDescent="0.3">
      <c r="A5191" s="1">
        <v>1</v>
      </c>
      <c r="B5191" s="1">
        <v>9</v>
      </c>
      <c r="C5191" s="1">
        <v>-1</v>
      </c>
      <c r="D5191">
        <f t="shared" ca="1" si="174"/>
        <v>554</v>
      </c>
      <c r="E5191">
        <f t="shared" ca="1" si="175"/>
        <v>44.81</v>
      </c>
    </row>
    <row r="5192" spans="1:5" x14ac:dyDescent="0.3">
      <c r="A5192" s="1">
        <v>1</v>
      </c>
      <c r="B5192" s="1">
        <v>9</v>
      </c>
      <c r="C5192" s="1">
        <v>-1</v>
      </c>
      <c r="D5192">
        <f t="shared" ca="1" si="174"/>
        <v>554</v>
      </c>
      <c r="E5192">
        <f t="shared" ca="1" si="175"/>
        <v>44.81</v>
      </c>
    </row>
    <row r="5193" spans="1:5" x14ac:dyDescent="0.3">
      <c r="A5193" s="1">
        <v>1</v>
      </c>
      <c r="B5193" s="1">
        <v>9</v>
      </c>
      <c r="C5193" s="1">
        <v>-1</v>
      </c>
      <c r="D5193">
        <f t="shared" ca="1" si="174"/>
        <v>554</v>
      </c>
      <c r="E5193">
        <f t="shared" ca="1" si="175"/>
        <v>44.81</v>
      </c>
    </row>
    <row r="5194" spans="1:5" x14ac:dyDescent="0.3">
      <c r="A5194" s="1">
        <v>2</v>
      </c>
      <c r="B5194" s="1">
        <v>9</v>
      </c>
      <c r="C5194" s="1">
        <v>-1</v>
      </c>
      <c r="D5194">
        <f t="shared" ca="1" si="174"/>
        <v>554</v>
      </c>
      <c r="E5194">
        <f t="shared" ca="1" si="175"/>
        <v>44.81</v>
      </c>
    </row>
    <row r="5195" spans="1:5" x14ac:dyDescent="0.3">
      <c r="A5195" s="1">
        <v>2</v>
      </c>
      <c r="B5195" s="1">
        <v>9</v>
      </c>
      <c r="C5195" s="1">
        <v>-1</v>
      </c>
      <c r="D5195">
        <f t="shared" ca="1" si="174"/>
        <v>554</v>
      </c>
      <c r="E5195">
        <f t="shared" ca="1" si="175"/>
        <v>44.81</v>
      </c>
    </row>
    <row r="5196" spans="1:5" x14ac:dyDescent="0.3">
      <c r="A5196" s="1">
        <v>2</v>
      </c>
      <c r="B5196" s="1">
        <v>9</v>
      </c>
      <c r="C5196" s="1">
        <v>-1</v>
      </c>
      <c r="D5196">
        <f t="shared" ca="1" si="174"/>
        <v>554</v>
      </c>
      <c r="E5196">
        <f t="shared" ca="1" si="175"/>
        <v>44.81</v>
      </c>
    </row>
    <row r="5197" spans="1:5" x14ac:dyDescent="0.3">
      <c r="A5197" s="1">
        <v>1</v>
      </c>
      <c r="B5197" s="1">
        <v>9</v>
      </c>
      <c r="C5197" s="1">
        <v>-1</v>
      </c>
      <c r="D5197">
        <f t="shared" ca="1" si="174"/>
        <v>554</v>
      </c>
      <c r="E5197">
        <f t="shared" ca="1" si="175"/>
        <v>44.81</v>
      </c>
    </row>
    <row r="5198" spans="1:5" x14ac:dyDescent="0.3">
      <c r="A5198" s="1">
        <v>1</v>
      </c>
      <c r="B5198" s="1">
        <v>9</v>
      </c>
      <c r="C5198" s="1">
        <v>-1</v>
      </c>
      <c r="D5198">
        <f t="shared" ca="1" si="174"/>
        <v>554</v>
      </c>
      <c r="E5198">
        <f t="shared" ca="1" si="175"/>
        <v>44.81</v>
      </c>
    </row>
    <row r="5199" spans="1:5" x14ac:dyDescent="0.3">
      <c r="A5199" s="1">
        <v>1</v>
      </c>
      <c r="B5199" s="1">
        <v>9</v>
      </c>
      <c r="C5199" s="1">
        <v>-1</v>
      </c>
      <c r="D5199">
        <f t="shared" ca="1" si="174"/>
        <v>554</v>
      </c>
      <c r="E5199">
        <f t="shared" ca="1" si="175"/>
        <v>44.81</v>
      </c>
    </row>
    <row r="5200" spans="1:5" x14ac:dyDescent="0.3">
      <c r="A5200" s="1">
        <v>2</v>
      </c>
      <c r="B5200" s="1">
        <v>9</v>
      </c>
      <c r="C5200" s="1">
        <v>-1</v>
      </c>
      <c r="D5200">
        <f t="shared" ca="1" si="174"/>
        <v>554</v>
      </c>
      <c r="E5200">
        <f t="shared" ca="1" si="175"/>
        <v>44.81</v>
      </c>
    </row>
    <row r="5201" spans="1:5" x14ac:dyDescent="0.3">
      <c r="A5201" s="1">
        <v>1</v>
      </c>
      <c r="B5201" s="1">
        <v>9</v>
      </c>
      <c r="C5201" s="1">
        <v>-1</v>
      </c>
      <c r="D5201">
        <f t="shared" ca="1" si="174"/>
        <v>554</v>
      </c>
      <c r="E5201">
        <f t="shared" ca="1" si="175"/>
        <v>44.81</v>
      </c>
    </row>
    <row r="5202" spans="1:5" x14ac:dyDescent="0.3">
      <c r="A5202" s="1">
        <v>2</v>
      </c>
      <c r="B5202" s="1">
        <v>9</v>
      </c>
      <c r="C5202" s="1">
        <v>-1</v>
      </c>
      <c r="D5202">
        <f t="shared" ca="1" si="174"/>
        <v>554</v>
      </c>
      <c r="E5202">
        <f t="shared" ca="1" si="175"/>
        <v>44.81</v>
      </c>
    </row>
    <row r="5203" spans="1:5" x14ac:dyDescent="0.3">
      <c r="A5203" s="1">
        <v>2</v>
      </c>
      <c r="B5203" s="1">
        <v>9</v>
      </c>
      <c r="C5203" s="1">
        <v>-1</v>
      </c>
      <c r="D5203">
        <f t="shared" ca="1" si="174"/>
        <v>554</v>
      </c>
      <c r="E5203">
        <f t="shared" ca="1" si="175"/>
        <v>44.81</v>
      </c>
    </row>
    <row r="5204" spans="1:5" x14ac:dyDescent="0.3">
      <c r="A5204" s="1">
        <v>2</v>
      </c>
      <c r="B5204" s="1">
        <v>9</v>
      </c>
      <c r="C5204" s="1">
        <v>-1</v>
      </c>
      <c r="D5204">
        <f t="shared" ca="1" si="174"/>
        <v>554</v>
      </c>
      <c r="E5204">
        <f t="shared" ca="1" si="175"/>
        <v>44.81</v>
      </c>
    </row>
    <row r="5205" spans="1:5" x14ac:dyDescent="0.3">
      <c r="A5205" s="1">
        <v>2</v>
      </c>
      <c r="B5205" s="1">
        <v>9</v>
      </c>
      <c r="C5205" s="1">
        <v>-1</v>
      </c>
      <c r="D5205">
        <f t="shared" ca="1" si="174"/>
        <v>554</v>
      </c>
      <c r="E5205">
        <f t="shared" ca="1" si="175"/>
        <v>44.81</v>
      </c>
    </row>
    <row r="5206" spans="1:5" x14ac:dyDescent="0.3">
      <c r="A5206" s="1">
        <v>1</v>
      </c>
      <c r="B5206" s="1">
        <v>9</v>
      </c>
      <c r="C5206" s="1">
        <v>-1</v>
      </c>
      <c r="D5206">
        <f t="shared" ca="1" si="174"/>
        <v>554</v>
      </c>
      <c r="E5206">
        <f t="shared" ca="1" si="175"/>
        <v>44.81</v>
      </c>
    </row>
    <row r="5207" spans="1:5" x14ac:dyDescent="0.3">
      <c r="A5207" s="1">
        <v>2</v>
      </c>
      <c r="B5207" s="1">
        <v>9</v>
      </c>
      <c r="C5207" s="1">
        <v>-0.995</v>
      </c>
      <c r="D5207">
        <f t="shared" ca="1" si="174"/>
        <v>592</v>
      </c>
      <c r="E5207">
        <f t="shared" ca="1" si="175"/>
        <v>47.89</v>
      </c>
    </row>
    <row r="5208" spans="1:5" x14ac:dyDescent="0.3">
      <c r="A5208" s="1">
        <v>2</v>
      </c>
      <c r="B5208" s="1">
        <v>9</v>
      </c>
      <c r="C5208" s="1">
        <v>-0.995</v>
      </c>
      <c r="D5208">
        <f t="shared" ca="1" si="174"/>
        <v>592</v>
      </c>
      <c r="E5208">
        <f t="shared" ca="1" si="175"/>
        <v>47.89</v>
      </c>
    </row>
    <row r="5209" spans="1:5" x14ac:dyDescent="0.3">
      <c r="A5209" s="1">
        <v>2</v>
      </c>
      <c r="B5209" s="1">
        <v>9</v>
      </c>
      <c r="C5209" s="1">
        <v>-0.94</v>
      </c>
      <c r="D5209">
        <f t="shared" ca="1" si="174"/>
        <v>594</v>
      </c>
      <c r="E5209">
        <f t="shared" ca="1" si="175"/>
        <v>48.05</v>
      </c>
    </row>
    <row r="5210" spans="1:5" x14ac:dyDescent="0.3">
      <c r="A5210" s="1">
        <v>2</v>
      </c>
      <c r="B5210" s="1">
        <v>9</v>
      </c>
      <c r="C5210" s="1">
        <v>-0.875</v>
      </c>
      <c r="D5210">
        <f t="shared" ca="1" si="174"/>
        <v>595</v>
      </c>
      <c r="E5210">
        <f t="shared" ca="1" si="175"/>
        <v>48.13</v>
      </c>
    </row>
    <row r="5211" spans="1:5" x14ac:dyDescent="0.3">
      <c r="A5211" s="1">
        <v>2</v>
      </c>
      <c r="B5211" s="1">
        <v>9</v>
      </c>
      <c r="C5211" s="1">
        <v>-0.875</v>
      </c>
      <c r="D5211">
        <f t="shared" ca="1" si="174"/>
        <v>595</v>
      </c>
      <c r="E5211">
        <f t="shared" ca="1" si="175"/>
        <v>48.13</v>
      </c>
    </row>
    <row r="5212" spans="1:5" x14ac:dyDescent="0.3">
      <c r="A5212" s="1">
        <v>2</v>
      </c>
      <c r="B5212" s="1">
        <v>9</v>
      </c>
      <c r="C5212" s="1">
        <v>-0.875</v>
      </c>
      <c r="D5212">
        <f t="shared" ca="1" si="174"/>
        <v>595</v>
      </c>
      <c r="E5212">
        <f t="shared" ca="1" si="175"/>
        <v>48.13</v>
      </c>
    </row>
    <row r="5213" spans="1:5" x14ac:dyDescent="0.3">
      <c r="A5213" s="1">
        <v>2</v>
      </c>
      <c r="B5213" s="1">
        <v>9</v>
      </c>
      <c r="C5213" s="1">
        <v>-0.875</v>
      </c>
      <c r="D5213">
        <f t="shared" ca="1" si="174"/>
        <v>595</v>
      </c>
      <c r="E5213">
        <f t="shared" ca="1" si="175"/>
        <v>48.13</v>
      </c>
    </row>
    <row r="5214" spans="1:5" x14ac:dyDescent="0.3">
      <c r="A5214" s="1">
        <v>1</v>
      </c>
      <c r="B5214" s="1">
        <v>9</v>
      </c>
      <c r="C5214" s="1">
        <v>-0.875</v>
      </c>
      <c r="D5214">
        <f t="shared" ca="1" si="174"/>
        <v>595</v>
      </c>
      <c r="E5214">
        <f t="shared" ca="1" si="175"/>
        <v>48.13</v>
      </c>
    </row>
    <row r="5215" spans="1:5" x14ac:dyDescent="0.3">
      <c r="A5215" s="1">
        <v>1</v>
      </c>
      <c r="B5215" s="1">
        <v>9</v>
      </c>
      <c r="C5215" s="1">
        <v>-0.875</v>
      </c>
      <c r="D5215">
        <f t="shared" ca="1" si="174"/>
        <v>595</v>
      </c>
      <c r="E5215">
        <f t="shared" ca="1" si="175"/>
        <v>48.13</v>
      </c>
    </row>
    <row r="5216" spans="1:5" x14ac:dyDescent="0.3">
      <c r="A5216" s="1">
        <v>1</v>
      </c>
      <c r="B5216" s="1">
        <v>9</v>
      </c>
      <c r="C5216" s="1">
        <v>-0.875</v>
      </c>
      <c r="D5216">
        <f t="shared" ca="1" si="174"/>
        <v>595</v>
      </c>
      <c r="E5216">
        <f t="shared" ca="1" si="175"/>
        <v>48.13</v>
      </c>
    </row>
    <row r="5217" spans="1:5" x14ac:dyDescent="0.3">
      <c r="A5217" s="1">
        <v>2</v>
      </c>
      <c r="B5217" s="1">
        <v>9</v>
      </c>
      <c r="C5217" s="1">
        <v>-0.875</v>
      </c>
      <c r="D5217">
        <f t="shared" ca="1" si="174"/>
        <v>595</v>
      </c>
      <c r="E5217">
        <f t="shared" ca="1" si="175"/>
        <v>48.13</v>
      </c>
    </row>
    <row r="5218" spans="1:5" x14ac:dyDescent="0.3">
      <c r="A5218" s="1">
        <v>1</v>
      </c>
      <c r="B5218" s="1">
        <v>9</v>
      </c>
      <c r="C5218" s="1">
        <v>-0.875</v>
      </c>
      <c r="D5218">
        <f t="shared" ca="1" si="174"/>
        <v>595</v>
      </c>
      <c r="E5218">
        <f t="shared" ca="1" si="175"/>
        <v>48.13</v>
      </c>
    </row>
    <row r="5219" spans="1:5" x14ac:dyDescent="0.3">
      <c r="A5219" s="1">
        <v>2</v>
      </c>
      <c r="B5219" s="1">
        <v>9</v>
      </c>
      <c r="C5219" s="1">
        <v>-0.875</v>
      </c>
      <c r="D5219">
        <f t="shared" ca="1" si="174"/>
        <v>595</v>
      </c>
      <c r="E5219">
        <f t="shared" ca="1" si="175"/>
        <v>48.13</v>
      </c>
    </row>
    <row r="5220" spans="1:5" x14ac:dyDescent="0.3">
      <c r="A5220" s="1">
        <v>1</v>
      </c>
      <c r="B5220" s="1">
        <v>9</v>
      </c>
      <c r="C5220" s="1">
        <v>-0.875</v>
      </c>
      <c r="D5220">
        <f t="shared" ca="1" si="174"/>
        <v>595</v>
      </c>
      <c r="E5220">
        <f t="shared" ca="1" si="175"/>
        <v>48.13</v>
      </c>
    </row>
    <row r="5221" spans="1:5" x14ac:dyDescent="0.3">
      <c r="A5221" s="1">
        <v>1</v>
      </c>
      <c r="B5221" s="1">
        <v>9</v>
      </c>
      <c r="C5221" s="1">
        <v>-0.875</v>
      </c>
      <c r="D5221">
        <f t="shared" ca="1" si="174"/>
        <v>595</v>
      </c>
      <c r="E5221">
        <f t="shared" ca="1" si="175"/>
        <v>48.13</v>
      </c>
    </row>
    <row r="5222" spans="1:5" x14ac:dyDescent="0.3">
      <c r="A5222" s="1">
        <v>1</v>
      </c>
      <c r="B5222" s="1">
        <v>9</v>
      </c>
      <c r="C5222" s="1">
        <v>-0.875</v>
      </c>
      <c r="D5222">
        <f t="shared" ca="1" si="174"/>
        <v>595</v>
      </c>
      <c r="E5222">
        <f t="shared" ca="1" si="175"/>
        <v>48.13</v>
      </c>
    </row>
    <row r="5223" spans="1:5" x14ac:dyDescent="0.3">
      <c r="A5223" s="1">
        <v>1</v>
      </c>
      <c r="B5223" s="1">
        <v>9</v>
      </c>
      <c r="C5223" s="1">
        <v>-0.875</v>
      </c>
      <c r="D5223">
        <f t="shared" ca="1" si="174"/>
        <v>595</v>
      </c>
      <c r="E5223">
        <f t="shared" ca="1" si="175"/>
        <v>48.13</v>
      </c>
    </row>
    <row r="5224" spans="1:5" x14ac:dyDescent="0.3">
      <c r="A5224" s="1">
        <v>1</v>
      </c>
      <c r="B5224" s="1">
        <v>9</v>
      </c>
      <c r="C5224" s="1">
        <v>-0.875</v>
      </c>
      <c r="D5224">
        <f t="shared" ca="1" si="174"/>
        <v>595</v>
      </c>
      <c r="E5224">
        <f t="shared" ca="1" si="175"/>
        <v>48.13</v>
      </c>
    </row>
    <row r="5225" spans="1:5" x14ac:dyDescent="0.3">
      <c r="A5225" s="1">
        <v>2</v>
      </c>
      <c r="B5225" s="1">
        <v>9</v>
      </c>
      <c r="C5225" s="1">
        <v>-0.875</v>
      </c>
      <c r="D5225">
        <f t="shared" ca="1" si="174"/>
        <v>595</v>
      </c>
      <c r="E5225">
        <f t="shared" ca="1" si="175"/>
        <v>48.13</v>
      </c>
    </row>
    <row r="5226" spans="1:5" x14ac:dyDescent="0.3">
      <c r="A5226" s="1">
        <v>2</v>
      </c>
      <c r="B5226" s="1">
        <v>9</v>
      </c>
      <c r="C5226" s="1">
        <v>-0.875</v>
      </c>
      <c r="D5226">
        <f t="shared" ca="1" si="174"/>
        <v>595</v>
      </c>
      <c r="E5226">
        <f t="shared" ca="1" si="175"/>
        <v>48.13</v>
      </c>
    </row>
    <row r="5227" spans="1:5" x14ac:dyDescent="0.3">
      <c r="A5227" s="1">
        <v>2</v>
      </c>
      <c r="B5227" s="1">
        <v>9</v>
      </c>
      <c r="C5227" s="1">
        <v>-0.875</v>
      </c>
      <c r="D5227">
        <f t="shared" ca="1" si="174"/>
        <v>595</v>
      </c>
      <c r="E5227">
        <f t="shared" ca="1" si="175"/>
        <v>48.13</v>
      </c>
    </row>
    <row r="5228" spans="1:5" x14ac:dyDescent="0.3">
      <c r="A5228" s="1">
        <v>2</v>
      </c>
      <c r="B5228" s="1">
        <v>9</v>
      </c>
      <c r="C5228" s="1">
        <v>-0.875</v>
      </c>
      <c r="D5228">
        <f t="shared" ca="1" si="174"/>
        <v>595</v>
      </c>
      <c r="E5228">
        <f t="shared" ca="1" si="175"/>
        <v>48.13</v>
      </c>
    </row>
    <row r="5229" spans="1:5" x14ac:dyDescent="0.3">
      <c r="A5229" s="1">
        <v>2</v>
      </c>
      <c r="B5229" s="1">
        <v>9</v>
      </c>
      <c r="C5229" s="1">
        <v>-0.875</v>
      </c>
      <c r="D5229">
        <f t="shared" ca="1" si="174"/>
        <v>595</v>
      </c>
      <c r="E5229">
        <f t="shared" ca="1" si="175"/>
        <v>48.13</v>
      </c>
    </row>
    <row r="5230" spans="1:5" x14ac:dyDescent="0.3">
      <c r="A5230" s="1">
        <v>1</v>
      </c>
      <c r="B5230" s="1">
        <v>9</v>
      </c>
      <c r="C5230" s="1">
        <v>-0.875</v>
      </c>
      <c r="D5230">
        <f t="shared" ca="1" si="174"/>
        <v>595</v>
      </c>
      <c r="E5230">
        <f t="shared" ca="1" si="175"/>
        <v>48.13</v>
      </c>
    </row>
    <row r="5231" spans="1:5" x14ac:dyDescent="0.3">
      <c r="A5231" s="1">
        <v>2</v>
      </c>
      <c r="B5231" s="1">
        <v>9</v>
      </c>
      <c r="C5231" s="1">
        <v>-0.875</v>
      </c>
      <c r="D5231">
        <f t="shared" ca="1" si="174"/>
        <v>595</v>
      </c>
      <c r="E5231">
        <f t="shared" ca="1" si="175"/>
        <v>48.13</v>
      </c>
    </row>
    <row r="5232" spans="1:5" x14ac:dyDescent="0.3">
      <c r="A5232" s="1">
        <v>1</v>
      </c>
      <c r="B5232" s="1">
        <v>9</v>
      </c>
      <c r="C5232" s="1">
        <v>-0.875</v>
      </c>
      <c r="D5232">
        <f t="shared" ca="1" si="174"/>
        <v>595</v>
      </c>
      <c r="E5232">
        <f t="shared" ca="1" si="175"/>
        <v>48.13</v>
      </c>
    </row>
    <row r="5233" spans="1:5" x14ac:dyDescent="0.3">
      <c r="A5233" s="1">
        <v>2</v>
      </c>
      <c r="B5233" s="1">
        <v>9</v>
      </c>
      <c r="C5233" s="1">
        <v>-0.875</v>
      </c>
      <c r="D5233">
        <f t="shared" ca="1" si="174"/>
        <v>595</v>
      </c>
      <c r="E5233">
        <f t="shared" ca="1" si="175"/>
        <v>48.13</v>
      </c>
    </row>
    <row r="5234" spans="1:5" x14ac:dyDescent="0.3">
      <c r="A5234" s="1">
        <v>1</v>
      </c>
      <c r="B5234" s="1">
        <v>9</v>
      </c>
      <c r="C5234" s="1">
        <v>-0.875</v>
      </c>
      <c r="D5234">
        <f t="shared" ca="1" si="174"/>
        <v>595</v>
      </c>
      <c r="E5234">
        <f t="shared" ca="1" si="175"/>
        <v>48.13</v>
      </c>
    </row>
    <row r="5235" spans="1:5" x14ac:dyDescent="0.3">
      <c r="A5235" s="1">
        <v>2</v>
      </c>
      <c r="B5235" s="1">
        <v>9</v>
      </c>
      <c r="C5235" s="1">
        <v>-0.87</v>
      </c>
      <c r="D5235">
        <f t="shared" ca="1" si="174"/>
        <v>620</v>
      </c>
      <c r="E5235">
        <f t="shared" ca="1" si="175"/>
        <v>50.160000000000004</v>
      </c>
    </row>
    <row r="5236" spans="1:5" x14ac:dyDescent="0.3">
      <c r="A5236" s="1">
        <v>2</v>
      </c>
      <c r="B5236" s="1">
        <v>9</v>
      </c>
      <c r="C5236" s="1">
        <v>-0.81</v>
      </c>
      <c r="D5236">
        <f t="shared" ca="1" si="174"/>
        <v>621</v>
      </c>
      <c r="E5236">
        <f t="shared" ca="1" si="175"/>
        <v>50.239999999999995</v>
      </c>
    </row>
    <row r="5237" spans="1:5" x14ac:dyDescent="0.3">
      <c r="A5237" s="1">
        <v>2</v>
      </c>
      <c r="B5237" s="1">
        <v>9</v>
      </c>
      <c r="C5237" s="1">
        <v>-0.75</v>
      </c>
      <c r="D5237">
        <f t="shared" ca="1" si="174"/>
        <v>622</v>
      </c>
      <c r="E5237">
        <f t="shared" ca="1" si="175"/>
        <v>50.32</v>
      </c>
    </row>
    <row r="5238" spans="1:5" x14ac:dyDescent="0.3">
      <c r="A5238" s="1">
        <v>2</v>
      </c>
      <c r="B5238" s="1">
        <v>9</v>
      </c>
      <c r="C5238" s="1">
        <v>-0.75</v>
      </c>
      <c r="D5238">
        <f t="shared" ca="1" si="174"/>
        <v>622</v>
      </c>
      <c r="E5238">
        <f t="shared" ca="1" si="175"/>
        <v>50.32</v>
      </c>
    </row>
    <row r="5239" spans="1:5" x14ac:dyDescent="0.3">
      <c r="A5239" s="1">
        <v>2</v>
      </c>
      <c r="B5239" s="1">
        <v>9</v>
      </c>
      <c r="C5239" s="1">
        <v>-0.75</v>
      </c>
      <c r="D5239">
        <f t="shared" ca="1" si="174"/>
        <v>622</v>
      </c>
      <c r="E5239">
        <f t="shared" ca="1" si="175"/>
        <v>50.32</v>
      </c>
    </row>
    <row r="5240" spans="1:5" x14ac:dyDescent="0.3">
      <c r="A5240" s="1">
        <v>2</v>
      </c>
      <c r="B5240" s="1">
        <v>9</v>
      </c>
      <c r="C5240" s="1">
        <v>-0.75</v>
      </c>
      <c r="D5240">
        <f t="shared" ca="1" si="174"/>
        <v>622</v>
      </c>
      <c r="E5240">
        <f t="shared" ca="1" si="175"/>
        <v>50.32</v>
      </c>
    </row>
    <row r="5241" spans="1:5" x14ac:dyDescent="0.3">
      <c r="A5241" s="1">
        <v>1</v>
      </c>
      <c r="B5241" s="1">
        <v>9</v>
      </c>
      <c r="C5241" s="1">
        <v>-0.75</v>
      </c>
      <c r="D5241">
        <f t="shared" ca="1" si="174"/>
        <v>622</v>
      </c>
      <c r="E5241">
        <f t="shared" ca="1" si="175"/>
        <v>50.32</v>
      </c>
    </row>
    <row r="5242" spans="1:5" x14ac:dyDescent="0.3">
      <c r="A5242" s="1">
        <v>2</v>
      </c>
      <c r="B5242" s="1">
        <v>9</v>
      </c>
      <c r="C5242" s="1">
        <v>-0.75</v>
      </c>
      <c r="D5242">
        <f t="shared" ca="1" si="174"/>
        <v>622</v>
      </c>
      <c r="E5242">
        <f t="shared" ca="1" si="175"/>
        <v>50.32</v>
      </c>
    </row>
    <row r="5243" spans="1:5" x14ac:dyDescent="0.3">
      <c r="A5243" s="1">
        <v>2</v>
      </c>
      <c r="B5243" s="1">
        <v>9</v>
      </c>
      <c r="C5243" s="1">
        <v>-0.75</v>
      </c>
      <c r="D5243">
        <f t="shared" ca="1" si="174"/>
        <v>622</v>
      </c>
      <c r="E5243">
        <f t="shared" ca="1" si="175"/>
        <v>50.32</v>
      </c>
    </row>
    <row r="5244" spans="1:5" x14ac:dyDescent="0.3">
      <c r="A5244" s="1">
        <v>2</v>
      </c>
      <c r="B5244" s="1">
        <v>9</v>
      </c>
      <c r="C5244" s="1">
        <v>-0.75</v>
      </c>
      <c r="D5244">
        <f t="shared" ca="1" si="174"/>
        <v>622</v>
      </c>
      <c r="E5244">
        <f t="shared" ca="1" si="175"/>
        <v>50.32</v>
      </c>
    </row>
    <row r="5245" spans="1:5" x14ac:dyDescent="0.3">
      <c r="A5245" s="1">
        <v>1</v>
      </c>
      <c r="B5245" s="1">
        <v>9</v>
      </c>
      <c r="C5245" s="1">
        <v>-0.75</v>
      </c>
      <c r="D5245">
        <f t="shared" ca="1" si="174"/>
        <v>622</v>
      </c>
      <c r="E5245">
        <f t="shared" ca="1" si="175"/>
        <v>50.32</v>
      </c>
    </row>
    <row r="5246" spans="1:5" x14ac:dyDescent="0.3">
      <c r="A5246" s="1">
        <v>2</v>
      </c>
      <c r="B5246" s="1">
        <v>9</v>
      </c>
      <c r="C5246" s="1">
        <v>-0.75</v>
      </c>
      <c r="D5246">
        <f t="shared" ca="1" si="174"/>
        <v>622</v>
      </c>
      <c r="E5246">
        <f t="shared" ca="1" si="175"/>
        <v>50.32</v>
      </c>
    </row>
    <row r="5247" spans="1:5" x14ac:dyDescent="0.3">
      <c r="A5247" s="1">
        <v>2</v>
      </c>
      <c r="B5247" s="1">
        <v>9</v>
      </c>
      <c r="C5247" s="1">
        <v>-0.75</v>
      </c>
      <c r="D5247">
        <f t="shared" ca="1" si="174"/>
        <v>622</v>
      </c>
      <c r="E5247">
        <f t="shared" ca="1" si="175"/>
        <v>50.32</v>
      </c>
    </row>
    <row r="5248" spans="1:5" x14ac:dyDescent="0.3">
      <c r="A5248" s="1">
        <v>1</v>
      </c>
      <c r="B5248" s="1">
        <v>9</v>
      </c>
      <c r="C5248" s="1">
        <v>-0.75</v>
      </c>
      <c r="D5248">
        <f t="shared" ca="1" si="174"/>
        <v>622</v>
      </c>
      <c r="E5248">
        <f t="shared" ca="1" si="175"/>
        <v>50.32</v>
      </c>
    </row>
    <row r="5249" spans="1:5" x14ac:dyDescent="0.3">
      <c r="A5249" s="1">
        <v>1</v>
      </c>
      <c r="B5249" s="1">
        <v>9</v>
      </c>
      <c r="C5249" s="1">
        <v>-0.75</v>
      </c>
      <c r="D5249">
        <f t="shared" ca="1" si="174"/>
        <v>622</v>
      </c>
      <c r="E5249">
        <f t="shared" ca="1" si="175"/>
        <v>50.32</v>
      </c>
    </row>
    <row r="5250" spans="1:5" x14ac:dyDescent="0.3">
      <c r="A5250" s="1">
        <v>2</v>
      </c>
      <c r="B5250" s="1">
        <v>9</v>
      </c>
      <c r="C5250" s="1">
        <v>-0.75</v>
      </c>
      <c r="D5250">
        <f t="shared" ref="D5250:D5313" ca="1" si="176">_xlfn.RANK.EQ(C5250,OFFSET($C$1,VLOOKUP(B5250-1,$F$4:$H$18,3)+1,0,VLOOKUP(B5250,$F$4:$H$18,2)),1)</f>
        <v>622</v>
      </c>
      <c r="E5250">
        <f t="shared" ref="E5250:E5313" ca="1" si="177">100*_xlfn.PERCENTRANK.INC(OFFSET($C$1,VLOOKUP(B5250-1,$F$4:$H$18,3)+1,0,VLOOKUP(B5250,$F$4:$H$18,2)),C5250,4)</f>
        <v>50.32</v>
      </c>
    </row>
    <row r="5251" spans="1:5" x14ac:dyDescent="0.3">
      <c r="A5251" s="1">
        <v>1</v>
      </c>
      <c r="B5251" s="1">
        <v>9</v>
      </c>
      <c r="C5251" s="1">
        <v>-0.75</v>
      </c>
      <c r="D5251">
        <f t="shared" ca="1" si="176"/>
        <v>622</v>
      </c>
      <c r="E5251">
        <f t="shared" ca="1" si="177"/>
        <v>50.32</v>
      </c>
    </row>
    <row r="5252" spans="1:5" x14ac:dyDescent="0.3">
      <c r="A5252" s="1">
        <v>1</v>
      </c>
      <c r="B5252" s="1">
        <v>9</v>
      </c>
      <c r="C5252" s="1">
        <v>-0.75</v>
      </c>
      <c r="D5252">
        <f t="shared" ca="1" si="176"/>
        <v>622</v>
      </c>
      <c r="E5252">
        <f t="shared" ca="1" si="177"/>
        <v>50.32</v>
      </c>
    </row>
    <row r="5253" spans="1:5" x14ac:dyDescent="0.3">
      <c r="A5253" s="1">
        <v>1</v>
      </c>
      <c r="B5253" s="1">
        <v>9</v>
      </c>
      <c r="C5253" s="1">
        <v>-0.75</v>
      </c>
      <c r="D5253">
        <f t="shared" ca="1" si="176"/>
        <v>622</v>
      </c>
      <c r="E5253">
        <f t="shared" ca="1" si="177"/>
        <v>50.32</v>
      </c>
    </row>
    <row r="5254" spans="1:5" x14ac:dyDescent="0.3">
      <c r="A5254" s="1">
        <v>1</v>
      </c>
      <c r="B5254" s="1">
        <v>9</v>
      </c>
      <c r="C5254" s="1">
        <v>-0.75</v>
      </c>
      <c r="D5254">
        <f t="shared" ca="1" si="176"/>
        <v>622</v>
      </c>
      <c r="E5254">
        <f t="shared" ca="1" si="177"/>
        <v>50.32</v>
      </c>
    </row>
    <row r="5255" spans="1:5" x14ac:dyDescent="0.3">
      <c r="A5255" s="1">
        <v>2</v>
      </c>
      <c r="B5255" s="1">
        <v>9</v>
      </c>
      <c r="C5255" s="1">
        <v>-0.75</v>
      </c>
      <c r="D5255">
        <f t="shared" ca="1" si="176"/>
        <v>622</v>
      </c>
      <c r="E5255">
        <f t="shared" ca="1" si="177"/>
        <v>50.32</v>
      </c>
    </row>
    <row r="5256" spans="1:5" x14ac:dyDescent="0.3">
      <c r="A5256" s="1">
        <v>2</v>
      </c>
      <c r="B5256" s="1">
        <v>9</v>
      </c>
      <c r="C5256" s="1">
        <v>-0.75</v>
      </c>
      <c r="D5256">
        <f t="shared" ca="1" si="176"/>
        <v>622</v>
      </c>
      <c r="E5256">
        <f t="shared" ca="1" si="177"/>
        <v>50.32</v>
      </c>
    </row>
    <row r="5257" spans="1:5" x14ac:dyDescent="0.3">
      <c r="A5257" s="1">
        <v>2</v>
      </c>
      <c r="B5257" s="1">
        <v>9</v>
      </c>
      <c r="C5257" s="1">
        <v>-0.75</v>
      </c>
      <c r="D5257">
        <f t="shared" ca="1" si="176"/>
        <v>622</v>
      </c>
      <c r="E5257">
        <f t="shared" ca="1" si="177"/>
        <v>50.32</v>
      </c>
    </row>
    <row r="5258" spans="1:5" x14ac:dyDescent="0.3">
      <c r="A5258" s="1">
        <v>2</v>
      </c>
      <c r="B5258" s="1">
        <v>9</v>
      </c>
      <c r="C5258" s="1">
        <v>-0.75</v>
      </c>
      <c r="D5258">
        <f t="shared" ca="1" si="176"/>
        <v>622</v>
      </c>
      <c r="E5258">
        <f t="shared" ca="1" si="177"/>
        <v>50.32</v>
      </c>
    </row>
    <row r="5259" spans="1:5" x14ac:dyDescent="0.3">
      <c r="A5259" s="1">
        <v>1</v>
      </c>
      <c r="B5259" s="1">
        <v>9</v>
      </c>
      <c r="C5259" s="1">
        <v>-0.75</v>
      </c>
      <c r="D5259">
        <f t="shared" ca="1" si="176"/>
        <v>622</v>
      </c>
      <c r="E5259">
        <f t="shared" ca="1" si="177"/>
        <v>50.32</v>
      </c>
    </row>
    <row r="5260" spans="1:5" x14ac:dyDescent="0.3">
      <c r="A5260" s="1">
        <v>1</v>
      </c>
      <c r="B5260" s="1">
        <v>9</v>
      </c>
      <c r="C5260" s="1">
        <v>-0.75</v>
      </c>
      <c r="D5260">
        <f t="shared" ca="1" si="176"/>
        <v>622</v>
      </c>
      <c r="E5260">
        <f t="shared" ca="1" si="177"/>
        <v>50.32</v>
      </c>
    </row>
    <row r="5261" spans="1:5" x14ac:dyDescent="0.3">
      <c r="A5261" s="1">
        <v>2</v>
      </c>
      <c r="B5261" s="1">
        <v>9</v>
      </c>
      <c r="C5261" s="1">
        <v>-0.75</v>
      </c>
      <c r="D5261">
        <f t="shared" ca="1" si="176"/>
        <v>622</v>
      </c>
      <c r="E5261">
        <f t="shared" ca="1" si="177"/>
        <v>50.32</v>
      </c>
    </row>
    <row r="5262" spans="1:5" x14ac:dyDescent="0.3">
      <c r="A5262" s="1">
        <v>1</v>
      </c>
      <c r="B5262" s="1">
        <v>9</v>
      </c>
      <c r="C5262" s="1">
        <v>-0.75</v>
      </c>
      <c r="D5262">
        <f t="shared" ca="1" si="176"/>
        <v>622</v>
      </c>
      <c r="E5262">
        <f t="shared" ca="1" si="177"/>
        <v>50.32</v>
      </c>
    </row>
    <row r="5263" spans="1:5" x14ac:dyDescent="0.3">
      <c r="A5263" s="1">
        <v>2</v>
      </c>
      <c r="B5263" s="1">
        <v>9</v>
      </c>
      <c r="C5263" s="1">
        <v>-0.75</v>
      </c>
      <c r="D5263">
        <f t="shared" ca="1" si="176"/>
        <v>622</v>
      </c>
      <c r="E5263">
        <f t="shared" ca="1" si="177"/>
        <v>50.32</v>
      </c>
    </row>
    <row r="5264" spans="1:5" x14ac:dyDescent="0.3">
      <c r="A5264" s="1">
        <v>1</v>
      </c>
      <c r="B5264" s="1">
        <v>9</v>
      </c>
      <c r="C5264" s="1">
        <v>-0.75</v>
      </c>
      <c r="D5264">
        <f t="shared" ca="1" si="176"/>
        <v>622</v>
      </c>
      <c r="E5264">
        <f t="shared" ca="1" si="177"/>
        <v>50.32</v>
      </c>
    </row>
    <row r="5265" spans="1:5" x14ac:dyDescent="0.3">
      <c r="A5265" s="1">
        <v>2</v>
      </c>
      <c r="B5265" s="1">
        <v>9</v>
      </c>
      <c r="C5265" s="1">
        <v>-0.75</v>
      </c>
      <c r="D5265">
        <f t="shared" ca="1" si="176"/>
        <v>622</v>
      </c>
      <c r="E5265">
        <f t="shared" ca="1" si="177"/>
        <v>50.32</v>
      </c>
    </row>
    <row r="5266" spans="1:5" x14ac:dyDescent="0.3">
      <c r="A5266" s="1">
        <v>1</v>
      </c>
      <c r="B5266" s="1">
        <v>9</v>
      </c>
      <c r="C5266" s="1">
        <v>-0.75</v>
      </c>
      <c r="D5266">
        <f t="shared" ca="1" si="176"/>
        <v>622</v>
      </c>
      <c r="E5266">
        <f t="shared" ca="1" si="177"/>
        <v>50.32</v>
      </c>
    </row>
    <row r="5267" spans="1:5" x14ac:dyDescent="0.3">
      <c r="A5267" s="1">
        <v>1</v>
      </c>
      <c r="B5267" s="1">
        <v>9</v>
      </c>
      <c r="C5267" s="1">
        <v>-0.75</v>
      </c>
      <c r="D5267">
        <f t="shared" ca="1" si="176"/>
        <v>622</v>
      </c>
      <c r="E5267">
        <f t="shared" ca="1" si="177"/>
        <v>50.32</v>
      </c>
    </row>
    <row r="5268" spans="1:5" x14ac:dyDescent="0.3">
      <c r="A5268" s="1">
        <v>1</v>
      </c>
      <c r="B5268" s="1">
        <v>9</v>
      </c>
      <c r="C5268" s="1">
        <v>-0.75</v>
      </c>
      <c r="D5268">
        <f t="shared" ca="1" si="176"/>
        <v>622</v>
      </c>
      <c r="E5268">
        <f t="shared" ca="1" si="177"/>
        <v>50.32</v>
      </c>
    </row>
    <row r="5269" spans="1:5" x14ac:dyDescent="0.3">
      <c r="A5269" s="1">
        <v>2</v>
      </c>
      <c r="B5269" s="1">
        <v>9</v>
      </c>
      <c r="C5269" s="1">
        <v>-0.75</v>
      </c>
      <c r="D5269">
        <f t="shared" ca="1" si="176"/>
        <v>622</v>
      </c>
      <c r="E5269">
        <f t="shared" ca="1" si="177"/>
        <v>50.32</v>
      </c>
    </row>
    <row r="5270" spans="1:5" x14ac:dyDescent="0.3">
      <c r="A5270" s="1">
        <v>2</v>
      </c>
      <c r="B5270" s="1">
        <v>9</v>
      </c>
      <c r="C5270" s="1">
        <v>-0.75</v>
      </c>
      <c r="D5270">
        <f t="shared" ca="1" si="176"/>
        <v>622</v>
      </c>
      <c r="E5270">
        <f t="shared" ca="1" si="177"/>
        <v>50.32</v>
      </c>
    </row>
    <row r="5271" spans="1:5" x14ac:dyDescent="0.3">
      <c r="A5271" s="1">
        <v>1</v>
      </c>
      <c r="B5271" s="1">
        <v>9</v>
      </c>
      <c r="C5271" s="1">
        <v>-0.75</v>
      </c>
      <c r="D5271">
        <f t="shared" ca="1" si="176"/>
        <v>622</v>
      </c>
      <c r="E5271">
        <f t="shared" ca="1" si="177"/>
        <v>50.32</v>
      </c>
    </row>
    <row r="5272" spans="1:5" x14ac:dyDescent="0.3">
      <c r="A5272" s="1">
        <v>2</v>
      </c>
      <c r="B5272" s="1">
        <v>9</v>
      </c>
      <c r="C5272" s="1">
        <v>-0.75</v>
      </c>
      <c r="D5272">
        <f t="shared" ca="1" si="176"/>
        <v>622</v>
      </c>
      <c r="E5272">
        <f t="shared" ca="1" si="177"/>
        <v>50.32</v>
      </c>
    </row>
    <row r="5273" spans="1:5" x14ac:dyDescent="0.3">
      <c r="A5273" s="1">
        <v>1</v>
      </c>
      <c r="B5273" s="1">
        <v>9</v>
      </c>
      <c r="C5273" s="1">
        <v>-0.75</v>
      </c>
      <c r="D5273">
        <f t="shared" ca="1" si="176"/>
        <v>622</v>
      </c>
      <c r="E5273">
        <f t="shared" ca="1" si="177"/>
        <v>50.32</v>
      </c>
    </row>
    <row r="5274" spans="1:5" x14ac:dyDescent="0.3">
      <c r="A5274" s="1">
        <v>1</v>
      </c>
      <c r="B5274" s="1">
        <v>9</v>
      </c>
      <c r="C5274" s="1">
        <v>-0.75</v>
      </c>
      <c r="D5274">
        <f t="shared" ca="1" si="176"/>
        <v>622</v>
      </c>
      <c r="E5274">
        <f t="shared" ca="1" si="177"/>
        <v>50.32</v>
      </c>
    </row>
    <row r="5275" spans="1:5" x14ac:dyDescent="0.3">
      <c r="A5275" s="1">
        <v>1</v>
      </c>
      <c r="B5275" s="1">
        <v>9</v>
      </c>
      <c r="C5275" s="1">
        <v>-0.75</v>
      </c>
      <c r="D5275">
        <f t="shared" ca="1" si="176"/>
        <v>622</v>
      </c>
      <c r="E5275">
        <f t="shared" ca="1" si="177"/>
        <v>50.32</v>
      </c>
    </row>
    <row r="5276" spans="1:5" x14ac:dyDescent="0.3">
      <c r="A5276" s="1">
        <v>2</v>
      </c>
      <c r="B5276" s="1">
        <v>9</v>
      </c>
      <c r="C5276" s="1">
        <v>-0.75</v>
      </c>
      <c r="D5276">
        <f t="shared" ca="1" si="176"/>
        <v>622</v>
      </c>
      <c r="E5276">
        <f t="shared" ca="1" si="177"/>
        <v>50.32</v>
      </c>
    </row>
    <row r="5277" spans="1:5" x14ac:dyDescent="0.3">
      <c r="A5277" s="1">
        <v>1</v>
      </c>
      <c r="B5277" s="1">
        <v>9</v>
      </c>
      <c r="C5277" s="1">
        <v>-0.75</v>
      </c>
      <c r="D5277">
        <f t="shared" ca="1" si="176"/>
        <v>622</v>
      </c>
      <c r="E5277">
        <f t="shared" ca="1" si="177"/>
        <v>50.32</v>
      </c>
    </row>
    <row r="5278" spans="1:5" x14ac:dyDescent="0.3">
      <c r="A5278" s="1">
        <v>2</v>
      </c>
      <c r="B5278" s="1">
        <v>9</v>
      </c>
      <c r="C5278" s="1">
        <v>-0.75</v>
      </c>
      <c r="D5278">
        <f t="shared" ca="1" si="176"/>
        <v>622</v>
      </c>
      <c r="E5278">
        <f t="shared" ca="1" si="177"/>
        <v>50.32</v>
      </c>
    </row>
    <row r="5279" spans="1:5" x14ac:dyDescent="0.3">
      <c r="A5279" s="1">
        <v>1</v>
      </c>
      <c r="B5279" s="1">
        <v>9</v>
      </c>
      <c r="C5279" s="1">
        <v>-0.75</v>
      </c>
      <c r="D5279">
        <f t="shared" ca="1" si="176"/>
        <v>622</v>
      </c>
      <c r="E5279">
        <f t="shared" ca="1" si="177"/>
        <v>50.32</v>
      </c>
    </row>
    <row r="5280" spans="1:5" x14ac:dyDescent="0.3">
      <c r="A5280" s="1">
        <v>1</v>
      </c>
      <c r="B5280" s="1">
        <v>9</v>
      </c>
      <c r="C5280" s="1">
        <v>-0.75</v>
      </c>
      <c r="D5280">
        <f t="shared" ca="1" si="176"/>
        <v>622</v>
      </c>
      <c r="E5280">
        <f t="shared" ca="1" si="177"/>
        <v>50.32</v>
      </c>
    </row>
    <row r="5281" spans="1:5" x14ac:dyDescent="0.3">
      <c r="A5281" s="1">
        <v>1</v>
      </c>
      <c r="B5281" s="1">
        <v>9</v>
      </c>
      <c r="C5281" s="1">
        <v>-0.75</v>
      </c>
      <c r="D5281">
        <f t="shared" ca="1" si="176"/>
        <v>622</v>
      </c>
      <c r="E5281">
        <f t="shared" ca="1" si="177"/>
        <v>50.32</v>
      </c>
    </row>
    <row r="5282" spans="1:5" x14ac:dyDescent="0.3">
      <c r="A5282" s="1">
        <v>2</v>
      </c>
      <c r="B5282" s="1">
        <v>9</v>
      </c>
      <c r="C5282" s="1">
        <v>-0.75</v>
      </c>
      <c r="D5282">
        <f t="shared" ca="1" si="176"/>
        <v>622</v>
      </c>
      <c r="E5282">
        <f t="shared" ca="1" si="177"/>
        <v>50.32</v>
      </c>
    </row>
    <row r="5283" spans="1:5" x14ac:dyDescent="0.3">
      <c r="A5283" s="1">
        <v>1</v>
      </c>
      <c r="B5283" s="1">
        <v>9</v>
      </c>
      <c r="C5283" s="1">
        <v>-0.75</v>
      </c>
      <c r="D5283">
        <f t="shared" ca="1" si="176"/>
        <v>622</v>
      </c>
      <c r="E5283">
        <f t="shared" ca="1" si="177"/>
        <v>50.32</v>
      </c>
    </row>
    <row r="5284" spans="1:5" x14ac:dyDescent="0.3">
      <c r="A5284" s="1">
        <v>1</v>
      </c>
      <c r="B5284" s="1">
        <v>9</v>
      </c>
      <c r="C5284" s="1">
        <v>-0.75</v>
      </c>
      <c r="D5284">
        <f t="shared" ca="1" si="176"/>
        <v>622</v>
      </c>
      <c r="E5284">
        <f t="shared" ca="1" si="177"/>
        <v>50.32</v>
      </c>
    </row>
    <row r="5285" spans="1:5" x14ac:dyDescent="0.3">
      <c r="A5285" s="1">
        <v>1</v>
      </c>
      <c r="B5285" s="1">
        <v>9</v>
      </c>
      <c r="C5285" s="1">
        <v>-0.75</v>
      </c>
      <c r="D5285">
        <f t="shared" ca="1" si="176"/>
        <v>622</v>
      </c>
      <c r="E5285">
        <f t="shared" ca="1" si="177"/>
        <v>50.32</v>
      </c>
    </row>
    <row r="5286" spans="1:5" x14ac:dyDescent="0.3">
      <c r="A5286" s="1">
        <v>2</v>
      </c>
      <c r="B5286" s="1">
        <v>9</v>
      </c>
      <c r="C5286" s="1">
        <v>-0.75</v>
      </c>
      <c r="D5286">
        <f t="shared" ca="1" si="176"/>
        <v>622</v>
      </c>
      <c r="E5286">
        <f t="shared" ca="1" si="177"/>
        <v>50.32</v>
      </c>
    </row>
    <row r="5287" spans="1:5" x14ac:dyDescent="0.3">
      <c r="A5287" s="1">
        <v>2</v>
      </c>
      <c r="B5287" s="1">
        <v>9</v>
      </c>
      <c r="C5287" s="1">
        <v>-0.75</v>
      </c>
      <c r="D5287">
        <f t="shared" ca="1" si="176"/>
        <v>622</v>
      </c>
      <c r="E5287">
        <f t="shared" ca="1" si="177"/>
        <v>50.32</v>
      </c>
    </row>
    <row r="5288" spans="1:5" x14ac:dyDescent="0.3">
      <c r="A5288" s="1">
        <v>2</v>
      </c>
      <c r="B5288" s="1">
        <v>9</v>
      </c>
      <c r="C5288" s="1">
        <v>-0.75</v>
      </c>
      <c r="D5288">
        <f t="shared" ca="1" si="176"/>
        <v>622</v>
      </c>
      <c r="E5288">
        <f t="shared" ca="1" si="177"/>
        <v>50.32</v>
      </c>
    </row>
    <row r="5289" spans="1:5" x14ac:dyDescent="0.3">
      <c r="A5289" s="1">
        <v>2</v>
      </c>
      <c r="B5289" s="1">
        <v>9</v>
      </c>
      <c r="C5289" s="1">
        <v>-0.75</v>
      </c>
      <c r="D5289">
        <f t="shared" ca="1" si="176"/>
        <v>622</v>
      </c>
      <c r="E5289">
        <f t="shared" ca="1" si="177"/>
        <v>50.32</v>
      </c>
    </row>
    <row r="5290" spans="1:5" x14ac:dyDescent="0.3">
      <c r="A5290" s="1">
        <v>1</v>
      </c>
      <c r="B5290" s="1">
        <v>9</v>
      </c>
      <c r="C5290" s="1">
        <v>-0.75</v>
      </c>
      <c r="D5290">
        <f t="shared" ca="1" si="176"/>
        <v>622</v>
      </c>
      <c r="E5290">
        <f t="shared" ca="1" si="177"/>
        <v>50.32</v>
      </c>
    </row>
    <row r="5291" spans="1:5" x14ac:dyDescent="0.3">
      <c r="A5291" s="1">
        <v>2</v>
      </c>
      <c r="B5291" s="1">
        <v>9</v>
      </c>
      <c r="C5291" s="1">
        <v>-0.75</v>
      </c>
      <c r="D5291">
        <f t="shared" ca="1" si="176"/>
        <v>622</v>
      </c>
      <c r="E5291">
        <f t="shared" ca="1" si="177"/>
        <v>50.32</v>
      </c>
    </row>
    <row r="5292" spans="1:5" x14ac:dyDescent="0.3">
      <c r="A5292" s="1">
        <v>2</v>
      </c>
      <c r="B5292" s="1">
        <v>9</v>
      </c>
      <c r="C5292" s="1">
        <v>-0.75</v>
      </c>
      <c r="D5292">
        <f t="shared" ca="1" si="176"/>
        <v>622</v>
      </c>
      <c r="E5292">
        <f t="shared" ca="1" si="177"/>
        <v>50.32</v>
      </c>
    </row>
    <row r="5293" spans="1:5" x14ac:dyDescent="0.3">
      <c r="A5293" s="1">
        <v>1</v>
      </c>
      <c r="B5293" s="1">
        <v>9</v>
      </c>
      <c r="C5293" s="1">
        <v>-0.75</v>
      </c>
      <c r="D5293">
        <f t="shared" ca="1" si="176"/>
        <v>622</v>
      </c>
      <c r="E5293">
        <f t="shared" ca="1" si="177"/>
        <v>50.32</v>
      </c>
    </row>
    <row r="5294" spans="1:5" x14ac:dyDescent="0.3">
      <c r="A5294" s="1">
        <v>1</v>
      </c>
      <c r="B5294" s="1">
        <v>9</v>
      </c>
      <c r="C5294" s="1">
        <v>-0.75</v>
      </c>
      <c r="D5294">
        <f t="shared" ca="1" si="176"/>
        <v>622</v>
      </c>
      <c r="E5294">
        <f t="shared" ca="1" si="177"/>
        <v>50.32</v>
      </c>
    </row>
    <row r="5295" spans="1:5" x14ac:dyDescent="0.3">
      <c r="A5295" s="1">
        <v>2</v>
      </c>
      <c r="B5295" s="1">
        <v>9</v>
      </c>
      <c r="C5295" s="1">
        <v>-0.75</v>
      </c>
      <c r="D5295">
        <f t="shared" ca="1" si="176"/>
        <v>622</v>
      </c>
      <c r="E5295">
        <f t="shared" ca="1" si="177"/>
        <v>50.32</v>
      </c>
    </row>
    <row r="5296" spans="1:5" x14ac:dyDescent="0.3">
      <c r="A5296" s="1">
        <v>2</v>
      </c>
      <c r="B5296" s="1">
        <v>9</v>
      </c>
      <c r="C5296" s="1">
        <v>-0.75</v>
      </c>
      <c r="D5296">
        <f t="shared" ca="1" si="176"/>
        <v>622</v>
      </c>
      <c r="E5296">
        <f t="shared" ca="1" si="177"/>
        <v>50.32</v>
      </c>
    </row>
    <row r="5297" spans="1:5" x14ac:dyDescent="0.3">
      <c r="A5297" s="1">
        <v>2</v>
      </c>
      <c r="B5297" s="1">
        <v>9</v>
      </c>
      <c r="C5297" s="1">
        <v>-0.75</v>
      </c>
      <c r="D5297">
        <f t="shared" ca="1" si="176"/>
        <v>622</v>
      </c>
      <c r="E5297">
        <f t="shared" ca="1" si="177"/>
        <v>50.32</v>
      </c>
    </row>
    <row r="5298" spans="1:5" x14ac:dyDescent="0.3">
      <c r="A5298" s="1">
        <v>1</v>
      </c>
      <c r="B5298" s="1">
        <v>9</v>
      </c>
      <c r="C5298" s="1">
        <v>-0.75</v>
      </c>
      <c r="D5298">
        <f t="shared" ca="1" si="176"/>
        <v>622</v>
      </c>
      <c r="E5298">
        <f t="shared" ca="1" si="177"/>
        <v>50.32</v>
      </c>
    </row>
    <row r="5299" spans="1:5" x14ac:dyDescent="0.3">
      <c r="A5299" s="1">
        <v>2</v>
      </c>
      <c r="B5299" s="1">
        <v>9</v>
      </c>
      <c r="C5299" s="1">
        <v>-0.745</v>
      </c>
      <c r="D5299">
        <f t="shared" ca="1" si="176"/>
        <v>684</v>
      </c>
      <c r="E5299">
        <f t="shared" ca="1" si="177"/>
        <v>55.34</v>
      </c>
    </row>
    <row r="5300" spans="1:5" x14ac:dyDescent="0.3">
      <c r="A5300" s="1">
        <v>2</v>
      </c>
      <c r="B5300" s="1">
        <v>9</v>
      </c>
      <c r="C5300" s="1">
        <v>-0.745</v>
      </c>
      <c r="D5300">
        <f t="shared" ca="1" si="176"/>
        <v>684</v>
      </c>
      <c r="E5300">
        <f t="shared" ca="1" si="177"/>
        <v>55.34</v>
      </c>
    </row>
    <row r="5301" spans="1:5" x14ac:dyDescent="0.3">
      <c r="A5301" s="1">
        <v>2</v>
      </c>
      <c r="B5301" s="1">
        <v>9</v>
      </c>
      <c r="C5301" s="1">
        <v>-0.68500000000000005</v>
      </c>
      <c r="D5301">
        <f t="shared" ca="1" si="176"/>
        <v>686</v>
      </c>
      <c r="E5301">
        <f t="shared" ca="1" si="177"/>
        <v>55.510000000000005</v>
      </c>
    </row>
    <row r="5302" spans="1:5" x14ac:dyDescent="0.3">
      <c r="A5302" s="1">
        <v>1</v>
      </c>
      <c r="B5302" s="1">
        <v>9</v>
      </c>
      <c r="C5302" s="1">
        <v>-0.68500000000000005</v>
      </c>
      <c r="D5302">
        <f t="shared" ca="1" si="176"/>
        <v>686</v>
      </c>
      <c r="E5302">
        <f t="shared" ca="1" si="177"/>
        <v>55.510000000000005</v>
      </c>
    </row>
    <row r="5303" spans="1:5" x14ac:dyDescent="0.3">
      <c r="A5303" s="1">
        <v>1</v>
      </c>
      <c r="B5303" s="1">
        <v>9</v>
      </c>
      <c r="C5303" s="1">
        <v>-0.68500000000000005</v>
      </c>
      <c r="D5303">
        <f t="shared" ca="1" si="176"/>
        <v>686</v>
      </c>
      <c r="E5303">
        <f t="shared" ca="1" si="177"/>
        <v>55.510000000000005</v>
      </c>
    </row>
    <row r="5304" spans="1:5" x14ac:dyDescent="0.3">
      <c r="A5304" s="1">
        <v>2</v>
      </c>
      <c r="B5304" s="1">
        <v>9</v>
      </c>
      <c r="C5304" s="1">
        <v>-0.67999999999999994</v>
      </c>
      <c r="D5304">
        <f t="shared" ca="1" si="176"/>
        <v>689</v>
      </c>
      <c r="E5304">
        <f t="shared" ca="1" si="177"/>
        <v>55.75</v>
      </c>
    </row>
    <row r="5305" spans="1:5" x14ac:dyDescent="0.3">
      <c r="A5305" s="1">
        <v>2</v>
      </c>
      <c r="B5305" s="1">
        <v>9</v>
      </c>
      <c r="C5305" s="1">
        <v>-0.62999999999999989</v>
      </c>
      <c r="D5305">
        <f t="shared" ca="1" si="176"/>
        <v>690</v>
      </c>
      <c r="E5305">
        <f t="shared" ca="1" si="177"/>
        <v>55.83</v>
      </c>
    </row>
    <row r="5306" spans="1:5" x14ac:dyDescent="0.3">
      <c r="A5306" s="1">
        <v>2</v>
      </c>
      <c r="B5306" s="1">
        <v>9</v>
      </c>
      <c r="C5306" s="1">
        <v>-0.625</v>
      </c>
      <c r="D5306">
        <f t="shared" ca="1" si="176"/>
        <v>691</v>
      </c>
      <c r="E5306">
        <f t="shared" ca="1" si="177"/>
        <v>55.910000000000004</v>
      </c>
    </row>
    <row r="5307" spans="1:5" x14ac:dyDescent="0.3">
      <c r="A5307" s="1">
        <v>2</v>
      </c>
      <c r="B5307" s="1">
        <v>9</v>
      </c>
      <c r="C5307" s="1">
        <v>-0.625</v>
      </c>
      <c r="D5307">
        <f t="shared" ca="1" si="176"/>
        <v>691</v>
      </c>
      <c r="E5307">
        <f t="shared" ca="1" si="177"/>
        <v>55.910000000000004</v>
      </c>
    </row>
    <row r="5308" spans="1:5" x14ac:dyDescent="0.3">
      <c r="A5308" s="1">
        <v>2</v>
      </c>
      <c r="B5308" s="1">
        <v>9</v>
      </c>
      <c r="C5308" s="1">
        <v>-0.625</v>
      </c>
      <c r="D5308">
        <f t="shared" ca="1" si="176"/>
        <v>691</v>
      </c>
      <c r="E5308">
        <f t="shared" ca="1" si="177"/>
        <v>55.910000000000004</v>
      </c>
    </row>
    <row r="5309" spans="1:5" x14ac:dyDescent="0.3">
      <c r="A5309" s="1">
        <v>1</v>
      </c>
      <c r="B5309" s="1">
        <v>9</v>
      </c>
      <c r="C5309" s="1">
        <v>-0.625</v>
      </c>
      <c r="D5309">
        <f t="shared" ca="1" si="176"/>
        <v>691</v>
      </c>
      <c r="E5309">
        <f t="shared" ca="1" si="177"/>
        <v>55.910000000000004</v>
      </c>
    </row>
    <row r="5310" spans="1:5" x14ac:dyDescent="0.3">
      <c r="A5310" s="1">
        <v>1</v>
      </c>
      <c r="B5310" s="1">
        <v>9</v>
      </c>
      <c r="C5310" s="1">
        <v>-0.625</v>
      </c>
      <c r="D5310">
        <f t="shared" ca="1" si="176"/>
        <v>691</v>
      </c>
      <c r="E5310">
        <f t="shared" ca="1" si="177"/>
        <v>55.910000000000004</v>
      </c>
    </row>
    <row r="5311" spans="1:5" x14ac:dyDescent="0.3">
      <c r="A5311" s="1">
        <v>2</v>
      </c>
      <c r="B5311" s="1">
        <v>9</v>
      </c>
      <c r="C5311" s="1">
        <v>-0.625</v>
      </c>
      <c r="D5311">
        <f t="shared" ca="1" si="176"/>
        <v>691</v>
      </c>
      <c r="E5311">
        <f t="shared" ca="1" si="177"/>
        <v>55.910000000000004</v>
      </c>
    </row>
    <row r="5312" spans="1:5" x14ac:dyDescent="0.3">
      <c r="A5312" s="1">
        <v>2</v>
      </c>
      <c r="B5312" s="1">
        <v>9</v>
      </c>
      <c r="C5312" s="1">
        <v>-0.625</v>
      </c>
      <c r="D5312">
        <f t="shared" ca="1" si="176"/>
        <v>691</v>
      </c>
      <c r="E5312">
        <f t="shared" ca="1" si="177"/>
        <v>55.910000000000004</v>
      </c>
    </row>
    <row r="5313" spans="1:5" x14ac:dyDescent="0.3">
      <c r="A5313" s="1">
        <v>1</v>
      </c>
      <c r="B5313" s="1">
        <v>9</v>
      </c>
      <c r="C5313" s="1">
        <v>-0.625</v>
      </c>
      <c r="D5313">
        <f t="shared" ca="1" si="176"/>
        <v>691</v>
      </c>
      <c r="E5313">
        <f t="shared" ca="1" si="177"/>
        <v>55.910000000000004</v>
      </c>
    </row>
    <row r="5314" spans="1:5" x14ac:dyDescent="0.3">
      <c r="A5314" s="1">
        <v>1</v>
      </c>
      <c r="B5314" s="1">
        <v>9</v>
      </c>
      <c r="C5314" s="1">
        <v>-0.625</v>
      </c>
      <c r="D5314">
        <f t="shared" ref="D5314:D5377" ca="1" si="178">_xlfn.RANK.EQ(C5314,OFFSET($C$1,VLOOKUP(B5314-1,$F$4:$H$18,3)+1,0,VLOOKUP(B5314,$F$4:$H$18,2)),1)</f>
        <v>691</v>
      </c>
      <c r="E5314">
        <f t="shared" ref="E5314:E5377" ca="1" si="179">100*_xlfn.PERCENTRANK.INC(OFFSET($C$1,VLOOKUP(B5314-1,$F$4:$H$18,3)+1,0,VLOOKUP(B5314,$F$4:$H$18,2)),C5314,4)</f>
        <v>55.910000000000004</v>
      </c>
    </row>
    <row r="5315" spans="1:5" x14ac:dyDescent="0.3">
      <c r="A5315" s="1">
        <v>2</v>
      </c>
      <c r="B5315" s="1">
        <v>9</v>
      </c>
      <c r="C5315" s="1">
        <v>-0.625</v>
      </c>
      <c r="D5315">
        <f t="shared" ca="1" si="178"/>
        <v>691</v>
      </c>
      <c r="E5315">
        <f t="shared" ca="1" si="179"/>
        <v>55.910000000000004</v>
      </c>
    </row>
    <row r="5316" spans="1:5" x14ac:dyDescent="0.3">
      <c r="A5316" s="1">
        <v>2</v>
      </c>
      <c r="B5316" s="1">
        <v>9</v>
      </c>
      <c r="C5316" s="1">
        <v>-0.625</v>
      </c>
      <c r="D5316">
        <f t="shared" ca="1" si="178"/>
        <v>691</v>
      </c>
      <c r="E5316">
        <f t="shared" ca="1" si="179"/>
        <v>55.910000000000004</v>
      </c>
    </row>
    <row r="5317" spans="1:5" x14ac:dyDescent="0.3">
      <c r="A5317" s="1">
        <v>2</v>
      </c>
      <c r="B5317" s="1">
        <v>9</v>
      </c>
      <c r="C5317" s="1">
        <v>-0.625</v>
      </c>
      <c r="D5317">
        <f t="shared" ca="1" si="178"/>
        <v>691</v>
      </c>
      <c r="E5317">
        <f t="shared" ca="1" si="179"/>
        <v>55.910000000000004</v>
      </c>
    </row>
    <row r="5318" spans="1:5" x14ac:dyDescent="0.3">
      <c r="A5318" s="1">
        <v>1</v>
      </c>
      <c r="B5318" s="1">
        <v>9</v>
      </c>
      <c r="C5318" s="1">
        <v>-0.625</v>
      </c>
      <c r="D5318">
        <f t="shared" ca="1" si="178"/>
        <v>691</v>
      </c>
      <c r="E5318">
        <f t="shared" ca="1" si="179"/>
        <v>55.910000000000004</v>
      </c>
    </row>
    <row r="5319" spans="1:5" x14ac:dyDescent="0.3">
      <c r="A5319" s="1">
        <v>2</v>
      </c>
      <c r="B5319" s="1">
        <v>9</v>
      </c>
      <c r="C5319" s="1">
        <v>-0.625</v>
      </c>
      <c r="D5319">
        <f t="shared" ca="1" si="178"/>
        <v>691</v>
      </c>
      <c r="E5319">
        <f t="shared" ca="1" si="179"/>
        <v>55.910000000000004</v>
      </c>
    </row>
    <row r="5320" spans="1:5" x14ac:dyDescent="0.3">
      <c r="A5320" s="1">
        <v>2</v>
      </c>
      <c r="B5320" s="1">
        <v>9</v>
      </c>
      <c r="C5320" s="1">
        <v>-0.625</v>
      </c>
      <c r="D5320">
        <f t="shared" ca="1" si="178"/>
        <v>691</v>
      </c>
      <c r="E5320">
        <f t="shared" ca="1" si="179"/>
        <v>55.910000000000004</v>
      </c>
    </row>
    <row r="5321" spans="1:5" x14ac:dyDescent="0.3">
      <c r="A5321" s="1">
        <v>1</v>
      </c>
      <c r="B5321" s="1">
        <v>9</v>
      </c>
      <c r="C5321" s="1">
        <v>-0.625</v>
      </c>
      <c r="D5321">
        <f t="shared" ca="1" si="178"/>
        <v>691</v>
      </c>
      <c r="E5321">
        <f t="shared" ca="1" si="179"/>
        <v>55.910000000000004</v>
      </c>
    </row>
    <row r="5322" spans="1:5" x14ac:dyDescent="0.3">
      <c r="A5322" s="1">
        <v>2</v>
      </c>
      <c r="B5322" s="1">
        <v>9</v>
      </c>
      <c r="C5322" s="1">
        <v>-0.625</v>
      </c>
      <c r="D5322">
        <f t="shared" ca="1" si="178"/>
        <v>691</v>
      </c>
      <c r="E5322">
        <f t="shared" ca="1" si="179"/>
        <v>55.910000000000004</v>
      </c>
    </row>
    <row r="5323" spans="1:5" x14ac:dyDescent="0.3">
      <c r="A5323" s="1">
        <v>2</v>
      </c>
      <c r="B5323" s="1">
        <v>9</v>
      </c>
      <c r="C5323" s="1">
        <v>-0.625</v>
      </c>
      <c r="D5323">
        <f t="shared" ca="1" si="178"/>
        <v>691</v>
      </c>
      <c r="E5323">
        <f t="shared" ca="1" si="179"/>
        <v>55.910000000000004</v>
      </c>
    </row>
    <row r="5324" spans="1:5" x14ac:dyDescent="0.3">
      <c r="A5324" s="1">
        <v>2</v>
      </c>
      <c r="B5324" s="1">
        <v>9</v>
      </c>
      <c r="C5324" s="1">
        <v>-0.625</v>
      </c>
      <c r="D5324">
        <f t="shared" ca="1" si="178"/>
        <v>691</v>
      </c>
      <c r="E5324">
        <f t="shared" ca="1" si="179"/>
        <v>55.910000000000004</v>
      </c>
    </row>
    <row r="5325" spans="1:5" x14ac:dyDescent="0.3">
      <c r="A5325" s="1">
        <v>2</v>
      </c>
      <c r="B5325" s="1">
        <v>9</v>
      </c>
      <c r="C5325" s="1">
        <v>-0.625</v>
      </c>
      <c r="D5325">
        <f t="shared" ca="1" si="178"/>
        <v>691</v>
      </c>
      <c r="E5325">
        <f t="shared" ca="1" si="179"/>
        <v>55.910000000000004</v>
      </c>
    </row>
    <row r="5326" spans="1:5" x14ac:dyDescent="0.3">
      <c r="A5326" s="1">
        <v>1</v>
      </c>
      <c r="B5326" s="1">
        <v>9</v>
      </c>
      <c r="C5326" s="1">
        <v>-0.625</v>
      </c>
      <c r="D5326">
        <f t="shared" ca="1" si="178"/>
        <v>691</v>
      </c>
      <c r="E5326">
        <f t="shared" ca="1" si="179"/>
        <v>55.910000000000004</v>
      </c>
    </row>
    <row r="5327" spans="1:5" x14ac:dyDescent="0.3">
      <c r="A5327" s="1">
        <v>1</v>
      </c>
      <c r="B5327" s="1">
        <v>9</v>
      </c>
      <c r="C5327" s="1">
        <v>-0.625</v>
      </c>
      <c r="D5327">
        <f t="shared" ca="1" si="178"/>
        <v>691</v>
      </c>
      <c r="E5327">
        <f t="shared" ca="1" si="179"/>
        <v>55.910000000000004</v>
      </c>
    </row>
    <row r="5328" spans="1:5" x14ac:dyDescent="0.3">
      <c r="A5328" s="1">
        <v>2</v>
      </c>
      <c r="B5328" s="1">
        <v>9</v>
      </c>
      <c r="C5328" s="1">
        <v>-0.625</v>
      </c>
      <c r="D5328">
        <f t="shared" ca="1" si="178"/>
        <v>691</v>
      </c>
      <c r="E5328">
        <f t="shared" ca="1" si="179"/>
        <v>55.910000000000004</v>
      </c>
    </row>
    <row r="5329" spans="1:5" x14ac:dyDescent="0.3">
      <c r="A5329" s="1">
        <v>1</v>
      </c>
      <c r="B5329" s="1">
        <v>9</v>
      </c>
      <c r="C5329" s="1">
        <v>-0.625</v>
      </c>
      <c r="D5329">
        <f t="shared" ca="1" si="178"/>
        <v>691</v>
      </c>
      <c r="E5329">
        <f t="shared" ca="1" si="179"/>
        <v>55.910000000000004</v>
      </c>
    </row>
    <row r="5330" spans="1:5" x14ac:dyDescent="0.3">
      <c r="A5330" s="1">
        <v>1</v>
      </c>
      <c r="B5330" s="1">
        <v>9</v>
      </c>
      <c r="C5330" s="1">
        <v>-0.625</v>
      </c>
      <c r="D5330">
        <f t="shared" ca="1" si="178"/>
        <v>691</v>
      </c>
      <c r="E5330">
        <f t="shared" ca="1" si="179"/>
        <v>55.910000000000004</v>
      </c>
    </row>
    <row r="5331" spans="1:5" x14ac:dyDescent="0.3">
      <c r="A5331" s="1">
        <v>2</v>
      </c>
      <c r="B5331" s="1">
        <v>9</v>
      </c>
      <c r="C5331" s="1">
        <v>-0.625</v>
      </c>
      <c r="D5331">
        <f t="shared" ca="1" si="178"/>
        <v>691</v>
      </c>
      <c r="E5331">
        <f t="shared" ca="1" si="179"/>
        <v>55.910000000000004</v>
      </c>
    </row>
    <row r="5332" spans="1:5" x14ac:dyDescent="0.3">
      <c r="A5332" s="1">
        <v>1</v>
      </c>
      <c r="B5332" s="1">
        <v>9</v>
      </c>
      <c r="C5332" s="1">
        <v>-0.625</v>
      </c>
      <c r="D5332">
        <f t="shared" ca="1" si="178"/>
        <v>691</v>
      </c>
      <c r="E5332">
        <f t="shared" ca="1" si="179"/>
        <v>55.910000000000004</v>
      </c>
    </row>
    <row r="5333" spans="1:5" x14ac:dyDescent="0.3">
      <c r="A5333" s="1">
        <v>2</v>
      </c>
      <c r="B5333" s="1">
        <v>9</v>
      </c>
      <c r="C5333" s="1">
        <v>-0.625</v>
      </c>
      <c r="D5333">
        <f t="shared" ca="1" si="178"/>
        <v>691</v>
      </c>
      <c r="E5333">
        <f t="shared" ca="1" si="179"/>
        <v>55.910000000000004</v>
      </c>
    </row>
    <row r="5334" spans="1:5" x14ac:dyDescent="0.3">
      <c r="A5334" s="1">
        <v>1</v>
      </c>
      <c r="B5334" s="1">
        <v>9</v>
      </c>
      <c r="C5334" s="1">
        <v>-0.625</v>
      </c>
      <c r="D5334">
        <f t="shared" ca="1" si="178"/>
        <v>691</v>
      </c>
      <c r="E5334">
        <f t="shared" ca="1" si="179"/>
        <v>55.910000000000004</v>
      </c>
    </row>
    <row r="5335" spans="1:5" x14ac:dyDescent="0.3">
      <c r="A5335" s="1">
        <v>2</v>
      </c>
      <c r="B5335" s="1">
        <v>9</v>
      </c>
      <c r="C5335" s="1">
        <v>-0.62</v>
      </c>
      <c r="D5335">
        <f t="shared" ca="1" si="178"/>
        <v>720</v>
      </c>
      <c r="E5335">
        <f t="shared" ca="1" si="179"/>
        <v>58.26</v>
      </c>
    </row>
    <row r="5336" spans="1:5" x14ac:dyDescent="0.3">
      <c r="A5336" s="1">
        <v>2</v>
      </c>
      <c r="B5336" s="1">
        <v>9</v>
      </c>
      <c r="C5336" s="1">
        <v>-0.62</v>
      </c>
      <c r="D5336">
        <f t="shared" ca="1" si="178"/>
        <v>720</v>
      </c>
      <c r="E5336">
        <f t="shared" ca="1" si="179"/>
        <v>58.26</v>
      </c>
    </row>
    <row r="5337" spans="1:5" x14ac:dyDescent="0.3">
      <c r="A5337" s="1">
        <v>2</v>
      </c>
      <c r="B5337" s="1">
        <v>9</v>
      </c>
      <c r="C5337" s="1">
        <v>-0.56000000000000005</v>
      </c>
      <c r="D5337">
        <f t="shared" ca="1" si="178"/>
        <v>722</v>
      </c>
      <c r="E5337">
        <f t="shared" ca="1" si="179"/>
        <v>58.42</v>
      </c>
    </row>
    <row r="5338" spans="1:5" x14ac:dyDescent="0.3">
      <c r="A5338" s="1">
        <v>1</v>
      </c>
      <c r="B5338" s="1">
        <v>9</v>
      </c>
      <c r="C5338" s="1">
        <v>-0.55499999999999994</v>
      </c>
      <c r="D5338">
        <f t="shared" ca="1" si="178"/>
        <v>723</v>
      </c>
      <c r="E5338">
        <f t="shared" ca="1" si="179"/>
        <v>58.5</v>
      </c>
    </row>
    <row r="5339" spans="1:5" x14ac:dyDescent="0.3">
      <c r="A5339" s="1">
        <v>2</v>
      </c>
      <c r="B5339" s="1">
        <v>9</v>
      </c>
      <c r="C5339" s="1">
        <v>-0.5</v>
      </c>
      <c r="D5339">
        <f t="shared" ca="1" si="178"/>
        <v>724</v>
      </c>
      <c r="E5339">
        <f t="shared" ca="1" si="179"/>
        <v>58.58</v>
      </c>
    </row>
    <row r="5340" spans="1:5" x14ac:dyDescent="0.3">
      <c r="A5340" s="1">
        <v>1</v>
      </c>
      <c r="B5340" s="1">
        <v>9</v>
      </c>
      <c r="C5340" s="1">
        <v>-0.5</v>
      </c>
      <c r="D5340">
        <f t="shared" ca="1" si="178"/>
        <v>724</v>
      </c>
      <c r="E5340">
        <f t="shared" ca="1" si="179"/>
        <v>58.58</v>
      </c>
    </row>
    <row r="5341" spans="1:5" x14ac:dyDescent="0.3">
      <c r="A5341" s="1">
        <v>1</v>
      </c>
      <c r="B5341" s="1">
        <v>9</v>
      </c>
      <c r="C5341" s="1">
        <v>-0.5</v>
      </c>
      <c r="D5341">
        <f t="shared" ca="1" si="178"/>
        <v>724</v>
      </c>
      <c r="E5341">
        <f t="shared" ca="1" si="179"/>
        <v>58.58</v>
      </c>
    </row>
    <row r="5342" spans="1:5" x14ac:dyDescent="0.3">
      <c r="A5342" s="1">
        <v>1</v>
      </c>
      <c r="B5342" s="1">
        <v>9</v>
      </c>
      <c r="C5342" s="1">
        <v>-0.5</v>
      </c>
      <c r="D5342">
        <f t="shared" ca="1" si="178"/>
        <v>724</v>
      </c>
      <c r="E5342">
        <f t="shared" ca="1" si="179"/>
        <v>58.58</v>
      </c>
    </row>
    <row r="5343" spans="1:5" x14ac:dyDescent="0.3">
      <c r="A5343" s="1">
        <v>2</v>
      </c>
      <c r="B5343" s="1">
        <v>9</v>
      </c>
      <c r="C5343" s="1">
        <v>-0.5</v>
      </c>
      <c r="D5343">
        <f t="shared" ca="1" si="178"/>
        <v>724</v>
      </c>
      <c r="E5343">
        <f t="shared" ca="1" si="179"/>
        <v>58.58</v>
      </c>
    </row>
    <row r="5344" spans="1:5" x14ac:dyDescent="0.3">
      <c r="A5344" s="1">
        <v>2</v>
      </c>
      <c r="B5344" s="1">
        <v>9</v>
      </c>
      <c r="C5344" s="1">
        <v>-0.5</v>
      </c>
      <c r="D5344">
        <f t="shared" ca="1" si="178"/>
        <v>724</v>
      </c>
      <c r="E5344">
        <f t="shared" ca="1" si="179"/>
        <v>58.58</v>
      </c>
    </row>
    <row r="5345" spans="1:5" x14ac:dyDescent="0.3">
      <c r="A5345" s="1">
        <v>2</v>
      </c>
      <c r="B5345" s="1">
        <v>9</v>
      </c>
      <c r="C5345" s="1">
        <v>-0.5</v>
      </c>
      <c r="D5345">
        <f t="shared" ca="1" si="178"/>
        <v>724</v>
      </c>
      <c r="E5345">
        <f t="shared" ca="1" si="179"/>
        <v>58.58</v>
      </c>
    </row>
    <row r="5346" spans="1:5" x14ac:dyDescent="0.3">
      <c r="A5346" s="1">
        <v>2</v>
      </c>
      <c r="B5346" s="1">
        <v>9</v>
      </c>
      <c r="C5346" s="1">
        <v>-0.5</v>
      </c>
      <c r="D5346">
        <f t="shared" ca="1" si="178"/>
        <v>724</v>
      </c>
      <c r="E5346">
        <f t="shared" ca="1" si="179"/>
        <v>58.58</v>
      </c>
    </row>
    <row r="5347" spans="1:5" x14ac:dyDescent="0.3">
      <c r="A5347" s="1">
        <v>1</v>
      </c>
      <c r="B5347" s="1">
        <v>9</v>
      </c>
      <c r="C5347" s="1">
        <v>-0.5</v>
      </c>
      <c r="D5347">
        <f t="shared" ca="1" si="178"/>
        <v>724</v>
      </c>
      <c r="E5347">
        <f t="shared" ca="1" si="179"/>
        <v>58.58</v>
      </c>
    </row>
    <row r="5348" spans="1:5" x14ac:dyDescent="0.3">
      <c r="A5348" s="1">
        <v>1</v>
      </c>
      <c r="B5348" s="1">
        <v>9</v>
      </c>
      <c r="C5348" s="1">
        <v>-0.5</v>
      </c>
      <c r="D5348">
        <f t="shared" ca="1" si="178"/>
        <v>724</v>
      </c>
      <c r="E5348">
        <f t="shared" ca="1" si="179"/>
        <v>58.58</v>
      </c>
    </row>
    <row r="5349" spans="1:5" x14ac:dyDescent="0.3">
      <c r="A5349" s="1">
        <v>1</v>
      </c>
      <c r="B5349" s="1">
        <v>9</v>
      </c>
      <c r="C5349" s="1">
        <v>-0.5</v>
      </c>
      <c r="D5349">
        <f t="shared" ca="1" si="178"/>
        <v>724</v>
      </c>
      <c r="E5349">
        <f t="shared" ca="1" si="179"/>
        <v>58.58</v>
      </c>
    </row>
    <row r="5350" spans="1:5" x14ac:dyDescent="0.3">
      <c r="A5350" s="1">
        <v>2</v>
      </c>
      <c r="B5350" s="1">
        <v>9</v>
      </c>
      <c r="C5350" s="1">
        <v>-0.5</v>
      </c>
      <c r="D5350">
        <f t="shared" ca="1" si="178"/>
        <v>724</v>
      </c>
      <c r="E5350">
        <f t="shared" ca="1" si="179"/>
        <v>58.58</v>
      </c>
    </row>
    <row r="5351" spans="1:5" x14ac:dyDescent="0.3">
      <c r="A5351" s="1">
        <v>2</v>
      </c>
      <c r="B5351" s="1">
        <v>9</v>
      </c>
      <c r="C5351" s="1">
        <v>-0.5</v>
      </c>
      <c r="D5351">
        <f t="shared" ca="1" si="178"/>
        <v>724</v>
      </c>
      <c r="E5351">
        <f t="shared" ca="1" si="179"/>
        <v>58.58</v>
      </c>
    </row>
    <row r="5352" spans="1:5" x14ac:dyDescent="0.3">
      <c r="A5352" s="1">
        <v>1</v>
      </c>
      <c r="B5352" s="1">
        <v>9</v>
      </c>
      <c r="C5352" s="1">
        <v>-0.5</v>
      </c>
      <c r="D5352">
        <f t="shared" ca="1" si="178"/>
        <v>724</v>
      </c>
      <c r="E5352">
        <f t="shared" ca="1" si="179"/>
        <v>58.58</v>
      </c>
    </row>
    <row r="5353" spans="1:5" x14ac:dyDescent="0.3">
      <c r="A5353" s="1">
        <v>1</v>
      </c>
      <c r="B5353" s="1">
        <v>9</v>
      </c>
      <c r="C5353" s="1">
        <v>-0.5</v>
      </c>
      <c r="D5353">
        <f t="shared" ca="1" si="178"/>
        <v>724</v>
      </c>
      <c r="E5353">
        <f t="shared" ca="1" si="179"/>
        <v>58.58</v>
      </c>
    </row>
    <row r="5354" spans="1:5" x14ac:dyDescent="0.3">
      <c r="A5354" s="1">
        <v>1</v>
      </c>
      <c r="B5354" s="1">
        <v>9</v>
      </c>
      <c r="C5354" s="1">
        <v>-0.5</v>
      </c>
      <c r="D5354">
        <f t="shared" ca="1" si="178"/>
        <v>724</v>
      </c>
      <c r="E5354">
        <f t="shared" ca="1" si="179"/>
        <v>58.58</v>
      </c>
    </row>
    <row r="5355" spans="1:5" x14ac:dyDescent="0.3">
      <c r="A5355" s="1">
        <v>1</v>
      </c>
      <c r="B5355" s="1">
        <v>9</v>
      </c>
      <c r="C5355" s="1">
        <v>-0.5</v>
      </c>
      <c r="D5355">
        <f t="shared" ca="1" si="178"/>
        <v>724</v>
      </c>
      <c r="E5355">
        <f t="shared" ca="1" si="179"/>
        <v>58.58</v>
      </c>
    </row>
    <row r="5356" spans="1:5" x14ac:dyDescent="0.3">
      <c r="A5356" s="1">
        <v>1</v>
      </c>
      <c r="B5356" s="1">
        <v>9</v>
      </c>
      <c r="C5356" s="1">
        <v>-0.5</v>
      </c>
      <c r="D5356">
        <f t="shared" ca="1" si="178"/>
        <v>724</v>
      </c>
      <c r="E5356">
        <f t="shared" ca="1" si="179"/>
        <v>58.58</v>
      </c>
    </row>
    <row r="5357" spans="1:5" x14ac:dyDescent="0.3">
      <c r="A5357" s="1">
        <v>1</v>
      </c>
      <c r="B5357" s="1">
        <v>9</v>
      </c>
      <c r="C5357" s="1">
        <v>-0.5</v>
      </c>
      <c r="D5357">
        <f t="shared" ca="1" si="178"/>
        <v>724</v>
      </c>
      <c r="E5357">
        <f t="shared" ca="1" si="179"/>
        <v>58.58</v>
      </c>
    </row>
    <row r="5358" spans="1:5" x14ac:dyDescent="0.3">
      <c r="A5358" s="1">
        <v>2</v>
      </c>
      <c r="B5358" s="1">
        <v>9</v>
      </c>
      <c r="C5358" s="1">
        <v>-0.5</v>
      </c>
      <c r="D5358">
        <f t="shared" ca="1" si="178"/>
        <v>724</v>
      </c>
      <c r="E5358">
        <f t="shared" ca="1" si="179"/>
        <v>58.58</v>
      </c>
    </row>
    <row r="5359" spans="1:5" x14ac:dyDescent="0.3">
      <c r="A5359" s="1">
        <v>2</v>
      </c>
      <c r="B5359" s="1">
        <v>9</v>
      </c>
      <c r="C5359" s="1">
        <v>-0.5</v>
      </c>
      <c r="D5359">
        <f t="shared" ca="1" si="178"/>
        <v>724</v>
      </c>
      <c r="E5359">
        <f t="shared" ca="1" si="179"/>
        <v>58.58</v>
      </c>
    </row>
    <row r="5360" spans="1:5" x14ac:dyDescent="0.3">
      <c r="A5360" s="1">
        <v>1</v>
      </c>
      <c r="B5360" s="1">
        <v>9</v>
      </c>
      <c r="C5360" s="1">
        <v>-0.5</v>
      </c>
      <c r="D5360">
        <f t="shared" ca="1" si="178"/>
        <v>724</v>
      </c>
      <c r="E5360">
        <f t="shared" ca="1" si="179"/>
        <v>58.58</v>
      </c>
    </row>
    <row r="5361" spans="1:5" x14ac:dyDescent="0.3">
      <c r="A5361" s="1">
        <v>1</v>
      </c>
      <c r="B5361" s="1">
        <v>9</v>
      </c>
      <c r="C5361" s="1">
        <v>-0.5</v>
      </c>
      <c r="D5361">
        <f t="shared" ca="1" si="178"/>
        <v>724</v>
      </c>
      <c r="E5361">
        <f t="shared" ca="1" si="179"/>
        <v>58.58</v>
      </c>
    </row>
    <row r="5362" spans="1:5" x14ac:dyDescent="0.3">
      <c r="A5362" s="1">
        <v>1</v>
      </c>
      <c r="B5362" s="1">
        <v>9</v>
      </c>
      <c r="C5362" s="1">
        <v>-0.5</v>
      </c>
      <c r="D5362">
        <f t="shared" ca="1" si="178"/>
        <v>724</v>
      </c>
      <c r="E5362">
        <f t="shared" ca="1" si="179"/>
        <v>58.58</v>
      </c>
    </row>
    <row r="5363" spans="1:5" x14ac:dyDescent="0.3">
      <c r="A5363" s="1">
        <v>1</v>
      </c>
      <c r="B5363" s="1">
        <v>9</v>
      </c>
      <c r="C5363" s="1">
        <v>-0.5</v>
      </c>
      <c r="D5363">
        <f t="shared" ca="1" si="178"/>
        <v>724</v>
      </c>
      <c r="E5363">
        <f t="shared" ca="1" si="179"/>
        <v>58.58</v>
      </c>
    </row>
    <row r="5364" spans="1:5" x14ac:dyDescent="0.3">
      <c r="A5364" s="1">
        <v>1</v>
      </c>
      <c r="B5364" s="1">
        <v>9</v>
      </c>
      <c r="C5364" s="1">
        <v>-0.5</v>
      </c>
      <c r="D5364">
        <f t="shared" ca="1" si="178"/>
        <v>724</v>
      </c>
      <c r="E5364">
        <f t="shared" ca="1" si="179"/>
        <v>58.58</v>
      </c>
    </row>
    <row r="5365" spans="1:5" x14ac:dyDescent="0.3">
      <c r="A5365" s="1">
        <v>1</v>
      </c>
      <c r="B5365" s="1">
        <v>9</v>
      </c>
      <c r="C5365" s="1">
        <v>-0.5</v>
      </c>
      <c r="D5365">
        <f t="shared" ca="1" si="178"/>
        <v>724</v>
      </c>
      <c r="E5365">
        <f t="shared" ca="1" si="179"/>
        <v>58.58</v>
      </c>
    </row>
    <row r="5366" spans="1:5" x14ac:dyDescent="0.3">
      <c r="A5366" s="1">
        <v>1</v>
      </c>
      <c r="B5366" s="1">
        <v>9</v>
      </c>
      <c r="C5366" s="1">
        <v>-0.5</v>
      </c>
      <c r="D5366">
        <f t="shared" ca="1" si="178"/>
        <v>724</v>
      </c>
      <c r="E5366">
        <f t="shared" ca="1" si="179"/>
        <v>58.58</v>
      </c>
    </row>
    <row r="5367" spans="1:5" x14ac:dyDescent="0.3">
      <c r="A5367" s="1">
        <v>1</v>
      </c>
      <c r="B5367" s="1">
        <v>9</v>
      </c>
      <c r="C5367" s="1">
        <v>-0.5</v>
      </c>
      <c r="D5367">
        <f t="shared" ca="1" si="178"/>
        <v>724</v>
      </c>
      <c r="E5367">
        <f t="shared" ca="1" si="179"/>
        <v>58.58</v>
      </c>
    </row>
    <row r="5368" spans="1:5" x14ac:dyDescent="0.3">
      <c r="A5368" s="1">
        <v>1</v>
      </c>
      <c r="B5368" s="1">
        <v>9</v>
      </c>
      <c r="C5368" s="1">
        <v>-0.5</v>
      </c>
      <c r="D5368">
        <f t="shared" ca="1" si="178"/>
        <v>724</v>
      </c>
      <c r="E5368">
        <f t="shared" ca="1" si="179"/>
        <v>58.58</v>
      </c>
    </row>
    <row r="5369" spans="1:5" x14ac:dyDescent="0.3">
      <c r="A5369" s="1">
        <v>2</v>
      </c>
      <c r="B5369" s="1">
        <v>9</v>
      </c>
      <c r="C5369" s="1">
        <v>-0.5</v>
      </c>
      <c r="D5369">
        <f t="shared" ca="1" si="178"/>
        <v>724</v>
      </c>
      <c r="E5369">
        <f t="shared" ca="1" si="179"/>
        <v>58.58</v>
      </c>
    </row>
    <row r="5370" spans="1:5" x14ac:dyDescent="0.3">
      <c r="A5370" s="1">
        <v>2</v>
      </c>
      <c r="B5370" s="1">
        <v>9</v>
      </c>
      <c r="C5370" s="1">
        <v>-0.5</v>
      </c>
      <c r="D5370">
        <f t="shared" ca="1" si="178"/>
        <v>724</v>
      </c>
      <c r="E5370">
        <f t="shared" ca="1" si="179"/>
        <v>58.58</v>
      </c>
    </row>
    <row r="5371" spans="1:5" x14ac:dyDescent="0.3">
      <c r="A5371" s="1">
        <v>1</v>
      </c>
      <c r="B5371" s="1">
        <v>9</v>
      </c>
      <c r="C5371" s="1">
        <v>-0.5</v>
      </c>
      <c r="D5371">
        <f t="shared" ca="1" si="178"/>
        <v>724</v>
      </c>
      <c r="E5371">
        <f t="shared" ca="1" si="179"/>
        <v>58.58</v>
      </c>
    </row>
    <row r="5372" spans="1:5" x14ac:dyDescent="0.3">
      <c r="A5372" s="1">
        <v>1</v>
      </c>
      <c r="B5372" s="1">
        <v>9</v>
      </c>
      <c r="C5372" s="1">
        <v>-0.5</v>
      </c>
      <c r="D5372">
        <f t="shared" ca="1" si="178"/>
        <v>724</v>
      </c>
      <c r="E5372">
        <f t="shared" ca="1" si="179"/>
        <v>58.58</v>
      </c>
    </row>
    <row r="5373" spans="1:5" x14ac:dyDescent="0.3">
      <c r="A5373" s="1">
        <v>2</v>
      </c>
      <c r="B5373" s="1">
        <v>9</v>
      </c>
      <c r="C5373" s="1">
        <v>-0.5</v>
      </c>
      <c r="D5373">
        <f t="shared" ca="1" si="178"/>
        <v>724</v>
      </c>
      <c r="E5373">
        <f t="shared" ca="1" si="179"/>
        <v>58.58</v>
      </c>
    </row>
    <row r="5374" spans="1:5" x14ac:dyDescent="0.3">
      <c r="A5374" s="1">
        <v>1</v>
      </c>
      <c r="B5374" s="1">
        <v>9</v>
      </c>
      <c r="C5374" s="1">
        <v>-0.5</v>
      </c>
      <c r="D5374">
        <f t="shared" ca="1" si="178"/>
        <v>724</v>
      </c>
      <c r="E5374">
        <f t="shared" ca="1" si="179"/>
        <v>58.58</v>
      </c>
    </row>
    <row r="5375" spans="1:5" x14ac:dyDescent="0.3">
      <c r="A5375" s="1">
        <v>2</v>
      </c>
      <c r="B5375" s="1">
        <v>9</v>
      </c>
      <c r="C5375" s="1">
        <v>-0.5</v>
      </c>
      <c r="D5375">
        <f t="shared" ca="1" si="178"/>
        <v>724</v>
      </c>
      <c r="E5375">
        <f t="shared" ca="1" si="179"/>
        <v>58.58</v>
      </c>
    </row>
    <row r="5376" spans="1:5" x14ac:dyDescent="0.3">
      <c r="A5376" s="1">
        <v>1</v>
      </c>
      <c r="B5376" s="1">
        <v>9</v>
      </c>
      <c r="C5376" s="1">
        <v>-0.5</v>
      </c>
      <c r="D5376">
        <f t="shared" ca="1" si="178"/>
        <v>724</v>
      </c>
      <c r="E5376">
        <f t="shared" ca="1" si="179"/>
        <v>58.58</v>
      </c>
    </row>
    <row r="5377" spans="1:5" x14ac:dyDescent="0.3">
      <c r="A5377" s="1">
        <v>1</v>
      </c>
      <c r="B5377" s="1">
        <v>9</v>
      </c>
      <c r="C5377" s="1">
        <v>-0.5</v>
      </c>
      <c r="D5377">
        <f t="shared" ca="1" si="178"/>
        <v>724</v>
      </c>
      <c r="E5377">
        <f t="shared" ca="1" si="179"/>
        <v>58.58</v>
      </c>
    </row>
    <row r="5378" spans="1:5" x14ac:dyDescent="0.3">
      <c r="A5378" s="1">
        <v>2</v>
      </c>
      <c r="B5378" s="1">
        <v>9</v>
      </c>
      <c r="C5378" s="1">
        <v>-0.5</v>
      </c>
      <c r="D5378">
        <f t="shared" ref="D5378:D5441" ca="1" si="180">_xlfn.RANK.EQ(C5378,OFFSET($C$1,VLOOKUP(B5378-1,$F$4:$H$18,3)+1,0,VLOOKUP(B5378,$F$4:$H$18,2)),1)</f>
        <v>724</v>
      </c>
      <c r="E5378">
        <f t="shared" ref="E5378:E5441" ca="1" si="181">100*_xlfn.PERCENTRANK.INC(OFFSET($C$1,VLOOKUP(B5378-1,$F$4:$H$18,3)+1,0,VLOOKUP(B5378,$F$4:$H$18,2)),C5378,4)</f>
        <v>58.58</v>
      </c>
    </row>
    <row r="5379" spans="1:5" x14ac:dyDescent="0.3">
      <c r="A5379" s="1">
        <v>1</v>
      </c>
      <c r="B5379" s="1">
        <v>9</v>
      </c>
      <c r="C5379" s="1">
        <v>-0.5</v>
      </c>
      <c r="D5379">
        <f t="shared" ca="1" si="180"/>
        <v>724</v>
      </c>
      <c r="E5379">
        <f t="shared" ca="1" si="181"/>
        <v>58.58</v>
      </c>
    </row>
    <row r="5380" spans="1:5" x14ac:dyDescent="0.3">
      <c r="A5380" s="1">
        <v>1</v>
      </c>
      <c r="B5380" s="1">
        <v>9</v>
      </c>
      <c r="C5380" s="1">
        <v>-0.5</v>
      </c>
      <c r="D5380">
        <f t="shared" ca="1" si="180"/>
        <v>724</v>
      </c>
      <c r="E5380">
        <f t="shared" ca="1" si="181"/>
        <v>58.58</v>
      </c>
    </row>
    <row r="5381" spans="1:5" x14ac:dyDescent="0.3">
      <c r="A5381" s="1">
        <v>1</v>
      </c>
      <c r="B5381" s="1">
        <v>9</v>
      </c>
      <c r="C5381" s="1">
        <v>-0.5</v>
      </c>
      <c r="D5381">
        <f t="shared" ca="1" si="180"/>
        <v>724</v>
      </c>
      <c r="E5381">
        <f t="shared" ca="1" si="181"/>
        <v>58.58</v>
      </c>
    </row>
    <row r="5382" spans="1:5" x14ac:dyDescent="0.3">
      <c r="A5382" s="1">
        <v>2</v>
      </c>
      <c r="B5382" s="1">
        <v>9</v>
      </c>
      <c r="C5382" s="1">
        <v>-0.5</v>
      </c>
      <c r="D5382">
        <f t="shared" ca="1" si="180"/>
        <v>724</v>
      </c>
      <c r="E5382">
        <f t="shared" ca="1" si="181"/>
        <v>58.58</v>
      </c>
    </row>
    <row r="5383" spans="1:5" x14ac:dyDescent="0.3">
      <c r="A5383" s="1">
        <v>2</v>
      </c>
      <c r="B5383" s="1">
        <v>9</v>
      </c>
      <c r="C5383" s="1">
        <v>-0.5</v>
      </c>
      <c r="D5383">
        <f t="shared" ca="1" si="180"/>
        <v>724</v>
      </c>
      <c r="E5383">
        <f t="shared" ca="1" si="181"/>
        <v>58.58</v>
      </c>
    </row>
    <row r="5384" spans="1:5" x14ac:dyDescent="0.3">
      <c r="A5384" s="1">
        <v>1</v>
      </c>
      <c r="B5384" s="1">
        <v>9</v>
      </c>
      <c r="C5384" s="1">
        <v>-0.5</v>
      </c>
      <c r="D5384">
        <f t="shared" ca="1" si="180"/>
        <v>724</v>
      </c>
      <c r="E5384">
        <f t="shared" ca="1" si="181"/>
        <v>58.58</v>
      </c>
    </row>
    <row r="5385" spans="1:5" x14ac:dyDescent="0.3">
      <c r="A5385" s="1">
        <v>1</v>
      </c>
      <c r="B5385" s="1">
        <v>9</v>
      </c>
      <c r="C5385" s="1">
        <v>-0.5</v>
      </c>
      <c r="D5385">
        <f t="shared" ca="1" si="180"/>
        <v>724</v>
      </c>
      <c r="E5385">
        <f t="shared" ca="1" si="181"/>
        <v>58.58</v>
      </c>
    </row>
    <row r="5386" spans="1:5" x14ac:dyDescent="0.3">
      <c r="A5386" s="1">
        <v>1</v>
      </c>
      <c r="B5386" s="1">
        <v>9</v>
      </c>
      <c r="C5386" s="1">
        <v>-0.5</v>
      </c>
      <c r="D5386">
        <f t="shared" ca="1" si="180"/>
        <v>724</v>
      </c>
      <c r="E5386">
        <f t="shared" ca="1" si="181"/>
        <v>58.58</v>
      </c>
    </row>
    <row r="5387" spans="1:5" x14ac:dyDescent="0.3">
      <c r="A5387" s="1">
        <v>1</v>
      </c>
      <c r="B5387" s="1">
        <v>9</v>
      </c>
      <c r="C5387" s="1">
        <v>-0.5</v>
      </c>
      <c r="D5387">
        <f t="shared" ca="1" si="180"/>
        <v>724</v>
      </c>
      <c r="E5387">
        <f t="shared" ca="1" si="181"/>
        <v>58.58</v>
      </c>
    </row>
    <row r="5388" spans="1:5" x14ac:dyDescent="0.3">
      <c r="A5388" s="1">
        <v>1</v>
      </c>
      <c r="B5388" s="1">
        <v>9</v>
      </c>
      <c r="C5388" s="1">
        <v>-0.5</v>
      </c>
      <c r="D5388">
        <f t="shared" ca="1" si="180"/>
        <v>724</v>
      </c>
      <c r="E5388">
        <f t="shared" ca="1" si="181"/>
        <v>58.58</v>
      </c>
    </row>
    <row r="5389" spans="1:5" x14ac:dyDescent="0.3">
      <c r="A5389" s="1">
        <v>1</v>
      </c>
      <c r="B5389" s="1">
        <v>9</v>
      </c>
      <c r="C5389" s="1">
        <v>-0.5</v>
      </c>
      <c r="D5389">
        <f t="shared" ca="1" si="180"/>
        <v>724</v>
      </c>
      <c r="E5389">
        <f t="shared" ca="1" si="181"/>
        <v>58.58</v>
      </c>
    </row>
    <row r="5390" spans="1:5" x14ac:dyDescent="0.3">
      <c r="A5390" s="1">
        <v>1</v>
      </c>
      <c r="B5390" s="1">
        <v>9</v>
      </c>
      <c r="C5390" s="1">
        <v>-0.5</v>
      </c>
      <c r="D5390">
        <f t="shared" ca="1" si="180"/>
        <v>724</v>
      </c>
      <c r="E5390">
        <f t="shared" ca="1" si="181"/>
        <v>58.58</v>
      </c>
    </row>
    <row r="5391" spans="1:5" x14ac:dyDescent="0.3">
      <c r="A5391" s="1">
        <v>2</v>
      </c>
      <c r="B5391" s="1">
        <v>9</v>
      </c>
      <c r="C5391" s="1">
        <v>-0.5</v>
      </c>
      <c r="D5391">
        <f t="shared" ca="1" si="180"/>
        <v>724</v>
      </c>
      <c r="E5391">
        <f t="shared" ca="1" si="181"/>
        <v>58.58</v>
      </c>
    </row>
    <row r="5392" spans="1:5" x14ac:dyDescent="0.3">
      <c r="A5392" s="1">
        <v>1</v>
      </c>
      <c r="B5392" s="1">
        <v>9</v>
      </c>
      <c r="C5392" s="1">
        <v>-0.5</v>
      </c>
      <c r="D5392">
        <f t="shared" ca="1" si="180"/>
        <v>724</v>
      </c>
      <c r="E5392">
        <f t="shared" ca="1" si="181"/>
        <v>58.58</v>
      </c>
    </row>
    <row r="5393" spans="1:5" x14ac:dyDescent="0.3">
      <c r="A5393" s="1">
        <v>2</v>
      </c>
      <c r="B5393" s="1">
        <v>9</v>
      </c>
      <c r="C5393" s="1">
        <v>-0.5</v>
      </c>
      <c r="D5393">
        <f t="shared" ca="1" si="180"/>
        <v>724</v>
      </c>
      <c r="E5393">
        <f t="shared" ca="1" si="181"/>
        <v>58.58</v>
      </c>
    </row>
    <row r="5394" spans="1:5" x14ac:dyDescent="0.3">
      <c r="A5394" s="1">
        <v>2</v>
      </c>
      <c r="B5394" s="1">
        <v>9</v>
      </c>
      <c r="C5394" s="1">
        <v>-0.5</v>
      </c>
      <c r="D5394">
        <f t="shared" ca="1" si="180"/>
        <v>724</v>
      </c>
      <c r="E5394">
        <f t="shared" ca="1" si="181"/>
        <v>58.58</v>
      </c>
    </row>
    <row r="5395" spans="1:5" x14ac:dyDescent="0.3">
      <c r="A5395" s="1">
        <v>1</v>
      </c>
      <c r="B5395" s="1">
        <v>9</v>
      </c>
      <c r="C5395" s="1">
        <v>-0.5</v>
      </c>
      <c r="D5395">
        <f t="shared" ca="1" si="180"/>
        <v>724</v>
      </c>
      <c r="E5395">
        <f t="shared" ca="1" si="181"/>
        <v>58.58</v>
      </c>
    </row>
    <row r="5396" spans="1:5" x14ac:dyDescent="0.3">
      <c r="A5396" s="1">
        <v>1</v>
      </c>
      <c r="B5396" s="1">
        <v>9</v>
      </c>
      <c r="C5396" s="1">
        <v>-0.5</v>
      </c>
      <c r="D5396">
        <f t="shared" ca="1" si="180"/>
        <v>724</v>
      </c>
      <c r="E5396">
        <f t="shared" ca="1" si="181"/>
        <v>58.58</v>
      </c>
    </row>
    <row r="5397" spans="1:5" x14ac:dyDescent="0.3">
      <c r="A5397" s="1">
        <v>1</v>
      </c>
      <c r="B5397" s="1">
        <v>9</v>
      </c>
      <c r="C5397" s="1">
        <v>-0.5</v>
      </c>
      <c r="D5397">
        <f t="shared" ca="1" si="180"/>
        <v>724</v>
      </c>
      <c r="E5397">
        <f t="shared" ca="1" si="181"/>
        <v>58.58</v>
      </c>
    </row>
    <row r="5398" spans="1:5" x14ac:dyDescent="0.3">
      <c r="A5398" s="1">
        <v>2</v>
      </c>
      <c r="B5398" s="1">
        <v>9</v>
      </c>
      <c r="C5398" s="1">
        <v>-0.5</v>
      </c>
      <c r="D5398">
        <f t="shared" ca="1" si="180"/>
        <v>724</v>
      </c>
      <c r="E5398">
        <f t="shared" ca="1" si="181"/>
        <v>58.58</v>
      </c>
    </row>
    <row r="5399" spans="1:5" x14ac:dyDescent="0.3">
      <c r="A5399" s="1">
        <v>2</v>
      </c>
      <c r="B5399" s="1">
        <v>9</v>
      </c>
      <c r="C5399" s="1">
        <v>-0.5</v>
      </c>
      <c r="D5399">
        <f t="shared" ca="1" si="180"/>
        <v>724</v>
      </c>
      <c r="E5399">
        <f t="shared" ca="1" si="181"/>
        <v>58.58</v>
      </c>
    </row>
    <row r="5400" spans="1:5" x14ac:dyDescent="0.3">
      <c r="A5400" s="1">
        <v>2</v>
      </c>
      <c r="B5400" s="1">
        <v>9</v>
      </c>
      <c r="C5400" s="1">
        <v>-0.5</v>
      </c>
      <c r="D5400">
        <f t="shared" ca="1" si="180"/>
        <v>724</v>
      </c>
      <c r="E5400">
        <f t="shared" ca="1" si="181"/>
        <v>58.58</v>
      </c>
    </row>
    <row r="5401" spans="1:5" x14ac:dyDescent="0.3">
      <c r="A5401" s="1">
        <v>1</v>
      </c>
      <c r="B5401" s="1">
        <v>9</v>
      </c>
      <c r="C5401" s="1">
        <v>-0.5</v>
      </c>
      <c r="D5401">
        <f t="shared" ca="1" si="180"/>
        <v>724</v>
      </c>
      <c r="E5401">
        <f t="shared" ca="1" si="181"/>
        <v>58.58</v>
      </c>
    </row>
    <row r="5402" spans="1:5" x14ac:dyDescent="0.3">
      <c r="A5402" s="1">
        <v>2</v>
      </c>
      <c r="B5402" s="1">
        <v>9</v>
      </c>
      <c r="C5402" s="1">
        <v>-0.5</v>
      </c>
      <c r="D5402">
        <f t="shared" ca="1" si="180"/>
        <v>724</v>
      </c>
      <c r="E5402">
        <f t="shared" ca="1" si="181"/>
        <v>58.58</v>
      </c>
    </row>
    <row r="5403" spans="1:5" x14ac:dyDescent="0.3">
      <c r="A5403" s="1">
        <v>2</v>
      </c>
      <c r="B5403" s="1">
        <v>9</v>
      </c>
      <c r="C5403" s="1">
        <v>-0.5</v>
      </c>
      <c r="D5403">
        <f t="shared" ca="1" si="180"/>
        <v>724</v>
      </c>
      <c r="E5403">
        <f t="shared" ca="1" si="181"/>
        <v>58.58</v>
      </c>
    </row>
    <row r="5404" spans="1:5" x14ac:dyDescent="0.3">
      <c r="A5404" s="1">
        <v>1</v>
      </c>
      <c r="B5404" s="1">
        <v>9</v>
      </c>
      <c r="C5404" s="1">
        <v>-0.5</v>
      </c>
      <c r="D5404">
        <f t="shared" ca="1" si="180"/>
        <v>724</v>
      </c>
      <c r="E5404">
        <f t="shared" ca="1" si="181"/>
        <v>58.58</v>
      </c>
    </row>
    <row r="5405" spans="1:5" x14ac:dyDescent="0.3">
      <c r="A5405" s="1">
        <v>1</v>
      </c>
      <c r="B5405" s="1">
        <v>9</v>
      </c>
      <c r="C5405" s="1">
        <v>-0.5</v>
      </c>
      <c r="D5405">
        <f t="shared" ca="1" si="180"/>
        <v>724</v>
      </c>
      <c r="E5405">
        <f t="shared" ca="1" si="181"/>
        <v>58.58</v>
      </c>
    </row>
    <row r="5406" spans="1:5" x14ac:dyDescent="0.3">
      <c r="A5406" s="1">
        <v>2</v>
      </c>
      <c r="B5406" s="1">
        <v>9</v>
      </c>
      <c r="C5406" s="1">
        <v>-0.5</v>
      </c>
      <c r="D5406">
        <f t="shared" ca="1" si="180"/>
        <v>724</v>
      </c>
      <c r="E5406">
        <f t="shared" ca="1" si="181"/>
        <v>58.58</v>
      </c>
    </row>
    <row r="5407" spans="1:5" x14ac:dyDescent="0.3">
      <c r="A5407" s="1">
        <v>1</v>
      </c>
      <c r="B5407" s="1">
        <v>9</v>
      </c>
      <c r="C5407" s="1">
        <v>-0.5</v>
      </c>
      <c r="D5407">
        <f t="shared" ca="1" si="180"/>
        <v>724</v>
      </c>
      <c r="E5407">
        <f t="shared" ca="1" si="181"/>
        <v>58.58</v>
      </c>
    </row>
    <row r="5408" spans="1:5" x14ac:dyDescent="0.3">
      <c r="A5408" s="1">
        <v>1</v>
      </c>
      <c r="B5408" s="1">
        <v>9</v>
      </c>
      <c r="C5408" s="1">
        <v>-0.5</v>
      </c>
      <c r="D5408">
        <f t="shared" ca="1" si="180"/>
        <v>724</v>
      </c>
      <c r="E5408">
        <f t="shared" ca="1" si="181"/>
        <v>58.58</v>
      </c>
    </row>
    <row r="5409" spans="1:5" x14ac:dyDescent="0.3">
      <c r="A5409" s="1">
        <v>1</v>
      </c>
      <c r="B5409" s="1">
        <v>9</v>
      </c>
      <c r="C5409" s="1">
        <v>-0.5</v>
      </c>
      <c r="D5409">
        <f t="shared" ca="1" si="180"/>
        <v>724</v>
      </c>
      <c r="E5409">
        <f t="shared" ca="1" si="181"/>
        <v>58.58</v>
      </c>
    </row>
    <row r="5410" spans="1:5" x14ac:dyDescent="0.3">
      <c r="A5410" s="1">
        <v>1</v>
      </c>
      <c r="B5410" s="1">
        <v>9</v>
      </c>
      <c r="C5410" s="1">
        <v>-0.5</v>
      </c>
      <c r="D5410">
        <f t="shared" ca="1" si="180"/>
        <v>724</v>
      </c>
      <c r="E5410">
        <f t="shared" ca="1" si="181"/>
        <v>58.58</v>
      </c>
    </row>
    <row r="5411" spans="1:5" x14ac:dyDescent="0.3">
      <c r="A5411" s="1">
        <v>1</v>
      </c>
      <c r="B5411" s="1">
        <v>9</v>
      </c>
      <c r="C5411" s="1">
        <v>-0.5</v>
      </c>
      <c r="D5411">
        <f t="shared" ca="1" si="180"/>
        <v>724</v>
      </c>
      <c r="E5411">
        <f t="shared" ca="1" si="181"/>
        <v>58.58</v>
      </c>
    </row>
    <row r="5412" spans="1:5" x14ac:dyDescent="0.3">
      <c r="A5412" s="1">
        <v>1</v>
      </c>
      <c r="B5412" s="1">
        <v>9</v>
      </c>
      <c r="C5412" s="1">
        <v>-0.5</v>
      </c>
      <c r="D5412">
        <f t="shared" ca="1" si="180"/>
        <v>724</v>
      </c>
      <c r="E5412">
        <f t="shared" ca="1" si="181"/>
        <v>58.58</v>
      </c>
    </row>
    <row r="5413" spans="1:5" x14ac:dyDescent="0.3">
      <c r="A5413" s="1">
        <v>1</v>
      </c>
      <c r="B5413" s="1">
        <v>9</v>
      </c>
      <c r="C5413" s="1">
        <v>-0.5</v>
      </c>
      <c r="D5413">
        <f t="shared" ca="1" si="180"/>
        <v>724</v>
      </c>
      <c r="E5413">
        <f t="shared" ca="1" si="181"/>
        <v>58.58</v>
      </c>
    </row>
    <row r="5414" spans="1:5" x14ac:dyDescent="0.3">
      <c r="A5414" s="1">
        <v>1</v>
      </c>
      <c r="B5414" s="1">
        <v>9</v>
      </c>
      <c r="C5414" s="1">
        <v>-0.5</v>
      </c>
      <c r="D5414">
        <f t="shared" ca="1" si="180"/>
        <v>724</v>
      </c>
      <c r="E5414">
        <f t="shared" ca="1" si="181"/>
        <v>58.58</v>
      </c>
    </row>
    <row r="5415" spans="1:5" x14ac:dyDescent="0.3">
      <c r="A5415" s="1">
        <v>2</v>
      </c>
      <c r="B5415" s="1">
        <v>9</v>
      </c>
      <c r="C5415" s="1">
        <v>-0.495</v>
      </c>
      <c r="D5415">
        <f t="shared" ca="1" si="180"/>
        <v>800</v>
      </c>
      <c r="E5415">
        <f t="shared" ca="1" si="181"/>
        <v>64.739999999999995</v>
      </c>
    </row>
    <row r="5416" spans="1:5" x14ac:dyDescent="0.3">
      <c r="A5416" s="1">
        <v>1</v>
      </c>
      <c r="B5416" s="1">
        <v>9</v>
      </c>
      <c r="C5416" s="1">
        <v>-0.495</v>
      </c>
      <c r="D5416">
        <f t="shared" ca="1" si="180"/>
        <v>800</v>
      </c>
      <c r="E5416">
        <f t="shared" ca="1" si="181"/>
        <v>64.739999999999995</v>
      </c>
    </row>
    <row r="5417" spans="1:5" x14ac:dyDescent="0.3">
      <c r="A5417" s="1">
        <v>1</v>
      </c>
      <c r="B5417" s="1">
        <v>9</v>
      </c>
      <c r="C5417" s="1">
        <v>-0.495</v>
      </c>
      <c r="D5417">
        <f t="shared" ca="1" si="180"/>
        <v>800</v>
      </c>
      <c r="E5417">
        <f t="shared" ca="1" si="181"/>
        <v>64.739999999999995</v>
      </c>
    </row>
    <row r="5418" spans="1:5" x14ac:dyDescent="0.3">
      <c r="A5418" s="1">
        <v>2</v>
      </c>
      <c r="B5418" s="1">
        <v>9</v>
      </c>
      <c r="C5418" s="1">
        <v>-0.435</v>
      </c>
      <c r="D5418">
        <f t="shared" ca="1" si="180"/>
        <v>803</v>
      </c>
      <c r="E5418">
        <f t="shared" ca="1" si="181"/>
        <v>64.990000000000009</v>
      </c>
    </row>
    <row r="5419" spans="1:5" x14ac:dyDescent="0.3">
      <c r="A5419" s="1">
        <v>1</v>
      </c>
      <c r="B5419" s="1">
        <v>9</v>
      </c>
      <c r="C5419" s="1">
        <v>-0.435</v>
      </c>
      <c r="D5419">
        <f t="shared" ca="1" si="180"/>
        <v>803</v>
      </c>
      <c r="E5419">
        <f t="shared" ca="1" si="181"/>
        <v>64.990000000000009</v>
      </c>
    </row>
    <row r="5420" spans="1:5" x14ac:dyDescent="0.3">
      <c r="A5420" s="1">
        <v>1</v>
      </c>
      <c r="B5420" s="1">
        <v>9</v>
      </c>
      <c r="C5420" s="1">
        <v>-0.435</v>
      </c>
      <c r="D5420">
        <f t="shared" ca="1" si="180"/>
        <v>803</v>
      </c>
      <c r="E5420">
        <f t="shared" ca="1" si="181"/>
        <v>64.990000000000009</v>
      </c>
    </row>
    <row r="5421" spans="1:5" x14ac:dyDescent="0.3">
      <c r="A5421" s="1">
        <v>2</v>
      </c>
      <c r="B5421" s="1">
        <v>9</v>
      </c>
      <c r="C5421" s="1">
        <v>-0.43</v>
      </c>
      <c r="D5421">
        <f t="shared" ca="1" si="180"/>
        <v>806</v>
      </c>
      <c r="E5421">
        <f t="shared" ca="1" si="181"/>
        <v>65.23</v>
      </c>
    </row>
    <row r="5422" spans="1:5" x14ac:dyDescent="0.3">
      <c r="A5422" s="1">
        <v>2</v>
      </c>
      <c r="B5422" s="1">
        <v>9</v>
      </c>
      <c r="C5422" s="1">
        <v>-0.43</v>
      </c>
      <c r="D5422">
        <f t="shared" ca="1" si="180"/>
        <v>806</v>
      </c>
      <c r="E5422">
        <f t="shared" ca="1" si="181"/>
        <v>65.23</v>
      </c>
    </row>
    <row r="5423" spans="1:5" x14ac:dyDescent="0.3">
      <c r="A5423" s="1">
        <v>2</v>
      </c>
      <c r="B5423" s="1">
        <v>9</v>
      </c>
      <c r="C5423" s="1">
        <v>-0.43</v>
      </c>
      <c r="D5423">
        <f t="shared" ca="1" si="180"/>
        <v>806</v>
      </c>
      <c r="E5423">
        <f t="shared" ca="1" si="181"/>
        <v>65.23</v>
      </c>
    </row>
    <row r="5424" spans="1:5" x14ac:dyDescent="0.3">
      <c r="A5424" s="1">
        <v>1</v>
      </c>
      <c r="B5424" s="1">
        <v>9</v>
      </c>
      <c r="C5424" s="1">
        <v>-0.43</v>
      </c>
      <c r="D5424">
        <f t="shared" ca="1" si="180"/>
        <v>806</v>
      </c>
      <c r="E5424">
        <f t="shared" ca="1" si="181"/>
        <v>65.23</v>
      </c>
    </row>
    <row r="5425" spans="1:5" x14ac:dyDescent="0.3">
      <c r="A5425" s="1">
        <v>1</v>
      </c>
      <c r="B5425" s="1">
        <v>9</v>
      </c>
      <c r="C5425" s="1">
        <v>-0.375</v>
      </c>
      <c r="D5425">
        <f t="shared" ca="1" si="180"/>
        <v>810</v>
      </c>
      <c r="E5425">
        <f t="shared" ca="1" si="181"/>
        <v>65.55</v>
      </c>
    </row>
    <row r="5426" spans="1:5" x14ac:dyDescent="0.3">
      <c r="A5426" s="1">
        <v>1</v>
      </c>
      <c r="B5426" s="1">
        <v>9</v>
      </c>
      <c r="C5426" s="1">
        <v>-0.375</v>
      </c>
      <c r="D5426">
        <f t="shared" ca="1" si="180"/>
        <v>810</v>
      </c>
      <c r="E5426">
        <f t="shared" ca="1" si="181"/>
        <v>65.55</v>
      </c>
    </row>
    <row r="5427" spans="1:5" x14ac:dyDescent="0.3">
      <c r="A5427" s="1">
        <v>1</v>
      </c>
      <c r="B5427" s="1">
        <v>9</v>
      </c>
      <c r="C5427" s="1">
        <v>-0.375</v>
      </c>
      <c r="D5427">
        <f t="shared" ca="1" si="180"/>
        <v>810</v>
      </c>
      <c r="E5427">
        <f t="shared" ca="1" si="181"/>
        <v>65.55</v>
      </c>
    </row>
    <row r="5428" spans="1:5" x14ac:dyDescent="0.3">
      <c r="A5428" s="1">
        <v>2</v>
      </c>
      <c r="B5428" s="1">
        <v>9</v>
      </c>
      <c r="C5428" s="1">
        <v>-0.375</v>
      </c>
      <c r="D5428">
        <f t="shared" ca="1" si="180"/>
        <v>810</v>
      </c>
      <c r="E5428">
        <f t="shared" ca="1" si="181"/>
        <v>65.55</v>
      </c>
    </row>
    <row r="5429" spans="1:5" x14ac:dyDescent="0.3">
      <c r="A5429" s="1">
        <v>1</v>
      </c>
      <c r="B5429" s="1">
        <v>9</v>
      </c>
      <c r="C5429" s="1">
        <v>-0.375</v>
      </c>
      <c r="D5429">
        <f t="shared" ca="1" si="180"/>
        <v>810</v>
      </c>
      <c r="E5429">
        <f t="shared" ca="1" si="181"/>
        <v>65.55</v>
      </c>
    </row>
    <row r="5430" spans="1:5" x14ac:dyDescent="0.3">
      <c r="A5430" s="1">
        <v>2</v>
      </c>
      <c r="B5430" s="1">
        <v>9</v>
      </c>
      <c r="C5430" s="1">
        <v>-0.375</v>
      </c>
      <c r="D5430">
        <f t="shared" ca="1" si="180"/>
        <v>810</v>
      </c>
      <c r="E5430">
        <f t="shared" ca="1" si="181"/>
        <v>65.55</v>
      </c>
    </row>
    <row r="5431" spans="1:5" x14ac:dyDescent="0.3">
      <c r="A5431" s="1">
        <v>1</v>
      </c>
      <c r="B5431" s="1">
        <v>9</v>
      </c>
      <c r="C5431" s="1">
        <v>-0.375</v>
      </c>
      <c r="D5431">
        <f t="shared" ca="1" si="180"/>
        <v>810</v>
      </c>
      <c r="E5431">
        <f t="shared" ca="1" si="181"/>
        <v>65.55</v>
      </c>
    </row>
    <row r="5432" spans="1:5" x14ac:dyDescent="0.3">
      <c r="A5432" s="1">
        <v>2</v>
      </c>
      <c r="B5432" s="1">
        <v>9</v>
      </c>
      <c r="C5432" s="1">
        <v>-0.375</v>
      </c>
      <c r="D5432">
        <f t="shared" ca="1" si="180"/>
        <v>810</v>
      </c>
      <c r="E5432">
        <f t="shared" ca="1" si="181"/>
        <v>65.55</v>
      </c>
    </row>
    <row r="5433" spans="1:5" x14ac:dyDescent="0.3">
      <c r="A5433" s="1">
        <v>1</v>
      </c>
      <c r="B5433" s="1">
        <v>9</v>
      </c>
      <c r="C5433" s="1">
        <v>-0.375</v>
      </c>
      <c r="D5433">
        <f t="shared" ca="1" si="180"/>
        <v>810</v>
      </c>
      <c r="E5433">
        <f t="shared" ca="1" si="181"/>
        <v>65.55</v>
      </c>
    </row>
    <row r="5434" spans="1:5" x14ac:dyDescent="0.3">
      <c r="A5434" s="1">
        <v>1</v>
      </c>
      <c r="B5434" s="1">
        <v>9</v>
      </c>
      <c r="C5434" s="1">
        <v>-0.375</v>
      </c>
      <c r="D5434">
        <f t="shared" ca="1" si="180"/>
        <v>810</v>
      </c>
      <c r="E5434">
        <f t="shared" ca="1" si="181"/>
        <v>65.55</v>
      </c>
    </row>
    <row r="5435" spans="1:5" x14ac:dyDescent="0.3">
      <c r="A5435" s="1">
        <v>1</v>
      </c>
      <c r="B5435" s="1">
        <v>9</v>
      </c>
      <c r="C5435" s="1">
        <v>-0.375</v>
      </c>
      <c r="D5435">
        <f t="shared" ca="1" si="180"/>
        <v>810</v>
      </c>
      <c r="E5435">
        <f t="shared" ca="1" si="181"/>
        <v>65.55</v>
      </c>
    </row>
    <row r="5436" spans="1:5" x14ac:dyDescent="0.3">
      <c r="A5436" s="1">
        <v>2</v>
      </c>
      <c r="B5436" s="1">
        <v>9</v>
      </c>
      <c r="C5436" s="1">
        <v>-0.375</v>
      </c>
      <c r="D5436">
        <f t="shared" ca="1" si="180"/>
        <v>810</v>
      </c>
      <c r="E5436">
        <f t="shared" ca="1" si="181"/>
        <v>65.55</v>
      </c>
    </row>
    <row r="5437" spans="1:5" x14ac:dyDescent="0.3">
      <c r="A5437" s="1">
        <v>1</v>
      </c>
      <c r="B5437" s="1">
        <v>9</v>
      </c>
      <c r="C5437" s="1">
        <v>-0.375</v>
      </c>
      <c r="D5437">
        <f t="shared" ca="1" si="180"/>
        <v>810</v>
      </c>
      <c r="E5437">
        <f t="shared" ca="1" si="181"/>
        <v>65.55</v>
      </c>
    </row>
    <row r="5438" spans="1:5" x14ac:dyDescent="0.3">
      <c r="A5438" s="1">
        <v>2</v>
      </c>
      <c r="B5438" s="1">
        <v>9</v>
      </c>
      <c r="C5438" s="1">
        <v>-0.375</v>
      </c>
      <c r="D5438">
        <f t="shared" ca="1" si="180"/>
        <v>810</v>
      </c>
      <c r="E5438">
        <f t="shared" ca="1" si="181"/>
        <v>65.55</v>
      </c>
    </row>
    <row r="5439" spans="1:5" x14ac:dyDescent="0.3">
      <c r="A5439" s="1">
        <v>2</v>
      </c>
      <c r="B5439" s="1">
        <v>9</v>
      </c>
      <c r="C5439" s="1">
        <v>-0.375</v>
      </c>
      <c r="D5439">
        <f t="shared" ca="1" si="180"/>
        <v>810</v>
      </c>
      <c r="E5439">
        <f t="shared" ca="1" si="181"/>
        <v>65.55</v>
      </c>
    </row>
    <row r="5440" spans="1:5" x14ac:dyDescent="0.3">
      <c r="A5440" s="1">
        <v>1</v>
      </c>
      <c r="B5440" s="1">
        <v>9</v>
      </c>
      <c r="C5440" s="1">
        <v>-0.375</v>
      </c>
      <c r="D5440">
        <f t="shared" ca="1" si="180"/>
        <v>810</v>
      </c>
      <c r="E5440">
        <f t="shared" ca="1" si="181"/>
        <v>65.55</v>
      </c>
    </row>
    <row r="5441" spans="1:5" x14ac:dyDescent="0.3">
      <c r="A5441" s="1">
        <v>2</v>
      </c>
      <c r="B5441" s="1">
        <v>9</v>
      </c>
      <c r="C5441" s="1">
        <v>-0.375</v>
      </c>
      <c r="D5441">
        <f t="shared" ca="1" si="180"/>
        <v>810</v>
      </c>
      <c r="E5441">
        <f t="shared" ca="1" si="181"/>
        <v>65.55</v>
      </c>
    </row>
    <row r="5442" spans="1:5" x14ac:dyDescent="0.3">
      <c r="A5442" s="1">
        <v>1</v>
      </c>
      <c r="B5442" s="1">
        <v>9</v>
      </c>
      <c r="C5442" s="1">
        <v>-0.375</v>
      </c>
      <c r="D5442">
        <f t="shared" ref="D5442:D5505" ca="1" si="182">_xlfn.RANK.EQ(C5442,OFFSET($C$1,VLOOKUP(B5442-1,$F$4:$H$18,3)+1,0,VLOOKUP(B5442,$F$4:$H$18,2)),1)</f>
        <v>810</v>
      </c>
      <c r="E5442">
        <f t="shared" ref="E5442:E5505" ca="1" si="183">100*_xlfn.PERCENTRANK.INC(OFFSET($C$1,VLOOKUP(B5442-1,$F$4:$H$18,3)+1,0,VLOOKUP(B5442,$F$4:$H$18,2)),C5442,4)</f>
        <v>65.55</v>
      </c>
    </row>
    <row r="5443" spans="1:5" x14ac:dyDescent="0.3">
      <c r="A5443" s="1">
        <v>1</v>
      </c>
      <c r="B5443" s="1">
        <v>9</v>
      </c>
      <c r="C5443" s="1">
        <v>-0.375</v>
      </c>
      <c r="D5443">
        <f t="shared" ca="1" si="182"/>
        <v>810</v>
      </c>
      <c r="E5443">
        <f t="shared" ca="1" si="183"/>
        <v>65.55</v>
      </c>
    </row>
    <row r="5444" spans="1:5" x14ac:dyDescent="0.3">
      <c r="A5444" s="1">
        <v>2</v>
      </c>
      <c r="B5444" s="1">
        <v>9</v>
      </c>
      <c r="C5444" s="1">
        <v>-0.375</v>
      </c>
      <c r="D5444">
        <f t="shared" ca="1" si="182"/>
        <v>810</v>
      </c>
      <c r="E5444">
        <f t="shared" ca="1" si="183"/>
        <v>65.55</v>
      </c>
    </row>
    <row r="5445" spans="1:5" x14ac:dyDescent="0.3">
      <c r="A5445" s="1">
        <v>1</v>
      </c>
      <c r="B5445" s="1">
        <v>9</v>
      </c>
      <c r="C5445" s="1">
        <v>-0.375</v>
      </c>
      <c r="D5445">
        <f t="shared" ca="1" si="182"/>
        <v>810</v>
      </c>
      <c r="E5445">
        <f t="shared" ca="1" si="183"/>
        <v>65.55</v>
      </c>
    </row>
    <row r="5446" spans="1:5" x14ac:dyDescent="0.3">
      <c r="A5446" s="1">
        <v>2</v>
      </c>
      <c r="B5446" s="1">
        <v>9</v>
      </c>
      <c r="C5446" s="1">
        <v>-0.375</v>
      </c>
      <c r="D5446">
        <f t="shared" ca="1" si="182"/>
        <v>810</v>
      </c>
      <c r="E5446">
        <f t="shared" ca="1" si="183"/>
        <v>65.55</v>
      </c>
    </row>
    <row r="5447" spans="1:5" x14ac:dyDescent="0.3">
      <c r="A5447" s="1">
        <v>2</v>
      </c>
      <c r="B5447" s="1">
        <v>9</v>
      </c>
      <c r="C5447" s="1">
        <v>-0.375</v>
      </c>
      <c r="D5447">
        <f t="shared" ca="1" si="182"/>
        <v>810</v>
      </c>
      <c r="E5447">
        <f t="shared" ca="1" si="183"/>
        <v>65.55</v>
      </c>
    </row>
    <row r="5448" spans="1:5" x14ac:dyDescent="0.3">
      <c r="A5448" s="1">
        <v>2</v>
      </c>
      <c r="B5448" s="1">
        <v>9</v>
      </c>
      <c r="C5448" s="1">
        <v>-0.375</v>
      </c>
      <c r="D5448">
        <f t="shared" ca="1" si="182"/>
        <v>810</v>
      </c>
      <c r="E5448">
        <f t="shared" ca="1" si="183"/>
        <v>65.55</v>
      </c>
    </row>
    <row r="5449" spans="1:5" x14ac:dyDescent="0.3">
      <c r="A5449" s="1">
        <v>1</v>
      </c>
      <c r="B5449" s="1">
        <v>9</v>
      </c>
      <c r="C5449" s="1">
        <v>-0.375</v>
      </c>
      <c r="D5449">
        <f t="shared" ca="1" si="182"/>
        <v>810</v>
      </c>
      <c r="E5449">
        <f t="shared" ca="1" si="183"/>
        <v>65.55</v>
      </c>
    </row>
    <row r="5450" spans="1:5" x14ac:dyDescent="0.3">
      <c r="A5450" s="1">
        <v>2</v>
      </c>
      <c r="B5450" s="1">
        <v>9</v>
      </c>
      <c r="C5450" s="1">
        <v>-0.375</v>
      </c>
      <c r="D5450">
        <f t="shared" ca="1" si="182"/>
        <v>810</v>
      </c>
      <c r="E5450">
        <f t="shared" ca="1" si="183"/>
        <v>65.55</v>
      </c>
    </row>
    <row r="5451" spans="1:5" x14ac:dyDescent="0.3">
      <c r="A5451" s="1">
        <v>1</v>
      </c>
      <c r="B5451" s="1">
        <v>9</v>
      </c>
      <c r="C5451" s="1">
        <v>-0.375</v>
      </c>
      <c r="D5451">
        <f t="shared" ca="1" si="182"/>
        <v>810</v>
      </c>
      <c r="E5451">
        <f t="shared" ca="1" si="183"/>
        <v>65.55</v>
      </c>
    </row>
    <row r="5452" spans="1:5" x14ac:dyDescent="0.3">
      <c r="A5452" s="1">
        <v>1</v>
      </c>
      <c r="B5452" s="1">
        <v>9</v>
      </c>
      <c r="C5452" s="1">
        <v>-0.375</v>
      </c>
      <c r="D5452">
        <f t="shared" ca="1" si="182"/>
        <v>810</v>
      </c>
      <c r="E5452">
        <f t="shared" ca="1" si="183"/>
        <v>65.55</v>
      </c>
    </row>
    <row r="5453" spans="1:5" x14ac:dyDescent="0.3">
      <c r="A5453" s="1">
        <v>1</v>
      </c>
      <c r="B5453" s="1">
        <v>9</v>
      </c>
      <c r="C5453" s="1">
        <v>-0.375</v>
      </c>
      <c r="D5453">
        <f t="shared" ca="1" si="182"/>
        <v>810</v>
      </c>
      <c r="E5453">
        <f t="shared" ca="1" si="183"/>
        <v>65.55</v>
      </c>
    </row>
    <row r="5454" spans="1:5" x14ac:dyDescent="0.3">
      <c r="A5454" s="1">
        <v>2</v>
      </c>
      <c r="B5454" s="1">
        <v>9</v>
      </c>
      <c r="C5454" s="1">
        <v>-0.375</v>
      </c>
      <c r="D5454">
        <f t="shared" ca="1" si="182"/>
        <v>810</v>
      </c>
      <c r="E5454">
        <f t="shared" ca="1" si="183"/>
        <v>65.55</v>
      </c>
    </row>
    <row r="5455" spans="1:5" x14ac:dyDescent="0.3">
      <c r="A5455" s="1">
        <v>2</v>
      </c>
      <c r="B5455" s="1">
        <v>9</v>
      </c>
      <c r="C5455" s="1">
        <v>-0.375</v>
      </c>
      <c r="D5455">
        <f t="shared" ca="1" si="182"/>
        <v>810</v>
      </c>
      <c r="E5455">
        <f t="shared" ca="1" si="183"/>
        <v>65.55</v>
      </c>
    </row>
    <row r="5456" spans="1:5" x14ac:dyDescent="0.3">
      <c r="A5456" s="1">
        <v>2</v>
      </c>
      <c r="B5456" s="1">
        <v>9</v>
      </c>
      <c r="C5456" s="1">
        <v>-0.375</v>
      </c>
      <c r="D5456">
        <f t="shared" ca="1" si="182"/>
        <v>810</v>
      </c>
      <c r="E5456">
        <f t="shared" ca="1" si="183"/>
        <v>65.55</v>
      </c>
    </row>
    <row r="5457" spans="1:5" x14ac:dyDescent="0.3">
      <c r="A5457" s="1">
        <v>1</v>
      </c>
      <c r="B5457" s="1">
        <v>9</v>
      </c>
      <c r="C5457" s="1">
        <v>-0.375</v>
      </c>
      <c r="D5457">
        <f t="shared" ca="1" si="182"/>
        <v>810</v>
      </c>
      <c r="E5457">
        <f t="shared" ca="1" si="183"/>
        <v>65.55</v>
      </c>
    </row>
    <row r="5458" spans="1:5" x14ac:dyDescent="0.3">
      <c r="A5458" s="1">
        <v>1</v>
      </c>
      <c r="B5458" s="1">
        <v>9</v>
      </c>
      <c r="C5458" s="1">
        <v>-0.375</v>
      </c>
      <c r="D5458">
        <f t="shared" ca="1" si="182"/>
        <v>810</v>
      </c>
      <c r="E5458">
        <f t="shared" ca="1" si="183"/>
        <v>65.55</v>
      </c>
    </row>
    <row r="5459" spans="1:5" x14ac:dyDescent="0.3">
      <c r="A5459" s="1">
        <v>1</v>
      </c>
      <c r="B5459" s="1">
        <v>9</v>
      </c>
      <c r="C5459" s="1">
        <v>-0.375</v>
      </c>
      <c r="D5459">
        <f t="shared" ca="1" si="182"/>
        <v>810</v>
      </c>
      <c r="E5459">
        <f t="shared" ca="1" si="183"/>
        <v>65.55</v>
      </c>
    </row>
    <row r="5460" spans="1:5" x14ac:dyDescent="0.3">
      <c r="A5460" s="1">
        <v>2</v>
      </c>
      <c r="B5460" s="1">
        <v>9</v>
      </c>
      <c r="C5460" s="1">
        <v>-0.375</v>
      </c>
      <c r="D5460">
        <f t="shared" ca="1" si="182"/>
        <v>810</v>
      </c>
      <c r="E5460">
        <f t="shared" ca="1" si="183"/>
        <v>65.55</v>
      </c>
    </row>
    <row r="5461" spans="1:5" x14ac:dyDescent="0.3">
      <c r="A5461" s="1">
        <v>2</v>
      </c>
      <c r="B5461" s="1">
        <v>9</v>
      </c>
      <c r="C5461" s="1">
        <v>-0.375</v>
      </c>
      <c r="D5461">
        <f t="shared" ca="1" si="182"/>
        <v>810</v>
      </c>
      <c r="E5461">
        <f t="shared" ca="1" si="183"/>
        <v>65.55</v>
      </c>
    </row>
    <row r="5462" spans="1:5" x14ac:dyDescent="0.3">
      <c r="A5462" s="1">
        <v>1</v>
      </c>
      <c r="B5462" s="1">
        <v>9</v>
      </c>
      <c r="C5462" s="1">
        <v>-0.375</v>
      </c>
      <c r="D5462">
        <f t="shared" ca="1" si="182"/>
        <v>810</v>
      </c>
      <c r="E5462">
        <f t="shared" ca="1" si="183"/>
        <v>65.55</v>
      </c>
    </row>
    <row r="5463" spans="1:5" x14ac:dyDescent="0.3">
      <c r="A5463" s="1">
        <v>2</v>
      </c>
      <c r="B5463" s="1">
        <v>9</v>
      </c>
      <c r="C5463" s="1">
        <v>-0.375</v>
      </c>
      <c r="D5463">
        <f t="shared" ca="1" si="182"/>
        <v>810</v>
      </c>
      <c r="E5463">
        <f t="shared" ca="1" si="183"/>
        <v>65.55</v>
      </c>
    </row>
    <row r="5464" spans="1:5" x14ac:dyDescent="0.3">
      <c r="A5464" s="1">
        <v>2</v>
      </c>
      <c r="B5464" s="1">
        <v>9</v>
      </c>
      <c r="C5464" s="1">
        <v>-0.375</v>
      </c>
      <c r="D5464">
        <f t="shared" ca="1" si="182"/>
        <v>810</v>
      </c>
      <c r="E5464">
        <f t="shared" ca="1" si="183"/>
        <v>65.55</v>
      </c>
    </row>
    <row r="5465" spans="1:5" x14ac:dyDescent="0.3">
      <c r="A5465" s="1">
        <v>1</v>
      </c>
      <c r="B5465" s="1">
        <v>9</v>
      </c>
      <c r="C5465" s="1">
        <v>-0.375</v>
      </c>
      <c r="D5465">
        <f t="shared" ca="1" si="182"/>
        <v>810</v>
      </c>
      <c r="E5465">
        <f t="shared" ca="1" si="183"/>
        <v>65.55</v>
      </c>
    </row>
    <row r="5466" spans="1:5" x14ac:dyDescent="0.3">
      <c r="A5466" s="1">
        <v>2</v>
      </c>
      <c r="B5466" s="1">
        <v>9</v>
      </c>
      <c r="C5466" s="1">
        <v>-0.375</v>
      </c>
      <c r="D5466">
        <f t="shared" ca="1" si="182"/>
        <v>810</v>
      </c>
      <c r="E5466">
        <f t="shared" ca="1" si="183"/>
        <v>65.55</v>
      </c>
    </row>
    <row r="5467" spans="1:5" x14ac:dyDescent="0.3">
      <c r="A5467" s="1">
        <v>1</v>
      </c>
      <c r="B5467" s="1">
        <v>9</v>
      </c>
      <c r="C5467" s="1">
        <v>-0.375</v>
      </c>
      <c r="D5467">
        <f t="shared" ca="1" si="182"/>
        <v>810</v>
      </c>
      <c r="E5467">
        <f t="shared" ca="1" si="183"/>
        <v>65.55</v>
      </c>
    </row>
    <row r="5468" spans="1:5" x14ac:dyDescent="0.3">
      <c r="A5468" s="1">
        <v>2</v>
      </c>
      <c r="B5468" s="1">
        <v>9</v>
      </c>
      <c r="C5468" s="1">
        <v>-0.375</v>
      </c>
      <c r="D5468">
        <f t="shared" ca="1" si="182"/>
        <v>810</v>
      </c>
      <c r="E5468">
        <f t="shared" ca="1" si="183"/>
        <v>65.55</v>
      </c>
    </row>
    <row r="5469" spans="1:5" x14ac:dyDescent="0.3">
      <c r="A5469" s="1">
        <v>1</v>
      </c>
      <c r="B5469" s="1">
        <v>9</v>
      </c>
      <c r="C5469" s="1">
        <v>-0.375</v>
      </c>
      <c r="D5469">
        <f t="shared" ca="1" si="182"/>
        <v>810</v>
      </c>
      <c r="E5469">
        <f t="shared" ca="1" si="183"/>
        <v>65.55</v>
      </c>
    </row>
    <row r="5470" spans="1:5" x14ac:dyDescent="0.3">
      <c r="A5470" s="1">
        <v>2</v>
      </c>
      <c r="B5470" s="1">
        <v>9</v>
      </c>
      <c r="C5470" s="1">
        <v>-0.375</v>
      </c>
      <c r="D5470">
        <f t="shared" ca="1" si="182"/>
        <v>810</v>
      </c>
      <c r="E5470">
        <f t="shared" ca="1" si="183"/>
        <v>65.55</v>
      </c>
    </row>
    <row r="5471" spans="1:5" x14ac:dyDescent="0.3">
      <c r="A5471" s="1">
        <v>2</v>
      </c>
      <c r="B5471" s="1">
        <v>9</v>
      </c>
      <c r="C5471" s="1">
        <v>-0.375</v>
      </c>
      <c r="D5471">
        <f t="shared" ca="1" si="182"/>
        <v>810</v>
      </c>
      <c r="E5471">
        <f t="shared" ca="1" si="183"/>
        <v>65.55</v>
      </c>
    </row>
    <row r="5472" spans="1:5" x14ac:dyDescent="0.3">
      <c r="A5472" s="1">
        <v>1</v>
      </c>
      <c r="B5472" s="1">
        <v>9</v>
      </c>
      <c r="C5472" s="1">
        <v>-0.375</v>
      </c>
      <c r="D5472">
        <f t="shared" ca="1" si="182"/>
        <v>810</v>
      </c>
      <c r="E5472">
        <f t="shared" ca="1" si="183"/>
        <v>65.55</v>
      </c>
    </row>
    <row r="5473" spans="1:5" x14ac:dyDescent="0.3">
      <c r="A5473" s="1">
        <v>2</v>
      </c>
      <c r="B5473" s="1">
        <v>9</v>
      </c>
      <c r="C5473" s="1">
        <v>-0.375</v>
      </c>
      <c r="D5473">
        <f t="shared" ca="1" si="182"/>
        <v>810</v>
      </c>
      <c r="E5473">
        <f t="shared" ca="1" si="183"/>
        <v>65.55</v>
      </c>
    </row>
    <row r="5474" spans="1:5" x14ac:dyDescent="0.3">
      <c r="A5474" s="1">
        <v>2</v>
      </c>
      <c r="B5474" s="1">
        <v>9</v>
      </c>
      <c r="C5474" s="1">
        <v>-0.37</v>
      </c>
      <c r="D5474">
        <f t="shared" ca="1" si="182"/>
        <v>859</v>
      </c>
      <c r="E5474">
        <f t="shared" ca="1" si="183"/>
        <v>69.52000000000001</v>
      </c>
    </row>
    <row r="5475" spans="1:5" x14ac:dyDescent="0.3">
      <c r="A5475" s="1">
        <v>2</v>
      </c>
      <c r="B5475" s="1">
        <v>9</v>
      </c>
      <c r="C5475" s="1">
        <v>-0.37</v>
      </c>
      <c r="D5475">
        <f t="shared" ca="1" si="182"/>
        <v>859</v>
      </c>
      <c r="E5475">
        <f t="shared" ca="1" si="183"/>
        <v>69.52000000000001</v>
      </c>
    </row>
    <row r="5476" spans="1:5" x14ac:dyDescent="0.3">
      <c r="A5476" s="1">
        <v>2</v>
      </c>
      <c r="B5476" s="1">
        <v>9</v>
      </c>
      <c r="C5476" s="1">
        <v>-0.25</v>
      </c>
      <c r="D5476">
        <f t="shared" ca="1" si="182"/>
        <v>861</v>
      </c>
      <c r="E5476">
        <f t="shared" ca="1" si="183"/>
        <v>69.69</v>
      </c>
    </row>
    <row r="5477" spans="1:5" x14ac:dyDescent="0.3">
      <c r="A5477" s="1">
        <v>2</v>
      </c>
      <c r="B5477" s="1">
        <v>9</v>
      </c>
      <c r="C5477" s="1">
        <v>-0.25</v>
      </c>
      <c r="D5477">
        <f t="shared" ca="1" si="182"/>
        <v>861</v>
      </c>
      <c r="E5477">
        <f t="shared" ca="1" si="183"/>
        <v>69.69</v>
      </c>
    </row>
    <row r="5478" spans="1:5" x14ac:dyDescent="0.3">
      <c r="A5478" s="1">
        <v>1</v>
      </c>
      <c r="B5478" s="1">
        <v>9</v>
      </c>
      <c r="C5478" s="1">
        <v>-0.25</v>
      </c>
      <c r="D5478">
        <f t="shared" ca="1" si="182"/>
        <v>861</v>
      </c>
      <c r="E5478">
        <f t="shared" ca="1" si="183"/>
        <v>69.69</v>
      </c>
    </row>
    <row r="5479" spans="1:5" x14ac:dyDescent="0.3">
      <c r="A5479" s="1">
        <v>2</v>
      </c>
      <c r="B5479" s="1">
        <v>9</v>
      </c>
      <c r="C5479" s="1">
        <v>-0.25</v>
      </c>
      <c r="D5479">
        <f t="shared" ca="1" si="182"/>
        <v>861</v>
      </c>
      <c r="E5479">
        <f t="shared" ca="1" si="183"/>
        <v>69.69</v>
      </c>
    </row>
    <row r="5480" spans="1:5" x14ac:dyDescent="0.3">
      <c r="A5480" s="1">
        <v>2</v>
      </c>
      <c r="B5480" s="1">
        <v>9</v>
      </c>
      <c r="C5480" s="1">
        <v>-0.25</v>
      </c>
      <c r="D5480">
        <f t="shared" ca="1" si="182"/>
        <v>861</v>
      </c>
      <c r="E5480">
        <f t="shared" ca="1" si="183"/>
        <v>69.69</v>
      </c>
    </row>
    <row r="5481" spans="1:5" x14ac:dyDescent="0.3">
      <c r="A5481" s="1">
        <v>2</v>
      </c>
      <c r="B5481" s="1">
        <v>9</v>
      </c>
      <c r="C5481" s="1">
        <v>-0.25</v>
      </c>
      <c r="D5481">
        <f t="shared" ca="1" si="182"/>
        <v>861</v>
      </c>
      <c r="E5481">
        <f t="shared" ca="1" si="183"/>
        <v>69.69</v>
      </c>
    </row>
    <row r="5482" spans="1:5" x14ac:dyDescent="0.3">
      <c r="A5482" s="1">
        <v>1</v>
      </c>
      <c r="B5482" s="1">
        <v>9</v>
      </c>
      <c r="C5482" s="1">
        <v>-0.25</v>
      </c>
      <c r="D5482">
        <f t="shared" ca="1" si="182"/>
        <v>861</v>
      </c>
      <c r="E5482">
        <f t="shared" ca="1" si="183"/>
        <v>69.69</v>
      </c>
    </row>
    <row r="5483" spans="1:5" x14ac:dyDescent="0.3">
      <c r="A5483" s="1">
        <v>2</v>
      </c>
      <c r="B5483" s="1">
        <v>9</v>
      </c>
      <c r="C5483" s="1">
        <v>-0.25</v>
      </c>
      <c r="D5483">
        <f t="shared" ca="1" si="182"/>
        <v>861</v>
      </c>
      <c r="E5483">
        <f t="shared" ca="1" si="183"/>
        <v>69.69</v>
      </c>
    </row>
    <row r="5484" spans="1:5" x14ac:dyDescent="0.3">
      <c r="A5484" s="1">
        <v>1</v>
      </c>
      <c r="B5484" s="1">
        <v>9</v>
      </c>
      <c r="C5484" s="1">
        <v>-0.25</v>
      </c>
      <c r="D5484">
        <f t="shared" ca="1" si="182"/>
        <v>861</v>
      </c>
      <c r="E5484">
        <f t="shared" ca="1" si="183"/>
        <v>69.69</v>
      </c>
    </row>
    <row r="5485" spans="1:5" x14ac:dyDescent="0.3">
      <c r="A5485" s="1">
        <v>1</v>
      </c>
      <c r="B5485" s="1">
        <v>9</v>
      </c>
      <c r="C5485" s="1">
        <v>-0.25</v>
      </c>
      <c r="D5485">
        <f t="shared" ca="1" si="182"/>
        <v>861</v>
      </c>
      <c r="E5485">
        <f t="shared" ca="1" si="183"/>
        <v>69.69</v>
      </c>
    </row>
    <row r="5486" spans="1:5" x14ac:dyDescent="0.3">
      <c r="A5486" s="1">
        <v>1</v>
      </c>
      <c r="B5486" s="1">
        <v>9</v>
      </c>
      <c r="C5486" s="1">
        <v>-0.25</v>
      </c>
      <c r="D5486">
        <f t="shared" ca="1" si="182"/>
        <v>861</v>
      </c>
      <c r="E5486">
        <f t="shared" ca="1" si="183"/>
        <v>69.69</v>
      </c>
    </row>
    <row r="5487" spans="1:5" x14ac:dyDescent="0.3">
      <c r="A5487" s="1">
        <v>2</v>
      </c>
      <c r="B5487" s="1">
        <v>9</v>
      </c>
      <c r="C5487" s="1">
        <v>-0.25</v>
      </c>
      <c r="D5487">
        <f t="shared" ca="1" si="182"/>
        <v>861</v>
      </c>
      <c r="E5487">
        <f t="shared" ca="1" si="183"/>
        <v>69.69</v>
      </c>
    </row>
    <row r="5488" spans="1:5" x14ac:dyDescent="0.3">
      <c r="A5488" s="1">
        <v>2</v>
      </c>
      <c r="B5488" s="1">
        <v>9</v>
      </c>
      <c r="C5488" s="1">
        <v>-0.25</v>
      </c>
      <c r="D5488">
        <f t="shared" ca="1" si="182"/>
        <v>861</v>
      </c>
      <c r="E5488">
        <f t="shared" ca="1" si="183"/>
        <v>69.69</v>
      </c>
    </row>
    <row r="5489" spans="1:5" x14ac:dyDescent="0.3">
      <c r="A5489" s="1">
        <v>1</v>
      </c>
      <c r="B5489" s="1">
        <v>9</v>
      </c>
      <c r="C5489" s="1">
        <v>-0.25</v>
      </c>
      <c r="D5489">
        <f t="shared" ca="1" si="182"/>
        <v>861</v>
      </c>
      <c r="E5489">
        <f t="shared" ca="1" si="183"/>
        <v>69.69</v>
      </c>
    </row>
    <row r="5490" spans="1:5" x14ac:dyDescent="0.3">
      <c r="A5490" s="1">
        <v>1</v>
      </c>
      <c r="B5490" s="1">
        <v>9</v>
      </c>
      <c r="C5490" s="1">
        <v>-0.25</v>
      </c>
      <c r="D5490">
        <f t="shared" ca="1" si="182"/>
        <v>861</v>
      </c>
      <c r="E5490">
        <f t="shared" ca="1" si="183"/>
        <v>69.69</v>
      </c>
    </row>
    <row r="5491" spans="1:5" x14ac:dyDescent="0.3">
      <c r="A5491" s="1">
        <v>2</v>
      </c>
      <c r="B5491" s="1">
        <v>9</v>
      </c>
      <c r="C5491" s="1">
        <v>-0.25</v>
      </c>
      <c r="D5491">
        <f t="shared" ca="1" si="182"/>
        <v>861</v>
      </c>
      <c r="E5491">
        <f t="shared" ca="1" si="183"/>
        <v>69.69</v>
      </c>
    </row>
    <row r="5492" spans="1:5" x14ac:dyDescent="0.3">
      <c r="A5492" s="1">
        <v>2</v>
      </c>
      <c r="B5492" s="1">
        <v>9</v>
      </c>
      <c r="C5492" s="1">
        <v>-0.25</v>
      </c>
      <c r="D5492">
        <f t="shared" ca="1" si="182"/>
        <v>861</v>
      </c>
      <c r="E5492">
        <f t="shared" ca="1" si="183"/>
        <v>69.69</v>
      </c>
    </row>
    <row r="5493" spans="1:5" x14ac:dyDescent="0.3">
      <c r="A5493" s="1">
        <v>1</v>
      </c>
      <c r="B5493" s="1">
        <v>9</v>
      </c>
      <c r="C5493" s="1">
        <v>-0.25</v>
      </c>
      <c r="D5493">
        <f t="shared" ca="1" si="182"/>
        <v>861</v>
      </c>
      <c r="E5493">
        <f t="shared" ca="1" si="183"/>
        <v>69.69</v>
      </c>
    </row>
    <row r="5494" spans="1:5" x14ac:dyDescent="0.3">
      <c r="A5494" s="1">
        <v>1</v>
      </c>
      <c r="B5494" s="1">
        <v>9</v>
      </c>
      <c r="C5494" s="1">
        <v>-0.25</v>
      </c>
      <c r="D5494">
        <f t="shared" ca="1" si="182"/>
        <v>861</v>
      </c>
      <c r="E5494">
        <f t="shared" ca="1" si="183"/>
        <v>69.69</v>
      </c>
    </row>
    <row r="5495" spans="1:5" x14ac:dyDescent="0.3">
      <c r="A5495" s="1">
        <v>1</v>
      </c>
      <c r="B5495" s="1">
        <v>9</v>
      </c>
      <c r="C5495" s="1">
        <v>-0.25</v>
      </c>
      <c r="D5495">
        <f t="shared" ca="1" si="182"/>
        <v>861</v>
      </c>
      <c r="E5495">
        <f t="shared" ca="1" si="183"/>
        <v>69.69</v>
      </c>
    </row>
    <row r="5496" spans="1:5" x14ac:dyDescent="0.3">
      <c r="A5496" s="1">
        <v>2</v>
      </c>
      <c r="B5496" s="1">
        <v>9</v>
      </c>
      <c r="C5496" s="1">
        <v>-0.25</v>
      </c>
      <c r="D5496">
        <f t="shared" ca="1" si="182"/>
        <v>861</v>
      </c>
      <c r="E5496">
        <f t="shared" ca="1" si="183"/>
        <v>69.69</v>
      </c>
    </row>
    <row r="5497" spans="1:5" x14ac:dyDescent="0.3">
      <c r="A5497" s="1">
        <v>2</v>
      </c>
      <c r="B5497" s="1">
        <v>9</v>
      </c>
      <c r="C5497" s="1">
        <v>-0.25</v>
      </c>
      <c r="D5497">
        <f t="shared" ca="1" si="182"/>
        <v>861</v>
      </c>
      <c r="E5497">
        <f t="shared" ca="1" si="183"/>
        <v>69.69</v>
      </c>
    </row>
    <row r="5498" spans="1:5" x14ac:dyDescent="0.3">
      <c r="A5498" s="1">
        <v>2</v>
      </c>
      <c r="B5498" s="1">
        <v>9</v>
      </c>
      <c r="C5498" s="1">
        <v>-0.25</v>
      </c>
      <c r="D5498">
        <f t="shared" ca="1" si="182"/>
        <v>861</v>
      </c>
      <c r="E5498">
        <f t="shared" ca="1" si="183"/>
        <v>69.69</v>
      </c>
    </row>
    <row r="5499" spans="1:5" x14ac:dyDescent="0.3">
      <c r="A5499" s="1">
        <v>2</v>
      </c>
      <c r="B5499" s="1">
        <v>9</v>
      </c>
      <c r="C5499" s="1">
        <v>-0.25</v>
      </c>
      <c r="D5499">
        <f t="shared" ca="1" si="182"/>
        <v>861</v>
      </c>
      <c r="E5499">
        <f t="shared" ca="1" si="183"/>
        <v>69.69</v>
      </c>
    </row>
    <row r="5500" spans="1:5" x14ac:dyDescent="0.3">
      <c r="A5500" s="1">
        <v>1</v>
      </c>
      <c r="B5500" s="1">
        <v>9</v>
      </c>
      <c r="C5500" s="1">
        <v>-0.25</v>
      </c>
      <c r="D5500">
        <f t="shared" ca="1" si="182"/>
        <v>861</v>
      </c>
      <c r="E5500">
        <f t="shared" ca="1" si="183"/>
        <v>69.69</v>
      </c>
    </row>
    <row r="5501" spans="1:5" x14ac:dyDescent="0.3">
      <c r="A5501" s="1">
        <v>1</v>
      </c>
      <c r="B5501" s="1">
        <v>9</v>
      </c>
      <c r="C5501" s="1">
        <v>-0.25</v>
      </c>
      <c r="D5501">
        <f t="shared" ca="1" si="182"/>
        <v>861</v>
      </c>
      <c r="E5501">
        <f t="shared" ca="1" si="183"/>
        <v>69.69</v>
      </c>
    </row>
    <row r="5502" spans="1:5" x14ac:dyDescent="0.3">
      <c r="A5502" s="1">
        <v>2</v>
      </c>
      <c r="B5502" s="1">
        <v>9</v>
      </c>
      <c r="C5502" s="1">
        <v>-0.25</v>
      </c>
      <c r="D5502">
        <f t="shared" ca="1" si="182"/>
        <v>861</v>
      </c>
      <c r="E5502">
        <f t="shared" ca="1" si="183"/>
        <v>69.69</v>
      </c>
    </row>
    <row r="5503" spans="1:5" x14ac:dyDescent="0.3">
      <c r="A5503" s="1">
        <v>2</v>
      </c>
      <c r="B5503" s="1">
        <v>9</v>
      </c>
      <c r="C5503" s="1">
        <v>-0.25</v>
      </c>
      <c r="D5503">
        <f t="shared" ca="1" si="182"/>
        <v>861</v>
      </c>
      <c r="E5503">
        <f t="shared" ca="1" si="183"/>
        <v>69.69</v>
      </c>
    </row>
    <row r="5504" spans="1:5" x14ac:dyDescent="0.3">
      <c r="A5504" s="1">
        <v>2</v>
      </c>
      <c r="B5504" s="1">
        <v>9</v>
      </c>
      <c r="C5504" s="1">
        <v>-0.25</v>
      </c>
      <c r="D5504">
        <f t="shared" ca="1" si="182"/>
        <v>861</v>
      </c>
      <c r="E5504">
        <f t="shared" ca="1" si="183"/>
        <v>69.69</v>
      </c>
    </row>
    <row r="5505" spans="1:5" x14ac:dyDescent="0.3">
      <c r="A5505" s="1">
        <v>2</v>
      </c>
      <c r="B5505" s="1">
        <v>9</v>
      </c>
      <c r="C5505" s="1">
        <v>-0.25</v>
      </c>
      <c r="D5505">
        <f t="shared" ca="1" si="182"/>
        <v>861</v>
      </c>
      <c r="E5505">
        <f t="shared" ca="1" si="183"/>
        <v>69.69</v>
      </c>
    </row>
    <row r="5506" spans="1:5" x14ac:dyDescent="0.3">
      <c r="A5506" s="1">
        <v>1</v>
      </c>
      <c r="B5506" s="1">
        <v>9</v>
      </c>
      <c r="C5506" s="1">
        <v>-0.25</v>
      </c>
      <c r="D5506">
        <f t="shared" ref="D5506:D5569" ca="1" si="184">_xlfn.RANK.EQ(C5506,OFFSET($C$1,VLOOKUP(B5506-1,$F$4:$H$18,3)+1,0,VLOOKUP(B5506,$F$4:$H$18,2)),1)</f>
        <v>861</v>
      </c>
      <c r="E5506">
        <f t="shared" ref="E5506:E5569" ca="1" si="185">100*_xlfn.PERCENTRANK.INC(OFFSET($C$1,VLOOKUP(B5506-1,$F$4:$H$18,3)+1,0,VLOOKUP(B5506,$F$4:$H$18,2)),C5506,4)</f>
        <v>69.69</v>
      </c>
    </row>
    <row r="5507" spans="1:5" x14ac:dyDescent="0.3">
      <c r="A5507" s="1">
        <v>1</v>
      </c>
      <c r="B5507" s="1">
        <v>9</v>
      </c>
      <c r="C5507" s="1">
        <v>-0.25</v>
      </c>
      <c r="D5507">
        <f t="shared" ca="1" si="184"/>
        <v>861</v>
      </c>
      <c r="E5507">
        <f t="shared" ca="1" si="185"/>
        <v>69.69</v>
      </c>
    </row>
    <row r="5508" spans="1:5" x14ac:dyDescent="0.3">
      <c r="A5508" s="1">
        <v>1</v>
      </c>
      <c r="B5508" s="1">
        <v>9</v>
      </c>
      <c r="C5508" s="1">
        <v>-0.25</v>
      </c>
      <c r="D5508">
        <f t="shared" ca="1" si="184"/>
        <v>861</v>
      </c>
      <c r="E5508">
        <f t="shared" ca="1" si="185"/>
        <v>69.69</v>
      </c>
    </row>
    <row r="5509" spans="1:5" x14ac:dyDescent="0.3">
      <c r="A5509" s="1">
        <v>2</v>
      </c>
      <c r="B5509" s="1">
        <v>9</v>
      </c>
      <c r="C5509" s="1">
        <v>-0.25</v>
      </c>
      <c r="D5509">
        <f t="shared" ca="1" si="184"/>
        <v>861</v>
      </c>
      <c r="E5509">
        <f t="shared" ca="1" si="185"/>
        <v>69.69</v>
      </c>
    </row>
    <row r="5510" spans="1:5" x14ac:dyDescent="0.3">
      <c r="A5510" s="1">
        <v>1</v>
      </c>
      <c r="B5510" s="1">
        <v>9</v>
      </c>
      <c r="C5510" s="1">
        <v>-0.25</v>
      </c>
      <c r="D5510">
        <f t="shared" ca="1" si="184"/>
        <v>861</v>
      </c>
      <c r="E5510">
        <f t="shared" ca="1" si="185"/>
        <v>69.69</v>
      </c>
    </row>
    <row r="5511" spans="1:5" x14ac:dyDescent="0.3">
      <c r="A5511" s="1">
        <v>2</v>
      </c>
      <c r="B5511" s="1">
        <v>9</v>
      </c>
      <c r="C5511" s="1">
        <v>-0.25</v>
      </c>
      <c r="D5511">
        <f t="shared" ca="1" si="184"/>
        <v>861</v>
      </c>
      <c r="E5511">
        <f t="shared" ca="1" si="185"/>
        <v>69.69</v>
      </c>
    </row>
    <row r="5512" spans="1:5" x14ac:dyDescent="0.3">
      <c r="A5512" s="1">
        <v>1</v>
      </c>
      <c r="B5512" s="1">
        <v>9</v>
      </c>
      <c r="C5512" s="1">
        <v>-0.25</v>
      </c>
      <c r="D5512">
        <f t="shared" ca="1" si="184"/>
        <v>861</v>
      </c>
      <c r="E5512">
        <f t="shared" ca="1" si="185"/>
        <v>69.69</v>
      </c>
    </row>
    <row r="5513" spans="1:5" x14ac:dyDescent="0.3">
      <c r="A5513" s="1">
        <v>1</v>
      </c>
      <c r="B5513" s="1">
        <v>9</v>
      </c>
      <c r="C5513" s="1">
        <v>-0.25</v>
      </c>
      <c r="D5513">
        <f t="shared" ca="1" si="184"/>
        <v>861</v>
      </c>
      <c r="E5513">
        <f t="shared" ca="1" si="185"/>
        <v>69.69</v>
      </c>
    </row>
    <row r="5514" spans="1:5" x14ac:dyDescent="0.3">
      <c r="A5514" s="1">
        <v>1</v>
      </c>
      <c r="B5514" s="1">
        <v>9</v>
      </c>
      <c r="C5514" s="1">
        <v>-0.25</v>
      </c>
      <c r="D5514">
        <f t="shared" ca="1" si="184"/>
        <v>861</v>
      </c>
      <c r="E5514">
        <f t="shared" ca="1" si="185"/>
        <v>69.69</v>
      </c>
    </row>
    <row r="5515" spans="1:5" x14ac:dyDescent="0.3">
      <c r="A5515" s="1">
        <v>1</v>
      </c>
      <c r="B5515" s="1">
        <v>9</v>
      </c>
      <c r="C5515" s="1">
        <v>-0.25</v>
      </c>
      <c r="D5515">
        <f t="shared" ca="1" si="184"/>
        <v>861</v>
      </c>
      <c r="E5515">
        <f t="shared" ca="1" si="185"/>
        <v>69.69</v>
      </c>
    </row>
    <row r="5516" spans="1:5" x14ac:dyDescent="0.3">
      <c r="A5516" s="1">
        <v>2</v>
      </c>
      <c r="B5516" s="1">
        <v>9</v>
      </c>
      <c r="C5516" s="1">
        <v>-0.25</v>
      </c>
      <c r="D5516">
        <f t="shared" ca="1" si="184"/>
        <v>861</v>
      </c>
      <c r="E5516">
        <f t="shared" ca="1" si="185"/>
        <v>69.69</v>
      </c>
    </row>
    <row r="5517" spans="1:5" x14ac:dyDescent="0.3">
      <c r="A5517" s="1">
        <v>1</v>
      </c>
      <c r="B5517" s="1">
        <v>9</v>
      </c>
      <c r="C5517" s="1">
        <v>-0.25</v>
      </c>
      <c r="D5517">
        <f t="shared" ca="1" si="184"/>
        <v>861</v>
      </c>
      <c r="E5517">
        <f t="shared" ca="1" si="185"/>
        <v>69.69</v>
      </c>
    </row>
    <row r="5518" spans="1:5" x14ac:dyDescent="0.3">
      <c r="A5518" s="1">
        <v>1</v>
      </c>
      <c r="B5518" s="1">
        <v>9</v>
      </c>
      <c r="C5518" s="1">
        <v>-0.25</v>
      </c>
      <c r="D5518">
        <f t="shared" ca="1" si="184"/>
        <v>861</v>
      </c>
      <c r="E5518">
        <f t="shared" ca="1" si="185"/>
        <v>69.69</v>
      </c>
    </row>
    <row r="5519" spans="1:5" x14ac:dyDescent="0.3">
      <c r="A5519" s="1">
        <v>1</v>
      </c>
      <c r="B5519" s="1">
        <v>9</v>
      </c>
      <c r="C5519" s="1">
        <v>-0.25</v>
      </c>
      <c r="D5519">
        <f t="shared" ca="1" si="184"/>
        <v>861</v>
      </c>
      <c r="E5519">
        <f t="shared" ca="1" si="185"/>
        <v>69.69</v>
      </c>
    </row>
    <row r="5520" spans="1:5" x14ac:dyDescent="0.3">
      <c r="A5520" s="1">
        <v>2</v>
      </c>
      <c r="B5520" s="1">
        <v>9</v>
      </c>
      <c r="C5520" s="1">
        <v>-0.25</v>
      </c>
      <c r="D5520">
        <f t="shared" ca="1" si="184"/>
        <v>861</v>
      </c>
      <c r="E5520">
        <f t="shared" ca="1" si="185"/>
        <v>69.69</v>
      </c>
    </row>
    <row r="5521" spans="1:5" x14ac:dyDescent="0.3">
      <c r="A5521" s="1">
        <v>1</v>
      </c>
      <c r="B5521" s="1">
        <v>9</v>
      </c>
      <c r="C5521" s="1">
        <v>-0.25</v>
      </c>
      <c r="D5521">
        <f t="shared" ca="1" si="184"/>
        <v>861</v>
      </c>
      <c r="E5521">
        <f t="shared" ca="1" si="185"/>
        <v>69.69</v>
      </c>
    </row>
    <row r="5522" spans="1:5" x14ac:dyDescent="0.3">
      <c r="A5522" s="1">
        <v>2</v>
      </c>
      <c r="B5522" s="1">
        <v>9</v>
      </c>
      <c r="C5522" s="1">
        <v>-0.25</v>
      </c>
      <c r="D5522">
        <f t="shared" ca="1" si="184"/>
        <v>861</v>
      </c>
      <c r="E5522">
        <f t="shared" ca="1" si="185"/>
        <v>69.69</v>
      </c>
    </row>
    <row r="5523" spans="1:5" x14ac:dyDescent="0.3">
      <c r="A5523" s="1">
        <v>1</v>
      </c>
      <c r="B5523" s="1">
        <v>9</v>
      </c>
      <c r="C5523" s="1">
        <v>-0.25</v>
      </c>
      <c r="D5523">
        <f t="shared" ca="1" si="184"/>
        <v>861</v>
      </c>
      <c r="E5523">
        <f t="shared" ca="1" si="185"/>
        <v>69.69</v>
      </c>
    </row>
    <row r="5524" spans="1:5" x14ac:dyDescent="0.3">
      <c r="A5524" s="1">
        <v>1</v>
      </c>
      <c r="B5524" s="1">
        <v>9</v>
      </c>
      <c r="C5524" s="1">
        <v>-0.25</v>
      </c>
      <c r="D5524">
        <f t="shared" ca="1" si="184"/>
        <v>861</v>
      </c>
      <c r="E5524">
        <f t="shared" ca="1" si="185"/>
        <v>69.69</v>
      </c>
    </row>
    <row r="5525" spans="1:5" x14ac:dyDescent="0.3">
      <c r="A5525" s="1">
        <v>2</v>
      </c>
      <c r="B5525" s="1">
        <v>9</v>
      </c>
      <c r="C5525" s="1">
        <v>-0.25</v>
      </c>
      <c r="D5525">
        <f t="shared" ca="1" si="184"/>
        <v>861</v>
      </c>
      <c r="E5525">
        <f t="shared" ca="1" si="185"/>
        <v>69.69</v>
      </c>
    </row>
    <row r="5526" spans="1:5" x14ac:dyDescent="0.3">
      <c r="A5526" s="1">
        <v>2</v>
      </c>
      <c r="B5526" s="1">
        <v>9</v>
      </c>
      <c r="C5526" s="1">
        <v>-0.25</v>
      </c>
      <c r="D5526">
        <f t="shared" ca="1" si="184"/>
        <v>861</v>
      </c>
      <c r="E5526">
        <f t="shared" ca="1" si="185"/>
        <v>69.69</v>
      </c>
    </row>
    <row r="5527" spans="1:5" x14ac:dyDescent="0.3">
      <c r="A5527" s="1">
        <v>2</v>
      </c>
      <c r="B5527" s="1">
        <v>9</v>
      </c>
      <c r="C5527" s="1">
        <v>-0.25</v>
      </c>
      <c r="D5527">
        <f t="shared" ca="1" si="184"/>
        <v>861</v>
      </c>
      <c r="E5527">
        <f t="shared" ca="1" si="185"/>
        <v>69.69</v>
      </c>
    </row>
    <row r="5528" spans="1:5" x14ac:dyDescent="0.3">
      <c r="A5528" s="1">
        <v>1</v>
      </c>
      <c r="B5528" s="1">
        <v>9</v>
      </c>
      <c r="C5528" s="1">
        <v>-0.25</v>
      </c>
      <c r="D5528">
        <f t="shared" ca="1" si="184"/>
        <v>861</v>
      </c>
      <c r="E5528">
        <f t="shared" ca="1" si="185"/>
        <v>69.69</v>
      </c>
    </row>
    <row r="5529" spans="1:5" x14ac:dyDescent="0.3">
      <c r="A5529" s="1">
        <v>2</v>
      </c>
      <c r="B5529" s="1">
        <v>9</v>
      </c>
      <c r="C5529" s="1">
        <v>-0.25</v>
      </c>
      <c r="D5529">
        <f t="shared" ca="1" si="184"/>
        <v>861</v>
      </c>
      <c r="E5529">
        <f t="shared" ca="1" si="185"/>
        <v>69.69</v>
      </c>
    </row>
    <row r="5530" spans="1:5" x14ac:dyDescent="0.3">
      <c r="A5530" s="1">
        <v>1</v>
      </c>
      <c r="B5530" s="1">
        <v>9</v>
      </c>
      <c r="C5530" s="1">
        <v>-0.25</v>
      </c>
      <c r="D5530">
        <f t="shared" ca="1" si="184"/>
        <v>861</v>
      </c>
      <c r="E5530">
        <f t="shared" ca="1" si="185"/>
        <v>69.69</v>
      </c>
    </row>
    <row r="5531" spans="1:5" x14ac:dyDescent="0.3">
      <c r="A5531" s="1">
        <v>1</v>
      </c>
      <c r="B5531" s="1">
        <v>9</v>
      </c>
      <c r="C5531" s="1">
        <v>-0.25</v>
      </c>
      <c r="D5531">
        <f t="shared" ca="1" si="184"/>
        <v>861</v>
      </c>
      <c r="E5531">
        <f t="shared" ca="1" si="185"/>
        <v>69.69</v>
      </c>
    </row>
    <row r="5532" spans="1:5" x14ac:dyDescent="0.3">
      <c r="A5532" s="1">
        <v>1</v>
      </c>
      <c r="B5532" s="1">
        <v>9</v>
      </c>
      <c r="C5532" s="1">
        <v>-0.25</v>
      </c>
      <c r="D5532">
        <f t="shared" ca="1" si="184"/>
        <v>861</v>
      </c>
      <c r="E5532">
        <f t="shared" ca="1" si="185"/>
        <v>69.69</v>
      </c>
    </row>
    <row r="5533" spans="1:5" x14ac:dyDescent="0.3">
      <c r="A5533" s="1">
        <v>1</v>
      </c>
      <c r="B5533" s="1">
        <v>9</v>
      </c>
      <c r="C5533" s="1">
        <v>-0.25</v>
      </c>
      <c r="D5533">
        <f t="shared" ca="1" si="184"/>
        <v>861</v>
      </c>
      <c r="E5533">
        <f t="shared" ca="1" si="185"/>
        <v>69.69</v>
      </c>
    </row>
    <row r="5534" spans="1:5" x14ac:dyDescent="0.3">
      <c r="A5534" s="1">
        <v>1</v>
      </c>
      <c r="B5534" s="1">
        <v>9</v>
      </c>
      <c r="C5534" s="1">
        <v>-0.25</v>
      </c>
      <c r="D5534">
        <f t="shared" ca="1" si="184"/>
        <v>861</v>
      </c>
      <c r="E5534">
        <f t="shared" ca="1" si="185"/>
        <v>69.69</v>
      </c>
    </row>
    <row r="5535" spans="1:5" x14ac:dyDescent="0.3">
      <c r="A5535" s="1">
        <v>1</v>
      </c>
      <c r="B5535" s="1">
        <v>9</v>
      </c>
      <c r="C5535" s="1">
        <v>-0.25</v>
      </c>
      <c r="D5535">
        <f t="shared" ca="1" si="184"/>
        <v>861</v>
      </c>
      <c r="E5535">
        <f t="shared" ca="1" si="185"/>
        <v>69.69</v>
      </c>
    </row>
    <row r="5536" spans="1:5" x14ac:dyDescent="0.3">
      <c r="A5536" s="1">
        <v>1</v>
      </c>
      <c r="B5536" s="1">
        <v>9</v>
      </c>
      <c r="C5536" s="1">
        <v>-0.25</v>
      </c>
      <c r="D5536">
        <f t="shared" ca="1" si="184"/>
        <v>861</v>
      </c>
      <c r="E5536">
        <f t="shared" ca="1" si="185"/>
        <v>69.69</v>
      </c>
    </row>
    <row r="5537" spans="1:5" x14ac:dyDescent="0.3">
      <c r="A5537" s="1">
        <v>2</v>
      </c>
      <c r="B5537" s="1">
        <v>9</v>
      </c>
      <c r="C5537" s="1">
        <v>-0.25</v>
      </c>
      <c r="D5537">
        <f t="shared" ca="1" si="184"/>
        <v>861</v>
      </c>
      <c r="E5537">
        <f t="shared" ca="1" si="185"/>
        <v>69.69</v>
      </c>
    </row>
    <row r="5538" spans="1:5" x14ac:dyDescent="0.3">
      <c r="A5538" s="1">
        <v>1</v>
      </c>
      <c r="B5538" s="1">
        <v>9</v>
      </c>
      <c r="C5538" s="1">
        <v>-0.25</v>
      </c>
      <c r="D5538">
        <f t="shared" ca="1" si="184"/>
        <v>861</v>
      </c>
      <c r="E5538">
        <f t="shared" ca="1" si="185"/>
        <v>69.69</v>
      </c>
    </row>
    <row r="5539" spans="1:5" x14ac:dyDescent="0.3">
      <c r="A5539" s="1">
        <v>1</v>
      </c>
      <c r="B5539" s="1">
        <v>9</v>
      </c>
      <c r="C5539" s="1">
        <v>-0.25</v>
      </c>
      <c r="D5539">
        <f t="shared" ca="1" si="184"/>
        <v>861</v>
      </c>
      <c r="E5539">
        <f t="shared" ca="1" si="185"/>
        <v>69.69</v>
      </c>
    </row>
    <row r="5540" spans="1:5" x14ac:dyDescent="0.3">
      <c r="A5540" s="1">
        <v>2</v>
      </c>
      <c r="B5540" s="1">
        <v>9</v>
      </c>
      <c r="C5540" s="1">
        <v>-0.245</v>
      </c>
      <c r="D5540">
        <f t="shared" ca="1" si="184"/>
        <v>925</v>
      </c>
      <c r="E5540">
        <f t="shared" ca="1" si="185"/>
        <v>74.87</v>
      </c>
    </row>
    <row r="5541" spans="1:5" x14ac:dyDescent="0.3">
      <c r="A5541" s="1">
        <v>2</v>
      </c>
      <c r="B5541" s="1">
        <v>9</v>
      </c>
      <c r="C5541" s="1">
        <v>-0.245</v>
      </c>
      <c r="D5541">
        <f t="shared" ca="1" si="184"/>
        <v>925</v>
      </c>
      <c r="E5541">
        <f t="shared" ca="1" si="185"/>
        <v>74.87</v>
      </c>
    </row>
    <row r="5542" spans="1:5" x14ac:dyDescent="0.3">
      <c r="A5542" s="1">
        <v>2</v>
      </c>
      <c r="B5542" s="1">
        <v>9</v>
      </c>
      <c r="C5542" s="1">
        <v>-0.245</v>
      </c>
      <c r="D5542">
        <f t="shared" ca="1" si="184"/>
        <v>925</v>
      </c>
      <c r="E5542">
        <f t="shared" ca="1" si="185"/>
        <v>74.87</v>
      </c>
    </row>
    <row r="5543" spans="1:5" x14ac:dyDescent="0.3">
      <c r="A5543" s="1">
        <v>2</v>
      </c>
      <c r="B5543" s="1">
        <v>9</v>
      </c>
      <c r="C5543" s="1">
        <v>-0.19</v>
      </c>
      <c r="D5543">
        <f t="shared" ca="1" si="184"/>
        <v>928</v>
      </c>
      <c r="E5543">
        <f t="shared" ca="1" si="185"/>
        <v>75.12</v>
      </c>
    </row>
    <row r="5544" spans="1:5" x14ac:dyDescent="0.3">
      <c r="A5544" s="1">
        <v>1</v>
      </c>
      <c r="B5544" s="1">
        <v>9</v>
      </c>
      <c r="C5544" s="1">
        <v>-0.185</v>
      </c>
      <c r="D5544">
        <f t="shared" ca="1" si="184"/>
        <v>929</v>
      </c>
      <c r="E5544">
        <f t="shared" ca="1" si="185"/>
        <v>75.2</v>
      </c>
    </row>
    <row r="5545" spans="1:5" x14ac:dyDescent="0.3">
      <c r="A5545" s="1">
        <v>2</v>
      </c>
      <c r="B5545" s="1">
        <v>9</v>
      </c>
      <c r="C5545" s="1">
        <v>-0.185</v>
      </c>
      <c r="D5545">
        <f t="shared" ca="1" si="184"/>
        <v>929</v>
      </c>
      <c r="E5545">
        <f t="shared" ca="1" si="185"/>
        <v>75.2</v>
      </c>
    </row>
    <row r="5546" spans="1:5" x14ac:dyDescent="0.3">
      <c r="A5546" s="1">
        <v>1</v>
      </c>
      <c r="B5546" s="1">
        <v>9</v>
      </c>
      <c r="C5546" s="1">
        <v>-0.185</v>
      </c>
      <c r="D5546">
        <f t="shared" ca="1" si="184"/>
        <v>929</v>
      </c>
      <c r="E5546">
        <f t="shared" ca="1" si="185"/>
        <v>75.2</v>
      </c>
    </row>
    <row r="5547" spans="1:5" x14ac:dyDescent="0.3">
      <c r="A5547" s="1">
        <v>1</v>
      </c>
      <c r="B5547" s="1">
        <v>9</v>
      </c>
      <c r="C5547" s="1">
        <v>-0.185</v>
      </c>
      <c r="D5547">
        <f t="shared" ca="1" si="184"/>
        <v>929</v>
      </c>
      <c r="E5547">
        <f t="shared" ca="1" si="185"/>
        <v>75.2</v>
      </c>
    </row>
    <row r="5548" spans="1:5" x14ac:dyDescent="0.3">
      <c r="A5548" s="1">
        <v>1</v>
      </c>
      <c r="B5548" s="1">
        <v>9</v>
      </c>
      <c r="C5548" s="1">
        <v>-0.18</v>
      </c>
      <c r="D5548">
        <f t="shared" ca="1" si="184"/>
        <v>933</v>
      </c>
      <c r="E5548">
        <f t="shared" ca="1" si="185"/>
        <v>75.52</v>
      </c>
    </row>
    <row r="5549" spans="1:5" x14ac:dyDescent="0.3">
      <c r="A5549" s="1">
        <v>2</v>
      </c>
      <c r="B5549" s="1">
        <v>9</v>
      </c>
      <c r="C5549" s="1">
        <v>-0.18</v>
      </c>
      <c r="D5549">
        <f t="shared" ca="1" si="184"/>
        <v>933</v>
      </c>
      <c r="E5549">
        <f t="shared" ca="1" si="185"/>
        <v>75.52</v>
      </c>
    </row>
    <row r="5550" spans="1:5" x14ac:dyDescent="0.3">
      <c r="A5550" s="1">
        <v>2</v>
      </c>
      <c r="B5550" s="1">
        <v>9</v>
      </c>
      <c r="C5550" s="1">
        <v>-0.13</v>
      </c>
      <c r="D5550">
        <f t="shared" ca="1" si="184"/>
        <v>935</v>
      </c>
      <c r="E5550">
        <f t="shared" ca="1" si="185"/>
        <v>75.680000000000007</v>
      </c>
    </row>
    <row r="5551" spans="1:5" x14ac:dyDescent="0.3">
      <c r="A5551" s="1">
        <v>1</v>
      </c>
      <c r="B5551" s="1">
        <v>9</v>
      </c>
      <c r="C5551" s="1">
        <v>-0.13</v>
      </c>
      <c r="D5551">
        <f t="shared" ca="1" si="184"/>
        <v>935</v>
      </c>
      <c r="E5551">
        <f t="shared" ca="1" si="185"/>
        <v>75.680000000000007</v>
      </c>
    </row>
    <row r="5552" spans="1:5" x14ac:dyDescent="0.3">
      <c r="A5552" s="1">
        <v>1</v>
      </c>
      <c r="B5552" s="1">
        <v>9</v>
      </c>
      <c r="C5552" s="1">
        <v>-0.125</v>
      </c>
      <c r="D5552">
        <f t="shared" ca="1" si="184"/>
        <v>937</v>
      </c>
      <c r="E5552">
        <f t="shared" ca="1" si="185"/>
        <v>75.849999999999994</v>
      </c>
    </row>
    <row r="5553" spans="1:5" x14ac:dyDescent="0.3">
      <c r="A5553" s="1">
        <v>2</v>
      </c>
      <c r="B5553" s="1">
        <v>9</v>
      </c>
      <c r="C5553" s="1">
        <v>-0.125</v>
      </c>
      <c r="D5553">
        <f t="shared" ca="1" si="184"/>
        <v>937</v>
      </c>
      <c r="E5553">
        <f t="shared" ca="1" si="185"/>
        <v>75.849999999999994</v>
      </c>
    </row>
    <row r="5554" spans="1:5" x14ac:dyDescent="0.3">
      <c r="A5554" s="1">
        <v>1</v>
      </c>
      <c r="B5554" s="1">
        <v>9</v>
      </c>
      <c r="C5554" s="1">
        <v>-0.125</v>
      </c>
      <c r="D5554">
        <f t="shared" ca="1" si="184"/>
        <v>937</v>
      </c>
      <c r="E5554">
        <f t="shared" ca="1" si="185"/>
        <v>75.849999999999994</v>
      </c>
    </row>
    <row r="5555" spans="1:5" x14ac:dyDescent="0.3">
      <c r="A5555" s="1">
        <v>1</v>
      </c>
      <c r="B5555" s="1">
        <v>9</v>
      </c>
      <c r="C5555" s="1">
        <v>-0.125</v>
      </c>
      <c r="D5555">
        <f t="shared" ca="1" si="184"/>
        <v>937</v>
      </c>
      <c r="E5555">
        <f t="shared" ca="1" si="185"/>
        <v>75.849999999999994</v>
      </c>
    </row>
    <row r="5556" spans="1:5" x14ac:dyDescent="0.3">
      <c r="A5556" s="1">
        <v>2</v>
      </c>
      <c r="B5556" s="1">
        <v>9</v>
      </c>
      <c r="C5556" s="1">
        <v>-0.125</v>
      </c>
      <c r="D5556">
        <f t="shared" ca="1" si="184"/>
        <v>937</v>
      </c>
      <c r="E5556">
        <f t="shared" ca="1" si="185"/>
        <v>75.849999999999994</v>
      </c>
    </row>
    <row r="5557" spans="1:5" x14ac:dyDescent="0.3">
      <c r="A5557" s="1">
        <v>1</v>
      </c>
      <c r="B5557" s="1">
        <v>9</v>
      </c>
      <c r="C5557" s="1">
        <v>-0.125</v>
      </c>
      <c r="D5557">
        <f t="shared" ca="1" si="184"/>
        <v>937</v>
      </c>
      <c r="E5557">
        <f t="shared" ca="1" si="185"/>
        <v>75.849999999999994</v>
      </c>
    </row>
    <row r="5558" spans="1:5" x14ac:dyDescent="0.3">
      <c r="A5558" s="1">
        <v>1</v>
      </c>
      <c r="B5558" s="1">
        <v>9</v>
      </c>
      <c r="C5558" s="1">
        <v>-0.125</v>
      </c>
      <c r="D5558">
        <f t="shared" ca="1" si="184"/>
        <v>937</v>
      </c>
      <c r="E5558">
        <f t="shared" ca="1" si="185"/>
        <v>75.849999999999994</v>
      </c>
    </row>
    <row r="5559" spans="1:5" x14ac:dyDescent="0.3">
      <c r="A5559" s="1">
        <v>2</v>
      </c>
      <c r="B5559" s="1">
        <v>9</v>
      </c>
      <c r="C5559" s="1">
        <v>-0.125</v>
      </c>
      <c r="D5559">
        <f t="shared" ca="1" si="184"/>
        <v>937</v>
      </c>
      <c r="E5559">
        <f t="shared" ca="1" si="185"/>
        <v>75.849999999999994</v>
      </c>
    </row>
    <row r="5560" spans="1:5" x14ac:dyDescent="0.3">
      <c r="A5560" s="1">
        <v>2</v>
      </c>
      <c r="B5560" s="1">
        <v>9</v>
      </c>
      <c r="C5560" s="1">
        <v>-0.125</v>
      </c>
      <c r="D5560">
        <f t="shared" ca="1" si="184"/>
        <v>937</v>
      </c>
      <c r="E5560">
        <f t="shared" ca="1" si="185"/>
        <v>75.849999999999994</v>
      </c>
    </row>
    <row r="5561" spans="1:5" x14ac:dyDescent="0.3">
      <c r="A5561" s="1">
        <v>1</v>
      </c>
      <c r="B5561" s="1">
        <v>9</v>
      </c>
      <c r="C5561" s="1">
        <v>-0.125</v>
      </c>
      <c r="D5561">
        <f t="shared" ca="1" si="184"/>
        <v>937</v>
      </c>
      <c r="E5561">
        <f t="shared" ca="1" si="185"/>
        <v>75.849999999999994</v>
      </c>
    </row>
    <row r="5562" spans="1:5" x14ac:dyDescent="0.3">
      <c r="A5562" s="1">
        <v>1</v>
      </c>
      <c r="B5562" s="1">
        <v>9</v>
      </c>
      <c r="C5562" s="1">
        <v>-0.125</v>
      </c>
      <c r="D5562">
        <f t="shared" ca="1" si="184"/>
        <v>937</v>
      </c>
      <c r="E5562">
        <f t="shared" ca="1" si="185"/>
        <v>75.849999999999994</v>
      </c>
    </row>
    <row r="5563" spans="1:5" x14ac:dyDescent="0.3">
      <c r="A5563" s="1">
        <v>2</v>
      </c>
      <c r="B5563" s="1">
        <v>9</v>
      </c>
      <c r="C5563" s="1">
        <v>-0.125</v>
      </c>
      <c r="D5563">
        <f t="shared" ca="1" si="184"/>
        <v>937</v>
      </c>
      <c r="E5563">
        <f t="shared" ca="1" si="185"/>
        <v>75.849999999999994</v>
      </c>
    </row>
    <row r="5564" spans="1:5" x14ac:dyDescent="0.3">
      <c r="A5564" s="1">
        <v>2</v>
      </c>
      <c r="B5564" s="1">
        <v>9</v>
      </c>
      <c r="C5564" s="1">
        <v>-0.125</v>
      </c>
      <c r="D5564">
        <f t="shared" ca="1" si="184"/>
        <v>937</v>
      </c>
      <c r="E5564">
        <f t="shared" ca="1" si="185"/>
        <v>75.849999999999994</v>
      </c>
    </row>
    <row r="5565" spans="1:5" x14ac:dyDescent="0.3">
      <c r="A5565" s="1">
        <v>2</v>
      </c>
      <c r="B5565" s="1">
        <v>9</v>
      </c>
      <c r="C5565" s="1">
        <v>-0.125</v>
      </c>
      <c r="D5565">
        <f t="shared" ca="1" si="184"/>
        <v>937</v>
      </c>
      <c r="E5565">
        <f t="shared" ca="1" si="185"/>
        <v>75.849999999999994</v>
      </c>
    </row>
    <row r="5566" spans="1:5" x14ac:dyDescent="0.3">
      <c r="A5566" s="1">
        <v>2</v>
      </c>
      <c r="B5566" s="1">
        <v>9</v>
      </c>
      <c r="C5566" s="1">
        <v>-0.125</v>
      </c>
      <c r="D5566">
        <f t="shared" ca="1" si="184"/>
        <v>937</v>
      </c>
      <c r="E5566">
        <f t="shared" ca="1" si="185"/>
        <v>75.849999999999994</v>
      </c>
    </row>
    <row r="5567" spans="1:5" x14ac:dyDescent="0.3">
      <c r="A5567" s="1">
        <v>2</v>
      </c>
      <c r="B5567" s="1">
        <v>9</v>
      </c>
      <c r="C5567" s="1">
        <v>-0.125</v>
      </c>
      <c r="D5567">
        <f t="shared" ca="1" si="184"/>
        <v>937</v>
      </c>
      <c r="E5567">
        <f t="shared" ca="1" si="185"/>
        <v>75.849999999999994</v>
      </c>
    </row>
    <row r="5568" spans="1:5" x14ac:dyDescent="0.3">
      <c r="A5568" s="1">
        <v>2</v>
      </c>
      <c r="B5568" s="1">
        <v>9</v>
      </c>
      <c r="C5568" s="1">
        <v>-0.125</v>
      </c>
      <c r="D5568">
        <f t="shared" ca="1" si="184"/>
        <v>937</v>
      </c>
      <c r="E5568">
        <f t="shared" ca="1" si="185"/>
        <v>75.849999999999994</v>
      </c>
    </row>
    <row r="5569" spans="1:5" x14ac:dyDescent="0.3">
      <c r="A5569" s="1">
        <v>1</v>
      </c>
      <c r="B5569" s="1">
        <v>9</v>
      </c>
      <c r="C5569" s="1">
        <v>-0.125</v>
      </c>
      <c r="D5569">
        <f t="shared" ca="1" si="184"/>
        <v>937</v>
      </c>
      <c r="E5569">
        <f t="shared" ca="1" si="185"/>
        <v>75.849999999999994</v>
      </c>
    </row>
    <row r="5570" spans="1:5" x14ac:dyDescent="0.3">
      <c r="A5570" s="1">
        <v>1</v>
      </c>
      <c r="B5570" s="1">
        <v>9</v>
      </c>
      <c r="C5570" s="1">
        <v>-0.125</v>
      </c>
      <c r="D5570">
        <f t="shared" ref="D5570:D5633" ca="1" si="186">_xlfn.RANK.EQ(C5570,OFFSET($C$1,VLOOKUP(B5570-1,$F$4:$H$18,3)+1,0,VLOOKUP(B5570,$F$4:$H$18,2)),1)</f>
        <v>937</v>
      </c>
      <c r="E5570">
        <f t="shared" ref="E5570:E5633" ca="1" si="187">100*_xlfn.PERCENTRANK.INC(OFFSET($C$1,VLOOKUP(B5570-1,$F$4:$H$18,3)+1,0,VLOOKUP(B5570,$F$4:$H$18,2)),C5570,4)</f>
        <v>75.849999999999994</v>
      </c>
    </row>
    <row r="5571" spans="1:5" x14ac:dyDescent="0.3">
      <c r="A5571" s="1">
        <v>2</v>
      </c>
      <c r="B5571" s="1">
        <v>9</v>
      </c>
      <c r="C5571" s="1">
        <v>-0.125</v>
      </c>
      <c r="D5571">
        <f t="shared" ca="1" si="186"/>
        <v>937</v>
      </c>
      <c r="E5571">
        <f t="shared" ca="1" si="187"/>
        <v>75.849999999999994</v>
      </c>
    </row>
    <row r="5572" spans="1:5" x14ac:dyDescent="0.3">
      <c r="A5572" s="1">
        <v>1</v>
      </c>
      <c r="B5572" s="1">
        <v>9</v>
      </c>
      <c r="C5572" s="1">
        <v>-0.125</v>
      </c>
      <c r="D5572">
        <f t="shared" ca="1" si="186"/>
        <v>937</v>
      </c>
      <c r="E5572">
        <f t="shared" ca="1" si="187"/>
        <v>75.849999999999994</v>
      </c>
    </row>
    <row r="5573" spans="1:5" x14ac:dyDescent="0.3">
      <c r="A5573" s="1">
        <v>2</v>
      </c>
      <c r="B5573" s="1">
        <v>9</v>
      </c>
      <c r="C5573" s="1">
        <v>-0.125</v>
      </c>
      <c r="D5573">
        <f t="shared" ca="1" si="186"/>
        <v>937</v>
      </c>
      <c r="E5573">
        <f t="shared" ca="1" si="187"/>
        <v>75.849999999999994</v>
      </c>
    </row>
    <row r="5574" spans="1:5" x14ac:dyDescent="0.3">
      <c r="A5574" s="1">
        <v>2</v>
      </c>
      <c r="B5574" s="1">
        <v>9</v>
      </c>
      <c r="C5574" s="1">
        <v>-0.125</v>
      </c>
      <c r="D5574">
        <f t="shared" ca="1" si="186"/>
        <v>937</v>
      </c>
      <c r="E5574">
        <f t="shared" ca="1" si="187"/>
        <v>75.849999999999994</v>
      </c>
    </row>
    <row r="5575" spans="1:5" x14ac:dyDescent="0.3">
      <c r="A5575" s="1">
        <v>1</v>
      </c>
      <c r="B5575" s="1">
        <v>9</v>
      </c>
      <c r="C5575" s="1">
        <v>-0.125</v>
      </c>
      <c r="D5575">
        <f t="shared" ca="1" si="186"/>
        <v>937</v>
      </c>
      <c r="E5575">
        <f t="shared" ca="1" si="187"/>
        <v>75.849999999999994</v>
      </c>
    </row>
    <row r="5576" spans="1:5" x14ac:dyDescent="0.3">
      <c r="A5576" s="1">
        <v>2</v>
      </c>
      <c r="B5576" s="1">
        <v>9</v>
      </c>
      <c r="C5576" s="1">
        <v>-0.125</v>
      </c>
      <c r="D5576">
        <f t="shared" ca="1" si="186"/>
        <v>937</v>
      </c>
      <c r="E5576">
        <f t="shared" ca="1" si="187"/>
        <v>75.849999999999994</v>
      </c>
    </row>
    <row r="5577" spans="1:5" x14ac:dyDescent="0.3">
      <c r="A5577" s="1">
        <v>1</v>
      </c>
      <c r="B5577" s="1">
        <v>9</v>
      </c>
      <c r="C5577" s="1">
        <v>-0.125</v>
      </c>
      <c r="D5577">
        <f t="shared" ca="1" si="186"/>
        <v>937</v>
      </c>
      <c r="E5577">
        <f t="shared" ca="1" si="187"/>
        <v>75.849999999999994</v>
      </c>
    </row>
    <row r="5578" spans="1:5" x14ac:dyDescent="0.3">
      <c r="A5578" s="1">
        <v>2</v>
      </c>
      <c r="B5578" s="1">
        <v>9</v>
      </c>
      <c r="C5578" s="1">
        <v>-0.125</v>
      </c>
      <c r="D5578">
        <f t="shared" ca="1" si="186"/>
        <v>937</v>
      </c>
      <c r="E5578">
        <f t="shared" ca="1" si="187"/>
        <v>75.849999999999994</v>
      </c>
    </row>
    <row r="5579" spans="1:5" x14ac:dyDescent="0.3">
      <c r="A5579" s="1">
        <v>2</v>
      </c>
      <c r="B5579" s="1">
        <v>9</v>
      </c>
      <c r="C5579" s="1">
        <v>-0.125</v>
      </c>
      <c r="D5579">
        <f t="shared" ca="1" si="186"/>
        <v>937</v>
      </c>
      <c r="E5579">
        <f t="shared" ca="1" si="187"/>
        <v>75.849999999999994</v>
      </c>
    </row>
    <row r="5580" spans="1:5" x14ac:dyDescent="0.3">
      <c r="A5580" s="1">
        <v>1</v>
      </c>
      <c r="B5580" s="1">
        <v>9</v>
      </c>
      <c r="C5580" s="1">
        <v>-0.125</v>
      </c>
      <c r="D5580">
        <f t="shared" ca="1" si="186"/>
        <v>937</v>
      </c>
      <c r="E5580">
        <f t="shared" ca="1" si="187"/>
        <v>75.849999999999994</v>
      </c>
    </row>
    <row r="5581" spans="1:5" x14ac:dyDescent="0.3">
      <c r="A5581" s="1">
        <v>1</v>
      </c>
      <c r="B5581" s="1">
        <v>9</v>
      </c>
      <c r="C5581" s="1">
        <v>-0.125</v>
      </c>
      <c r="D5581">
        <f t="shared" ca="1" si="186"/>
        <v>937</v>
      </c>
      <c r="E5581">
        <f t="shared" ca="1" si="187"/>
        <v>75.849999999999994</v>
      </c>
    </row>
    <row r="5582" spans="1:5" x14ac:dyDescent="0.3">
      <c r="A5582" s="1">
        <v>1</v>
      </c>
      <c r="B5582" s="1">
        <v>9</v>
      </c>
      <c r="C5582" s="1">
        <v>-0.125</v>
      </c>
      <c r="D5582">
        <f t="shared" ca="1" si="186"/>
        <v>937</v>
      </c>
      <c r="E5582">
        <f t="shared" ca="1" si="187"/>
        <v>75.849999999999994</v>
      </c>
    </row>
    <row r="5583" spans="1:5" x14ac:dyDescent="0.3">
      <c r="A5583" s="1">
        <v>2</v>
      </c>
      <c r="B5583" s="1">
        <v>9</v>
      </c>
      <c r="C5583" s="1">
        <v>-0.125</v>
      </c>
      <c r="D5583">
        <f t="shared" ca="1" si="186"/>
        <v>937</v>
      </c>
      <c r="E5583">
        <f t="shared" ca="1" si="187"/>
        <v>75.849999999999994</v>
      </c>
    </row>
    <row r="5584" spans="1:5" x14ac:dyDescent="0.3">
      <c r="A5584" s="1">
        <v>1</v>
      </c>
      <c r="B5584" s="1">
        <v>9</v>
      </c>
      <c r="C5584" s="1">
        <v>-0.125</v>
      </c>
      <c r="D5584">
        <f t="shared" ca="1" si="186"/>
        <v>937</v>
      </c>
      <c r="E5584">
        <f t="shared" ca="1" si="187"/>
        <v>75.849999999999994</v>
      </c>
    </row>
    <row r="5585" spans="1:5" x14ac:dyDescent="0.3">
      <c r="A5585" s="1">
        <v>2</v>
      </c>
      <c r="B5585" s="1">
        <v>9</v>
      </c>
      <c r="C5585" s="1">
        <v>-6.5000000000000002E-2</v>
      </c>
      <c r="D5585">
        <f t="shared" ca="1" si="186"/>
        <v>970</v>
      </c>
      <c r="E5585">
        <f t="shared" ca="1" si="187"/>
        <v>78.52</v>
      </c>
    </row>
    <row r="5586" spans="1:5" x14ac:dyDescent="0.3">
      <c r="A5586" s="1">
        <v>2</v>
      </c>
      <c r="B5586" s="1">
        <v>9</v>
      </c>
      <c r="C5586" s="1">
        <v>-6.5000000000000002E-2</v>
      </c>
      <c r="D5586">
        <f t="shared" ca="1" si="186"/>
        <v>970</v>
      </c>
      <c r="E5586">
        <f t="shared" ca="1" si="187"/>
        <v>78.52</v>
      </c>
    </row>
    <row r="5587" spans="1:5" x14ac:dyDescent="0.3">
      <c r="A5587" s="1">
        <v>2</v>
      </c>
      <c r="B5587" s="1">
        <v>9</v>
      </c>
      <c r="C5587" s="1">
        <v>-6.5000000000000002E-2</v>
      </c>
      <c r="D5587">
        <f t="shared" ca="1" si="186"/>
        <v>970</v>
      </c>
      <c r="E5587">
        <f t="shared" ca="1" si="187"/>
        <v>78.52</v>
      </c>
    </row>
    <row r="5588" spans="1:5" x14ac:dyDescent="0.3">
      <c r="A5588" s="1">
        <v>1</v>
      </c>
      <c r="B5588" s="1">
        <v>9</v>
      </c>
      <c r="C5588" s="1">
        <v>-6.5000000000000002E-2</v>
      </c>
      <c r="D5588">
        <f t="shared" ca="1" si="186"/>
        <v>970</v>
      </c>
      <c r="E5588">
        <f t="shared" ca="1" si="187"/>
        <v>78.52</v>
      </c>
    </row>
    <row r="5589" spans="1:5" x14ac:dyDescent="0.3">
      <c r="A5589" s="1">
        <v>1</v>
      </c>
      <c r="B5589" s="1">
        <v>9</v>
      </c>
      <c r="C5589" s="1">
        <v>-0.06</v>
      </c>
      <c r="D5589">
        <f t="shared" ca="1" si="186"/>
        <v>974</v>
      </c>
      <c r="E5589">
        <f t="shared" ca="1" si="187"/>
        <v>78.84</v>
      </c>
    </row>
    <row r="5590" spans="1:5" x14ac:dyDescent="0.3">
      <c r="A5590" s="1">
        <v>1</v>
      </c>
      <c r="B5590" s="1">
        <v>9</v>
      </c>
      <c r="C5590" s="1">
        <v>-0.06</v>
      </c>
      <c r="D5590">
        <f t="shared" ca="1" si="186"/>
        <v>974</v>
      </c>
      <c r="E5590">
        <f t="shared" ca="1" si="187"/>
        <v>78.84</v>
      </c>
    </row>
    <row r="5591" spans="1:5" x14ac:dyDescent="0.3">
      <c r="A5591" s="1">
        <v>2</v>
      </c>
      <c r="B5591" s="1">
        <v>9</v>
      </c>
      <c r="C5591" s="1">
        <v>-0.06</v>
      </c>
      <c r="D5591">
        <f t="shared" ca="1" si="186"/>
        <v>974</v>
      </c>
      <c r="E5591">
        <f t="shared" ca="1" si="187"/>
        <v>78.84</v>
      </c>
    </row>
    <row r="5592" spans="1:5" x14ac:dyDescent="0.3">
      <c r="A5592" s="1">
        <v>2</v>
      </c>
      <c r="B5592" s="1">
        <v>9</v>
      </c>
      <c r="C5592" s="1">
        <v>-0.06</v>
      </c>
      <c r="D5592">
        <f t="shared" ca="1" si="186"/>
        <v>974</v>
      </c>
      <c r="E5592">
        <f t="shared" ca="1" si="187"/>
        <v>78.84</v>
      </c>
    </row>
    <row r="5593" spans="1:5" x14ac:dyDescent="0.3">
      <c r="A5593" s="1">
        <v>2</v>
      </c>
      <c r="B5593" s="1">
        <v>9</v>
      </c>
      <c r="C5593" s="1">
        <v>-5.0000000000000044E-3</v>
      </c>
      <c r="D5593">
        <f t="shared" ca="1" si="186"/>
        <v>978</v>
      </c>
      <c r="E5593">
        <f t="shared" ca="1" si="187"/>
        <v>79.17</v>
      </c>
    </row>
    <row r="5594" spans="1:5" x14ac:dyDescent="0.3">
      <c r="A5594" s="1">
        <v>2</v>
      </c>
      <c r="B5594" s="1">
        <v>9</v>
      </c>
      <c r="C5594" s="1">
        <v>-5.0000000000000044E-3</v>
      </c>
      <c r="D5594">
        <f t="shared" ca="1" si="186"/>
        <v>978</v>
      </c>
      <c r="E5594">
        <f t="shared" ca="1" si="187"/>
        <v>79.17</v>
      </c>
    </row>
    <row r="5595" spans="1:5" x14ac:dyDescent="0.3">
      <c r="A5595" s="1">
        <v>1</v>
      </c>
      <c r="B5595" s="1">
        <v>9</v>
      </c>
      <c r="C5595" s="1">
        <v>0</v>
      </c>
      <c r="D5595">
        <f t="shared" ca="1" si="186"/>
        <v>980</v>
      </c>
      <c r="E5595">
        <f t="shared" ca="1" si="187"/>
        <v>79.33</v>
      </c>
    </row>
    <row r="5596" spans="1:5" x14ac:dyDescent="0.3">
      <c r="A5596" s="1">
        <v>2</v>
      </c>
      <c r="B5596" s="1">
        <v>9</v>
      </c>
      <c r="C5596" s="1">
        <v>0</v>
      </c>
      <c r="D5596">
        <f t="shared" ca="1" si="186"/>
        <v>980</v>
      </c>
      <c r="E5596">
        <f t="shared" ca="1" si="187"/>
        <v>79.33</v>
      </c>
    </row>
    <row r="5597" spans="1:5" x14ac:dyDescent="0.3">
      <c r="A5597" s="1">
        <v>2</v>
      </c>
      <c r="B5597" s="1">
        <v>9</v>
      </c>
      <c r="C5597" s="1">
        <v>0</v>
      </c>
      <c r="D5597">
        <f t="shared" ca="1" si="186"/>
        <v>980</v>
      </c>
      <c r="E5597">
        <f t="shared" ca="1" si="187"/>
        <v>79.33</v>
      </c>
    </row>
    <row r="5598" spans="1:5" x14ac:dyDescent="0.3">
      <c r="A5598" s="1">
        <v>2</v>
      </c>
      <c r="B5598" s="1">
        <v>9</v>
      </c>
      <c r="C5598" s="1">
        <v>0</v>
      </c>
      <c r="D5598">
        <f t="shared" ca="1" si="186"/>
        <v>980</v>
      </c>
      <c r="E5598">
        <f t="shared" ca="1" si="187"/>
        <v>79.33</v>
      </c>
    </row>
    <row r="5599" spans="1:5" x14ac:dyDescent="0.3">
      <c r="A5599" s="1">
        <v>2</v>
      </c>
      <c r="B5599" s="1">
        <v>9</v>
      </c>
      <c r="C5599" s="1">
        <v>0</v>
      </c>
      <c r="D5599">
        <f t="shared" ca="1" si="186"/>
        <v>980</v>
      </c>
      <c r="E5599">
        <f t="shared" ca="1" si="187"/>
        <v>79.33</v>
      </c>
    </row>
    <row r="5600" spans="1:5" x14ac:dyDescent="0.3">
      <c r="A5600" s="1">
        <v>1</v>
      </c>
      <c r="B5600" s="1">
        <v>9</v>
      </c>
      <c r="C5600" s="1">
        <v>0</v>
      </c>
      <c r="D5600">
        <f t="shared" ca="1" si="186"/>
        <v>980</v>
      </c>
      <c r="E5600">
        <f t="shared" ca="1" si="187"/>
        <v>79.33</v>
      </c>
    </row>
    <row r="5601" spans="1:5" x14ac:dyDescent="0.3">
      <c r="A5601" s="1">
        <v>2</v>
      </c>
      <c r="B5601" s="1">
        <v>9</v>
      </c>
      <c r="C5601" s="1">
        <v>0</v>
      </c>
      <c r="D5601">
        <f t="shared" ca="1" si="186"/>
        <v>980</v>
      </c>
      <c r="E5601">
        <f t="shared" ca="1" si="187"/>
        <v>79.33</v>
      </c>
    </row>
    <row r="5602" spans="1:5" x14ac:dyDescent="0.3">
      <c r="A5602" s="1">
        <v>1</v>
      </c>
      <c r="B5602" s="1">
        <v>9</v>
      </c>
      <c r="C5602" s="1">
        <v>0</v>
      </c>
      <c r="D5602">
        <f t="shared" ca="1" si="186"/>
        <v>980</v>
      </c>
      <c r="E5602">
        <f t="shared" ca="1" si="187"/>
        <v>79.33</v>
      </c>
    </row>
    <row r="5603" spans="1:5" x14ac:dyDescent="0.3">
      <c r="A5603" s="1">
        <v>1</v>
      </c>
      <c r="B5603" s="1">
        <v>9</v>
      </c>
      <c r="C5603" s="1">
        <v>0</v>
      </c>
      <c r="D5603">
        <f t="shared" ca="1" si="186"/>
        <v>980</v>
      </c>
      <c r="E5603">
        <f t="shared" ca="1" si="187"/>
        <v>79.33</v>
      </c>
    </row>
    <row r="5604" spans="1:5" x14ac:dyDescent="0.3">
      <c r="A5604" s="1">
        <v>2</v>
      </c>
      <c r="B5604" s="1">
        <v>9</v>
      </c>
      <c r="C5604" s="1">
        <v>0</v>
      </c>
      <c r="D5604">
        <f t="shared" ca="1" si="186"/>
        <v>980</v>
      </c>
      <c r="E5604">
        <f t="shared" ca="1" si="187"/>
        <v>79.33</v>
      </c>
    </row>
    <row r="5605" spans="1:5" x14ac:dyDescent="0.3">
      <c r="A5605" s="1">
        <v>1</v>
      </c>
      <c r="B5605" s="1">
        <v>9</v>
      </c>
      <c r="C5605" s="1">
        <v>0</v>
      </c>
      <c r="D5605">
        <f t="shared" ca="1" si="186"/>
        <v>980</v>
      </c>
      <c r="E5605">
        <f t="shared" ca="1" si="187"/>
        <v>79.33</v>
      </c>
    </row>
    <row r="5606" spans="1:5" x14ac:dyDescent="0.3">
      <c r="A5606" s="1">
        <v>2</v>
      </c>
      <c r="B5606" s="1">
        <v>9</v>
      </c>
      <c r="C5606" s="1">
        <v>0</v>
      </c>
      <c r="D5606">
        <f t="shared" ca="1" si="186"/>
        <v>980</v>
      </c>
      <c r="E5606">
        <f t="shared" ca="1" si="187"/>
        <v>79.33</v>
      </c>
    </row>
    <row r="5607" spans="1:5" x14ac:dyDescent="0.3">
      <c r="A5607" s="1">
        <v>2</v>
      </c>
      <c r="B5607" s="1">
        <v>9</v>
      </c>
      <c r="C5607" s="1">
        <v>0</v>
      </c>
      <c r="D5607">
        <f t="shared" ca="1" si="186"/>
        <v>980</v>
      </c>
      <c r="E5607">
        <f t="shared" ca="1" si="187"/>
        <v>79.33</v>
      </c>
    </row>
    <row r="5608" spans="1:5" x14ac:dyDescent="0.3">
      <c r="A5608" s="1">
        <v>1</v>
      </c>
      <c r="B5608" s="1">
        <v>9</v>
      </c>
      <c r="C5608" s="1">
        <v>0</v>
      </c>
      <c r="D5608">
        <f t="shared" ca="1" si="186"/>
        <v>980</v>
      </c>
      <c r="E5608">
        <f t="shared" ca="1" si="187"/>
        <v>79.33</v>
      </c>
    </row>
    <row r="5609" spans="1:5" x14ac:dyDescent="0.3">
      <c r="A5609" s="1">
        <v>2</v>
      </c>
      <c r="B5609" s="1">
        <v>9</v>
      </c>
      <c r="C5609" s="1">
        <v>0</v>
      </c>
      <c r="D5609">
        <f t="shared" ca="1" si="186"/>
        <v>980</v>
      </c>
      <c r="E5609">
        <f t="shared" ca="1" si="187"/>
        <v>79.33</v>
      </c>
    </row>
    <row r="5610" spans="1:5" x14ac:dyDescent="0.3">
      <c r="A5610" s="1">
        <v>1</v>
      </c>
      <c r="B5610" s="1">
        <v>9</v>
      </c>
      <c r="C5610" s="1">
        <v>0</v>
      </c>
      <c r="D5610">
        <f t="shared" ca="1" si="186"/>
        <v>980</v>
      </c>
      <c r="E5610">
        <f t="shared" ca="1" si="187"/>
        <v>79.33</v>
      </c>
    </row>
    <row r="5611" spans="1:5" x14ac:dyDescent="0.3">
      <c r="A5611" s="1">
        <v>1</v>
      </c>
      <c r="B5611" s="1">
        <v>9</v>
      </c>
      <c r="C5611" s="1">
        <v>0</v>
      </c>
      <c r="D5611">
        <f t="shared" ca="1" si="186"/>
        <v>980</v>
      </c>
      <c r="E5611">
        <f t="shared" ca="1" si="187"/>
        <v>79.33</v>
      </c>
    </row>
    <row r="5612" spans="1:5" x14ac:dyDescent="0.3">
      <c r="A5612" s="1">
        <v>1</v>
      </c>
      <c r="B5612" s="1">
        <v>9</v>
      </c>
      <c r="C5612" s="1">
        <v>0</v>
      </c>
      <c r="D5612">
        <f t="shared" ca="1" si="186"/>
        <v>980</v>
      </c>
      <c r="E5612">
        <f t="shared" ca="1" si="187"/>
        <v>79.33</v>
      </c>
    </row>
    <row r="5613" spans="1:5" x14ac:dyDescent="0.3">
      <c r="A5613" s="1">
        <v>1</v>
      </c>
      <c r="B5613" s="1">
        <v>9</v>
      </c>
      <c r="C5613" s="1">
        <v>0</v>
      </c>
      <c r="D5613">
        <f t="shared" ca="1" si="186"/>
        <v>980</v>
      </c>
      <c r="E5613">
        <f t="shared" ca="1" si="187"/>
        <v>79.33</v>
      </c>
    </row>
    <row r="5614" spans="1:5" x14ac:dyDescent="0.3">
      <c r="A5614" s="1">
        <v>2</v>
      </c>
      <c r="B5614" s="1">
        <v>9</v>
      </c>
      <c r="C5614" s="1">
        <v>0</v>
      </c>
      <c r="D5614">
        <f t="shared" ca="1" si="186"/>
        <v>980</v>
      </c>
      <c r="E5614">
        <f t="shared" ca="1" si="187"/>
        <v>79.33</v>
      </c>
    </row>
    <row r="5615" spans="1:5" x14ac:dyDescent="0.3">
      <c r="A5615" s="1">
        <v>2</v>
      </c>
      <c r="B5615" s="1">
        <v>9</v>
      </c>
      <c r="C5615" s="1">
        <v>0</v>
      </c>
      <c r="D5615">
        <f t="shared" ca="1" si="186"/>
        <v>980</v>
      </c>
      <c r="E5615">
        <f t="shared" ca="1" si="187"/>
        <v>79.33</v>
      </c>
    </row>
    <row r="5616" spans="1:5" x14ac:dyDescent="0.3">
      <c r="A5616" s="1">
        <v>2</v>
      </c>
      <c r="B5616" s="1">
        <v>9</v>
      </c>
      <c r="C5616" s="1">
        <v>0</v>
      </c>
      <c r="D5616">
        <f t="shared" ca="1" si="186"/>
        <v>980</v>
      </c>
      <c r="E5616">
        <f t="shared" ca="1" si="187"/>
        <v>79.33</v>
      </c>
    </row>
    <row r="5617" spans="1:5" x14ac:dyDescent="0.3">
      <c r="A5617" s="1">
        <v>2</v>
      </c>
      <c r="B5617" s="1">
        <v>9</v>
      </c>
      <c r="C5617" s="1">
        <v>0</v>
      </c>
      <c r="D5617">
        <f t="shared" ca="1" si="186"/>
        <v>980</v>
      </c>
      <c r="E5617">
        <f t="shared" ca="1" si="187"/>
        <v>79.33</v>
      </c>
    </row>
    <row r="5618" spans="1:5" x14ac:dyDescent="0.3">
      <c r="A5618" s="1">
        <v>1</v>
      </c>
      <c r="B5618" s="1">
        <v>9</v>
      </c>
      <c r="C5618" s="1">
        <v>0</v>
      </c>
      <c r="D5618">
        <f t="shared" ca="1" si="186"/>
        <v>980</v>
      </c>
      <c r="E5618">
        <f t="shared" ca="1" si="187"/>
        <v>79.33</v>
      </c>
    </row>
    <row r="5619" spans="1:5" x14ac:dyDescent="0.3">
      <c r="A5619" s="1">
        <v>1</v>
      </c>
      <c r="B5619" s="1">
        <v>9</v>
      </c>
      <c r="C5619" s="1">
        <v>0</v>
      </c>
      <c r="D5619">
        <f t="shared" ca="1" si="186"/>
        <v>980</v>
      </c>
      <c r="E5619">
        <f t="shared" ca="1" si="187"/>
        <v>79.33</v>
      </c>
    </row>
    <row r="5620" spans="1:5" x14ac:dyDescent="0.3">
      <c r="A5620" s="1">
        <v>1</v>
      </c>
      <c r="B5620" s="1">
        <v>9</v>
      </c>
      <c r="C5620" s="1">
        <v>0</v>
      </c>
      <c r="D5620">
        <f t="shared" ca="1" si="186"/>
        <v>980</v>
      </c>
      <c r="E5620">
        <f t="shared" ca="1" si="187"/>
        <v>79.33</v>
      </c>
    </row>
    <row r="5621" spans="1:5" x14ac:dyDescent="0.3">
      <c r="A5621" s="1">
        <v>1</v>
      </c>
      <c r="B5621" s="1">
        <v>9</v>
      </c>
      <c r="C5621" s="1">
        <v>0</v>
      </c>
      <c r="D5621">
        <f t="shared" ca="1" si="186"/>
        <v>980</v>
      </c>
      <c r="E5621">
        <f t="shared" ca="1" si="187"/>
        <v>79.33</v>
      </c>
    </row>
    <row r="5622" spans="1:5" x14ac:dyDescent="0.3">
      <c r="A5622" s="1">
        <v>2</v>
      </c>
      <c r="B5622" s="1">
        <v>9</v>
      </c>
      <c r="C5622" s="1">
        <v>0</v>
      </c>
      <c r="D5622">
        <f t="shared" ca="1" si="186"/>
        <v>980</v>
      </c>
      <c r="E5622">
        <f t="shared" ca="1" si="187"/>
        <v>79.33</v>
      </c>
    </row>
    <row r="5623" spans="1:5" x14ac:dyDescent="0.3">
      <c r="A5623" s="1">
        <v>2</v>
      </c>
      <c r="B5623" s="1">
        <v>9</v>
      </c>
      <c r="C5623" s="1">
        <v>0</v>
      </c>
      <c r="D5623">
        <f t="shared" ca="1" si="186"/>
        <v>980</v>
      </c>
      <c r="E5623">
        <f t="shared" ca="1" si="187"/>
        <v>79.33</v>
      </c>
    </row>
    <row r="5624" spans="1:5" x14ac:dyDescent="0.3">
      <c r="A5624" s="1">
        <v>2</v>
      </c>
      <c r="B5624" s="1">
        <v>9</v>
      </c>
      <c r="C5624" s="1">
        <v>0</v>
      </c>
      <c r="D5624">
        <f t="shared" ca="1" si="186"/>
        <v>980</v>
      </c>
      <c r="E5624">
        <f t="shared" ca="1" si="187"/>
        <v>79.33</v>
      </c>
    </row>
    <row r="5625" spans="1:5" x14ac:dyDescent="0.3">
      <c r="A5625" s="1">
        <v>1</v>
      </c>
      <c r="B5625" s="1">
        <v>9</v>
      </c>
      <c r="C5625" s="1">
        <v>0</v>
      </c>
      <c r="D5625">
        <f t="shared" ca="1" si="186"/>
        <v>980</v>
      </c>
      <c r="E5625">
        <f t="shared" ca="1" si="187"/>
        <v>79.33</v>
      </c>
    </row>
    <row r="5626" spans="1:5" x14ac:dyDescent="0.3">
      <c r="A5626" s="1">
        <v>2</v>
      </c>
      <c r="B5626" s="1">
        <v>9</v>
      </c>
      <c r="C5626" s="1">
        <v>0</v>
      </c>
      <c r="D5626">
        <f t="shared" ca="1" si="186"/>
        <v>980</v>
      </c>
      <c r="E5626">
        <f t="shared" ca="1" si="187"/>
        <v>79.33</v>
      </c>
    </row>
    <row r="5627" spans="1:5" x14ac:dyDescent="0.3">
      <c r="A5627" s="1">
        <v>2</v>
      </c>
      <c r="B5627" s="1">
        <v>9</v>
      </c>
      <c r="C5627" s="1">
        <v>0</v>
      </c>
      <c r="D5627">
        <f t="shared" ca="1" si="186"/>
        <v>980</v>
      </c>
      <c r="E5627">
        <f t="shared" ca="1" si="187"/>
        <v>79.33</v>
      </c>
    </row>
    <row r="5628" spans="1:5" x14ac:dyDescent="0.3">
      <c r="A5628" s="1">
        <v>2</v>
      </c>
      <c r="B5628" s="1">
        <v>9</v>
      </c>
      <c r="C5628" s="1">
        <v>0</v>
      </c>
      <c r="D5628">
        <f t="shared" ca="1" si="186"/>
        <v>980</v>
      </c>
      <c r="E5628">
        <f t="shared" ca="1" si="187"/>
        <v>79.33</v>
      </c>
    </row>
    <row r="5629" spans="1:5" x14ac:dyDescent="0.3">
      <c r="A5629" s="1">
        <v>1</v>
      </c>
      <c r="B5629" s="1">
        <v>9</v>
      </c>
      <c r="C5629" s="1">
        <v>0</v>
      </c>
      <c r="D5629">
        <f t="shared" ca="1" si="186"/>
        <v>980</v>
      </c>
      <c r="E5629">
        <f t="shared" ca="1" si="187"/>
        <v>79.33</v>
      </c>
    </row>
    <row r="5630" spans="1:5" x14ac:dyDescent="0.3">
      <c r="A5630" s="1">
        <v>1</v>
      </c>
      <c r="B5630" s="1">
        <v>9</v>
      </c>
      <c r="C5630" s="1">
        <v>0</v>
      </c>
      <c r="D5630">
        <f t="shared" ca="1" si="186"/>
        <v>980</v>
      </c>
      <c r="E5630">
        <f t="shared" ca="1" si="187"/>
        <v>79.33</v>
      </c>
    </row>
    <row r="5631" spans="1:5" x14ac:dyDescent="0.3">
      <c r="A5631" s="1">
        <v>1</v>
      </c>
      <c r="B5631" s="1">
        <v>9</v>
      </c>
      <c r="C5631" s="1">
        <v>0</v>
      </c>
      <c r="D5631">
        <f t="shared" ca="1" si="186"/>
        <v>980</v>
      </c>
      <c r="E5631">
        <f t="shared" ca="1" si="187"/>
        <v>79.33</v>
      </c>
    </row>
    <row r="5632" spans="1:5" x14ac:dyDescent="0.3">
      <c r="A5632" s="1">
        <v>1</v>
      </c>
      <c r="B5632" s="1">
        <v>9</v>
      </c>
      <c r="C5632" s="1">
        <v>0</v>
      </c>
      <c r="D5632">
        <f t="shared" ca="1" si="186"/>
        <v>980</v>
      </c>
      <c r="E5632">
        <f t="shared" ca="1" si="187"/>
        <v>79.33</v>
      </c>
    </row>
    <row r="5633" spans="1:5" x14ac:dyDescent="0.3">
      <c r="A5633" s="1">
        <v>1</v>
      </c>
      <c r="B5633" s="1">
        <v>9</v>
      </c>
      <c r="C5633" s="1">
        <v>0</v>
      </c>
      <c r="D5633">
        <f t="shared" ca="1" si="186"/>
        <v>980</v>
      </c>
      <c r="E5633">
        <f t="shared" ca="1" si="187"/>
        <v>79.33</v>
      </c>
    </row>
    <row r="5634" spans="1:5" x14ac:dyDescent="0.3">
      <c r="A5634" s="1">
        <v>2</v>
      </c>
      <c r="B5634" s="1">
        <v>9</v>
      </c>
      <c r="C5634" s="1">
        <v>0</v>
      </c>
      <c r="D5634">
        <f t="shared" ref="D5634:D5697" ca="1" si="188">_xlfn.RANK.EQ(C5634,OFFSET($C$1,VLOOKUP(B5634-1,$F$4:$H$18,3)+1,0,VLOOKUP(B5634,$F$4:$H$18,2)),1)</f>
        <v>980</v>
      </c>
      <c r="E5634">
        <f t="shared" ref="E5634:E5697" ca="1" si="189">100*_xlfn.PERCENTRANK.INC(OFFSET($C$1,VLOOKUP(B5634-1,$F$4:$H$18,3)+1,0,VLOOKUP(B5634,$F$4:$H$18,2)),C5634,4)</f>
        <v>79.33</v>
      </c>
    </row>
    <row r="5635" spans="1:5" x14ac:dyDescent="0.3">
      <c r="A5635" s="1">
        <v>1</v>
      </c>
      <c r="B5635" s="1">
        <v>9</v>
      </c>
      <c r="C5635" s="1">
        <v>0</v>
      </c>
      <c r="D5635">
        <f t="shared" ca="1" si="188"/>
        <v>980</v>
      </c>
      <c r="E5635">
        <f t="shared" ca="1" si="189"/>
        <v>79.33</v>
      </c>
    </row>
    <row r="5636" spans="1:5" x14ac:dyDescent="0.3">
      <c r="A5636" s="1">
        <v>2</v>
      </c>
      <c r="B5636" s="1">
        <v>9</v>
      </c>
      <c r="C5636" s="1">
        <v>0</v>
      </c>
      <c r="D5636">
        <f t="shared" ca="1" si="188"/>
        <v>980</v>
      </c>
      <c r="E5636">
        <f t="shared" ca="1" si="189"/>
        <v>79.33</v>
      </c>
    </row>
    <row r="5637" spans="1:5" x14ac:dyDescent="0.3">
      <c r="A5637" s="1">
        <v>2</v>
      </c>
      <c r="B5637" s="1">
        <v>9</v>
      </c>
      <c r="C5637" s="1">
        <v>0</v>
      </c>
      <c r="D5637">
        <f t="shared" ca="1" si="188"/>
        <v>980</v>
      </c>
      <c r="E5637">
        <f t="shared" ca="1" si="189"/>
        <v>79.33</v>
      </c>
    </row>
    <row r="5638" spans="1:5" x14ac:dyDescent="0.3">
      <c r="A5638" s="1">
        <v>2</v>
      </c>
      <c r="B5638" s="1">
        <v>9</v>
      </c>
      <c r="C5638" s="1">
        <v>0</v>
      </c>
      <c r="D5638">
        <f t="shared" ca="1" si="188"/>
        <v>980</v>
      </c>
      <c r="E5638">
        <f t="shared" ca="1" si="189"/>
        <v>79.33</v>
      </c>
    </row>
    <row r="5639" spans="1:5" x14ac:dyDescent="0.3">
      <c r="A5639" s="1">
        <v>1</v>
      </c>
      <c r="B5639" s="1">
        <v>9</v>
      </c>
      <c r="C5639" s="1">
        <v>0</v>
      </c>
      <c r="D5639">
        <f t="shared" ca="1" si="188"/>
        <v>980</v>
      </c>
      <c r="E5639">
        <f t="shared" ca="1" si="189"/>
        <v>79.33</v>
      </c>
    </row>
    <row r="5640" spans="1:5" x14ac:dyDescent="0.3">
      <c r="A5640" s="1">
        <v>2</v>
      </c>
      <c r="B5640" s="1">
        <v>9</v>
      </c>
      <c r="C5640" s="1">
        <v>0</v>
      </c>
      <c r="D5640">
        <f t="shared" ca="1" si="188"/>
        <v>980</v>
      </c>
      <c r="E5640">
        <f t="shared" ca="1" si="189"/>
        <v>79.33</v>
      </c>
    </row>
    <row r="5641" spans="1:5" x14ac:dyDescent="0.3">
      <c r="A5641" s="1">
        <v>2</v>
      </c>
      <c r="B5641" s="1">
        <v>9</v>
      </c>
      <c r="C5641" s="1">
        <v>0</v>
      </c>
      <c r="D5641">
        <f t="shared" ca="1" si="188"/>
        <v>980</v>
      </c>
      <c r="E5641">
        <f t="shared" ca="1" si="189"/>
        <v>79.33</v>
      </c>
    </row>
    <row r="5642" spans="1:5" x14ac:dyDescent="0.3">
      <c r="A5642" s="1">
        <v>1</v>
      </c>
      <c r="B5642" s="1">
        <v>9</v>
      </c>
      <c r="C5642" s="1">
        <v>0</v>
      </c>
      <c r="D5642">
        <f t="shared" ca="1" si="188"/>
        <v>980</v>
      </c>
      <c r="E5642">
        <f t="shared" ca="1" si="189"/>
        <v>79.33</v>
      </c>
    </row>
    <row r="5643" spans="1:5" x14ac:dyDescent="0.3">
      <c r="A5643" s="1">
        <v>1</v>
      </c>
      <c r="B5643" s="1">
        <v>9</v>
      </c>
      <c r="C5643" s="1">
        <v>0</v>
      </c>
      <c r="D5643">
        <f t="shared" ca="1" si="188"/>
        <v>980</v>
      </c>
      <c r="E5643">
        <f t="shared" ca="1" si="189"/>
        <v>79.33</v>
      </c>
    </row>
    <row r="5644" spans="1:5" x14ac:dyDescent="0.3">
      <c r="A5644" s="1">
        <v>1</v>
      </c>
      <c r="B5644" s="1">
        <v>9</v>
      </c>
      <c r="C5644" s="1">
        <v>0</v>
      </c>
      <c r="D5644">
        <f t="shared" ca="1" si="188"/>
        <v>980</v>
      </c>
      <c r="E5644">
        <f t="shared" ca="1" si="189"/>
        <v>79.33</v>
      </c>
    </row>
    <row r="5645" spans="1:5" x14ac:dyDescent="0.3">
      <c r="A5645" s="1">
        <v>2</v>
      </c>
      <c r="B5645" s="1">
        <v>9</v>
      </c>
      <c r="C5645" s="1">
        <v>0</v>
      </c>
      <c r="D5645">
        <f t="shared" ca="1" si="188"/>
        <v>980</v>
      </c>
      <c r="E5645">
        <f t="shared" ca="1" si="189"/>
        <v>79.33</v>
      </c>
    </row>
    <row r="5646" spans="1:5" x14ac:dyDescent="0.3">
      <c r="A5646" s="1">
        <v>1</v>
      </c>
      <c r="B5646" s="1">
        <v>9</v>
      </c>
      <c r="C5646" s="1">
        <v>0</v>
      </c>
      <c r="D5646">
        <f t="shared" ca="1" si="188"/>
        <v>980</v>
      </c>
      <c r="E5646">
        <f t="shared" ca="1" si="189"/>
        <v>79.33</v>
      </c>
    </row>
    <row r="5647" spans="1:5" x14ac:dyDescent="0.3">
      <c r="A5647" s="1">
        <v>2</v>
      </c>
      <c r="B5647" s="1">
        <v>9</v>
      </c>
      <c r="C5647" s="1">
        <v>0</v>
      </c>
      <c r="D5647">
        <f t="shared" ca="1" si="188"/>
        <v>980</v>
      </c>
      <c r="E5647">
        <f t="shared" ca="1" si="189"/>
        <v>79.33</v>
      </c>
    </row>
    <row r="5648" spans="1:5" x14ac:dyDescent="0.3">
      <c r="A5648" s="1">
        <v>1</v>
      </c>
      <c r="B5648" s="1">
        <v>9</v>
      </c>
      <c r="C5648" s="1">
        <v>0</v>
      </c>
      <c r="D5648">
        <f t="shared" ca="1" si="188"/>
        <v>980</v>
      </c>
      <c r="E5648">
        <f t="shared" ca="1" si="189"/>
        <v>79.33</v>
      </c>
    </row>
    <row r="5649" spans="1:5" x14ac:dyDescent="0.3">
      <c r="A5649" s="1">
        <v>2</v>
      </c>
      <c r="B5649" s="1">
        <v>9</v>
      </c>
      <c r="C5649" s="1">
        <v>0</v>
      </c>
      <c r="D5649">
        <f t="shared" ca="1" si="188"/>
        <v>980</v>
      </c>
      <c r="E5649">
        <f t="shared" ca="1" si="189"/>
        <v>79.33</v>
      </c>
    </row>
    <row r="5650" spans="1:5" x14ac:dyDescent="0.3">
      <c r="A5650" s="1">
        <v>1</v>
      </c>
      <c r="B5650" s="1">
        <v>9</v>
      </c>
      <c r="C5650" s="1">
        <v>0</v>
      </c>
      <c r="D5650">
        <f t="shared" ca="1" si="188"/>
        <v>980</v>
      </c>
      <c r="E5650">
        <f t="shared" ca="1" si="189"/>
        <v>79.33</v>
      </c>
    </row>
    <row r="5651" spans="1:5" x14ac:dyDescent="0.3">
      <c r="A5651" s="1">
        <v>2</v>
      </c>
      <c r="B5651" s="1">
        <v>9</v>
      </c>
      <c r="C5651" s="1">
        <v>0</v>
      </c>
      <c r="D5651">
        <f t="shared" ca="1" si="188"/>
        <v>980</v>
      </c>
      <c r="E5651">
        <f t="shared" ca="1" si="189"/>
        <v>79.33</v>
      </c>
    </row>
    <row r="5652" spans="1:5" x14ac:dyDescent="0.3">
      <c r="A5652" s="1">
        <v>1</v>
      </c>
      <c r="B5652" s="1">
        <v>9</v>
      </c>
      <c r="C5652" s="1">
        <v>0</v>
      </c>
      <c r="D5652">
        <f t="shared" ca="1" si="188"/>
        <v>980</v>
      </c>
      <c r="E5652">
        <f t="shared" ca="1" si="189"/>
        <v>79.33</v>
      </c>
    </row>
    <row r="5653" spans="1:5" x14ac:dyDescent="0.3">
      <c r="A5653" s="1">
        <v>2</v>
      </c>
      <c r="B5653" s="1">
        <v>9</v>
      </c>
      <c r="C5653" s="1">
        <v>0.06</v>
      </c>
      <c r="D5653">
        <f t="shared" ca="1" si="188"/>
        <v>1038</v>
      </c>
      <c r="E5653">
        <f t="shared" ca="1" si="189"/>
        <v>84.03</v>
      </c>
    </row>
    <row r="5654" spans="1:5" x14ac:dyDescent="0.3">
      <c r="A5654" s="1">
        <v>2</v>
      </c>
      <c r="B5654" s="1">
        <v>9</v>
      </c>
      <c r="C5654" s="1">
        <v>6.5000000000000002E-2</v>
      </c>
      <c r="D5654">
        <f t="shared" ca="1" si="188"/>
        <v>1039</v>
      </c>
      <c r="E5654">
        <f t="shared" ca="1" si="189"/>
        <v>84.11</v>
      </c>
    </row>
    <row r="5655" spans="1:5" x14ac:dyDescent="0.3">
      <c r="A5655" s="1">
        <v>2</v>
      </c>
      <c r="B5655" s="1">
        <v>9</v>
      </c>
      <c r="C5655" s="1">
        <v>6.5000000000000002E-2</v>
      </c>
      <c r="D5655">
        <f t="shared" ca="1" si="188"/>
        <v>1039</v>
      </c>
      <c r="E5655">
        <f t="shared" ca="1" si="189"/>
        <v>84.11</v>
      </c>
    </row>
    <row r="5656" spans="1:5" x14ac:dyDescent="0.3">
      <c r="A5656" s="1">
        <v>2</v>
      </c>
      <c r="B5656" s="1">
        <v>9</v>
      </c>
      <c r="C5656" s="1">
        <v>6.5000000000000002E-2</v>
      </c>
      <c r="D5656">
        <f t="shared" ca="1" si="188"/>
        <v>1039</v>
      </c>
      <c r="E5656">
        <f t="shared" ca="1" si="189"/>
        <v>84.11</v>
      </c>
    </row>
    <row r="5657" spans="1:5" x14ac:dyDescent="0.3">
      <c r="A5657" s="1">
        <v>1</v>
      </c>
      <c r="B5657" s="1">
        <v>9</v>
      </c>
      <c r="C5657" s="1">
        <v>0.12</v>
      </c>
      <c r="D5657">
        <f t="shared" ca="1" si="188"/>
        <v>1042</v>
      </c>
      <c r="E5657">
        <f t="shared" ca="1" si="189"/>
        <v>84.350000000000009</v>
      </c>
    </row>
    <row r="5658" spans="1:5" x14ac:dyDescent="0.3">
      <c r="A5658" s="1">
        <v>1</v>
      </c>
      <c r="B5658" s="1">
        <v>9</v>
      </c>
      <c r="C5658" s="1">
        <v>0.12</v>
      </c>
      <c r="D5658">
        <f t="shared" ca="1" si="188"/>
        <v>1042</v>
      </c>
      <c r="E5658">
        <f t="shared" ca="1" si="189"/>
        <v>84.350000000000009</v>
      </c>
    </row>
    <row r="5659" spans="1:5" x14ac:dyDescent="0.3">
      <c r="A5659" s="1">
        <v>2</v>
      </c>
      <c r="B5659" s="1">
        <v>9</v>
      </c>
      <c r="C5659" s="1">
        <v>0.125</v>
      </c>
      <c r="D5659">
        <f t="shared" ca="1" si="188"/>
        <v>1044</v>
      </c>
      <c r="E5659">
        <f t="shared" ca="1" si="189"/>
        <v>84.52</v>
      </c>
    </row>
    <row r="5660" spans="1:5" x14ac:dyDescent="0.3">
      <c r="A5660" s="1">
        <v>2</v>
      </c>
      <c r="B5660" s="1">
        <v>9</v>
      </c>
      <c r="C5660" s="1">
        <v>0.125</v>
      </c>
      <c r="D5660">
        <f t="shared" ca="1" si="188"/>
        <v>1044</v>
      </c>
      <c r="E5660">
        <f t="shared" ca="1" si="189"/>
        <v>84.52</v>
      </c>
    </row>
    <row r="5661" spans="1:5" x14ac:dyDescent="0.3">
      <c r="A5661" s="1">
        <v>1</v>
      </c>
      <c r="B5661" s="1">
        <v>9</v>
      </c>
      <c r="C5661" s="1">
        <v>0.125</v>
      </c>
      <c r="D5661">
        <f t="shared" ca="1" si="188"/>
        <v>1044</v>
      </c>
      <c r="E5661">
        <f t="shared" ca="1" si="189"/>
        <v>84.52</v>
      </c>
    </row>
    <row r="5662" spans="1:5" x14ac:dyDescent="0.3">
      <c r="A5662" s="1">
        <v>2</v>
      </c>
      <c r="B5662" s="1">
        <v>9</v>
      </c>
      <c r="C5662" s="1">
        <v>0.125</v>
      </c>
      <c r="D5662">
        <f t="shared" ca="1" si="188"/>
        <v>1044</v>
      </c>
      <c r="E5662">
        <f t="shared" ca="1" si="189"/>
        <v>84.52</v>
      </c>
    </row>
    <row r="5663" spans="1:5" x14ac:dyDescent="0.3">
      <c r="A5663" s="1">
        <v>2</v>
      </c>
      <c r="B5663" s="1">
        <v>9</v>
      </c>
      <c r="C5663" s="1">
        <v>0.125</v>
      </c>
      <c r="D5663">
        <f t="shared" ca="1" si="188"/>
        <v>1044</v>
      </c>
      <c r="E5663">
        <f t="shared" ca="1" si="189"/>
        <v>84.52</v>
      </c>
    </row>
    <row r="5664" spans="1:5" x14ac:dyDescent="0.3">
      <c r="A5664" s="1">
        <v>2</v>
      </c>
      <c r="B5664" s="1">
        <v>9</v>
      </c>
      <c r="C5664" s="1">
        <v>0.125</v>
      </c>
      <c r="D5664">
        <f t="shared" ca="1" si="188"/>
        <v>1044</v>
      </c>
      <c r="E5664">
        <f t="shared" ca="1" si="189"/>
        <v>84.52</v>
      </c>
    </row>
    <row r="5665" spans="1:5" x14ac:dyDescent="0.3">
      <c r="A5665" s="1">
        <v>1</v>
      </c>
      <c r="B5665" s="1">
        <v>9</v>
      </c>
      <c r="C5665" s="1">
        <v>0.125</v>
      </c>
      <c r="D5665">
        <f t="shared" ca="1" si="188"/>
        <v>1044</v>
      </c>
      <c r="E5665">
        <f t="shared" ca="1" si="189"/>
        <v>84.52</v>
      </c>
    </row>
    <row r="5666" spans="1:5" x14ac:dyDescent="0.3">
      <c r="A5666" s="1">
        <v>2</v>
      </c>
      <c r="B5666" s="1">
        <v>9</v>
      </c>
      <c r="C5666" s="1">
        <v>0.125</v>
      </c>
      <c r="D5666">
        <f t="shared" ca="1" si="188"/>
        <v>1044</v>
      </c>
      <c r="E5666">
        <f t="shared" ca="1" si="189"/>
        <v>84.52</v>
      </c>
    </row>
    <row r="5667" spans="1:5" x14ac:dyDescent="0.3">
      <c r="A5667" s="1">
        <v>1</v>
      </c>
      <c r="B5667" s="1">
        <v>9</v>
      </c>
      <c r="C5667" s="1">
        <v>0.125</v>
      </c>
      <c r="D5667">
        <f t="shared" ca="1" si="188"/>
        <v>1044</v>
      </c>
      <c r="E5667">
        <f t="shared" ca="1" si="189"/>
        <v>84.52</v>
      </c>
    </row>
    <row r="5668" spans="1:5" x14ac:dyDescent="0.3">
      <c r="A5668" s="1">
        <v>2</v>
      </c>
      <c r="B5668" s="1">
        <v>9</v>
      </c>
      <c r="C5668" s="1">
        <v>0.125</v>
      </c>
      <c r="D5668">
        <f t="shared" ca="1" si="188"/>
        <v>1044</v>
      </c>
      <c r="E5668">
        <f t="shared" ca="1" si="189"/>
        <v>84.52</v>
      </c>
    </row>
    <row r="5669" spans="1:5" x14ac:dyDescent="0.3">
      <c r="A5669" s="1">
        <v>1</v>
      </c>
      <c r="B5669" s="1">
        <v>9</v>
      </c>
      <c r="C5669" s="1">
        <v>0.125</v>
      </c>
      <c r="D5669">
        <f t="shared" ca="1" si="188"/>
        <v>1044</v>
      </c>
      <c r="E5669">
        <f t="shared" ca="1" si="189"/>
        <v>84.52</v>
      </c>
    </row>
    <row r="5670" spans="1:5" x14ac:dyDescent="0.3">
      <c r="A5670" s="1">
        <v>1</v>
      </c>
      <c r="B5670" s="1">
        <v>9</v>
      </c>
      <c r="C5670" s="1">
        <v>0.125</v>
      </c>
      <c r="D5670">
        <f t="shared" ca="1" si="188"/>
        <v>1044</v>
      </c>
      <c r="E5670">
        <f t="shared" ca="1" si="189"/>
        <v>84.52</v>
      </c>
    </row>
    <row r="5671" spans="1:5" x14ac:dyDescent="0.3">
      <c r="A5671" s="1">
        <v>1</v>
      </c>
      <c r="B5671" s="1">
        <v>9</v>
      </c>
      <c r="C5671" s="1">
        <v>0.125</v>
      </c>
      <c r="D5671">
        <f t="shared" ca="1" si="188"/>
        <v>1044</v>
      </c>
      <c r="E5671">
        <f t="shared" ca="1" si="189"/>
        <v>84.52</v>
      </c>
    </row>
    <row r="5672" spans="1:5" x14ac:dyDescent="0.3">
      <c r="A5672" s="1">
        <v>1</v>
      </c>
      <c r="B5672" s="1">
        <v>9</v>
      </c>
      <c r="C5672" s="1">
        <v>0.125</v>
      </c>
      <c r="D5672">
        <f t="shared" ca="1" si="188"/>
        <v>1044</v>
      </c>
      <c r="E5672">
        <f t="shared" ca="1" si="189"/>
        <v>84.52</v>
      </c>
    </row>
    <row r="5673" spans="1:5" x14ac:dyDescent="0.3">
      <c r="A5673" s="1">
        <v>2</v>
      </c>
      <c r="B5673" s="1">
        <v>9</v>
      </c>
      <c r="C5673" s="1">
        <v>0.125</v>
      </c>
      <c r="D5673">
        <f t="shared" ca="1" si="188"/>
        <v>1044</v>
      </c>
      <c r="E5673">
        <f t="shared" ca="1" si="189"/>
        <v>84.52</v>
      </c>
    </row>
    <row r="5674" spans="1:5" x14ac:dyDescent="0.3">
      <c r="A5674" s="1">
        <v>1</v>
      </c>
      <c r="B5674" s="1">
        <v>9</v>
      </c>
      <c r="C5674" s="1">
        <v>0.125</v>
      </c>
      <c r="D5674">
        <f t="shared" ca="1" si="188"/>
        <v>1044</v>
      </c>
      <c r="E5674">
        <f t="shared" ca="1" si="189"/>
        <v>84.52</v>
      </c>
    </row>
    <row r="5675" spans="1:5" x14ac:dyDescent="0.3">
      <c r="A5675" s="1">
        <v>1</v>
      </c>
      <c r="B5675" s="1">
        <v>9</v>
      </c>
      <c r="C5675" s="1">
        <v>0.125</v>
      </c>
      <c r="D5675">
        <f t="shared" ca="1" si="188"/>
        <v>1044</v>
      </c>
      <c r="E5675">
        <f t="shared" ca="1" si="189"/>
        <v>84.52</v>
      </c>
    </row>
    <row r="5676" spans="1:5" x14ac:dyDescent="0.3">
      <c r="A5676" s="1">
        <v>2</v>
      </c>
      <c r="B5676" s="1">
        <v>9</v>
      </c>
      <c r="C5676" s="1">
        <v>0.125</v>
      </c>
      <c r="D5676">
        <f t="shared" ca="1" si="188"/>
        <v>1044</v>
      </c>
      <c r="E5676">
        <f t="shared" ca="1" si="189"/>
        <v>84.52</v>
      </c>
    </row>
    <row r="5677" spans="1:5" x14ac:dyDescent="0.3">
      <c r="A5677" s="1">
        <v>1</v>
      </c>
      <c r="B5677" s="1">
        <v>9</v>
      </c>
      <c r="C5677" s="1">
        <v>0.125</v>
      </c>
      <c r="D5677">
        <f t="shared" ca="1" si="188"/>
        <v>1044</v>
      </c>
      <c r="E5677">
        <f t="shared" ca="1" si="189"/>
        <v>84.52</v>
      </c>
    </row>
    <row r="5678" spans="1:5" x14ac:dyDescent="0.3">
      <c r="A5678" s="1">
        <v>1</v>
      </c>
      <c r="B5678" s="1">
        <v>9</v>
      </c>
      <c r="C5678" s="1">
        <v>0.125</v>
      </c>
      <c r="D5678">
        <f t="shared" ca="1" si="188"/>
        <v>1044</v>
      </c>
      <c r="E5678">
        <f t="shared" ca="1" si="189"/>
        <v>84.52</v>
      </c>
    </row>
    <row r="5679" spans="1:5" x14ac:dyDescent="0.3">
      <c r="A5679" s="1">
        <v>2</v>
      </c>
      <c r="B5679" s="1">
        <v>9</v>
      </c>
      <c r="C5679" s="1">
        <v>0.125</v>
      </c>
      <c r="D5679">
        <f t="shared" ca="1" si="188"/>
        <v>1044</v>
      </c>
      <c r="E5679">
        <f t="shared" ca="1" si="189"/>
        <v>84.52</v>
      </c>
    </row>
    <row r="5680" spans="1:5" x14ac:dyDescent="0.3">
      <c r="A5680" s="1">
        <v>1</v>
      </c>
      <c r="B5680" s="1">
        <v>9</v>
      </c>
      <c r="C5680" s="1">
        <v>0.125</v>
      </c>
      <c r="D5680">
        <f t="shared" ca="1" si="188"/>
        <v>1044</v>
      </c>
      <c r="E5680">
        <f t="shared" ca="1" si="189"/>
        <v>84.52</v>
      </c>
    </row>
    <row r="5681" spans="1:5" x14ac:dyDescent="0.3">
      <c r="A5681" s="1">
        <v>2</v>
      </c>
      <c r="B5681" s="1">
        <v>9</v>
      </c>
      <c r="C5681" s="1">
        <v>0.125</v>
      </c>
      <c r="D5681">
        <f t="shared" ca="1" si="188"/>
        <v>1044</v>
      </c>
      <c r="E5681">
        <f t="shared" ca="1" si="189"/>
        <v>84.52</v>
      </c>
    </row>
    <row r="5682" spans="1:5" x14ac:dyDescent="0.3">
      <c r="A5682" s="1">
        <v>2</v>
      </c>
      <c r="B5682" s="1">
        <v>9</v>
      </c>
      <c r="C5682" s="1">
        <v>0.125</v>
      </c>
      <c r="D5682">
        <f t="shared" ca="1" si="188"/>
        <v>1044</v>
      </c>
      <c r="E5682">
        <f t="shared" ca="1" si="189"/>
        <v>84.52</v>
      </c>
    </row>
    <row r="5683" spans="1:5" x14ac:dyDescent="0.3">
      <c r="A5683" s="1">
        <v>1</v>
      </c>
      <c r="B5683" s="1">
        <v>9</v>
      </c>
      <c r="C5683" s="1">
        <v>0.125</v>
      </c>
      <c r="D5683">
        <f t="shared" ca="1" si="188"/>
        <v>1044</v>
      </c>
      <c r="E5683">
        <f t="shared" ca="1" si="189"/>
        <v>84.52</v>
      </c>
    </row>
    <row r="5684" spans="1:5" x14ac:dyDescent="0.3">
      <c r="A5684" s="1">
        <v>1</v>
      </c>
      <c r="B5684" s="1">
        <v>9</v>
      </c>
      <c r="C5684" s="1">
        <v>0.125</v>
      </c>
      <c r="D5684">
        <f t="shared" ca="1" si="188"/>
        <v>1044</v>
      </c>
      <c r="E5684">
        <f t="shared" ca="1" si="189"/>
        <v>84.52</v>
      </c>
    </row>
    <row r="5685" spans="1:5" x14ac:dyDescent="0.3">
      <c r="A5685" s="1">
        <v>1</v>
      </c>
      <c r="B5685" s="1">
        <v>9</v>
      </c>
      <c r="C5685" s="1">
        <v>0.125</v>
      </c>
      <c r="D5685">
        <f t="shared" ca="1" si="188"/>
        <v>1044</v>
      </c>
      <c r="E5685">
        <f t="shared" ca="1" si="189"/>
        <v>84.52</v>
      </c>
    </row>
    <row r="5686" spans="1:5" x14ac:dyDescent="0.3">
      <c r="A5686" s="1">
        <v>2</v>
      </c>
      <c r="B5686" s="1">
        <v>9</v>
      </c>
      <c r="C5686" s="1">
        <v>0.125</v>
      </c>
      <c r="D5686">
        <f t="shared" ca="1" si="188"/>
        <v>1044</v>
      </c>
      <c r="E5686">
        <f t="shared" ca="1" si="189"/>
        <v>84.52</v>
      </c>
    </row>
    <row r="5687" spans="1:5" x14ac:dyDescent="0.3">
      <c r="A5687" s="1">
        <v>2</v>
      </c>
      <c r="B5687" s="1">
        <v>9</v>
      </c>
      <c r="C5687" s="1">
        <v>0.125</v>
      </c>
      <c r="D5687">
        <f t="shared" ca="1" si="188"/>
        <v>1044</v>
      </c>
      <c r="E5687">
        <f t="shared" ca="1" si="189"/>
        <v>84.52</v>
      </c>
    </row>
    <row r="5688" spans="1:5" x14ac:dyDescent="0.3">
      <c r="A5688" s="1">
        <v>2</v>
      </c>
      <c r="B5688" s="1">
        <v>9</v>
      </c>
      <c r="C5688" s="1">
        <v>0.125</v>
      </c>
      <c r="D5688">
        <f t="shared" ca="1" si="188"/>
        <v>1044</v>
      </c>
      <c r="E5688">
        <f t="shared" ca="1" si="189"/>
        <v>84.52</v>
      </c>
    </row>
    <row r="5689" spans="1:5" x14ac:dyDescent="0.3">
      <c r="A5689" s="1">
        <v>2</v>
      </c>
      <c r="B5689" s="1">
        <v>9</v>
      </c>
      <c r="C5689" s="1">
        <v>0.125</v>
      </c>
      <c r="D5689">
        <f t="shared" ca="1" si="188"/>
        <v>1044</v>
      </c>
      <c r="E5689">
        <f t="shared" ca="1" si="189"/>
        <v>84.52</v>
      </c>
    </row>
    <row r="5690" spans="1:5" x14ac:dyDescent="0.3">
      <c r="A5690" s="1">
        <v>1</v>
      </c>
      <c r="B5690" s="1">
        <v>9</v>
      </c>
      <c r="C5690" s="1">
        <v>0.125</v>
      </c>
      <c r="D5690">
        <f t="shared" ca="1" si="188"/>
        <v>1044</v>
      </c>
      <c r="E5690">
        <f t="shared" ca="1" si="189"/>
        <v>84.52</v>
      </c>
    </row>
    <row r="5691" spans="1:5" x14ac:dyDescent="0.3">
      <c r="A5691" s="1">
        <v>1</v>
      </c>
      <c r="B5691" s="1">
        <v>9</v>
      </c>
      <c r="C5691" s="1">
        <v>0.185</v>
      </c>
      <c r="D5691">
        <f t="shared" ca="1" si="188"/>
        <v>1076</v>
      </c>
      <c r="E5691">
        <f t="shared" ca="1" si="189"/>
        <v>87.11</v>
      </c>
    </row>
    <row r="5692" spans="1:5" x14ac:dyDescent="0.3">
      <c r="A5692" s="1">
        <v>1</v>
      </c>
      <c r="B5692" s="1">
        <v>9</v>
      </c>
      <c r="C5692" s="1">
        <v>0.185</v>
      </c>
      <c r="D5692">
        <f t="shared" ca="1" si="188"/>
        <v>1076</v>
      </c>
      <c r="E5692">
        <f t="shared" ca="1" si="189"/>
        <v>87.11</v>
      </c>
    </row>
    <row r="5693" spans="1:5" x14ac:dyDescent="0.3">
      <c r="A5693" s="1">
        <v>1</v>
      </c>
      <c r="B5693" s="1">
        <v>9</v>
      </c>
      <c r="C5693" s="1">
        <v>0.185</v>
      </c>
      <c r="D5693">
        <f t="shared" ca="1" si="188"/>
        <v>1076</v>
      </c>
      <c r="E5693">
        <f t="shared" ca="1" si="189"/>
        <v>87.11</v>
      </c>
    </row>
    <row r="5694" spans="1:5" x14ac:dyDescent="0.3">
      <c r="A5694" s="1">
        <v>2</v>
      </c>
      <c r="B5694" s="1">
        <v>9</v>
      </c>
      <c r="C5694" s="1">
        <v>0.19</v>
      </c>
      <c r="D5694">
        <f t="shared" ca="1" si="188"/>
        <v>1079</v>
      </c>
      <c r="E5694">
        <f t="shared" ca="1" si="189"/>
        <v>87.350000000000009</v>
      </c>
    </row>
    <row r="5695" spans="1:5" x14ac:dyDescent="0.3">
      <c r="A5695" s="1">
        <v>1</v>
      </c>
      <c r="B5695" s="1">
        <v>9</v>
      </c>
      <c r="C5695" s="1">
        <v>0.19</v>
      </c>
      <c r="D5695">
        <f t="shared" ca="1" si="188"/>
        <v>1079</v>
      </c>
      <c r="E5695">
        <f t="shared" ca="1" si="189"/>
        <v>87.350000000000009</v>
      </c>
    </row>
    <row r="5696" spans="1:5" x14ac:dyDescent="0.3">
      <c r="A5696" s="1">
        <v>2</v>
      </c>
      <c r="B5696" s="1">
        <v>9</v>
      </c>
      <c r="C5696" s="1">
        <v>0.245</v>
      </c>
      <c r="D5696">
        <f t="shared" ca="1" si="188"/>
        <v>1081</v>
      </c>
      <c r="E5696">
        <f t="shared" ca="1" si="189"/>
        <v>87.52</v>
      </c>
    </row>
    <row r="5697" spans="1:5" x14ac:dyDescent="0.3">
      <c r="A5697" s="1">
        <v>1</v>
      </c>
      <c r="B5697" s="1">
        <v>9</v>
      </c>
      <c r="C5697" s="1">
        <v>0.25</v>
      </c>
      <c r="D5697">
        <f t="shared" ca="1" si="188"/>
        <v>1082</v>
      </c>
      <c r="E5697">
        <f t="shared" ca="1" si="189"/>
        <v>87.6</v>
      </c>
    </row>
    <row r="5698" spans="1:5" x14ac:dyDescent="0.3">
      <c r="A5698" s="1">
        <v>2</v>
      </c>
      <c r="B5698" s="1">
        <v>9</v>
      </c>
      <c r="C5698" s="1">
        <v>0.25</v>
      </c>
      <c r="D5698">
        <f t="shared" ref="D5698:D5761" ca="1" si="190">_xlfn.RANK.EQ(C5698,OFFSET($C$1,VLOOKUP(B5698-1,$F$4:$H$18,3)+1,0,VLOOKUP(B5698,$F$4:$H$18,2)),1)</f>
        <v>1082</v>
      </c>
      <c r="E5698">
        <f t="shared" ref="E5698:E5761" ca="1" si="191">100*_xlfn.PERCENTRANK.INC(OFFSET($C$1,VLOOKUP(B5698-1,$F$4:$H$18,3)+1,0,VLOOKUP(B5698,$F$4:$H$18,2)),C5698,4)</f>
        <v>87.6</v>
      </c>
    </row>
    <row r="5699" spans="1:5" x14ac:dyDescent="0.3">
      <c r="A5699" s="1">
        <v>2</v>
      </c>
      <c r="B5699" s="1">
        <v>9</v>
      </c>
      <c r="C5699" s="1">
        <v>0.25</v>
      </c>
      <c r="D5699">
        <f t="shared" ca="1" si="190"/>
        <v>1082</v>
      </c>
      <c r="E5699">
        <f t="shared" ca="1" si="191"/>
        <v>87.6</v>
      </c>
    </row>
    <row r="5700" spans="1:5" x14ac:dyDescent="0.3">
      <c r="A5700" s="1">
        <v>1</v>
      </c>
      <c r="B5700" s="1">
        <v>9</v>
      </c>
      <c r="C5700" s="1">
        <v>0.25</v>
      </c>
      <c r="D5700">
        <f t="shared" ca="1" si="190"/>
        <v>1082</v>
      </c>
      <c r="E5700">
        <f t="shared" ca="1" si="191"/>
        <v>87.6</v>
      </c>
    </row>
    <row r="5701" spans="1:5" x14ac:dyDescent="0.3">
      <c r="A5701" s="1">
        <v>1</v>
      </c>
      <c r="B5701" s="1">
        <v>9</v>
      </c>
      <c r="C5701" s="1">
        <v>0.25</v>
      </c>
      <c r="D5701">
        <f t="shared" ca="1" si="190"/>
        <v>1082</v>
      </c>
      <c r="E5701">
        <f t="shared" ca="1" si="191"/>
        <v>87.6</v>
      </c>
    </row>
    <row r="5702" spans="1:5" x14ac:dyDescent="0.3">
      <c r="A5702" s="1">
        <v>2</v>
      </c>
      <c r="B5702" s="1">
        <v>9</v>
      </c>
      <c r="C5702" s="1">
        <v>0.25</v>
      </c>
      <c r="D5702">
        <f t="shared" ca="1" si="190"/>
        <v>1082</v>
      </c>
      <c r="E5702">
        <f t="shared" ca="1" si="191"/>
        <v>87.6</v>
      </c>
    </row>
    <row r="5703" spans="1:5" x14ac:dyDescent="0.3">
      <c r="A5703" s="1">
        <v>2</v>
      </c>
      <c r="B5703" s="1">
        <v>9</v>
      </c>
      <c r="C5703" s="1">
        <v>0.25</v>
      </c>
      <c r="D5703">
        <f t="shared" ca="1" si="190"/>
        <v>1082</v>
      </c>
      <c r="E5703">
        <f t="shared" ca="1" si="191"/>
        <v>87.6</v>
      </c>
    </row>
    <row r="5704" spans="1:5" x14ac:dyDescent="0.3">
      <c r="A5704" s="1">
        <v>1</v>
      </c>
      <c r="B5704" s="1">
        <v>9</v>
      </c>
      <c r="C5704" s="1">
        <v>0.25</v>
      </c>
      <c r="D5704">
        <f t="shared" ca="1" si="190"/>
        <v>1082</v>
      </c>
      <c r="E5704">
        <f t="shared" ca="1" si="191"/>
        <v>87.6</v>
      </c>
    </row>
    <row r="5705" spans="1:5" x14ac:dyDescent="0.3">
      <c r="A5705" s="1">
        <v>1</v>
      </c>
      <c r="B5705" s="1">
        <v>9</v>
      </c>
      <c r="C5705" s="1">
        <v>0.25</v>
      </c>
      <c r="D5705">
        <f t="shared" ca="1" si="190"/>
        <v>1082</v>
      </c>
      <c r="E5705">
        <f t="shared" ca="1" si="191"/>
        <v>87.6</v>
      </c>
    </row>
    <row r="5706" spans="1:5" x14ac:dyDescent="0.3">
      <c r="A5706" s="1">
        <v>1</v>
      </c>
      <c r="B5706" s="1">
        <v>9</v>
      </c>
      <c r="C5706" s="1">
        <v>0.25</v>
      </c>
      <c r="D5706">
        <f t="shared" ca="1" si="190"/>
        <v>1082</v>
      </c>
      <c r="E5706">
        <f t="shared" ca="1" si="191"/>
        <v>87.6</v>
      </c>
    </row>
    <row r="5707" spans="1:5" x14ac:dyDescent="0.3">
      <c r="A5707" s="1">
        <v>1</v>
      </c>
      <c r="B5707" s="1">
        <v>9</v>
      </c>
      <c r="C5707" s="1">
        <v>0.25</v>
      </c>
      <c r="D5707">
        <f t="shared" ca="1" si="190"/>
        <v>1082</v>
      </c>
      <c r="E5707">
        <f t="shared" ca="1" si="191"/>
        <v>87.6</v>
      </c>
    </row>
    <row r="5708" spans="1:5" x14ac:dyDescent="0.3">
      <c r="A5708" s="1">
        <v>1</v>
      </c>
      <c r="B5708" s="1">
        <v>9</v>
      </c>
      <c r="C5708" s="1">
        <v>0.25</v>
      </c>
      <c r="D5708">
        <f t="shared" ca="1" si="190"/>
        <v>1082</v>
      </c>
      <c r="E5708">
        <f t="shared" ca="1" si="191"/>
        <v>87.6</v>
      </c>
    </row>
    <row r="5709" spans="1:5" x14ac:dyDescent="0.3">
      <c r="A5709" s="1">
        <v>1</v>
      </c>
      <c r="B5709" s="1">
        <v>9</v>
      </c>
      <c r="C5709" s="1">
        <v>0.25</v>
      </c>
      <c r="D5709">
        <f t="shared" ca="1" si="190"/>
        <v>1082</v>
      </c>
      <c r="E5709">
        <f t="shared" ca="1" si="191"/>
        <v>87.6</v>
      </c>
    </row>
    <row r="5710" spans="1:5" x14ac:dyDescent="0.3">
      <c r="A5710" s="1">
        <v>1</v>
      </c>
      <c r="B5710" s="1">
        <v>9</v>
      </c>
      <c r="C5710" s="1">
        <v>0.25</v>
      </c>
      <c r="D5710">
        <f t="shared" ca="1" si="190"/>
        <v>1082</v>
      </c>
      <c r="E5710">
        <f t="shared" ca="1" si="191"/>
        <v>87.6</v>
      </c>
    </row>
    <row r="5711" spans="1:5" x14ac:dyDescent="0.3">
      <c r="A5711" s="1">
        <v>2</v>
      </c>
      <c r="B5711" s="1">
        <v>9</v>
      </c>
      <c r="C5711" s="1">
        <v>0.25</v>
      </c>
      <c r="D5711">
        <f t="shared" ca="1" si="190"/>
        <v>1082</v>
      </c>
      <c r="E5711">
        <f t="shared" ca="1" si="191"/>
        <v>87.6</v>
      </c>
    </row>
    <row r="5712" spans="1:5" x14ac:dyDescent="0.3">
      <c r="A5712" s="1">
        <v>1</v>
      </c>
      <c r="B5712" s="1">
        <v>9</v>
      </c>
      <c r="C5712" s="1">
        <v>0.25</v>
      </c>
      <c r="D5712">
        <f t="shared" ca="1" si="190"/>
        <v>1082</v>
      </c>
      <c r="E5712">
        <f t="shared" ca="1" si="191"/>
        <v>87.6</v>
      </c>
    </row>
    <row r="5713" spans="1:5" x14ac:dyDescent="0.3">
      <c r="A5713" s="1">
        <v>1</v>
      </c>
      <c r="B5713" s="1">
        <v>9</v>
      </c>
      <c r="C5713" s="1">
        <v>0.25</v>
      </c>
      <c r="D5713">
        <f t="shared" ca="1" si="190"/>
        <v>1082</v>
      </c>
      <c r="E5713">
        <f t="shared" ca="1" si="191"/>
        <v>87.6</v>
      </c>
    </row>
    <row r="5714" spans="1:5" x14ac:dyDescent="0.3">
      <c r="A5714" s="1">
        <v>2</v>
      </c>
      <c r="B5714" s="1">
        <v>9</v>
      </c>
      <c r="C5714" s="1">
        <v>0.25</v>
      </c>
      <c r="D5714">
        <f t="shared" ca="1" si="190"/>
        <v>1082</v>
      </c>
      <c r="E5714">
        <f t="shared" ca="1" si="191"/>
        <v>87.6</v>
      </c>
    </row>
    <row r="5715" spans="1:5" x14ac:dyDescent="0.3">
      <c r="A5715" s="1">
        <v>1</v>
      </c>
      <c r="B5715" s="1">
        <v>9</v>
      </c>
      <c r="C5715" s="1">
        <v>0.25</v>
      </c>
      <c r="D5715">
        <f t="shared" ca="1" si="190"/>
        <v>1082</v>
      </c>
      <c r="E5715">
        <f t="shared" ca="1" si="191"/>
        <v>87.6</v>
      </c>
    </row>
    <row r="5716" spans="1:5" x14ac:dyDescent="0.3">
      <c r="A5716" s="1">
        <v>1</v>
      </c>
      <c r="B5716" s="1">
        <v>9</v>
      </c>
      <c r="C5716" s="1">
        <v>0.25</v>
      </c>
      <c r="D5716">
        <f t="shared" ca="1" si="190"/>
        <v>1082</v>
      </c>
      <c r="E5716">
        <f t="shared" ca="1" si="191"/>
        <v>87.6</v>
      </c>
    </row>
    <row r="5717" spans="1:5" x14ac:dyDescent="0.3">
      <c r="A5717" s="1">
        <v>1</v>
      </c>
      <c r="B5717" s="1">
        <v>9</v>
      </c>
      <c r="C5717" s="1">
        <v>0.25</v>
      </c>
      <c r="D5717">
        <f t="shared" ca="1" si="190"/>
        <v>1082</v>
      </c>
      <c r="E5717">
        <f t="shared" ca="1" si="191"/>
        <v>87.6</v>
      </c>
    </row>
    <row r="5718" spans="1:5" x14ac:dyDescent="0.3">
      <c r="A5718" s="1">
        <v>2</v>
      </c>
      <c r="B5718" s="1">
        <v>9</v>
      </c>
      <c r="C5718" s="1">
        <v>0.25</v>
      </c>
      <c r="D5718">
        <f t="shared" ca="1" si="190"/>
        <v>1082</v>
      </c>
      <c r="E5718">
        <f t="shared" ca="1" si="191"/>
        <v>87.6</v>
      </c>
    </row>
    <row r="5719" spans="1:5" x14ac:dyDescent="0.3">
      <c r="A5719" s="1">
        <v>1</v>
      </c>
      <c r="B5719" s="1">
        <v>9</v>
      </c>
      <c r="C5719" s="1">
        <v>0.25</v>
      </c>
      <c r="D5719">
        <f t="shared" ca="1" si="190"/>
        <v>1082</v>
      </c>
      <c r="E5719">
        <f t="shared" ca="1" si="191"/>
        <v>87.6</v>
      </c>
    </row>
    <row r="5720" spans="1:5" x14ac:dyDescent="0.3">
      <c r="A5720" s="1">
        <v>1</v>
      </c>
      <c r="B5720" s="1">
        <v>9</v>
      </c>
      <c r="C5720" s="1">
        <v>0.25</v>
      </c>
      <c r="D5720">
        <f t="shared" ca="1" si="190"/>
        <v>1082</v>
      </c>
      <c r="E5720">
        <f t="shared" ca="1" si="191"/>
        <v>87.6</v>
      </c>
    </row>
    <row r="5721" spans="1:5" x14ac:dyDescent="0.3">
      <c r="A5721" s="1">
        <v>2</v>
      </c>
      <c r="B5721" s="1">
        <v>9</v>
      </c>
      <c r="C5721" s="1">
        <v>0.25</v>
      </c>
      <c r="D5721">
        <f t="shared" ca="1" si="190"/>
        <v>1082</v>
      </c>
      <c r="E5721">
        <f t="shared" ca="1" si="191"/>
        <v>87.6</v>
      </c>
    </row>
    <row r="5722" spans="1:5" x14ac:dyDescent="0.3">
      <c r="A5722" s="1">
        <v>2</v>
      </c>
      <c r="B5722" s="1">
        <v>9</v>
      </c>
      <c r="C5722" s="1">
        <v>0.25</v>
      </c>
      <c r="D5722">
        <f t="shared" ca="1" si="190"/>
        <v>1082</v>
      </c>
      <c r="E5722">
        <f t="shared" ca="1" si="191"/>
        <v>87.6</v>
      </c>
    </row>
    <row r="5723" spans="1:5" x14ac:dyDescent="0.3">
      <c r="A5723" s="1">
        <v>2</v>
      </c>
      <c r="B5723" s="1">
        <v>9</v>
      </c>
      <c r="C5723" s="1">
        <v>0.25</v>
      </c>
      <c r="D5723">
        <f t="shared" ca="1" si="190"/>
        <v>1082</v>
      </c>
      <c r="E5723">
        <f t="shared" ca="1" si="191"/>
        <v>87.6</v>
      </c>
    </row>
    <row r="5724" spans="1:5" x14ac:dyDescent="0.3">
      <c r="A5724" s="1">
        <v>2</v>
      </c>
      <c r="B5724" s="1">
        <v>9</v>
      </c>
      <c r="C5724" s="1">
        <v>0.25</v>
      </c>
      <c r="D5724">
        <f t="shared" ca="1" si="190"/>
        <v>1082</v>
      </c>
      <c r="E5724">
        <f t="shared" ca="1" si="191"/>
        <v>87.6</v>
      </c>
    </row>
    <row r="5725" spans="1:5" x14ac:dyDescent="0.3">
      <c r="A5725" s="1">
        <v>1</v>
      </c>
      <c r="B5725" s="1">
        <v>9</v>
      </c>
      <c r="C5725" s="1">
        <v>0.25</v>
      </c>
      <c r="D5725">
        <f t="shared" ca="1" si="190"/>
        <v>1082</v>
      </c>
      <c r="E5725">
        <f t="shared" ca="1" si="191"/>
        <v>87.6</v>
      </c>
    </row>
    <row r="5726" spans="1:5" x14ac:dyDescent="0.3">
      <c r="A5726" s="1">
        <v>2</v>
      </c>
      <c r="B5726" s="1">
        <v>9</v>
      </c>
      <c r="C5726" s="1">
        <v>0.25</v>
      </c>
      <c r="D5726">
        <f t="shared" ca="1" si="190"/>
        <v>1082</v>
      </c>
      <c r="E5726">
        <f t="shared" ca="1" si="191"/>
        <v>87.6</v>
      </c>
    </row>
    <row r="5727" spans="1:5" x14ac:dyDescent="0.3">
      <c r="A5727" s="1">
        <v>2</v>
      </c>
      <c r="B5727" s="1">
        <v>9</v>
      </c>
      <c r="C5727" s="1">
        <v>0.25</v>
      </c>
      <c r="D5727">
        <f t="shared" ca="1" si="190"/>
        <v>1082</v>
      </c>
      <c r="E5727">
        <f t="shared" ca="1" si="191"/>
        <v>87.6</v>
      </c>
    </row>
    <row r="5728" spans="1:5" x14ac:dyDescent="0.3">
      <c r="A5728" s="1">
        <v>1</v>
      </c>
      <c r="B5728" s="1">
        <v>9</v>
      </c>
      <c r="C5728" s="1">
        <v>0.25</v>
      </c>
      <c r="D5728">
        <f t="shared" ca="1" si="190"/>
        <v>1082</v>
      </c>
      <c r="E5728">
        <f t="shared" ca="1" si="191"/>
        <v>87.6</v>
      </c>
    </row>
    <row r="5729" spans="1:5" x14ac:dyDescent="0.3">
      <c r="A5729" s="1">
        <v>1</v>
      </c>
      <c r="B5729" s="1">
        <v>9</v>
      </c>
      <c r="C5729" s="1">
        <v>0.25</v>
      </c>
      <c r="D5729">
        <f t="shared" ca="1" si="190"/>
        <v>1082</v>
      </c>
      <c r="E5729">
        <f t="shared" ca="1" si="191"/>
        <v>87.6</v>
      </c>
    </row>
    <row r="5730" spans="1:5" x14ac:dyDescent="0.3">
      <c r="A5730" s="1">
        <v>1</v>
      </c>
      <c r="B5730" s="1">
        <v>9</v>
      </c>
      <c r="C5730" s="1">
        <v>0.25</v>
      </c>
      <c r="D5730">
        <f t="shared" ca="1" si="190"/>
        <v>1082</v>
      </c>
      <c r="E5730">
        <f t="shared" ca="1" si="191"/>
        <v>87.6</v>
      </c>
    </row>
    <row r="5731" spans="1:5" x14ac:dyDescent="0.3">
      <c r="A5731" s="1">
        <v>2</v>
      </c>
      <c r="B5731" s="1">
        <v>9</v>
      </c>
      <c r="C5731" s="1">
        <v>0.25</v>
      </c>
      <c r="D5731">
        <f t="shared" ca="1" si="190"/>
        <v>1082</v>
      </c>
      <c r="E5731">
        <f t="shared" ca="1" si="191"/>
        <v>87.6</v>
      </c>
    </row>
    <row r="5732" spans="1:5" x14ac:dyDescent="0.3">
      <c r="A5732" s="1">
        <v>1</v>
      </c>
      <c r="B5732" s="1">
        <v>9</v>
      </c>
      <c r="C5732" s="1">
        <v>0.25</v>
      </c>
      <c r="D5732">
        <f t="shared" ca="1" si="190"/>
        <v>1082</v>
      </c>
      <c r="E5732">
        <f t="shared" ca="1" si="191"/>
        <v>87.6</v>
      </c>
    </row>
    <row r="5733" spans="1:5" x14ac:dyDescent="0.3">
      <c r="A5733" s="1">
        <v>2</v>
      </c>
      <c r="B5733" s="1">
        <v>9</v>
      </c>
      <c r="C5733" s="1">
        <v>0.25</v>
      </c>
      <c r="D5733">
        <f t="shared" ca="1" si="190"/>
        <v>1082</v>
      </c>
      <c r="E5733">
        <f t="shared" ca="1" si="191"/>
        <v>87.6</v>
      </c>
    </row>
    <row r="5734" spans="1:5" x14ac:dyDescent="0.3">
      <c r="A5734" s="1">
        <v>1</v>
      </c>
      <c r="B5734" s="1">
        <v>9</v>
      </c>
      <c r="C5734" s="1">
        <v>0.25</v>
      </c>
      <c r="D5734">
        <f t="shared" ca="1" si="190"/>
        <v>1082</v>
      </c>
      <c r="E5734">
        <f t="shared" ca="1" si="191"/>
        <v>87.6</v>
      </c>
    </row>
    <row r="5735" spans="1:5" x14ac:dyDescent="0.3">
      <c r="A5735" s="1">
        <v>1</v>
      </c>
      <c r="B5735" s="1">
        <v>9</v>
      </c>
      <c r="C5735" s="1">
        <v>0.25</v>
      </c>
      <c r="D5735">
        <f t="shared" ca="1" si="190"/>
        <v>1082</v>
      </c>
      <c r="E5735">
        <f t="shared" ca="1" si="191"/>
        <v>87.6</v>
      </c>
    </row>
    <row r="5736" spans="1:5" x14ac:dyDescent="0.3">
      <c r="A5736" s="1">
        <v>2</v>
      </c>
      <c r="B5736" s="1">
        <v>9</v>
      </c>
      <c r="C5736" s="1">
        <v>0.25</v>
      </c>
      <c r="D5736">
        <f t="shared" ca="1" si="190"/>
        <v>1082</v>
      </c>
      <c r="E5736">
        <f t="shared" ca="1" si="191"/>
        <v>87.6</v>
      </c>
    </row>
    <row r="5737" spans="1:5" x14ac:dyDescent="0.3">
      <c r="A5737" s="1">
        <v>1</v>
      </c>
      <c r="B5737" s="1">
        <v>9</v>
      </c>
      <c r="C5737" s="1">
        <v>0.25</v>
      </c>
      <c r="D5737">
        <f t="shared" ca="1" si="190"/>
        <v>1082</v>
      </c>
      <c r="E5737">
        <f t="shared" ca="1" si="191"/>
        <v>87.6</v>
      </c>
    </row>
    <row r="5738" spans="1:5" x14ac:dyDescent="0.3">
      <c r="A5738" s="1">
        <v>2</v>
      </c>
      <c r="B5738" s="1">
        <v>9</v>
      </c>
      <c r="C5738" s="1">
        <v>0.25</v>
      </c>
      <c r="D5738">
        <f t="shared" ca="1" si="190"/>
        <v>1082</v>
      </c>
      <c r="E5738">
        <f t="shared" ca="1" si="191"/>
        <v>87.6</v>
      </c>
    </row>
    <row r="5739" spans="1:5" x14ac:dyDescent="0.3">
      <c r="A5739" s="1">
        <v>1</v>
      </c>
      <c r="B5739" s="1">
        <v>9</v>
      </c>
      <c r="C5739" s="1">
        <v>0.25</v>
      </c>
      <c r="D5739">
        <f t="shared" ca="1" si="190"/>
        <v>1082</v>
      </c>
      <c r="E5739">
        <f t="shared" ca="1" si="191"/>
        <v>87.6</v>
      </c>
    </row>
    <row r="5740" spans="1:5" x14ac:dyDescent="0.3">
      <c r="A5740" s="1">
        <v>1</v>
      </c>
      <c r="B5740" s="1">
        <v>9</v>
      </c>
      <c r="C5740" s="1">
        <v>0.25</v>
      </c>
      <c r="D5740">
        <f t="shared" ca="1" si="190"/>
        <v>1082</v>
      </c>
      <c r="E5740">
        <f t="shared" ca="1" si="191"/>
        <v>87.6</v>
      </c>
    </row>
    <row r="5741" spans="1:5" x14ac:dyDescent="0.3">
      <c r="A5741" s="1">
        <v>1</v>
      </c>
      <c r="B5741" s="1">
        <v>9</v>
      </c>
      <c r="C5741" s="1">
        <v>0.25</v>
      </c>
      <c r="D5741">
        <f t="shared" ca="1" si="190"/>
        <v>1082</v>
      </c>
      <c r="E5741">
        <f t="shared" ca="1" si="191"/>
        <v>87.6</v>
      </c>
    </row>
    <row r="5742" spans="1:5" x14ac:dyDescent="0.3">
      <c r="A5742" s="1">
        <v>1</v>
      </c>
      <c r="B5742" s="1">
        <v>9</v>
      </c>
      <c r="C5742" s="1">
        <v>0.25</v>
      </c>
      <c r="D5742">
        <f t="shared" ca="1" si="190"/>
        <v>1082</v>
      </c>
      <c r="E5742">
        <f t="shared" ca="1" si="191"/>
        <v>87.6</v>
      </c>
    </row>
    <row r="5743" spans="1:5" x14ac:dyDescent="0.3">
      <c r="A5743" s="1">
        <v>1</v>
      </c>
      <c r="B5743" s="1">
        <v>9</v>
      </c>
      <c r="C5743" s="1">
        <v>0.31</v>
      </c>
      <c r="D5743">
        <f t="shared" ca="1" si="190"/>
        <v>1128</v>
      </c>
      <c r="E5743">
        <f t="shared" ca="1" si="191"/>
        <v>91.320000000000007</v>
      </c>
    </row>
    <row r="5744" spans="1:5" x14ac:dyDescent="0.3">
      <c r="A5744" s="1">
        <v>2</v>
      </c>
      <c r="B5744" s="1">
        <v>9</v>
      </c>
      <c r="C5744" s="1">
        <v>0.31</v>
      </c>
      <c r="D5744">
        <f t="shared" ca="1" si="190"/>
        <v>1128</v>
      </c>
      <c r="E5744">
        <f t="shared" ca="1" si="191"/>
        <v>91.320000000000007</v>
      </c>
    </row>
    <row r="5745" spans="1:5" x14ac:dyDescent="0.3">
      <c r="A5745" s="1">
        <v>1</v>
      </c>
      <c r="B5745" s="1">
        <v>9</v>
      </c>
      <c r="C5745" s="1">
        <v>0.315</v>
      </c>
      <c r="D5745">
        <f t="shared" ca="1" si="190"/>
        <v>1130</v>
      </c>
      <c r="E5745">
        <f t="shared" ca="1" si="191"/>
        <v>91.490000000000009</v>
      </c>
    </row>
    <row r="5746" spans="1:5" x14ac:dyDescent="0.3">
      <c r="A5746" s="1">
        <v>1</v>
      </c>
      <c r="B5746" s="1">
        <v>9</v>
      </c>
      <c r="C5746" s="1">
        <v>0.315</v>
      </c>
      <c r="D5746">
        <f t="shared" ca="1" si="190"/>
        <v>1130</v>
      </c>
      <c r="E5746">
        <f t="shared" ca="1" si="191"/>
        <v>91.490000000000009</v>
      </c>
    </row>
    <row r="5747" spans="1:5" x14ac:dyDescent="0.3">
      <c r="A5747" s="1">
        <v>2</v>
      </c>
      <c r="B5747" s="1">
        <v>9</v>
      </c>
      <c r="C5747" s="1">
        <v>0.37</v>
      </c>
      <c r="D5747">
        <f t="shared" ca="1" si="190"/>
        <v>1132</v>
      </c>
      <c r="E5747">
        <f t="shared" ca="1" si="191"/>
        <v>91.649999999999991</v>
      </c>
    </row>
    <row r="5748" spans="1:5" x14ac:dyDescent="0.3">
      <c r="A5748" s="1">
        <v>1</v>
      </c>
      <c r="B5748" s="1">
        <v>9</v>
      </c>
      <c r="C5748" s="1">
        <v>0.37</v>
      </c>
      <c r="D5748">
        <f t="shared" ca="1" si="190"/>
        <v>1132</v>
      </c>
      <c r="E5748">
        <f t="shared" ca="1" si="191"/>
        <v>91.649999999999991</v>
      </c>
    </row>
    <row r="5749" spans="1:5" x14ac:dyDescent="0.3">
      <c r="A5749" s="1">
        <v>1</v>
      </c>
      <c r="B5749" s="1">
        <v>9</v>
      </c>
      <c r="C5749" s="1">
        <v>0.37</v>
      </c>
      <c r="D5749">
        <f t="shared" ca="1" si="190"/>
        <v>1132</v>
      </c>
      <c r="E5749">
        <f t="shared" ca="1" si="191"/>
        <v>91.649999999999991</v>
      </c>
    </row>
    <row r="5750" spans="1:5" x14ac:dyDescent="0.3">
      <c r="A5750" s="1">
        <v>1</v>
      </c>
      <c r="B5750" s="1">
        <v>9</v>
      </c>
      <c r="C5750" s="1">
        <v>0.375</v>
      </c>
      <c r="D5750">
        <f t="shared" ca="1" si="190"/>
        <v>1135</v>
      </c>
      <c r="E5750">
        <f t="shared" ca="1" si="191"/>
        <v>91.89</v>
      </c>
    </row>
    <row r="5751" spans="1:5" x14ac:dyDescent="0.3">
      <c r="A5751" s="1">
        <v>2</v>
      </c>
      <c r="B5751" s="1">
        <v>9</v>
      </c>
      <c r="C5751" s="1">
        <v>0.375</v>
      </c>
      <c r="D5751">
        <f t="shared" ca="1" si="190"/>
        <v>1135</v>
      </c>
      <c r="E5751">
        <f t="shared" ca="1" si="191"/>
        <v>91.89</v>
      </c>
    </row>
    <row r="5752" spans="1:5" x14ac:dyDescent="0.3">
      <c r="A5752" s="1">
        <v>1</v>
      </c>
      <c r="B5752" s="1">
        <v>9</v>
      </c>
      <c r="C5752" s="1">
        <v>0.375</v>
      </c>
      <c r="D5752">
        <f t="shared" ca="1" si="190"/>
        <v>1135</v>
      </c>
      <c r="E5752">
        <f t="shared" ca="1" si="191"/>
        <v>91.89</v>
      </c>
    </row>
    <row r="5753" spans="1:5" x14ac:dyDescent="0.3">
      <c r="A5753" s="1">
        <v>1</v>
      </c>
      <c r="B5753" s="1">
        <v>9</v>
      </c>
      <c r="C5753" s="1">
        <v>0.375</v>
      </c>
      <c r="D5753">
        <f t="shared" ca="1" si="190"/>
        <v>1135</v>
      </c>
      <c r="E5753">
        <f t="shared" ca="1" si="191"/>
        <v>91.89</v>
      </c>
    </row>
    <row r="5754" spans="1:5" x14ac:dyDescent="0.3">
      <c r="A5754" s="1">
        <v>1</v>
      </c>
      <c r="B5754" s="1">
        <v>9</v>
      </c>
      <c r="C5754" s="1">
        <v>0.375</v>
      </c>
      <c r="D5754">
        <f t="shared" ca="1" si="190"/>
        <v>1135</v>
      </c>
      <c r="E5754">
        <f t="shared" ca="1" si="191"/>
        <v>91.89</v>
      </c>
    </row>
    <row r="5755" spans="1:5" x14ac:dyDescent="0.3">
      <c r="A5755" s="1">
        <v>1</v>
      </c>
      <c r="B5755" s="1">
        <v>9</v>
      </c>
      <c r="C5755" s="1">
        <v>0.375</v>
      </c>
      <c r="D5755">
        <f t="shared" ca="1" si="190"/>
        <v>1135</v>
      </c>
      <c r="E5755">
        <f t="shared" ca="1" si="191"/>
        <v>91.89</v>
      </c>
    </row>
    <row r="5756" spans="1:5" x14ac:dyDescent="0.3">
      <c r="A5756" s="1">
        <v>1</v>
      </c>
      <c r="B5756" s="1">
        <v>9</v>
      </c>
      <c r="C5756" s="1">
        <v>0.375</v>
      </c>
      <c r="D5756">
        <f t="shared" ca="1" si="190"/>
        <v>1135</v>
      </c>
      <c r="E5756">
        <f t="shared" ca="1" si="191"/>
        <v>91.89</v>
      </c>
    </row>
    <row r="5757" spans="1:5" x14ac:dyDescent="0.3">
      <c r="A5757" s="1">
        <v>2</v>
      </c>
      <c r="B5757" s="1">
        <v>9</v>
      </c>
      <c r="C5757" s="1">
        <v>0.375</v>
      </c>
      <c r="D5757">
        <f t="shared" ca="1" si="190"/>
        <v>1135</v>
      </c>
      <c r="E5757">
        <f t="shared" ca="1" si="191"/>
        <v>91.89</v>
      </c>
    </row>
    <row r="5758" spans="1:5" x14ac:dyDescent="0.3">
      <c r="A5758" s="1">
        <v>2</v>
      </c>
      <c r="B5758" s="1">
        <v>9</v>
      </c>
      <c r="C5758" s="1">
        <v>0.375</v>
      </c>
      <c r="D5758">
        <f t="shared" ca="1" si="190"/>
        <v>1135</v>
      </c>
      <c r="E5758">
        <f t="shared" ca="1" si="191"/>
        <v>91.89</v>
      </c>
    </row>
    <row r="5759" spans="1:5" x14ac:dyDescent="0.3">
      <c r="A5759" s="1">
        <v>1</v>
      </c>
      <c r="B5759" s="1">
        <v>9</v>
      </c>
      <c r="C5759" s="1">
        <v>0.375</v>
      </c>
      <c r="D5759">
        <f t="shared" ca="1" si="190"/>
        <v>1135</v>
      </c>
      <c r="E5759">
        <f t="shared" ca="1" si="191"/>
        <v>91.89</v>
      </c>
    </row>
    <row r="5760" spans="1:5" x14ac:dyDescent="0.3">
      <c r="A5760" s="1">
        <v>1</v>
      </c>
      <c r="B5760" s="1">
        <v>9</v>
      </c>
      <c r="C5760" s="1">
        <v>0.375</v>
      </c>
      <c r="D5760">
        <f t="shared" ca="1" si="190"/>
        <v>1135</v>
      </c>
      <c r="E5760">
        <f t="shared" ca="1" si="191"/>
        <v>91.89</v>
      </c>
    </row>
    <row r="5761" spans="1:5" x14ac:dyDescent="0.3">
      <c r="A5761" s="1">
        <v>1</v>
      </c>
      <c r="B5761" s="1">
        <v>9</v>
      </c>
      <c r="C5761" s="1">
        <v>0.375</v>
      </c>
      <c r="D5761">
        <f t="shared" ca="1" si="190"/>
        <v>1135</v>
      </c>
      <c r="E5761">
        <f t="shared" ca="1" si="191"/>
        <v>91.89</v>
      </c>
    </row>
    <row r="5762" spans="1:5" x14ac:dyDescent="0.3">
      <c r="A5762" s="1">
        <v>1</v>
      </c>
      <c r="B5762" s="1">
        <v>9</v>
      </c>
      <c r="C5762" s="1">
        <v>0.375</v>
      </c>
      <c r="D5762">
        <f t="shared" ref="D5762:D5825" ca="1" si="192">_xlfn.RANK.EQ(C5762,OFFSET($C$1,VLOOKUP(B5762-1,$F$4:$H$18,3)+1,0,VLOOKUP(B5762,$F$4:$H$18,2)),1)</f>
        <v>1135</v>
      </c>
      <c r="E5762">
        <f t="shared" ref="E5762:E5825" ca="1" si="193">100*_xlfn.PERCENTRANK.INC(OFFSET($C$1,VLOOKUP(B5762-1,$F$4:$H$18,3)+1,0,VLOOKUP(B5762,$F$4:$H$18,2)),C5762,4)</f>
        <v>91.89</v>
      </c>
    </row>
    <row r="5763" spans="1:5" x14ac:dyDescent="0.3">
      <c r="A5763" s="1">
        <v>2</v>
      </c>
      <c r="B5763" s="1">
        <v>9</v>
      </c>
      <c r="C5763" s="1">
        <v>0.375</v>
      </c>
      <c r="D5763">
        <f t="shared" ca="1" si="192"/>
        <v>1135</v>
      </c>
      <c r="E5763">
        <f t="shared" ca="1" si="193"/>
        <v>91.89</v>
      </c>
    </row>
    <row r="5764" spans="1:5" x14ac:dyDescent="0.3">
      <c r="A5764" s="1">
        <v>1</v>
      </c>
      <c r="B5764" s="1">
        <v>9</v>
      </c>
      <c r="C5764" s="1">
        <v>0.375</v>
      </c>
      <c r="D5764">
        <f t="shared" ca="1" si="192"/>
        <v>1135</v>
      </c>
      <c r="E5764">
        <f t="shared" ca="1" si="193"/>
        <v>91.89</v>
      </c>
    </row>
    <row r="5765" spans="1:5" x14ac:dyDescent="0.3">
      <c r="A5765" s="1">
        <v>2</v>
      </c>
      <c r="B5765" s="1">
        <v>9</v>
      </c>
      <c r="C5765" s="1">
        <v>0.375</v>
      </c>
      <c r="D5765">
        <f t="shared" ca="1" si="192"/>
        <v>1135</v>
      </c>
      <c r="E5765">
        <f t="shared" ca="1" si="193"/>
        <v>91.89</v>
      </c>
    </row>
    <row r="5766" spans="1:5" x14ac:dyDescent="0.3">
      <c r="A5766" s="1">
        <v>1</v>
      </c>
      <c r="B5766" s="1">
        <v>9</v>
      </c>
      <c r="C5766" s="1">
        <v>0.375</v>
      </c>
      <c r="D5766">
        <f t="shared" ca="1" si="192"/>
        <v>1135</v>
      </c>
      <c r="E5766">
        <f t="shared" ca="1" si="193"/>
        <v>91.89</v>
      </c>
    </row>
    <row r="5767" spans="1:5" x14ac:dyDescent="0.3">
      <c r="A5767" s="1">
        <v>2</v>
      </c>
      <c r="B5767" s="1">
        <v>9</v>
      </c>
      <c r="C5767" s="1">
        <v>0.375</v>
      </c>
      <c r="D5767">
        <f t="shared" ca="1" si="192"/>
        <v>1135</v>
      </c>
      <c r="E5767">
        <f t="shared" ca="1" si="193"/>
        <v>91.89</v>
      </c>
    </row>
    <row r="5768" spans="1:5" x14ac:dyDescent="0.3">
      <c r="A5768" s="1">
        <v>2</v>
      </c>
      <c r="B5768" s="1">
        <v>9</v>
      </c>
      <c r="C5768" s="1">
        <v>0.375</v>
      </c>
      <c r="D5768">
        <f t="shared" ca="1" si="192"/>
        <v>1135</v>
      </c>
      <c r="E5768">
        <f t="shared" ca="1" si="193"/>
        <v>91.89</v>
      </c>
    </row>
    <row r="5769" spans="1:5" x14ac:dyDescent="0.3">
      <c r="A5769" s="1">
        <v>2</v>
      </c>
      <c r="B5769" s="1">
        <v>9</v>
      </c>
      <c r="C5769" s="1">
        <v>0.375</v>
      </c>
      <c r="D5769">
        <f t="shared" ca="1" si="192"/>
        <v>1135</v>
      </c>
      <c r="E5769">
        <f t="shared" ca="1" si="193"/>
        <v>91.89</v>
      </c>
    </row>
    <row r="5770" spans="1:5" x14ac:dyDescent="0.3">
      <c r="A5770" s="1">
        <v>2</v>
      </c>
      <c r="B5770" s="1">
        <v>9</v>
      </c>
      <c r="C5770" s="1">
        <v>0.375</v>
      </c>
      <c r="D5770">
        <f t="shared" ca="1" si="192"/>
        <v>1135</v>
      </c>
      <c r="E5770">
        <f t="shared" ca="1" si="193"/>
        <v>91.89</v>
      </c>
    </row>
    <row r="5771" spans="1:5" x14ac:dyDescent="0.3">
      <c r="A5771" s="1">
        <v>1</v>
      </c>
      <c r="B5771" s="1">
        <v>9</v>
      </c>
      <c r="C5771" s="1">
        <v>0.375</v>
      </c>
      <c r="D5771">
        <f t="shared" ca="1" si="192"/>
        <v>1135</v>
      </c>
      <c r="E5771">
        <f t="shared" ca="1" si="193"/>
        <v>91.89</v>
      </c>
    </row>
    <row r="5772" spans="1:5" x14ac:dyDescent="0.3">
      <c r="A5772" s="1">
        <v>2</v>
      </c>
      <c r="B5772" s="1">
        <v>9</v>
      </c>
      <c r="C5772" s="1">
        <v>0.375</v>
      </c>
      <c r="D5772">
        <f t="shared" ca="1" si="192"/>
        <v>1135</v>
      </c>
      <c r="E5772">
        <f t="shared" ca="1" si="193"/>
        <v>91.89</v>
      </c>
    </row>
    <row r="5773" spans="1:5" x14ac:dyDescent="0.3">
      <c r="A5773" s="1">
        <v>1</v>
      </c>
      <c r="B5773" s="1">
        <v>9</v>
      </c>
      <c r="C5773" s="1">
        <v>0.375</v>
      </c>
      <c r="D5773">
        <f t="shared" ca="1" si="192"/>
        <v>1135</v>
      </c>
      <c r="E5773">
        <f t="shared" ca="1" si="193"/>
        <v>91.89</v>
      </c>
    </row>
    <row r="5774" spans="1:5" x14ac:dyDescent="0.3">
      <c r="A5774" s="1">
        <v>2</v>
      </c>
      <c r="B5774" s="1">
        <v>9</v>
      </c>
      <c r="C5774" s="1">
        <v>0.375</v>
      </c>
      <c r="D5774">
        <f t="shared" ca="1" si="192"/>
        <v>1135</v>
      </c>
      <c r="E5774">
        <f t="shared" ca="1" si="193"/>
        <v>91.89</v>
      </c>
    </row>
    <row r="5775" spans="1:5" x14ac:dyDescent="0.3">
      <c r="A5775" s="1">
        <v>2</v>
      </c>
      <c r="B5775" s="1">
        <v>9</v>
      </c>
      <c r="C5775" s="1">
        <v>0.375</v>
      </c>
      <c r="D5775">
        <f t="shared" ca="1" si="192"/>
        <v>1135</v>
      </c>
      <c r="E5775">
        <f t="shared" ca="1" si="193"/>
        <v>91.89</v>
      </c>
    </row>
    <row r="5776" spans="1:5" x14ac:dyDescent="0.3">
      <c r="A5776" s="1">
        <v>1</v>
      </c>
      <c r="B5776" s="1">
        <v>9</v>
      </c>
      <c r="C5776" s="1">
        <v>0.375</v>
      </c>
      <c r="D5776">
        <f t="shared" ca="1" si="192"/>
        <v>1135</v>
      </c>
      <c r="E5776">
        <f t="shared" ca="1" si="193"/>
        <v>91.89</v>
      </c>
    </row>
    <row r="5777" spans="1:5" x14ac:dyDescent="0.3">
      <c r="A5777" s="1">
        <v>1</v>
      </c>
      <c r="B5777" s="1">
        <v>9</v>
      </c>
      <c r="C5777" s="1">
        <v>0.375</v>
      </c>
      <c r="D5777">
        <f t="shared" ca="1" si="192"/>
        <v>1135</v>
      </c>
      <c r="E5777">
        <f t="shared" ca="1" si="193"/>
        <v>91.89</v>
      </c>
    </row>
    <row r="5778" spans="1:5" x14ac:dyDescent="0.3">
      <c r="A5778" s="1">
        <v>1</v>
      </c>
      <c r="B5778" s="1">
        <v>9</v>
      </c>
      <c r="C5778" s="1">
        <v>0.435</v>
      </c>
      <c r="D5778">
        <f t="shared" ca="1" si="192"/>
        <v>1163</v>
      </c>
      <c r="E5778">
        <f t="shared" ca="1" si="193"/>
        <v>94.16</v>
      </c>
    </row>
    <row r="5779" spans="1:5" x14ac:dyDescent="0.3">
      <c r="A5779" s="1">
        <v>2</v>
      </c>
      <c r="B5779" s="1">
        <v>9</v>
      </c>
      <c r="C5779" s="1">
        <v>0.43500000000000005</v>
      </c>
      <c r="D5779">
        <f t="shared" ca="1" si="192"/>
        <v>1164</v>
      </c>
      <c r="E5779">
        <f t="shared" ca="1" si="193"/>
        <v>94.24</v>
      </c>
    </row>
    <row r="5780" spans="1:5" x14ac:dyDescent="0.3">
      <c r="A5780" s="1">
        <v>1</v>
      </c>
      <c r="B5780" s="1">
        <v>9</v>
      </c>
      <c r="C5780" s="1">
        <v>0.44</v>
      </c>
      <c r="D5780">
        <f t="shared" ca="1" si="192"/>
        <v>1165</v>
      </c>
      <c r="E5780">
        <f t="shared" ca="1" si="193"/>
        <v>94.320000000000007</v>
      </c>
    </row>
    <row r="5781" spans="1:5" x14ac:dyDescent="0.3">
      <c r="A5781" s="1">
        <v>1</v>
      </c>
      <c r="B5781" s="1">
        <v>9</v>
      </c>
      <c r="C5781" s="1">
        <v>0.495</v>
      </c>
      <c r="D5781">
        <f t="shared" ca="1" si="192"/>
        <v>1166</v>
      </c>
      <c r="E5781">
        <f t="shared" ca="1" si="193"/>
        <v>94.399999999999991</v>
      </c>
    </row>
    <row r="5782" spans="1:5" x14ac:dyDescent="0.3">
      <c r="A5782" s="1">
        <v>1</v>
      </c>
      <c r="B5782" s="1">
        <v>9</v>
      </c>
      <c r="C5782" s="1">
        <v>0.5</v>
      </c>
      <c r="D5782">
        <f t="shared" ca="1" si="192"/>
        <v>1167</v>
      </c>
      <c r="E5782">
        <f t="shared" ca="1" si="193"/>
        <v>94.48</v>
      </c>
    </row>
    <row r="5783" spans="1:5" x14ac:dyDescent="0.3">
      <c r="A5783" s="1">
        <v>1</v>
      </c>
      <c r="B5783" s="1">
        <v>9</v>
      </c>
      <c r="C5783" s="1">
        <v>0.5</v>
      </c>
      <c r="D5783">
        <f t="shared" ca="1" si="192"/>
        <v>1167</v>
      </c>
      <c r="E5783">
        <f t="shared" ca="1" si="193"/>
        <v>94.48</v>
      </c>
    </row>
    <row r="5784" spans="1:5" x14ac:dyDescent="0.3">
      <c r="A5784" s="1">
        <v>1</v>
      </c>
      <c r="B5784" s="1">
        <v>9</v>
      </c>
      <c r="C5784" s="1">
        <v>0.5</v>
      </c>
      <c r="D5784">
        <f t="shared" ca="1" si="192"/>
        <v>1167</v>
      </c>
      <c r="E5784">
        <f t="shared" ca="1" si="193"/>
        <v>94.48</v>
      </c>
    </row>
    <row r="5785" spans="1:5" x14ac:dyDescent="0.3">
      <c r="A5785" s="1">
        <v>2</v>
      </c>
      <c r="B5785" s="1">
        <v>9</v>
      </c>
      <c r="C5785" s="1">
        <v>0.5</v>
      </c>
      <c r="D5785">
        <f t="shared" ca="1" si="192"/>
        <v>1167</v>
      </c>
      <c r="E5785">
        <f t="shared" ca="1" si="193"/>
        <v>94.48</v>
      </c>
    </row>
    <row r="5786" spans="1:5" x14ac:dyDescent="0.3">
      <c r="A5786" s="1">
        <v>1</v>
      </c>
      <c r="B5786" s="1">
        <v>9</v>
      </c>
      <c r="C5786" s="1">
        <v>0.5</v>
      </c>
      <c r="D5786">
        <f t="shared" ca="1" si="192"/>
        <v>1167</v>
      </c>
      <c r="E5786">
        <f t="shared" ca="1" si="193"/>
        <v>94.48</v>
      </c>
    </row>
    <row r="5787" spans="1:5" x14ac:dyDescent="0.3">
      <c r="A5787" s="1">
        <v>1</v>
      </c>
      <c r="B5787" s="1">
        <v>9</v>
      </c>
      <c r="C5787" s="1">
        <v>0.5</v>
      </c>
      <c r="D5787">
        <f t="shared" ca="1" si="192"/>
        <v>1167</v>
      </c>
      <c r="E5787">
        <f t="shared" ca="1" si="193"/>
        <v>94.48</v>
      </c>
    </row>
    <row r="5788" spans="1:5" x14ac:dyDescent="0.3">
      <c r="A5788" s="1">
        <v>1</v>
      </c>
      <c r="B5788" s="1">
        <v>9</v>
      </c>
      <c r="C5788" s="1">
        <v>0.5</v>
      </c>
      <c r="D5788">
        <f t="shared" ca="1" si="192"/>
        <v>1167</v>
      </c>
      <c r="E5788">
        <f t="shared" ca="1" si="193"/>
        <v>94.48</v>
      </c>
    </row>
    <row r="5789" spans="1:5" x14ac:dyDescent="0.3">
      <c r="A5789" s="1">
        <v>2</v>
      </c>
      <c r="B5789" s="1">
        <v>9</v>
      </c>
      <c r="C5789" s="1">
        <v>0.5</v>
      </c>
      <c r="D5789">
        <f t="shared" ca="1" si="192"/>
        <v>1167</v>
      </c>
      <c r="E5789">
        <f t="shared" ca="1" si="193"/>
        <v>94.48</v>
      </c>
    </row>
    <row r="5790" spans="1:5" x14ac:dyDescent="0.3">
      <c r="A5790" s="1">
        <v>2</v>
      </c>
      <c r="B5790" s="1">
        <v>9</v>
      </c>
      <c r="C5790" s="1">
        <v>0.5</v>
      </c>
      <c r="D5790">
        <f t="shared" ca="1" si="192"/>
        <v>1167</v>
      </c>
      <c r="E5790">
        <f t="shared" ca="1" si="193"/>
        <v>94.48</v>
      </c>
    </row>
    <row r="5791" spans="1:5" x14ac:dyDescent="0.3">
      <c r="A5791" s="1">
        <v>1</v>
      </c>
      <c r="B5791" s="1">
        <v>9</v>
      </c>
      <c r="C5791" s="1">
        <v>0.5</v>
      </c>
      <c r="D5791">
        <f t="shared" ca="1" si="192"/>
        <v>1167</v>
      </c>
      <c r="E5791">
        <f t="shared" ca="1" si="193"/>
        <v>94.48</v>
      </c>
    </row>
    <row r="5792" spans="1:5" x14ac:dyDescent="0.3">
      <c r="A5792" s="1">
        <v>2</v>
      </c>
      <c r="B5792" s="1">
        <v>9</v>
      </c>
      <c r="C5792" s="1">
        <v>0.5</v>
      </c>
      <c r="D5792">
        <f t="shared" ca="1" si="192"/>
        <v>1167</v>
      </c>
      <c r="E5792">
        <f t="shared" ca="1" si="193"/>
        <v>94.48</v>
      </c>
    </row>
    <row r="5793" spans="1:5" x14ac:dyDescent="0.3">
      <c r="A5793" s="1">
        <v>1</v>
      </c>
      <c r="B5793" s="1">
        <v>9</v>
      </c>
      <c r="C5793" s="1">
        <v>0.5</v>
      </c>
      <c r="D5793">
        <f t="shared" ca="1" si="192"/>
        <v>1167</v>
      </c>
      <c r="E5793">
        <f t="shared" ca="1" si="193"/>
        <v>94.48</v>
      </c>
    </row>
    <row r="5794" spans="1:5" x14ac:dyDescent="0.3">
      <c r="A5794" s="1">
        <v>2</v>
      </c>
      <c r="B5794" s="1">
        <v>9</v>
      </c>
      <c r="C5794" s="1">
        <v>0.5</v>
      </c>
      <c r="D5794">
        <f t="shared" ca="1" si="192"/>
        <v>1167</v>
      </c>
      <c r="E5794">
        <f t="shared" ca="1" si="193"/>
        <v>94.48</v>
      </c>
    </row>
    <row r="5795" spans="1:5" x14ac:dyDescent="0.3">
      <c r="A5795" s="1">
        <v>2</v>
      </c>
      <c r="B5795" s="1">
        <v>9</v>
      </c>
      <c r="C5795" s="1">
        <v>0.5</v>
      </c>
      <c r="D5795">
        <f t="shared" ca="1" si="192"/>
        <v>1167</v>
      </c>
      <c r="E5795">
        <f t="shared" ca="1" si="193"/>
        <v>94.48</v>
      </c>
    </row>
    <row r="5796" spans="1:5" x14ac:dyDescent="0.3">
      <c r="A5796" s="1">
        <v>2</v>
      </c>
      <c r="B5796" s="1">
        <v>9</v>
      </c>
      <c r="C5796" s="1">
        <v>0.5</v>
      </c>
      <c r="D5796">
        <f t="shared" ca="1" si="192"/>
        <v>1167</v>
      </c>
      <c r="E5796">
        <f t="shared" ca="1" si="193"/>
        <v>94.48</v>
      </c>
    </row>
    <row r="5797" spans="1:5" x14ac:dyDescent="0.3">
      <c r="A5797" s="1">
        <v>1</v>
      </c>
      <c r="B5797" s="1">
        <v>9</v>
      </c>
      <c r="C5797" s="1">
        <v>0.5</v>
      </c>
      <c r="D5797">
        <f t="shared" ca="1" si="192"/>
        <v>1167</v>
      </c>
      <c r="E5797">
        <f t="shared" ca="1" si="193"/>
        <v>94.48</v>
      </c>
    </row>
    <row r="5798" spans="1:5" x14ac:dyDescent="0.3">
      <c r="A5798" s="1">
        <v>1</v>
      </c>
      <c r="B5798" s="1">
        <v>9</v>
      </c>
      <c r="C5798" s="1">
        <v>0.5</v>
      </c>
      <c r="D5798">
        <f t="shared" ca="1" si="192"/>
        <v>1167</v>
      </c>
      <c r="E5798">
        <f t="shared" ca="1" si="193"/>
        <v>94.48</v>
      </c>
    </row>
    <row r="5799" spans="1:5" x14ac:dyDescent="0.3">
      <c r="A5799" s="1">
        <v>1</v>
      </c>
      <c r="B5799" s="1">
        <v>9</v>
      </c>
      <c r="C5799" s="1">
        <v>0.5</v>
      </c>
      <c r="D5799">
        <f t="shared" ca="1" si="192"/>
        <v>1167</v>
      </c>
      <c r="E5799">
        <f t="shared" ca="1" si="193"/>
        <v>94.48</v>
      </c>
    </row>
    <row r="5800" spans="1:5" x14ac:dyDescent="0.3">
      <c r="A5800" s="1">
        <v>2</v>
      </c>
      <c r="B5800" s="1">
        <v>9</v>
      </c>
      <c r="C5800" s="1">
        <v>0.5</v>
      </c>
      <c r="D5800">
        <f t="shared" ca="1" si="192"/>
        <v>1167</v>
      </c>
      <c r="E5800">
        <f t="shared" ca="1" si="193"/>
        <v>94.48</v>
      </c>
    </row>
    <row r="5801" spans="1:5" x14ac:dyDescent="0.3">
      <c r="A5801" s="1">
        <v>2</v>
      </c>
      <c r="B5801" s="1">
        <v>9</v>
      </c>
      <c r="C5801" s="1">
        <v>0.56499999999999995</v>
      </c>
      <c r="D5801">
        <f t="shared" ca="1" si="192"/>
        <v>1186</v>
      </c>
      <c r="E5801">
        <f t="shared" ca="1" si="193"/>
        <v>96.02000000000001</v>
      </c>
    </row>
    <row r="5802" spans="1:5" x14ac:dyDescent="0.3">
      <c r="A5802" s="1">
        <v>1</v>
      </c>
      <c r="B5802" s="1">
        <v>9</v>
      </c>
      <c r="C5802" s="1">
        <v>0.625</v>
      </c>
      <c r="D5802">
        <f t="shared" ca="1" si="192"/>
        <v>1187</v>
      </c>
      <c r="E5802">
        <f t="shared" ca="1" si="193"/>
        <v>96.11</v>
      </c>
    </row>
    <row r="5803" spans="1:5" x14ac:dyDescent="0.3">
      <c r="A5803" s="1">
        <v>2</v>
      </c>
      <c r="B5803" s="1">
        <v>9</v>
      </c>
      <c r="C5803" s="1">
        <v>0.625</v>
      </c>
      <c r="D5803">
        <f t="shared" ca="1" si="192"/>
        <v>1187</v>
      </c>
      <c r="E5803">
        <f t="shared" ca="1" si="193"/>
        <v>96.11</v>
      </c>
    </row>
    <row r="5804" spans="1:5" x14ac:dyDescent="0.3">
      <c r="A5804" s="1">
        <v>1</v>
      </c>
      <c r="B5804" s="1">
        <v>9</v>
      </c>
      <c r="C5804" s="1">
        <v>0.625</v>
      </c>
      <c r="D5804">
        <f t="shared" ca="1" si="192"/>
        <v>1187</v>
      </c>
      <c r="E5804">
        <f t="shared" ca="1" si="193"/>
        <v>96.11</v>
      </c>
    </row>
    <row r="5805" spans="1:5" x14ac:dyDescent="0.3">
      <c r="A5805" s="1">
        <v>2</v>
      </c>
      <c r="B5805" s="1">
        <v>9</v>
      </c>
      <c r="C5805" s="1">
        <v>0.625</v>
      </c>
      <c r="D5805">
        <f t="shared" ca="1" si="192"/>
        <v>1187</v>
      </c>
      <c r="E5805">
        <f t="shared" ca="1" si="193"/>
        <v>96.11</v>
      </c>
    </row>
    <row r="5806" spans="1:5" x14ac:dyDescent="0.3">
      <c r="A5806" s="1">
        <v>1</v>
      </c>
      <c r="B5806" s="1">
        <v>9</v>
      </c>
      <c r="C5806" s="1">
        <v>0.625</v>
      </c>
      <c r="D5806">
        <f t="shared" ca="1" si="192"/>
        <v>1187</v>
      </c>
      <c r="E5806">
        <f t="shared" ca="1" si="193"/>
        <v>96.11</v>
      </c>
    </row>
    <row r="5807" spans="1:5" x14ac:dyDescent="0.3">
      <c r="A5807" s="1">
        <v>2</v>
      </c>
      <c r="B5807" s="1">
        <v>9</v>
      </c>
      <c r="C5807" s="1">
        <v>0.75</v>
      </c>
      <c r="D5807">
        <f t="shared" ca="1" si="192"/>
        <v>1192</v>
      </c>
      <c r="E5807">
        <f t="shared" ca="1" si="193"/>
        <v>96.509999999999991</v>
      </c>
    </row>
    <row r="5808" spans="1:5" x14ac:dyDescent="0.3">
      <c r="A5808" s="1">
        <v>2</v>
      </c>
      <c r="B5808" s="1">
        <v>9</v>
      </c>
      <c r="C5808" s="1">
        <v>0.75</v>
      </c>
      <c r="D5808">
        <f t="shared" ca="1" si="192"/>
        <v>1192</v>
      </c>
      <c r="E5808">
        <f t="shared" ca="1" si="193"/>
        <v>96.509999999999991</v>
      </c>
    </row>
    <row r="5809" spans="1:5" x14ac:dyDescent="0.3">
      <c r="A5809" s="1">
        <v>2</v>
      </c>
      <c r="B5809" s="1">
        <v>9</v>
      </c>
      <c r="C5809" s="1">
        <v>0.75</v>
      </c>
      <c r="D5809">
        <f t="shared" ca="1" si="192"/>
        <v>1192</v>
      </c>
      <c r="E5809">
        <f t="shared" ca="1" si="193"/>
        <v>96.509999999999991</v>
      </c>
    </row>
    <row r="5810" spans="1:5" x14ac:dyDescent="0.3">
      <c r="A5810" s="1">
        <v>1</v>
      </c>
      <c r="B5810" s="1">
        <v>9</v>
      </c>
      <c r="C5810" s="1">
        <v>0.75</v>
      </c>
      <c r="D5810">
        <f t="shared" ca="1" si="192"/>
        <v>1192</v>
      </c>
      <c r="E5810">
        <f t="shared" ca="1" si="193"/>
        <v>96.509999999999991</v>
      </c>
    </row>
    <row r="5811" spans="1:5" x14ac:dyDescent="0.3">
      <c r="A5811" s="1">
        <v>2</v>
      </c>
      <c r="B5811" s="1">
        <v>9</v>
      </c>
      <c r="C5811" s="1">
        <v>0.75</v>
      </c>
      <c r="D5811">
        <f t="shared" ca="1" si="192"/>
        <v>1192</v>
      </c>
      <c r="E5811">
        <f t="shared" ca="1" si="193"/>
        <v>96.509999999999991</v>
      </c>
    </row>
    <row r="5812" spans="1:5" x14ac:dyDescent="0.3">
      <c r="A5812" s="1">
        <v>1</v>
      </c>
      <c r="B5812" s="1">
        <v>9</v>
      </c>
      <c r="C5812" s="1">
        <v>0.75</v>
      </c>
      <c r="D5812">
        <f t="shared" ca="1" si="192"/>
        <v>1192</v>
      </c>
      <c r="E5812">
        <f t="shared" ca="1" si="193"/>
        <v>96.509999999999991</v>
      </c>
    </row>
    <row r="5813" spans="1:5" x14ac:dyDescent="0.3">
      <c r="A5813" s="1">
        <v>2</v>
      </c>
      <c r="B5813" s="1">
        <v>9</v>
      </c>
      <c r="C5813" s="1">
        <v>0.75</v>
      </c>
      <c r="D5813">
        <f t="shared" ca="1" si="192"/>
        <v>1192</v>
      </c>
      <c r="E5813">
        <f t="shared" ca="1" si="193"/>
        <v>96.509999999999991</v>
      </c>
    </row>
    <row r="5814" spans="1:5" x14ac:dyDescent="0.3">
      <c r="A5814" s="1">
        <v>2</v>
      </c>
      <c r="B5814" s="1">
        <v>9</v>
      </c>
      <c r="C5814" s="1">
        <v>0.81499999999999995</v>
      </c>
      <c r="D5814">
        <f t="shared" ca="1" si="192"/>
        <v>1199</v>
      </c>
      <c r="E5814">
        <f t="shared" ca="1" si="193"/>
        <v>97.08</v>
      </c>
    </row>
    <row r="5815" spans="1:5" x14ac:dyDescent="0.3">
      <c r="A5815" s="1">
        <v>1</v>
      </c>
      <c r="B5815" s="1">
        <v>9</v>
      </c>
      <c r="C5815" s="1">
        <v>0.875</v>
      </c>
      <c r="D5815">
        <f t="shared" ca="1" si="192"/>
        <v>1200</v>
      </c>
      <c r="E5815">
        <f t="shared" ca="1" si="193"/>
        <v>97.16</v>
      </c>
    </row>
    <row r="5816" spans="1:5" x14ac:dyDescent="0.3">
      <c r="A5816" s="1">
        <v>1</v>
      </c>
      <c r="B5816" s="1">
        <v>9</v>
      </c>
      <c r="C5816" s="1">
        <v>0.875</v>
      </c>
      <c r="D5816">
        <f t="shared" ca="1" si="192"/>
        <v>1200</v>
      </c>
      <c r="E5816">
        <f t="shared" ca="1" si="193"/>
        <v>97.16</v>
      </c>
    </row>
    <row r="5817" spans="1:5" x14ac:dyDescent="0.3">
      <c r="A5817" s="1">
        <v>2</v>
      </c>
      <c r="B5817" s="1">
        <v>9</v>
      </c>
      <c r="C5817" s="1">
        <v>0.875</v>
      </c>
      <c r="D5817">
        <f t="shared" ca="1" si="192"/>
        <v>1200</v>
      </c>
      <c r="E5817">
        <f t="shared" ca="1" si="193"/>
        <v>97.16</v>
      </c>
    </row>
    <row r="5818" spans="1:5" x14ac:dyDescent="0.3">
      <c r="A5818" s="1">
        <v>2</v>
      </c>
      <c r="B5818" s="1">
        <v>9</v>
      </c>
      <c r="C5818" s="1">
        <v>0.875</v>
      </c>
      <c r="D5818">
        <f t="shared" ca="1" si="192"/>
        <v>1200</v>
      </c>
      <c r="E5818">
        <f t="shared" ca="1" si="193"/>
        <v>97.16</v>
      </c>
    </row>
    <row r="5819" spans="1:5" x14ac:dyDescent="0.3">
      <c r="A5819" s="1">
        <v>1</v>
      </c>
      <c r="B5819" s="1">
        <v>9</v>
      </c>
      <c r="C5819" s="1">
        <v>0.875</v>
      </c>
      <c r="D5819">
        <f t="shared" ca="1" si="192"/>
        <v>1200</v>
      </c>
      <c r="E5819">
        <f t="shared" ca="1" si="193"/>
        <v>97.16</v>
      </c>
    </row>
    <row r="5820" spans="1:5" x14ac:dyDescent="0.3">
      <c r="A5820" s="1">
        <v>1</v>
      </c>
      <c r="B5820" s="1">
        <v>9</v>
      </c>
      <c r="C5820" s="1">
        <v>0.875</v>
      </c>
      <c r="D5820">
        <f t="shared" ca="1" si="192"/>
        <v>1200</v>
      </c>
      <c r="E5820">
        <f t="shared" ca="1" si="193"/>
        <v>97.16</v>
      </c>
    </row>
    <row r="5821" spans="1:5" x14ac:dyDescent="0.3">
      <c r="A5821" s="1">
        <v>2</v>
      </c>
      <c r="B5821" s="1">
        <v>9</v>
      </c>
      <c r="C5821" s="1">
        <v>0.875</v>
      </c>
      <c r="D5821">
        <f t="shared" ca="1" si="192"/>
        <v>1200</v>
      </c>
      <c r="E5821">
        <f t="shared" ca="1" si="193"/>
        <v>97.16</v>
      </c>
    </row>
    <row r="5822" spans="1:5" x14ac:dyDescent="0.3">
      <c r="A5822" s="1">
        <v>1</v>
      </c>
      <c r="B5822" s="1">
        <v>9</v>
      </c>
      <c r="C5822" s="1">
        <v>0.875</v>
      </c>
      <c r="D5822">
        <f t="shared" ca="1" si="192"/>
        <v>1200</v>
      </c>
      <c r="E5822">
        <f t="shared" ca="1" si="193"/>
        <v>97.16</v>
      </c>
    </row>
    <row r="5823" spans="1:5" x14ac:dyDescent="0.3">
      <c r="A5823" s="1">
        <v>1</v>
      </c>
      <c r="B5823" s="1">
        <v>9</v>
      </c>
      <c r="C5823" s="1">
        <v>0.99500000000000011</v>
      </c>
      <c r="D5823">
        <f t="shared" ca="1" si="192"/>
        <v>1208</v>
      </c>
      <c r="E5823">
        <f t="shared" ca="1" si="193"/>
        <v>97.81</v>
      </c>
    </row>
    <row r="5824" spans="1:5" x14ac:dyDescent="0.3">
      <c r="A5824" s="1">
        <v>2</v>
      </c>
      <c r="B5824" s="1">
        <v>9</v>
      </c>
      <c r="C5824" s="1">
        <v>1</v>
      </c>
      <c r="D5824">
        <f t="shared" ca="1" si="192"/>
        <v>1209</v>
      </c>
      <c r="E5824">
        <f t="shared" ca="1" si="193"/>
        <v>97.89</v>
      </c>
    </row>
    <row r="5825" spans="1:5" x14ac:dyDescent="0.3">
      <c r="A5825" s="1">
        <v>1</v>
      </c>
      <c r="B5825" s="1">
        <v>9</v>
      </c>
      <c r="C5825" s="1">
        <v>1</v>
      </c>
      <c r="D5825">
        <f t="shared" ca="1" si="192"/>
        <v>1209</v>
      </c>
      <c r="E5825">
        <f t="shared" ca="1" si="193"/>
        <v>97.89</v>
      </c>
    </row>
    <row r="5826" spans="1:5" x14ac:dyDescent="0.3">
      <c r="A5826" s="1">
        <v>1</v>
      </c>
      <c r="B5826" s="1">
        <v>9</v>
      </c>
      <c r="C5826" s="1">
        <v>1</v>
      </c>
      <c r="D5826">
        <f t="shared" ref="D5826:D5889" ca="1" si="194">_xlfn.RANK.EQ(C5826,OFFSET($C$1,VLOOKUP(B5826-1,$F$4:$H$18,3)+1,0,VLOOKUP(B5826,$F$4:$H$18,2)),1)</f>
        <v>1209</v>
      </c>
      <c r="E5826">
        <f t="shared" ref="E5826:E5889" ca="1" si="195">100*_xlfn.PERCENTRANK.INC(OFFSET($C$1,VLOOKUP(B5826-1,$F$4:$H$18,3)+1,0,VLOOKUP(B5826,$F$4:$H$18,2)),C5826,4)</f>
        <v>97.89</v>
      </c>
    </row>
    <row r="5827" spans="1:5" x14ac:dyDescent="0.3">
      <c r="A5827" s="1">
        <v>1</v>
      </c>
      <c r="B5827" s="1">
        <v>9</v>
      </c>
      <c r="C5827" s="1">
        <v>1.125</v>
      </c>
      <c r="D5827">
        <f t="shared" ca="1" si="194"/>
        <v>1212</v>
      </c>
      <c r="E5827">
        <f t="shared" ca="1" si="195"/>
        <v>98.13</v>
      </c>
    </row>
    <row r="5828" spans="1:5" x14ac:dyDescent="0.3">
      <c r="A5828" s="1">
        <v>2</v>
      </c>
      <c r="B5828" s="1">
        <v>9</v>
      </c>
      <c r="C5828" s="1">
        <v>1.125</v>
      </c>
      <c r="D5828">
        <f t="shared" ca="1" si="194"/>
        <v>1212</v>
      </c>
      <c r="E5828">
        <f t="shared" ca="1" si="195"/>
        <v>98.13</v>
      </c>
    </row>
    <row r="5829" spans="1:5" x14ac:dyDescent="0.3">
      <c r="A5829" s="1">
        <v>1</v>
      </c>
      <c r="B5829" s="1">
        <v>9</v>
      </c>
      <c r="C5829" s="1">
        <v>1.125</v>
      </c>
      <c r="D5829">
        <f t="shared" ca="1" si="194"/>
        <v>1212</v>
      </c>
      <c r="E5829">
        <f t="shared" ca="1" si="195"/>
        <v>98.13</v>
      </c>
    </row>
    <row r="5830" spans="1:5" x14ac:dyDescent="0.3">
      <c r="A5830" s="1">
        <v>1</v>
      </c>
      <c r="B5830" s="1">
        <v>9</v>
      </c>
      <c r="C5830" s="1">
        <v>1.125</v>
      </c>
      <c r="D5830">
        <f t="shared" ca="1" si="194"/>
        <v>1212</v>
      </c>
      <c r="E5830">
        <f t="shared" ca="1" si="195"/>
        <v>98.13</v>
      </c>
    </row>
    <row r="5831" spans="1:5" x14ac:dyDescent="0.3">
      <c r="A5831" s="1">
        <v>1</v>
      </c>
      <c r="B5831" s="1">
        <v>9</v>
      </c>
      <c r="C5831" s="1">
        <v>1.25</v>
      </c>
      <c r="D5831">
        <f t="shared" ca="1" si="194"/>
        <v>1216</v>
      </c>
      <c r="E5831">
        <f t="shared" ca="1" si="195"/>
        <v>98.460000000000008</v>
      </c>
    </row>
    <row r="5832" spans="1:5" x14ac:dyDescent="0.3">
      <c r="A5832" s="1">
        <v>1</v>
      </c>
      <c r="B5832" s="1">
        <v>9</v>
      </c>
      <c r="C5832" s="1">
        <v>1.25</v>
      </c>
      <c r="D5832">
        <f t="shared" ca="1" si="194"/>
        <v>1216</v>
      </c>
      <c r="E5832">
        <f t="shared" ca="1" si="195"/>
        <v>98.460000000000008</v>
      </c>
    </row>
    <row r="5833" spans="1:5" x14ac:dyDescent="0.3">
      <c r="A5833" s="1">
        <v>1</v>
      </c>
      <c r="B5833" s="1">
        <v>9</v>
      </c>
      <c r="C5833" s="1">
        <v>1.25</v>
      </c>
      <c r="D5833">
        <f t="shared" ca="1" si="194"/>
        <v>1216</v>
      </c>
      <c r="E5833">
        <f t="shared" ca="1" si="195"/>
        <v>98.460000000000008</v>
      </c>
    </row>
    <row r="5834" spans="1:5" x14ac:dyDescent="0.3">
      <c r="A5834" s="1">
        <v>1</v>
      </c>
      <c r="B5834" s="1">
        <v>9</v>
      </c>
      <c r="C5834" s="1">
        <v>1.3149999999999999</v>
      </c>
      <c r="D5834">
        <f t="shared" ca="1" si="194"/>
        <v>1219</v>
      </c>
      <c r="E5834">
        <f t="shared" ca="1" si="195"/>
        <v>98.7</v>
      </c>
    </row>
    <row r="5835" spans="1:5" x14ac:dyDescent="0.3">
      <c r="A5835" s="1">
        <v>1</v>
      </c>
      <c r="B5835" s="1">
        <v>9</v>
      </c>
      <c r="C5835" s="1">
        <v>1.375</v>
      </c>
      <c r="D5835">
        <f t="shared" ca="1" si="194"/>
        <v>1220</v>
      </c>
      <c r="E5835">
        <f t="shared" ca="1" si="195"/>
        <v>98.78</v>
      </c>
    </row>
    <row r="5836" spans="1:5" x14ac:dyDescent="0.3">
      <c r="A5836" s="1">
        <v>2</v>
      </c>
      <c r="B5836" s="1">
        <v>9</v>
      </c>
      <c r="C5836" s="1">
        <v>1.375</v>
      </c>
      <c r="D5836">
        <f t="shared" ca="1" si="194"/>
        <v>1220</v>
      </c>
      <c r="E5836">
        <f t="shared" ca="1" si="195"/>
        <v>98.78</v>
      </c>
    </row>
    <row r="5837" spans="1:5" x14ac:dyDescent="0.3">
      <c r="A5837" s="1">
        <v>2</v>
      </c>
      <c r="B5837" s="1">
        <v>9</v>
      </c>
      <c r="C5837" s="1">
        <v>1.5649999999999999</v>
      </c>
      <c r="D5837">
        <f t="shared" ca="1" si="194"/>
        <v>1222</v>
      </c>
      <c r="E5837">
        <f t="shared" ca="1" si="195"/>
        <v>98.94</v>
      </c>
    </row>
    <row r="5838" spans="1:5" x14ac:dyDescent="0.3">
      <c r="A5838" s="1">
        <v>1</v>
      </c>
      <c r="B5838" s="1">
        <v>9</v>
      </c>
      <c r="C5838" s="1">
        <v>1.625</v>
      </c>
      <c r="D5838">
        <f t="shared" ca="1" si="194"/>
        <v>1223</v>
      </c>
      <c r="E5838">
        <f t="shared" ca="1" si="195"/>
        <v>99.02</v>
      </c>
    </row>
    <row r="5839" spans="1:5" x14ac:dyDescent="0.3">
      <c r="A5839" s="1">
        <v>2</v>
      </c>
      <c r="B5839" s="1">
        <v>9</v>
      </c>
      <c r="C5839" s="1">
        <v>1.625</v>
      </c>
      <c r="D5839">
        <f t="shared" ca="1" si="194"/>
        <v>1223</v>
      </c>
      <c r="E5839">
        <f t="shared" ca="1" si="195"/>
        <v>99.02</v>
      </c>
    </row>
    <row r="5840" spans="1:5" x14ac:dyDescent="0.3">
      <c r="A5840" s="1">
        <v>1</v>
      </c>
      <c r="B5840" s="1">
        <v>9</v>
      </c>
      <c r="C5840" s="1">
        <v>1.75</v>
      </c>
      <c r="D5840">
        <f t="shared" ca="1" si="194"/>
        <v>1225</v>
      </c>
      <c r="E5840">
        <f t="shared" ca="1" si="195"/>
        <v>99.18</v>
      </c>
    </row>
    <row r="5841" spans="1:5" x14ac:dyDescent="0.3">
      <c r="A5841" s="1">
        <v>2</v>
      </c>
      <c r="B5841" s="1">
        <v>9</v>
      </c>
      <c r="C5841" s="1">
        <v>1.75</v>
      </c>
      <c r="D5841">
        <f t="shared" ca="1" si="194"/>
        <v>1225</v>
      </c>
      <c r="E5841">
        <f t="shared" ca="1" si="195"/>
        <v>99.18</v>
      </c>
    </row>
    <row r="5842" spans="1:5" x14ac:dyDescent="0.3">
      <c r="A5842" s="1">
        <v>2</v>
      </c>
      <c r="B5842" s="1">
        <v>9</v>
      </c>
      <c r="C5842" s="1">
        <v>1.75</v>
      </c>
      <c r="D5842">
        <f t="shared" ca="1" si="194"/>
        <v>1225</v>
      </c>
      <c r="E5842">
        <f t="shared" ca="1" si="195"/>
        <v>99.18</v>
      </c>
    </row>
    <row r="5843" spans="1:5" x14ac:dyDescent="0.3">
      <c r="A5843" s="1">
        <v>2</v>
      </c>
      <c r="B5843" s="1">
        <v>9</v>
      </c>
      <c r="C5843" s="1">
        <v>1.75</v>
      </c>
      <c r="D5843">
        <f t="shared" ca="1" si="194"/>
        <v>1225</v>
      </c>
      <c r="E5843">
        <f t="shared" ca="1" si="195"/>
        <v>99.18</v>
      </c>
    </row>
    <row r="5844" spans="1:5" x14ac:dyDescent="0.3">
      <c r="A5844" s="1">
        <v>2</v>
      </c>
      <c r="B5844" s="1">
        <v>9</v>
      </c>
      <c r="C5844" s="1">
        <v>1.875</v>
      </c>
      <c r="D5844">
        <f t="shared" ca="1" si="194"/>
        <v>1229</v>
      </c>
      <c r="E5844">
        <f t="shared" ca="1" si="195"/>
        <v>99.51</v>
      </c>
    </row>
    <row r="5845" spans="1:5" x14ac:dyDescent="0.3">
      <c r="A5845" s="1">
        <v>1</v>
      </c>
      <c r="B5845" s="1">
        <v>9</v>
      </c>
      <c r="C5845" s="1">
        <v>1.9950000000000001</v>
      </c>
      <c r="D5845">
        <f t="shared" ca="1" si="194"/>
        <v>1230</v>
      </c>
      <c r="E5845">
        <f t="shared" ca="1" si="195"/>
        <v>99.59</v>
      </c>
    </row>
    <row r="5846" spans="1:5" x14ac:dyDescent="0.3">
      <c r="A5846" s="1">
        <v>2</v>
      </c>
      <c r="B5846" s="1">
        <v>9</v>
      </c>
      <c r="C5846" s="1">
        <v>2</v>
      </c>
      <c r="D5846">
        <f t="shared" ca="1" si="194"/>
        <v>1231</v>
      </c>
      <c r="E5846">
        <f t="shared" ca="1" si="195"/>
        <v>99.67</v>
      </c>
    </row>
    <row r="5847" spans="1:5" x14ac:dyDescent="0.3">
      <c r="A5847" s="1">
        <v>2</v>
      </c>
      <c r="B5847" s="1">
        <v>9</v>
      </c>
      <c r="C5847" s="1">
        <v>2</v>
      </c>
      <c r="D5847">
        <f t="shared" ca="1" si="194"/>
        <v>1231</v>
      </c>
      <c r="E5847">
        <f t="shared" ca="1" si="195"/>
        <v>99.67</v>
      </c>
    </row>
    <row r="5848" spans="1:5" x14ac:dyDescent="0.3">
      <c r="A5848" s="1">
        <v>2</v>
      </c>
      <c r="B5848" s="1">
        <v>9</v>
      </c>
      <c r="C5848" s="1">
        <v>2</v>
      </c>
      <c r="D5848">
        <f t="shared" ca="1" si="194"/>
        <v>1231</v>
      </c>
      <c r="E5848">
        <f t="shared" ca="1" si="195"/>
        <v>99.67</v>
      </c>
    </row>
    <row r="5849" spans="1:5" x14ac:dyDescent="0.3">
      <c r="A5849" s="1">
        <v>2</v>
      </c>
      <c r="B5849" s="1">
        <v>9</v>
      </c>
      <c r="C5849" s="1">
        <v>2.375</v>
      </c>
      <c r="D5849">
        <f t="shared" ca="1" si="194"/>
        <v>1234</v>
      </c>
      <c r="E5849">
        <f t="shared" ca="1" si="195"/>
        <v>99.91</v>
      </c>
    </row>
    <row r="5850" spans="1:5" x14ac:dyDescent="0.3">
      <c r="A5850" s="1">
        <v>1</v>
      </c>
      <c r="B5850" s="1">
        <v>9</v>
      </c>
      <c r="C5850" s="1">
        <v>2.4950000000000001</v>
      </c>
      <c r="D5850">
        <f t="shared" ca="1" si="194"/>
        <v>1235</v>
      </c>
      <c r="E5850">
        <f t="shared" ca="1" si="195"/>
        <v>100</v>
      </c>
    </row>
    <row r="5851" spans="1:5" x14ac:dyDescent="0.3">
      <c r="A5851" s="1">
        <v>1</v>
      </c>
      <c r="B5851" s="1">
        <v>10</v>
      </c>
      <c r="C5851" s="1">
        <v>-5.875</v>
      </c>
      <c r="D5851">
        <f t="shared" ca="1" si="194"/>
        <v>1</v>
      </c>
      <c r="E5851">
        <f t="shared" ca="1" si="195"/>
        <v>0</v>
      </c>
    </row>
    <row r="5852" spans="1:5" x14ac:dyDescent="0.3">
      <c r="A5852" s="1">
        <v>1</v>
      </c>
      <c r="B5852" s="1">
        <v>10</v>
      </c>
      <c r="C5852" s="1">
        <v>-5.875</v>
      </c>
      <c r="D5852">
        <f t="shared" ca="1" si="194"/>
        <v>1</v>
      </c>
      <c r="E5852">
        <f t="shared" ca="1" si="195"/>
        <v>0</v>
      </c>
    </row>
    <row r="5853" spans="1:5" x14ac:dyDescent="0.3">
      <c r="A5853" s="1">
        <v>2</v>
      </c>
      <c r="B5853" s="1">
        <v>10</v>
      </c>
      <c r="C5853" s="1">
        <v>-5.75</v>
      </c>
      <c r="D5853">
        <f t="shared" ca="1" si="194"/>
        <v>3</v>
      </c>
      <c r="E5853">
        <f t="shared" ca="1" si="195"/>
        <v>0.16</v>
      </c>
    </row>
    <row r="5854" spans="1:5" x14ac:dyDescent="0.3">
      <c r="A5854" s="1">
        <v>1</v>
      </c>
      <c r="B5854" s="1">
        <v>10</v>
      </c>
      <c r="C5854" s="1">
        <v>-5.75</v>
      </c>
      <c r="D5854">
        <f t="shared" ca="1" si="194"/>
        <v>3</v>
      </c>
      <c r="E5854">
        <f t="shared" ca="1" si="195"/>
        <v>0.16</v>
      </c>
    </row>
    <row r="5855" spans="1:5" x14ac:dyDescent="0.3">
      <c r="A5855" s="1">
        <v>1</v>
      </c>
      <c r="B5855" s="1">
        <v>10</v>
      </c>
      <c r="C5855" s="1">
        <v>-5.75</v>
      </c>
      <c r="D5855">
        <f t="shared" ca="1" si="194"/>
        <v>3</v>
      </c>
      <c r="E5855">
        <f t="shared" ca="1" si="195"/>
        <v>0.16</v>
      </c>
    </row>
    <row r="5856" spans="1:5" x14ac:dyDescent="0.3">
      <c r="A5856" s="1">
        <v>2</v>
      </c>
      <c r="B5856" s="1">
        <v>10</v>
      </c>
      <c r="C5856" s="1">
        <v>-5.75</v>
      </c>
      <c r="D5856">
        <f t="shared" ca="1" si="194"/>
        <v>3</v>
      </c>
      <c r="E5856">
        <f t="shared" ca="1" si="195"/>
        <v>0.16</v>
      </c>
    </row>
    <row r="5857" spans="1:5" x14ac:dyDescent="0.3">
      <c r="A5857" s="1">
        <v>1</v>
      </c>
      <c r="B5857" s="1">
        <v>10</v>
      </c>
      <c r="C5857" s="1">
        <v>-5.75</v>
      </c>
      <c r="D5857">
        <f t="shared" ca="1" si="194"/>
        <v>3</v>
      </c>
      <c r="E5857">
        <f t="shared" ca="1" si="195"/>
        <v>0.16</v>
      </c>
    </row>
    <row r="5858" spans="1:5" x14ac:dyDescent="0.3">
      <c r="A5858" s="1">
        <v>2</v>
      </c>
      <c r="B5858" s="1">
        <v>10</v>
      </c>
      <c r="C5858" s="1">
        <v>-5.75</v>
      </c>
      <c r="D5858">
        <f t="shared" ca="1" si="194"/>
        <v>3</v>
      </c>
      <c r="E5858">
        <f t="shared" ca="1" si="195"/>
        <v>0.16</v>
      </c>
    </row>
    <row r="5859" spans="1:5" x14ac:dyDescent="0.3">
      <c r="A5859" s="1">
        <v>1</v>
      </c>
      <c r="B5859" s="1">
        <v>10</v>
      </c>
      <c r="C5859" s="1">
        <v>-5.75</v>
      </c>
      <c r="D5859">
        <f t="shared" ca="1" si="194"/>
        <v>3</v>
      </c>
      <c r="E5859">
        <f t="shared" ca="1" si="195"/>
        <v>0.16</v>
      </c>
    </row>
    <row r="5860" spans="1:5" x14ac:dyDescent="0.3">
      <c r="A5860" s="1">
        <v>1</v>
      </c>
      <c r="B5860" s="1">
        <v>10</v>
      </c>
      <c r="C5860" s="1">
        <v>-5.75</v>
      </c>
      <c r="D5860">
        <f t="shared" ca="1" si="194"/>
        <v>3</v>
      </c>
      <c r="E5860">
        <f t="shared" ca="1" si="195"/>
        <v>0.16</v>
      </c>
    </row>
    <row r="5861" spans="1:5" x14ac:dyDescent="0.3">
      <c r="A5861" s="1">
        <v>1</v>
      </c>
      <c r="B5861" s="1">
        <v>10</v>
      </c>
      <c r="C5861" s="1">
        <v>-5.75</v>
      </c>
      <c r="D5861">
        <f t="shared" ca="1" si="194"/>
        <v>3</v>
      </c>
      <c r="E5861">
        <f t="shared" ca="1" si="195"/>
        <v>0.16</v>
      </c>
    </row>
    <row r="5862" spans="1:5" x14ac:dyDescent="0.3">
      <c r="A5862" s="1">
        <v>1</v>
      </c>
      <c r="B5862" s="1">
        <v>10</v>
      </c>
      <c r="C5862" s="1">
        <v>-5.7450000000000001</v>
      </c>
      <c r="D5862">
        <f t="shared" ca="1" si="194"/>
        <v>12</v>
      </c>
      <c r="E5862">
        <f t="shared" ca="1" si="195"/>
        <v>0.88</v>
      </c>
    </row>
    <row r="5863" spans="1:5" x14ac:dyDescent="0.3">
      <c r="A5863" s="1">
        <v>2</v>
      </c>
      <c r="B5863" s="1">
        <v>10</v>
      </c>
      <c r="C5863" s="1">
        <v>-5.625</v>
      </c>
      <c r="D5863">
        <f t="shared" ca="1" si="194"/>
        <v>13</v>
      </c>
      <c r="E5863">
        <f t="shared" ca="1" si="195"/>
        <v>0.96</v>
      </c>
    </row>
    <row r="5864" spans="1:5" x14ac:dyDescent="0.3">
      <c r="A5864" s="1">
        <v>1</v>
      </c>
      <c r="B5864" s="1">
        <v>10</v>
      </c>
      <c r="C5864" s="1">
        <v>-5.625</v>
      </c>
      <c r="D5864">
        <f t="shared" ca="1" si="194"/>
        <v>13</v>
      </c>
      <c r="E5864">
        <f t="shared" ca="1" si="195"/>
        <v>0.96</v>
      </c>
    </row>
    <row r="5865" spans="1:5" x14ac:dyDescent="0.3">
      <c r="A5865" s="1">
        <v>1</v>
      </c>
      <c r="B5865" s="1">
        <v>10</v>
      </c>
      <c r="C5865" s="1">
        <v>-5.5</v>
      </c>
      <c r="D5865">
        <f t="shared" ca="1" si="194"/>
        <v>15</v>
      </c>
      <c r="E5865">
        <f t="shared" ca="1" si="195"/>
        <v>1.1199999999999999</v>
      </c>
    </row>
    <row r="5866" spans="1:5" x14ac:dyDescent="0.3">
      <c r="A5866" s="1">
        <v>1</v>
      </c>
      <c r="B5866" s="1">
        <v>10</v>
      </c>
      <c r="C5866" s="1">
        <v>-5.5</v>
      </c>
      <c r="D5866">
        <f t="shared" ca="1" si="194"/>
        <v>15</v>
      </c>
      <c r="E5866">
        <f t="shared" ca="1" si="195"/>
        <v>1.1199999999999999</v>
      </c>
    </row>
    <row r="5867" spans="1:5" x14ac:dyDescent="0.3">
      <c r="A5867" s="1">
        <v>1</v>
      </c>
      <c r="B5867" s="1">
        <v>10</v>
      </c>
      <c r="C5867" s="1">
        <v>-5.5</v>
      </c>
      <c r="D5867">
        <f t="shared" ca="1" si="194"/>
        <v>15</v>
      </c>
      <c r="E5867">
        <f t="shared" ca="1" si="195"/>
        <v>1.1199999999999999</v>
      </c>
    </row>
    <row r="5868" spans="1:5" x14ac:dyDescent="0.3">
      <c r="A5868" s="1">
        <v>1</v>
      </c>
      <c r="B5868" s="1">
        <v>10</v>
      </c>
      <c r="C5868" s="1">
        <v>-5.5</v>
      </c>
      <c r="D5868">
        <f t="shared" ca="1" si="194"/>
        <v>15</v>
      </c>
      <c r="E5868">
        <f t="shared" ca="1" si="195"/>
        <v>1.1199999999999999</v>
      </c>
    </row>
    <row r="5869" spans="1:5" x14ac:dyDescent="0.3">
      <c r="A5869" s="1">
        <v>2</v>
      </c>
      <c r="B5869" s="1">
        <v>10</v>
      </c>
      <c r="C5869" s="1">
        <v>-5.5</v>
      </c>
      <c r="D5869">
        <f t="shared" ca="1" si="194"/>
        <v>15</v>
      </c>
      <c r="E5869">
        <f t="shared" ca="1" si="195"/>
        <v>1.1199999999999999</v>
      </c>
    </row>
    <row r="5870" spans="1:5" x14ac:dyDescent="0.3">
      <c r="A5870" s="1">
        <v>1</v>
      </c>
      <c r="B5870" s="1">
        <v>10</v>
      </c>
      <c r="C5870" s="1">
        <v>-5.5</v>
      </c>
      <c r="D5870">
        <f t="shared" ca="1" si="194"/>
        <v>15</v>
      </c>
      <c r="E5870">
        <f t="shared" ca="1" si="195"/>
        <v>1.1199999999999999</v>
      </c>
    </row>
    <row r="5871" spans="1:5" x14ac:dyDescent="0.3">
      <c r="A5871" s="1">
        <v>2</v>
      </c>
      <c r="B5871" s="1">
        <v>10</v>
      </c>
      <c r="C5871" s="1">
        <v>-5.5</v>
      </c>
      <c r="D5871">
        <f t="shared" ca="1" si="194"/>
        <v>15</v>
      </c>
      <c r="E5871">
        <f t="shared" ca="1" si="195"/>
        <v>1.1199999999999999</v>
      </c>
    </row>
    <row r="5872" spans="1:5" x14ac:dyDescent="0.3">
      <c r="A5872" s="1">
        <v>1</v>
      </c>
      <c r="B5872" s="1">
        <v>10</v>
      </c>
      <c r="C5872" s="1">
        <v>-5.375</v>
      </c>
      <c r="D5872">
        <f t="shared" ca="1" si="194"/>
        <v>22</v>
      </c>
      <c r="E5872">
        <f t="shared" ca="1" si="195"/>
        <v>1.68</v>
      </c>
    </row>
    <row r="5873" spans="1:5" x14ac:dyDescent="0.3">
      <c r="A5873" s="1">
        <v>2</v>
      </c>
      <c r="B5873" s="1">
        <v>10</v>
      </c>
      <c r="C5873" s="1">
        <v>-5.375</v>
      </c>
      <c r="D5873">
        <f t="shared" ca="1" si="194"/>
        <v>22</v>
      </c>
      <c r="E5873">
        <f t="shared" ca="1" si="195"/>
        <v>1.68</v>
      </c>
    </row>
    <row r="5874" spans="1:5" x14ac:dyDescent="0.3">
      <c r="A5874" s="1">
        <v>1</v>
      </c>
      <c r="B5874" s="1">
        <v>10</v>
      </c>
      <c r="C5874" s="1">
        <v>-5.375</v>
      </c>
      <c r="D5874">
        <f t="shared" ca="1" si="194"/>
        <v>22</v>
      </c>
      <c r="E5874">
        <f t="shared" ca="1" si="195"/>
        <v>1.68</v>
      </c>
    </row>
    <row r="5875" spans="1:5" x14ac:dyDescent="0.3">
      <c r="A5875" s="1">
        <v>1</v>
      </c>
      <c r="B5875" s="1">
        <v>10</v>
      </c>
      <c r="C5875" s="1">
        <v>-5.375</v>
      </c>
      <c r="D5875">
        <f t="shared" ca="1" si="194"/>
        <v>22</v>
      </c>
      <c r="E5875">
        <f t="shared" ca="1" si="195"/>
        <v>1.68</v>
      </c>
    </row>
    <row r="5876" spans="1:5" x14ac:dyDescent="0.3">
      <c r="A5876" s="1">
        <v>2</v>
      </c>
      <c r="B5876" s="1">
        <v>10</v>
      </c>
      <c r="C5876" s="1">
        <v>-5.25</v>
      </c>
      <c r="D5876">
        <f t="shared" ca="1" si="194"/>
        <v>26</v>
      </c>
      <c r="E5876">
        <f t="shared" ca="1" si="195"/>
        <v>2</v>
      </c>
    </row>
    <row r="5877" spans="1:5" x14ac:dyDescent="0.3">
      <c r="A5877" s="1">
        <v>1</v>
      </c>
      <c r="B5877" s="1">
        <v>10</v>
      </c>
      <c r="C5877" s="1">
        <v>-5.25</v>
      </c>
      <c r="D5877">
        <f t="shared" ca="1" si="194"/>
        <v>26</v>
      </c>
      <c r="E5877">
        <f t="shared" ca="1" si="195"/>
        <v>2</v>
      </c>
    </row>
    <row r="5878" spans="1:5" x14ac:dyDescent="0.3">
      <c r="A5878" s="1">
        <v>2</v>
      </c>
      <c r="B5878" s="1">
        <v>10</v>
      </c>
      <c r="C5878" s="1">
        <v>-5.25</v>
      </c>
      <c r="D5878">
        <f t="shared" ca="1" si="194"/>
        <v>26</v>
      </c>
      <c r="E5878">
        <f t="shared" ca="1" si="195"/>
        <v>2</v>
      </c>
    </row>
    <row r="5879" spans="1:5" x14ac:dyDescent="0.3">
      <c r="A5879" s="1">
        <v>1</v>
      </c>
      <c r="B5879" s="1">
        <v>10</v>
      </c>
      <c r="C5879" s="1">
        <v>-5.25</v>
      </c>
      <c r="D5879">
        <f t="shared" ca="1" si="194"/>
        <v>26</v>
      </c>
      <c r="E5879">
        <f t="shared" ca="1" si="195"/>
        <v>2</v>
      </c>
    </row>
    <row r="5880" spans="1:5" x14ac:dyDescent="0.3">
      <c r="A5880" s="1">
        <v>1</v>
      </c>
      <c r="B5880" s="1">
        <v>10</v>
      </c>
      <c r="C5880" s="1">
        <v>-5.25</v>
      </c>
      <c r="D5880">
        <f t="shared" ca="1" si="194"/>
        <v>26</v>
      </c>
      <c r="E5880">
        <f t="shared" ca="1" si="195"/>
        <v>2</v>
      </c>
    </row>
    <row r="5881" spans="1:5" x14ac:dyDescent="0.3">
      <c r="A5881" s="1">
        <v>1</v>
      </c>
      <c r="B5881" s="1">
        <v>10</v>
      </c>
      <c r="C5881" s="1">
        <v>-5.25</v>
      </c>
      <c r="D5881">
        <f t="shared" ca="1" si="194"/>
        <v>26</v>
      </c>
      <c r="E5881">
        <f t="shared" ca="1" si="195"/>
        <v>2</v>
      </c>
    </row>
    <row r="5882" spans="1:5" x14ac:dyDescent="0.3">
      <c r="A5882" s="1">
        <v>1</v>
      </c>
      <c r="B5882" s="1">
        <v>10</v>
      </c>
      <c r="C5882" s="1">
        <v>-5.25</v>
      </c>
      <c r="D5882">
        <f t="shared" ca="1" si="194"/>
        <v>26</v>
      </c>
      <c r="E5882">
        <f t="shared" ca="1" si="195"/>
        <v>2</v>
      </c>
    </row>
    <row r="5883" spans="1:5" x14ac:dyDescent="0.3">
      <c r="A5883" s="1">
        <v>2</v>
      </c>
      <c r="B5883" s="1">
        <v>10</v>
      </c>
      <c r="C5883" s="1">
        <v>-5.125</v>
      </c>
      <c r="D5883">
        <f t="shared" ca="1" si="194"/>
        <v>33</v>
      </c>
      <c r="E5883">
        <f t="shared" ca="1" si="195"/>
        <v>2.56</v>
      </c>
    </row>
    <row r="5884" spans="1:5" x14ac:dyDescent="0.3">
      <c r="A5884" s="1">
        <v>2</v>
      </c>
      <c r="B5884" s="1">
        <v>10</v>
      </c>
      <c r="C5884" s="1">
        <v>-5.125</v>
      </c>
      <c r="D5884">
        <f t="shared" ca="1" si="194"/>
        <v>33</v>
      </c>
      <c r="E5884">
        <f t="shared" ca="1" si="195"/>
        <v>2.56</v>
      </c>
    </row>
    <row r="5885" spans="1:5" x14ac:dyDescent="0.3">
      <c r="A5885" s="1">
        <v>2</v>
      </c>
      <c r="B5885" s="1">
        <v>10</v>
      </c>
      <c r="C5885" s="1">
        <v>-5.125</v>
      </c>
      <c r="D5885">
        <f t="shared" ca="1" si="194"/>
        <v>33</v>
      </c>
      <c r="E5885">
        <f t="shared" ca="1" si="195"/>
        <v>2.56</v>
      </c>
    </row>
    <row r="5886" spans="1:5" x14ac:dyDescent="0.3">
      <c r="A5886" s="1">
        <v>1</v>
      </c>
      <c r="B5886" s="1">
        <v>10</v>
      </c>
      <c r="C5886" s="1">
        <v>-5.125</v>
      </c>
      <c r="D5886">
        <f t="shared" ca="1" si="194"/>
        <v>33</v>
      </c>
      <c r="E5886">
        <f t="shared" ca="1" si="195"/>
        <v>2.56</v>
      </c>
    </row>
    <row r="5887" spans="1:5" x14ac:dyDescent="0.3">
      <c r="A5887" s="1">
        <v>1</v>
      </c>
      <c r="B5887" s="1">
        <v>10</v>
      </c>
      <c r="C5887" s="1">
        <v>-5.125</v>
      </c>
      <c r="D5887">
        <f t="shared" ca="1" si="194"/>
        <v>33</v>
      </c>
      <c r="E5887">
        <f t="shared" ca="1" si="195"/>
        <v>2.56</v>
      </c>
    </row>
    <row r="5888" spans="1:5" x14ac:dyDescent="0.3">
      <c r="A5888" s="1">
        <v>1</v>
      </c>
      <c r="B5888" s="1">
        <v>10</v>
      </c>
      <c r="C5888" s="1">
        <v>-5.125</v>
      </c>
      <c r="D5888">
        <f t="shared" ca="1" si="194"/>
        <v>33</v>
      </c>
      <c r="E5888">
        <f t="shared" ca="1" si="195"/>
        <v>2.56</v>
      </c>
    </row>
    <row r="5889" spans="1:5" x14ac:dyDescent="0.3">
      <c r="A5889" s="1">
        <v>1</v>
      </c>
      <c r="B5889" s="1">
        <v>10</v>
      </c>
      <c r="C5889" s="1">
        <v>-5.125</v>
      </c>
      <c r="D5889">
        <f t="shared" ca="1" si="194"/>
        <v>33</v>
      </c>
      <c r="E5889">
        <f t="shared" ca="1" si="195"/>
        <v>2.56</v>
      </c>
    </row>
    <row r="5890" spans="1:5" x14ac:dyDescent="0.3">
      <c r="A5890" s="1">
        <v>2</v>
      </c>
      <c r="B5890" s="1">
        <v>10</v>
      </c>
      <c r="C5890" s="1">
        <v>-5</v>
      </c>
      <c r="D5890">
        <f t="shared" ref="D5890:D5953" ca="1" si="196">_xlfn.RANK.EQ(C5890,OFFSET($C$1,VLOOKUP(B5890-1,$F$4:$H$18,3)+1,0,VLOOKUP(B5890,$F$4:$H$18,2)),1)</f>
        <v>40</v>
      </c>
      <c r="E5890">
        <f t="shared" ref="E5890:E5953" ca="1" si="197">100*_xlfn.PERCENTRANK.INC(OFFSET($C$1,VLOOKUP(B5890-1,$F$4:$H$18,3)+1,0,VLOOKUP(B5890,$F$4:$H$18,2)),C5890,4)</f>
        <v>3.1199999999999997</v>
      </c>
    </row>
    <row r="5891" spans="1:5" x14ac:dyDescent="0.3">
      <c r="A5891" s="1">
        <v>2</v>
      </c>
      <c r="B5891" s="1">
        <v>10</v>
      </c>
      <c r="C5891" s="1">
        <v>-5</v>
      </c>
      <c r="D5891">
        <f t="shared" ca="1" si="196"/>
        <v>40</v>
      </c>
      <c r="E5891">
        <f t="shared" ca="1" si="197"/>
        <v>3.1199999999999997</v>
      </c>
    </row>
    <row r="5892" spans="1:5" x14ac:dyDescent="0.3">
      <c r="A5892" s="1">
        <v>1</v>
      </c>
      <c r="B5892" s="1">
        <v>10</v>
      </c>
      <c r="C5892" s="1">
        <v>-5</v>
      </c>
      <c r="D5892">
        <f t="shared" ca="1" si="196"/>
        <v>40</v>
      </c>
      <c r="E5892">
        <f t="shared" ca="1" si="197"/>
        <v>3.1199999999999997</v>
      </c>
    </row>
    <row r="5893" spans="1:5" x14ac:dyDescent="0.3">
      <c r="A5893" s="1">
        <v>1</v>
      </c>
      <c r="B5893" s="1">
        <v>10</v>
      </c>
      <c r="C5893" s="1">
        <v>-5</v>
      </c>
      <c r="D5893">
        <f t="shared" ca="1" si="196"/>
        <v>40</v>
      </c>
      <c r="E5893">
        <f t="shared" ca="1" si="197"/>
        <v>3.1199999999999997</v>
      </c>
    </row>
    <row r="5894" spans="1:5" x14ac:dyDescent="0.3">
      <c r="A5894" s="1">
        <v>2</v>
      </c>
      <c r="B5894" s="1">
        <v>10</v>
      </c>
      <c r="C5894" s="1">
        <v>-5</v>
      </c>
      <c r="D5894">
        <f t="shared" ca="1" si="196"/>
        <v>40</v>
      </c>
      <c r="E5894">
        <f t="shared" ca="1" si="197"/>
        <v>3.1199999999999997</v>
      </c>
    </row>
    <row r="5895" spans="1:5" x14ac:dyDescent="0.3">
      <c r="A5895" s="1">
        <v>1</v>
      </c>
      <c r="B5895" s="1">
        <v>10</v>
      </c>
      <c r="C5895" s="1">
        <v>-5</v>
      </c>
      <c r="D5895">
        <f t="shared" ca="1" si="196"/>
        <v>40</v>
      </c>
      <c r="E5895">
        <f t="shared" ca="1" si="197"/>
        <v>3.1199999999999997</v>
      </c>
    </row>
    <row r="5896" spans="1:5" x14ac:dyDescent="0.3">
      <c r="A5896" s="1">
        <v>2</v>
      </c>
      <c r="B5896" s="1">
        <v>10</v>
      </c>
      <c r="C5896" s="1">
        <v>-5</v>
      </c>
      <c r="D5896">
        <f t="shared" ca="1" si="196"/>
        <v>40</v>
      </c>
      <c r="E5896">
        <f t="shared" ca="1" si="197"/>
        <v>3.1199999999999997</v>
      </c>
    </row>
    <row r="5897" spans="1:5" x14ac:dyDescent="0.3">
      <c r="A5897" s="1">
        <v>2</v>
      </c>
      <c r="B5897" s="1">
        <v>10</v>
      </c>
      <c r="C5897" s="1">
        <v>-5</v>
      </c>
      <c r="D5897">
        <f t="shared" ca="1" si="196"/>
        <v>40</v>
      </c>
      <c r="E5897">
        <f t="shared" ca="1" si="197"/>
        <v>3.1199999999999997</v>
      </c>
    </row>
    <row r="5898" spans="1:5" x14ac:dyDescent="0.3">
      <c r="A5898" s="1">
        <v>2</v>
      </c>
      <c r="B5898" s="1">
        <v>10</v>
      </c>
      <c r="C5898" s="1">
        <v>-5</v>
      </c>
      <c r="D5898">
        <f t="shared" ca="1" si="196"/>
        <v>40</v>
      </c>
      <c r="E5898">
        <f t="shared" ca="1" si="197"/>
        <v>3.1199999999999997</v>
      </c>
    </row>
    <row r="5899" spans="1:5" x14ac:dyDescent="0.3">
      <c r="A5899" s="1">
        <v>1</v>
      </c>
      <c r="B5899" s="1">
        <v>10</v>
      </c>
      <c r="C5899" s="1">
        <v>-5</v>
      </c>
      <c r="D5899">
        <f t="shared" ca="1" si="196"/>
        <v>40</v>
      </c>
      <c r="E5899">
        <f t="shared" ca="1" si="197"/>
        <v>3.1199999999999997</v>
      </c>
    </row>
    <row r="5900" spans="1:5" x14ac:dyDescent="0.3">
      <c r="A5900" s="1">
        <v>1</v>
      </c>
      <c r="B5900" s="1">
        <v>10</v>
      </c>
      <c r="C5900" s="1">
        <v>-5</v>
      </c>
      <c r="D5900">
        <f t="shared" ca="1" si="196"/>
        <v>40</v>
      </c>
      <c r="E5900">
        <f t="shared" ca="1" si="197"/>
        <v>3.1199999999999997</v>
      </c>
    </row>
    <row r="5901" spans="1:5" x14ac:dyDescent="0.3">
      <c r="A5901" s="1">
        <v>1</v>
      </c>
      <c r="B5901" s="1">
        <v>10</v>
      </c>
      <c r="C5901" s="1">
        <v>-5</v>
      </c>
      <c r="D5901">
        <f t="shared" ca="1" si="196"/>
        <v>40</v>
      </c>
      <c r="E5901">
        <f t="shared" ca="1" si="197"/>
        <v>3.1199999999999997</v>
      </c>
    </row>
    <row r="5902" spans="1:5" x14ac:dyDescent="0.3">
      <c r="A5902" s="1">
        <v>1</v>
      </c>
      <c r="B5902" s="1">
        <v>10</v>
      </c>
      <c r="C5902" s="1">
        <v>-4.93</v>
      </c>
      <c r="D5902">
        <f t="shared" ca="1" si="196"/>
        <v>52</v>
      </c>
      <c r="E5902">
        <f t="shared" ca="1" si="197"/>
        <v>4.08</v>
      </c>
    </row>
    <row r="5903" spans="1:5" x14ac:dyDescent="0.3">
      <c r="A5903" s="1">
        <v>2</v>
      </c>
      <c r="B5903" s="1">
        <v>10</v>
      </c>
      <c r="C5903" s="1">
        <v>-4.875</v>
      </c>
      <c r="D5903">
        <f t="shared" ca="1" si="196"/>
        <v>53</v>
      </c>
      <c r="E5903">
        <f t="shared" ca="1" si="197"/>
        <v>4.16</v>
      </c>
    </row>
    <row r="5904" spans="1:5" x14ac:dyDescent="0.3">
      <c r="A5904" s="1">
        <v>2</v>
      </c>
      <c r="B5904" s="1">
        <v>10</v>
      </c>
      <c r="C5904" s="1">
        <v>-4.875</v>
      </c>
      <c r="D5904">
        <f t="shared" ca="1" si="196"/>
        <v>53</v>
      </c>
      <c r="E5904">
        <f t="shared" ca="1" si="197"/>
        <v>4.16</v>
      </c>
    </row>
    <row r="5905" spans="1:5" x14ac:dyDescent="0.3">
      <c r="A5905" s="1">
        <v>2</v>
      </c>
      <c r="B5905" s="1">
        <v>10</v>
      </c>
      <c r="C5905" s="1">
        <v>-4.875</v>
      </c>
      <c r="D5905">
        <f t="shared" ca="1" si="196"/>
        <v>53</v>
      </c>
      <c r="E5905">
        <f t="shared" ca="1" si="197"/>
        <v>4.16</v>
      </c>
    </row>
    <row r="5906" spans="1:5" x14ac:dyDescent="0.3">
      <c r="A5906" s="1">
        <v>2</v>
      </c>
      <c r="B5906" s="1">
        <v>10</v>
      </c>
      <c r="C5906" s="1">
        <v>-4.875</v>
      </c>
      <c r="D5906">
        <f t="shared" ca="1" si="196"/>
        <v>53</v>
      </c>
      <c r="E5906">
        <f t="shared" ca="1" si="197"/>
        <v>4.16</v>
      </c>
    </row>
    <row r="5907" spans="1:5" x14ac:dyDescent="0.3">
      <c r="A5907" s="1">
        <v>2</v>
      </c>
      <c r="B5907" s="1">
        <v>10</v>
      </c>
      <c r="C5907" s="1">
        <v>-4.875</v>
      </c>
      <c r="D5907">
        <f t="shared" ca="1" si="196"/>
        <v>53</v>
      </c>
      <c r="E5907">
        <f t="shared" ca="1" si="197"/>
        <v>4.16</v>
      </c>
    </row>
    <row r="5908" spans="1:5" x14ac:dyDescent="0.3">
      <c r="A5908" s="1">
        <v>1</v>
      </c>
      <c r="B5908" s="1">
        <v>10</v>
      </c>
      <c r="C5908" s="1">
        <v>-4.875</v>
      </c>
      <c r="D5908">
        <f t="shared" ca="1" si="196"/>
        <v>53</v>
      </c>
      <c r="E5908">
        <f t="shared" ca="1" si="197"/>
        <v>4.16</v>
      </c>
    </row>
    <row r="5909" spans="1:5" x14ac:dyDescent="0.3">
      <c r="A5909" s="1">
        <v>1</v>
      </c>
      <c r="B5909" s="1">
        <v>10</v>
      </c>
      <c r="C5909" s="1">
        <v>-4.875</v>
      </c>
      <c r="D5909">
        <f t="shared" ca="1" si="196"/>
        <v>53</v>
      </c>
      <c r="E5909">
        <f t="shared" ca="1" si="197"/>
        <v>4.16</v>
      </c>
    </row>
    <row r="5910" spans="1:5" x14ac:dyDescent="0.3">
      <c r="A5910" s="1">
        <v>1</v>
      </c>
      <c r="B5910" s="1">
        <v>10</v>
      </c>
      <c r="C5910" s="1">
        <v>-4.875</v>
      </c>
      <c r="D5910">
        <f t="shared" ca="1" si="196"/>
        <v>53</v>
      </c>
      <c r="E5910">
        <f t="shared" ca="1" si="197"/>
        <v>4.16</v>
      </c>
    </row>
    <row r="5911" spans="1:5" x14ac:dyDescent="0.3">
      <c r="A5911" s="1">
        <v>2</v>
      </c>
      <c r="B5911" s="1">
        <v>10</v>
      </c>
      <c r="C5911" s="1">
        <v>-4.875</v>
      </c>
      <c r="D5911">
        <f t="shared" ca="1" si="196"/>
        <v>53</v>
      </c>
      <c r="E5911">
        <f t="shared" ca="1" si="197"/>
        <v>4.16</v>
      </c>
    </row>
    <row r="5912" spans="1:5" x14ac:dyDescent="0.3">
      <c r="A5912" s="1">
        <v>2</v>
      </c>
      <c r="B5912" s="1">
        <v>10</v>
      </c>
      <c r="C5912" s="1">
        <v>-4.875</v>
      </c>
      <c r="D5912">
        <f t="shared" ca="1" si="196"/>
        <v>53</v>
      </c>
      <c r="E5912">
        <f t="shared" ca="1" si="197"/>
        <v>4.16</v>
      </c>
    </row>
    <row r="5913" spans="1:5" x14ac:dyDescent="0.3">
      <c r="A5913" s="1">
        <v>2</v>
      </c>
      <c r="B5913" s="1">
        <v>10</v>
      </c>
      <c r="C5913" s="1">
        <v>-4.875</v>
      </c>
      <c r="D5913">
        <f t="shared" ca="1" si="196"/>
        <v>53</v>
      </c>
      <c r="E5913">
        <f t="shared" ca="1" si="197"/>
        <v>4.16</v>
      </c>
    </row>
    <row r="5914" spans="1:5" x14ac:dyDescent="0.3">
      <c r="A5914" s="1">
        <v>2</v>
      </c>
      <c r="B5914" s="1">
        <v>10</v>
      </c>
      <c r="C5914" s="1">
        <v>-4.875</v>
      </c>
      <c r="D5914">
        <f t="shared" ca="1" si="196"/>
        <v>53</v>
      </c>
      <c r="E5914">
        <f t="shared" ca="1" si="197"/>
        <v>4.16</v>
      </c>
    </row>
    <row r="5915" spans="1:5" x14ac:dyDescent="0.3">
      <c r="A5915" s="1">
        <v>1</v>
      </c>
      <c r="B5915" s="1">
        <v>10</v>
      </c>
      <c r="C5915" s="1">
        <v>-4.875</v>
      </c>
      <c r="D5915">
        <f t="shared" ca="1" si="196"/>
        <v>53</v>
      </c>
      <c r="E5915">
        <f t="shared" ca="1" si="197"/>
        <v>4.16</v>
      </c>
    </row>
    <row r="5916" spans="1:5" x14ac:dyDescent="0.3">
      <c r="A5916" s="1">
        <v>1</v>
      </c>
      <c r="B5916" s="1">
        <v>10</v>
      </c>
      <c r="C5916" s="1">
        <v>-4.87</v>
      </c>
      <c r="D5916">
        <f t="shared" ca="1" si="196"/>
        <v>66</v>
      </c>
      <c r="E5916">
        <f t="shared" ca="1" si="197"/>
        <v>5.2</v>
      </c>
    </row>
    <row r="5917" spans="1:5" x14ac:dyDescent="0.3">
      <c r="A5917" s="1">
        <v>1</v>
      </c>
      <c r="B5917" s="1">
        <v>10</v>
      </c>
      <c r="C5917" s="1">
        <v>-4.75</v>
      </c>
      <c r="D5917">
        <f t="shared" ca="1" si="196"/>
        <v>67</v>
      </c>
      <c r="E5917">
        <f t="shared" ca="1" si="197"/>
        <v>5.28</v>
      </c>
    </row>
    <row r="5918" spans="1:5" x14ac:dyDescent="0.3">
      <c r="A5918" s="1">
        <v>2</v>
      </c>
      <c r="B5918" s="1">
        <v>10</v>
      </c>
      <c r="C5918" s="1">
        <v>-4.75</v>
      </c>
      <c r="D5918">
        <f t="shared" ca="1" si="196"/>
        <v>67</v>
      </c>
      <c r="E5918">
        <f t="shared" ca="1" si="197"/>
        <v>5.28</v>
      </c>
    </row>
    <row r="5919" spans="1:5" x14ac:dyDescent="0.3">
      <c r="A5919" s="1">
        <v>1</v>
      </c>
      <c r="B5919" s="1">
        <v>10</v>
      </c>
      <c r="C5919" s="1">
        <v>-4.75</v>
      </c>
      <c r="D5919">
        <f t="shared" ca="1" si="196"/>
        <v>67</v>
      </c>
      <c r="E5919">
        <f t="shared" ca="1" si="197"/>
        <v>5.28</v>
      </c>
    </row>
    <row r="5920" spans="1:5" x14ac:dyDescent="0.3">
      <c r="A5920" s="1">
        <v>2</v>
      </c>
      <c r="B5920" s="1">
        <v>10</v>
      </c>
      <c r="C5920" s="1">
        <v>-4.75</v>
      </c>
      <c r="D5920">
        <f t="shared" ca="1" si="196"/>
        <v>67</v>
      </c>
      <c r="E5920">
        <f t="shared" ca="1" si="197"/>
        <v>5.28</v>
      </c>
    </row>
    <row r="5921" spans="1:5" x14ac:dyDescent="0.3">
      <c r="A5921" s="1">
        <v>1</v>
      </c>
      <c r="B5921" s="1">
        <v>10</v>
      </c>
      <c r="C5921" s="1">
        <v>-4.75</v>
      </c>
      <c r="D5921">
        <f t="shared" ca="1" si="196"/>
        <v>67</v>
      </c>
      <c r="E5921">
        <f t="shared" ca="1" si="197"/>
        <v>5.28</v>
      </c>
    </row>
    <row r="5922" spans="1:5" x14ac:dyDescent="0.3">
      <c r="A5922" s="1">
        <v>1</v>
      </c>
      <c r="B5922" s="1">
        <v>10</v>
      </c>
      <c r="C5922" s="1">
        <v>-4.75</v>
      </c>
      <c r="D5922">
        <f t="shared" ca="1" si="196"/>
        <v>67</v>
      </c>
      <c r="E5922">
        <f t="shared" ca="1" si="197"/>
        <v>5.28</v>
      </c>
    </row>
    <row r="5923" spans="1:5" x14ac:dyDescent="0.3">
      <c r="A5923" s="1">
        <v>2</v>
      </c>
      <c r="B5923" s="1">
        <v>10</v>
      </c>
      <c r="C5923" s="1">
        <v>-4.7450000000000001</v>
      </c>
      <c r="D5923">
        <f t="shared" ca="1" si="196"/>
        <v>73</v>
      </c>
      <c r="E5923">
        <f t="shared" ca="1" si="197"/>
        <v>5.76</v>
      </c>
    </row>
    <row r="5924" spans="1:5" x14ac:dyDescent="0.3">
      <c r="A5924" s="1">
        <v>1</v>
      </c>
      <c r="B5924" s="1">
        <v>10</v>
      </c>
      <c r="C5924" s="1">
        <v>-4.625</v>
      </c>
      <c r="D5924">
        <f t="shared" ca="1" si="196"/>
        <v>74</v>
      </c>
      <c r="E5924">
        <f t="shared" ca="1" si="197"/>
        <v>5.84</v>
      </c>
    </row>
    <row r="5925" spans="1:5" x14ac:dyDescent="0.3">
      <c r="A5925" s="1">
        <v>1</v>
      </c>
      <c r="B5925" s="1">
        <v>10</v>
      </c>
      <c r="C5925" s="1">
        <v>-4.625</v>
      </c>
      <c r="D5925">
        <f t="shared" ca="1" si="196"/>
        <v>74</v>
      </c>
      <c r="E5925">
        <f t="shared" ca="1" si="197"/>
        <v>5.84</v>
      </c>
    </row>
    <row r="5926" spans="1:5" x14ac:dyDescent="0.3">
      <c r="A5926" s="1">
        <v>2</v>
      </c>
      <c r="B5926" s="1">
        <v>10</v>
      </c>
      <c r="C5926" s="1">
        <v>-4.625</v>
      </c>
      <c r="D5926">
        <f t="shared" ca="1" si="196"/>
        <v>74</v>
      </c>
      <c r="E5926">
        <f t="shared" ca="1" si="197"/>
        <v>5.84</v>
      </c>
    </row>
    <row r="5927" spans="1:5" x14ac:dyDescent="0.3">
      <c r="A5927" s="1">
        <v>2</v>
      </c>
      <c r="B5927" s="1">
        <v>10</v>
      </c>
      <c r="C5927" s="1">
        <v>-4.625</v>
      </c>
      <c r="D5927">
        <f t="shared" ca="1" si="196"/>
        <v>74</v>
      </c>
      <c r="E5927">
        <f t="shared" ca="1" si="197"/>
        <v>5.84</v>
      </c>
    </row>
    <row r="5928" spans="1:5" x14ac:dyDescent="0.3">
      <c r="A5928" s="1">
        <v>1</v>
      </c>
      <c r="B5928" s="1">
        <v>10</v>
      </c>
      <c r="C5928" s="1">
        <v>-4.625</v>
      </c>
      <c r="D5928">
        <f t="shared" ca="1" si="196"/>
        <v>74</v>
      </c>
      <c r="E5928">
        <f t="shared" ca="1" si="197"/>
        <v>5.84</v>
      </c>
    </row>
    <row r="5929" spans="1:5" x14ac:dyDescent="0.3">
      <c r="A5929" s="1">
        <v>1</v>
      </c>
      <c r="B5929" s="1">
        <v>10</v>
      </c>
      <c r="C5929" s="1">
        <v>-4.625</v>
      </c>
      <c r="D5929">
        <f t="shared" ca="1" si="196"/>
        <v>74</v>
      </c>
      <c r="E5929">
        <f t="shared" ca="1" si="197"/>
        <v>5.84</v>
      </c>
    </row>
    <row r="5930" spans="1:5" x14ac:dyDescent="0.3">
      <c r="A5930" s="1">
        <v>1</v>
      </c>
      <c r="B5930" s="1">
        <v>10</v>
      </c>
      <c r="C5930" s="1">
        <v>-4.5549999999999997</v>
      </c>
      <c r="D5930">
        <f t="shared" ca="1" si="196"/>
        <v>80</v>
      </c>
      <c r="E5930">
        <f t="shared" ca="1" si="197"/>
        <v>6.32</v>
      </c>
    </row>
    <row r="5931" spans="1:5" x14ac:dyDescent="0.3">
      <c r="A5931" s="1">
        <v>1</v>
      </c>
      <c r="B5931" s="1">
        <v>10</v>
      </c>
      <c r="C5931" s="1">
        <v>-4.5</v>
      </c>
      <c r="D5931">
        <f t="shared" ca="1" si="196"/>
        <v>81</v>
      </c>
      <c r="E5931">
        <f t="shared" ca="1" si="197"/>
        <v>6.4</v>
      </c>
    </row>
    <row r="5932" spans="1:5" x14ac:dyDescent="0.3">
      <c r="A5932" s="1">
        <v>1</v>
      </c>
      <c r="B5932" s="1">
        <v>10</v>
      </c>
      <c r="C5932" s="1">
        <v>-4.5</v>
      </c>
      <c r="D5932">
        <f t="shared" ca="1" si="196"/>
        <v>81</v>
      </c>
      <c r="E5932">
        <f t="shared" ca="1" si="197"/>
        <v>6.4</v>
      </c>
    </row>
    <row r="5933" spans="1:5" x14ac:dyDescent="0.3">
      <c r="A5933" s="1">
        <v>1</v>
      </c>
      <c r="B5933" s="1">
        <v>10</v>
      </c>
      <c r="C5933" s="1">
        <v>-4.5</v>
      </c>
      <c r="D5933">
        <f t="shared" ca="1" si="196"/>
        <v>81</v>
      </c>
      <c r="E5933">
        <f t="shared" ca="1" si="197"/>
        <v>6.4</v>
      </c>
    </row>
    <row r="5934" spans="1:5" x14ac:dyDescent="0.3">
      <c r="A5934" s="1">
        <v>2</v>
      </c>
      <c r="B5934" s="1">
        <v>10</v>
      </c>
      <c r="C5934" s="1">
        <v>-4.5</v>
      </c>
      <c r="D5934">
        <f t="shared" ca="1" si="196"/>
        <v>81</v>
      </c>
      <c r="E5934">
        <f t="shared" ca="1" si="197"/>
        <v>6.4</v>
      </c>
    </row>
    <row r="5935" spans="1:5" x14ac:dyDescent="0.3">
      <c r="A5935" s="1">
        <v>1</v>
      </c>
      <c r="B5935" s="1">
        <v>10</v>
      </c>
      <c r="C5935" s="1">
        <v>-4.5</v>
      </c>
      <c r="D5935">
        <f t="shared" ca="1" si="196"/>
        <v>81</v>
      </c>
      <c r="E5935">
        <f t="shared" ca="1" si="197"/>
        <v>6.4</v>
      </c>
    </row>
    <row r="5936" spans="1:5" x14ac:dyDescent="0.3">
      <c r="A5936" s="1">
        <v>1</v>
      </c>
      <c r="B5936" s="1">
        <v>10</v>
      </c>
      <c r="C5936" s="1">
        <v>-4.5</v>
      </c>
      <c r="D5936">
        <f t="shared" ca="1" si="196"/>
        <v>81</v>
      </c>
      <c r="E5936">
        <f t="shared" ca="1" si="197"/>
        <v>6.4</v>
      </c>
    </row>
    <row r="5937" spans="1:5" x14ac:dyDescent="0.3">
      <c r="A5937" s="1">
        <v>1</v>
      </c>
      <c r="B5937" s="1">
        <v>10</v>
      </c>
      <c r="C5937" s="1">
        <v>-4.5</v>
      </c>
      <c r="D5937">
        <f t="shared" ca="1" si="196"/>
        <v>81</v>
      </c>
      <c r="E5937">
        <f t="shared" ca="1" si="197"/>
        <v>6.4</v>
      </c>
    </row>
    <row r="5938" spans="1:5" x14ac:dyDescent="0.3">
      <c r="A5938" s="1">
        <v>2</v>
      </c>
      <c r="B5938" s="1">
        <v>10</v>
      </c>
      <c r="C5938" s="1">
        <v>-4.5</v>
      </c>
      <c r="D5938">
        <f t="shared" ca="1" si="196"/>
        <v>81</v>
      </c>
      <c r="E5938">
        <f t="shared" ca="1" si="197"/>
        <v>6.4</v>
      </c>
    </row>
    <row r="5939" spans="1:5" x14ac:dyDescent="0.3">
      <c r="A5939" s="1">
        <v>1</v>
      </c>
      <c r="B5939" s="1">
        <v>10</v>
      </c>
      <c r="C5939" s="1">
        <v>-4.5</v>
      </c>
      <c r="D5939">
        <f t="shared" ca="1" si="196"/>
        <v>81</v>
      </c>
      <c r="E5939">
        <f t="shared" ca="1" si="197"/>
        <v>6.4</v>
      </c>
    </row>
    <row r="5940" spans="1:5" x14ac:dyDescent="0.3">
      <c r="A5940" s="1">
        <v>2</v>
      </c>
      <c r="B5940" s="1">
        <v>10</v>
      </c>
      <c r="C5940" s="1">
        <v>-4.5</v>
      </c>
      <c r="D5940">
        <f t="shared" ca="1" si="196"/>
        <v>81</v>
      </c>
      <c r="E5940">
        <f t="shared" ca="1" si="197"/>
        <v>6.4</v>
      </c>
    </row>
    <row r="5941" spans="1:5" x14ac:dyDescent="0.3">
      <c r="A5941" s="1">
        <v>1</v>
      </c>
      <c r="B5941" s="1">
        <v>10</v>
      </c>
      <c r="C5941" s="1">
        <v>-4.5</v>
      </c>
      <c r="D5941">
        <f t="shared" ca="1" si="196"/>
        <v>81</v>
      </c>
      <c r="E5941">
        <f t="shared" ca="1" si="197"/>
        <v>6.4</v>
      </c>
    </row>
    <row r="5942" spans="1:5" x14ac:dyDescent="0.3">
      <c r="A5942" s="1">
        <v>1</v>
      </c>
      <c r="B5942" s="1">
        <v>10</v>
      </c>
      <c r="C5942" s="1">
        <v>-4.5</v>
      </c>
      <c r="D5942">
        <f t="shared" ca="1" si="196"/>
        <v>81</v>
      </c>
      <c r="E5942">
        <f t="shared" ca="1" si="197"/>
        <v>6.4</v>
      </c>
    </row>
    <row r="5943" spans="1:5" x14ac:dyDescent="0.3">
      <c r="A5943" s="1">
        <v>1</v>
      </c>
      <c r="B5943" s="1">
        <v>10</v>
      </c>
      <c r="C5943" s="1">
        <v>-4.5</v>
      </c>
      <c r="D5943">
        <f t="shared" ca="1" si="196"/>
        <v>81</v>
      </c>
      <c r="E5943">
        <f t="shared" ca="1" si="197"/>
        <v>6.4</v>
      </c>
    </row>
    <row r="5944" spans="1:5" x14ac:dyDescent="0.3">
      <c r="A5944" s="1">
        <v>1</v>
      </c>
      <c r="B5944" s="1">
        <v>10</v>
      </c>
      <c r="C5944" s="1">
        <v>-4.5</v>
      </c>
      <c r="D5944">
        <f t="shared" ca="1" si="196"/>
        <v>81</v>
      </c>
      <c r="E5944">
        <f t="shared" ca="1" si="197"/>
        <v>6.4</v>
      </c>
    </row>
    <row r="5945" spans="1:5" x14ac:dyDescent="0.3">
      <c r="A5945" s="1">
        <v>1</v>
      </c>
      <c r="B5945" s="1">
        <v>10</v>
      </c>
      <c r="C5945" s="1">
        <v>-4.5</v>
      </c>
      <c r="D5945">
        <f t="shared" ca="1" si="196"/>
        <v>81</v>
      </c>
      <c r="E5945">
        <f t="shared" ca="1" si="197"/>
        <v>6.4</v>
      </c>
    </row>
    <row r="5946" spans="1:5" x14ac:dyDescent="0.3">
      <c r="A5946" s="1">
        <v>1</v>
      </c>
      <c r="B5946" s="1">
        <v>10</v>
      </c>
      <c r="C5946" s="1">
        <v>-4.4349999999999996</v>
      </c>
      <c r="D5946">
        <f t="shared" ca="1" si="196"/>
        <v>96</v>
      </c>
      <c r="E5946">
        <f t="shared" ca="1" si="197"/>
        <v>7.6</v>
      </c>
    </row>
    <row r="5947" spans="1:5" x14ac:dyDescent="0.3">
      <c r="A5947" s="1">
        <v>1</v>
      </c>
      <c r="B5947" s="1">
        <v>10</v>
      </c>
      <c r="C5947" s="1">
        <v>-4.43</v>
      </c>
      <c r="D5947">
        <f t="shared" ca="1" si="196"/>
        <v>97</v>
      </c>
      <c r="E5947">
        <f t="shared" ca="1" si="197"/>
        <v>7.68</v>
      </c>
    </row>
    <row r="5948" spans="1:5" x14ac:dyDescent="0.3">
      <c r="A5948" s="1">
        <v>1</v>
      </c>
      <c r="B5948" s="1">
        <v>10</v>
      </c>
      <c r="C5948" s="1">
        <v>-4.43</v>
      </c>
      <c r="D5948">
        <f t="shared" ca="1" si="196"/>
        <v>97</v>
      </c>
      <c r="E5948">
        <f t="shared" ca="1" si="197"/>
        <v>7.68</v>
      </c>
    </row>
    <row r="5949" spans="1:5" x14ac:dyDescent="0.3">
      <c r="A5949" s="1">
        <v>1</v>
      </c>
      <c r="B5949" s="1">
        <v>10</v>
      </c>
      <c r="C5949" s="1">
        <v>-4.375</v>
      </c>
      <c r="D5949">
        <f t="shared" ca="1" si="196"/>
        <v>99</v>
      </c>
      <c r="E5949">
        <f t="shared" ca="1" si="197"/>
        <v>7.84</v>
      </c>
    </row>
    <row r="5950" spans="1:5" x14ac:dyDescent="0.3">
      <c r="A5950" s="1">
        <v>2</v>
      </c>
      <c r="B5950" s="1">
        <v>10</v>
      </c>
      <c r="C5950" s="1">
        <v>-4.375</v>
      </c>
      <c r="D5950">
        <f t="shared" ca="1" si="196"/>
        <v>99</v>
      </c>
      <c r="E5950">
        <f t="shared" ca="1" si="197"/>
        <v>7.84</v>
      </c>
    </row>
    <row r="5951" spans="1:5" x14ac:dyDescent="0.3">
      <c r="A5951" s="1">
        <v>1</v>
      </c>
      <c r="B5951" s="1">
        <v>10</v>
      </c>
      <c r="C5951" s="1">
        <v>-4.375</v>
      </c>
      <c r="D5951">
        <f t="shared" ca="1" si="196"/>
        <v>99</v>
      </c>
      <c r="E5951">
        <f t="shared" ca="1" si="197"/>
        <v>7.84</v>
      </c>
    </row>
    <row r="5952" spans="1:5" x14ac:dyDescent="0.3">
      <c r="A5952" s="1">
        <v>1</v>
      </c>
      <c r="B5952" s="1">
        <v>10</v>
      </c>
      <c r="C5952" s="1">
        <v>-4.375</v>
      </c>
      <c r="D5952">
        <f t="shared" ca="1" si="196"/>
        <v>99</v>
      </c>
      <c r="E5952">
        <f t="shared" ca="1" si="197"/>
        <v>7.84</v>
      </c>
    </row>
    <row r="5953" spans="1:5" x14ac:dyDescent="0.3">
      <c r="A5953" s="1">
        <v>1</v>
      </c>
      <c r="B5953" s="1">
        <v>10</v>
      </c>
      <c r="C5953" s="1">
        <v>-4.375</v>
      </c>
      <c r="D5953">
        <f t="shared" ca="1" si="196"/>
        <v>99</v>
      </c>
      <c r="E5953">
        <f t="shared" ca="1" si="197"/>
        <v>7.84</v>
      </c>
    </row>
    <row r="5954" spans="1:5" x14ac:dyDescent="0.3">
      <c r="A5954" s="1">
        <v>1</v>
      </c>
      <c r="B5954" s="1">
        <v>10</v>
      </c>
      <c r="C5954" s="1">
        <v>-4.375</v>
      </c>
      <c r="D5954">
        <f t="shared" ref="D5954:D6017" ca="1" si="198">_xlfn.RANK.EQ(C5954,OFFSET($C$1,VLOOKUP(B5954-1,$F$4:$H$18,3)+1,0,VLOOKUP(B5954,$F$4:$H$18,2)),1)</f>
        <v>99</v>
      </c>
      <c r="E5954">
        <f t="shared" ref="E5954:E6017" ca="1" si="199">100*_xlfn.PERCENTRANK.INC(OFFSET($C$1,VLOOKUP(B5954-1,$F$4:$H$18,3)+1,0,VLOOKUP(B5954,$F$4:$H$18,2)),C5954,4)</f>
        <v>7.84</v>
      </c>
    </row>
    <row r="5955" spans="1:5" x14ac:dyDescent="0.3">
      <c r="A5955" s="1">
        <v>1</v>
      </c>
      <c r="B5955" s="1">
        <v>10</v>
      </c>
      <c r="C5955" s="1">
        <v>-4.375</v>
      </c>
      <c r="D5955">
        <f t="shared" ca="1" si="198"/>
        <v>99</v>
      </c>
      <c r="E5955">
        <f t="shared" ca="1" si="199"/>
        <v>7.84</v>
      </c>
    </row>
    <row r="5956" spans="1:5" x14ac:dyDescent="0.3">
      <c r="A5956" s="1">
        <v>1</v>
      </c>
      <c r="B5956" s="1">
        <v>10</v>
      </c>
      <c r="C5956" s="1">
        <v>-4.375</v>
      </c>
      <c r="D5956">
        <f t="shared" ca="1" si="198"/>
        <v>99</v>
      </c>
      <c r="E5956">
        <f t="shared" ca="1" si="199"/>
        <v>7.84</v>
      </c>
    </row>
    <row r="5957" spans="1:5" x14ac:dyDescent="0.3">
      <c r="A5957" s="1">
        <v>2</v>
      </c>
      <c r="B5957" s="1">
        <v>10</v>
      </c>
      <c r="C5957" s="1">
        <v>-4.37</v>
      </c>
      <c r="D5957">
        <f t="shared" ca="1" si="198"/>
        <v>107</v>
      </c>
      <c r="E5957">
        <f t="shared" ca="1" si="199"/>
        <v>8.48</v>
      </c>
    </row>
    <row r="5958" spans="1:5" x14ac:dyDescent="0.3">
      <c r="A5958" s="1">
        <v>1</v>
      </c>
      <c r="B5958" s="1">
        <v>10</v>
      </c>
      <c r="C5958" s="1">
        <v>-4.25</v>
      </c>
      <c r="D5958">
        <f t="shared" ca="1" si="198"/>
        <v>108</v>
      </c>
      <c r="E5958">
        <f t="shared" ca="1" si="199"/>
        <v>8.5599999999999987</v>
      </c>
    </row>
    <row r="5959" spans="1:5" x14ac:dyDescent="0.3">
      <c r="A5959" s="1">
        <v>1</v>
      </c>
      <c r="B5959" s="1">
        <v>10</v>
      </c>
      <c r="C5959" s="1">
        <v>-4.25</v>
      </c>
      <c r="D5959">
        <f t="shared" ca="1" si="198"/>
        <v>108</v>
      </c>
      <c r="E5959">
        <f t="shared" ca="1" si="199"/>
        <v>8.5599999999999987</v>
      </c>
    </row>
    <row r="5960" spans="1:5" x14ac:dyDescent="0.3">
      <c r="A5960" s="1">
        <v>2</v>
      </c>
      <c r="B5960" s="1">
        <v>10</v>
      </c>
      <c r="C5960" s="1">
        <v>-4.25</v>
      </c>
      <c r="D5960">
        <f t="shared" ca="1" si="198"/>
        <v>108</v>
      </c>
      <c r="E5960">
        <f t="shared" ca="1" si="199"/>
        <v>8.5599999999999987</v>
      </c>
    </row>
    <row r="5961" spans="1:5" x14ac:dyDescent="0.3">
      <c r="A5961" s="1">
        <v>2</v>
      </c>
      <c r="B5961" s="1">
        <v>10</v>
      </c>
      <c r="C5961" s="1">
        <v>-4.25</v>
      </c>
      <c r="D5961">
        <f t="shared" ca="1" si="198"/>
        <v>108</v>
      </c>
      <c r="E5961">
        <f t="shared" ca="1" si="199"/>
        <v>8.5599999999999987</v>
      </c>
    </row>
    <row r="5962" spans="1:5" x14ac:dyDescent="0.3">
      <c r="A5962" s="1">
        <v>2</v>
      </c>
      <c r="B5962" s="1">
        <v>10</v>
      </c>
      <c r="C5962" s="1">
        <v>-4.25</v>
      </c>
      <c r="D5962">
        <f t="shared" ca="1" si="198"/>
        <v>108</v>
      </c>
      <c r="E5962">
        <f t="shared" ca="1" si="199"/>
        <v>8.5599999999999987</v>
      </c>
    </row>
    <row r="5963" spans="1:5" x14ac:dyDescent="0.3">
      <c r="A5963" s="1">
        <v>2</v>
      </c>
      <c r="B5963" s="1">
        <v>10</v>
      </c>
      <c r="C5963" s="1">
        <v>-4.25</v>
      </c>
      <c r="D5963">
        <f t="shared" ca="1" si="198"/>
        <v>108</v>
      </c>
      <c r="E5963">
        <f t="shared" ca="1" si="199"/>
        <v>8.5599999999999987</v>
      </c>
    </row>
    <row r="5964" spans="1:5" x14ac:dyDescent="0.3">
      <c r="A5964" s="1">
        <v>1</v>
      </c>
      <c r="B5964" s="1">
        <v>10</v>
      </c>
      <c r="C5964" s="1">
        <v>-4.18</v>
      </c>
      <c r="D5964">
        <f t="shared" ca="1" si="198"/>
        <v>114</v>
      </c>
      <c r="E5964">
        <f t="shared" ca="1" si="199"/>
        <v>9.0399999999999991</v>
      </c>
    </row>
    <row r="5965" spans="1:5" x14ac:dyDescent="0.3">
      <c r="A5965" s="1">
        <v>1</v>
      </c>
      <c r="B5965" s="1">
        <v>10</v>
      </c>
      <c r="C5965" s="1">
        <v>-4.125</v>
      </c>
      <c r="D5965">
        <f t="shared" ca="1" si="198"/>
        <v>115</v>
      </c>
      <c r="E5965">
        <f t="shared" ca="1" si="199"/>
        <v>9.120000000000001</v>
      </c>
    </row>
    <row r="5966" spans="1:5" x14ac:dyDescent="0.3">
      <c r="A5966" s="1">
        <v>1</v>
      </c>
      <c r="B5966" s="1">
        <v>10</v>
      </c>
      <c r="C5966" s="1">
        <v>-4.125</v>
      </c>
      <c r="D5966">
        <f t="shared" ca="1" si="198"/>
        <v>115</v>
      </c>
      <c r="E5966">
        <f t="shared" ca="1" si="199"/>
        <v>9.120000000000001</v>
      </c>
    </row>
    <row r="5967" spans="1:5" x14ac:dyDescent="0.3">
      <c r="A5967" s="1">
        <v>1</v>
      </c>
      <c r="B5967" s="1">
        <v>10</v>
      </c>
      <c r="C5967" s="1">
        <v>-4.125</v>
      </c>
      <c r="D5967">
        <f t="shared" ca="1" si="198"/>
        <v>115</v>
      </c>
      <c r="E5967">
        <f t="shared" ca="1" si="199"/>
        <v>9.120000000000001</v>
      </c>
    </row>
    <row r="5968" spans="1:5" x14ac:dyDescent="0.3">
      <c r="A5968" s="1">
        <v>1</v>
      </c>
      <c r="B5968" s="1">
        <v>10</v>
      </c>
      <c r="C5968" s="1">
        <v>-4.125</v>
      </c>
      <c r="D5968">
        <f t="shared" ca="1" si="198"/>
        <v>115</v>
      </c>
      <c r="E5968">
        <f t="shared" ca="1" si="199"/>
        <v>9.120000000000001</v>
      </c>
    </row>
    <row r="5969" spans="1:5" x14ac:dyDescent="0.3">
      <c r="A5969" s="1">
        <v>1</v>
      </c>
      <c r="B5969" s="1">
        <v>10</v>
      </c>
      <c r="C5969" s="1">
        <v>-4.125</v>
      </c>
      <c r="D5969">
        <f t="shared" ca="1" si="198"/>
        <v>115</v>
      </c>
      <c r="E5969">
        <f t="shared" ca="1" si="199"/>
        <v>9.120000000000001</v>
      </c>
    </row>
    <row r="5970" spans="1:5" x14ac:dyDescent="0.3">
      <c r="A5970" s="1">
        <v>1</v>
      </c>
      <c r="B5970" s="1">
        <v>10</v>
      </c>
      <c r="C5970" s="1">
        <v>-4.125</v>
      </c>
      <c r="D5970">
        <f t="shared" ca="1" si="198"/>
        <v>115</v>
      </c>
      <c r="E5970">
        <f t="shared" ca="1" si="199"/>
        <v>9.120000000000001</v>
      </c>
    </row>
    <row r="5971" spans="1:5" x14ac:dyDescent="0.3">
      <c r="A5971" s="1">
        <v>1</v>
      </c>
      <c r="B5971" s="1">
        <v>10</v>
      </c>
      <c r="C5971" s="1">
        <v>-4.125</v>
      </c>
      <c r="D5971">
        <f t="shared" ca="1" si="198"/>
        <v>115</v>
      </c>
      <c r="E5971">
        <f t="shared" ca="1" si="199"/>
        <v>9.120000000000001</v>
      </c>
    </row>
    <row r="5972" spans="1:5" x14ac:dyDescent="0.3">
      <c r="A5972" s="1">
        <v>2</v>
      </c>
      <c r="B5972" s="1">
        <v>10</v>
      </c>
      <c r="C5972" s="1">
        <v>-4.12</v>
      </c>
      <c r="D5972">
        <f t="shared" ca="1" si="198"/>
        <v>122</v>
      </c>
      <c r="E5972">
        <f t="shared" ca="1" si="199"/>
        <v>9.68</v>
      </c>
    </row>
    <row r="5973" spans="1:5" x14ac:dyDescent="0.3">
      <c r="A5973" s="1">
        <v>1</v>
      </c>
      <c r="B5973" s="1">
        <v>10</v>
      </c>
      <c r="C5973" s="1">
        <v>-4</v>
      </c>
      <c r="D5973">
        <f t="shared" ca="1" si="198"/>
        <v>123</v>
      </c>
      <c r="E5973">
        <f t="shared" ca="1" si="199"/>
        <v>9.76</v>
      </c>
    </row>
    <row r="5974" spans="1:5" x14ac:dyDescent="0.3">
      <c r="A5974" s="1">
        <v>1</v>
      </c>
      <c r="B5974" s="1">
        <v>10</v>
      </c>
      <c r="C5974" s="1">
        <v>-4</v>
      </c>
      <c r="D5974">
        <f t="shared" ca="1" si="198"/>
        <v>123</v>
      </c>
      <c r="E5974">
        <f t="shared" ca="1" si="199"/>
        <v>9.76</v>
      </c>
    </row>
    <row r="5975" spans="1:5" x14ac:dyDescent="0.3">
      <c r="A5975" s="1">
        <v>2</v>
      </c>
      <c r="B5975" s="1">
        <v>10</v>
      </c>
      <c r="C5975" s="1">
        <v>-4</v>
      </c>
      <c r="D5975">
        <f t="shared" ca="1" si="198"/>
        <v>123</v>
      </c>
      <c r="E5975">
        <f t="shared" ca="1" si="199"/>
        <v>9.76</v>
      </c>
    </row>
    <row r="5976" spans="1:5" x14ac:dyDescent="0.3">
      <c r="A5976" s="1">
        <v>2</v>
      </c>
      <c r="B5976" s="1">
        <v>10</v>
      </c>
      <c r="C5976" s="1">
        <v>-4</v>
      </c>
      <c r="D5976">
        <f t="shared" ca="1" si="198"/>
        <v>123</v>
      </c>
      <c r="E5976">
        <f t="shared" ca="1" si="199"/>
        <v>9.76</v>
      </c>
    </row>
    <row r="5977" spans="1:5" x14ac:dyDescent="0.3">
      <c r="A5977" s="1">
        <v>2</v>
      </c>
      <c r="B5977" s="1">
        <v>10</v>
      </c>
      <c r="C5977" s="1">
        <v>-4</v>
      </c>
      <c r="D5977">
        <f t="shared" ca="1" si="198"/>
        <v>123</v>
      </c>
      <c r="E5977">
        <f t="shared" ca="1" si="199"/>
        <v>9.76</v>
      </c>
    </row>
    <row r="5978" spans="1:5" x14ac:dyDescent="0.3">
      <c r="A5978" s="1">
        <v>1</v>
      </c>
      <c r="B5978" s="1">
        <v>10</v>
      </c>
      <c r="C5978" s="1">
        <v>-4</v>
      </c>
      <c r="D5978">
        <f t="shared" ca="1" si="198"/>
        <v>123</v>
      </c>
      <c r="E5978">
        <f t="shared" ca="1" si="199"/>
        <v>9.76</v>
      </c>
    </row>
    <row r="5979" spans="1:5" x14ac:dyDescent="0.3">
      <c r="A5979" s="1">
        <v>1</v>
      </c>
      <c r="B5979" s="1">
        <v>10</v>
      </c>
      <c r="C5979" s="1">
        <v>-4</v>
      </c>
      <c r="D5979">
        <f t="shared" ca="1" si="198"/>
        <v>123</v>
      </c>
      <c r="E5979">
        <f t="shared" ca="1" si="199"/>
        <v>9.76</v>
      </c>
    </row>
    <row r="5980" spans="1:5" x14ac:dyDescent="0.3">
      <c r="A5980" s="1">
        <v>1</v>
      </c>
      <c r="B5980" s="1">
        <v>10</v>
      </c>
      <c r="C5980" s="1">
        <v>-4</v>
      </c>
      <c r="D5980">
        <f t="shared" ca="1" si="198"/>
        <v>123</v>
      </c>
      <c r="E5980">
        <f t="shared" ca="1" si="199"/>
        <v>9.76</v>
      </c>
    </row>
    <row r="5981" spans="1:5" x14ac:dyDescent="0.3">
      <c r="A5981" s="1">
        <v>1</v>
      </c>
      <c r="B5981" s="1">
        <v>10</v>
      </c>
      <c r="C5981" s="1">
        <v>-4</v>
      </c>
      <c r="D5981">
        <f t="shared" ca="1" si="198"/>
        <v>123</v>
      </c>
      <c r="E5981">
        <f t="shared" ca="1" si="199"/>
        <v>9.76</v>
      </c>
    </row>
    <row r="5982" spans="1:5" x14ac:dyDescent="0.3">
      <c r="A5982" s="1">
        <v>1</v>
      </c>
      <c r="B5982" s="1">
        <v>10</v>
      </c>
      <c r="C5982" s="1">
        <v>-4</v>
      </c>
      <c r="D5982">
        <f t="shared" ca="1" si="198"/>
        <v>123</v>
      </c>
      <c r="E5982">
        <f t="shared" ca="1" si="199"/>
        <v>9.76</v>
      </c>
    </row>
    <row r="5983" spans="1:5" x14ac:dyDescent="0.3">
      <c r="A5983" s="1">
        <v>1</v>
      </c>
      <c r="B5983" s="1">
        <v>10</v>
      </c>
      <c r="C5983" s="1">
        <v>-4</v>
      </c>
      <c r="D5983">
        <f t="shared" ca="1" si="198"/>
        <v>123</v>
      </c>
      <c r="E5983">
        <f t="shared" ca="1" si="199"/>
        <v>9.76</v>
      </c>
    </row>
    <row r="5984" spans="1:5" x14ac:dyDescent="0.3">
      <c r="A5984" s="1">
        <v>2</v>
      </c>
      <c r="B5984" s="1">
        <v>10</v>
      </c>
      <c r="C5984" s="1">
        <v>-4</v>
      </c>
      <c r="D5984">
        <f t="shared" ca="1" si="198"/>
        <v>123</v>
      </c>
      <c r="E5984">
        <f t="shared" ca="1" si="199"/>
        <v>9.76</v>
      </c>
    </row>
    <row r="5985" spans="1:5" x14ac:dyDescent="0.3">
      <c r="A5985" s="1">
        <v>2</v>
      </c>
      <c r="B5985" s="1">
        <v>10</v>
      </c>
      <c r="C5985" s="1">
        <v>-4</v>
      </c>
      <c r="D5985">
        <f t="shared" ca="1" si="198"/>
        <v>123</v>
      </c>
      <c r="E5985">
        <f t="shared" ca="1" si="199"/>
        <v>9.76</v>
      </c>
    </row>
    <row r="5986" spans="1:5" x14ac:dyDescent="0.3">
      <c r="A5986" s="1">
        <v>1</v>
      </c>
      <c r="B5986" s="1">
        <v>10</v>
      </c>
      <c r="C5986" s="1">
        <v>-4</v>
      </c>
      <c r="D5986">
        <f t="shared" ca="1" si="198"/>
        <v>123</v>
      </c>
      <c r="E5986">
        <f t="shared" ca="1" si="199"/>
        <v>9.76</v>
      </c>
    </row>
    <row r="5987" spans="1:5" x14ac:dyDescent="0.3">
      <c r="A5987" s="1">
        <v>2</v>
      </c>
      <c r="B5987" s="1">
        <v>10</v>
      </c>
      <c r="C5987" s="1">
        <v>-4</v>
      </c>
      <c r="D5987">
        <f t="shared" ca="1" si="198"/>
        <v>123</v>
      </c>
      <c r="E5987">
        <f t="shared" ca="1" si="199"/>
        <v>9.76</v>
      </c>
    </row>
    <row r="5988" spans="1:5" x14ac:dyDescent="0.3">
      <c r="A5988" s="1">
        <v>2</v>
      </c>
      <c r="B5988" s="1">
        <v>10</v>
      </c>
      <c r="C5988" s="1">
        <v>-4</v>
      </c>
      <c r="D5988">
        <f t="shared" ca="1" si="198"/>
        <v>123</v>
      </c>
      <c r="E5988">
        <f t="shared" ca="1" si="199"/>
        <v>9.76</v>
      </c>
    </row>
    <row r="5989" spans="1:5" x14ac:dyDescent="0.3">
      <c r="A5989" s="1">
        <v>2</v>
      </c>
      <c r="B5989" s="1">
        <v>10</v>
      </c>
      <c r="C5989" s="1">
        <v>-4</v>
      </c>
      <c r="D5989">
        <f t="shared" ca="1" si="198"/>
        <v>123</v>
      </c>
      <c r="E5989">
        <f t="shared" ca="1" si="199"/>
        <v>9.76</v>
      </c>
    </row>
    <row r="5990" spans="1:5" x14ac:dyDescent="0.3">
      <c r="A5990" s="1">
        <v>1</v>
      </c>
      <c r="B5990" s="1">
        <v>10</v>
      </c>
      <c r="C5990" s="1">
        <v>-4</v>
      </c>
      <c r="D5990">
        <f t="shared" ca="1" si="198"/>
        <v>123</v>
      </c>
      <c r="E5990">
        <f t="shared" ca="1" si="199"/>
        <v>9.76</v>
      </c>
    </row>
    <row r="5991" spans="1:5" x14ac:dyDescent="0.3">
      <c r="A5991" s="1">
        <v>1</v>
      </c>
      <c r="B5991" s="1">
        <v>10</v>
      </c>
      <c r="C5991" s="1">
        <v>-3.875</v>
      </c>
      <c r="D5991">
        <f t="shared" ca="1" si="198"/>
        <v>141</v>
      </c>
      <c r="E5991">
        <f t="shared" ca="1" si="199"/>
        <v>11.200000000000001</v>
      </c>
    </row>
    <row r="5992" spans="1:5" x14ac:dyDescent="0.3">
      <c r="A5992" s="1">
        <v>1</v>
      </c>
      <c r="B5992" s="1">
        <v>10</v>
      </c>
      <c r="C5992" s="1">
        <v>-3.875</v>
      </c>
      <c r="D5992">
        <f t="shared" ca="1" si="198"/>
        <v>141</v>
      </c>
      <c r="E5992">
        <f t="shared" ca="1" si="199"/>
        <v>11.200000000000001</v>
      </c>
    </row>
    <row r="5993" spans="1:5" x14ac:dyDescent="0.3">
      <c r="A5993" s="1">
        <v>2</v>
      </c>
      <c r="B5993" s="1">
        <v>10</v>
      </c>
      <c r="C5993" s="1">
        <v>-3.875</v>
      </c>
      <c r="D5993">
        <f t="shared" ca="1" si="198"/>
        <v>141</v>
      </c>
      <c r="E5993">
        <f t="shared" ca="1" si="199"/>
        <v>11.200000000000001</v>
      </c>
    </row>
    <row r="5994" spans="1:5" x14ac:dyDescent="0.3">
      <c r="A5994" s="1">
        <v>1</v>
      </c>
      <c r="B5994" s="1">
        <v>10</v>
      </c>
      <c r="C5994" s="1">
        <v>-3.875</v>
      </c>
      <c r="D5994">
        <f t="shared" ca="1" si="198"/>
        <v>141</v>
      </c>
      <c r="E5994">
        <f t="shared" ca="1" si="199"/>
        <v>11.200000000000001</v>
      </c>
    </row>
    <row r="5995" spans="1:5" x14ac:dyDescent="0.3">
      <c r="A5995" s="1">
        <v>1</v>
      </c>
      <c r="B5995" s="1">
        <v>10</v>
      </c>
      <c r="C5995" s="1">
        <v>-3.875</v>
      </c>
      <c r="D5995">
        <f t="shared" ca="1" si="198"/>
        <v>141</v>
      </c>
      <c r="E5995">
        <f t="shared" ca="1" si="199"/>
        <v>11.200000000000001</v>
      </c>
    </row>
    <row r="5996" spans="1:5" x14ac:dyDescent="0.3">
      <c r="A5996" s="1">
        <v>2</v>
      </c>
      <c r="B5996" s="1">
        <v>10</v>
      </c>
      <c r="C5996" s="1">
        <v>-3.875</v>
      </c>
      <c r="D5996">
        <f t="shared" ca="1" si="198"/>
        <v>141</v>
      </c>
      <c r="E5996">
        <f t="shared" ca="1" si="199"/>
        <v>11.200000000000001</v>
      </c>
    </row>
    <row r="5997" spans="1:5" x14ac:dyDescent="0.3">
      <c r="A5997" s="1">
        <v>1</v>
      </c>
      <c r="B5997" s="1">
        <v>10</v>
      </c>
      <c r="C5997" s="1">
        <v>-3.875</v>
      </c>
      <c r="D5997">
        <f t="shared" ca="1" si="198"/>
        <v>141</v>
      </c>
      <c r="E5997">
        <f t="shared" ca="1" si="199"/>
        <v>11.200000000000001</v>
      </c>
    </row>
    <row r="5998" spans="1:5" x14ac:dyDescent="0.3">
      <c r="A5998" s="1">
        <v>1</v>
      </c>
      <c r="B5998" s="1">
        <v>10</v>
      </c>
      <c r="C5998" s="1">
        <v>-3.875</v>
      </c>
      <c r="D5998">
        <f t="shared" ca="1" si="198"/>
        <v>141</v>
      </c>
      <c r="E5998">
        <f t="shared" ca="1" si="199"/>
        <v>11.200000000000001</v>
      </c>
    </row>
    <row r="5999" spans="1:5" x14ac:dyDescent="0.3">
      <c r="A5999" s="1">
        <v>1</v>
      </c>
      <c r="B5999" s="1">
        <v>10</v>
      </c>
      <c r="C5999" s="1">
        <v>-3.875</v>
      </c>
      <c r="D5999">
        <f t="shared" ca="1" si="198"/>
        <v>141</v>
      </c>
      <c r="E5999">
        <f t="shared" ca="1" si="199"/>
        <v>11.200000000000001</v>
      </c>
    </row>
    <row r="6000" spans="1:5" x14ac:dyDescent="0.3">
      <c r="A6000" s="1">
        <v>1</v>
      </c>
      <c r="B6000" s="1">
        <v>10</v>
      </c>
      <c r="C6000" s="1">
        <v>-3.875</v>
      </c>
      <c r="D6000">
        <f t="shared" ca="1" si="198"/>
        <v>141</v>
      </c>
      <c r="E6000">
        <f t="shared" ca="1" si="199"/>
        <v>11.200000000000001</v>
      </c>
    </row>
    <row r="6001" spans="1:5" x14ac:dyDescent="0.3">
      <c r="A6001" s="1">
        <v>1</v>
      </c>
      <c r="B6001" s="1">
        <v>10</v>
      </c>
      <c r="C6001" s="1">
        <v>-3.875</v>
      </c>
      <c r="D6001">
        <f t="shared" ca="1" si="198"/>
        <v>141</v>
      </c>
      <c r="E6001">
        <f t="shared" ca="1" si="199"/>
        <v>11.200000000000001</v>
      </c>
    </row>
    <row r="6002" spans="1:5" x14ac:dyDescent="0.3">
      <c r="A6002" s="1">
        <v>1</v>
      </c>
      <c r="B6002" s="1">
        <v>10</v>
      </c>
      <c r="C6002" s="1">
        <v>-3.875</v>
      </c>
      <c r="D6002">
        <f t="shared" ca="1" si="198"/>
        <v>141</v>
      </c>
      <c r="E6002">
        <f t="shared" ca="1" si="199"/>
        <v>11.200000000000001</v>
      </c>
    </row>
    <row r="6003" spans="1:5" x14ac:dyDescent="0.3">
      <c r="A6003" s="1">
        <v>1</v>
      </c>
      <c r="B6003" s="1">
        <v>10</v>
      </c>
      <c r="C6003" s="1">
        <v>-3.875</v>
      </c>
      <c r="D6003">
        <f t="shared" ca="1" si="198"/>
        <v>141</v>
      </c>
      <c r="E6003">
        <f t="shared" ca="1" si="199"/>
        <v>11.200000000000001</v>
      </c>
    </row>
    <row r="6004" spans="1:5" x14ac:dyDescent="0.3">
      <c r="A6004" s="1">
        <v>1</v>
      </c>
      <c r="B6004" s="1">
        <v>10</v>
      </c>
      <c r="C6004" s="1">
        <v>-3.81</v>
      </c>
      <c r="D6004">
        <f t="shared" ca="1" si="198"/>
        <v>154</v>
      </c>
      <c r="E6004">
        <f t="shared" ca="1" si="199"/>
        <v>12.24</v>
      </c>
    </row>
    <row r="6005" spans="1:5" x14ac:dyDescent="0.3">
      <c r="A6005" s="1">
        <v>1</v>
      </c>
      <c r="B6005" s="1">
        <v>10</v>
      </c>
      <c r="C6005" s="1">
        <v>-3.75</v>
      </c>
      <c r="D6005">
        <f t="shared" ca="1" si="198"/>
        <v>155</v>
      </c>
      <c r="E6005">
        <f t="shared" ca="1" si="199"/>
        <v>12.32</v>
      </c>
    </row>
    <row r="6006" spans="1:5" x14ac:dyDescent="0.3">
      <c r="A6006" s="1">
        <v>1</v>
      </c>
      <c r="B6006" s="1">
        <v>10</v>
      </c>
      <c r="C6006" s="1">
        <v>-3.75</v>
      </c>
      <c r="D6006">
        <f t="shared" ca="1" si="198"/>
        <v>155</v>
      </c>
      <c r="E6006">
        <f t="shared" ca="1" si="199"/>
        <v>12.32</v>
      </c>
    </row>
    <row r="6007" spans="1:5" x14ac:dyDescent="0.3">
      <c r="A6007" s="1">
        <v>1</v>
      </c>
      <c r="B6007" s="1">
        <v>10</v>
      </c>
      <c r="C6007" s="1">
        <v>-3.75</v>
      </c>
      <c r="D6007">
        <f t="shared" ca="1" si="198"/>
        <v>155</v>
      </c>
      <c r="E6007">
        <f t="shared" ca="1" si="199"/>
        <v>12.32</v>
      </c>
    </row>
    <row r="6008" spans="1:5" x14ac:dyDescent="0.3">
      <c r="A6008" s="1">
        <v>2</v>
      </c>
      <c r="B6008" s="1">
        <v>10</v>
      </c>
      <c r="C6008" s="1">
        <v>-3.75</v>
      </c>
      <c r="D6008">
        <f t="shared" ca="1" si="198"/>
        <v>155</v>
      </c>
      <c r="E6008">
        <f t="shared" ca="1" si="199"/>
        <v>12.32</v>
      </c>
    </row>
    <row r="6009" spans="1:5" x14ac:dyDescent="0.3">
      <c r="A6009" s="1">
        <v>1</v>
      </c>
      <c r="B6009" s="1">
        <v>10</v>
      </c>
      <c r="C6009" s="1">
        <v>-3.75</v>
      </c>
      <c r="D6009">
        <f t="shared" ca="1" si="198"/>
        <v>155</v>
      </c>
      <c r="E6009">
        <f t="shared" ca="1" si="199"/>
        <v>12.32</v>
      </c>
    </row>
    <row r="6010" spans="1:5" x14ac:dyDescent="0.3">
      <c r="A6010" s="1">
        <v>2</v>
      </c>
      <c r="B6010" s="1">
        <v>10</v>
      </c>
      <c r="C6010" s="1">
        <v>-3.75</v>
      </c>
      <c r="D6010">
        <f t="shared" ca="1" si="198"/>
        <v>155</v>
      </c>
      <c r="E6010">
        <f t="shared" ca="1" si="199"/>
        <v>12.32</v>
      </c>
    </row>
    <row r="6011" spans="1:5" x14ac:dyDescent="0.3">
      <c r="A6011" s="1">
        <v>1</v>
      </c>
      <c r="B6011" s="1">
        <v>10</v>
      </c>
      <c r="C6011" s="1">
        <v>-3.75</v>
      </c>
      <c r="D6011">
        <f t="shared" ca="1" si="198"/>
        <v>155</v>
      </c>
      <c r="E6011">
        <f t="shared" ca="1" si="199"/>
        <v>12.32</v>
      </c>
    </row>
    <row r="6012" spans="1:5" x14ac:dyDescent="0.3">
      <c r="A6012" s="1">
        <v>1</v>
      </c>
      <c r="B6012" s="1">
        <v>10</v>
      </c>
      <c r="C6012" s="1">
        <v>-3.75</v>
      </c>
      <c r="D6012">
        <f t="shared" ca="1" si="198"/>
        <v>155</v>
      </c>
      <c r="E6012">
        <f t="shared" ca="1" si="199"/>
        <v>12.32</v>
      </c>
    </row>
    <row r="6013" spans="1:5" x14ac:dyDescent="0.3">
      <c r="A6013" s="1">
        <v>2</v>
      </c>
      <c r="B6013" s="1">
        <v>10</v>
      </c>
      <c r="C6013" s="1">
        <v>-3.75</v>
      </c>
      <c r="D6013">
        <f t="shared" ca="1" si="198"/>
        <v>155</v>
      </c>
      <c r="E6013">
        <f t="shared" ca="1" si="199"/>
        <v>12.32</v>
      </c>
    </row>
    <row r="6014" spans="1:5" x14ac:dyDescent="0.3">
      <c r="A6014" s="1">
        <v>2</v>
      </c>
      <c r="B6014" s="1">
        <v>10</v>
      </c>
      <c r="C6014" s="1">
        <v>-3.75</v>
      </c>
      <c r="D6014">
        <f t="shared" ca="1" si="198"/>
        <v>155</v>
      </c>
      <c r="E6014">
        <f t="shared" ca="1" si="199"/>
        <v>12.32</v>
      </c>
    </row>
    <row r="6015" spans="1:5" x14ac:dyDescent="0.3">
      <c r="A6015" s="1">
        <v>1</v>
      </c>
      <c r="B6015" s="1">
        <v>10</v>
      </c>
      <c r="C6015" s="1">
        <v>-3.75</v>
      </c>
      <c r="D6015">
        <f t="shared" ca="1" si="198"/>
        <v>155</v>
      </c>
      <c r="E6015">
        <f t="shared" ca="1" si="199"/>
        <v>12.32</v>
      </c>
    </row>
    <row r="6016" spans="1:5" x14ac:dyDescent="0.3">
      <c r="A6016" s="1">
        <v>2</v>
      </c>
      <c r="B6016" s="1">
        <v>10</v>
      </c>
      <c r="C6016" s="1">
        <v>-3.75</v>
      </c>
      <c r="D6016">
        <f t="shared" ca="1" si="198"/>
        <v>155</v>
      </c>
      <c r="E6016">
        <f t="shared" ca="1" si="199"/>
        <v>12.32</v>
      </c>
    </row>
    <row r="6017" spans="1:5" x14ac:dyDescent="0.3">
      <c r="A6017" s="1">
        <v>1</v>
      </c>
      <c r="B6017" s="1">
        <v>10</v>
      </c>
      <c r="C6017" s="1">
        <v>-3.75</v>
      </c>
      <c r="D6017">
        <f t="shared" ca="1" si="198"/>
        <v>155</v>
      </c>
      <c r="E6017">
        <f t="shared" ca="1" si="199"/>
        <v>12.32</v>
      </c>
    </row>
    <row r="6018" spans="1:5" x14ac:dyDescent="0.3">
      <c r="A6018" s="1">
        <v>2</v>
      </c>
      <c r="B6018" s="1">
        <v>10</v>
      </c>
      <c r="C6018" s="1">
        <v>-3.75</v>
      </c>
      <c r="D6018">
        <f t="shared" ref="D6018:D6081" ca="1" si="200">_xlfn.RANK.EQ(C6018,OFFSET($C$1,VLOOKUP(B6018-1,$F$4:$H$18,3)+1,0,VLOOKUP(B6018,$F$4:$H$18,2)),1)</f>
        <v>155</v>
      </c>
      <c r="E6018">
        <f t="shared" ref="E6018:E6081" ca="1" si="201">100*_xlfn.PERCENTRANK.INC(OFFSET($C$1,VLOOKUP(B6018-1,$F$4:$H$18,3)+1,0,VLOOKUP(B6018,$F$4:$H$18,2)),C6018,4)</f>
        <v>12.32</v>
      </c>
    </row>
    <row r="6019" spans="1:5" x14ac:dyDescent="0.3">
      <c r="A6019" s="1">
        <v>2</v>
      </c>
      <c r="B6019" s="1">
        <v>10</v>
      </c>
      <c r="C6019" s="1">
        <v>-3.75</v>
      </c>
      <c r="D6019">
        <f t="shared" ca="1" si="200"/>
        <v>155</v>
      </c>
      <c r="E6019">
        <f t="shared" ca="1" si="201"/>
        <v>12.32</v>
      </c>
    </row>
    <row r="6020" spans="1:5" x14ac:dyDescent="0.3">
      <c r="A6020" s="1">
        <v>1</v>
      </c>
      <c r="B6020" s="1">
        <v>10</v>
      </c>
      <c r="C6020" s="1">
        <v>-3.75</v>
      </c>
      <c r="D6020">
        <f t="shared" ca="1" si="200"/>
        <v>155</v>
      </c>
      <c r="E6020">
        <f t="shared" ca="1" si="201"/>
        <v>12.32</v>
      </c>
    </row>
    <row r="6021" spans="1:5" x14ac:dyDescent="0.3">
      <c r="A6021" s="1">
        <v>2</v>
      </c>
      <c r="B6021" s="1">
        <v>10</v>
      </c>
      <c r="C6021" s="1">
        <v>-3.75</v>
      </c>
      <c r="D6021">
        <f t="shared" ca="1" si="200"/>
        <v>155</v>
      </c>
      <c r="E6021">
        <f t="shared" ca="1" si="201"/>
        <v>12.32</v>
      </c>
    </row>
    <row r="6022" spans="1:5" x14ac:dyDescent="0.3">
      <c r="A6022" s="1">
        <v>2</v>
      </c>
      <c r="B6022" s="1">
        <v>10</v>
      </c>
      <c r="C6022" s="1">
        <v>-3.7450000000000001</v>
      </c>
      <c r="D6022">
        <f t="shared" ca="1" si="200"/>
        <v>172</v>
      </c>
      <c r="E6022">
        <f t="shared" ca="1" si="201"/>
        <v>13.69</v>
      </c>
    </row>
    <row r="6023" spans="1:5" x14ac:dyDescent="0.3">
      <c r="A6023" s="1">
        <v>2</v>
      </c>
      <c r="B6023" s="1">
        <v>10</v>
      </c>
      <c r="C6023" s="1">
        <v>-3.625</v>
      </c>
      <c r="D6023">
        <f t="shared" ca="1" si="200"/>
        <v>173</v>
      </c>
      <c r="E6023">
        <f t="shared" ca="1" si="201"/>
        <v>13.77</v>
      </c>
    </row>
    <row r="6024" spans="1:5" x14ac:dyDescent="0.3">
      <c r="A6024" s="1">
        <v>1</v>
      </c>
      <c r="B6024" s="1">
        <v>10</v>
      </c>
      <c r="C6024" s="1">
        <v>-3.625</v>
      </c>
      <c r="D6024">
        <f t="shared" ca="1" si="200"/>
        <v>173</v>
      </c>
      <c r="E6024">
        <f t="shared" ca="1" si="201"/>
        <v>13.77</v>
      </c>
    </row>
    <row r="6025" spans="1:5" x14ac:dyDescent="0.3">
      <c r="A6025" s="1">
        <v>2</v>
      </c>
      <c r="B6025" s="1">
        <v>10</v>
      </c>
      <c r="C6025" s="1">
        <v>-3.625</v>
      </c>
      <c r="D6025">
        <f t="shared" ca="1" si="200"/>
        <v>173</v>
      </c>
      <c r="E6025">
        <f t="shared" ca="1" si="201"/>
        <v>13.77</v>
      </c>
    </row>
    <row r="6026" spans="1:5" x14ac:dyDescent="0.3">
      <c r="A6026" s="1">
        <v>2</v>
      </c>
      <c r="B6026" s="1">
        <v>10</v>
      </c>
      <c r="C6026" s="1">
        <v>-3.625</v>
      </c>
      <c r="D6026">
        <f t="shared" ca="1" si="200"/>
        <v>173</v>
      </c>
      <c r="E6026">
        <f t="shared" ca="1" si="201"/>
        <v>13.77</v>
      </c>
    </row>
    <row r="6027" spans="1:5" x14ac:dyDescent="0.3">
      <c r="A6027" s="1">
        <v>2</v>
      </c>
      <c r="B6027" s="1">
        <v>10</v>
      </c>
      <c r="C6027" s="1">
        <v>-3.625</v>
      </c>
      <c r="D6027">
        <f t="shared" ca="1" si="200"/>
        <v>173</v>
      </c>
      <c r="E6027">
        <f t="shared" ca="1" si="201"/>
        <v>13.77</v>
      </c>
    </row>
    <row r="6028" spans="1:5" x14ac:dyDescent="0.3">
      <c r="A6028" s="1">
        <v>1</v>
      </c>
      <c r="B6028" s="1">
        <v>10</v>
      </c>
      <c r="C6028" s="1">
        <v>-3.625</v>
      </c>
      <c r="D6028">
        <f t="shared" ca="1" si="200"/>
        <v>173</v>
      </c>
      <c r="E6028">
        <f t="shared" ca="1" si="201"/>
        <v>13.77</v>
      </c>
    </row>
    <row r="6029" spans="1:5" x14ac:dyDescent="0.3">
      <c r="A6029" s="1">
        <v>1</v>
      </c>
      <c r="B6029" s="1">
        <v>10</v>
      </c>
      <c r="C6029" s="1">
        <v>-3.5</v>
      </c>
      <c r="D6029">
        <f t="shared" ca="1" si="200"/>
        <v>179</v>
      </c>
      <c r="E6029">
        <f t="shared" ca="1" si="201"/>
        <v>14.249999999999998</v>
      </c>
    </row>
    <row r="6030" spans="1:5" x14ac:dyDescent="0.3">
      <c r="A6030" s="1">
        <v>2</v>
      </c>
      <c r="B6030" s="1">
        <v>10</v>
      </c>
      <c r="C6030" s="1">
        <v>-3.5</v>
      </c>
      <c r="D6030">
        <f t="shared" ca="1" si="200"/>
        <v>179</v>
      </c>
      <c r="E6030">
        <f t="shared" ca="1" si="201"/>
        <v>14.249999999999998</v>
      </c>
    </row>
    <row r="6031" spans="1:5" x14ac:dyDescent="0.3">
      <c r="A6031" s="1">
        <v>2</v>
      </c>
      <c r="B6031" s="1">
        <v>10</v>
      </c>
      <c r="C6031" s="1">
        <v>-3.5</v>
      </c>
      <c r="D6031">
        <f t="shared" ca="1" si="200"/>
        <v>179</v>
      </c>
      <c r="E6031">
        <f t="shared" ca="1" si="201"/>
        <v>14.249999999999998</v>
      </c>
    </row>
    <row r="6032" spans="1:5" x14ac:dyDescent="0.3">
      <c r="A6032" s="1">
        <v>2</v>
      </c>
      <c r="B6032" s="1">
        <v>10</v>
      </c>
      <c r="C6032" s="1">
        <v>-3.5</v>
      </c>
      <c r="D6032">
        <f t="shared" ca="1" si="200"/>
        <v>179</v>
      </c>
      <c r="E6032">
        <f t="shared" ca="1" si="201"/>
        <v>14.249999999999998</v>
      </c>
    </row>
    <row r="6033" spans="1:5" x14ac:dyDescent="0.3">
      <c r="A6033" s="1">
        <v>1</v>
      </c>
      <c r="B6033" s="1">
        <v>10</v>
      </c>
      <c r="C6033" s="1">
        <v>-3.5</v>
      </c>
      <c r="D6033">
        <f t="shared" ca="1" si="200"/>
        <v>179</v>
      </c>
      <c r="E6033">
        <f t="shared" ca="1" si="201"/>
        <v>14.249999999999998</v>
      </c>
    </row>
    <row r="6034" spans="1:5" x14ac:dyDescent="0.3">
      <c r="A6034" s="1">
        <v>1</v>
      </c>
      <c r="B6034" s="1">
        <v>10</v>
      </c>
      <c r="C6034" s="1">
        <v>-3.5</v>
      </c>
      <c r="D6034">
        <f t="shared" ca="1" si="200"/>
        <v>179</v>
      </c>
      <c r="E6034">
        <f t="shared" ca="1" si="201"/>
        <v>14.249999999999998</v>
      </c>
    </row>
    <row r="6035" spans="1:5" x14ac:dyDescent="0.3">
      <c r="A6035" s="1">
        <v>2</v>
      </c>
      <c r="B6035" s="1">
        <v>10</v>
      </c>
      <c r="C6035" s="1">
        <v>-3.5</v>
      </c>
      <c r="D6035">
        <f t="shared" ca="1" si="200"/>
        <v>179</v>
      </c>
      <c r="E6035">
        <f t="shared" ca="1" si="201"/>
        <v>14.249999999999998</v>
      </c>
    </row>
    <row r="6036" spans="1:5" x14ac:dyDescent="0.3">
      <c r="A6036" s="1">
        <v>1</v>
      </c>
      <c r="B6036" s="1">
        <v>10</v>
      </c>
      <c r="C6036" s="1">
        <v>-3.5</v>
      </c>
      <c r="D6036">
        <f t="shared" ca="1" si="200"/>
        <v>179</v>
      </c>
      <c r="E6036">
        <f t="shared" ca="1" si="201"/>
        <v>14.249999999999998</v>
      </c>
    </row>
    <row r="6037" spans="1:5" x14ac:dyDescent="0.3">
      <c r="A6037" s="1">
        <v>1</v>
      </c>
      <c r="B6037" s="1">
        <v>10</v>
      </c>
      <c r="C6037" s="1">
        <v>-3.5</v>
      </c>
      <c r="D6037">
        <f t="shared" ca="1" si="200"/>
        <v>179</v>
      </c>
      <c r="E6037">
        <f t="shared" ca="1" si="201"/>
        <v>14.249999999999998</v>
      </c>
    </row>
    <row r="6038" spans="1:5" x14ac:dyDescent="0.3">
      <c r="A6038" s="1">
        <v>2</v>
      </c>
      <c r="B6038" s="1">
        <v>10</v>
      </c>
      <c r="C6038" s="1">
        <v>-3.5</v>
      </c>
      <c r="D6038">
        <f t="shared" ca="1" si="200"/>
        <v>179</v>
      </c>
      <c r="E6038">
        <f t="shared" ca="1" si="201"/>
        <v>14.249999999999998</v>
      </c>
    </row>
    <row r="6039" spans="1:5" x14ac:dyDescent="0.3">
      <c r="A6039" s="1">
        <v>2</v>
      </c>
      <c r="B6039" s="1">
        <v>10</v>
      </c>
      <c r="C6039" s="1">
        <v>-3.5</v>
      </c>
      <c r="D6039">
        <f t="shared" ca="1" si="200"/>
        <v>179</v>
      </c>
      <c r="E6039">
        <f t="shared" ca="1" si="201"/>
        <v>14.249999999999998</v>
      </c>
    </row>
    <row r="6040" spans="1:5" x14ac:dyDescent="0.3">
      <c r="A6040" s="1">
        <v>1</v>
      </c>
      <c r="B6040" s="1">
        <v>10</v>
      </c>
      <c r="C6040" s="1">
        <v>-3.5</v>
      </c>
      <c r="D6040">
        <f t="shared" ca="1" si="200"/>
        <v>179</v>
      </c>
      <c r="E6040">
        <f t="shared" ca="1" si="201"/>
        <v>14.249999999999998</v>
      </c>
    </row>
    <row r="6041" spans="1:5" x14ac:dyDescent="0.3">
      <c r="A6041" s="1">
        <v>2</v>
      </c>
      <c r="B6041" s="1">
        <v>10</v>
      </c>
      <c r="C6041" s="1">
        <v>-3.5</v>
      </c>
      <c r="D6041">
        <f t="shared" ca="1" si="200"/>
        <v>179</v>
      </c>
      <c r="E6041">
        <f t="shared" ca="1" si="201"/>
        <v>14.249999999999998</v>
      </c>
    </row>
    <row r="6042" spans="1:5" x14ac:dyDescent="0.3">
      <c r="A6042" s="1">
        <v>2</v>
      </c>
      <c r="B6042" s="1">
        <v>10</v>
      </c>
      <c r="C6042" s="1">
        <v>-3.5</v>
      </c>
      <c r="D6042">
        <f t="shared" ca="1" si="200"/>
        <v>179</v>
      </c>
      <c r="E6042">
        <f t="shared" ca="1" si="201"/>
        <v>14.249999999999998</v>
      </c>
    </row>
    <row r="6043" spans="1:5" x14ac:dyDescent="0.3">
      <c r="A6043" s="1">
        <v>1</v>
      </c>
      <c r="B6043" s="1">
        <v>10</v>
      </c>
      <c r="C6043" s="1">
        <v>-3.5</v>
      </c>
      <c r="D6043">
        <f t="shared" ca="1" si="200"/>
        <v>179</v>
      </c>
      <c r="E6043">
        <f t="shared" ca="1" si="201"/>
        <v>14.249999999999998</v>
      </c>
    </row>
    <row r="6044" spans="1:5" x14ac:dyDescent="0.3">
      <c r="A6044" s="1">
        <v>1</v>
      </c>
      <c r="B6044" s="1">
        <v>10</v>
      </c>
      <c r="C6044" s="1">
        <v>-3.5</v>
      </c>
      <c r="D6044">
        <f t="shared" ca="1" si="200"/>
        <v>179</v>
      </c>
      <c r="E6044">
        <f t="shared" ca="1" si="201"/>
        <v>14.249999999999998</v>
      </c>
    </row>
    <row r="6045" spans="1:5" x14ac:dyDescent="0.3">
      <c r="A6045" s="1">
        <v>1</v>
      </c>
      <c r="B6045" s="1">
        <v>10</v>
      </c>
      <c r="C6045" s="1">
        <v>-3.5</v>
      </c>
      <c r="D6045">
        <f t="shared" ca="1" si="200"/>
        <v>179</v>
      </c>
      <c r="E6045">
        <f t="shared" ca="1" si="201"/>
        <v>14.249999999999998</v>
      </c>
    </row>
    <row r="6046" spans="1:5" x14ac:dyDescent="0.3">
      <c r="A6046" s="1">
        <v>1</v>
      </c>
      <c r="B6046" s="1">
        <v>10</v>
      </c>
      <c r="C6046" s="1">
        <v>-3.5</v>
      </c>
      <c r="D6046">
        <f t="shared" ca="1" si="200"/>
        <v>179</v>
      </c>
      <c r="E6046">
        <f t="shared" ca="1" si="201"/>
        <v>14.249999999999998</v>
      </c>
    </row>
    <row r="6047" spans="1:5" x14ac:dyDescent="0.3">
      <c r="A6047" s="1">
        <v>1</v>
      </c>
      <c r="B6047" s="1">
        <v>10</v>
      </c>
      <c r="C6047" s="1">
        <v>-3.5</v>
      </c>
      <c r="D6047">
        <f t="shared" ca="1" si="200"/>
        <v>179</v>
      </c>
      <c r="E6047">
        <f t="shared" ca="1" si="201"/>
        <v>14.249999999999998</v>
      </c>
    </row>
    <row r="6048" spans="1:5" x14ac:dyDescent="0.3">
      <c r="A6048" s="1">
        <v>2</v>
      </c>
      <c r="B6048" s="1">
        <v>10</v>
      </c>
      <c r="C6048" s="1">
        <v>-3.5</v>
      </c>
      <c r="D6048">
        <f t="shared" ca="1" si="200"/>
        <v>179</v>
      </c>
      <c r="E6048">
        <f t="shared" ca="1" si="201"/>
        <v>14.249999999999998</v>
      </c>
    </row>
    <row r="6049" spans="1:5" x14ac:dyDescent="0.3">
      <c r="A6049" s="1">
        <v>2</v>
      </c>
      <c r="B6049" s="1">
        <v>10</v>
      </c>
      <c r="C6049" s="1">
        <v>-3.5</v>
      </c>
      <c r="D6049">
        <f t="shared" ca="1" si="200"/>
        <v>179</v>
      </c>
      <c r="E6049">
        <f t="shared" ca="1" si="201"/>
        <v>14.249999999999998</v>
      </c>
    </row>
    <row r="6050" spans="1:5" x14ac:dyDescent="0.3">
      <c r="A6050" s="1">
        <v>2</v>
      </c>
      <c r="B6050" s="1">
        <v>10</v>
      </c>
      <c r="C6050" s="1">
        <v>-3.4350000000000001</v>
      </c>
      <c r="D6050">
        <f t="shared" ca="1" si="200"/>
        <v>200</v>
      </c>
      <c r="E6050">
        <f t="shared" ca="1" si="201"/>
        <v>15.93</v>
      </c>
    </row>
    <row r="6051" spans="1:5" x14ac:dyDescent="0.3">
      <c r="A6051" s="1">
        <v>1</v>
      </c>
      <c r="B6051" s="1">
        <v>10</v>
      </c>
      <c r="C6051" s="1">
        <v>-3.375</v>
      </c>
      <c r="D6051">
        <f t="shared" ca="1" si="200"/>
        <v>201</v>
      </c>
      <c r="E6051">
        <f t="shared" ca="1" si="201"/>
        <v>16.009999999999998</v>
      </c>
    </row>
    <row r="6052" spans="1:5" x14ac:dyDescent="0.3">
      <c r="A6052" s="1">
        <v>1</v>
      </c>
      <c r="B6052" s="1">
        <v>10</v>
      </c>
      <c r="C6052" s="1">
        <v>-3.375</v>
      </c>
      <c r="D6052">
        <f t="shared" ca="1" si="200"/>
        <v>201</v>
      </c>
      <c r="E6052">
        <f t="shared" ca="1" si="201"/>
        <v>16.009999999999998</v>
      </c>
    </row>
    <row r="6053" spans="1:5" x14ac:dyDescent="0.3">
      <c r="A6053" s="1">
        <v>1</v>
      </c>
      <c r="B6053" s="1">
        <v>10</v>
      </c>
      <c r="C6053" s="1">
        <v>-3.375</v>
      </c>
      <c r="D6053">
        <f t="shared" ca="1" si="200"/>
        <v>201</v>
      </c>
      <c r="E6053">
        <f t="shared" ca="1" si="201"/>
        <v>16.009999999999998</v>
      </c>
    </row>
    <row r="6054" spans="1:5" x14ac:dyDescent="0.3">
      <c r="A6054" s="1">
        <v>2</v>
      </c>
      <c r="B6054" s="1">
        <v>10</v>
      </c>
      <c r="C6054" s="1">
        <v>-3.375</v>
      </c>
      <c r="D6054">
        <f t="shared" ca="1" si="200"/>
        <v>201</v>
      </c>
      <c r="E6054">
        <f t="shared" ca="1" si="201"/>
        <v>16.009999999999998</v>
      </c>
    </row>
    <row r="6055" spans="1:5" x14ac:dyDescent="0.3">
      <c r="A6055" s="1">
        <v>1</v>
      </c>
      <c r="B6055" s="1">
        <v>10</v>
      </c>
      <c r="C6055" s="1">
        <v>-3.375</v>
      </c>
      <c r="D6055">
        <f t="shared" ca="1" si="200"/>
        <v>201</v>
      </c>
      <c r="E6055">
        <f t="shared" ca="1" si="201"/>
        <v>16.009999999999998</v>
      </c>
    </row>
    <row r="6056" spans="1:5" x14ac:dyDescent="0.3">
      <c r="A6056" s="1">
        <v>2</v>
      </c>
      <c r="B6056" s="1">
        <v>10</v>
      </c>
      <c r="C6056" s="1">
        <v>-3.375</v>
      </c>
      <c r="D6056">
        <f t="shared" ca="1" si="200"/>
        <v>201</v>
      </c>
      <c r="E6056">
        <f t="shared" ca="1" si="201"/>
        <v>16.009999999999998</v>
      </c>
    </row>
    <row r="6057" spans="1:5" x14ac:dyDescent="0.3">
      <c r="A6057" s="1">
        <v>1</v>
      </c>
      <c r="B6057" s="1">
        <v>10</v>
      </c>
      <c r="C6057" s="1">
        <v>-3.375</v>
      </c>
      <c r="D6057">
        <f t="shared" ca="1" si="200"/>
        <v>201</v>
      </c>
      <c r="E6057">
        <f t="shared" ca="1" si="201"/>
        <v>16.009999999999998</v>
      </c>
    </row>
    <row r="6058" spans="1:5" x14ac:dyDescent="0.3">
      <c r="A6058" s="1">
        <v>1</v>
      </c>
      <c r="B6058" s="1">
        <v>10</v>
      </c>
      <c r="C6058" s="1">
        <v>-3.375</v>
      </c>
      <c r="D6058">
        <f t="shared" ca="1" si="200"/>
        <v>201</v>
      </c>
      <c r="E6058">
        <f t="shared" ca="1" si="201"/>
        <v>16.009999999999998</v>
      </c>
    </row>
    <row r="6059" spans="1:5" x14ac:dyDescent="0.3">
      <c r="A6059" s="1">
        <v>2</v>
      </c>
      <c r="B6059" s="1">
        <v>10</v>
      </c>
      <c r="C6059" s="1">
        <v>-3.375</v>
      </c>
      <c r="D6059">
        <f t="shared" ca="1" si="200"/>
        <v>201</v>
      </c>
      <c r="E6059">
        <f t="shared" ca="1" si="201"/>
        <v>16.009999999999998</v>
      </c>
    </row>
    <row r="6060" spans="1:5" x14ac:dyDescent="0.3">
      <c r="A6060" s="1">
        <v>2</v>
      </c>
      <c r="B6060" s="1">
        <v>10</v>
      </c>
      <c r="C6060" s="1">
        <v>-3.25</v>
      </c>
      <c r="D6060">
        <f t="shared" ca="1" si="200"/>
        <v>210</v>
      </c>
      <c r="E6060">
        <f t="shared" ca="1" si="201"/>
        <v>16.73</v>
      </c>
    </row>
    <row r="6061" spans="1:5" x14ac:dyDescent="0.3">
      <c r="A6061" s="1">
        <v>1</v>
      </c>
      <c r="B6061" s="1">
        <v>10</v>
      </c>
      <c r="C6061" s="1">
        <v>-3.25</v>
      </c>
      <c r="D6061">
        <f t="shared" ca="1" si="200"/>
        <v>210</v>
      </c>
      <c r="E6061">
        <f t="shared" ca="1" si="201"/>
        <v>16.73</v>
      </c>
    </row>
    <row r="6062" spans="1:5" x14ac:dyDescent="0.3">
      <c r="A6062" s="1">
        <v>2</v>
      </c>
      <c r="B6062" s="1">
        <v>10</v>
      </c>
      <c r="C6062" s="1">
        <v>-3.25</v>
      </c>
      <c r="D6062">
        <f t="shared" ca="1" si="200"/>
        <v>210</v>
      </c>
      <c r="E6062">
        <f t="shared" ca="1" si="201"/>
        <v>16.73</v>
      </c>
    </row>
    <row r="6063" spans="1:5" x14ac:dyDescent="0.3">
      <c r="A6063" s="1">
        <v>1</v>
      </c>
      <c r="B6063" s="1">
        <v>10</v>
      </c>
      <c r="C6063" s="1">
        <v>-3.25</v>
      </c>
      <c r="D6063">
        <f t="shared" ca="1" si="200"/>
        <v>210</v>
      </c>
      <c r="E6063">
        <f t="shared" ca="1" si="201"/>
        <v>16.73</v>
      </c>
    </row>
    <row r="6064" spans="1:5" x14ac:dyDescent="0.3">
      <c r="A6064" s="1">
        <v>2</v>
      </c>
      <c r="B6064" s="1">
        <v>10</v>
      </c>
      <c r="C6064" s="1">
        <v>-3.25</v>
      </c>
      <c r="D6064">
        <f t="shared" ca="1" si="200"/>
        <v>210</v>
      </c>
      <c r="E6064">
        <f t="shared" ca="1" si="201"/>
        <v>16.73</v>
      </c>
    </row>
    <row r="6065" spans="1:5" x14ac:dyDescent="0.3">
      <c r="A6065" s="1">
        <v>2</v>
      </c>
      <c r="B6065" s="1">
        <v>10</v>
      </c>
      <c r="C6065" s="1">
        <v>-3.25</v>
      </c>
      <c r="D6065">
        <f t="shared" ca="1" si="200"/>
        <v>210</v>
      </c>
      <c r="E6065">
        <f t="shared" ca="1" si="201"/>
        <v>16.73</v>
      </c>
    </row>
    <row r="6066" spans="1:5" x14ac:dyDescent="0.3">
      <c r="A6066" s="1">
        <v>2</v>
      </c>
      <c r="B6066" s="1">
        <v>10</v>
      </c>
      <c r="C6066" s="1">
        <v>-3.25</v>
      </c>
      <c r="D6066">
        <f t="shared" ca="1" si="200"/>
        <v>210</v>
      </c>
      <c r="E6066">
        <f t="shared" ca="1" si="201"/>
        <v>16.73</v>
      </c>
    </row>
    <row r="6067" spans="1:5" x14ac:dyDescent="0.3">
      <c r="A6067" s="1">
        <v>2</v>
      </c>
      <c r="B6067" s="1">
        <v>10</v>
      </c>
      <c r="C6067" s="1">
        <v>-3.25</v>
      </c>
      <c r="D6067">
        <f t="shared" ca="1" si="200"/>
        <v>210</v>
      </c>
      <c r="E6067">
        <f t="shared" ca="1" si="201"/>
        <v>16.73</v>
      </c>
    </row>
    <row r="6068" spans="1:5" x14ac:dyDescent="0.3">
      <c r="A6068" s="1">
        <v>2</v>
      </c>
      <c r="B6068" s="1">
        <v>10</v>
      </c>
      <c r="C6068" s="1">
        <v>-3.25</v>
      </c>
      <c r="D6068">
        <f t="shared" ca="1" si="200"/>
        <v>210</v>
      </c>
      <c r="E6068">
        <f t="shared" ca="1" si="201"/>
        <v>16.73</v>
      </c>
    </row>
    <row r="6069" spans="1:5" x14ac:dyDescent="0.3">
      <c r="A6069" s="1">
        <v>1</v>
      </c>
      <c r="B6069" s="1">
        <v>10</v>
      </c>
      <c r="C6069" s="1">
        <v>-3.25</v>
      </c>
      <c r="D6069">
        <f t="shared" ca="1" si="200"/>
        <v>210</v>
      </c>
      <c r="E6069">
        <f t="shared" ca="1" si="201"/>
        <v>16.73</v>
      </c>
    </row>
    <row r="6070" spans="1:5" x14ac:dyDescent="0.3">
      <c r="A6070" s="1">
        <v>2</v>
      </c>
      <c r="B6070" s="1">
        <v>10</v>
      </c>
      <c r="C6070" s="1">
        <v>-3.25</v>
      </c>
      <c r="D6070">
        <f t="shared" ca="1" si="200"/>
        <v>210</v>
      </c>
      <c r="E6070">
        <f t="shared" ca="1" si="201"/>
        <v>16.73</v>
      </c>
    </row>
    <row r="6071" spans="1:5" x14ac:dyDescent="0.3">
      <c r="A6071" s="1">
        <v>1</v>
      </c>
      <c r="B6071" s="1">
        <v>10</v>
      </c>
      <c r="C6071" s="1">
        <v>-3.25</v>
      </c>
      <c r="D6071">
        <f t="shared" ca="1" si="200"/>
        <v>210</v>
      </c>
      <c r="E6071">
        <f t="shared" ca="1" si="201"/>
        <v>16.73</v>
      </c>
    </row>
    <row r="6072" spans="1:5" x14ac:dyDescent="0.3">
      <c r="A6072" s="1">
        <v>1</v>
      </c>
      <c r="B6072" s="1">
        <v>10</v>
      </c>
      <c r="C6072" s="1">
        <v>-3.2450000000000001</v>
      </c>
      <c r="D6072">
        <f t="shared" ca="1" si="200"/>
        <v>222</v>
      </c>
      <c r="E6072">
        <f t="shared" ca="1" si="201"/>
        <v>17.690000000000001</v>
      </c>
    </row>
    <row r="6073" spans="1:5" x14ac:dyDescent="0.3">
      <c r="A6073" s="1">
        <v>2</v>
      </c>
      <c r="B6073" s="1">
        <v>10</v>
      </c>
      <c r="C6073" s="1">
        <v>-3.1850000000000001</v>
      </c>
      <c r="D6073">
        <f t="shared" ca="1" si="200"/>
        <v>223</v>
      </c>
      <c r="E6073">
        <f t="shared" ca="1" si="201"/>
        <v>17.77</v>
      </c>
    </row>
    <row r="6074" spans="1:5" x14ac:dyDescent="0.3">
      <c r="A6074" s="1">
        <v>1</v>
      </c>
      <c r="B6074" s="1">
        <v>10</v>
      </c>
      <c r="C6074" s="1">
        <v>-3.125</v>
      </c>
      <c r="D6074">
        <f t="shared" ca="1" si="200"/>
        <v>224</v>
      </c>
      <c r="E6074">
        <f t="shared" ca="1" si="201"/>
        <v>17.849999999999998</v>
      </c>
    </row>
    <row r="6075" spans="1:5" x14ac:dyDescent="0.3">
      <c r="A6075" s="1">
        <v>2</v>
      </c>
      <c r="B6075" s="1">
        <v>10</v>
      </c>
      <c r="C6075" s="1">
        <v>-3.125</v>
      </c>
      <c r="D6075">
        <f t="shared" ca="1" si="200"/>
        <v>224</v>
      </c>
      <c r="E6075">
        <f t="shared" ca="1" si="201"/>
        <v>17.849999999999998</v>
      </c>
    </row>
    <row r="6076" spans="1:5" x14ac:dyDescent="0.3">
      <c r="A6076" s="1">
        <v>2</v>
      </c>
      <c r="B6076" s="1">
        <v>10</v>
      </c>
      <c r="C6076" s="1">
        <v>-3.125</v>
      </c>
      <c r="D6076">
        <f t="shared" ca="1" si="200"/>
        <v>224</v>
      </c>
      <c r="E6076">
        <f t="shared" ca="1" si="201"/>
        <v>17.849999999999998</v>
      </c>
    </row>
    <row r="6077" spans="1:5" x14ac:dyDescent="0.3">
      <c r="A6077" s="1">
        <v>1</v>
      </c>
      <c r="B6077" s="1">
        <v>10</v>
      </c>
      <c r="C6077" s="1">
        <v>-3.125</v>
      </c>
      <c r="D6077">
        <f t="shared" ca="1" si="200"/>
        <v>224</v>
      </c>
      <c r="E6077">
        <f t="shared" ca="1" si="201"/>
        <v>17.849999999999998</v>
      </c>
    </row>
    <row r="6078" spans="1:5" x14ac:dyDescent="0.3">
      <c r="A6078" s="1">
        <v>2</v>
      </c>
      <c r="B6078" s="1">
        <v>10</v>
      </c>
      <c r="C6078" s="1">
        <v>-3.125</v>
      </c>
      <c r="D6078">
        <f t="shared" ca="1" si="200"/>
        <v>224</v>
      </c>
      <c r="E6078">
        <f t="shared" ca="1" si="201"/>
        <v>17.849999999999998</v>
      </c>
    </row>
    <row r="6079" spans="1:5" x14ac:dyDescent="0.3">
      <c r="A6079" s="1">
        <v>1</v>
      </c>
      <c r="B6079" s="1">
        <v>10</v>
      </c>
      <c r="C6079" s="1">
        <v>-3.125</v>
      </c>
      <c r="D6079">
        <f t="shared" ca="1" si="200"/>
        <v>224</v>
      </c>
      <c r="E6079">
        <f t="shared" ca="1" si="201"/>
        <v>17.849999999999998</v>
      </c>
    </row>
    <row r="6080" spans="1:5" x14ac:dyDescent="0.3">
      <c r="A6080" s="1">
        <v>2</v>
      </c>
      <c r="B6080" s="1">
        <v>10</v>
      </c>
      <c r="C6080" s="1">
        <v>-3.125</v>
      </c>
      <c r="D6080">
        <f t="shared" ca="1" si="200"/>
        <v>224</v>
      </c>
      <c r="E6080">
        <f t="shared" ca="1" si="201"/>
        <v>17.849999999999998</v>
      </c>
    </row>
    <row r="6081" spans="1:5" x14ac:dyDescent="0.3">
      <c r="A6081" s="1">
        <v>2</v>
      </c>
      <c r="B6081" s="1">
        <v>10</v>
      </c>
      <c r="C6081" s="1">
        <v>-3.125</v>
      </c>
      <c r="D6081">
        <f t="shared" ca="1" si="200"/>
        <v>224</v>
      </c>
      <c r="E6081">
        <f t="shared" ca="1" si="201"/>
        <v>17.849999999999998</v>
      </c>
    </row>
    <row r="6082" spans="1:5" x14ac:dyDescent="0.3">
      <c r="A6082" s="1">
        <v>2</v>
      </c>
      <c r="B6082" s="1">
        <v>10</v>
      </c>
      <c r="C6082" s="1">
        <v>-3.125</v>
      </c>
      <c r="D6082">
        <f t="shared" ref="D6082:D6145" ca="1" si="202">_xlfn.RANK.EQ(C6082,OFFSET($C$1,VLOOKUP(B6082-1,$F$4:$H$18,3)+1,0,VLOOKUP(B6082,$F$4:$H$18,2)),1)</f>
        <v>224</v>
      </c>
      <c r="E6082">
        <f t="shared" ref="E6082:E6145" ca="1" si="203">100*_xlfn.PERCENTRANK.INC(OFFSET($C$1,VLOOKUP(B6082-1,$F$4:$H$18,3)+1,0,VLOOKUP(B6082,$F$4:$H$18,2)),C6082,4)</f>
        <v>17.849999999999998</v>
      </c>
    </row>
    <row r="6083" spans="1:5" x14ac:dyDescent="0.3">
      <c r="A6083" s="1">
        <v>2</v>
      </c>
      <c r="B6083" s="1">
        <v>10</v>
      </c>
      <c r="C6083" s="1">
        <v>-3.125</v>
      </c>
      <c r="D6083">
        <f t="shared" ca="1" si="202"/>
        <v>224</v>
      </c>
      <c r="E6083">
        <f t="shared" ca="1" si="203"/>
        <v>17.849999999999998</v>
      </c>
    </row>
    <row r="6084" spans="1:5" x14ac:dyDescent="0.3">
      <c r="A6084" s="1">
        <v>1</v>
      </c>
      <c r="B6084" s="1">
        <v>10</v>
      </c>
      <c r="C6084" s="1">
        <v>-3.125</v>
      </c>
      <c r="D6084">
        <f t="shared" ca="1" si="202"/>
        <v>224</v>
      </c>
      <c r="E6084">
        <f t="shared" ca="1" si="203"/>
        <v>17.849999999999998</v>
      </c>
    </row>
    <row r="6085" spans="1:5" x14ac:dyDescent="0.3">
      <c r="A6085" s="1">
        <v>1</v>
      </c>
      <c r="B6085" s="1">
        <v>10</v>
      </c>
      <c r="C6085" s="1">
        <v>-3.125</v>
      </c>
      <c r="D6085">
        <f t="shared" ca="1" si="202"/>
        <v>224</v>
      </c>
      <c r="E6085">
        <f t="shared" ca="1" si="203"/>
        <v>17.849999999999998</v>
      </c>
    </row>
    <row r="6086" spans="1:5" x14ac:dyDescent="0.3">
      <c r="A6086" s="1">
        <v>1</v>
      </c>
      <c r="B6086" s="1">
        <v>10</v>
      </c>
      <c r="C6086" s="1">
        <v>-3.125</v>
      </c>
      <c r="D6086">
        <f t="shared" ca="1" si="202"/>
        <v>224</v>
      </c>
      <c r="E6086">
        <f t="shared" ca="1" si="203"/>
        <v>17.849999999999998</v>
      </c>
    </row>
    <row r="6087" spans="1:5" x14ac:dyDescent="0.3">
      <c r="A6087" s="1">
        <v>2</v>
      </c>
      <c r="B6087" s="1">
        <v>10</v>
      </c>
      <c r="C6087" s="1">
        <v>-3.06</v>
      </c>
      <c r="D6087">
        <f t="shared" ca="1" si="202"/>
        <v>237</v>
      </c>
      <c r="E6087">
        <f t="shared" ca="1" si="203"/>
        <v>18.89</v>
      </c>
    </row>
    <row r="6088" spans="1:5" x14ac:dyDescent="0.3">
      <c r="A6088" s="1">
        <v>2</v>
      </c>
      <c r="B6088" s="1">
        <v>10</v>
      </c>
      <c r="C6088" s="1">
        <v>-3.0550000000000002</v>
      </c>
      <c r="D6088">
        <f t="shared" ca="1" si="202"/>
        <v>238</v>
      </c>
      <c r="E6088">
        <f t="shared" ca="1" si="203"/>
        <v>18.970000000000002</v>
      </c>
    </row>
    <row r="6089" spans="1:5" x14ac:dyDescent="0.3">
      <c r="A6089" s="1">
        <v>1</v>
      </c>
      <c r="B6089" s="1">
        <v>10</v>
      </c>
      <c r="C6089" s="1">
        <v>-3</v>
      </c>
      <c r="D6089">
        <f t="shared" ca="1" si="202"/>
        <v>239</v>
      </c>
      <c r="E6089">
        <f t="shared" ca="1" si="203"/>
        <v>19.05</v>
      </c>
    </row>
    <row r="6090" spans="1:5" x14ac:dyDescent="0.3">
      <c r="A6090" s="1">
        <v>1</v>
      </c>
      <c r="B6090" s="1">
        <v>10</v>
      </c>
      <c r="C6090" s="1">
        <v>-3</v>
      </c>
      <c r="D6090">
        <f t="shared" ca="1" si="202"/>
        <v>239</v>
      </c>
      <c r="E6090">
        <f t="shared" ca="1" si="203"/>
        <v>19.05</v>
      </c>
    </row>
    <row r="6091" spans="1:5" x14ac:dyDescent="0.3">
      <c r="A6091" s="1">
        <v>2</v>
      </c>
      <c r="B6091" s="1">
        <v>10</v>
      </c>
      <c r="C6091" s="1">
        <v>-3</v>
      </c>
      <c r="D6091">
        <f t="shared" ca="1" si="202"/>
        <v>239</v>
      </c>
      <c r="E6091">
        <f t="shared" ca="1" si="203"/>
        <v>19.05</v>
      </c>
    </row>
    <row r="6092" spans="1:5" x14ac:dyDescent="0.3">
      <c r="A6092" s="1">
        <v>1</v>
      </c>
      <c r="B6092" s="1">
        <v>10</v>
      </c>
      <c r="C6092" s="1">
        <v>-3</v>
      </c>
      <c r="D6092">
        <f t="shared" ca="1" si="202"/>
        <v>239</v>
      </c>
      <c r="E6092">
        <f t="shared" ca="1" si="203"/>
        <v>19.05</v>
      </c>
    </row>
    <row r="6093" spans="1:5" x14ac:dyDescent="0.3">
      <c r="A6093" s="1">
        <v>1</v>
      </c>
      <c r="B6093" s="1">
        <v>10</v>
      </c>
      <c r="C6093" s="1">
        <v>-3</v>
      </c>
      <c r="D6093">
        <f t="shared" ca="1" si="202"/>
        <v>239</v>
      </c>
      <c r="E6093">
        <f t="shared" ca="1" si="203"/>
        <v>19.05</v>
      </c>
    </row>
    <row r="6094" spans="1:5" x14ac:dyDescent="0.3">
      <c r="A6094" s="1">
        <v>1</v>
      </c>
      <c r="B6094" s="1">
        <v>10</v>
      </c>
      <c r="C6094" s="1">
        <v>-3</v>
      </c>
      <c r="D6094">
        <f t="shared" ca="1" si="202"/>
        <v>239</v>
      </c>
      <c r="E6094">
        <f t="shared" ca="1" si="203"/>
        <v>19.05</v>
      </c>
    </row>
    <row r="6095" spans="1:5" x14ac:dyDescent="0.3">
      <c r="A6095" s="1">
        <v>2</v>
      </c>
      <c r="B6095" s="1">
        <v>10</v>
      </c>
      <c r="C6095" s="1">
        <v>-3</v>
      </c>
      <c r="D6095">
        <f t="shared" ca="1" si="202"/>
        <v>239</v>
      </c>
      <c r="E6095">
        <f t="shared" ca="1" si="203"/>
        <v>19.05</v>
      </c>
    </row>
    <row r="6096" spans="1:5" x14ac:dyDescent="0.3">
      <c r="A6096" s="1">
        <v>2</v>
      </c>
      <c r="B6096" s="1">
        <v>10</v>
      </c>
      <c r="C6096" s="1">
        <v>-3</v>
      </c>
      <c r="D6096">
        <f t="shared" ca="1" si="202"/>
        <v>239</v>
      </c>
      <c r="E6096">
        <f t="shared" ca="1" si="203"/>
        <v>19.05</v>
      </c>
    </row>
    <row r="6097" spans="1:5" x14ac:dyDescent="0.3">
      <c r="A6097" s="1">
        <v>1</v>
      </c>
      <c r="B6097" s="1">
        <v>10</v>
      </c>
      <c r="C6097" s="1">
        <v>-3</v>
      </c>
      <c r="D6097">
        <f t="shared" ca="1" si="202"/>
        <v>239</v>
      </c>
      <c r="E6097">
        <f t="shared" ca="1" si="203"/>
        <v>19.05</v>
      </c>
    </row>
    <row r="6098" spans="1:5" x14ac:dyDescent="0.3">
      <c r="A6098" s="1">
        <v>1</v>
      </c>
      <c r="B6098" s="1">
        <v>10</v>
      </c>
      <c r="C6098" s="1">
        <v>-3</v>
      </c>
      <c r="D6098">
        <f t="shared" ca="1" si="202"/>
        <v>239</v>
      </c>
      <c r="E6098">
        <f t="shared" ca="1" si="203"/>
        <v>19.05</v>
      </c>
    </row>
    <row r="6099" spans="1:5" x14ac:dyDescent="0.3">
      <c r="A6099" s="1">
        <v>2</v>
      </c>
      <c r="B6099" s="1">
        <v>10</v>
      </c>
      <c r="C6099" s="1">
        <v>-3</v>
      </c>
      <c r="D6099">
        <f t="shared" ca="1" si="202"/>
        <v>239</v>
      </c>
      <c r="E6099">
        <f t="shared" ca="1" si="203"/>
        <v>19.05</v>
      </c>
    </row>
    <row r="6100" spans="1:5" x14ac:dyDescent="0.3">
      <c r="A6100" s="1">
        <v>2</v>
      </c>
      <c r="B6100" s="1">
        <v>10</v>
      </c>
      <c r="C6100" s="1">
        <v>-3</v>
      </c>
      <c r="D6100">
        <f t="shared" ca="1" si="202"/>
        <v>239</v>
      </c>
      <c r="E6100">
        <f t="shared" ca="1" si="203"/>
        <v>19.05</v>
      </c>
    </row>
    <row r="6101" spans="1:5" x14ac:dyDescent="0.3">
      <c r="A6101" s="1">
        <v>1</v>
      </c>
      <c r="B6101" s="1">
        <v>10</v>
      </c>
      <c r="C6101" s="1">
        <v>-3</v>
      </c>
      <c r="D6101">
        <f t="shared" ca="1" si="202"/>
        <v>239</v>
      </c>
      <c r="E6101">
        <f t="shared" ca="1" si="203"/>
        <v>19.05</v>
      </c>
    </row>
    <row r="6102" spans="1:5" x14ac:dyDescent="0.3">
      <c r="A6102" s="1">
        <v>2</v>
      </c>
      <c r="B6102" s="1">
        <v>10</v>
      </c>
      <c r="C6102" s="1">
        <v>-3</v>
      </c>
      <c r="D6102">
        <f t="shared" ca="1" si="202"/>
        <v>239</v>
      </c>
      <c r="E6102">
        <f t="shared" ca="1" si="203"/>
        <v>19.05</v>
      </c>
    </row>
    <row r="6103" spans="1:5" x14ac:dyDescent="0.3">
      <c r="A6103" s="1">
        <v>1</v>
      </c>
      <c r="B6103" s="1">
        <v>10</v>
      </c>
      <c r="C6103" s="1">
        <v>-3</v>
      </c>
      <c r="D6103">
        <f t="shared" ca="1" si="202"/>
        <v>239</v>
      </c>
      <c r="E6103">
        <f t="shared" ca="1" si="203"/>
        <v>19.05</v>
      </c>
    </row>
    <row r="6104" spans="1:5" x14ac:dyDescent="0.3">
      <c r="A6104" s="1">
        <v>2</v>
      </c>
      <c r="B6104" s="1">
        <v>10</v>
      </c>
      <c r="C6104" s="1">
        <v>-3</v>
      </c>
      <c r="D6104">
        <f t="shared" ca="1" si="202"/>
        <v>239</v>
      </c>
      <c r="E6104">
        <f t="shared" ca="1" si="203"/>
        <v>19.05</v>
      </c>
    </row>
    <row r="6105" spans="1:5" x14ac:dyDescent="0.3">
      <c r="A6105" s="1">
        <v>1</v>
      </c>
      <c r="B6105" s="1">
        <v>10</v>
      </c>
      <c r="C6105" s="1">
        <v>-3</v>
      </c>
      <c r="D6105">
        <f t="shared" ca="1" si="202"/>
        <v>239</v>
      </c>
      <c r="E6105">
        <f t="shared" ca="1" si="203"/>
        <v>19.05</v>
      </c>
    </row>
    <row r="6106" spans="1:5" x14ac:dyDescent="0.3">
      <c r="A6106" s="1">
        <v>2</v>
      </c>
      <c r="B6106" s="1">
        <v>10</v>
      </c>
      <c r="C6106" s="1">
        <v>-2.93</v>
      </c>
      <c r="D6106">
        <f t="shared" ca="1" si="202"/>
        <v>256</v>
      </c>
      <c r="E6106">
        <f t="shared" ca="1" si="203"/>
        <v>20.41</v>
      </c>
    </row>
    <row r="6107" spans="1:5" x14ac:dyDescent="0.3">
      <c r="A6107" s="1">
        <v>1</v>
      </c>
      <c r="B6107" s="1">
        <v>10</v>
      </c>
      <c r="C6107" s="1">
        <v>-2.93</v>
      </c>
      <c r="D6107">
        <f t="shared" ca="1" si="202"/>
        <v>256</v>
      </c>
      <c r="E6107">
        <f t="shared" ca="1" si="203"/>
        <v>20.41</v>
      </c>
    </row>
    <row r="6108" spans="1:5" x14ac:dyDescent="0.3">
      <c r="A6108" s="1">
        <v>2</v>
      </c>
      <c r="B6108" s="1">
        <v>10</v>
      </c>
      <c r="C6108" s="1">
        <v>-2.93</v>
      </c>
      <c r="D6108">
        <f t="shared" ca="1" si="202"/>
        <v>256</v>
      </c>
      <c r="E6108">
        <f t="shared" ca="1" si="203"/>
        <v>20.41</v>
      </c>
    </row>
    <row r="6109" spans="1:5" x14ac:dyDescent="0.3">
      <c r="A6109" s="1">
        <v>2</v>
      </c>
      <c r="B6109" s="1">
        <v>10</v>
      </c>
      <c r="C6109" s="1">
        <v>-2.875</v>
      </c>
      <c r="D6109">
        <f t="shared" ca="1" si="202"/>
        <v>259</v>
      </c>
      <c r="E6109">
        <f t="shared" ca="1" si="203"/>
        <v>20.65</v>
      </c>
    </row>
    <row r="6110" spans="1:5" x14ac:dyDescent="0.3">
      <c r="A6110" s="1">
        <v>1</v>
      </c>
      <c r="B6110" s="1">
        <v>10</v>
      </c>
      <c r="C6110" s="1">
        <v>-2.875</v>
      </c>
      <c r="D6110">
        <f t="shared" ca="1" si="202"/>
        <v>259</v>
      </c>
      <c r="E6110">
        <f t="shared" ca="1" si="203"/>
        <v>20.65</v>
      </c>
    </row>
    <row r="6111" spans="1:5" x14ac:dyDescent="0.3">
      <c r="A6111" s="1">
        <v>2</v>
      </c>
      <c r="B6111" s="1">
        <v>10</v>
      </c>
      <c r="C6111" s="1">
        <v>-2.875</v>
      </c>
      <c r="D6111">
        <f t="shared" ca="1" si="202"/>
        <v>259</v>
      </c>
      <c r="E6111">
        <f t="shared" ca="1" si="203"/>
        <v>20.65</v>
      </c>
    </row>
    <row r="6112" spans="1:5" x14ac:dyDescent="0.3">
      <c r="A6112" s="1">
        <v>1</v>
      </c>
      <c r="B6112" s="1">
        <v>10</v>
      </c>
      <c r="C6112" s="1">
        <v>-2.875</v>
      </c>
      <c r="D6112">
        <f t="shared" ca="1" si="202"/>
        <v>259</v>
      </c>
      <c r="E6112">
        <f t="shared" ca="1" si="203"/>
        <v>20.65</v>
      </c>
    </row>
    <row r="6113" spans="1:5" x14ac:dyDescent="0.3">
      <c r="A6113" s="1">
        <v>2</v>
      </c>
      <c r="B6113" s="1">
        <v>10</v>
      </c>
      <c r="C6113" s="1">
        <v>-2.875</v>
      </c>
      <c r="D6113">
        <f t="shared" ca="1" si="202"/>
        <v>259</v>
      </c>
      <c r="E6113">
        <f t="shared" ca="1" si="203"/>
        <v>20.65</v>
      </c>
    </row>
    <row r="6114" spans="1:5" x14ac:dyDescent="0.3">
      <c r="A6114" s="1">
        <v>1</v>
      </c>
      <c r="B6114" s="1">
        <v>10</v>
      </c>
      <c r="C6114" s="1">
        <v>-2.875</v>
      </c>
      <c r="D6114">
        <f t="shared" ca="1" si="202"/>
        <v>259</v>
      </c>
      <c r="E6114">
        <f t="shared" ca="1" si="203"/>
        <v>20.65</v>
      </c>
    </row>
    <row r="6115" spans="1:5" x14ac:dyDescent="0.3">
      <c r="A6115" s="1">
        <v>2</v>
      </c>
      <c r="B6115" s="1">
        <v>10</v>
      </c>
      <c r="C6115" s="1">
        <v>-2.875</v>
      </c>
      <c r="D6115">
        <f t="shared" ca="1" si="202"/>
        <v>259</v>
      </c>
      <c r="E6115">
        <f t="shared" ca="1" si="203"/>
        <v>20.65</v>
      </c>
    </row>
    <row r="6116" spans="1:5" x14ac:dyDescent="0.3">
      <c r="A6116" s="1">
        <v>2</v>
      </c>
      <c r="B6116" s="1">
        <v>10</v>
      </c>
      <c r="C6116" s="1">
        <v>-2.875</v>
      </c>
      <c r="D6116">
        <f t="shared" ca="1" si="202"/>
        <v>259</v>
      </c>
      <c r="E6116">
        <f t="shared" ca="1" si="203"/>
        <v>20.65</v>
      </c>
    </row>
    <row r="6117" spans="1:5" x14ac:dyDescent="0.3">
      <c r="A6117" s="1">
        <v>1</v>
      </c>
      <c r="B6117" s="1">
        <v>10</v>
      </c>
      <c r="C6117" s="1">
        <v>-2.875</v>
      </c>
      <c r="D6117">
        <f t="shared" ca="1" si="202"/>
        <v>259</v>
      </c>
      <c r="E6117">
        <f t="shared" ca="1" si="203"/>
        <v>20.65</v>
      </c>
    </row>
    <row r="6118" spans="1:5" x14ac:dyDescent="0.3">
      <c r="A6118" s="1">
        <v>1</v>
      </c>
      <c r="B6118" s="1">
        <v>10</v>
      </c>
      <c r="C6118" s="1">
        <v>-2.875</v>
      </c>
      <c r="D6118">
        <f t="shared" ca="1" si="202"/>
        <v>259</v>
      </c>
      <c r="E6118">
        <f t="shared" ca="1" si="203"/>
        <v>20.65</v>
      </c>
    </row>
    <row r="6119" spans="1:5" x14ac:dyDescent="0.3">
      <c r="A6119" s="1">
        <v>1</v>
      </c>
      <c r="B6119" s="1">
        <v>10</v>
      </c>
      <c r="C6119" s="1">
        <v>-2.875</v>
      </c>
      <c r="D6119">
        <f t="shared" ca="1" si="202"/>
        <v>259</v>
      </c>
      <c r="E6119">
        <f t="shared" ca="1" si="203"/>
        <v>20.65</v>
      </c>
    </row>
    <row r="6120" spans="1:5" x14ac:dyDescent="0.3">
      <c r="A6120" s="1">
        <v>1</v>
      </c>
      <c r="B6120" s="1">
        <v>10</v>
      </c>
      <c r="C6120" s="1">
        <v>-2.875</v>
      </c>
      <c r="D6120">
        <f t="shared" ca="1" si="202"/>
        <v>259</v>
      </c>
      <c r="E6120">
        <f t="shared" ca="1" si="203"/>
        <v>20.65</v>
      </c>
    </row>
    <row r="6121" spans="1:5" x14ac:dyDescent="0.3">
      <c r="A6121" s="1">
        <v>1</v>
      </c>
      <c r="B6121" s="1">
        <v>10</v>
      </c>
      <c r="C6121" s="1">
        <v>-2.875</v>
      </c>
      <c r="D6121">
        <f t="shared" ca="1" si="202"/>
        <v>259</v>
      </c>
      <c r="E6121">
        <f t="shared" ca="1" si="203"/>
        <v>20.65</v>
      </c>
    </row>
    <row r="6122" spans="1:5" x14ac:dyDescent="0.3">
      <c r="A6122" s="1">
        <v>1</v>
      </c>
      <c r="B6122" s="1">
        <v>10</v>
      </c>
      <c r="C6122" s="1">
        <v>-2.875</v>
      </c>
      <c r="D6122">
        <f t="shared" ca="1" si="202"/>
        <v>259</v>
      </c>
      <c r="E6122">
        <f t="shared" ca="1" si="203"/>
        <v>20.65</v>
      </c>
    </row>
    <row r="6123" spans="1:5" x14ac:dyDescent="0.3">
      <c r="A6123" s="1">
        <v>2</v>
      </c>
      <c r="B6123" s="1">
        <v>10</v>
      </c>
      <c r="C6123" s="1">
        <v>-2.875</v>
      </c>
      <c r="D6123">
        <f t="shared" ca="1" si="202"/>
        <v>259</v>
      </c>
      <c r="E6123">
        <f t="shared" ca="1" si="203"/>
        <v>20.65</v>
      </c>
    </row>
    <row r="6124" spans="1:5" x14ac:dyDescent="0.3">
      <c r="A6124" s="1">
        <v>1</v>
      </c>
      <c r="B6124" s="1">
        <v>10</v>
      </c>
      <c r="C6124" s="1">
        <v>-2.875</v>
      </c>
      <c r="D6124">
        <f t="shared" ca="1" si="202"/>
        <v>259</v>
      </c>
      <c r="E6124">
        <f t="shared" ca="1" si="203"/>
        <v>20.65</v>
      </c>
    </row>
    <row r="6125" spans="1:5" x14ac:dyDescent="0.3">
      <c r="A6125" s="1">
        <v>2</v>
      </c>
      <c r="B6125" s="1">
        <v>10</v>
      </c>
      <c r="C6125" s="1">
        <v>-2.8050000000000002</v>
      </c>
      <c r="D6125">
        <f t="shared" ca="1" si="202"/>
        <v>275</v>
      </c>
      <c r="E6125">
        <f t="shared" ca="1" si="203"/>
        <v>21.93</v>
      </c>
    </row>
    <row r="6126" spans="1:5" x14ac:dyDescent="0.3">
      <c r="A6126" s="1">
        <v>1</v>
      </c>
      <c r="B6126" s="1">
        <v>10</v>
      </c>
      <c r="C6126" s="1">
        <v>-2.78</v>
      </c>
      <c r="D6126">
        <f t="shared" ca="1" si="202"/>
        <v>276</v>
      </c>
      <c r="E6126">
        <f t="shared" ca="1" si="203"/>
        <v>22.009999999999998</v>
      </c>
    </row>
    <row r="6127" spans="1:5" x14ac:dyDescent="0.3">
      <c r="A6127" s="1">
        <v>1</v>
      </c>
      <c r="B6127" s="1">
        <v>10</v>
      </c>
      <c r="C6127" s="1">
        <v>-2.75</v>
      </c>
      <c r="D6127">
        <f t="shared" ca="1" si="202"/>
        <v>277</v>
      </c>
      <c r="E6127">
        <f t="shared" ca="1" si="203"/>
        <v>22.09</v>
      </c>
    </row>
    <row r="6128" spans="1:5" x14ac:dyDescent="0.3">
      <c r="A6128" s="1">
        <v>1</v>
      </c>
      <c r="B6128" s="1">
        <v>10</v>
      </c>
      <c r="C6128" s="1">
        <v>-2.75</v>
      </c>
      <c r="D6128">
        <f t="shared" ca="1" si="202"/>
        <v>277</v>
      </c>
      <c r="E6128">
        <f t="shared" ca="1" si="203"/>
        <v>22.09</v>
      </c>
    </row>
    <row r="6129" spans="1:5" x14ac:dyDescent="0.3">
      <c r="A6129" s="1">
        <v>2</v>
      </c>
      <c r="B6129" s="1">
        <v>10</v>
      </c>
      <c r="C6129" s="1">
        <v>-2.75</v>
      </c>
      <c r="D6129">
        <f t="shared" ca="1" si="202"/>
        <v>277</v>
      </c>
      <c r="E6129">
        <f t="shared" ca="1" si="203"/>
        <v>22.09</v>
      </c>
    </row>
    <row r="6130" spans="1:5" x14ac:dyDescent="0.3">
      <c r="A6130" s="1">
        <v>1</v>
      </c>
      <c r="B6130" s="1">
        <v>10</v>
      </c>
      <c r="C6130" s="1">
        <v>-2.75</v>
      </c>
      <c r="D6130">
        <f t="shared" ca="1" si="202"/>
        <v>277</v>
      </c>
      <c r="E6130">
        <f t="shared" ca="1" si="203"/>
        <v>22.09</v>
      </c>
    </row>
    <row r="6131" spans="1:5" x14ac:dyDescent="0.3">
      <c r="A6131" s="1">
        <v>2</v>
      </c>
      <c r="B6131" s="1">
        <v>10</v>
      </c>
      <c r="C6131" s="1">
        <v>-2.75</v>
      </c>
      <c r="D6131">
        <f t="shared" ca="1" si="202"/>
        <v>277</v>
      </c>
      <c r="E6131">
        <f t="shared" ca="1" si="203"/>
        <v>22.09</v>
      </c>
    </row>
    <row r="6132" spans="1:5" x14ac:dyDescent="0.3">
      <c r="A6132" s="1">
        <v>2</v>
      </c>
      <c r="B6132" s="1">
        <v>10</v>
      </c>
      <c r="C6132" s="1">
        <v>-2.75</v>
      </c>
      <c r="D6132">
        <f t="shared" ca="1" si="202"/>
        <v>277</v>
      </c>
      <c r="E6132">
        <f t="shared" ca="1" si="203"/>
        <v>22.09</v>
      </c>
    </row>
    <row r="6133" spans="1:5" x14ac:dyDescent="0.3">
      <c r="A6133" s="1">
        <v>1</v>
      </c>
      <c r="B6133" s="1">
        <v>10</v>
      </c>
      <c r="C6133" s="1">
        <v>-2.75</v>
      </c>
      <c r="D6133">
        <f t="shared" ca="1" si="202"/>
        <v>277</v>
      </c>
      <c r="E6133">
        <f t="shared" ca="1" si="203"/>
        <v>22.09</v>
      </c>
    </row>
    <row r="6134" spans="1:5" x14ac:dyDescent="0.3">
      <c r="A6134" s="1">
        <v>2</v>
      </c>
      <c r="B6134" s="1">
        <v>10</v>
      </c>
      <c r="C6134" s="1">
        <v>-2.75</v>
      </c>
      <c r="D6134">
        <f t="shared" ca="1" si="202"/>
        <v>277</v>
      </c>
      <c r="E6134">
        <f t="shared" ca="1" si="203"/>
        <v>22.09</v>
      </c>
    </row>
    <row r="6135" spans="1:5" x14ac:dyDescent="0.3">
      <c r="A6135" s="1">
        <v>2</v>
      </c>
      <c r="B6135" s="1">
        <v>10</v>
      </c>
      <c r="C6135" s="1">
        <v>-2.75</v>
      </c>
      <c r="D6135">
        <f t="shared" ca="1" si="202"/>
        <v>277</v>
      </c>
      <c r="E6135">
        <f t="shared" ca="1" si="203"/>
        <v>22.09</v>
      </c>
    </row>
    <row r="6136" spans="1:5" x14ac:dyDescent="0.3">
      <c r="A6136" s="1">
        <v>2</v>
      </c>
      <c r="B6136" s="1">
        <v>10</v>
      </c>
      <c r="C6136" s="1">
        <v>-2.75</v>
      </c>
      <c r="D6136">
        <f t="shared" ca="1" si="202"/>
        <v>277</v>
      </c>
      <c r="E6136">
        <f t="shared" ca="1" si="203"/>
        <v>22.09</v>
      </c>
    </row>
    <row r="6137" spans="1:5" x14ac:dyDescent="0.3">
      <c r="A6137" s="1">
        <v>2</v>
      </c>
      <c r="B6137" s="1">
        <v>10</v>
      </c>
      <c r="C6137" s="1">
        <v>-2.75</v>
      </c>
      <c r="D6137">
        <f t="shared" ca="1" si="202"/>
        <v>277</v>
      </c>
      <c r="E6137">
        <f t="shared" ca="1" si="203"/>
        <v>22.09</v>
      </c>
    </row>
    <row r="6138" spans="1:5" x14ac:dyDescent="0.3">
      <c r="A6138" s="1">
        <v>2</v>
      </c>
      <c r="B6138" s="1">
        <v>10</v>
      </c>
      <c r="C6138" s="1">
        <v>-2.75</v>
      </c>
      <c r="D6138">
        <f t="shared" ca="1" si="202"/>
        <v>277</v>
      </c>
      <c r="E6138">
        <f t="shared" ca="1" si="203"/>
        <v>22.09</v>
      </c>
    </row>
    <row r="6139" spans="1:5" x14ac:dyDescent="0.3">
      <c r="A6139" s="1">
        <v>2</v>
      </c>
      <c r="B6139" s="1">
        <v>10</v>
      </c>
      <c r="C6139" s="1">
        <v>-2.75</v>
      </c>
      <c r="D6139">
        <f t="shared" ca="1" si="202"/>
        <v>277</v>
      </c>
      <c r="E6139">
        <f t="shared" ca="1" si="203"/>
        <v>22.09</v>
      </c>
    </row>
    <row r="6140" spans="1:5" x14ac:dyDescent="0.3">
      <c r="A6140" s="1">
        <v>2</v>
      </c>
      <c r="B6140" s="1">
        <v>10</v>
      </c>
      <c r="C6140" s="1">
        <v>-2.75</v>
      </c>
      <c r="D6140">
        <f t="shared" ca="1" si="202"/>
        <v>277</v>
      </c>
      <c r="E6140">
        <f t="shared" ca="1" si="203"/>
        <v>22.09</v>
      </c>
    </row>
    <row r="6141" spans="1:5" x14ac:dyDescent="0.3">
      <c r="A6141" s="1">
        <v>1</v>
      </c>
      <c r="B6141" s="1">
        <v>10</v>
      </c>
      <c r="C6141" s="1">
        <v>-2.75</v>
      </c>
      <c r="D6141">
        <f t="shared" ca="1" si="202"/>
        <v>277</v>
      </c>
      <c r="E6141">
        <f t="shared" ca="1" si="203"/>
        <v>22.09</v>
      </c>
    </row>
    <row r="6142" spans="1:5" x14ac:dyDescent="0.3">
      <c r="A6142" s="1">
        <v>2</v>
      </c>
      <c r="B6142" s="1">
        <v>10</v>
      </c>
      <c r="C6142" s="1">
        <v>-2.75</v>
      </c>
      <c r="D6142">
        <f t="shared" ca="1" si="202"/>
        <v>277</v>
      </c>
      <c r="E6142">
        <f t="shared" ca="1" si="203"/>
        <v>22.09</v>
      </c>
    </row>
    <row r="6143" spans="1:5" x14ac:dyDescent="0.3">
      <c r="A6143" s="1">
        <v>2</v>
      </c>
      <c r="B6143" s="1">
        <v>10</v>
      </c>
      <c r="C6143" s="1">
        <v>-2.68</v>
      </c>
      <c r="D6143">
        <f t="shared" ca="1" si="202"/>
        <v>293</v>
      </c>
      <c r="E6143">
        <f t="shared" ca="1" si="203"/>
        <v>23.369999999999997</v>
      </c>
    </row>
    <row r="6144" spans="1:5" x14ac:dyDescent="0.3">
      <c r="A6144" s="1">
        <v>1</v>
      </c>
      <c r="B6144" s="1">
        <v>10</v>
      </c>
      <c r="C6144" s="1">
        <v>-2.625</v>
      </c>
      <c r="D6144">
        <f t="shared" ca="1" si="202"/>
        <v>294</v>
      </c>
      <c r="E6144">
        <f t="shared" ca="1" si="203"/>
        <v>23.45</v>
      </c>
    </row>
    <row r="6145" spans="1:5" x14ac:dyDescent="0.3">
      <c r="A6145" s="1">
        <v>2</v>
      </c>
      <c r="B6145" s="1">
        <v>10</v>
      </c>
      <c r="C6145" s="1">
        <v>-2.625</v>
      </c>
      <c r="D6145">
        <f t="shared" ca="1" si="202"/>
        <v>294</v>
      </c>
      <c r="E6145">
        <f t="shared" ca="1" si="203"/>
        <v>23.45</v>
      </c>
    </row>
    <row r="6146" spans="1:5" x14ac:dyDescent="0.3">
      <c r="A6146" s="1">
        <v>2</v>
      </c>
      <c r="B6146" s="1">
        <v>10</v>
      </c>
      <c r="C6146" s="1">
        <v>-2.625</v>
      </c>
      <c r="D6146">
        <f t="shared" ref="D6146:D6209" ca="1" si="204">_xlfn.RANK.EQ(C6146,OFFSET($C$1,VLOOKUP(B6146-1,$F$4:$H$18,3)+1,0,VLOOKUP(B6146,$F$4:$H$18,2)),1)</f>
        <v>294</v>
      </c>
      <c r="E6146">
        <f t="shared" ref="E6146:E6209" ca="1" si="205">100*_xlfn.PERCENTRANK.INC(OFFSET($C$1,VLOOKUP(B6146-1,$F$4:$H$18,3)+1,0,VLOOKUP(B6146,$F$4:$H$18,2)),C6146,4)</f>
        <v>23.45</v>
      </c>
    </row>
    <row r="6147" spans="1:5" x14ac:dyDescent="0.3">
      <c r="A6147" s="1">
        <v>1</v>
      </c>
      <c r="B6147" s="1">
        <v>10</v>
      </c>
      <c r="C6147" s="1">
        <v>-2.625</v>
      </c>
      <c r="D6147">
        <f t="shared" ca="1" si="204"/>
        <v>294</v>
      </c>
      <c r="E6147">
        <f t="shared" ca="1" si="205"/>
        <v>23.45</v>
      </c>
    </row>
    <row r="6148" spans="1:5" x14ac:dyDescent="0.3">
      <c r="A6148" s="1">
        <v>1</v>
      </c>
      <c r="B6148" s="1">
        <v>10</v>
      </c>
      <c r="C6148" s="1">
        <v>-2.625</v>
      </c>
      <c r="D6148">
        <f t="shared" ca="1" si="204"/>
        <v>294</v>
      </c>
      <c r="E6148">
        <f t="shared" ca="1" si="205"/>
        <v>23.45</v>
      </c>
    </row>
    <row r="6149" spans="1:5" x14ac:dyDescent="0.3">
      <c r="A6149" s="1">
        <v>2</v>
      </c>
      <c r="B6149" s="1">
        <v>10</v>
      </c>
      <c r="C6149" s="1">
        <v>-2.625</v>
      </c>
      <c r="D6149">
        <f t="shared" ca="1" si="204"/>
        <v>294</v>
      </c>
      <c r="E6149">
        <f t="shared" ca="1" si="205"/>
        <v>23.45</v>
      </c>
    </row>
    <row r="6150" spans="1:5" x14ac:dyDescent="0.3">
      <c r="A6150" s="1">
        <v>2</v>
      </c>
      <c r="B6150" s="1">
        <v>10</v>
      </c>
      <c r="C6150" s="1">
        <v>-2.625</v>
      </c>
      <c r="D6150">
        <f t="shared" ca="1" si="204"/>
        <v>294</v>
      </c>
      <c r="E6150">
        <f t="shared" ca="1" si="205"/>
        <v>23.45</v>
      </c>
    </row>
    <row r="6151" spans="1:5" x14ac:dyDescent="0.3">
      <c r="A6151" s="1">
        <v>1</v>
      </c>
      <c r="B6151" s="1">
        <v>10</v>
      </c>
      <c r="C6151" s="1">
        <v>-2.625</v>
      </c>
      <c r="D6151">
        <f t="shared" ca="1" si="204"/>
        <v>294</v>
      </c>
      <c r="E6151">
        <f t="shared" ca="1" si="205"/>
        <v>23.45</v>
      </c>
    </row>
    <row r="6152" spans="1:5" x14ac:dyDescent="0.3">
      <c r="A6152" s="1">
        <v>1</v>
      </c>
      <c r="B6152" s="1">
        <v>10</v>
      </c>
      <c r="C6152" s="1">
        <v>-2.625</v>
      </c>
      <c r="D6152">
        <f t="shared" ca="1" si="204"/>
        <v>294</v>
      </c>
      <c r="E6152">
        <f t="shared" ca="1" si="205"/>
        <v>23.45</v>
      </c>
    </row>
    <row r="6153" spans="1:5" x14ac:dyDescent="0.3">
      <c r="A6153" s="1">
        <v>2</v>
      </c>
      <c r="B6153" s="1">
        <v>10</v>
      </c>
      <c r="C6153" s="1">
        <v>-2.625</v>
      </c>
      <c r="D6153">
        <f t="shared" ca="1" si="204"/>
        <v>294</v>
      </c>
      <c r="E6153">
        <f t="shared" ca="1" si="205"/>
        <v>23.45</v>
      </c>
    </row>
    <row r="6154" spans="1:5" x14ac:dyDescent="0.3">
      <c r="A6154" s="1">
        <v>1</v>
      </c>
      <c r="B6154" s="1">
        <v>10</v>
      </c>
      <c r="C6154" s="1">
        <v>-2.625</v>
      </c>
      <c r="D6154">
        <f t="shared" ca="1" si="204"/>
        <v>294</v>
      </c>
      <c r="E6154">
        <f t="shared" ca="1" si="205"/>
        <v>23.45</v>
      </c>
    </row>
    <row r="6155" spans="1:5" x14ac:dyDescent="0.3">
      <c r="A6155" s="1">
        <v>1</v>
      </c>
      <c r="B6155" s="1">
        <v>10</v>
      </c>
      <c r="C6155" s="1">
        <v>-2.5</v>
      </c>
      <c r="D6155">
        <f t="shared" ca="1" si="204"/>
        <v>305</v>
      </c>
      <c r="E6155">
        <f t="shared" ca="1" si="205"/>
        <v>24.33</v>
      </c>
    </row>
    <row r="6156" spans="1:5" x14ac:dyDescent="0.3">
      <c r="A6156" s="1">
        <v>1</v>
      </c>
      <c r="B6156" s="1">
        <v>10</v>
      </c>
      <c r="C6156" s="1">
        <v>-2.5</v>
      </c>
      <c r="D6156">
        <f t="shared" ca="1" si="204"/>
        <v>305</v>
      </c>
      <c r="E6156">
        <f t="shared" ca="1" si="205"/>
        <v>24.33</v>
      </c>
    </row>
    <row r="6157" spans="1:5" x14ac:dyDescent="0.3">
      <c r="A6157" s="1">
        <v>2</v>
      </c>
      <c r="B6157" s="1">
        <v>10</v>
      </c>
      <c r="C6157" s="1">
        <v>-2.5</v>
      </c>
      <c r="D6157">
        <f t="shared" ca="1" si="204"/>
        <v>305</v>
      </c>
      <c r="E6157">
        <f t="shared" ca="1" si="205"/>
        <v>24.33</v>
      </c>
    </row>
    <row r="6158" spans="1:5" x14ac:dyDescent="0.3">
      <c r="A6158" s="1">
        <v>1</v>
      </c>
      <c r="B6158" s="1">
        <v>10</v>
      </c>
      <c r="C6158" s="1">
        <v>-2.5</v>
      </c>
      <c r="D6158">
        <f t="shared" ca="1" si="204"/>
        <v>305</v>
      </c>
      <c r="E6158">
        <f t="shared" ca="1" si="205"/>
        <v>24.33</v>
      </c>
    </row>
    <row r="6159" spans="1:5" x14ac:dyDescent="0.3">
      <c r="A6159" s="1">
        <v>1</v>
      </c>
      <c r="B6159" s="1">
        <v>10</v>
      </c>
      <c r="C6159" s="1">
        <v>-2.5</v>
      </c>
      <c r="D6159">
        <f t="shared" ca="1" si="204"/>
        <v>305</v>
      </c>
      <c r="E6159">
        <f t="shared" ca="1" si="205"/>
        <v>24.33</v>
      </c>
    </row>
    <row r="6160" spans="1:5" x14ac:dyDescent="0.3">
      <c r="A6160" s="1">
        <v>1</v>
      </c>
      <c r="B6160" s="1">
        <v>10</v>
      </c>
      <c r="C6160" s="1">
        <v>-2.5</v>
      </c>
      <c r="D6160">
        <f t="shared" ca="1" si="204"/>
        <v>305</v>
      </c>
      <c r="E6160">
        <f t="shared" ca="1" si="205"/>
        <v>24.33</v>
      </c>
    </row>
    <row r="6161" spans="1:5" x14ac:dyDescent="0.3">
      <c r="A6161" s="1">
        <v>1</v>
      </c>
      <c r="B6161" s="1">
        <v>10</v>
      </c>
      <c r="C6161" s="1">
        <v>-2.5</v>
      </c>
      <c r="D6161">
        <f t="shared" ca="1" si="204"/>
        <v>305</v>
      </c>
      <c r="E6161">
        <f t="shared" ca="1" si="205"/>
        <v>24.33</v>
      </c>
    </row>
    <row r="6162" spans="1:5" x14ac:dyDescent="0.3">
      <c r="A6162" s="1">
        <v>2</v>
      </c>
      <c r="B6162" s="1">
        <v>10</v>
      </c>
      <c r="C6162" s="1">
        <v>-2.5</v>
      </c>
      <c r="D6162">
        <f t="shared" ca="1" si="204"/>
        <v>305</v>
      </c>
      <c r="E6162">
        <f t="shared" ca="1" si="205"/>
        <v>24.33</v>
      </c>
    </row>
    <row r="6163" spans="1:5" x14ac:dyDescent="0.3">
      <c r="A6163" s="1">
        <v>2</v>
      </c>
      <c r="B6163" s="1">
        <v>10</v>
      </c>
      <c r="C6163" s="1">
        <v>-2.5</v>
      </c>
      <c r="D6163">
        <f t="shared" ca="1" si="204"/>
        <v>305</v>
      </c>
      <c r="E6163">
        <f t="shared" ca="1" si="205"/>
        <v>24.33</v>
      </c>
    </row>
    <row r="6164" spans="1:5" x14ac:dyDescent="0.3">
      <c r="A6164" s="1">
        <v>2</v>
      </c>
      <c r="B6164" s="1">
        <v>10</v>
      </c>
      <c r="C6164" s="1">
        <v>-2.5</v>
      </c>
      <c r="D6164">
        <f t="shared" ca="1" si="204"/>
        <v>305</v>
      </c>
      <c r="E6164">
        <f t="shared" ca="1" si="205"/>
        <v>24.33</v>
      </c>
    </row>
    <row r="6165" spans="1:5" x14ac:dyDescent="0.3">
      <c r="A6165" s="1">
        <v>2</v>
      </c>
      <c r="B6165" s="1">
        <v>10</v>
      </c>
      <c r="C6165" s="1">
        <v>-2.5</v>
      </c>
      <c r="D6165">
        <f t="shared" ca="1" si="204"/>
        <v>305</v>
      </c>
      <c r="E6165">
        <f t="shared" ca="1" si="205"/>
        <v>24.33</v>
      </c>
    </row>
    <row r="6166" spans="1:5" x14ac:dyDescent="0.3">
      <c r="A6166" s="1">
        <v>1</v>
      </c>
      <c r="B6166" s="1">
        <v>10</v>
      </c>
      <c r="C6166" s="1">
        <v>-2.5</v>
      </c>
      <c r="D6166">
        <f t="shared" ca="1" si="204"/>
        <v>305</v>
      </c>
      <c r="E6166">
        <f t="shared" ca="1" si="205"/>
        <v>24.33</v>
      </c>
    </row>
    <row r="6167" spans="1:5" x14ac:dyDescent="0.3">
      <c r="A6167" s="1">
        <v>2</v>
      </c>
      <c r="B6167" s="1">
        <v>10</v>
      </c>
      <c r="C6167" s="1">
        <v>-2.5</v>
      </c>
      <c r="D6167">
        <f t="shared" ca="1" si="204"/>
        <v>305</v>
      </c>
      <c r="E6167">
        <f t="shared" ca="1" si="205"/>
        <v>24.33</v>
      </c>
    </row>
    <row r="6168" spans="1:5" x14ac:dyDescent="0.3">
      <c r="A6168" s="1">
        <v>2</v>
      </c>
      <c r="B6168" s="1">
        <v>10</v>
      </c>
      <c r="C6168" s="1">
        <v>-2.5</v>
      </c>
      <c r="D6168">
        <f t="shared" ca="1" si="204"/>
        <v>305</v>
      </c>
      <c r="E6168">
        <f t="shared" ca="1" si="205"/>
        <v>24.33</v>
      </c>
    </row>
    <row r="6169" spans="1:5" x14ac:dyDescent="0.3">
      <c r="A6169" s="1">
        <v>2</v>
      </c>
      <c r="B6169" s="1">
        <v>10</v>
      </c>
      <c r="C6169" s="1">
        <v>-2.5</v>
      </c>
      <c r="D6169">
        <f t="shared" ca="1" si="204"/>
        <v>305</v>
      </c>
      <c r="E6169">
        <f t="shared" ca="1" si="205"/>
        <v>24.33</v>
      </c>
    </row>
    <row r="6170" spans="1:5" x14ac:dyDescent="0.3">
      <c r="A6170" s="1">
        <v>2</v>
      </c>
      <c r="B6170" s="1">
        <v>10</v>
      </c>
      <c r="C6170" s="1">
        <v>-2.5</v>
      </c>
      <c r="D6170">
        <f t="shared" ca="1" si="204"/>
        <v>305</v>
      </c>
      <c r="E6170">
        <f t="shared" ca="1" si="205"/>
        <v>24.33</v>
      </c>
    </row>
    <row r="6171" spans="1:5" x14ac:dyDescent="0.3">
      <c r="A6171" s="1">
        <v>1</v>
      </c>
      <c r="B6171" s="1">
        <v>10</v>
      </c>
      <c r="C6171" s="1">
        <v>-2.5</v>
      </c>
      <c r="D6171">
        <f t="shared" ca="1" si="204"/>
        <v>305</v>
      </c>
      <c r="E6171">
        <f t="shared" ca="1" si="205"/>
        <v>24.33</v>
      </c>
    </row>
    <row r="6172" spans="1:5" x14ac:dyDescent="0.3">
      <c r="A6172" s="1">
        <v>2</v>
      </c>
      <c r="B6172" s="1">
        <v>10</v>
      </c>
      <c r="C6172" s="1">
        <v>-2.5</v>
      </c>
      <c r="D6172">
        <f t="shared" ca="1" si="204"/>
        <v>305</v>
      </c>
      <c r="E6172">
        <f t="shared" ca="1" si="205"/>
        <v>24.33</v>
      </c>
    </row>
    <row r="6173" spans="1:5" x14ac:dyDescent="0.3">
      <c r="A6173" s="1">
        <v>2</v>
      </c>
      <c r="B6173" s="1">
        <v>10</v>
      </c>
      <c r="C6173" s="1">
        <v>-2.5</v>
      </c>
      <c r="D6173">
        <f t="shared" ca="1" si="204"/>
        <v>305</v>
      </c>
      <c r="E6173">
        <f t="shared" ca="1" si="205"/>
        <v>24.33</v>
      </c>
    </row>
    <row r="6174" spans="1:5" x14ac:dyDescent="0.3">
      <c r="A6174" s="1">
        <v>1</v>
      </c>
      <c r="B6174" s="1">
        <v>10</v>
      </c>
      <c r="C6174" s="1">
        <v>-2.4950000000000001</v>
      </c>
      <c r="D6174">
        <f t="shared" ca="1" si="204"/>
        <v>324</v>
      </c>
      <c r="E6174">
        <f t="shared" ca="1" si="205"/>
        <v>25.86</v>
      </c>
    </row>
    <row r="6175" spans="1:5" x14ac:dyDescent="0.3">
      <c r="A6175" s="1">
        <v>2</v>
      </c>
      <c r="B6175" s="1">
        <v>10</v>
      </c>
      <c r="C6175" s="1">
        <v>-2.4950000000000001</v>
      </c>
      <c r="D6175">
        <f t="shared" ca="1" si="204"/>
        <v>324</v>
      </c>
      <c r="E6175">
        <f t="shared" ca="1" si="205"/>
        <v>25.86</v>
      </c>
    </row>
    <row r="6176" spans="1:5" x14ac:dyDescent="0.3">
      <c r="A6176" s="1">
        <v>1</v>
      </c>
      <c r="B6176" s="1">
        <v>10</v>
      </c>
      <c r="C6176" s="1">
        <v>-2.4350000000000001</v>
      </c>
      <c r="D6176">
        <f t="shared" ca="1" si="204"/>
        <v>326</v>
      </c>
      <c r="E6176">
        <f t="shared" ca="1" si="205"/>
        <v>26.02</v>
      </c>
    </row>
    <row r="6177" spans="1:5" x14ac:dyDescent="0.3">
      <c r="A6177" s="1">
        <v>1</v>
      </c>
      <c r="B6177" s="1">
        <v>10</v>
      </c>
      <c r="C6177" s="1">
        <v>-2.4350000000000001</v>
      </c>
      <c r="D6177">
        <f t="shared" ca="1" si="204"/>
        <v>326</v>
      </c>
      <c r="E6177">
        <f t="shared" ca="1" si="205"/>
        <v>26.02</v>
      </c>
    </row>
    <row r="6178" spans="1:5" x14ac:dyDescent="0.3">
      <c r="A6178" s="1">
        <v>2</v>
      </c>
      <c r="B6178" s="1">
        <v>10</v>
      </c>
      <c r="C6178" s="1">
        <v>-2.375</v>
      </c>
      <c r="D6178">
        <f t="shared" ca="1" si="204"/>
        <v>328</v>
      </c>
      <c r="E6178">
        <f t="shared" ca="1" si="205"/>
        <v>26.179999999999996</v>
      </c>
    </row>
    <row r="6179" spans="1:5" x14ac:dyDescent="0.3">
      <c r="A6179" s="1">
        <v>2</v>
      </c>
      <c r="B6179" s="1">
        <v>10</v>
      </c>
      <c r="C6179" s="1">
        <v>-2.375</v>
      </c>
      <c r="D6179">
        <f t="shared" ca="1" si="204"/>
        <v>328</v>
      </c>
      <c r="E6179">
        <f t="shared" ca="1" si="205"/>
        <v>26.179999999999996</v>
      </c>
    </row>
    <row r="6180" spans="1:5" x14ac:dyDescent="0.3">
      <c r="A6180" s="1">
        <v>1</v>
      </c>
      <c r="B6180" s="1">
        <v>10</v>
      </c>
      <c r="C6180" s="1">
        <v>-2.375</v>
      </c>
      <c r="D6180">
        <f t="shared" ca="1" si="204"/>
        <v>328</v>
      </c>
      <c r="E6180">
        <f t="shared" ca="1" si="205"/>
        <v>26.179999999999996</v>
      </c>
    </row>
    <row r="6181" spans="1:5" x14ac:dyDescent="0.3">
      <c r="A6181" s="1">
        <v>2</v>
      </c>
      <c r="B6181" s="1">
        <v>10</v>
      </c>
      <c r="C6181" s="1">
        <v>-2.375</v>
      </c>
      <c r="D6181">
        <f t="shared" ca="1" si="204"/>
        <v>328</v>
      </c>
      <c r="E6181">
        <f t="shared" ca="1" si="205"/>
        <v>26.179999999999996</v>
      </c>
    </row>
    <row r="6182" spans="1:5" x14ac:dyDescent="0.3">
      <c r="A6182" s="1">
        <v>2</v>
      </c>
      <c r="B6182" s="1">
        <v>10</v>
      </c>
      <c r="C6182" s="1">
        <v>-2.375</v>
      </c>
      <c r="D6182">
        <f t="shared" ca="1" si="204"/>
        <v>328</v>
      </c>
      <c r="E6182">
        <f t="shared" ca="1" si="205"/>
        <v>26.179999999999996</v>
      </c>
    </row>
    <row r="6183" spans="1:5" x14ac:dyDescent="0.3">
      <c r="A6183" s="1">
        <v>2</v>
      </c>
      <c r="B6183" s="1">
        <v>10</v>
      </c>
      <c r="C6183" s="1">
        <v>-2.375</v>
      </c>
      <c r="D6183">
        <f t="shared" ca="1" si="204"/>
        <v>328</v>
      </c>
      <c r="E6183">
        <f t="shared" ca="1" si="205"/>
        <v>26.179999999999996</v>
      </c>
    </row>
    <row r="6184" spans="1:5" x14ac:dyDescent="0.3">
      <c r="A6184" s="1">
        <v>2</v>
      </c>
      <c r="B6184" s="1">
        <v>10</v>
      </c>
      <c r="C6184" s="1">
        <v>-2.375</v>
      </c>
      <c r="D6184">
        <f t="shared" ca="1" si="204"/>
        <v>328</v>
      </c>
      <c r="E6184">
        <f t="shared" ca="1" si="205"/>
        <v>26.179999999999996</v>
      </c>
    </row>
    <row r="6185" spans="1:5" x14ac:dyDescent="0.3">
      <c r="A6185" s="1">
        <v>2</v>
      </c>
      <c r="B6185" s="1">
        <v>10</v>
      </c>
      <c r="C6185" s="1">
        <v>-2.375</v>
      </c>
      <c r="D6185">
        <f t="shared" ca="1" si="204"/>
        <v>328</v>
      </c>
      <c r="E6185">
        <f t="shared" ca="1" si="205"/>
        <v>26.179999999999996</v>
      </c>
    </row>
    <row r="6186" spans="1:5" x14ac:dyDescent="0.3">
      <c r="A6186" s="1">
        <v>1</v>
      </c>
      <c r="B6186" s="1">
        <v>10</v>
      </c>
      <c r="C6186" s="1">
        <v>-2.375</v>
      </c>
      <c r="D6186">
        <f t="shared" ca="1" si="204"/>
        <v>328</v>
      </c>
      <c r="E6186">
        <f t="shared" ca="1" si="205"/>
        <v>26.179999999999996</v>
      </c>
    </row>
    <row r="6187" spans="1:5" x14ac:dyDescent="0.3">
      <c r="A6187" s="1">
        <v>2</v>
      </c>
      <c r="B6187" s="1">
        <v>10</v>
      </c>
      <c r="C6187" s="1">
        <v>-2.375</v>
      </c>
      <c r="D6187">
        <f t="shared" ca="1" si="204"/>
        <v>328</v>
      </c>
      <c r="E6187">
        <f t="shared" ca="1" si="205"/>
        <v>26.179999999999996</v>
      </c>
    </row>
    <row r="6188" spans="1:5" x14ac:dyDescent="0.3">
      <c r="A6188" s="1">
        <v>1</v>
      </c>
      <c r="B6188" s="1">
        <v>10</v>
      </c>
      <c r="C6188" s="1">
        <v>-2.375</v>
      </c>
      <c r="D6188">
        <f t="shared" ca="1" si="204"/>
        <v>328</v>
      </c>
      <c r="E6188">
        <f t="shared" ca="1" si="205"/>
        <v>26.179999999999996</v>
      </c>
    </row>
    <row r="6189" spans="1:5" x14ac:dyDescent="0.3">
      <c r="A6189" s="1">
        <v>1</v>
      </c>
      <c r="B6189" s="1">
        <v>10</v>
      </c>
      <c r="C6189" s="1">
        <v>-2.375</v>
      </c>
      <c r="D6189">
        <f t="shared" ca="1" si="204"/>
        <v>328</v>
      </c>
      <c r="E6189">
        <f t="shared" ca="1" si="205"/>
        <v>26.179999999999996</v>
      </c>
    </row>
    <row r="6190" spans="1:5" x14ac:dyDescent="0.3">
      <c r="A6190" s="1">
        <v>2</v>
      </c>
      <c r="B6190" s="1">
        <v>10</v>
      </c>
      <c r="C6190" s="1">
        <v>-2.375</v>
      </c>
      <c r="D6190">
        <f t="shared" ca="1" si="204"/>
        <v>328</v>
      </c>
      <c r="E6190">
        <f t="shared" ca="1" si="205"/>
        <v>26.179999999999996</v>
      </c>
    </row>
    <row r="6191" spans="1:5" x14ac:dyDescent="0.3">
      <c r="A6191" s="1">
        <v>2</v>
      </c>
      <c r="B6191" s="1">
        <v>10</v>
      </c>
      <c r="C6191" s="1">
        <v>-2.375</v>
      </c>
      <c r="D6191">
        <f t="shared" ca="1" si="204"/>
        <v>328</v>
      </c>
      <c r="E6191">
        <f t="shared" ca="1" si="205"/>
        <v>26.179999999999996</v>
      </c>
    </row>
    <row r="6192" spans="1:5" x14ac:dyDescent="0.3">
      <c r="A6192" s="1">
        <v>2</v>
      </c>
      <c r="B6192" s="1">
        <v>10</v>
      </c>
      <c r="C6192" s="1">
        <v>-2.375</v>
      </c>
      <c r="D6192">
        <f t="shared" ca="1" si="204"/>
        <v>328</v>
      </c>
      <c r="E6192">
        <f t="shared" ca="1" si="205"/>
        <v>26.179999999999996</v>
      </c>
    </row>
    <row r="6193" spans="1:5" x14ac:dyDescent="0.3">
      <c r="A6193" s="1">
        <v>2</v>
      </c>
      <c r="B6193" s="1">
        <v>10</v>
      </c>
      <c r="C6193" s="1">
        <v>-2.375</v>
      </c>
      <c r="D6193">
        <f t="shared" ca="1" si="204"/>
        <v>328</v>
      </c>
      <c r="E6193">
        <f t="shared" ca="1" si="205"/>
        <v>26.179999999999996</v>
      </c>
    </row>
    <row r="6194" spans="1:5" x14ac:dyDescent="0.3">
      <c r="A6194" s="1">
        <v>1</v>
      </c>
      <c r="B6194" s="1">
        <v>10</v>
      </c>
      <c r="C6194" s="1">
        <v>-2.375</v>
      </c>
      <c r="D6194">
        <f t="shared" ca="1" si="204"/>
        <v>328</v>
      </c>
      <c r="E6194">
        <f t="shared" ca="1" si="205"/>
        <v>26.179999999999996</v>
      </c>
    </row>
    <row r="6195" spans="1:5" x14ac:dyDescent="0.3">
      <c r="A6195" s="1">
        <v>2</v>
      </c>
      <c r="B6195" s="1">
        <v>10</v>
      </c>
      <c r="C6195" s="1">
        <v>-2.31</v>
      </c>
      <c r="D6195">
        <f t="shared" ca="1" si="204"/>
        <v>345</v>
      </c>
      <c r="E6195">
        <f t="shared" ca="1" si="205"/>
        <v>27.54</v>
      </c>
    </row>
    <row r="6196" spans="1:5" x14ac:dyDescent="0.3">
      <c r="A6196" s="1">
        <v>1</v>
      </c>
      <c r="B6196" s="1">
        <v>10</v>
      </c>
      <c r="C6196" s="1">
        <v>-2.31</v>
      </c>
      <c r="D6196">
        <f t="shared" ca="1" si="204"/>
        <v>345</v>
      </c>
      <c r="E6196">
        <f t="shared" ca="1" si="205"/>
        <v>27.54</v>
      </c>
    </row>
    <row r="6197" spans="1:5" x14ac:dyDescent="0.3">
      <c r="A6197" s="1">
        <v>1</v>
      </c>
      <c r="B6197" s="1">
        <v>10</v>
      </c>
      <c r="C6197" s="1">
        <v>-2.25</v>
      </c>
      <c r="D6197">
        <f t="shared" ca="1" si="204"/>
        <v>347</v>
      </c>
      <c r="E6197">
        <f t="shared" ca="1" si="205"/>
        <v>27.700000000000003</v>
      </c>
    </row>
    <row r="6198" spans="1:5" x14ac:dyDescent="0.3">
      <c r="A6198" s="1">
        <v>1</v>
      </c>
      <c r="B6198" s="1">
        <v>10</v>
      </c>
      <c r="C6198" s="1">
        <v>-2.25</v>
      </c>
      <c r="D6198">
        <f t="shared" ca="1" si="204"/>
        <v>347</v>
      </c>
      <c r="E6198">
        <f t="shared" ca="1" si="205"/>
        <v>27.700000000000003</v>
      </c>
    </row>
    <row r="6199" spans="1:5" x14ac:dyDescent="0.3">
      <c r="A6199" s="1">
        <v>1</v>
      </c>
      <c r="B6199" s="1">
        <v>10</v>
      </c>
      <c r="C6199" s="1">
        <v>-2.25</v>
      </c>
      <c r="D6199">
        <f t="shared" ca="1" si="204"/>
        <v>347</v>
      </c>
      <c r="E6199">
        <f t="shared" ca="1" si="205"/>
        <v>27.700000000000003</v>
      </c>
    </row>
    <row r="6200" spans="1:5" x14ac:dyDescent="0.3">
      <c r="A6200" s="1">
        <v>1</v>
      </c>
      <c r="B6200" s="1">
        <v>10</v>
      </c>
      <c r="C6200" s="1">
        <v>-2.25</v>
      </c>
      <c r="D6200">
        <f t="shared" ca="1" si="204"/>
        <v>347</v>
      </c>
      <c r="E6200">
        <f t="shared" ca="1" si="205"/>
        <v>27.700000000000003</v>
      </c>
    </row>
    <row r="6201" spans="1:5" x14ac:dyDescent="0.3">
      <c r="A6201" s="1">
        <v>2</v>
      </c>
      <c r="B6201" s="1">
        <v>10</v>
      </c>
      <c r="C6201" s="1">
        <v>-2.25</v>
      </c>
      <c r="D6201">
        <f t="shared" ca="1" si="204"/>
        <v>347</v>
      </c>
      <c r="E6201">
        <f t="shared" ca="1" si="205"/>
        <v>27.700000000000003</v>
      </c>
    </row>
    <row r="6202" spans="1:5" x14ac:dyDescent="0.3">
      <c r="A6202" s="1">
        <v>2</v>
      </c>
      <c r="B6202" s="1">
        <v>10</v>
      </c>
      <c r="C6202" s="1">
        <v>-2.25</v>
      </c>
      <c r="D6202">
        <f t="shared" ca="1" si="204"/>
        <v>347</v>
      </c>
      <c r="E6202">
        <f t="shared" ca="1" si="205"/>
        <v>27.700000000000003</v>
      </c>
    </row>
    <row r="6203" spans="1:5" x14ac:dyDescent="0.3">
      <c r="A6203" s="1">
        <v>1</v>
      </c>
      <c r="B6203" s="1">
        <v>10</v>
      </c>
      <c r="C6203" s="1">
        <v>-2.25</v>
      </c>
      <c r="D6203">
        <f t="shared" ca="1" si="204"/>
        <v>347</v>
      </c>
      <c r="E6203">
        <f t="shared" ca="1" si="205"/>
        <v>27.700000000000003</v>
      </c>
    </row>
    <row r="6204" spans="1:5" x14ac:dyDescent="0.3">
      <c r="A6204" s="1">
        <v>1</v>
      </c>
      <c r="B6204" s="1">
        <v>10</v>
      </c>
      <c r="C6204" s="1">
        <v>-2.25</v>
      </c>
      <c r="D6204">
        <f t="shared" ca="1" si="204"/>
        <v>347</v>
      </c>
      <c r="E6204">
        <f t="shared" ca="1" si="205"/>
        <v>27.700000000000003</v>
      </c>
    </row>
    <row r="6205" spans="1:5" x14ac:dyDescent="0.3">
      <c r="A6205" s="1">
        <v>1</v>
      </c>
      <c r="B6205" s="1">
        <v>10</v>
      </c>
      <c r="C6205" s="1">
        <v>-2.25</v>
      </c>
      <c r="D6205">
        <f t="shared" ca="1" si="204"/>
        <v>347</v>
      </c>
      <c r="E6205">
        <f t="shared" ca="1" si="205"/>
        <v>27.700000000000003</v>
      </c>
    </row>
    <row r="6206" spans="1:5" x14ac:dyDescent="0.3">
      <c r="A6206" s="1">
        <v>2</v>
      </c>
      <c r="B6206" s="1">
        <v>10</v>
      </c>
      <c r="C6206" s="1">
        <v>-2.25</v>
      </c>
      <c r="D6206">
        <f t="shared" ca="1" si="204"/>
        <v>347</v>
      </c>
      <c r="E6206">
        <f t="shared" ca="1" si="205"/>
        <v>27.700000000000003</v>
      </c>
    </row>
    <row r="6207" spans="1:5" x14ac:dyDescent="0.3">
      <c r="A6207" s="1">
        <v>2</v>
      </c>
      <c r="B6207" s="1">
        <v>10</v>
      </c>
      <c r="C6207" s="1">
        <v>-2.25</v>
      </c>
      <c r="D6207">
        <f t="shared" ca="1" si="204"/>
        <v>347</v>
      </c>
      <c r="E6207">
        <f t="shared" ca="1" si="205"/>
        <v>27.700000000000003</v>
      </c>
    </row>
    <row r="6208" spans="1:5" x14ac:dyDescent="0.3">
      <c r="A6208" s="1">
        <v>2</v>
      </c>
      <c r="B6208" s="1">
        <v>10</v>
      </c>
      <c r="C6208" s="1">
        <v>-2.25</v>
      </c>
      <c r="D6208">
        <f t="shared" ca="1" si="204"/>
        <v>347</v>
      </c>
      <c r="E6208">
        <f t="shared" ca="1" si="205"/>
        <v>27.700000000000003</v>
      </c>
    </row>
    <row r="6209" spans="1:5" x14ac:dyDescent="0.3">
      <c r="A6209" s="1">
        <v>1</v>
      </c>
      <c r="B6209" s="1">
        <v>10</v>
      </c>
      <c r="C6209" s="1">
        <v>-2.25</v>
      </c>
      <c r="D6209">
        <f t="shared" ca="1" si="204"/>
        <v>347</v>
      </c>
      <c r="E6209">
        <f t="shared" ca="1" si="205"/>
        <v>27.700000000000003</v>
      </c>
    </row>
    <row r="6210" spans="1:5" x14ac:dyDescent="0.3">
      <c r="A6210" s="1">
        <v>1</v>
      </c>
      <c r="B6210" s="1">
        <v>10</v>
      </c>
      <c r="C6210" s="1">
        <v>-2.25</v>
      </c>
      <c r="D6210">
        <f t="shared" ref="D6210:D6273" ca="1" si="206">_xlfn.RANK.EQ(C6210,OFFSET($C$1,VLOOKUP(B6210-1,$F$4:$H$18,3)+1,0,VLOOKUP(B6210,$F$4:$H$18,2)),1)</f>
        <v>347</v>
      </c>
      <c r="E6210">
        <f t="shared" ref="E6210:E6273" ca="1" si="207">100*_xlfn.PERCENTRANK.INC(OFFSET($C$1,VLOOKUP(B6210-1,$F$4:$H$18,3)+1,0,VLOOKUP(B6210,$F$4:$H$18,2)),C6210,4)</f>
        <v>27.700000000000003</v>
      </c>
    </row>
    <row r="6211" spans="1:5" x14ac:dyDescent="0.3">
      <c r="A6211" s="1">
        <v>2</v>
      </c>
      <c r="B6211" s="1">
        <v>10</v>
      </c>
      <c r="C6211" s="1">
        <v>-2.25</v>
      </c>
      <c r="D6211">
        <f t="shared" ca="1" si="206"/>
        <v>347</v>
      </c>
      <c r="E6211">
        <f t="shared" ca="1" si="207"/>
        <v>27.700000000000003</v>
      </c>
    </row>
    <row r="6212" spans="1:5" x14ac:dyDescent="0.3">
      <c r="A6212" s="1">
        <v>1</v>
      </c>
      <c r="B6212" s="1">
        <v>10</v>
      </c>
      <c r="C6212" s="1">
        <v>-2.25</v>
      </c>
      <c r="D6212">
        <f t="shared" ca="1" si="206"/>
        <v>347</v>
      </c>
      <c r="E6212">
        <f t="shared" ca="1" si="207"/>
        <v>27.700000000000003</v>
      </c>
    </row>
    <row r="6213" spans="1:5" x14ac:dyDescent="0.3">
      <c r="A6213" s="1">
        <v>2</v>
      </c>
      <c r="B6213" s="1">
        <v>10</v>
      </c>
      <c r="C6213" s="1">
        <v>-2.25</v>
      </c>
      <c r="D6213">
        <f t="shared" ca="1" si="206"/>
        <v>347</v>
      </c>
      <c r="E6213">
        <f t="shared" ca="1" si="207"/>
        <v>27.700000000000003</v>
      </c>
    </row>
    <row r="6214" spans="1:5" x14ac:dyDescent="0.3">
      <c r="A6214" s="1">
        <v>2</v>
      </c>
      <c r="B6214" s="1">
        <v>10</v>
      </c>
      <c r="C6214" s="1">
        <v>-2.25</v>
      </c>
      <c r="D6214">
        <f t="shared" ca="1" si="206"/>
        <v>347</v>
      </c>
      <c r="E6214">
        <f t="shared" ca="1" si="207"/>
        <v>27.700000000000003</v>
      </c>
    </row>
    <row r="6215" spans="1:5" x14ac:dyDescent="0.3">
      <c r="A6215" s="1">
        <v>2</v>
      </c>
      <c r="B6215" s="1">
        <v>10</v>
      </c>
      <c r="C6215" s="1">
        <v>-2.25</v>
      </c>
      <c r="D6215">
        <f t="shared" ca="1" si="206"/>
        <v>347</v>
      </c>
      <c r="E6215">
        <f t="shared" ca="1" si="207"/>
        <v>27.700000000000003</v>
      </c>
    </row>
    <row r="6216" spans="1:5" x14ac:dyDescent="0.3">
      <c r="A6216" s="1">
        <v>2</v>
      </c>
      <c r="B6216" s="1">
        <v>10</v>
      </c>
      <c r="C6216" s="1">
        <v>-2.25</v>
      </c>
      <c r="D6216">
        <f t="shared" ca="1" si="206"/>
        <v>347</v>
      </c>
      <c r="E6216">
        <f t="shared" ca="1" si="207"/>
        <v>27.700000000000003</v>
      </c>
    </row>
    <row r="6217" spans="1:5" x14ac:dyDescent="0.3">
      <c r="A6217" s="1">
        <v>2</v>
      </c>
      <c r="B6217" s="1">
        <v>10</v>
      </c>
      <c r="C6217" s="1">
        <v>-2.25</v>
      </c>
      <c r="D6217">
        <f t="shared" ca="1" si="206"/>
        <v>347</v>
      </c>
      <c r="E6217">
        <f t="shared" ca="1" si="207"/>
        <v>27.700000000000003</v>
      </c>
    </row>
    <row r="6218" spans="1:5" x14ac:dyDescent="0.3">
      <c r="A6218" s="1">
        <v>1</v>
      </c>
      <c r="B6218" s="1">
        <v>10</v>
      </c>
      <c r="C6218" s="1">
        <v>-2.25</v>
      </c>
      <c r="D6218">
        <f t="shared" ca="1" si="206"/>
        <v>347</v>
      </c>
      <c r="E6218">
        <f t="shared" ca="1" si="207"/>
        <v>27.700000000000003</v>
      </c>
    </row>
    <row r="6219" spans="1:5" x14ac:dyDescent="0.3">
      <c r="A6219" s="1">
        <v>1</v>
      </c>
      <c r="B6219" s="1">
        <v>10</v>
      </c>
      <c r="C6219" s="1">
        <v>-2.25</v>
      </c>
      <c r="D6219">
        <f t="shared" ca="1" si="206"/>
        <v>347</v>
      </c>
      <c r="E6219">
        <f t="shared" ca="1" si="207"/>
        <v>27.700000000000003</v>
      </c>
    </row>
    <row r="6220" spans="1:5" x14ac:dyDescent="0.3">
      <c r="A6220" s="1">
        <v>2</v>
      </c>
      <c r="B6220" s="1">
        <v>10</v>
      </c>
      <c r="C6220" s="1">
        <v>-2.25</v>
      </c>
      <c r="D6220">
        <f t="shared" ca="1" si="206"/>
        <v>347</v>
      </c>
      <c r="E6220">
        <f t="shared" ca="1" si="207"/>
        <v>27.700000000000003</v>
      </c>
    </row>
    <row r="6221" spans="1:5" x14ac:dyDescent="0.3">
      <c r="A6221" s="1">
        <v>1</v>
      </c>
      <c r="B6221" s="1">
        <v>10</v>
      </c>
      <c r="C6221" s="1">
        <v>-2.25</v>
      </c>
      <c r="D6221">
        <f t="shared" ca="1" si="206"/>
        <v>347</v>
      </c>
      <c r="E6221">
        <f t="shared" ca="1" si="207"/>
        <v>27.700000000000003</v>
      </c>
    </row>
    <row r="6222" spans="1:5" x14ac:dyDescent="0.3">
      <c r="A6222" s="1">
        <v>1</v>
      </c>
      <c r="B6222" s="1">
        <v>10</v>
      </c>
      <c r="C6222" s="1">
        <v>-2.25</v>
      </c>
      <c r="D6222">
        <f t="shared" ca="1" si="206"/>
        <v>347</v>
      </c>
      <c r="E6222">
        <f t="shared" ca="1" si="207"/>
        <v>27.700000000000003</v>
      </c>
    </row>
    <row r="6223" spans="1:5" x14ac:dyDescent="0.3">
      <c r="A6223" s="1">
        <v>1</v>
      </c>
      <c r="B6223" s="1">
        <v>10</v>
      </c>
      <c r="C6223" s="1">
        <v>-2.25</v>
      </c>
      <c r="D6223">
        <f t="shared" ca="1" si="206"/>
        <v>347</v>
      </c>
      <c r="E6223">
        <f t="shared" ca="1" si="207"/>
        <v>27.700000000000003</v>
      </c>
    </row>
    <row r="6224" spans="1:5" x14ac:dyDescent="0.3">
      <c r="A6224" s="1">
        <v>2</v>
      </c>
      <c r="B6224" s="1">
        <v>10</v>
      </c>
      <c r="C6224" s="1">
        <v>-2.25</v>
      </c>
      <c r="D6224">
        <f t="shared" ca="1" si="206"/>
        <v>347</v>
      </c>
      <c r="E6224">
        <f t="shared" ca="1" si="207"/>
        <v>27.700000000000003</v>
      </c>
    </row>
    <row r="6225" spans="1:5" x14ac:dyDescent="0.3">
      <c r="A6225" s="1">
        <v>1</v>
      </c>
      <c r="B6225" s="1">
        <v>10</v>
      </c>
      <c r="C6225" s="1">
        <v>-2.2450000000000001</v>
      </c>
      <c r="D6225">
        <f t="shared" ca="1" si="206"/>
        <v>375</v>
      </c>
      <c r="E6225">
        <f t="shared" ca="1" si="207"/>
        <v>29.94</v>
      </c>
    </row>
    <row r="6226" spans="1:5" x14ac:dyDescent="0.3">
      <c r="A6226" s="1">
        <v>1</v>
      </c>
      <c r="B6226" s="1">
        <v>10</v>
      </c>
      <c r="C6226" s="1">
        <v>-2.2450000000000001</v>
      </c>
      <c r="D6226">
        <f t="shared" ca="1" si="206"/>
        <v>375</v>
      </c>
      <c r="E6226">
        <f t="shared" ca="1" si="207"/>
        <v>29.94</v>
      </c>
    </row>
    <row r="6227" spans="1:5" x14ac:dyDescent="0.3">
      <c r="A6227" s="1">
        <v>1</v>
      </c>
      <c r="B6227" s="1">
        <v>10</v>
      </c>
      <c r="C6227" s="1">
        <v>-2.1850000000000001</v>
      </c>
      <c r="D6227">
        <f t="shared" ca="1" si="206"/>
        <v>377</v>
      </c>
      <c r="E6227">
        <f t="shared" ca="1" si="207"/>
        <v>30.099999999999998</v>
      </c>
    </row>
    <row r="6228" spans="1:5" x14ac:dyDescent="0.3">
      <c r="A6228" s="1">
        <v>1</v>
      </c>
      <c r="B6228" s="1">
        <v>10</v>
      </c>
      <c r="C6228" s="1">
        <v>-2.125</v>
      </c>
      <c r="D6228">
        <f t="shared" ca="1" si="206"/>
        <v>378</v>
      </c>
      <c r="E6228">
        <f t="shared" ca="1" si="207"/>
        <v>30.18</v>
      </c>
    </row>
    <row r="6229" spans="1:5" x14ac:dyDescent="0.3">
      <c r="A6229" s="1">
        <v>1</v>
      </c>
      <c r="B6229" s="1">
        <v>10</v>
      </c>
      <c r="C6229" s="1">
        <v>-2.125</v>
      </c>
      <c r="D6229">
        <f t="shared" ca="1" si="206"/>
        <v>378</v>
      </c>
      <c r="E6229">
        <f t="shared" ca="1" si="207"/>
        <v>30.18</v>
      </c>
    </row>
    <row r="6230" spans="1:5" x14ac:dyDescent="0.3">
      <c r="A6230" s="1">
        <v>1</v>
      </c>
      <c r="B6230" s="1">
        <v>10</v>
      </c>
      <c r="C6230" s="1">
        <v>-2.125</v>
      </c>
      <c r="D6230">
        <f t="shared" ca="1" si="206"/>
        <v>378</v>
      </c>
      <c r="E6230">
        <f t="shared" ca="1" si="207"/>
        <v>30.18</v>
      </c>
    </row>
    <row r="6231" spans="1:5" x14ac:dyDescent="0.3">
      <c r="A6231" s="1">
        <v>2</v>
      </c>
      <c r="B6231" s="1">
        <v>10</v>
      </c>
      <c r="C6231" s="1">
        <v>-2.125</v>
      </c>
      <c r="D6231">
        <f t="shared" ca="1" si="206"/>
        <v>378</v>
      </c>
      <c r="E6231">
        <f t="shared" ca="1" si="207"/>
        <v>30.18</v>
      </c>
    </row>
    <row r="6232" spans="1:5" x14ac:dyDescent="0.3">
      <c r="A6232" s="1">
        <v>1</v>
      </c>
      <c r="B6232" s="1">
        <v>10</v>
      </c>
      <c r="C6232" s="1">
        <v>-2.125</v>
      </c>
      <c r="D6232">
        <f t="shared" ca="1" si="206"/>
        <v>378</v>
      </c>
      <c r="E6232">
        <f t="shared" ca="1" si="207"/>
        <v>30.18</v>
      </c>
    </row>
    <row r="6233" spans="1:5" x14ac:dyDescent="0.3">
      <c r="A6233" s="1">
        <v>2</v>
      </c>
      <c r="B6233" s="1">
        <v>10</v>
      </c>
      <c r="C6233" s="1">
        <v>-2.125</v>
      </c>
      <c r="D6233">
        <f t="shared" ca="1" si="206"/>
        <v>378</v>
      </c>
      <c r="E6233">
        <f t="shared" ca="1" si="207"/>
        <v>30.18</v>
      </c>
    </row>
    <row r="6234" spans="1:5" x14ac:dyDescent="0.3">
      <c r="A6234" s="1">
        <v>1</v>
      </c>
      <c r="B6234" s="1">
        <v>10</v>
      </c>
      <c r="C6234" s="1">
        <v>-2.125</v>
      </c>
      <c r="D6234">
        <f t="shared" ca="1" si="206"/>
        <v>378</v>
      </c>
      <c r="E6234">
        <f t="shared" ca="1" si="207"/>
        <v>30.18</v>
      </c>
    </row>
    <row r="6235" spans="1:5" x14ac:dyDescent="0.3">
      <c r="A6235" s="1">
        <v>2</v>
      </c>
      <c r="B6235" s="1">
        <v>10</v>
      </c>
      <c r="C6235" s="1">
        <v>-2.125</v>
      </c>
      <c r="D6235">
        <f t="shared" ca="1" si="206"/>
        <v>378</v>
      </c>
      <c r="E6235">
        <f t="shared" ca="1" si="207"/>
        <v>30.18</v>
      </c>
    </row>
    <row r="6236" spans="1:5" x14ac:dyDescent="0.3">
      <c r="A6236" s="1">
        <v>2</v>
      </c>
      <c r="B6236" s="1">
        <v>10</v>
      </c>
      <c r="C6236" s="1">
        <v>-2.125</v>
      </c>
      <c r="D6236">
        <f t="shared" ca="1" si="206"/>
        <v>378</v>
      </c>
      <c r="E6236">
        <f t="shared" ca="1" si="207"/>
        <v>30.18</v>
      </c>
    </row>
    <row r="6237" spans="1:5" x14ac:dyDescent="0.3">
      <c r="A6237" s="1">
        <v>2</v>
      </c>
      <c r="B6237" s="1">
        <v>10</v>
      </c>
      <c r="C6237" s="1">
        <v>-2.125</v>
      </c>
      <c r="D6237">
        <f t="shared" ca="1" si="206"/>
        <v>378</v>
      </c>
      <c r="E6237">
        <f t="shared" ca="1" si="207"/>
        <v>30.18</v>
      </c>
    </row>
    <row r="6238" spans="1:5" x14ac:dyDescent="0.3">
      <c r="A6238" s="1">
        <v>2</v>
      </c>
      <c r="B6238" s="1">
        <v>10</v>
      </c>
      <c r="C6238" s="1">
        <v>-2.125</v>
      </c>
      <c r="D6238">
        <f t="shared" ca="1" si="206"/>
        <v>378</v>
      </c>
      <c r="E6238">
        <f t="shared" ca="1" si="207"/>
        <v>30.18</v>
      </c>
    </row>
    <row r="6239" spans="1:5" x14ac:dyDescent="0.3">
      <c r="A6239" s="1">
        <v>1</v>
      </c>
      <c r="B6239" s="1">
        <v>10</v>
      </c>
      <c r="C6239" s="1">
        <v>-2.125</v>
      </c>
      <c r="D6239">
        <f t="shared" ca="1" si="206"/>
        <v>378</v>
      </c>
      <c r="E6239">
        <f t="shared" ca="1" si="207"/>
        <v>30.18</v>
      </c>
    </row>
    <row r="6240" spans="1:5" x14ac:dyDescent="0.3">
      <c r="A6240" s="1">
        <v>2</v>
      </c>
      <c r="B6240" s="1">
        <v>10</v>
      </c>
      <c r="C6240" s="1">
        <v>-2.125</v>
      </c>
      <c r="D6240">
        <f t="shared" ca="1" si="206"/>
        <v>378</v>
      </c>
      <c r="E6240">
        <f t="shared" ca="1" si="207"/>
        <v>30.18</v>
      </c>
    </row>
    <row r="6241" spans="1:5" x14ac:dyDescent="0.3">
      <c r="A6241" s="1">
        <v>1</v>
      </c>
      <c r="B6241" s="1">
        <v>10</v>
      </c>
      <c r="C6241" s="1">
        <v>-2.125</v>
      </c>
      <c r="D6241">
        <f t="shared" ca="1" si="206"/>
        <v>378</v>
      </c>
      <c r="E6241">
        <f t="shared" ca="1" si="207"/>
        <v>30.18</v>
      </c>
    </row>
    <row r="6242" spans="1:5" x14ac:dyDescent="0.3">
      <c r="A6242" s="1">
        <v>2</v>
      </c>
      <c r="B6242" s="1">
        <v>10</v>
      </c>
      <c r="C6242" s="1">
        <v>-2.125</v>
      </c>
      <c r="D6242">
        <f t="shared" ca="1" si="206"/>
        <v>378</v>
      </c>
      <c r="E6242">
        <f t="shared" ca="1" si="207"/>
        <v>30.18</v>
      </c>
    </row>
    <row r="6243" spans="1:5" x14ac:dyDescent="0.3">
      <c r="A6243" s="1">
        <v>1</v>
      </c>
      <c r="B6243" s="1">
        <v>10</v>
      </c>
      <c r="C6243" s="1">
        <v>-2.125</v>
      </c>
      <c r="D6243">
        <f t="shared" ca="1" si="206"/>
        <v>378</v>
      </c>
      <c r="E6243">
        <f t="shared" ca="1" si="207"/>
        <v>30.18</v>
      </c>
    </row>
    <row r="6244" spans="1:5" x14ac:dyDescent="0.3">
      <c r="A6244" s="1">
        <v>1</v>
      </c>
      <c r="B6244" s="1">
        <v>10</v>
      </c>
      <c r="C6244" s="1">
        <v>-2.125</v>
      </c>
      <c r="D6244">
        <f t="shared" ca="1" si="206"/>
        <v>378</v>
      </c>
      <c r="E6244">
        <f t="shared" ca="1" si="207"/>
        <v>30.18</v>
      </c>
    </row>
    <row r="6245" spans="1:5" x14ac:dyDescent="0.3">
      <c r="A6245" s="1">
        <v>2</v>
      </c>
      <c r="B6245" s="1">
        <v>10</v>
      </c>
      <c r="C6245" s="1">
        <v>-2.12</v>
      </c>
      <c r="D6245">
        <f t="shared" ca="1" si="206"/>
        <v>395</v>
      </c>
      <c r="E6245">
        <f t="shared" ca="1" si="207"/>
        <v>31.540000000000003</v>
      </c>
    </row>
    <row r="6246" spans="1:5" x14ac:dyDescent="0.3">
      <c r="A6246" s="1">
        <v>1</v>
      </c>
      <c r="B6246" s="1">
        <v>10</v>
      </c>
      <c r="C6246" s="1">
        <v>-2.06</v>
      </c>
      <c r="D6246">
        <f t="shared" ca="1" si="206"/>
        <v>396</v>
      </c>
      <c r="E6246">
        <f t="shared" ca="1" si="207"/>
        <v>31.619999999999997</v>
      </c>
    </row>
    <row r="6247" spans="1:5" x14ac:dyDescent="0.3">
      <c r="A6247" s="1">
        <v>1</v>
      </c>
      <c r="B6247" s="1">
        <v>10</v>
      </c>
      <c r="C6247" s="1">
        <v>-2.06</v>
      </c>
      <c r="D6247">
        <f t="shared" ca="1" si="206"/>
        <v>396</v>
      </c>
      <c r="E6247">
        <f t="shared" ca="1" si="207"/>
        <v>31.619999999999997</v>
      </c>
    </row>
    <row r="6248" spans="1:5" x14ac:dyDescent="0.3">
      <c r="A6248" s="1">
        <v>1</v>
      </c>
      <c r="B6248" s="1">
        <v>10</v>
      </c>
      <c r="C6248" s="1">
        <v>-2.06</v>
      </c>
      <c r="D6248">
        <f t="shared" ca="1" si="206"/>
        <v>396</v>
      </c>
      <c r="E6248">
        <f t="shared" ca="1" si="207"/>
        <v>31.619999999999997</v>
      </c>
    </row>
    <row r="6249" spans="1:5" x14ac:dyDescent="0.3">
      <c r="A6249" s="1">
        <v>1</v>
      </c>
      <c r="B6249" s="1">
        <v>10</v>
      </c>
      <c r="C6249" s="1">
        <v>-2.0550000000000002</v>
      </c>
      <c r="D6249">
        <f t="shared" ca="1" si="206"/>
        <v>399</v>
      </c>
      <c r="E6249">
        <f t="shared" ca="1" si="207"/>
        <v>31.86</v>
      </c>
    </row>
    <row r="6250" spans="1:5" x14ac:dyDescent="0.3">
      <c r="A6250" s="1">
        <v>2</v>
      </c>
      <c r="B6250" s="1">
        <v>10</v>
      </c>
      <c r="C6250" s="1">
        <v>-2.0550000000000002</v>
      </c>
      <c r="D6250">
        <f t="shared" ca="1" si="206"/>
        <v>399</v>
      </c>
      <c r="E6250">
        <f t="shared" ca="1" si="207"/>
        <v>31.86</v>
      </c>
    </row>
    <row r="6251" spans="1:5" x14ac:dyDescent="0.3">
      <c r="A6251" s="1">
        <v>2</v>
      </c>
      <c r="B6251" s="1">
        <v>10</v>
      </c>
      <c r="C6251" s="1">
        <v>-2</v>
      </c>
      <c r="D6251">
        <f t="shared" ca="1" si="206"/>
        <v>401</v>
      </c>
      <c r="E6251">
        <f t="shared" ca="1" si="207"/>
        <v>32.019999999999996</v>
      </c>
    </row>
    <row r="6252" spans="1:5" x14ac:dyDescent="0.3">
      <c r="A6252" s="1">
        <v>1</v>
      </c>
      <c r="B6252" s="1">
        <v>10</v>
      </c>
      <c r="C6252" s="1">
        <v>-2</v>
      </c>
      <c r="D6252">
        <f t="shared" ca="1" si="206"/>
        <v>401</v>
      </c>
      <c r="E6252">
        <f t="shared" ca="1" si="207"/>
        <v>32.019999999999996</v>
      </c>
    </row>
    <row r="6253" spans="1:5" x14ac:dyDescent="0.3">
      <c r="A6253" s="1">
        <v>1</v>
      </c>
      <c r="B6253" s="1">
        <v>10</v>
      </c>
      <c r="C6253" s="1">
        <v>-2</v>
      </c>
      <c r="D6253">
        <f t="shared" ca="1" si="206"/>
        <v>401</v>
      </c>
      <c r="E6253">
        <f t="shared" ca="1" si="207"/>
        <v>32.019999999999996</v>
      </c>
    </row>
    <row r="6254" spans="1:5" x14ac:dyDescent="0.3">
      <c r="A6254" s="1">
        <v>2</v>
      </c>
      <c r="B6254" s="1">
        <v>10</v>
      </c>
      <c r="C6254" s="1">
        <v>-2</v>
      </c>
      <c r="D6254">
        <f t="shared" ca="1" si="206"/>
        <v>401</v>
      </c>
      <c r="E6254">
        <f t="shared" ca="1" si="207"/>
        <v>32.019999999999996</v>
      </c>
    </row>
    <row r="6255" spans="1:5" x14ac:dyDescent="0.3">
      <c r="A6255" s="1">
        <v>2</v>
      </c>
      <c r="B6255" s="1">
        <v>10</v>
      </c>
      <c r="C6255" s="1">
        <v>-2</v>
      </c>
      <c r="D6255">
        <f t="shared" ca="1" si="206"/>
        <v>401</v>
      </c>
      <c r="E6255">
        <f t="shared" ca="1" si="207"/>
        <v>32.019999999999996</v>
      </c>
    </row>
    <row r="6256" spans="1:5" x14ac:dyDescent="0.3">
      <c r="A6256" s="1">
        <v>1</v>
      </c>
      <c r="B6256" s="1">
        <v>10</v>
      </c>
      <c r="C6256" s="1">
        <v>-2</v>
      </c>
      <c r="D6256">
        <f t="shared" ca="1" si="206"/>
        <v>401</v>
      </c>
      <c r="E6256">
        <f t="shared" ca="1" si="207"/>
        <v>32.019999999999996</v>
      </c>
    </row>
    <row r="6257" spans="1:5" x14ac:dyDescent="0.3">
      <c r="A6257" s="1">
        <v>1</v>
      </c>
      <c r="B6257" s="1">
        <v>10</v>
      </c>
      <c r="C6257" s="1">
        <v>-2</v>
      </c>
      <c r="D6257">
        <f t="shared" ca="1" si="206"/>
        <v>401</v>
      </c>
      <c r="E6257">
        <f t="shared" ca="1" si="207"/>
        <v>32.019999999999996</v>
      </c>
    </row>
    <row r="6258" spans="1:5" x14ac:dyDescent="0.3">
      <c r="A6258" s="1">
        <v>1</v>
      </c>
      <c r="B6258" s="1">
        <v>10</v>
      </c>
      <c r="C6258" s="1">
        <v>-2</v>
      </c>
      <c r="D6258">
        <f t="shared" ca="1" si="206"/>
        <v>401</v>
      </c>
      <c r="E6258">
        <f t="shared" ca="1" si="207"/>
        <v>32.019999999999996</v>
      </c>
    </row>
    <row r="6259" spans="1:5" x14ac:dyDescent="0.3">
      <c r="A6259" s="1">
        <v>2</v>
      </c>
      <c r="B6259" s="1">
        <v>10</v>
      </c>
      <c r="C6259" s="1">
        <v>-2</v>
      </c>
      <c r="D6259">
        <f t="shared" ca="1" si="206"/>
        <v>401</v>
      </c>
      <c r="E6259">
        <f t="shared" ca="1" si="207"/>
        <v>32.019999999999996</v>
      </c>
    </row>
    <row r="6260" spans="1:5" x14ac:dyDescent="0.3">
      <c r="A6260" s="1">
        <v>2</v>
      </c>
      <c r="B6260" s="1">
        <v>10</v>
      </c>
      <c r="C6260" s="1">
        <v>-2</v>
      </c>
      <c r="D6260">
        <f t="shared" ca="1" si="206"/>
        <v>401</v>
      </c>
      <c r="E6260">
        <f t="shared" ca="1" si="207"/>
        <v>32.019999999999996</v>
      </c>
    </row>
    <row r="6261" spans="1:5" x14ac:dyDescent="0.3">
      <c r="A6261" s="1">
        <v>2</v>
      </c>
      <c r="B6261" s="1">
        <v>10</v>
      </c>
      <c r="C6261" s="1">
        <v>-2</v>
      </c>
      <c r="D6261">
        <f t="shared" ca="1" si="206"/>
        <v>401</v>
      </c>
      <c r="E6261">
        <f t="shared" ca="1" si="207"/>
        <v>32.019999999999996</v>
      </c>
    </row>
    <row r="6262" spans="1:5" x14ac:dyDescent="0.3">
      <c r="A6262" s="1">
        <v>1</v>
      </c>
      <c r="B6262" s="1">
        <v>10</v>
      </c>
      <c r="C6262" s="1">
        <v>-2</v>
      </c>
      <c r="D6262">
        <f t="shared" ca="1" si="206"/>
        <v>401</v>
      </c>
      <c r="E6262">
        <f t="shared" ca="1" si="207"/>
        <v>32.019999999999996</v>
      </c>
    </row>
    <row r="6263" spans="1:5" x14ac:dyDescent="0.3">
      <c r="A6263" s="1">
        <v>2</v>
      </c>
      <c r="B6263" s="1">
        <v>10</v>
      </c>
      <c r="C6263" s="1">
        <v>-2</v>
      </c>
      <c r="D6263">
        <f t="shared" ca="1" si="206"/>
        <v>401</v>
      </c>
      <c r="E6263">
        <f t="shared" ca="1" si="207"/>
        <v>32.019999999999996</v>
      </c>
    </row>
    <row r="6264" spans="1:5" x14ac:dyDescent="0.3">
      <c r="A6264" s="1">
        <v>2</v>
      </c>
      <c r="B6264" s="1">
        <v>10</v>
      </c>
      <c r="C6264" s="1">
        <v>-2</v>
      </c>
      <c r="D6264">
        <f t="shared" ca="1" si="206"/>
        <v>401</v>
      </c>
      <c r="E6264">
        <f t="shared" ca="1" si="207"/>
        <v>32.019999999999996</v>
      </c>
    </row>
    <row r="6265" spans="1:5" x14ac:dyDescent="0.3">
      <c r="A6265" s="1">
        <v>2</v>
      </c>
      <c r="B6265" s="1">
        <v>10</v>
      </c>
      <c r="C6265" s="1">
        <v>-2</v>
      </c>
      <c r="D6265">
        <f t="shared" ca="1" si="206"/>
        <v>401</v>
      </c>
      <c r="E6265">
        <f t="shared" ca="1" si="207"/>
        <v>32.019999999999996</v>
      </c>
    </row>
    <row r="6266" spans="1:5" x14ac:dyDescent="0.3">
      <c r="A6266" s="1">
        <v>2</v>
      </c>
      <c r="B6266" s="1">
        <v>10</v>
      </c>
      <c r="C6266" s="1">
        <v>-2</v>
      </c>
      <c r="D6266">
        <f t="shared" ca="1" si="206"/>
        <v>401</v>
      </c>
      <c r="E6266">
        <f t="shared" ca="1" si="207"/>
        <v>32.019999999999996</v>
      </c>
    </row>
    <row r="6267" spans="1:5" x14ac:dyDescent="0.3">
      <c r="A6267" s="1">
        <v>1</v>
      </c>
      <c r="B6267" s="1">
        <v>10</v>
      </c>
      <c r="C6267" s="1">
        <v>-2</v>
      </c>
      <c r="D6267">
        <f t="shared" ca="1" si="206"/>
        <v>401</v>
      </c>
      <c r="E6267">
        <f t="shared" ca="1" si="207"/>
        <v>32.019999999999996</v>
      </c>
    </row>
    <row r="6268" spans="1:5" x14ac:dyDescent="0.3">
      <c r="A6268" s="1">
        <v>1</v>
      </c>
      <c r="B6268" s="1">
        <v>10</v>
      </c>
      <c r="C6268" s="1">
        <v>-2</v>
      </c>
      <c r="D6268">
        <f t="shared" ca="1" si="206"/>
        <v>401</v>
      </c>
      <c r="E6268">
        <f t="shared" ca="1" si="207"/>
        <v>32.019999999999996</v>
      </c>
    </row>
    <row r="6269" spans="1:5" x14ac:dyDescent="0.3">
      <c r="A6269" s="1">
        <v>2</v>
      </c>
      <c r="B6269" s="1">
        <v>10</v>
      </c>
      <c r="C6269" s="1">
        <v>-2</v>
      </c>
      <c r="D6269">
        <f t="shared" ca="1" si="206"/>
        <v>401</v>
      </c>
      <c r="E6269">
        <f t="shared" ca="1" si="207"/>
        <v>32.019999999999996</v>
      </c>
    </row>
    <row r="6270" spans="1:5" x14ac:dyDescent="0.3">
      <c r="A6270" s="1">
        <v>1</v>
      </c>
      <c r="B6270" s="1">
        <v>10</v>
      </c>
      <c r="C6270" s="1">
        <v>-2</v>
      </c>
      <c r="D6270">
        <f t="shared" ca="1" si="206"/>
        <v>401</v>
      </c>
      <c r="E6270">
        <f t="shared" ca="1" si="207"/>
        <v>32.019999999999996</v>
      </c>
    </row>
    <row r="6271" spans="1:5" x14ac:dyDescent="0.3">
      <c r="A6271" s="1">
        <v>2</v>
      </c>
      <c r="B6271" s="1">
        <v>10</v>
      </c>
      <c r="C6271" s="1">
        <v>-1.9350000000000001</v>
      </c>
      <c r="D6271">
        <f t="shared" ca="1" si="206"/>
        <v>421</v>
      </c>
      <c r="E6271">
        <f t="shared" ca="1" si="207"/>
        <v>33.619999999999997</v>
      </c>
    </row>
    <row r="6272" spans="1:5" x14ac:dyDescent="0.3">
      <c r="A6272" s="1">
        <v>1</v>
      </c>
      <c r="B6272" s="1">
        <v>10</v>
      </c>
      <c r="C6272" s="1">
        <v>-1.875</v>
      </c>
      <c r="D6272">
        <f t="shared" ca="1" si="206"/>
        <v>422</v>
      </c>
      <c r="E6272">
        <f t="shared" ca="1" si="207"/>
        <v>33.700000000000003</v>
      </c>
    </row>
    <row r="6273" spans="1:5" x14ac:dyDescent="0.3">
      <c r="A6273" s="1">
        <v>2</v>
      </c>
      <c r="B6273" s="1">
        <v>10</v>
      </c>
      <c r="C6273" s="1">
        <v>-1.875</v>
      </c>
      <c r="D6273">
        <f t="shared" ca="1" si="206"/>
        <v>422</v>
      </c>
      <c r="E6273">
        <f t="shared" ca="1" si="207"/>
        <v>33.700000000000003</v>
      </c>
    </row>
    <row r="6274" spans="1:5" x14ac:dyDescent="0.3">
      <c r="A6274" s="1">
        <v>1</v>
      </c>
      <c r="B6274" s="1">
        <v>10</v>
      </c>
      <c r="C6274" s="1">
        <v>-1.875</v>
      </c>
      <c r="D6274">
        <f t="shared" ref="D6274:D6337" ca="1" si="208">_xlfn.RANK.EQ(C6274,OFFSET($C$1,VLOOKUP(B6274-1,$F$4:$H$18,3)+1,0,VLOOKUP(B6274,$F$4:$H$18,2)),1)</f>
        <v>422</v>
      </c>
      <c r="E6274">
        <f t="shared" ref="E6274:E6337" ca="1" si="209">100*_xlfn.PERCENTRANK.INC(OFFSET($C$1,VLOOKUP(B6274-1,$F$4:$H$18,3)+1,0,VLOOKUP(B6274,$F$4:$H$18,2)),C6274,4)</f>
        <v>33.700000000000003</v>
      </c>
    </row>
    <row r="6275" spans="1:5" x14ac:dyDescent="0.3">
      <c r="A6275" s="1">
        <v>1</v>
      </c>
      <c r="B6275" s="1">
        <v>10</v>
      </c>
      <c r="C6275" s="1">
        <v>-1.875</v>
      </c>
      <c r="D6275">
        <f t="shared" ca="1" si="208"/>
        <v>422</v>
      </c>
      <c r="E6275">
        <f t="shared" ca="1" si="209"/>
        <v>33.700000000000003</v>
      </c>
    </row>
    <row r="6276" spans="1:5" x14ac:dyDescent="0.3">
      <c r="A6276" s="1">
        <v>2</v>
      </c>
      <c r="B6276" s="1">
        <v>10</v>
      </c>
      <c r="C6276" s="1">
        <v>-1.875</v>
      </c>
      <c r="D6276">
        <f t="shared" ca="1" si="208"/>
        <v>422</v>
      </c>
      <c r="E6276">
        <f t="shared" ca="1" si="209"/>
        <v>33.700000000000003</v>
      </c>
    </row>
    <row r="6277" spans="1:5" x14ac:dyDescent="0.3">
      <c r="A6277" s="1">
        <v>1</v>
      </c>
      <c r="B6277" s="1">
        <v>10</v>
      </c>
      <c r="C6277" s="1">
        <v>-1.875</v>
      </c>
      <c r="D6277">
        <f t="shared" ca="1" si="208"/>
        <v>422</v>
      </c>
      <c r="E6277">
        <f t="shared" ca="1" si="209"/>
        <v>33.700000000000003</v>
      </c>
    </row>
    <row r="6278" spans="1:5" x14ac:dyDescent="0.3">
      <c r="A6278" s="1">
        <v>2</v>
      </c>
      <c r="B6278" s="1">
        <v>10</v>
      </c>
      <c r="C6278" s="1">
        <v>-1.875</v>
      </c>
      <c r="D6278">
        <f t="shared" ca="1" si="208"/>
        <v>422</v>
      </c>
      <c r="E6278">
        <f t="shared" ca="1" si="209"/>
        <v>33.700000000000003</v>
      </c>
    </row>
    <row r="6279" spans="1:5" x14ac:dyDescent="0.3">
      <c r="A6279" s="1">
        <v>2</v>
      </c>
      <c r="B6279" s="1">
        <v>10</v>
      </c>
      <c r="C6279" s="1">
        <v>-1.875</v>
      </c>
      <c r="D6279">
        <f t="shared" ca="1" si="208"/>
        <v>422</v>
      </c>
      <c r="E6279">
        <f t="shared" ca="1" si="209"/>
        <v>33.700000000000003</v>
      </c>
    </row>
    <row r="6280" spans="1:5" x14ac:dyDescent="0.3">
      <c r="A6280" s="1">
        <v>2</v>
      </c>
      <c r="B6280" s="1">
        <v>10</v>
      </c>
      <c r="C6280" s="1">
        <v>-1.875</v>
      </c>
      <c r="D6280">
        <f t="shared" ca="1" si="208"/>
        <v>422</v>
      </c>
      <c r="E6280">
        <f t="shared" ca="1" si="209"/>
        <v>33.700000000000003</v>
      </c>
    </row>
    <row r="6281" spans="1:5" x14ac:dyDescent="0.3">
      <c r="A6281" s="1">
        <v>1</v>
      </c>
      <c r="B6281" s="1">
        <v>10</v>
      </c>
      <c r="C6281" s="1">
        <v>-1.875</v>
      </c>
      <c r="D6281">
        <f t="shared" ca="1" si="208"/>
        <v>422</v>
      </c>
      <c r="E6281">
        <f t="shared" ca="1" si="209"/>
        <v>33.700000000000003</v>
      </c>
    </row>
    <row r="6282" spans="1:5" x14ac:dyDescent="0.3">
      <c r="A6282" s="1">
        <v>1</v>
      </c>
      <c r="B6282" s="1">
        <v>10</v>
      </c>
      <c r="C6282" s="1">
        <v>-1.875</v>
      </c>
      <c r="D6282">
        <f t="shared" ca="1" si="208"/>
        <v>422</v>
      </c>
      <c r="E6282">
        <f t="shared" ca="1" si="209"/>
        <v>33.700000000000003</v>
      </c>
    </row>
    <row r="6283" spans="1:5" x14ac:dyDescent="0.3">
      <c r="A6283" s="1">
        <v>2</v>
      </c>
      <c r="B6283" s="1">
        <v>10</v>
      </c>
      <c r="C6283" s="1">
        <v>-1.875</v>
      </c>
      <c r="D6283">
        <f t="shared" ca="1" si="208"/>
        <v>422</v>
      </c>
      <c r="E6283">
        <f t="shared" ca="1" si="209"/>
        <v>33.700000000000003</v>
      </c>
    </row>
    <row r="6284" spans="1:5" x14ac:dyDescent="0.3">
      <c r="A6284" s="1">
        <v>2</v>
      </c>
      <c r="B6284" s="1">
        <v>10</v>
      </c>
      <c r="C6284" s="1">
        <v>-1.875</v>
      </c>
      <c r="D6284">
        <f t="shared" ca="1" si="208"/>
        <v>422</v>
      </c>
      <c r="E6284">
        <f t="shared" ca="1" si="209"/>
        <v>33.700000000000003</v>
      </c>
    </row>
    <row r="6285" spans="1:5" x14ac:dyDescent="0.3">
      <c r="A6285" s="1">
        <v>1</v>
      </c>
      <c r="B6285" s="1">
        <v>10</v>
      </c>
      <c r="C6285" s="1">
        <v>-1.875</v>
      </c>
      <c r="D6285">
        <f t="shared" ca="1" si="208"/>
        <v>422</v>
      </c>
      <c r="E6285">
        <f t="shared" ca="1" si="209"/>
        <v>33.700000000000003</v>
      </c>
    </row>
    <row r="6286" spans="1:5" x14ac:dyDescent="0.3">
      <c r="A6286" s="1">
        <v>2</v>
      </c>
      <c r="B6286" s="1">
        <v>10</v>
      </c>
      <c r="C6286" s="1">
        <v>-1.875</v>
      </c>
      <c r="D6286">
        <f t="shared" ca="1" si="208"/>
        <v>422</v>
      </c>
      <c r="E6286">
        <f t="shared" ca="1" si="209"/>
        <v>33.700000000000003</v>
      </c>
    </row>
    <row r="6287" spans="1:5" x14ac:dyDescent="0.3">
      <c r="A6287" s="1">
        <v>2</v>
      </c>
      <c r="B6287" s="1">
        <v>10</v>
      </c>
      <c r="C6287" s="1">
        <v>-1.875</v>
      </c>
      <c r="D6287">
        <f t="shared" ca="1" si="208"/>
        <v>422</v>
      </c>
      <c r="E6287">
        <f t="shared" ca="1" si="209"/>
        <v>33.700000000000003</v>
      </c>
    </row>
    <row r="6288" spans="1:5" x14ac:dyDescent="0.3">
      <c r="A6288" s="1">
        <v>2</v>
      </c>
      <c r="B6288" s="1">
        <v>10</v>
      </c>
      <c r="C6288" s="1">
        <v>-1.875</v>
      </c>
      <c r="D6288">
        <f t="shared" ca="1" si="208"/>
        <v>422</v>
      </c>
      <c r="E6288">
        <f t="shared" ca="1" si="209"/>
        <v>33.700000000000003</v>
      </c>
    </row>
    <row r="6289" spans="1:5" x14ac:dyDescent="0.3">
      <c r="A6289" s="1">
        <v>1</v>
      </c>
      <c r="B6289" s="1">
        <v>10</v>
      </c>
      <c r="C6289" s="1">
        <v>-1.875</v>
      </c>
      <c r="D6289">
        <f t="shared" ca="1" si="208"/>
        <v>422</v>
      </c>
      <c r="E6289">
        <f t="shared" ca="1" si="209"/>
        <v>33.700000000000003</v>
      </c>
    </row>
    <row r="6290" spans="1:5" x14ac:dyDescent="0.3">
      <c r="A6290" s="1">
        <v>2</v>
      </c>
      <c r="B6290" s="1">
        <v>10</v>
      </c>
      <c r="C6290" s="1">
        <v>-1.875</v>
      </c>
      <c r="D6290">
        <f t="shared" ca="1" si="208"/>
        <v>422</v>
      </c>
      <c r="E6290">
        <f t="shared" ca="1" si="209"/>
        <v>33.700000000000003</v>
      </c>
    </row>
    <row r="6291" spans="1:5" x14ac:dyDescent="0.3">
      <c r="A6291" s="1">
        <v>1</v>
      </c>
      <c r="B6291" s="1">
        <v>10</v>
      </c>
      <c r="C6291" s="1">
        <v>-1.87</v>
      </c>
      <c r="D6291">
        <f t="shared" ca="1" si="208"/>
        <v>441</v>
      </c>
      <c r="E6291">
        <f t="shared" ca="1" si="209"/>
        <v>35.22</v>
      </c>
    </row>
    <row r="6292" spans="1:5" x14ac:dyDescent="0.3">
      <c r="A6292" s="1">
        <v>2</v>
      </c>
      <c r="B6292" s="1">
        <v>10</v>
      </c>
      <c r="C6292" s="1">
        <v>-1.81</v>
      </c>
      <c r="D6292">
        <f t="shared" ca="1" si="208"/>
        <v>442</v>
      </c>
      <c r="E6292">
        <f t="shared" ca="1" si="209"/>
        <v>35.299999999999997</v>
      </c>
    </row>
    <row r="6293" spans="1:5" x14ac:dyDescent="0.3">
      <c r="A6293" s="1">
        <v>2</v>
      </c>
      <c r="B6293" s="1">
        <v>10</v>
      </c>
      <c r="C6293" s="1">
        <v>-1.8050000000000002</v>
      </c>
      <c r="D6293">
        <f t="shared" ca="1" si="208"/>
        <v>443</v>
      </c>
      <c r="E6293">
        <f t="shared" ca="1" si="209"/>
        <v>35.380000000000003</v>
      </c>
    </row>
    <row r="6294" spans="1:5" x14ac:dyDescent="0.3">
      <c r="A6294" s="1">
        <v>2</v>
      </c>
      <c r="B6294" s="1">
        <v>10</v>
      </c>
      <c r="C6294" s="1">
        <v>-1.8050000000000002</v>
      </c>
      <c r="D6294">
        <f t="shared" ca="1" si="208"/>
        <v>443</v>
      </c>
      <c r="E6294">
        <f t="shared" ca="1" si="209"/>
        <v>35.380000000000003</v>
      </c>
    </row>
    <row r="6295" spans="1:5" x14ac:dyDescent="0.3">
      <c r="A6295" s="1">
        <v>2</v>
      </c>
      <c r="B6295" s="1">
        <v>10</v>
      </c>
      <c r="C6295" s="1">
        <v>-1.8050000000000002</v>
      </c>
      <c r="D6295">
        <f t="shared" ca="1" si="208"/>
        <v>443</v>
      </c>
      <c r="E6295">
        <f t="shared" ca="1" si="209"/>
        <v>35.380000000000003</v>
      </c>
    </row>
    <row r="6296" spans="1:5" x14ac:dyDescent="0.3">
      <c r="A6296" s="1">
        <v>1</v>
      </c>
      <c r="B6296" s="1">
        <v>10</v>
      </c>
      <c r="C6296" s="1">
        <v>-1.75</v>
      </c>
      <c r="D6296">
        <f t="shared" ca="1" si="208"/>
        <v>446</v>
      </c>
      <c r="E6296">
        <f t="shared" ca="1" si="209"/>
        <v>35.620000000000005</v>
      </c>
    </row>
    <row r="6297" spans="1:5" x14ac:dyDescent="0.3">
      <c r="A6297" s="1">
        <v>1</v>
      </c>
      <c r="B6297" s="1">
        <v>10</v>
      </c>
      <c r="C6297" s="1">
        <v>-1.75</v>
      </c>
      <c r="D6297">
        <f t="shared" ca="1" si="208"/>
        <v>446</v>
      </c>
      <c r="E6297">
        <f t="shared" ca="1" si="209"/>
        <v>35.620000000000005</v>
      </c>
    </row>
    <row r="6298" spans="1:5" x14ac:dyDescent="0.3">
      <c r="A6298" s="1">
        <v>2</v>
      </c>
      <c r="B6298" s="1">
        <v>10</v>
      </c>
      <c r="C6298" s="1">
        <v>-1.75</v>
      </c>
      <c r="D6298">
        <f t="shared" ca="1" si="208"/>
        <v>446</v>
      </c>
      <c r="E6298">
        <f t="shared" ca="1" si="209"/>
        <v>35.620000000000005</v>
      </c>
    </row>
    <row r="6299" spans="1:5" x14ac:dyDescent="0.3">
      <c r="A6299" s="1">
        <v>1</v>
      </c>
      <c r="B6299" s="1">
        <v>10</v>
      </c>
      <c r="C6299" s="1">
        <v>-1.75</v>
      </c>
      <c r="D6299">
        <f t="shared" ca="1" si="208"/>
        <v>446</v>
      </c>
      <c r="E6299">
        <f t="shared" ca="1" si="209"/>
        <v>35.620000000000005</v>
      </c>
    </row>
    <row r="6300" spans="1:5" x14ac:dyDescent="0.3">
      <c r="A6300" s="1">
        <v>1</v>
      </c>
      <c r="B6300" s="1">
        <v>10</v>
      </c>
      <c r="C6300" s="1">
        <v>-1.75</v>
      </c>
      <c r="D6300">
        <f t="shared" ca="1" si="208"/>
        <v>446</v>
      </c>
      <c r="E6300">
        <f t="shared" ca="1" si="209"/>
        <v>35.620000000000005</v>
      </c>
    </row>
    <row r="6301" spans="1:5" x14ac:dyDescent="0.3">
      <c r="A6301" s="1">
        <v>2</v>
      </c>
      <c r="B6301" s="1">
        <v>10</v>
      </c>
      <c r="C6301" s="1">
        <v>-1.75</v>
      </c>
      <c r="D6301">
        <f t="shared" ca="1" si="208"/>
        <v>446</v>
      </c>
      <c r="E6301">
        <f t="shared" ca="1" si="209"/>
        <v>35.620000000000005</v>
      </c>
    </row>
    <row r="6302" spans="1:5" x14ac:dyDescent="0.3">
      <c r="A6302" s="1">
        <v>1</v>
      </c>
      <c r="B6302" s="1">
        <v>10</v>
      </c>
      <c r="C6302" s="1">
        <v>-1.75</v>
      </c>
      <c r="D6302">
        <f t="shared" ca="1" si="208"/>
        <v>446</v>
      </c>
      <c r="E6302">
        <f t="shared" ca="1" si="209"/>
        <v>35.620000000000005</v>
      </c>
    </row>
    <row r="6303" spans="1:5" x14ac:dyDescent="0.3">
      <c r="A6303" s="1">
        <v>2</v>
      </c>
      <c r="B6303" s="1">
        <v>10</v>
      </c>
      <c r="C6303" s="1">
        <v>-1.75</v>
      </c>
      <c r="D6303">
        <f t="shared" ca="1" si="208"/>
        <v>446</v>
      </c>
      <c r="E6303">
        <f t="shared" ca="1" si="209"/>
        <v>35.620000000000005</v>
      </c>
    </row>
    <row r="6304" spans="1:5" x14ac:dyDescent="0.3">
      <c r="A6304" s="1">
        <v>2</v>
      </c>
      <c r="B6304" s="1">
        <v>10</v>
      </c>
      <c r="C6304" s="1">
        <v>-1.75</v>
      </c>
      <c r="D6304">
        <f t="shared" ca="1" si="208"/>
        <v>446</v>
      </c>
      <c r="E6304">
        <f t="shared" ca="1" si="209"/>
        <v>35.620000000000005</v>
      </c>
    </row>
    <row r="6305" spans="1:5" x14ac:dyDescent="0.3">
      <c r="A6305" s="1">
        <v>2</v>
      </c>
      <c r="B6305" s="1">
        <v>10</v>
      </c>
      <c r="C6305" s="1">
        <v>-1.75</v>
      </c>
      <c r="D6305">
        <f t="shared" ca="1" si="208"/>
        <v>446</v>
      </c>
      <c r="E6305">
        <f t="shared" ca="1" si="209"/>
        <v>35.620000000000005</v>
      </c>
    </row>
    <row r="6306" spans="1:5" x14ac:dyDescent="0.3">
      <c r="A6306" s="1">
        <v>2</v>
      </c>
      <c r="B6306" s="1">
        <v>10</v>
      </c>
      <c r="C6306" s="1">
        <v>-1.75</v>
      </c>
      <c r="D6306">
        <f t="shared" ca="1" si="208"/>
        <v>446</v>
      </c>
      <c r="E6306">
        <f t="shared" ca="1" si="209"/>
        <v>35.620000000000005</v>
      </c>
    </row>
    <row r="6307" spans="1:5" x14ac:dyDescent="0.3">
      <c r="A6307" s="1">
        <v>2</v>
      </c>
      <c r="B6307" s="1">
        <v>10</v>
      </c>
      <c r="C6307" s="1">
        <v>-1.75</v>
      </c>
      <c r="D6307">
        <f t="shared" ca="1" si="208"/>
        <v>446</v>
      </c>
      <c r="E6307">
        <f t="shared" ca="1" si="209"/>
        <v>35.620000000000005</v>
      </c>
    </row>
    <row r="6308" spans="1:5" x14ac:dyDescent="0.3">
      <c r="A6308" s="1">
        <v>1</v>
      </c>
      <c r="B6308" s="1">
        <v>10</v>
      </c>
      <c r="C6308" s="1">
        <v>-1.75</v>
      </c>
      <c r="D6308">
        <f t="shared" ca="1" si="208"/>
        <v>446</v>
      </c>
      <c r="E6308">
        <f t="shared" ca="1" si="209"/>
        <v>35.620000000000005</v>
      </c>
    </row>
    <row r="6309" spans="1:5" x14ac:dyDescent="0.3">
      <c r="A6309" s="1">
        <v>2</v>
      </c>
      <c r="B6309" s="1">
        <v>10</v>
      </c>
      <c r="C6309" s="1">
        <v>-1.75</v>
      </c>
      <c r="D6309">
        <f t="shared" ca="1" si="208"/>
        <v>446</v>
      </c>
      <c r="E6309">
        <f t="shared" ca="1" si="209"/>
        <v>35.620000000000005</v>
      </c>
    </row>
    <row r="6310" spans="1:5" x14ac:dyDescent="0.3">
      <c r="A6310" s="1">
        <v>1</v>
      </c>
      <c r="B6310" s="1">
        <v>10</v>
      </c>
      <c r="C6310" s="1">
        <v>-1.75</v>
      </c>
      <c r="D6310">
        <f t="shared" ca="1" si="208"/>
        <v>446</v>
      </c>
      <c r="E6310">
        <f t="shared" ca="1" si="209"/>
        <v>35.620000000000005</v>
      </c>
    </row>
    <row r="6311" spans="1:5" x14ac:dyDescent="0.3">
      <c r="A6311" s="1">
        <v>1</v>
      </c>
      <c r="B6311" s="1">
        <v>10</v>
      </c>
      <c r="C6311" s="1">
        <v>-1.75</v>
      </c>
      <c r="D6311">
        <f t="shared" ca="1" si="208"/>
        <v>446</v>
      </c>
      <c r="E6311">
        <f t="shared" ca="1" si="209"/>
        <v>35.620000000000005</v>
      </c>
    </row>
    <row r="6312" spans="1:5" x14ac:dyDescent="0.3">
      <c r="A6312" s="1">
        <v>1</v>
      </c>
      <c r="B6312" s="1">
        <v>10</v>
      </c>
      <c r="C6312" s="1">
        <v>-1.75</v>
      </c>
      <c r="D6312">
        <f t="shared" ca="1" si="208"/>
        <v>446</v>
      </c>
      <c r="E6312">
        <f t="shared" ca="1" si="209"/>
        <v>35.620000000000005</v>
      </c>
    </row>
    <row r="6313" spans="1:5" x14ac:dyDescent="0.3">
      <c r="A6313" s="1">
        <v>2</v>
      </c>
      <c r="B6313" s="1">
        <v>10</v>
      </c>
      <c r="C6313" s="1">
        <v>-1.75</v>
      </c>
      <c r="D6313">
        <f t="shared" ca="1" si="208"/>
        <v>446</v>
      </c>
      <c r="E6313">
        <f t="shared" ca="1" si="209"/>
        <v>35.620000000000005</v>
      </c>
    </row>
    <row r="6314" spans="1:5" x14ac:dyDescent="0.3">
      <c r="A6314" s="1">
        <v>2</v>
      </c>
      <c r="B6314" s="1">
        <v>10</v>
      </c>
      <c r="C6314" s="1">
        <v>-1.75</v>
      </c>
      <c r="D6314">
        <f t="shared" ca="1" si="208"/>
        <v>446</v>
      </c>
      <c r="E6314">
        <f t="shared" ca="1" si="209"/>
        <v>35.620000000000005</v>
      </c>
    </row>
    <row r="6315" spans="1:5" x14ac:dyDescent="0.3">
      <c r="A6315" s="1">
        <v>2</v>
      </c>
      <c r="B6315" s="1">
        <v>10</v>
      </c>
      <c r="C6315" s="1">
        <v>-1.75</v>
      </c>
      <c r="D6315">
        <f t="shared" ca="1" si="208"/>
        <v>446</v>
      </c>
      <c r="E6315">
        <f t="shared" ca="1" si="209"/>
        <v>35.620000000000005</v>
      </c>
    </row>
    <row r="6316" spans="1:5" x14ac:dyDescent="0.3">
      <c r="A6316" s="1">
        <v>2</v>
      </c>
      <c r="B6316" s="1">
        <v>10</v>
      </c>
      <c r="C6316" s="1">
        <v>-1.75</v>
      </c>
      <c r="D6316">
        <f t="shared" ca="1" si="208"/>
        <v>446</v>
      </c>
      <c r="E6316">
        <f t="shared" ca="1" si="209"/>
        <v>35.620000000000005</v>
      </c>
    </row>
    <row r="6317" spans="1:5" x14ac:dyDescent="0.3">
      <c r="A6317" s="1">
        <v>2</v>
      </c>
      <c r="B6317" s="1">
        <v>10</v>
      </c>
      <c r="C6317" s="1">
        <v>-1.75</v>
      </c>
      <c r="D6317">
        <f t="shared" ca="1" si="208"/>
        <v>446</v>
      </c>
      <c r="E6317">
        <f t="shared" ca="1" si="209"/>
        <v>35.620000000000005</v>
      </c>
    </row>
    <row r="6318" spans="1:5" x14ac:dyDescent="0.3">
      <c r="A6318" s="1">
        <v>1</v>
      </c>
      <c r="B6318" s="1">
        <v>10</v>
      </c>
      <c r="C6318" s="1">
        <v>-1.75</v>
      </c>
      <c r="D6318">
        <f t="shared" ca="1" si="208"/>
        <v>446</v>
      </c>
      <c r="E6318">
        <f t="shared" ca="1" si="209"/>
        <v>35.620000000000005</v>
      </c>
    </row>
    <row r="6319" spans="1:5" x14ac:dyDescent="0.3">
      <c r="A6319" s="1">
        <v>2</v>
      </c>
      <c r="B6319" s="1">
        <v>10</v>
      </c>
      <c r="C6319" s="1">
        <v>-1.75</v>
      </c>
      <c r="D6319">
        <f t="shared" ca="1" si="208"/>
        <v>446</v>
      </c>
      <c r="E6319">
        <f t="shared" ca="1" si="209"/>
        <v>35.620000000000005</v>
      </c>
    </row>
    <row r="6320" spans="1:5" x14ac:dyDescent="0.3">
      <c r="A6320" s="1">
        <v>2</v>
      </c>
      <c r="B6320" s="1">
        <v>10</v>
      </c>
      <c r="C6320" s="1">
        <v>-1.7450000000000001</v>
      </c>
      <c r="D6320">
        <f t="shared" ca="1" si="208"/>
        <v>470</v>
      </c>
      <c r="E6320">
        <f t="shared" ca="1" si="209"/>
        <v>37.549999999999997</v>
      </c>
    </row>
    <row r="6321" spans="1:5" x14ac:dyDescent="0.3">
      <c r="A6321" s="1">
        <v>2</v>
      </c>
      <c r="B6321" s="1">
        <v>10</v>
      </c>
      <c r="C6321" s="1">
        <v>-1.6800000000000002</v>
      </c>
      <c r="D6321">
        <f t="shared" ca="1" si="208"/>
        <v>471</v>
      </c>
      <c r="E6321">
        <f t="shared" ca="1" si="209"/>
        <v>37.630000000000003</v>
      </c>
    </row>
    <row r="6322" spans="1:5" x14ac:dyDescent="0.3">
      <c r="A6322" s="1">
        <v>1</v>
      </c>
      <c r="B6322" s="1">
        <v>10</v>
      </c>
      <c r="C6322" s="1">
        <v>-1.6800000000000002</v>
      </c>
      <c r="D6322">
        <f t="shared" ca="1" si="208"/>
        <v>471</v>
      </c>
      <c r="E6322">
        <f t="shared" ca="1" si="209"/>
        <v>37.630000000000003</v>
      </c>
    </row>
    <row r="6323" spans="1:5" x14ac:dyDescent="0.3">
      <c r="A6323" s="1">
        <v>1</v>
      </c>
      <c r="B6323" s="1">
        <v>10</v>
      </c>
      <c r="C6323" s="1">
        <v>-1.6800000000000002</v>
      </c>
      <c r="D6323">
        <f t="shared" ca="1" si="208"/>
        <v>471</v>
      </c>
      <c r="E6323">
        <f t="shared" ca="1" si="209"/>
        <v>37.630000000000003</v>
      </c>
    </row>
    <row r="6324" spans="1:5" x14ac:dyDescent="0.3">
      <c r="A6324" s="1">
        <v>2</v>
      </c>
      <c r="B6324" s="1">
        <v>10</v>
      </c>
      <c r="C6324" s="1">
        <v>-1.625</v>
      </c>
      <c r="D6324">
        <f t="shared" ca="1" si="208"/>
        <v>474</v>
      </c>
      <c r="E6324">
        <f t="shared" ca="1" si="209"/>
        <v>37.869999999999997</v>
      </c>
    </row>
    <row r="6325" spans="1:5" x14ac:dyDescent="0.3">
      <c r="A6325" s="1">
        <v>1</v>
      </c>
      <c r="B6325" s="1">
        <v>10</v>
      </c>
      <c r="C6325" s="1">
        <v>-1.625</v>
      </c>
      <c r="D6325">
        <f t="shared" ca="1" si="208"/>
        <v>474</v>
      </c>
      <c r="E6325">
        <f t="shared" ca="1" si="209"/>
        <v>37.869999999999997</v>
      </c>
    </row>
    <row r="6326" spans="1:5" x14ac:dyDescent="0.3">
      <c r="A6326" s="1">
        <v>1</v>
      </c>
      <c r="B6326" s="1">
        <v>10</v>
      </c>
      <c r="C6326" s="1">
        <v>-1.625</v>
      </c>
      <c r="D6326">
        <f t="shared" ca="1" si="208"/>
        <v>474</v>
      </c>
      <c r="E6326">
        <f t="shared" ca="1" si="209"/>
        <v>37.869999999999997</v>
      </c>
    </row>
    <row r="6327" spans="1:5" x14ac:dyDescent="0.3">
      <c r="A6327" s="1">
        <v>2</v>
      </c>
      <c r="B6327" s="1">
        <v>10</v>
      </c>
      <c r="C6327" s="1">
        <v>-1.625</v>
      </c>
      <c r="D6327">
        <f t="shared" ca="1" si="208"/>
        <v>474</v>
      </c>
      <c r="E6327">
        <f t="shared" ca="1" si="209"/>
        <v>37.869999999999997</v>
      </c>
    </row>
    <row r="6328" spans="1:5" x14ac:dyDescent="0.3">
      <c r="A6328" s="1">
        <v>1</v>
      </c>
      <c r="B6328" s="1">
        <v>10</v>
      </c>
      <c r="C6328" s="1">
        <v>-1.625</v>
      </c>
      <c r="D6328">
        <f t="shared" ca="1" si="208"/>
        <v>474</v>
      </c>
      <c r="E6328">
        <f t="shared" ca="1" si="209"/>
        <v>37.869999999999997</v>
      </c>
    </row>
    <row r="6329" spans="1:5" x14ac:dyDescent="0.3">
      <c r="A6329" s="1">
        <v>2</v>
      </c>
      <c r="B6329" s="1">
        <v>10</v>
      </c>
      <c r="C6329" s="1">
        <v>-1.625</v>
      </c>
      <c r="D6329">
        <f t="shared" ca="1" si="208"/>
        <v>474</v>
      </c>
      <c r="E6329">
        <f t="shared" ca="1" si="209"/>
        <v>37.869999999999997</v>
      </c>
    </row>
    <row r="6330" spans="1:5" x14ac:dyDescent="0.3">
      <c r="A6330" s="1">
        <v>1</v>
      </c>
      <c r="B6330" s="1">
        <v>10</v>
      </c>
      <c r="C6330" s="1">
        <v>-1.625</v>
      </c>
      <c r="D6330">
        <f t="shared" ca="1" si="208"/>
        <v>474</v>
      </c>
      <c r="E6330">
        <f t="shared" ca="1" si="209"/>
        <v>37.869999999999997</v>
      </c>
    </row>
    <row r="6331" spans="1:5" x14ac:dyDescent="0.3">
      <c r="A6331" s="1">
        <v>1</v>
      </c>
      <c r="B6331" s="1">
        <v>10</v>
      </c>
      <c r="C6331" s="1">
        <v>-1.625</v>
      </c>
      <c r="D6331">
        <f t="shared" ca="1" si="208"/>
        <v>474</v>
      </c>
      <c r="E6331">
        <f t="shared" ca="1" si="209"/>
        <v>37.869999999999997</v>
      </c>
    </row>
    <row r="6332" spans="1:5" x14ac:dyDescent="0.3">
      <c r="A6332" s="1">
        <v>1</v>
      </c>
      <c r="B6332" s="1">
        <v>10</v>
      </c>
      <c r="C6332" s="1">
        <v>-1.625</v>
      </c>
      <c r="D6332">
        <f t="shared" ca="1" si="208"/>
        <v>474</v>
      </c>
      <c r="E6332">
        <f t="shared" ca="1" si="209"/>
        <v>37.869999999999997</v>
      </c>
    </row>
    <row r="6333" spans="1:5" x14ac:dyDescent="0.3">
      <c r="A6333" s="1">
        <v>2</v>
      </c>
      <c r="B6333" s="1">
        <v>10</v>
      </c>
      <c r="C6333" s="1">
        <v>-1.625</v>
      </c>
      <c r="D6333">
        <f t="shared" ca="1" si="208"/>
        <v>474</v>
      </c>
      <c r="E6333">
        <f t="shared" ca="1" si="209"/>
        <v>37.869999999999997</v>
      </c>
    </row>
    <row r="6334" spans="1:5" x14ac:dyDescent="0.3">
      <c r="A6334" s="1">
        <v>2</v>
      </c>
      <c r="B6334" s="1">
        <v>10</v>
      </c>
      <c r="C6334" s="1">
        <v>-1.625</v>
      </c>
      <c r="D6334">
        <f t="shared" ca="1" si="208"/>
        <v>474</v>
      </c>
      <c r="E6334">
        <f t="shared" ca="1" si="209"/>
        <v>37.869999999999997</v>
      </c>
    </row>
    <row r="6335" spans="1:5" x14ac:dyDescent="0.3">
      <c r="A6335" s="1">
        <v>2</v>
      </c>
      <c r="B6335" s="1">
        <v>10</v>
      </c>
      <c r="C6335" s="1">
        <v>-1.625</v>
      </c>
      <c r="D6335">
        <f t="shared" ca="1" si="208"/>
        <v>474</v>
      </c>
      <c r="E6335">
        <f t="shared" ca="1" si="209"/>
        <v>37.869999999999997</v>
      </c>
    </row>
    <row r="6336" spans="1:5" x14ac:dyDescent="0.3">
      <c r="A6336" s="1">
        <v>1</v>
      </c>
      <c r="B6336" s="1">
        <v>10</v>
      </c>
      <c r="C6336" s="1">
        <v>-1.625</v>
      </c>
      <c r="D6336">
        <f t="shared" ca="1" si="208"/>
        <v>474</v>
      </c>
      <c r="E6336">
        <f t="shared" ca="1" si="209"/>
        <v>37.869999999999997</v>
      </c>
    </row>
    <row r="6337" spans="1:5" x14ac:dyDescent="0.3">
      <c r="A6337" s="1">
        <v>2</v>
      </c>
      <c r="B6337" s="1">
        <v>10</v>
      </c>
      <c r="C6337" s="1">
        <v>-1.625</v>
      </c>
      <c r="D6337">
        <f t="shared" ca="1" si="208"/>
        <v>474</v>
      </c>
      <c r="E6337">
        <f t="shared" ca="1" si="209"/>
        <v>37.869999999999997</v>
      </c>
    </row>
    <row r="6338" spans="1:5" x14ac:dyDescent="0.3">
      <c r="A6338" s="1">
        <v>2</v>
      </c>
      <c r="B6338" s="1">
        <v>10</v>
      </c>
      <c r="C6338" s="1">
        <v>-1.625</v>
      </c>
      <c r="D6338">
        <f t="shared" ref="D6338:D6401" ca="1" si="210">_xlfn.RANK.EQ(C6338,OFFSET($C$1,VLOOKUP(B6338-1,$F$4:$H$18,3)+1,0,VLOOKUP(B6338,$F$4:$H$18,2)),1)</f>
        <v>474</v>
      </c>
      <c r="E6338">
        <f t="shared" ref="E6338:E6401" ca="1" si="211">100*_xlfn.PERCENTRANK.INC(OFFSET($C$1,VLOOKUP(B6338-1,$F$4:$H$18,3)+1,0,VLOOKUP(B6338,$F$4:$H$18,2)),C6338,4)</f>
        <v>37.869999999999997</v>
      </c>
    </row>
    <row r="6339" spans="1:5" x14ac:dyDescent="0.3">
      <c r="A6339" s="1">
        <v>1</v>
      </c>
      <c r="B6339" s="1">
        <v>10</v>
      </c>
      <c r="C6339" s="1">
        <v>-1.625</v>
      </c>
      <c r="D6339">
        <f t="shared" ca="1" si="210"/>
        <v>474</v>
      </c>
      <c r="E6339">
        <f t="shared" ca="1" si="211"/>
        <v>37.869999999999997</v>
      </c>
    </row>
    <row r="6340" spans="1:5" x14ac:dyDescent="0.3">
      <c r="A6340" s="1">
        <v>2</v>
      </c>
      <c r="B6340" s="1">
        <v>10</v>
      </c>
      <c r="C6340" s="1">
        <v>-1.625</v>
      </c>
      <c r="D6340">
        <f t="shared" ca="1" si="210"/>
        <v>474</v>
      </c>
      <c r="E6340">
        <f t="shared" ca="1" si="211"/>
        <v>37.869999999999997</v>
      </c>
    </row>
    <row r="6341" spans="1:5" x14ac:dyDescent="0.3">
      <c r="A6341" s="1">
        <v>2</v>
      </c>
      <c r="B6341" s="1">
        <v>10</v>
      </c>
      <c r="C6341" s="1">
        <v>-1.625</v>
      </c>
      <c r="D6341">
        <f t="shared" ca="1" si="210"/>
        <v>474</v>
      </c>
      <c r="E6341">
        <f t="shared" ca="1" si="211"/>
        <v>37.869999999999997</v>
      </c>
    </row>
    <row r="6342" spans="1:5" x14ac:dyDescent="0.3">
      <c r="A6342" s="1">
        <v>2</v>
      </c>
      <c r="B6342" s="1">
        <v>10</v>
      </c>
      <c r="C6342" s="1">
        <v>-1.62</v>
      </c>
      <c r="D6342">
        <f t="shared" ca="1" si="210"/>
        <v>492</v>
      </c>
      <c r="E6342">
        <f t="shared" ca="1" si="211"/>
        <v>39.31</v>
      </c>
    </row>
    <row r="6343" spans="1:5" x14ac:dyDescent="0.3">
      <c r="A6343" s="1">
        <v>2</v>
      </c>
      <c r="B6343" s="1">
        <v>10</v>
      </c>
      <c r="C6343" s="1">
        <v>-1.62</v>
      </c>
      <c r="D6343">
        <f t="shared" ca="1" si="210"/>
        <v>492</v>
      </c>
      <c r="E6343">
        <f t="shared" ca="1" si="211"/>
        <v>39.31</v>
      </c>
    </row>
    <row r="6344" spans="1:5" x14ac:dyDescent="0.3">
      <c r="A6344" s="1">
        <v>1</v>
      </c>
      <c r="B6344" s="1">
        <v>10</v>
      </c>
      <c r="C6344" s="1">
        <v>-1.62</v>
      </c>
      <c r="D6344">
        <f t="shared" ca="1" si="210"/>
        <v>492</v>
      </c>
      <c r="E6344">
        <f t="shared" ca="1" si="211"/>
        <v>39.31</v>
      </c>
    </row>
    <row r="6345" spans="1:5" x14ac:dyDescent="0.3">
      <c r="A6345" s="1">
        <v>1</v>
      </c>
      <c r="B6345" s="1">
        <v>10</v>
      </c>
      <c r="C6345" s="1">
        <v>-1.56</v>
      </c>
      <c r="D6345">
        <f t="shared" ca="1" si="210"/>
        <v>495</v>
      </c>
      <c r="E6345">
        <f t="shared" ca="1" si="211"/>
        <v>39.550000000000004</v>
      </c>
    </row>
    <row r="6346" spans="1:5" x14ac:dyDescent="0.3">
      <c r="A6346" s="1">
        <v>2</v>
      </c>
      <c r="B6346" s="1">
        <v>10</v>
      </c>
      <c r="C6346" s="1">
        <v>-1.56</v>
      </c>
      <c r="D6346">
        <f t="shared" ca="1" si="210"/>
        <v>495</v>
      </c>
      <c r="E6346">
        <f t="shared" ca="1" si="211"/>
        <v>39.550000000000004</v>
      </c>
    </row>
    <row r="6347" spans="1:5" x14ac:dyDescent="0.3">
      <c r="A6347" s="1">
        <v>1</v>
      </c>
      <c r="B6347" s="1">
        <v>10</v>
      </c>
      <c r="C6347" s="1">
        <v>-1.5</v>
      </c>
      <c r="D6347">
        <f t="shared" ca="1" si="210"/>
        <v>497</v>
      </c>
      <c r="E6347">
        <f t="shared" ca="1" si="211"/>
        <v>39.71</v>
      </c>
    </row>
    <row r="6348" spans="1:5" x14ac:dyDescent="0.3">
      <c r="A6348" s="1">
        <v>1</v>
      </c>
      <c r="B6348" s="1">
        <v>10</v>
      </c>
      <c r="C6348" s="1">
        <v>-1.5</v>
      </c>
      <c r="D6348">
        <f t="shared" ca="1" si="210"/>
        <v>497</v>
      </c>
      <c r="E6348">
        <f t="shared" ca="1" si="211"/>
        <v>39.71</v>
      </c>
    </row>
    <row r="6349" spans="1:5" x14ac:dyDescent="0.3">
      <c r="A6349" s="1">
        <v>2</v>
      </c>
      <c r="B6349" s="1">
        <v>10</v>
      </c>
      <c r="C6349" s="1">
        <v>-1.5</v>
      </c>
      <c r="D6349">
        <f t="shared" ca="1" si="210"/>
        <v>497</v>
      </c>
      <c r="E6349">
        <f t="shared" ca="1" si="211"/>
        <v>39.71</v>
      </c>
    </row>
    <row r="6350" spans="1:5" x14ac:dyDescent="0.3">
      <c r="A6350" s="1">
        <v>1</v>
      </c>
      <c r="B6350" s="1">
        <v>10</v>
      </c>
      <c r="C6350" s="1">
        <v>-1.5</v>
      </c>
      <c r="D6350">
        <f t="shared" ca="1" si="210"/>
        <v>497</v>
      </c>
      <c r="E6350">
        <f t="shared" ca="1" si="211"/>
        <v>39.71</v>
      </c>
    </row>
    <row r="6351" spans="1:5" x14ac:dyDescent="0.3">
      <c r="A6351" s="1">
        <v>2</v>
      </c>
      <c r="B6351" s="1">
        <v>10</v>
      </c>
      <c r="C6351" s="1">
        <v>-1.5</v>
      </c>
      <c r="D6351">
        <f t="shared" ca="1" si="210"/>
        <v>497</v>
      </c>
      <c r="E6351">
        <f t="shared" ca="1" si="211"/>
        <v>39.71</v>
      </c>
    </row>
    <row r="6352" spans="1:5" x14ac:dyDescent="0.3">
      <c r="A6352" s="1">
        <v>2</v>
      </c>
      <c r="B6352" s="1">
        <v>10</v>
      </c>
      <c r="C6352" s="1">
        <v>-1.5</v>
      </c>
      <c r="D6352">
        <f t="shared" ca="1" si="210"/>
        <v>497</v>
      </c>
      <c r="E6352">
        <f t="shared" ca="1" si="211"/>
        <v>39.71</v>
      </c>
    </row>
    <row r="6353" spans="1:5" x14ac:dyDescent="0.3">
      <c r="A6353" s="1">
        <v>1</v>
      </c>
      <c r="B6353" s="1">
        <v>10</v>
      </c>
      <c r="C6353" s="1">
        <v>-1.5</v>
      </c>
      <c r="D6353">
        <f t="shared" ca="1" si="210"/>
        <v>497</v>
      </c>
      <c r="E6353">
        <f t="shared" ca="1" si="211"/>
        <v>39.71</v>
      </c>
    </row>
    <row r="6354" spans="1:5" x14ac:dyDescent="0.3">
      <c r="A6354" s="1">
        <v>1</v>
      </c>
      <c r="B6354" s="1">
        <v>10</v>
      </c>
      <c r="C6354" s="1">
        <v>-1.5</v>
      </c>
      <c r="D6354">
        <f t="shared" ca="1" si="210"/>
        <v>497</v>
      </c>
      <c r="E6354">
        <f t="shared" ca="1" si="211"/>
        <v>39.71</v>
      </c>
    </row>
    <row r="6355" spans="1:5" x14ac:dyDescent="0.3">
      <c r="A6355" s="1">
        <v>2</v>
      </c>
      <c r="B6355" s="1">
        <v>10</v>
      </c>
      <c r="C6355" s="1">
        <v>-1.5</v>
      </c>
      <c r="D6355">
        <f t="shared" ca="1" si="210"/>
        <v>497</v>
      </c>
      <c r="E6355">
        <f t="shared" ca="1" si="211"/>
        <v>39.71</v>
      </c>
    </row>
    <row r="6356" spans="1:5" x14ac:dyDescent="0.3">
      <c r="A6356" s="1">
        <v>2</v>
      </c>
      <c r="B6356" s="1">
        <v>10</v>
      </c>
      <c r="C6356" s="1">
        <v>-1.5</v>
      </c>
      <c r="D6356">
        <f t="shared" ca="1" si="210"/>
        <v>497</v>
      </c>
      <c r="E6356">
        <f t="shared" ca="1" si="211"/>
        <v>39.71</v>
      </c>
    </row>
    <row r="6357" spans="1:5" x14ac:dyDescent="0.3">
      <c r="A6357" s="1">
        <v>1</v>
      </c>
      <c r="B6357" s="1">
        <v>10</v>
      </c>
      <c r="C6357" s="1">
        <v>-1.5</v>
      </c>
      <c r="D6357">
        <f t="shared" ca="1" si="210"/>
        <v>497</v>
      </c>
      <c r="E6357">
        <f t="shared" ca="1" si="211"/>
        <v>39.71</v>
      </c>
    </row>
    <row r="6358" spans="1:5" x14ac:dyDescent="0.3">
      <c r="A6358" s="1">
        <v>1</v>
      </c>
      <c r="B6358" s="1">
        <v>10</v>
      </c>
      <c r="C6358" s="1">
        <v>-1.5</v>
      </c>
      <c r="D6358">
        <f t="shared" ca="1" si="210"/>
        <v>497</v>
      </c>
      <c r="E6358">
        <f t="shared" ca="1" si="211"/>
        <v>39.71</v>
      </c>
    </row>
    <row r="6359" spans="1:5" x14ac:dyDescent="0.3">
      <c r="A6359" s="1">
        <v>2</v>
      </c>
      <c r="B6359" s="1">
        <v>10</v>
      </c>
      <c r="C6359" s="1">
        <v>-1.5</v>
      </c>
      <c r="D6359">
        <f t="shared" ca="1" si="210"/>
        <v>497</v>
      </c>
      <c r="E6359">
        <f t="shared" ca="1" si="211"/>
        <v>39.71</v>
      </c>
    </row>
    <row r="6360" spans="1:5" x14ac:dyDescent="0.3">
      <c r="A6360" s="1">
        <v>2</v>
      </c>
      <c r="B6360" s="1">
        <v>10</v>
      </c>
      <c r="C6360" s="1">
        <v>-1.5</v>
      </c>
      <c r="D6360">
        <f t="shared" ca="1" si="210"/>
        <v>497</v>
      </c>
      <c r="E6360">
        <f t="shared" ca="1" si="211"/>
        <v>39.71</v>
      </c>
    </row>
    <row r="6361" spans="1:5" x14ac:dyDescent="0.3">
      <c r="A6361" s="1">
        <v>1</v>
      </c>
      <c r="B6361" s="1">
        <v>10</v>
      </c>
      <c r="C6361" s="1">
        <v>-1.5</v>
      </c>
      <c r="D6361">
        <f t="shared" ca="1" si="210"/>
        <v>497</v>
      </c>
      <c r="E6361">
        <f t="shared" ca="1" si="211"/>
        <v>39.71</v>
      </c>
    </row>
    <row r="6362" spans="1:5" x14ac:dyDescent="0.3">
      <c r="A6362" s="1">
        <v>2</v>
      </c>
      <c r="B6362" s="1">
        <v>10</v>
      </c>
      <c r="C6362" s="1">
        <v>-1.5</v>
      </c>
      <c r="D6362">
        <f t="shared" ca="1" si="210"/>
        <v>497</v>
      </c>
      <c r="E6362">
        <f t="shared" ca="1" si="211"/>
        <v>39.71</v>
      </c>
    </row>
    <row r="6363" spans="1:5" x14ac:dyDescent="0.3">
      <c r="A6363" s="1">
        <v>1</v>
      </c>
      <c r="B6363" s="1">
        <v>10</v>
      </c>
      <c r="C6363" s="1">
        <v>-1.5</v>
      </c>
      <c r="D6363">
        <f t="shared" ca="1" si="210"/>
        <v>497</v>
      </c>
      <c r="E6363">
        <f t="shared" ca="1" si="211"/>
        <v>39.71</v>
      </c>
    </row>
    <row r="6364" spans="1:5" x14ac:dyDescent="0.3">
      <c r="A6364" s="1">
        <v>2</v>
      </c>
      <c r="B6364" s="1">
        <v>10</v>
      </c>
      <c r="C6364" s="1">
        <v>-1.5</v>
      </c>
      <c r="D6364">
        <f t="shared" ca="1" si="210"/>
        <v>497</v>
      </c>
      <c r="E6364">
        <f t="shared" ca="1" si="211"/>
        <v>39.71</v>
      </c>
    </row>
    <row r="6365" spans="1:5" x14ac:dyDescent="0.3">
      <c r="A6365" s="1">
        <v>2</v>
      </c>
      <c r="B6365" s="1">
        <v>10</v>
      </c>
      <c r="C6365" s="1">
        <v>-1.5</v>
      </c>
      <c r="D6365">
        <f t="shared" ca="1" si="210"/>
        <v>497</v>
      </c>
      <c r="E6365">
        <f t="shared" ca="1" si="211"/>
        <v>39.71</v>
      </c>
    </row>
    <row r="6366" spans="1:5" x14ac:dyDescent="0.3">
      <c r="A6366" s="1">
        <v>1</v>
      </c>
      <c r="B6366" s="1">
        <v>10</v>
      </c>
      <c r="C6366" s="1">
        <v>-1.5</v>
      </c>
      <c r="D6366">
        <f t="shared" ca="1" si="210"/>
        <v>497</v>
      </c>
      <c r="E6366">
        <f t="shared" ca="1" si="211"/>
        <v>39.71</v>
      </c>
    </row>
    <row r="6367" spans="1:5" x14ac:dyDescent="0.3">
      <c r="A6367" s="1">
        <v>1</v>
      </c>
      <c r="B6367" s="1">
        <v>10</v>
      </c>
      <c r="C6367" s="1">
        <v>-1.5</v>
      </c>
      <c r="D6367">
        <f t="shared" ca="1" si="210"/>
        <v>497</v>
      </c>
      <c r="E6367">
        <f t="shared" ca="1" si="211"/>
        <v>39.71</v>
      </c>
    </row>
    <row r="6368" spans="1:5" x14ac:dyDescent="0.3">
      <c r="A6368" s="1">
        <v>1</v>
      </c>
      <c r="B6368" s="1">
        <v>10</v>
      </c>
      <c r="C6368" s="1">
        <v>-1.5</v>
      </c>
      <c r="D6368">
        <f t="shared" ca="1" si="210"/>
        <v>497</v>
      </c>
      <c r="E6368">
        <f t="shared" ca="1" si="211"/>
        <v>39.71</v>
      </c>
    </row>
    <row r="6369" spans="1:5" x14ac:dyDescent="0.3">
      <c r="A6369" s="1">
        <v>1</v>
      </c>
      <c r="B6369" s="1">
        <v>10</v>
      </c>
      <c r="C6369" s="1">
        <v>-1.5</v>
      </c>
      <c r="D6369">
        <f t="shared" ca="1" si="210"/>
        <v>497</v>
      </c>
      <c r="E6369">
        <f t="shared" ca="1" si="211"/>
        <v>39.71</v>
      </c>
    </row>
    <row r="6370" spans="1:5" x14ac:dyDescent="0.3">
      <c r="A6370" s="1">
        <v>1</v>
      </c>
      <c r="B6370" s="1">
        <v>10</v>
      </c>
      <c r="C6370" s="1">
        <v>-1.5</v>
      </c>
      <c r="D6370">
        <f t="shared" ca="1" si="210"/>
        <v>497</v>
      </c>
      <c r="E6370">
        <f t="shared" ca="1" si="211"/>
        <v>39.71</v>
      </c>
    </row>
    <row r="6371" spans="1:5" x14ac:dyDescent="0.3">
      <c r="A6371" s="1">
        <v>1</v>
      </c>
      <c r="B6371" s="1">
        <v>10</v>
      </c>
      <c r="C6371" s="1">
        <v>-1.5</v>
      </c>
      <c r="D6371">
        <f t="shared" ca="1" si="210"/>
        <v>497</v>
      </c>
      <c r="E6371">
        <f t="shared" ca="1" si="211"/>
        <v>39.71</v>
      </c>
    </row>
    <row r="6372" spans="1:5" x14ac:dyDescent="0.3">
      <c r="A6372" s="1">
        <v>1</v>
      </c>
      <c r="B6372" s="1">
        <v>10</v>
      </c>
      <c r="C6372" s="1">
        <v>-1.5</v>
      </c>
      <c r="D6372">
        <f t="shared" ca="1" si="210"/>
        <v>497</v>
      </c>
      <c r="E6372">
        <f t="shared" ca="1" si="211"/>
        <v>39.71</v>
      </c>
    </row>
    <row r="6373" spans="1:5" x14ac:dyDescent="0.3">
      <c r="A6373" s="1">
        <v>1</v>
      </c>
      <c r="B6373" s="1">
        <v>10</v>
      </c>
      <c r="C6373" s="1">
        <v>-1.5</v>
      </c>
      <c r="D6373">
        <f t="shared" ca="1" si="210"/>
        <v>497</v>
      </c>
      <c r="E6373">
        <f t="shared" ca="1" si="211"/>
        <v>39.71</v>
      </c>
    </row>
    <row r="6374" spans="1:5" x14ac:dyDescent="0.3">
      <c r="A6374" s="1">
        <v>2</v>
      </c>
      <c r="B6374" s="1">
        <v>10</v>
      </c>
      <c r="C6374" s="1">
        <v>-1.5</v>
      </c>
      <c r="D6374">
        <f t="shared" ca="1" si="210"/>
        <v>497</v>
      </c>
      <c r="E6374">
        <f t="shared" ca="1" si="211"/>
        <v>39.71</v>
      </c>
    </row>
    <row r="6375" spans="1:5" x14ac:dyDescent="0.3">
      <c r="A6375" s="1">
        <v>2</v>
      </c>
      <c r="B6375" s="1">
        <v>10</v>
      </c>
      <c r="C6375" s="1">
        <v>-1.5</v>
      </c>
      <c r="D6375">
        <f t="shared" ca="1" si="210"/>
        <v>497</v>
      </c>
      <c r="E6375">
        <f t="shared" ca="1" si="211"/>
        <v>39.71</v>
      </c>
    </row>
    <row r="6376" spans="1:5" x14ac:dyDescent="0.3">
      <c r="A6376" s="1">
        <v>1</v>
      </c>
      <c r="B6376" s="1">
        <v>10</v>
      </c>
      <c r="C6376" s="1">
        <v>-1.5</v>
      </c>
      <c r="D6376">
        <f t="shared" ca="1" si="210"/>
        <v>497</v>
      </c>
      <c r="E6376">
        <f t="shared" ca="1" si="211"/>
        <v>39.71</v>
      </c>
    </row>
    <row r="6377" spans="1:5" x14ac:dyDescent="0.3">
      <c r="A6377" s="1">
        <v>2</v>
      </c>
      <c r="B6377" s="1">
        <v>10</v>
      </c>
      <c r="C6377" s="1">
        <v>-1.5</v>
      </c>
      <c r="D6377">
        <f t="shared" ca="1" si="210"/>
        <v>497</v>
      </c>
      <c r="E6377">
        <f t="shared" ca="1" si="211"/>
        <v>39.71</v>
      </c>
    </row>
    <row r="6378" spans="1:5" x14ac:dyDescent="0.3">
      <c r="A6378" s="1">
        <v>1</v>
      </c>
      <c r="B6378" s="1">
        <v>10</v>
      </c>
      <c r="C6378" s="1">
        <v>-1.5</v>
      </c>
      <c r="D6378">
        <f t="shared" ca="1" si="210"/>
        <v>497</v>
      </c>
      <c r="E6378">
        <f t="shared" ca="1" si="211"/>
        <v>39.71</v>
      </c>
    </row>
    <row r="6379" spans="1:5" x14ac:dyDescent="0.3">
      <c r="A6379" s="1">
        <v>2</v>
      </c>
      <c r="B6379" s="1">
        <v>10</v>
      </c>
      <c r="C6379" s="1">
        <v>-1.5</v>
      </c>
      <c r="D6379">
        <f t="shared" ca="1" si="210"/>
        <v>497</v>
      </c>
      <c r="E6379">
        <f t="shared" ca="1" si="211"/>
        <v>39.71</v>
      </c>
    </row>
    <row r="6380" spans="1:5" x14ac:dyDescent="0.3">
      <c r="A6380" s="1">
        <v>2</v>
      </c>
      <c r="B6380" s="1">
        <v>10</v>
      </c>
      <c r="C6380" s="1">
        <v>-1.5</v>
      </c>
      <c r="D6380">
        <f t="shared" ca="1" si="210"/>
        <v>497</v>
      </c>
      <c r="E6380">
        <f t="shared" ca="1" si="211"/>
        <v>39.71</v>
      </c>
    </row>
    <row r="6381" spans="1:5" x14ac:dyDescent="0.3">
      <c r="A6381" s="1">
        <v>2</v>
      </c>
      <c r="B6381" s="1">
        <v>10</v>
      </c>
      <c r="C6381" s="1">
        <v>-1.5</v>
      </c>
      <c r="D6381">
        <f t="shared" ca="1" si="210"/>
        <v>497</v>
      </c>
      <c r="E6381">
        <f t="shared" ca="1" si="211"/>
        <v>39.71</v>
      </c>
    </row>
    <row r="6382" spans="1:5" x14ac:dyDescent="0.3">
      <c r="A6382" s="1">
        <v>2</v>
      </c>
      <c r="B6382" s="1">
        <v>10</v>
      </c>
      <c r="C6382" s="1">
        <v>-1.5</v>
      </c>
      <c r="D6382">
        <f t="shared" ca="1" si="210"/>
        <v>497</v>
      </c>
      <c r="E6382">
        <f t="shared" ca="1" si="211"/>
        <v>39.71</v>
      </c>
    </row>
    <row r="6383" spans="1:5" x14ac:dyDescent="0.3">
      <c r="A6383" s="1">
        <v>1</v>
      </c>
      <c r="B6383" s="1">
        <v>10</v>
      </c>
      <c r="C6383" s="1">
        <v>-1.4950000000000001</v>
      </c>
      <c r="D6383">
        <f t="shared" ca="1" si="210"/>
        <v>533</v>
      </c>
      <c r="E6383">
        <f t="shared" ca="1" si="211"/>
        <v>42.59</v>
      </c>
    </row>
    <row r="6384" spans="1:5" x14ac:dyDescent="0.3">
      <c r="A6384" s="1">
        <v>1</v>
      </c>
      <c r="B6384" s="1">
        <v>10</v>
      </c>
      <c r="C6384" s="1">
        <v>-1.4350000000000001</v>
      </c>
      <c r="D6384">
        <f t="shared" ca="1" si="210"/>
        <v>534</v>
      </c>
      <c r="E6384">
        <f t="shared" ca="1" si="211"/>
        <v>42.67</v>
      </c>
    </row>
    <row r="6385" spans="1:5" x14ac:dyDescent="0.3">
      <c r="A6385" s="1">
        <v>1</v>
      </c>
      <c r="B6385" s="1">
        <v>10</v>
      </c>
      <c r="C6385" s="1">
        <v>-1.4350000000000001</v>
      </c>
      <c r="D6385">
        <f t="shared" ca="1" si="210"/>
        <v>534</v>
      </c>
      <c r="E6385">
        <f t="shared" ca="1" si="211"/>
        <v>42.67</v>
      </c>
    </row>
    <row r="6386" spans="1:5" x14ac:dyDescent="0.3">
      <c r="A6386" s="1">
        <v>1</v>
      </c>
      <c r="B6386" s="1">
        <v>10</v>
      </c>
      <c r="C6386" s="1">
        <v>-1.4300000000000002</v>
      </c>
      <c r="D6386">
        <f t="shared" ca="1" si="210"/>
        <v>536</v>
      </c>
      <c r="E6386">
        <f t="shared" ca="1" si="211"/>
        <v>42.83</v>
      </c>
    </row>
    <row r="6387" spans="1:5" x14ac:dyDescent="0.3">
      <c r="A6387" s="1">
        <v>1</v>
      </c>
      <c r="B6387" s="1">
        <v>10</v>
      </c>
      <c r="C6387" s="1">
        <v>-1.4300000000000002</v>
      </c>
      <c r="D6387">
        <f t="shared" ca="1" si="210"/>
        <v>536</v>
      </c>
      <c r="E6387">
        <f t="shared" ca="1" si="211"/>
        <v>42.83</v>
      </c>
    </row>
    <row r="6388" spans="1:5" x14ac:dyDescent="0.3">
      <c r="A6388" s="1">
        <v>1</v>
      </c>
      <c r="B6388" s="1">
        <v>10</v>
      </c>
      <c r="C6388" s="1">
        <v>-1.375</v>
      </c>
      <c r="D6388">
        <f t="shared" ca="1" si="210"/>
        <v>538</v>
      </c>
      <c r="E6388">
        <f t="shared" ca="1" si="211"/>
        <v>42.99</v>
      </c>
    </row>
    <row r="6389" spans="1:5" x14ac:dyDescent="0.3">
      <c r="A6389" s="1">
        <v>2</v>
      </c>
      <c r="B6389" s="1">
        <v>10</v>
      </c>
      <c r="C6389" s="1">
        <v>-1.375</v>
      </c>
      <c r="D6389">
        <f t="shared" ca="1" si="210"/>
        <v>538</v>
      </c>
      <c r="E6389">
        <f t="shared" ca="1" si="211"/>
        <v>42.99</v>
      </c>
    </row>
    <row r="6390" spans="1:5" x14ac:dyDescent="0.3">
      <c r="A6390" s="1">
        <v>1</v>
      </c>
      <c r="B6390" s="1">
        <v>10</v>
      </c>
      <c r="C6390" s="1">
        <v>-1.375</v>
      </c>
      <c r="D6390">
        <f t="shared" ca="1" si="210"/>
        <v>538</v>
      </c>
      <c r="E6390">
        <f t="shared" ca="1" si="211"/>
        <v>42.99</v>
      </c>
    </row>
    <row r="6391" spans="1:5" x14ac:dyDescent="0.3">
      <c r="A6391" s="1">
        <v>1</v>
      </c>
      <c r="B6391" s="1">
        <v>10</v>
      </c>
      <c r="C6391" s="1">
        <v>-1.375</v>
      </c>
      <c r="D6391">
        <f t="shared" ca="1" si="210"/>
        <v>538</v>
      </c>
      <c r="E6391">
        <f t="shared" ca="1" si="211"/>
        <v>42.99</v>
      </c>
    </row>
    <row r="6392" spans="1:5" x14ac:dyDescent="0.3">
      <c r="A6392" s="1">
        <v>1</v>
      </c>
      <c r="B6392" s="1">
        <v>10</v>
      </c>
      <c r="C6392" s="1">
        <v>-1.375</v>
      </c>
      <c r="D6392">
        <f t="shared" ca="1" si="210"/>
        <v>538</v>
      </c>
      <c r="E6392">
        <f t="shared" ca="1" si="211"/>
        <v>42.99</v>
      </c>
    </row>
    <row r="6393" spans="1:5" x14ac:dyDescent="0.3">
      <c r="A6393" s="1">
        <v>1</v>
      </c>
      <c r="B6393" s="1">
        <v>10</v>
      </c>
      <c r="C6393" s="1">
        <v>-1.375</v>
      </c>
      <c r="D6393">
        <f t="shared" ca="1" si="210"/>
        <v>538</v>
      </c>
      <c r="E6393">
        <f t="shared" ca="1" si="211"/>
        <v>42.99</v>
      </c>
    </row>
    <row r="6394" spans="1:5" x14ac:dyDescent="0.3">
      <c r="A6394" s="1">
        <v>1</v>
      </c>
      <c r="B6394" s="1">
        <v>10</v>
      </c>
      <c r="C6394" s="1">
        <v>-1.375</v>
      </c>
      <c r="D6394">
        <f t="shared" ca="1" si="210"/>
        <v>538</v>
      </c>
      <c r="E6394">
        <f t="shared" ca="1" si="211"/>
        <v>42.99</v>
      </c>
    </row>
    <row r="6395" spans="1:5" x14ac:dyDescent="0.3">
      <c r="A6395" s="1">
        <v>1</v>
      </c>
      <c r="B6395" s="1">
        <v>10</v>
      </c>
      <c r="C6395" s="1">
        <v>-1.375</v>
      </c>
      <c r="D6395">
        <f t="shared" ca="1" si="210"/>
        <v>538</v>
      </c>
      <c r="E6395">
        <f t="shared" ca="1" si="211"/>
        <v>42.99</v>
      </c>
    </row>
    <row r="6396" spans="1:5" x14ac:dyDescent="0.3">
      <c r="A6396" s="1">
        <v>1</v>
      </c>
      <c r="B6396" s="1">
        <v>10</v>
      </c>
      <c r="C6396" s="1">
        <v>-1.375</v>
      </c>
      <c r="D6396">
        <f t="shared" ca="1" si="210"/>
        <v>538</v>
      </c>
      <c r="E6396">
        <f t="shared" ca="1" si="211"/>
        <v>42.99</v>
      </c>
    </row>
    <row r="6397" spans="1:5" x14ac:dyDescent="0.3">
      <c r="A6397" s="1">
        <v>1</v>
      </c>
      <c r="B6397" s="1">
        <v>10</v>
      </c>
      <c r="C6397" s="1">
        <v>-1.375</v>
      </c>
      <c r="D6397">
        <f t="shared" ca="1" si="210"/>
        <v>538</v>
      </c>
      <c r="E6397">
        <f t="shared" ca="1" si="211"/>
        <v>42.99</v>
      </c>
    </row>
    <row r="6398" spans="1:5" x14ac:dyDescent="0.3">
      <c r="A6398" s="1">
        <v>2</v>
      </c>
      <c r="B6398" s="1">
        <v>10</v>
      </c>
      <c r="C6398" s="1">
        <v>-1.375</v>
      </c>
      <c r="D6398">
        <f t="shared" ca="1" si="210"/>
        <v>538</v>
      </c>
      <c r="E6398">
        <f t="shared" ca="1" si="211"/>
        <v>42.99</v>
      </c>
    </row>
    <row r="6399" spans="1:5" x14ac:dyDescent="0.3">
      <c r="A6399" s="1">
        <v>2</v>
      </c>
      <c r="B6399" s="1">
        <v>10</v>
      </c>
      <c r="C6399" s="1">
        <v>-1.375</v>
      </c>
      <c r="D6399">
        <f t="shared" ca="1" si="210"/>
        <v>538</v>
      </c>
      <c r="E6399">
        <f t="shared" ca="1" si="211"/>
        <v>42.99</v>
      </c>
    </row>
    <row r="6400" spans="1:5" x14ac:dyDescent="0.3">
      <c r="A6400" s="1">
        <v>2</v>
      </c>
      <c r="B6400" s="1">
        <v>10</v>
      </c>
      <c r="C6400" s="1">
        <v>-1.375</v>
      </c>
      <c r="D6400">
        <f t="shared" ca="1" si="210"/>
        <v>538</v>
      </c>
      <c r="E6400">
        <f t="shared" ca="1" si="211"/>
        <v>42.99</v>
      </c>
    </row>
    <row r="6401" spans="1:5" x14ac:dyDescent="0.3">
      <c r="A6401" s="1">
        <v>1</v>
      </c>
      <c r="B6401" s="1">
        <v>10</v>
      </c>
      <c r="C6401" s="1">
        <v>-1.375</v>
      </c>
      <c r="D6401">
        <f t="shared" ca="1" si="210"/>
        <v>538</v>
      </c>
      <c r="E6401">
        <f t="shared" ca="1" si="211"/>
        <v>42.99</v>
      </c>
    </row>
    <row r="6402" spans="1:5" x14ac:dyDescent="0.3">
      <c r="A6402" s="1">
        <v>1</v>
      </c>
      <c r="B6402" s="1">
        <v>10</v>
      </c>
      <c r="C6402" s="1">
        <v>-1.375</v>
      </c>
      <c r="D6402">
        <f t="shared" ref="D6402:D6465" ca="1" si="212">_xlfn.RANK.EQ(C6402,OFFSET($C$1,VLOOKUP(B6402-1,$F$4:$H$18,3)+1,0,VLOOKUP(B6402,$F$4:$H$18,2)),1)</f>
        <v>538</v>
      </c>
      <c r="E6402">
        <f t="shared" ref="E6402:E6465" ca="1" si="213">100*_xlfn.PERCENTRANK.INC(OFFSET($C$1,VLOOKUP(B6402-1,$F$4:$H$18,3)+1,0,VLOOKUP(B6402,$F$4:$H$18,2)),C6402,4)</f>
        <v>42.99</v>
      </c>
    </row>
    <row r="6403" spans="1:5" x14ac:dyDescent="0.3">
      <c r="A6403" s="1">
        <v>2</v>
      </c>
      <c r="B6403" s="1">
        <v>10</v>
      </c>
      <c r="C6403" s="1">
        <v>-1.375</v>
      </c>
      <c r="D6403">
        <f t="shared" ca="1" si="212"/>
        <v>538</v>
      </c>
      <c r="E6403">
        <f t="shared" ca="1" si="213"/>
        <v>42.99</v>
      </c>
    </row>
    <row r="6404" spans="1:5" x14ac:dyDescent="0.3">
      <c r="A6404" s="1">
        <v>2</v>
      </c>
      <c r="B6404" s="1">
        <v>10</v>
      </c>
      <c r="C6404" s="1">
        <v>-1.375</v>
      </c>
      <c r="D6404">
        <f t="shared" ca="1" si="212"/>
        <v>538</v>
      </c>
      <c r="E6404">
        <f t="shared" ca="1" si="213"/>
        <v>42.99</v>
      </c>
    </row>
    <row r="6405" spans="1:5" x14ac:dyDescent="0.3">
      <c r="A6405" s="1">
        <v>1</v>
      </c>
      <c r="B6405" s="1">
        <v>10</v>
      </c>
      <c r="C6405" s="1">
        <v>-1.375</v>
      </c>
      <c r="D6405">
        <f t="shared" ca="1" si="212"/>
        <v>538</v>
      </c>
      <c r="E6405">
        <f t="shared" ca="1" si="213"/>
        <v>42.99</v>
      </c>
    </row>
    <row r="6406" spans="1:5" x14ac:dyDescent="0.3">
      <c r="A6406" s="1">
        <v>1</v>
      </c>
      <c r="B6406" s="1">
        <v>10</v>
      </c>
      <c r="C6406" s="1">
        <v>-1.375</v>
      </c>
      <c r="D6406">
        <f t="shared" ca="1" si="212"/>
        <v>538</v>
      </c>
      <c r="E6406">
        <f t="shared" ca="1" si="213"/>
        <v>42.99</v>
      </c>
    </row>
    <row r="6407" spans="1:5" x14ac:dyDescent="0.3">
      <c r="A6407" s="1">
        <v>2</v>
      </c>
      <c r="B6407" s="1">
        <v>10</v>
      </c>
      <c r="C6407" s="1">
        <v>-1.375</v>
      </c>
      <c r="D6407">
        <f t="shared" ca="1" si="212"/>
        <v>538</v>
      </c>
      <c r="E6407">
        <f t="shared" ca="1" si="213"/>
        <v>42.99</v>
      </c>
    </row>
    <row r="6408" spans="1:5" x14ac:dyDescent="0.3">
      <c r="A6408" s="1">
        <v>2</v>
      </c>
      <c r="B6408" s="1">
        <v>10</v>
      </c>
      <c r="C6408" s="1">
        <v>-1.375</v>
      </c>
      <c r="D6408">
        <f t="shared" ca="1" si="212"/>
        <v>538</v>
      </c>
      <c r="E6408">
        <f t="shared" ca="1" si="213"/>
        <v>42.99</v>
      </c>
    </row>
    <row r="6409" spans="1:5" x14ac:dyDescent="0.3">
      <c r="A6409" s="1">
        <v>1</v>
      </c>
      <c r="B6409" s="1">
        <v>10</v>
      </c>
      <c r="C6409" s="1">
        <v>-1.375</v>
      </c>
      <c r="D6409">
        <f t="shared" ca="1" si="212"/>
        <v>538</v>
      </c>
      <c r="E6409">
        <f t="shared" ca="1" si="213"/>
        <v>42.99</v>
      </c>
    </row>
    <row r="6410" spans="1:5" x14ac:dyDescent="0.3">
      <c r="A6410" s="1">
        <v>2</v>
      </c>
      <c r="B6410" s="1">
        <v>10</v>
      </c>
      <c r="C6410" s="1">
        <v>-1.375</v>
      </c>
      <c r="D6410">
        <f t="shared" ca="1" si="212"/>
        <v>538</v>
      </c>
      <c r="E6410">
        <f t="shared" ca="1" si="213"/>
        <v>42.99</v>
      </c>
    </row>
    <row r="6411" spans="1:5" x14ac:dyDescent="0.3">
      <c r="A6411" s="1">
        <v>1</v>
      </c>
      <c r="B6411" s="1">
        <v>10</v>
      </c>
      <c r="C6411" s="1">
        <v>-1.375</v>
      </c>
      <c r="D6411">
        <f t="shared" ca="1" si="212"/>
        <v>538</v>
      </c>
      <c r="E6411">
        <f t="shared" ca="1" si="213"/>
        <v>42.99</v>
      </c>
    </row>
    <row r="6412" spans="1:5" x14ac:dyDescent="0.3">
      <c r="A6412" s="1">
        <v>2</v>
      </c>
      <c r="B6412" s="1">
        <v>10</v>
      </c>
      <c r="C6412" s="1">
        <v>-1.375</v>
      </c>
      <c r="D6412">
        <f t="shared" ca="1" si="212"/>
        <v>538</v>
      </c>
      <c r="E6412">
        <f t="shared" ca="1" si="213"/>
        <v>42.99</v>
      </c>
    </row>
    <row r="6413" spans="1:5" x14ac:dyDescent="0.3">
      <c r="A6413" s="1">
        <v>1</v>
      </c>
      <c r="B6413" s="1">
        <v>10</v>
      </c>
      <c r="C6413" s="1">
        <v>-1.375</v>
      </c>
      <c r="D6413">
        <f t="shared" ca="1" si="212"/>
        <v>538</v>
      </c>
      <c r="E6413">
        <f t="shared" ca="1" si="213"/>
        <v>42.99</v>
      </c>
    </row>
    <row r="6414" spans="1:5" x14ac:dyDescent="0.3">
      <c r="A6414" s="1">
        <v>2</v>
      </c>
      <c r="B6414" s="1">
        <v>10</v>
      </c>
      <c r="C6414" s="1">
        <v>-1.375</v>
      </c>
      <c r="D6414">
        <f t="shared" ca="1" si="212"/>
        <v>538</v>
      </c>
      <c r="E6414">
        <f t="shared" ca="1" si="213"/>
        <v>42.99</v>
      </c>
    </row>
    <row r="6415" spans="1:5" x14ac:dyDescent="0.3">
      <c r="A6415" s="1">
        <v>1</v>
      </c>
      <c r="B6415" s="1">
        <v>10</v>
      </c>
      <c r="C6415" s="1">
        <v>-1.375</v>
      </c>
      <c r="D6415">
        <f t="shared" ca="1" si="212"/>
        <v>538</v>
      </c>
      <c r="E6415">
        <f t="shared" ca="1" si="213"/>
        <v>42.99</v>
      </c>
    </row>
    <row r="6416" spans="1:5" x14ac:dyDescent="0.3">
      <c r="A6416" s="1">
        <v>1</v>
      </c>
      <c r="B6416" s="1">
        <v>10</v>
      </c>
      <c r="C6416" s="1">
        <v>-1.375</v>
      </c>
      <c r="D6416">
        <f t="shared" ca="1" si="212"/>
        <v>538</v>
      </c>
      <c r="E6416">
        <f t="shared" ca="1" si="213"/>
        <v>42.99</v>
      </c>
    </row>
    <row r="6417" spans="1:5" x14ac:dyDescent="0.3">
      <c r="A6417" s="1">
        <v>1</v>
      </c>
      <c r="B6417" s="1">
        <v>10</v>
      </c>
      <c r="C6417" s="1">
        <v>-1.375</v>
      </c>
      <c r="D6417">
        <f t="shared" ca="1" si="212"/>
        <v>538</v>
      </c>
      <c r="E6417">
        <f t="shared" ca="1" si="213"/>
        <v>42.99</v>
      </c>
    </row>
    <row r="6418" spans="1:5" x14ac:dyDescent="0.3">
      <c r="A6418" s="1">
        <v>1</v>
      </c>
      <c r="B6418" s="1">
        <v>10</v>
      </c>
      <c r="C6418" s="1">
        <v>-1.25</v>
      </c>
      <c r="D6418">
        <f t="shared" ca="1" si="212"/>
        <v>568</v>
      </c>
      <c r="E6418">
        <f t="shared" ca="1" si="213"/>
        <v>45.39</v>
      </c>
    </row>
    <row r="6419" spans="1:5" x14ac:dyDescent="0.3">
      <c r="A6419" s="1">
        <v>2</v>
      </c>
      <c r="B6419" s="1">
        <v>10</v>
      </c>
      <c r="C6419" s="1">
        <v>-1.25</v>
      </c>
      <c r="D6419">
        <f t="shared" ca="1" si="212"/>
        <v>568</v>
      </c>
      <c r="E6419">
        <f t="shared" ca="1" si="213"/>
        <v>45.39</v>
      </c>
    </row>
    <row r="6420" spans="1:5" x14ac:dyDescent="0.3">
      <c r="A6420" s="1">
        <v>1</v>
      </c>
      <c r="B6420" s="1">
        <v>10</v>
      </c>
      <c r="C6420" s="1">
        <v>-1.25</v>
      </c>
      <c r="D6420">
        <f t="shared" ca="1" si="212"/>
        <v>568</v>
      </c>
      <c r="E6420">
        <f t="shared" ca="1" si="213"/>
        <v>45.39</v>
      </c>
    </row>
    <row r="6421" spans="1:5" x14ac:dyDescent="0.3">
      <c r="A6421" s="1">
        <v>2</v>
      </c>
      <c r="B6421" s="1">
        <v>10</v>
      </c>
      <c r="C6421" s="1">
        <v>-1.25</v>
      </c>
      <c r="D6421">
        <f t="shared" ca="1" si="212"/>
        <v>568</v>
      </c>
      <c r="E6421">
        <f t="shared" ca="1" si="213"/>
        <v>45.39</v>
      </c>
    </row>
    <row r="6422" spans="1:5" x14ac:dyDescent="0.3">
      <c r="A6422" s="1">
        <v>1</v>
      </c>
      <c r="B6422" s="1">
        <v>10</v>
      </c>
      <c r="C6422" s="1">
        <v>-1.25</v>
      </c>
      <c r="D6422">
        <f t="shared" ca="1" si="212"/>
        <v>568</v>
      </c>
      <c r="E6422">
        <f t="shared" ca="1" si="213"/>
        <v>45.39</v>
      </c>
    </row>
    <row r="6423" spans="1:5" x14ac:dyDescent="0.3">
      <c r="A6423" s="1">
        <v>2</v>
      </c>
      <c r="B6423" s="1">
        <v>10</v>
      </c>
      <c r="C6423" s="1">
        <v>-1.25</v>
      </c>
      <c r="D6423">
        <f t="shared" ca="1" si="212"/>
        <v>568</v>
      </c>
      <c r="E6423">
        <f t="shared" ca="1" si="213"/>
        <v>45.39</v>
      </c>
    </row>
    <row r="6424" spans="1:5" x14ac:dyDescent="0.3">
      <c r="A6424" s="1">
        <v>1</v>
      </c>
      <c r="B6424" s="1">
        <v>10</v>
      </c>
      <c r="C6424" s="1">
        <v>-1.25</v>
      </c>
      <c r="D6424">
        <f t="shared" ca="1" si="212"/>
        <v>568</v>
      </c>
      <c r="E6424">
        <f t="shared" ca="1" si="213"/>
        <v>45.39</v>
      </c>
    </row>
    <row r="6425" spans="1:5" x14ac:dyDescent="0.3">
      <c r="A6425" s="1">
        <v>2</v>
      </c>
      <c r="B6425" s="1">
        <v>10</v>
      </c>
      <c r="C6425" s="1">
        <v>-1.25</v>
      </c>
      <c r="D6425">
        <f t="shared" ca="1" si="212"/>
        <v>568</v>
      </c>
      <c r="E6425">
        <f t="shared" ca="1" si="213"/>
        <v>45.39</v>
      </c>
    </row>
    <row r="6426" spans="1:5" x14ac:dyDescent="0.3">
      <c r="A6426" s="1">
        <v>1</v>
      </c>
      <c r="B6426" s="1">
        <v>10</v>
      </c>
      <c r="C6426" s="1">
        <v>-1.25</v>
      </c>
      <c r="D6426">
        <f t="shared" ca="1" si="212"/>
        <v>568</v>
      </c>
      <c r="E6426">
        <f t="shared" ca="1" si="213"/>
        <v>45.39</v>
      </c>
    </row>
    <row r="6427" spans="1:5" x14ac:dyDescent="0.3">
      <c r="A6427" s="1">
        <v>1</v>
      </c>
      <c r="B6427" s="1">
        <v>10</v>
      </c>
      <c r="C6427" s="1">
        <v>-1.25</v>
      </c>
      <c r="D6427">
        <f t="shared" ca="1" si="212"/>
        <v>568</v>
      </c>
      <c r="E6427">
        <f t="shared" ca="1" si="213"/>
        <v>45.39</v>
      </c>
    </row>
    <row r="6428" spans="1:5" x14ac:dyDescent="0.3">
      <c r="A6428" s="1">
        <v>2</v>
      </c>
      <c r="B6428" s="1">
        <v>10</v>
      </c>
      <c r="C6428" s="1">
        <v>-1.25</v>
      </c>
      <c r="D6428">
        <f t="shared" ca="1" si="212"/>
        <v>568</v>
      </c>
      <c r="E6428">
        <f t="shared" ca="1" si="213"/>
        <v>45.39</v>
      </c>
    </row>
    <row r="6429" spans="1:5" x14ac:dyDescent="0.3">
      <c r="A6429" s="1">
        <v>2</v>
      </c>
      <c r="B6429" s="1">
        <v>10</v>
      </c>
      <c r="C6429" s="1">
        <v>-1.25</v>
      </c>
      <c r="D6429">
        <f t="shared" ca="1" si="212"/>
        <v>568</v>
      </c>
      <c r="E6429">
        <f t="shared" ca="1" si="213"/>
        <v>45.39</v>
      </c>
    </row>
    <row r="6430" spans="1:5" x14ac:dyDescent="0.3">
      <c r="A6430" s="1">
        <v>1</v>
      </c>
      <c r="B6430" s="1">
        <v>10</v>
      </c>
      <c r="C6430" s="1">
        <v>-1.25</v>
      </c>
      <c r="D6430">
        <f t="shared" ca="1" si="212"/>
        <v>568</v>
      </c>
      <c r="E6430">
        <f t="shared" ca="1" si="213"/>
        <v>45.39</v>
      </c>
    </row>
    <row r="6431" spans="1:5" x14ac:dyDescent="0.3">
      <c r="A6431" s="1">
        <v>1</v>
      </c>
      <c r="B6431" s="1">
        <v>10</v>
      </c>
      <c r="C6431" s="1">
        <v>-1.25</v>
      </c>
      <c r="D6431">
        <f t="shared" ca="1" si="212"/>
        <v>568</v>
      </c>
      <c r="E6431">
        <f t="shared" ca="1" si="213"/>
        <v>45.39</v>
      </c>
    </row>
    <row r="6432" spans="1:5" x14ac:dyDescent="0.3">
      <c r="A6432" s="1">
        <v>2</v>
      </c>
      <c r="B6432" s="1">
        <v>10</v>
      </c>
      <c r="C6432" s="1">
        <v>-1.25</v>
      </c>
      <c r="D6432">
        <f t="shared" ca="1" si="212"/>
        <v>568</v>
      </c>
      <c r="E6432">
        <f t="shared" ca="1" si="213"/>
        <v>45.39</v>
      </c>
    </row>
    <row r="6433" spans="1:5" x14ac:dyDescent="0.3">
      <c r="A6433" s="1">
        <v>2</v>
      </c>
      <c r="B6433" s="1">
        <v>10</v>
      </c>
      <c r="C6433" s="1">
        <v>-1.25</v>
      </c>
      <c r="D6433">
        <f t="shared" ca="1" si="212"/>
        <v>568</v>
      </c>
      <c r="E6433">
        <f t="shared" ca="1" si="213"/>
        <v>45.39</v>
      </c>
    </row>
    <row r="6434" spans="1:5" x14ac:dyDescent="0.3">
      <c r="A6434" s="1">
        <v>1</v>
      </c>
      <c r="B6434" s="1">
        <v>10</v>
      </c>
      <c r="C6434" s="1">
        <v>-1.25</v>
      </c>
      <c r="D6434">
        <f t="shared" ca="1" si="212"/>
        <v>568</v>
      </c>
      <c r="E6434">
        <f t="shared" ca="1" si="213"/>
        <v>45.39</v>
      </c>
    </row>
    <row r="6435" spans="1:5" x14ac:dyDescent="0.3">
      <c r="A6435" s="1">
        <v>1</v>
      </c>
      <c r="B6435" s="1">
        <v>10</v>
      </c>
      <c r="C6435" s="1">
        <v>-1.25</v>
      </c>
      <c r="D6435">
        <f t="shared" ca="1" si="212"/>
        <v>568</v>
      </c>
      <c r="E6435">
        <f t="shared" ca="1" si="213"/>
        <v>45.39</v>
      </c>
    </row>
    <row r="6436" spans="1:5" x14ac:dyDescent="0.3">
      <c r="A6436" s="1">
        <v>1</v>
      </c>
      <c r="B6436" s="1">
        <v>10</v>
      </c>
      <c r="C6436" s="1">
        <v>-1.25</v>
      </c>
      <c r="D6436">
        <f t="shared" ca="1" si="212"/>
        <v>568</v>
      </c>
      <c r="E6436">
        <f t="shared" ca="1" si="213"/>
        <v>45.39</v>
      </c>
    </row>
    <row r="6437" spans="1:5" x14ac:dyDescent="0.3">
      <c r="A6437" s="1">
        <v>2</v>
      </c>
      <c r="B6437" s="1">
        <v>10</v>
      </c>
      <c r="C6437" s="1">
        <v>-1.25</v>
      </c>
      <c r="D6437">
        <f t="shared" ca="1" si="212"/>
        <v>568</v>
      </c>
      <c r="E6437">
        <f t="shared" ca="1" si="213"/>
        <v>45.39</v>
      </c>
    </row>
    <row r="6438" spans="1:5" x14ac:dyDescent="0.3">
      <c r="A6438" s="1">
        <v>2</v>
      </c>
      <c r="B6438" s="1">
        <v>10</v>
      </c>
      <c r="C6438" s="1">
        <v>-1.25</v>
      </c>
      <c r="D6438">
        <f t="shared" ca="1" si="212"/>
        <v>568</v>
      </c>
      <c r="E6438">
        <f t="shared" ca="1" si="213"/>
        <v>45.39</v>
      </c>
    </row>
    <row r="6439" spans="1:5" x14ac:dyDescent="0.3">
      <c r="A6439" s="1">
        <v>1</v>
      </c>
      <c r="B6439" s="1">
        <v>10</v>
      </c>
      <c r="C6439" s="1">
        <v>-1.25</v>
      </c>
      <c r="D6439">
        <f t="shared" ca="1" si="212"/>
        <v>568</v>
      </c>
      <c r="E6439">
        <f t="shared" ca="1" si="213"/>
        <v>45.39</v>
      </c>
    </row>
    <row r="6440" spans="1:5" x14ac:dyDescent="0.3">
      <c r="A6440" s="1">
        <v>1</v>
      </c>
      <c r="B6440" s="1">
        <v>10</v>
      </c>
      <c r="C6440" s="1">
        <v>-1.25</v>
      </c>
      <c r="D6440">
        <f t="shared" ca="1" si="212"/>
        <v>568</v>
      </c>
      <c r="E6440">
        <f t="shared" ca="1" si="213"/>
        <v>45.39</v>
      </c>
    </row>
    <row r="6441" spans="1:5" x14ac:dyDescent="0.3">
      <c r="A6441" s="1">
        <v>1</v>
      </c>
      <c r="B6441" s="1">
        <v>10</v>
      </c>
      <c r="C6441" s="1">
        <v>-1.25</v>
      </c>
      <c r="D6441">
        <f t="shared" ca="1" si="212"/>
        <v>568</v>
      </c>
      <c r="E6441">
        <f t="shared" ca="1" si="213"/>
        <v>45.39</v>
      </c>
    </row>
    <row r="6442" spans="1:5" x14ac:dyDescent="0.3">
      <c r="A6442" s="1">
        <v>2</v>
      </c>
      <c r="B6442" s="1">
        <v>10</v>
      </c>
      <c r="C6442" s="1">
        <v>-1.25</v>
      </c>
      <c r="D6442">
        <f t="shared" ca="1" si="212"/>
        <v>568</v>
      </c>
      <c r="E6442">
        <f t="shared" ca="1" si="213"/>
        <v>45.39</v>
      </c>
    </row>
    <row r="6443" spans="1:5" x14ac:dyDescent="0.3">
      <c r="A6443" s="1">
        <v>2</v>
      </c>
      <c r="B6443" s="1">
        <v>10</v>
      </c>
      <c r="C6443" s="1">
        <v>-1.25</v>
      </c>
      <c r="D6443">
        <f t="shared" ca="1" si="212"/>
        <v>568</v>
      </c>
      <c r="E6443">
        <f t="shared" ca="1" si="213"/>
        <v>45.39</v>
      </c>
    </row>
    <row r="6444" spans="1:5" x14ac:dyDescent="0.3">
      <c r="A6444" s="1">
        <v>2</v>
      </c>
      <c r="B6444" s="1">
        <v>10</v>
      </c>
      <c r="C6444" s="1">
        <v>-1.25</v>
      </c>
      <c r="D6444">
        <f t="shared" ca="1" si="212"/>
        <v>568</v>
      </c>
      <c r="E6444">
        <f t="shared" ca="1" si="213"/>
        <v>45.39</v>
      </c>
    </row>
    <row r="6445" spans="1:5" x14ac:dyDescent="0.3">
      <c r="A6445" s="1">
        <v>2</v>
      </c>
      <c r="B6445" s="1">
        <v>10</v>
      </c>
      <c r="C6445" s="1">
        <v>-1.25</v>
      </c>
      <c r="D6445">
        <f t="shared" ca="1" si="212"/>
        <v>568</v>
      </c>
      <c r="E6445">
        <f t="shared" ca="1" si="213"/>
        <v>45.39</v>
      </c>
    </row>
    <row r="6446" spans="1:5" x14ac:dyDescent="0.3">
      <c r="A6446" s="1">
        <v>1</v>
      </c>
      <c r="B6446" s="1">
        <v>10</v>
      </c>
      <c r="C6446" s="1">
        <v>-1.25</v>
      </c>
      <c r="D6446">
        <f t="shared" ca="1" si="212"/>
        <v>568</v>
      </c>
      <c r="E6446">
        <f t="shared" ca="1" si="213"/>
        <v>45.39</v>
      </c>
    </row>
    <row r="6447" spans="1:5" x14ac:dyDescent="0.3">
      <c r="A6447" s="1">
        <v>1</v>
      </c>
      <c r="B6447" s="1">
        <v>10</v>
      </c>
      <c r="C6447" s="1">
        <v>-1.25</v>
      </c>
      <c r="D6447">
        <f t="shared" ca="1" si="212"/>
        <v>568</v>
      </c>
      <c r="E6447">
        <f t="shared" ca="1" si="213"/>
        <v>45.39</v>
      </c>
    </row>
    <row r="6448" spans="1:5" x14ac:dyDescent="0.3">
      <c r="A6448" s="1">
        <v>1</v>
      </c>
      <c r="B6448" s="1">
        <v>10</v>
      </c>
      <c r="C6448" s="1">
        <v>-1.25</v>
      </c>
      <c r="D6448">
        <f t="shared" ca="1" si="212"/>
        <v>568</v>
      </c>
      <c r="E6448">
        <f t="shared" ca="1" si="213"/>
        <v>45.39</v>
      </c>
    </row>
    <row r="6449" spans="1:5" x14ac:dyDescent="0.3">
      <c r="A6449" s="1">
        <v>2</v>
      </c>
      <c r="B6449" s="1">
        <v>10</v>
      </c>
      <c r="C6449" s="1">
        <v>-1.25</v>
      </c>
      <c r="D6449">
        <f t="shared" ca="1" si="212"/>
        <v>568</v>
      </c>
      <c r="E6449">
        <f t="shared" ca="1" si="213"/>
        <v>45.39</v>
      </c>
    </row>
    <row r="6450" spans="1:5" x14ac:dyDescent="0.3">
      <c r="A6450" s="1">
        <v>2</v>
      </c>
      <c r="B6450" s="1">
        <v>10</v>
      </c>
      <c r="C6450" s="1">
        <v>-1.25</v>
      </c>
      <c r="D6450">
        <f t="shared" ca="1" si="212"/>
        <v>568</v>
      </c>
      <c r="E6450">
        <f t="shared" ca="1" si="213"/>
        <v>45.39</v>
      </c>
    </row>
    <row r="6451" spans="1:5" x14ac:dyDescent="0.3">
      <c r="A6451" s="1">
        <v>1</v>
      </c>
      <c r="B6451" s="1">
        <v>10</v>
      </c>
      <c r="C6451" s="1">
        <v>-1.25</v>
      </c>
      <c r="D6451">
        <f t="shared" ca="1" si="212"/>
        <v>568</v>
      </c>
      <c r="E6451">
        <f t="shared" ca="1" si="213"/>
        <v>45.39</v>
      </c>
    </row>
    <row r="6452" spans="1:5" x14ac:dyDescent="0.3">
      <c r="A6452" s="1">
        <v>1</v>
      </c>
      <c r="B6452" s="1">
        <v>10</v>
      </c>
      <c r="C6452" s="1">
        <v>-1.25</v>
      </c>
      <c r="D6452">
        <f t="shared" ca="1" si="212"/>
        <v>568</v>
      </c>
      <c r="E6452">
        <f t="shared" ca="1" si="213"/>
        <v>45.39</v>
      </c>
    </row>
    <row r="6453" spans="1:5" x14ac:dyDescent="0.3">
      <c r="A6453" s="1">
        <v>2</v>
      </c>
      <c r="B6453" s="1">
        <v>10</v>
      </c>
      <c r="C6453" s="1">
        <v>-1.25</v>
      </c>
      <c r="D6453">
        <f t="shared" ca="1" si="212"/>
        <v>568</v>
      </c>
      <c r="E6453">
        <f t="shared" ca="1" si="213"/>
        <v>45.39</v>
      </c>
    </row>
    <row r="6454" spans="1:5" x14ac:dyDescent="0.3">
      <c r="A6454" s="1">
        <v>1</v>
      </c>
      <c r="B6454" s="1">
        <v>10</v>
      </c>
      <c r="C6454" s="1">
        <v>-1.25</v>
      </c>
      <c r="D6454">
        <f t="shared" ca="1" si="212"/>
        <v>568</v>
      </c>
      <c r="E6454">
        <f t="shared" ca="1" si="213"/>
        <v>45.39</v>
      </c>
    </row>
    <row r="6455" spans="1:5" x14ac:dyDescent="0.3">
      <c r="A6455" s="1">
        <v>1</v>
      </c>
      <c r="B6455" s="1">
        <v>10</v>
      </c>
      <c r="C6455" s="1">
        <v>-1.25</v>
      </c>
      <c r="D6455">
        <f t="shared" ca="1" si="212"/>
        <v>568</v>
      </c>
      <c r="E6455">
        <f t="shared" ca="1" si="213"/>
        <v>45.39</v>
      </c>
    </row>
    <row r="6456" spans="1:5" x14ac:dyDescent="0.3">
      <c r="A6456" s="1">
        <v>2</v>
      </c>
      <c r="B6456" s="1">
        <v>10</v>
      </c>
      <c r="C6456" s="1">
        <v>-1.25</v>
      </c>
      <c r="D6456">
        <f t="shared" ca="1" si="212"/>
        <v>568</v>
      </c>
      <c r="E6456">
        <f t="shared" ca="1" si="213"/>
        <v>45.39</v>
      </c>
    </row>
    <row r="6457" spans="1:5" x14ac:dyDescent="0.3">
      <c r="A6457" s="1">
        <v>1</v>
      </c>
      <c r="B6457" s="1">
        <v>10</v>
      </c>
      <c r="C6457" s="1">
        <v>-1.2450000000000001</v>
      </c>
      <c r="D6457">
        <f t="shared" ca="1" si="212"/>
        <v>607</v>
      </c>
      <c r="E6457">
        <f t="shared" ca="1" si="213"/>
        <v>48.51</v>
      </c>
    </row>
    <row r="6458" spans="1:5" x14ac:dyDescent="0.3">
      <c r="A6458" s="1">
        <v>2</v>
      </c>
      <c r="B6458" s="1">
        <v>10</v>
      </c>
      <c r="C6458" s="1">
        <v>-1.2450000000000001</v>
      </c>
      <c r="D6458">
        <f t="shared" ca="1" si="212"/>
        <v>607</v>
      </c>
      <c r="E6458">
        <f t="shared" ca="1" si="213"/>
        <v>48.51</v>
      </c>
    </row>
    <row r="6459" spans="1:5" x14ac:dyDescent="0.3">
      <c r="A6459" s="1">
        <v>1</v>
      </c>
      <c r="B6459" s="1">
        <v>10</v>
      </c>
      <c r="C6459" s="1">
        <v>-1.1850000000000001</v>
      </c>
      <c r="D6459">
        <f t="shared" ca="1" si="212"/>
        <v>609</v>
      </c>
      <c r="E6459">
        <f t="shared" ca="1" si="213"/>
        <v>48.67</v>
      </c>
    </row>
    <row r="6460" spans="1:5" x14ac:dyDescent="0.3">
      <c r="A6460" s="1">
        <v>1</v>
      </c>
      <c r="B6460" s="1">
        <v>10</v>
      </c>
      <c r="C6460" s="1">
        <v>-1.1850000000000001</v>
      </c>
      <c r="D6460">
        <f t="shared" ca="1" si="212"/>
        <v>609</v>
      </c>
      <c r="E6460">
        <f t="shared" ca="1" si="213"/>
        <v>48.67</v>
      </c>
    </row>
    <row r="6461" spans="1:5" x14ac:dyDescent="0.3">
      <c r="A6461" s="1">
        <v>1</v>
      </c>
      <c r="B6461" s="1">
        <v>10</v>
      </c>
      <c r="C6461" s="1">
        <v>-1.1800000000000002</v>
      </c>
      <c r="D6461">
        <f t="shared" ca="1" si="212"/>
        <v>611</v>
      </c>
      <c r="E6461">
        <f t="shared" ca="1" si="213"/>
        <v>48.83</v>
      </c>
    </row>
    <row r="6462" spans="1:5" x14ac:dyDescent="0.3">
      <c r="A6462" s="1">
        <v>2</v>
      </c>
      <c r="B6462" s="1">
        <v>10</v>
      </c>
      <c r="C6462" s="1">
        <v>-1.125</v>
      </c>
      <c r="D6462">
        <f t="shared" ca="1" si="212"/>
        <v>612</v>
      </c>
      <c r="E6462">
        <f t="shared" ca="1" si="213"/>
        <v>48.91</v>
      </c>
    </row>
    <row r="6463" spans="1:5" x14ac:dyDescent="0.3">
      <c r="A6463" s="1">
        <v>1</v>
      </c>
      <c r="B6463" s="1">
        <v>10</v>
      </c>
      <c r="C6463" s="1">
        <v>-1.125</v>
      </c>
      <c r="D6463">
        <f t="shared" ca="1" si="212"/>
        <v>612</v>
      </c>
      <c r="E6463">
        <f t="shared" ca="1" si="213"/>
        <v>48.91</v>
      </c>
    </row>
    <row r="6464" spans="1:5" x14ac:dyDescent="0.3">
      <c r="A6464" s="1">
        <v>1</v>
      </c>
      <c r="B6464" s="1">
        <v>10</v>
      </c>
      <c r="C6464" s="1">
        <v>-1.125</v>
      </c>
      <c r="D6464">
        <f t="shared" ca="1" si="212"/>
        <v>612</v>
      </c>
      <c r="E6464">
        <f t="shared" ca="1" si="213"/>
        <v>48.91</v>
      </c>
    </row>
    <row r="6465" spans="1:5" x14ac:dyDescent="0.3">
      <c r="A6465" s="1">
        <v>1</v>
      </c>
      <c r="B6465" s="1">
        <v>10</v>
      </c>
      <c r="C6465" s="1">
        <v>-1.125</v>
      </c>
      <c r="D6465">
        <f t="shared" ca="1" si="212"/>
        <v>612</v>
      </c>
      <c r="E6465">
        <f t="shared" ca="1" si="213"/>
        <v>48.91</v>
      </c>
    </row>
    <row r="6466" spans="1:5" x14ac:dyDescent="0.3">
      <c r="A6466" s="1">
        <v>1</v>
      </c>
      <c r="B6466" s="1">
        <v>10</v>
      </c>
      <c r="C6466" s="1">
        <v>-1.125</v>
      </c>
      <c r="D6466">
        <f t="shared" ref="D6466:D6529" ca="1" si="214">_xlfn.RANK.EQ(C6466,OFFSET($C$1,VLOOKUP(B6466-1,$F$4:$H$18,3)+1,0,VLOOKUP(B6466,$F$4:$H$18,2)),1)</f>
        <v>612</v>
      </c>
      <c r="E6466">
        <f t="shared" ref="E6466:E6529" ca="1" si="215">100*_xlfn.PERCENTRANK.INC(OFFSET($C$1,VLOOKUP(B6466-1,$F$4:$H$18,3)+1,0,VLOOKUP(B6466,$F$4:$H$18,2)),C6466,4)</f>
        <v>48.91</v>
      </c>
    </row>
    <row r="6467" spans="1:5" x14ac:dyDescent="0.3">
      <c r="A6467" s="1">
        <v>1</v>
      </c>
      <c r="B6467" s="1">
        <v>10</v>
      </c>
      <c r="C6467" s="1">
        <v>-1.125</v>
      </c>
      <c r="D6467">
        <f t="shared" ca="1" si="214"/>
        <v>612</v>
      </c>
      <c r="E6467">
        <f t="shared" ca="1" si="215"/>
        <v>48.91</v>
      </c>
    </row>
    <row r="6468" spans="1:5" x14ac:dyDescent="0.3">
      <c r="A6468" s="1">
        <v>2</v>
      </c>
      <c r="B6468" s="1">
        <v>10</v>
      </c>
      <c r="C6468" s="1">
        <v>-1.125</v>
      </c>
      <c r="D6468">
        <f t="shared" ca="1" si="214"/>
        <v>612</v>
      </c>
      <c r="E6468">
        <f t="shared" ca="1" si="215"/>
        <v>48.91</v>
      </c>
    </row>
    <row r="6469" spans="1:5" x14ac:dyDescent="0.3">
      <c r="A6469" s="1">
        <v>2</v>
      </c>
      <c r="B6469" s="1">
        <v>10</v>
      </c>
      <c r="C6469" s="1">
        <v>-1.125</v>
      </c>
      <c r="D6469">
        <f t="shared" ca="1" si="214"/>
        <v>612</v>
      </c>
      <c r="E6469">
        <f t="shared" ca="1" si="215"/>
        <v>48.91</v>
      </c>
    </row>
    <row r="6470" spans="1:5" x14ac:dyDescent="0.3">
      <c r="A6470" s="1">
        <v>1</v>
      </c>
      <c r="B6470" s="1">
        <v>10</v>
      </c>
      <c r="C6470" s="1">
        <v>-1.125</v>
      </c>
      <c r="D6470">
        <f t="shared" ca="1" si="214"/>
        <v>612</v>
      </c>
      <c r="E6470">
        <f t="shared" ca="1" si="215"/>
        <v>48.91</v>
      </c>
    </row>
    <row r="6471" spans="1:5" x14ac:dyDescent="0.3">
      <c r="A6471" s="1">
        <v>1</v>
      </c>
      <c r="B6471" s="1">
        <v>10</v>
      </c>
      <c r="C6471" s="1">
        <v>-1.125</v>
      </c>
      <c r="D6471">
        <f t="shared" ca="1" si="214"/>
        <v>612</v>
      </c>
      <c r="E6471">
        <f t="shared" ca="1" si="215"/>
        <v>48.91</v>
      </c>
    </row>
    <row r="6472" spans="1:5" x14ac:dyDescent="0.3">
      <c r="A6472" s="1">
        <v>2</v>
      </c>
      <c r="B6472" s="1">
        <v>10</v>
      </c>
      <c r="C6472" s="1">
        <v>-1.125</v>
      </c>
      <c r="D6472">
        <f t="shared" ca="1" si="214"/>
        <v>612</v>
      </c>
      <c r="E6472">
        <f t="shared" ca="1" si="215"/>
        <v>48.91</v>
      </c>
    </row>
    <row r="6473" spans="1:5" x14ac:dyDescent="0.3">
      <c r="A6473" s="1">
        <v>2</v>
      </c>
      <c r="B6473" s="1">
        <v>10</v>
      </c>
      <c r="C6473" s="1">
        <v>-1.125</v>
      </c>
      <c r="D6473">
        <f t="shared" ca="1" si="214"/>
        <v>612</v>
      </c>
      <c r="E6473">
        <f t="shared" ca="1" si="215"/>
        <v>48.91</v>
      </c>
    </row>
    <row r="6474" spans="1:5" x14ac:dyDescent="0.3">
      <c r="A6474" s="1">
        <v>2</v>
      </c>
      <c r="B6474" s="1">
        <v>10</v>
      </c>
      <c r="C6474" s="1">
        <v>-1.125</v>
      </c>
      <c r="D6474">
        <f t="shared" ca="1" si="214"/>
        <v>612</v>
      </c>
      <c r="E6474">
        <f t="shared" ca="1" si="215"/>
        <v>48.91</v>
      </c>
    </row>
    <row r="6475" spans="1:5" x14ac:dyDescent="0.3">
      <c r="A6475" s="1">
        <v>1</v>
      </c>
      <c r="B6475" s="1">
        <v>10</v>
      </c>
      <c r="C6475" s="1">
        <v>-1.125</v>
      </c>
      <c r="D6475">
        <f t="shared" ca="1" si="214"/>
        <v>612</v>
      </c>
      <c r="E6475">
        <f t="shared" ca="1" si="215"/>
        <v>48.91</v>
      </c>
    </row>
    <row r="6476" spans="1:5" x14ac:dyDescent="0.3">
      <c r="A6476" s="1">
        <v>1</v>
      </c>
      <c r="B6476" s="1">
        <v>10</v>
      </c>
      <c r="C6476" s="1">
        <v>-1.125</v>
      </c>
      <c r="D6476">
        <f t="shared" ca="1" si="214"/>
        <v>612</v>
      </c>
      <c r="E6476">
        <f t="shared" ca="1" si="215"/>
        <v>48.91</v>
      </c>
    </row>
    <row r="6477" spans="1:5" x14ac:dyDescent="0.3">
      <c r="A6477" s="1">
        <v>1</v>
      </c>
      <c r="B6477" s="1">
        <v>10</v>
      </c>
      <c r="C6477" s="1">
        <v>-1.125</v>
      </c>
      <c r="D6477">
        <f t="shared" ca="1" si="214"/>
        <v>612</v>
      </c>
      <c r="E6477">
        <f t="shared" ca="1" si="215"/>
        <v>48.91</v>
      </c>
    </row>
    <row r="6478" spans="1:5" x14ac:dyDescent="0.3">
      <c r="A6478" s="1">
        <v>1</v>
      </c>
      <c r="B6478" s="1">
        <v>10</v>
      </c>
      <c r="C6478" s="1">
        <v>-1.125</v>
      </c>
      <c r="D6478">
        <f t="shared" ca="1" si="214"/>
        <v>612</v>
      </c>
      <c r="E6478">
        <f t="shared" ca="1" si="215"/>
        <v>48.91</v>
      </c>
    </row>
    <row r="6479" spans="1:5" x14ac:dyDescent="0.3">
      <c r="A6479" s="1">
        <v>1</v>
      </c>
      <c r="B6479" s="1">
        <v>10</v>
      </c>
      <c r="C6479" s="1">
        <v>-1.125</v>
      </c>
      <c r="D6479">
        <f t="shared" ca="1" si="214"/>
        <v>612</v>
      </c>
      <c r="E6479">
        <f t="shared" ca="1" si="215"/>
        <v>48.91</v>
      </c>
    </row>
    <row r="6480" spans="1:5" x14ac:dyDescent="0.3">
      <c r="A6480" s="1">
        <v>2</v>
      </c>
      <c r="B6480" s="1">
        <v>10</v>
      </c>
      <c r="C6480" s="1">
        <v>-1.125</v>
      </c>
      <c r="D6480">
        <f t="shared" ca="1" si="214"/>
        <v>612</v>
      </c>
      <c r="E6480">
        <f t="shared" ca="1" si="215"/>
        <v>48.91</v>
      </c>
    </row>
    <row r="6481" spans="1:5" x14ac:dyDescent="0.3">
      <c r="A6481" s="1">
        <v>2</v>
      </c>
      <c r="B6481" s="1">
        <v>10</v>
      </c>
      <c r="C6481" s="1">
        <v>-1.125</v>
      </c>
      <c r="D6481">
        <f t="shared" ca="1" si="214"/>
        <v>612</v>
      </c>
      <c r="E6481">
        <f t="shared" ca="1" si="215"/>
        <v>48.91</v>
      </c>
    </row>
    <row r="6482" spans="1:5" x14ac:dyDescent="0.3">
      <c r="A6482" s="1">
        <v>2</v>
      </c>
      <c r="B6482" s="1">
        <v>10</v>
      </c>
      <c r="C6482" s="1">
        <v>-1.125</v>
      </c>
      <c r="D6482">
        <f t="shared" ca="1" si="214"/>
        <v>612</v>
      </c>
      <c r="E6482">
        <f t="shared" ca="1" si="215"/>
        <v>48.91</v>
      </c>
    </row>
    <row r="6483" spans="1:5" x14ac:dyDescent="0.3">
      <c r="A6483" s="1">
        <v>1</v>
      </c>
      <c r="B6483" s="1">
        <v>10</v>
      </c>
      <c r="C6483" s="1">
        <v>-1.1200000000000001</v>
      </c>
      <c r="D6483">
        <f t="shared" ca="1" si="214"/>
        <v>633</v>
      </c>
      <c r="E6483">
        <f t="shared" ca="1" si="215"/>
        <v>50.6</v>
      </c>
    </row>
    <row r="6484" spans="1:5" x14ac:dyDescent="0.3">
      <c r="A6484" s="1">
        <v>1</v>
      </c>
      <c r="B6484" s="1">
        <v>10</v>
      </c>
      <c r="C6484" s="1">
        <v>-1.1200000000000001</v>
      </c>
      <c r="D6484">
        <f t="shared" ca="1" si="214"/>
        <v>633</v>
      </c>
      <c r="E6484">
        <f t="shared" ca="1" si="215"/>
        <v>50.6</v>
      </c>
    </row>
    <row r="6485" spans="1:5" x14ac:dyDescent="0.3">
      <c r="A6485" s="1">
        <v>1</v>
      </c>
      <c r="B6485" s="1">
        <v>10</v>
      </c>
      <c r="C6485" s="1">
        <v>-1.1200000000000001</v>
      </c>
      <c r="D6485">
        <f t="shared" ca="1" si="214"/>
        <v>633</v>
      </c>
      <c r="E6485">
        <f t="shared" ca="1" si="215"/>
        <v>50.6</v>
      </c>
    </row>
    <row r="6486" spans="1:5" x14ac:dyDescent="0.3">
      <c r="A6486" s="1">
        <v>1</v>
      </c>
      <c r="B6486" s="1">
        <v>10</v>
      </c>
      <c r="C6486" s="1">
        <v>-1.1200000000000001</v>
      </c>
      <c r="D6486">
        <f t="shared" ca="1" si="214"/>
        <v>633</v>
      </c>
      <c r="E6486">
        <f t="shared" ca="1" si="215"/>
        <v>50.6</v>
      </c>
    </row>
    <row r="6487" spans="1:5" x14ac:dyDescent="0.3">
      <c r="A6487" s="1">
        <v>1</v>
      </c>
      <c r="B6487" s="1">
        <v>10</v>
      </c>
      <c r="C6487" s="1">
        <v>-1.06</v>
      </c>
      <c r="D6487">
        <f t="shared" ca="1" si="214"/>
        <v>637</v>
      </c>
      <c r="E6487">
        <f t="shared" ca="1" si="215"/>
        <v>50.92</v>
      </c>
    </row>
    <row r="6488" spans="1:5" x14ac:dyDescent="0.3">
      <c r="A6488" s="1">
        <v>1</v>
      </c>
      <c r="B6488" s="1">
        <v>10</v>
      </c>
      <c r="C6488" s="1">
        <v>-1.06</v>
      </c>
      <c r="D6488">
        <f t="shared" ca="1" si="214"/>
        <v>637</v>
      </c>
      <c r="E6488">
        <f t="shared" ca="1" si="215"/>
        <v>50.92</v>
      </c>
    </row>
    <row r="6489" spans="1:5" x14ac:dyDescent="0.3">
      <c r="A6489" s="1">
        <v>2</v>
      </c>
      <c r="B6489" s="1">
        <v>10</v>
      </c>
      <c r="C6489" s="1">
        <v>-1.06</v>
      </c>
      <c r="D6489">
        <f t="shared" ca="1" si="214"/>
        <v>637</v>
      </c>
      <c r="E6489">
        <f t="shared" ca="1" si="215"/>
        <v>50.92</v>
      </c>
    </row>
    <row r="6490" spans="1:5" x14ac:dyDescent="0.3">
      <c r="A6490" s="1">
        <v>2</v>
      </c>
      <c r="B6490" s="1">
        <v>10</v>
      </c>
      <c r="C6490" s="1">
        <v>-1.0549999999999999</v>
      </c>
      <c r="D6490">
        <f t="shared" ca="1" si="214"/>
        <v>640</v>
      </c>
      <c r="E6490">
        <f t="shared" ca="1" si="215"/>
        <v>51.160000000000004</v>
      </c>
    </row>
    <row r="6491" spans="1:5" x14ac:dyDescent="0.3">
      <c r="A6491" s="1">
        <v>1</v>
      </c>
      <c r="B6491" s="1">
        <v>10</v>
      </c>
      <c r="C6491" s="1">
        <v>-1.0549999999999999</v>
      </c>
      <c r="D6491">
        <f t="shared" ca="1" si="214"/>
        <v>640</v>
      </c>
      <c r="E6491">
        <f t="shared" ca="1" si="215"/>
        <v>51.160000000000004</v>
      </c>
    </row>
    <row r="6492" spans="1:5" x14ac:dyDescent="0.3">
      <c r="A6492" s="1">
        <v>1</v>
      </c>
      <c r="B6492" s="1">
        <v>10</v>
      </c>
      <c r="C6492" s="1">
        <v>-1.0549999999999999</v>
      </c>
      <c r="D6492">
        <f t="shared" ca="1" si="214"/>
        <v>640</v>
      </c>
      <c r="E6492">
        <f t="shared" ca="1" si="215"/>
        <v>51.160000000000004</v>
      </c>
    </row>
    <row r="6493" spans="1:5" x14ac:dyDescent="0.3">
      <c r="A6493" s="1">
        <v>1</v>
      </c>
      <c r="B6493" s="1">
        <v>10</v>
      </c>
      <c r="C6493" s="1">
        <v>-1</v>
      </c>
      <c r="D6493">
        <f t="shared" ca="1" si="214"/>
        <v>643</v>
      </c>
      <c r="E6493">
        <f t="shared" ca="1" si="215"/>
        <v>51.4</v>
      </c>
    </row>
    <row r="6494" spans="1:5" x14ac:dyDescent="0.3">
      <c r="A6494" s="1">
        <v>1</v>
      </c>
      <c r="B6494" s="1">
        <v>10</v>
      </c>
      <c r="C6494" s="1">
        <v>-1</v>
      </c>
      <c r="D6494">
        <f t="shared" ca="1" si="214"/>
        <v>643</v>
      </c>
      <c r="E6494">
        <f t="shared" ca="1" si="215"/>
        <v>51.4</v>
      </c>
    </row>
    <row r="6495" spans="1:5" x14ac:dyDescent="0.3">
      <c r="A6495" s="1">
        <v>1</v>
      </c>
      <c r="B6495" s="1">
        <v>10</v>
      </c>
      <c r="C6495" s="1">
        <v>-1</v>
      </c>
      <c r="D6495">
        <f t="shared" ca="1" si="214"/>
        <v>643</v>
      </c>
      <c r="E6495">
        <f t="shared" ca="1" si="215"/>
        <v>51.4</v>
      </c>
    </row>
    <row r="6496" spans="1:5" x14ac:dyDescent="0.3">
      <c r="A6496" s="1">
        <v>1</v>
      </c>
      <c r="B6496" s="1">
        <v>10</v>
      </c>
      <c r="C6496" s="1">
        <v>-1</v>
      </c>
      <c r="D6496">
        <f t="shared" ca="1" si="214"/>
        <v>643</v>
      </c>
      <c r="E6496">
        <f t="shared" ca="1" si="215"/>
        <v>51.4</v>
      </c>
    </row>
    <row r="6497" spans="1:5" x14ac:dyDescent="0.3">
      <c r="A6497" s="1">
        <v>2</v>
      </c>
      <c r="B6497" s="1">
        <v>10</v>
      </c>
      <c r="C6497" s="1">
        <v>-1</v>
      </c>
      <c r="D6497">
        <f t="shared" ca="1" si="214"/>
        <v>643</v>
      </c>
      <c r="E6497">
        <f t="shared" ca="1" si="215"/>
        <v>51.4</v>
      </c>
    </row>
    <row r="6498" spans="1:5" x14ac:dyDescent="0.3">
      <c r="A6498" s="1">
        <v>2</v>
      </c>
      <c r="B6498" s="1">
        <v>10</v>
      </c>
      <c r="C6498" s="1">
        <v>-1</v>
      </c>
      <c r="D6498">
        <f t="shared" ca="1" si="214"/>
        <v>643</v>
      </c>
      <c r="E6498">
        <f t="shared" ca="1" si="215"/>
        <v>51.4</v>
      </c>
    </row>
    <row r="6499" spans="1:5" x14ac:dyDescent="0.3">
      <c r="A6499" s="1">
        <v>1</v>
      </c>
      <c r="B6499" s="1">
        <v>10</v>
      </c>
      <c r="C6499" s="1">
        <v>-1</v>
      </c>
      <c r="D6499">
        <f t="shared" ca="1" si="214"/>
        <v>643</v>
      </c>
      <c r="E6499">
        <f t="shared" ca="1" si="215"/>
        <v>51.4</v>
      </c>
    </row>
    <row r="6500" spans="1:5" x14ac:dyDescent="0.3">
      <c r="A6500" s="1">
        <v>1</v>
      </c>
      <c r="B6500" s="1">
        <v>10</v>
      </c>
      <c r="C6500" s="1">
        <v>-1</v>
      </c>
      <c r="D6500">
        <f t="shared" ca="1" si="214"/>
        <v>643</v>
      </c>
      <c r="E6500">
        <f t="shared" ca="1" si="215"/>
        <v>51.4</v>
      </c>
    </row>
    <row r="6501" spans="1:5" x14ac:dyDescent="0.3">
      <c r="A6501" s="1">
        <v>2</v>
      </c>
      <c r="B6501" s="1">
        <v>10</v>
      </c>
      <c r="C6501" s="1">
        <v>-1</v>
      </c>
      <c r="D6501">
        <f t="shared" ca="1" si="214"/>
        <v>643</v>
      </c>
      <c r="E6501">
        <f t="shared" ca="1" si="215"/>
        <v>51.4</v>
      </c>
    </row>
    <row r="6502" spans="1:5" x14ac:dyDescent="0.3">
      <c r="A6502" s="1">
        <v>2</v>
      </c>
      <c r="B6502" s="1">
        <v>10</v>
      </c>
      <c r="C6502" s="1">
        <v>-1</v>
      </c>
      <c r="D6502">
        <f t="shared" ca="1" si="214"/>
        <v>643</v>
      </c>
      <c r="E6502">
        <f t="shared" ca="1" si="215"/>
        <v>51.4</v>
      </c>
    </row>
    <row r="6503" spans="1:5" x14ac:dyDescent="0.3">
      <c r="A6503" s="1">
        <v>2</v>
      </c>
      <c r="B6503" s="1">
        <v>10</v>
      </c>
      <c r="C6503" s="1">
        <v>-1</v>
      </c>
      <c r="D6503">
        <f t="shared" ca="1" si="214"/>
        <v>643</v>
      </c>
      <c r="E6503">
        <f t="shared" ca="1" si="215"/>
        <v>51.4</v>
      </c>
    </row>
    <row r="6504" spans="1:5" x14ac:dyDescent="0.3">
      <c r="A6504" s="1">
        <v>1</v>
      </c>
      <c r="B6504" s="1">
        <v>10</v>
      </c>
      <c r="C6504" s="1">
        <v>-1</v>
      </c>
      <c r="D6504">
        <f t="shared" ca="1" si="214"/>
        <v>643</v>
      </c>
      <c r="E6504">
        <f t="shared" ca="1" si="215"/>
        <v>51.4</v>
      </c>
    </row>
    <row r="6505" spans="1:5" x14ac:dyDescent="0.3">
      <c r="A6505" s="1">
        <v>1</v>
      </c>
      <c r="B6505" s="1">
        <v>10</v>
      </c>
      <c r="C6505" s="1">
        <v>-1</v>
      </c>
      <c r="D6505">
        <f t="shared" ca="1" si="214"/>
        <v>643</v>
      </c>
      <c r="E6505">
        <f t="shared" ca="1" si="215"/>
        <v>51.4</v>
      </c>
    </row>
    <row r="6506" spans="1:5" x14ac:dyDescent="0.3">
      <c r="A6506" s="1">
        <v>2</v>
      </c>
      <c r="B6506" s="1">
        <v>10</v>
      </c>
      <c r="C6506" s="1">
        <v>-1</v>
      </c>
      <c r="D6506">
        <f t="shared" ca="1" si="214"/>
        <v>643</v>
      </c>
      <c r="E6506">
        <f t="shared" ca="1" si="215"/>
        <v>51.4</v>
      </c>
    </row>
    <row r="6507" spans="1:5" x14ac:dyDescent="0.3">
      <c r="A6507" s="1">
        <v>1</v>
      </c>
      <c r="B6507" s="1">
        <v>10</v>
      </c>
      <c r="C6507" s="1">
        <v>-1</v>
      </c>
      <c r="D6507">
        <f t="shared" ca="1" si="214"/>
        <v>643</v>
      </c>
      <c r="E6507">
        <f t="shared" ca="1" si="215"/>
        <v>51.4</v>
      </c>
    </row>
    <row r="6508" spans="1:5" x14ac:dyDescent="0.3">
      <c r="A6508" s="1">
        <v>2</v>
      </c>
      <c r="B6508" s="1">
        <v>10</v>
      </c>
      <c r="C6508" s="1">
        <v>-1</v>
      </c>
      <c r="D6508">
        <f t="shared" ca="1" si="214"/>
        <v>643</v>
      </c>
      <c r="E6508">
        <f t="shared" ca="1" si="215"/>
        <v>51.4</v>
      </c>
    </row>
    <row r="6509" spans="1:5" x14ac:dyDescent="0.3">
      <c r="A6509" s="1">
        <v>2</v>
      </c>
      <c r="B6509" s="1">
        <v>10</v>
      </c>
      <c r="C6509" s="1">
        <v>-1</v>
      </c>
      <c r="D6509">
        <f t="shared" ca="1" si="214"/>
        <v>643</v>
      </c>
      <c r="E6509">
        <f t="shared" ca="1" si="215"/>
        <v>51.4</v>
      </c>
    </row>
    <row r="6510" spans="1:5" x14ac:dyDescent="0.3">
      <c r="A6510" s="1">
        <v>2</v>
      </c>
      <c r="B6510" s="1">
        <v>10</v>
      </c>
      <c r="C6510" s="1">
        <v>-1</v>
      </c>
      <c r="D6510">
        <f t="shared" ca="1" si="214"/>
        <v>643</v>
      </c>
      <c r="E6510">
        <f t="shared" ca="1" si="215"/>
        <v>51.4</v>
      </c>
    </row>
    <row r="6511" spans="1:5" x14ac:dyDescent="0.3">
      <c r="A6511" s="1">
        <v>1</v>
      </c>
      <c r="B6511" s="1">
        <v>10</v>
      </c>
      <c r="C6511" s="1">
        <v>-1</v>
      </c>
      <c r="D6511">
        <f t="shared" ca="1" si="214"/>
        <v>643</v>
      </c>
      <c r="E6511">
        <f t="shared" ca="1" si="215"/>
        <v>51.4</v>
      </c>
    </row>
    <row r="6512" spans="1:5" x14ac:dyDescent="0.3">
      <c r="A6512" s="1">
        <v>2</v>
      </c>
      <c r="B6512" s="1">
        <v>10</v>
      </c>
      <c r="C6512" s="1">
        <v>-1</v>
      </c>
      <c r="D6512">
        <f t="shared" ca="1" si="214"/>
        <v>643</v>
      </c>
      <c r="E6512">
        <f t="shared" ca="1" si="215"/>
        <v>51.4</v>
      </c>
    </row>
    <row r="6513" spans="1:5" x14ac:dyDescent="0.3">
      <c r="A6513" s="1">
        <v>1</v>
      </c>
      <c r="B6513" s="1">
        <v>10</v>
      </c>
      <c r="C6513" s="1">
        <v>-1</v>
      </c>
      <c r="D6513">
        <f t="shared" ca="1" si="214"/>
        <v>643</v>
      </c>
      <c r="E6513">
        <f t="shared" ca="1" si="215"/>
        <v>51.4</v>
      </c>
    </row>
    <row r="6514" spans="1:5" x14ac:dyDescent="0.3">
      <c r="A6514" s="1">
        <v>1</v>
      </c>
      <c r="B6514" s="1">
        <v>10</v>
      </c>
      <c r="C6514" s="1">
        <v>-1</v>
      </c>
      <c r="D6514">
        <f t="shared" ca="1" si="214"/>
        <v>643</v>
      </c>
      <c r="E6514">
        <f t="shared" ca="1" si="215"/>
        <v>51.4</v>
      </c>
    </row>
    <row r="6515" spans="1:5" x14ac:dyDescent="0.3">
      <c r="A6515" s="1">
        <v>1</v>
      </c>
      <c r="B6515" s="1">
        <v>10</v>
      </c>
      <c r="C6515" s="1">
        <v>-1</v>
      </c>
      <c r="D6515">
        <f t="shared" ca="1" si="214"/>
        <v>643</v>
      </c>
      <c r="E6515">
        <f t="shared" ca="1" si="215"/>
        <v>51.4</v>
      </c>
    </row>
    <row r="6516" spans="1:5" x14ac:dyDescent="0.3">
      <c r="A6516" s="1">
        <v>1</v>
      </c>
      <c r="B6516" s="1">
        <v>10</v>
      </c>
      <c r="C6516" s="1">
        <v>-1</v>
      </c>
      <c r="D6516">
        <f t="shared" ca="1" si="214"/>
        <v>643</v>
      </c>
      <c r="E6516">
        <f t="shared" ca="1" si="215"/>
        <v>51.4</v>
      </c>
    </row>
    <row r="6517" spans="1:5" x14ac:dyDescent="0.3">
      <c r="A6517" s="1">
        <v>2</v>
      </c>
      <c r="B6517" s="1">
        <v>10</v>
      </c>
      <c r="C6517" s="1">
        <v>-1</v>
      </c>
      <c r="D6517">
        <f t="shared" ca="1" si="214"/>
        <v>643</v>
      </c>
      <c r="E6517">
        <f t="shared" ca="1" si="215"/>
        <v>51.4</v>
      </c>
    </row>
    <row r="6518" spans="1:5" x14ac:dyDescent="0.3">
      <c r="A6518" s="1">
        <v>1</v>
      </c>
      <c r="B6518" s="1">
        <v>10</v>
      </c>
      <c r="C6518" s="1">
        <v>-1</v>
      </c>
      <c r="D6518">
        <f t="shared" ca="1" si="214"/>
        <v>643</v>
      </c>
      <c r="E6518">
        <f t="shared" ca="1" si="215"/>
        <v>51.4</v>
      </c>
    </row>
    <row r="6519" spans="1:5" x14ac:dyDescent="0.3">
      <c r="A6519" s="1">
        <v>1</v>
      </c>
      <c r="B6519" s="1">
        <v>10</v>
      </c>
      <c r="C6519" s="1">
        <v>-1</v>
      </c>
      <c r="D6519">
        <f t="shared" ca="1" si="214"/>
        <v>643</v>
      </c>
      <c r="E6519">
        <f t="shared" ca="1" si="215"/>
        <v>51.4</v>
      </c>
    </row>
    <row r="6520" spans="1:5" x14ac:dyDescent="0.3">
      <c r="A6520" s="1">
        <v>2</v>
      </c>
      <c r="B6520" s="1">
        <v>10</v>
      </c>
      <c r="C6520" s="1">
        <v>-1</v>
      </c>
      <c r="D6520">
        <f t="shared" ca="1" si="214"/>
        <v>643</v>
      </c>
      <c r="E6520">
        <f t="shared" ca="1" si="215"/>
        <v>51.4</v>
      </c>
    </row>
    <row r="6521" spans="1:5" x14ac:dyDescent="0.3">
      <c r="A6521" s="1">
        <v>1</v>
      </c>
      <c r="B6521" s="1">
        <v>10</v>
      </c>
      <c r="C6521" s="1">
        <v>-1</v>
      </c>
      <c r="D6521">
        <f t="shared" ca="1" si="214"/>
        <v>643</v>
      </c>
      <c r="E6521">
        <f t="shared" ca="1" si="215"/>
        <v>51.4</v>
      </c>
    </row>
    <row r="6522" spans="1:5" x14ac:dyDescent="0.3">
      <c r="A6522" s="1">
        <v>1</v>
      </c>
      <c r="B6522" s="1">
        <v>10</v>
      </c>
      <c r="C6522" s="1">
        <v>-1</v>
      </c>
      <c r="D6522">
        <f t="shared" ca="1" si="214"/>
        <v>643</v>
      </c>
      <c r="E6522">
        <f t="shared" ca="1" si="215"/>
        <v>51.4</v>
      </c>
    </row>
    <row r="6523" spans="1:5" x14ac:dyDescent="0.3">
      <c r="A6523" s="1">
        <v>2</v>
      </c>
      <c r="B6523" s="1">
        <v>10</v>
      </c>
      <c r="C6523" s="1">
        <v>-1</v>
      </c>
      <c r="D6523">
        <f t="shared" ca="1" si="214"/>
        <v>643</v>
      </c>
      <c r="E6523">
        <f t="shared" ca="1" si="215"/>
        <v>51.4</v>
      </c>
    </row>
    <row r="6524" spans="1:5" x14ac:dyDescent="0.3">
      <c r="A6524" s="1">
        <v>1</v>
      </c>
      <c r="B6524" s="1">
        <v>10</v>
      </c>
      <c r="C6524" s="1">
        <v>-1</v>
      </c>
      <c r="D6524">
        <f t="shared" ca="1" si="214"/>
        <v>643</v>
      </c>
      <c r="E6524">
        <f t="shared" ca="1" si="215"/>
        <v>51.4</v>
      </c>
    </row>
    <row r="6525" spans="1:5" x14ac:dyDescent="0.3">
      <c r="A6525" s="1">
        <v>2</v>
      </c>
      <c r="B6525" s="1">
        <v>10</v>
      </c>
      <c r="C6525" s="1">
        <v>-1</v>
      </c>
      <c r="D6525">
        <f t="shared" ca="1" si="214"/>
        <v>643</v>
      </c>
      <c r="E6525">
        <f t="shared" ca="1" si="215"/>
        <v>51.4</v>
      </c>
    </row>
    <row r="6526" spans="1:5" x14ac:dyDescent="0.3">
      <c r="A6526" s="1">
        <v>2</v>
      </c>
      <c r="B6526" s="1">
        <v>10</v>
      </c>
      <c r="C6526" s="1">
        <v>-1</v>
      </c>
      <c r="D6526">
        <f t="shared" ca="1" si="214"/>
        <v>643</v>
      </c>
      <c r="E6526">
        <f t="shared" ca="1" si="215"/>
        <v>51.4</v>
      </c>
    </row>
    <row r="6527" spans="1:5" x14ac:dyDescent="0.3">
      <c r="A6527" s="1">
        <v>2</v>
      </c>
      <c r="B6527" s="1">
        <v>10</v>
      </c>
      <c r="C6527" s="1">
        <v>-1</v>
      </c>
      <c r="D6527">
        <f t="shared" ca="1" si="214"/>
        <v>643</v>
      </c>
      <c r="E6527">
        <f t="shared" ca="1" si="215"/>
        <v>51.4</v>
      </c>
    </row>
    <row r="6528" spans="1:5" x14ac:dyDescent="0.3">
      <c r="A6528" s="1">
        <v>1</v>
      </c>
      <c r="B6528" s="1">
        <v>10</v>
      </c>
      <c r="C6528" s="1">
        <v>-1</v>
      </c>
      <c r="D6528">
        <f t="shared" ca="1" si="214"/>
        <v>643</v>
      </c>
      <c r="E6528">
        <f t="shared" ca="1" si="215"/>
        <v>51.4</v>
      </c>
    </row>
    <row r="6529" spans="1:5" x14ac:dyDescent="0.3">
      <c r="A6529" s="1">
        <v>2</v>
      </c>
      <c r="B6529" s="1">
        <v>10</v>
      </c>
      <c r="C6529" s="1">
        <v>-1</v>
      </c>
      <c r="D6529">
        <f t="shared" ca="1" si="214"/>
        <v>643</v>
      </c>
      <c r="E6529">
        <f t="shared" ca="1" si="215"/>
        <v>51.4</v>
      </c>
    </row>
    <row r="6530" spans="1:5" x14ac:dyDescent="0.3">
      <c r="A6530" s="1">
        <v>1</v>
      </c>
      <c r="B6530" s="1">
        <v>10</v>
      </c>
      <c r="C6530" s="1">
        <v>-1</v>
      </c>
      <c r="D6530">
        <f t="shared" ref="D6530:D6593" ca="1" si="216">_xlfn.RANK.EQ(C6530,OFFSET($C$1,VLOOKUP(B6530-1,$F$4:$H$18,3)+1,0,VLOOKUP(B6530,$F$4:$H$18,2)),1)</f>
        <v>643</v>
      </c>
      <c r="E6530">
        <f t="shared" ref="E6530:E6593" ca="1" si="217">100*_xlfn.PERCENTRANK.INC(OFFSET($C$1,VLOOKUP(B6530-1,$F$4:$H$18,3)+1,0,VLOOKUP(B6530,$F$4:$H$18,2)),C6530,4)</f>
        <v>51.4</v>
      </c>
    </row>
    <row r="6531" spans="1:5" x14ac:dyDescent="0.3">
      <c r="A6531" s="1">
        <v>1</v>
      </c>
      <c r="B6531" s="1">
        <v>10</v>
      </c>
      <c r="C6531" s="1">
        <v>-1</v>
      </c>
      <c r="D6531">
        <f t="shared" ca="1" si="216"/>
        <v>643</v>
      </c>
      <c r="E6531">
        <f t="shared" ca="1" si="217"/>
        <v>51.4</v>
      </c>
    </row>
    <row r="6532" spans="1:5" x14ac:dyDescent="0.3">
      <c r="A6532" s="1">
        <v>1</v>
      </c>
      <c r="B6532" s="1">
        <v>10</v>
      </c>
      <c r="C6532" s="1">
        <v>-1</v>
      </c>
      <c r="D6532">
        <f t="shared" ca="1" si="216"/>
        <v>643</v>
      </c>
      <c r="E6532">
        <f t="shared" ca="1" si="217"/>
        <v>51.4</v>
      </c>
    </row>
    <row r="6533" spans="1:5" x14ac:dyDescent="0.3">
      <c r="A6533" s="1">
        <v>1</v>
      </c>
      <c r="B6533" s="1">
        <v>10</v>
      </c>
      <c r="C6533" s="1">
        <v>-1</v>
      </c>
      <c r="D6533">
        <f t="shared" ca="1" si="216"/>
        <v>643</v>
      </c>
      <c r="E6533">
        <f t="shared" ca="1" si="217"/>
        <v>51.4</v>
      </c>
    </row>
    <row r="6534" spans="1:5" x14ac:dyDescent="0.3">
      <c r="A6534" s="1">
        <v>2</v>
      </c>
      <c r="B6534" s="1">
        <v>10</v>
      </c>
      <c r="C6534" s="1">
        <v>-1</v>
      </c>
      <c r="D6534">
        <f t="shared" ca="1" si="216"/>
        <v>643</v>
      </c>
      <c r="E6534">
        <f t="shared" ca="1" si="217"/>
        <v>51.4</v>
      </c>
    </row>
    <row r="6535" spans="1:5" x14ac:dyDescent="0.3">
      <c r="A6535" s="1">
        <v>2</v>
      </c>
      <c r="B6535" s="1">
        <v>10</v>
      </c>
      <c r="C6535" s="1">
        <v>-1</v>
      </c>
      <c r="D6535">
        <f t="shared" ca="1" si="216"/>
        <v>643</v>
      </c>
      <c r="E6535">
        <f t="shared" ca="1" si="217"/>
        <v>51.4</v>
      </c>
    </row>
    <row r="6536" spans="1:5" x14ac:dyDescent="0.3">
      <c r="A6536" s="1">
        <v>1</v>
      </c>
      <c r="B6536" s="1">
        <v>10</v>
      </c>
      <c r="C6536" s="1">
        <v>-1</v>
      </c>
      <c r="D6536">
        <f t="shared" ca="1" si="216"/>
        <v>643</v>
      </c>
      <c r="E6536">
        <f t="shared" ca="1" si="217"/>
        <v>51.4</v>
      </c>
    </row>
    <row r="6537" spans="1:5" x14ac:dyDescent="0.3">
      <c r="A6537" s="1">
        <v>2</v>
      </c>
      <c r="B6537" s="1">
        <v>10</v>
      </c>
      <c r="C6537" s="1">
        <v>-1</v>
      </c>
      <c r="D6537">
        <f t="shared" ca="1" si="216"/>
        <v>643</v>
      </c>
      <c r="E6537">
        <f t="shared" ca="1" si="217"/>
        <v>51.4</v>
      </c>
    </row>
    <row r="6538" spans="1:5" x14ac:dyDescent="0.3">
      <c r="A6538" s="1">
        <v>2</v>
      </c>
      <c r="B6538" s="1">
        <v>10</v>
      </c>
      <c r="C6538" s="1">
        <v>-1</v>
      </c>
      <c r="D6538">
        <f t="shared" ca="1" si="216"/>
        <v>643</v>
      </c>
      <c r="E6538">
        <f t="shared" ca="1" si="217"/>
        <v>51.4</v>
      </c>
    </row>
    <row r="6539" spans="1:5" x14ac:dyDescent="0.3">
      <c r="A6539" s="1">
        <v>1</v>
      </c>
      <c r="B6539" s="1">
        <v>10</v>
      </c>
      <c r="C6539" s="1">
        <v>-1</v>
      </c>
      <c r="D6539">
        <f t="shared" ca="1" si="216"/>
        <v>643</v>
      </c>
      <c r="E6539">
        <f t="shared" ca="1" si="217"/>
        <v>51.4</v>
      </c>
    </row>
    <row r="6540" spans="1:5" x14ac:dyDescent="0.3">
      <c r="A6540" s="1">
        <v>1</v>
      </c>
      <c r="B6540" s="1">
        <v>10</v>
      </c>
      <c r="C6540" s="1">
        <v>-1</v>
      </c>
      <c r="D6540">
        <f t="shared" ca="1" si="216"/>
        <v>643</v>
      </c>
      <c r="E6540">
        <f t="shared" ca="1" si="217"/>
        <v>51.4</v>
      </c>
    </row>
    <row r="6541" spans="1:5" x14ac:dyDescent="0.3">
      <c r="A6541" s="1">
        <v>2</v>
      </c>
      <c r="B6541" s="1">
        <v>10</v>
      </c>
      <c r="C6541" s="1">
        <v>-1</v>
      </c>
      <c r="D6541">
        <f t="shared" ca="1" si="216"/>
        <v>643</v>
      </c>
      <c r="E6541">
        <f t="shared" ca="1" si="217"/>
        <v>51.4</v>
      </c>
    </row>
    <row r="6542" spans="1:5" x14ac:dyDescent="0.3">
      <c r="A6542" s="1">
        <v>2</v>
      </c>
      <c r="B6542" s="1">
        <v>10</v>
      </c>
      <c r="C6542" s="1">
        <v>-1</v>
      </c>
      <c r="D6542">
        <f t="shared" ca="1" si="216"/>
        <v>643</v>
      </c>
      <c r="E6542">
        <f t="shared" ca="1" si="217"/>
        <v>51.4</v>
      </c>
    </row>
    <row r="6543" spans="1:5" x14ac:dyDescent="0.3">
      <c r="A6543" s="1">
        <v>2</v>
      </c>
      <c r="B6543" s="1">
        <v>10</v>
      </c>
      <c r="C6543" s="1">
        <v>-1</v>
      </c>
      <c r="D6543">
        <f t="shared" ca="1" si="216"/>
        <v>643</v>
      </c>
      <c r="E6543">
        <f t="shared" ca="1" si="217"/>
        <v>51.4</v>
      </c>
    </row>
    <row r="6544" spans="1:5" x14ac:dyDescent="0.3">
      <c r="A6544" s="1">
        <v>2</v>
      </c>
      <c r="B6544" s="1">
        <v>10</v>
      </c>
      <c r="C6544" s="1">
        <v>-0.995</v>
      </c>
      <c r="D6544">
        <f t="shared" ca="1" si="216"/>
        <v>694</v>
      </c>
      <c r="E6544">
        <f t="shared" ca="1" si="217"/>
        <v>55.48</v>
      </c>
    </row>
    <row r="6545" spans="1:5" x14ac:dyDescent="0.3">
      <c r="A6545" s="1">
        <v>1</v>
      </c>
      <c r="B6545" s="1">
        <v>10</v>
      </c>
      <c r="C6545" s="1">
        <v>-0.995</v>
      </c>
      <c r="D6545">
        <f t="shared" ca="1" si="216"/>
        <v>694</v>
      </c>
      <c r="E6545">
        <f t="shared" ca="1" si="217"/>
        <v>55.48</v>
      </c>
    </row>
    <row r="6546" spans="1:5" x14ac:dyDescent="0.3">
      <c r="A6546" s="1">
        <v>1</v>
      </c>
      <c r="B6546" s="1">
        <v>10</v>
      </c>
      <c r="C6546" s="1">
        <v>-0.995</v>
      </c>
      <c r="D6546">
        <f t="shared" ca="1" si="216"/>
        <v>694</v>
      </c>
      <c r="E6546">
        <f t="shared" ca="1" si="217"/>
        <v>55.48</v>
      </c>
    </row>
    <row r="6547" spans="1:5" x14ac:dyDescent="0.3">
      <c r="A6547" s="1">
        <v>1</v>
      </c>
      <c r="B6547" s="1">
        <v>10</v>
      </c>
      <c r="C6547" s="1">
        <v>-0.93500000000000005</v>
      </c>
      <c r="D6547">
        <f t="shared" ca="1" si="216"/>
        <v>697</v>
      </c>
      <c r="E6547">
        <f t="shared" ca="1" si="217"/>
        <v>55.720000000000006</v>
      </c>
    </row>
    <row r="6548" spans="1:5" x14ac:dyDescent="0.3">
      <c r="A6548" s="1">
        <v>1</v>
      </c>
      <c r="B6548" s="1">
        <v>10</v>
      </c>
      <c r="C6548" s="1">
        <v>-0.93500000000000005</v>
      </c>
      <c r="D6548">
        <f t="shared" ca="1" si="216"/>
        <v>697</v>
      </c>
      <c r="E6548">
        <f t="shared" ca="1" si="217"/>
        <v>55.720000000000006</v>
      </c>
    </row>
    <row r="6549" spans="1:5" x14ac:dyDescent="0.3">
      <c r="A6549" s="1">
        <v>2</v>
      </c>
      <c r="B6549" s="1">
        <v>10</v>
      </c>
      <c r="C6549" s="1">
        <v>-0.875</v>
      </c>
      <c r="D6549">
        <f t="shared" ca="1" si="216"/>
        <v>699</v>
      </c>
      <c r="E6549">
        <f t="shared" ca="1" si="217"/>
        <v>55.879999999999995</v>
      </c>
    </row>
    <row r="6550" spans="1:5" x14ac:dyDescent="0.3">
      <c r="A6550" s="1">
        <v>2</v>
      </c>
      <c r="B6550" s="1">
        <v>10</v>
      </c>
      <c r="C6550" s="1">
        <v>-0.875</v>
      </c>
      <c r="D6550">
        <f t="shared" ca="1" si="216"/>
        <v>699</v>
      </c>
      <c r="E6550">
        <f t="shared" ca="1" si="217"/>
        <v>55.879999999999995</v>
      </c>
    </row>
    <row r="6551" spans="1:5" x14ac:dyDescent="0.3">
      <c r="A6551" s="1">
        <v>1</v>
      </c>
      <c r="B6551" s="1">
        <v>10</v>
      </c>
      <c r="C6551" s="1">
        <v>-0.875</v>
      </c>
      <c r="D6551">
        <f t="shared" ca="1" si="216"/>
        <v>699</v>
      </c>
      <c r="E6551">
        <f t="shared" ca="1" si="217"/>
        <v>55.879999999999995</v>
      </c>
    </row>
    <row r="6552" spans="1:5" x14ac:dyDescent="0.3">
      <c r="A6552" s="1">
        <v>1</v>
      </c>
      <c r="B6552" s="1">
        <v>10</v>
      </c>
      <c r="C6552" s="1">
        <v>-0.875</v>
      </c>
      <c r="D6552">
        <f t="shared" ca="1" si="216"/>
        <v>699</v>
      </c>
      <c r="E6552">
        <f t="shared" ca="1" si="217"/>
        <v>55.879999999999995</v>
      </c>
    </row>
    <row r="6553" spans="1:5" x14ac:dyDescent="0.3">
      <c r="A6553" s="1">
        <v>1</v>
      </c>
      <c r="B6553" s="1">
        <v>10</v>
      </c>
      <c r="C6553" s="1">
        <v>-0.875</v>
      </c>
      <c r="D6553">
        <f t="shared" ca="1" si="216"/>
        <v>699</v>
      </c>
      <c r="E6553">
        <f t="shared" ca="1" si="217"/>
        <v>55.879999999999995</v>
      </c>
    </row>
    <row r="6554" spans="1:5" x14ac:dyDescent="0.3">
      <c r="A6554" s="1">
        <v>2</v>
      </c>
      <c r="B6554" s="1">
        <v>10</v>
      </c>
      <c r="C6554" s="1">
        <v>-0.875</v>
      </c>
      <c r="D6554">
        <f t="shared" ca="1" si="216"/>
        <v>699</v>
      </c>
      <c r="E6554">
        <f t="shared" ca="1" si="217"/>
        <v>55.879999999999995</v>
      </c>
    </row>
    <row r="6555" spans="1:5" x14ac:dyDescent="0.3">
      <c r="A6555" s="1">
        <v>1</v>
      </c>
      <c r="B6555" s="1">
        <v>10</v>
      </c>
      <c r="C6555" s="1">
        <v>-0.875</v>
      </c>
      <c r="D6555">
        <f t="shared" ca="1" si="216"/>
        <v>699</v>
      </c>
      <c r="E6555">
        <f t="shared" ca="1" si="217"/>
        <v>55.879999999999995</v>
      </c>
    </row>
    <row r="6556" spans="1:5" x14ac:dyDescent="0.3">
      <c r="A6556" s="1">
        <v>2</v>
      </c>
      <c r="B6556" s="1">
        <v>10</v>
      </c>
      <c r="C6556" s="1">
        <v>-0.875</v>
      </c>
      <c r="D6556">
        <f t="shared" ca="1" si="216"/>
        <v>699</v>
      </c>
      <c r="E6556">
        <f t="shared" ca="1" si="217"/>
        <v>55.879999999999995</v>
      </c>
    </row>
    <row r="6557" spans="1:5" x14ac:dyDescent="0.3">
      <c r="A6557" s="1">
        <v>2</v>
      </c>
      <c r="B6557" s="1">
        <v>10</v>
      </c>
      <c r="C6557" s="1">
        <v>-0.875</v>
      </c>
      <c r="D6557">
        <f t="shared" ca="1" si="216"/>
        <v>699</v>
      </c>
      <c r="E6557">
        <f t="shared" ca="1" si="217"/>
        <v>55.879999999999995</v>
      </c>
    </row>
    <row r="6558" spans="1:5" x14ac:dyDescent="0.3">
      <c r="A6558" s="1">
        <v>1</v>
      </c>
      <c r="B6558" s="1">
        <v>10</v>
      </c>
      <c r="C6558" s="1">
        <v>-0.875</v>
      </c>
      <c r="D6558">
        <f t="shared" ca="1" si="216"/>
        <v>699</v>
      </c>
      <c r="E6558">
        <f t="shared" ca="1" si="217"/>
        <v>55.879999999999995</v>
      </c>
    </row>
    <row r="6559" spans="1:5" x14ac:dyDescent="0.3">
      <c r="A6559" s="1">
        <v>2</v>
      </c>
      <c r="B6559" s="1">
        <v>10</v>
      </c>
      <c r="C6559" s="1">
        <v>-0.875</v>
      </c>
      <c r="D6559">
        <f t="shared" ca="1" si="216"/>
        <v>699</v>
      </c>
      <c r="E6559">
        <f t="shared" ca="1" si="217"/>
        <v>55.879999999999995</v>
      </c>
    </row>
    <row r="6560" spans="1:5" x14ac:dyDescent="0.3">
      <c r="A6560" s="1">
        <v>2</v>
      </c>
      <c r="B6560" s="1">
        <v>10</v>
      </c>
      <c r="C6560" s="1">
        <v>-0.875</v>
      </c>
      <c r="D6560">
        <f t="shared" ca="1" si="216"/>
        <v>699</v>
      </c>
      <c r="E6560">
        <f t="shared" ca="1" si="217"/>
        <v>55.879999999999995</v>
      </c>
    </row>
    <row r="6561" spans="1:5" x14ac:dyDescent="0.3">
      <c r="A6561" s="1">
        <v>1</v>
      </c>
      <c r="B6561" s="1">
        <v>10</v>
      </c>
      <c r="C6561" s="1">
        <v>-0.875</v>
      </c>
      <c r="D6561">
        <f t="shared" ca="1" si="216"/>
        <v>699</v>
      </c>
      <c r="E6561">
        <f t="shared" ca="1" si="217"/>
        <v>55.879999999999995</v>
      </c>
    </row>
    <row r="6562" spans="1:5" x14ac:dyDescent="0.3">
      <c r="A6562" s="1">
        <v>2</v>
      </c>
      <c r="B6562" s="1">
        <v>10</v>
      </c>
      <c r="C6562" s="1">
        <v>-0.875</v>
      </c>
      <c r="D6562">
        <f t="shared" ca="1" si="216"/>
        <v>699</v>
      </c>
      <c r="E6562">
        <f t="shared" ca="1" si="217"/>
        <v>55.879999999999995</v>
      </c>
    </row>
    <row r="6563" spans="1:5" x14ac:dyDescent="0.3">
      <c r="A6563" s="1">
        <v>1</v>
      </c>
      <c r="B6563" s="1">
        <v>10</v>
      </c>
      <c r="C6563" s="1">
        <v>-0.875</v>
      </c>
      <c r="D6563">
        <f t="shared" ca="1" si="216"/>
        <v>699</v>
      </c>
      <c r="E6563">
        <f t="shared" ca="1" si="217"/>
        <v>55.879999999999995</v>
      </c>
    </row>
    <row r="6564" spans="1:5" x14ac:dyDescent="0.3">
      <c r="A6564" s="1">
        <v>2</v>
      </c>
      <c r="B6564" s="1">
        <v>10</v>
      </c>
      <c r="C6564" s="1">
        <v>-0.875</v>
      </c>
      <c r="D6564">
        <f t="shared" ca="1" si="216"/>
        <v>699</v>
      </c>
      <c r="E6564">
        <f t="shared" ca="1" si="217"/>
        <v>55.879999999999995</v>
      </c>
    </row>
    <row r="6565" spans="1:5" x14ac:dyDescent="0.3">
      <c r="A6565" s="1">
        <v>2</v>
      </c>
      <c r="B6565" s="1">
        <v>10</v>
      </c>
      <c r="C6565" s="1">
        <v>-0.875</v>
      </c>
      <c r="D6565">
        <f t="shared" ca="1" si="216"/>
        <v>699</v>
      </c>
      <c r="E6565">
        <f t="shared" ca="1" si="217"/>
        <v>55.879999999999995</v>
      </c>
    </row>
    <row r="6566" spans="1:5" x14ac:dyDescent="0.3">
      <c r="A6566" s="1">
        <v>1</v>
      </c>
      <c r="B6566" s="1">
        <v>10</v>
      </c>
      <c r="C6566" s="1">
        <v>-0.875</v>
      </c>
      <c r="D6566">
        <f t="shared" ca="1" si="216"/>
        <v>699</v>
      </c>
      <c r="E6566">
        <f t="shared" ca="1" si="217"/>
        <v>55.879999999999995</v>
      </c>
    </row>
    <row r="6567" spans="1:5" x14ac:dyDescent="0.3">
      <c r="A6567" s="1">
        <v>2</v>
      </c>
      <c r="B6567" s="1">
        <v>10</v>
      </c>
      <c r="C6567" s="1">
        <v>-0.875</v>
      </c>
      <c r="D6567">
        <f t="shared" ca="1" si="216"/>
        <v>699</v>
      </c>
      <c r="E6567">
        <f t="shared" ca="1" si="217"/>
        <v>55.879999999999995</v>
      </c>
    </row>
    <row r="6568" spans="1:5" x14ac:dyDescent="0.3">
      <c r="A6568" s="1">
        <v>1</v>
      </c>
      <c r="B6568" s="1">
        <v>10</v>
      </c>
      <c r="C6568" s="1">
        <v>-0.875</v>
      </c>
      <c r="D6568">
        <f t="shared" ca="1" si="216"/>
        <v>699</v>
      </c>
      <c r="E6568">
        <f t="shared" ca="1" si="217"/>
        <v>55.879999999999995</v>
      </c>
    </row>
    <row r="6569" spans="1:5" x14ac:dyDescent="0.3">
      <c r="A6569" s="1">
        <v>2</v>
      </c>
      <c r="B6569" s="1">
        <v>10</v>
      </c>
      <c r="C6569" s="1">
        <v>-0.875</v>
      </c>
      <c r="D6569">
        <f t="shared" ca="1" si="216"/>
        <v>699</v>
      </c>
      <c r="E6569">
        <f t="shared" ca="1" si="217"/>
        <v>55.879999999999995</v>
      </c>
    </row>
    <row r="6570" spans="1:5" x14ac:dyDescent="0.3">
      <c r="A6570" s="1">
        <v>1</v>
      </c>
      <c r="B6570" s="1">
        <v>10</v>
      </c>
      <c r="C6570" s="1">
        <v>-0.875</v>
      </c>
      <c r="D6570">
        <f t="shared" ca="1" si="216"/>
        <v>699</v>
      </c>
      <c r="E6570">
        <f t="shared" ca="1" si="217"/>
        <v>55.879999999999995</v>
      </c>
    </row>
    <row r="6571" spans="1:5" x14ac:dyDescent="0.3">
      <c r="A6571" s="1">
        <v>2</v>
      </c>
      <c r="B6571" s="1">
        <v>10</v>
      </c>
      <c r="C6571" s="1">
        <v>-0.875</v>
      </c>
      <c r="D6571">
        <f t="shared" ca="1" si="216"/>
        <v>699</v>
      </c>
      <c r="E6571">
        <f t="shared" ca="1" si="217"/>
        <v>55.879999999999995</v>
      </c>
    </row>
    <row r="6572" spans="1:5" x14ac:dyDescent="0.3">
      <c r="A6572" s="1">
        <v>2</v>
      </c>
      <c r="B6572" s="1">
        <v>10</v>
      </c>
      <c r="C6572" s="1">
        <v>-0.875</v>
      </c>
      <c r="D6572">
        <f t="shared" ca="1" si="216"/>
        <v>699</v>
      </c>
      <c r="E6572">
        <f t="shared" ca="1" si="217"/>
        <v>55.879999999999995</v>
      </c>
    </row>
    <row r="6573" spans="1:5" x14ac:dyDescent="0.3">
      <c r="A6573" s="1">
        <v>1</v>
      </c>
      <c r="B6573" s="1">
        <v>10</v>
      </c>
      <c r="C6573" s="1">
        <v>-0.875</v>
      </c>
      <c r="D6573">
        <f t="shared" ca="1" si="216"/>
        <v>699</v>
      </c>
      <c r="E6573">
        <f t="shared" ca="1" si="217"/>
        <v>55.879999999999995</v>
      </c>
    </row>
    <row r="6574" spans="1:5" x14ac:dyDescent="0.3">
      <c r="A6574" s="1">
        <v>1</v>
      </c>
      <c r="B6574" s="1">
        <v>10</v>
      </c>
      <c r="C6574" s="1">
        <v>-0.875</v>
      </c>
      <c r="D6574">
        <f t="shared" ca="1" si="216"/>
        <v>699</v>
      </c>
      <c r="E6574">
        <f t="shared" ca="1" si="217"/>
        <v>55.879999999999995</v>
      </c>
    </row>
    <row r="6575" spans="1:5" x14ac:dyDescent="0.3">
      <c r="A6575" s="1">
        <v>1</v>
      </c>
      <c r="B6575" s="1">
        <v>10</v>
      </c>
      <c r="C6575" s="1">
        <v>-0.875</v>
      </c>
      <c r="D6575">
        <f t="shared" ca="1" si="216"/>
        <v>699</v>
      </c>
      <c r="E6575">
        <f t="shared" ca="1" si="217"/>
        <v>55.879999999999995</v>
      </c>
    </row>
    <row r="6576" spans="1:5" x14ac:dyDescent="0.3">
      <c r="A6576" s="1">
        <v>1</v>
      </c>
      <c r="B6576" s="1">
        <v>10</v>
      </c>
      <c r="C6576" s="1">
        <v>-0.875</v>
      </c>
      <c r="D6576">
        <f t="shared" ca="1" si="216"/>
        <v>699</v>
      </c>
      <c r="E6576">
        <f t="shared" ca="1" si="217"/>
        <v>55.879999999999995</v>
      </c>
    </row>
    <row r="6577" spans="1:5" x14ac:dyDescent="0.3">
      <c r="A6577" s="1">
        <v>2</v>
      </c>
      <c r="B6577" s="1">
        <v>10</v>
      </c>
      <c r="C6577" s="1">
        <v>-0.875</v>
      </c>
      <c r="D6577">
        <f t="shared" ca="1" si="216"/>
        <v>699</v>
      </c>
      <c r="E6577">
        <f t="shared" ca="1" si="217"/>
        <v>55.879999999999995</v>
      </c>
    </row>
    <row r="6578" spans="1:5" x14ac:dyDescent="0.3">
      <c r="A6578" s="1">
        <v>2</v>
      </c>
      <c r="B6578" s="1">
        <v>10</v>
      </c>
      <c r="C6578" s="1">
        <v>-0.875</v>
      </c>
      <c r="D6578">
        <f t="shared" ca="1" si="216"/>
        <v>699</v>
      </c>
      <c r="E6578">
        <f t="shared" ca="1" si="217"/>
        <v>55.879999999999995</v>
      </c>
    </row>
    <row r="6579" spans="1:5" x14ac:dyDescent="0.3">
      <c r="A6579" s="1">
        <v>2</v>
      </c>
      <c r="B6579" s="1">
        <v>10</v>
      </c>
      <c r="C6579" s="1">
        <v>-0.875</v>
      </c>
      <c r="D6579">
        <f t="shared" ca="1" si="216"/>
        <v>699</v>
      </c>
      <c r="E6579">
        <f t="shared" ca="1" si="217"/>
        <v>55.879999999999995</v>
      </c>
    </row>
    <row r="6580" spans="1:5" x14ac:dyDescent="0.3">
      <c r="A6580" s="1">
        <v>2</v>
      </c>
      <c r="B6580" s="1">
        <v>10</v>
      </c>
      <c r="C6580" s="1">
        <v>-0.875</v>
      </c>
      <c r="D6580">
        <f t="shared" ca="1" si="216"/>
        <v>699</v>
      </c>
      <c r="E6580">
        <f t="shared" ca="1" si="217"/>
        <v>55.879999999999995</v>
      </c>
    </row>
    <row r="6581" spans="1:5" x14ac:dyDescent="0.3">
      <c r="A6581" s="1">
        <v>2</v>
      </c>
      <c r="B6581" s="1">
        <v>10</v>
      </c>
      <c r="C6581" s="1">
        <v>-0.875</v>
      </c>
      <c r="D6581">
        <f t="shared" ca="1" si="216"/>
        <v>699</v>
      </c>
      <c r="E6581">
        <f t="shared" ca="1" si="217"/>
        <v>55.879999999999995</v>
      </c>
    </row>
    <row r="6582" spans="1:5" x14ac:dyDescent="0.3">
      <c r="A6582" s="1">
        <v>2</v>
      </c>
      <c r="B6582" s="1">
        <v>10</v>
      </c>
      <c r="C6582" s="1">
        <v>-0.87</v>
      </c>
      <c r="D6582">
        <f t="shared" ca="1" si="216"/>
        <v>732</v>
      </c>
      <c r="E6582">
        <f t="shared" ca="1" si="217"/>
        <v>58.52</v>
      </c>
    </row>
    <row r="6583" spans="1:5" x14ac:dyDescent="0.3">
      <c r="A6583" s="1">
        <v>1</v>
      </c>
      <c r="B6583" s="1">
        <v>10</v>
      </c>
      <c r="C6583" s="1">
        <v>-0.81</v>
      </c>
      <c r="D6583">
        <f t="shared" ca="1" si="216"/>
        <v>733</v>
      </c>
      <c r="E6583">
        <f t="shared" ca="1" si="217"/>
        <v>58.599999999999994</v>
      </c>
    </row>
    <row r="6584" spans="1:5" x14ac:dyDescent="0.3">
      <c r="A6584" s="1">
        <v>2</v>
      </c>
      <c r="B6584" s="1">
        <v>10</v>
      </c>
      <c r="C6584" s="1">
        <v>-0.81</v>
      </c>
      <c r="D6584">
        <f t="shared" ca="1" si="216"/>
        <v>733</v>
      </c>
      <c r="E6584">
        <f t="shared" ca="1" si="217"/>
        <v>58.599999999999994</v>
      </c>
    </row>
    <row r="6585" spans="1:5" x14ac:dyDescent="0.3">
      <c r="A6585" s="1">
        <v>1</v>
      </c>
      <c r="B6585" s="1">
        <v>10</v>
      </c>
      <c r="C6585" s="1">
        <v>-0.80499999999999994</v>
      </c>
      <c r="D6585">
        <f t="shared" ca="1" si="216"/>
        <v>735</v>
      </c>
      <c r="E6585">
        <f t="shared" ca="1" si="217"/>
        <v>58.76</v>
      </c>
    </row>
    <row r="6586" spans="1:5" x14ac:dyDescent="0.3">
      <c r="A6586" s="1">
        <v>2</v>
      </c>
      <c r="B6586" s="1">
        <v>10</v>
      </c>
      <c r="C6586" s="1">
        <v>-0.75</v>
      </c>
      <c r="D6586">
        <f t="shared" ca="1" si="216"/>
        <v>736</v>
      </c>
      <c r="E6586">
        <f t="shared" ca="1" si="217"/>
        <v>58.84</v>
      </c>
    </row>
    <row r="6587" spans="1:5" x14ac:dyDescent="0.3">
      <c r="A6587" s="1">
        <v>2</v>
      </c>
      <c r="B6587" s="1">
        <v>10</v>
      </c>
      <c r="C6587" s="1">
        <v>-0.75</v>
      </c>
      <c r="D6587">
        <f t="shared" ca="1" si="216"/>
        <v>736</v>
      </c>
      <c r="E6587">
        <f t="shared" ca="1" si="217"/>
        <v>58.84</v>
      </c>
    </row>
    <row r="6588" spans="1:5" x14ac:dyDescent="0.3">
      <c r="A6588" s="1">
        <v>2</v>
      </c>
      <c r="B6588" s="1">
        <v>10</v>
      </c>
      <c r="C6588" s="1">
        <v>-0.75</v>
      </c>
      <c r="D6588">
        <f t="shared" ca="1" si="216"/>
        <v>736</v>
      </c>
      <c r="E6588">
        <f t="shared" ca="1" si="217"/>
        <v>58.84</v>
      </c>
    </row>
    <row r="6589" spans="1:5" x14ac:dyDescent="0.3">
      <c r="A6589" s="1">
        <v>1</v>
      </c>
      <c r="B6589" s="1">
        <v>10</v>
      </c>
      <c r="C6589" s="1">
        <v>-0.75</v>
      </c>
      <c r="D6589">
        <f t="shared" ca="1" si="216"/>
        <v>736</v>
      </c>
      <c r="E6589">
        <f t="shared" ca="1" si="217"/>
        <v>58.84</v>
      </c>
    </row>
    <row r="6590" spans="1:5" x14ac:dyDescent="0.3">
      <c r="A6590" s="1">
        <v>2</v>
      </c>
      <c r="B6590" s="1">
        <v>10</v>
      </c>
      <c r="C6590" s="1">
        <v>-0.75</v>
      </c>
      <c r="D6590">
        <f t="shared" ca="1" si="216"/>
        <v>736</v>
      </c>
      <c r="E6590">
        <f t="shared" ca="1" si="217"/>
        <v>58.84</v>
      </c>
    </row>
    <row r="6591" spans="1:5" x14ac:dyDescent="0.3">
      <c r="A6591" s="1">
        <v>1</v>
      </c>
      <c r="B6591" s="1">
        <v>10</v>
      </c>
      <c r="C6591" s="1">
        <v>-0.75</v>
      </c>
      <c r="D6591">
        <f t="shared" ca="1" si="216"/>
        <v>736</v>
      </c>
      <c r="E6591">
        <f t="shared" ca="1" si="217"/>
        <v>58.84</v>
      </c>
    </row>
    <row r="6592" spans="1:5" x14ac:dyDescent="0.3">
      <c r="A6592" s="1">
        <v>2</v>
      </c>
      <c r="B6592" s="1">
        <v>10</v>
      </c>
      <c r="C6592" s="1">
        <v>-0.75</v>
      </c>
      <c r="D6592">
        <f t="shared" ca="1" si="216"/>
        <v>736</v>
      </c>
      <c r="E6592">
        <f t="shared" ca="1" si="217"/>
        <v>58.84</v>
      </c>
    </row>
    <row r="6593" spans="1:5" x14ac:dyDescent="0.3">
      <c r="A6593" s="1">
        <v>2</v>
      </c>
      <c r="B6593" s="1">
        <v>10</v>
      </c>
      <c r="C6593" s="1">
        <v>-0.75</v>
      </c>
      <c r="D6593">
        <f t="shared" ca="1" si="216"/>
        <v>736</v>
      </c>
      <c r="E6593">
        <f t="shared" ca="1" si="217"/>
        <v>58.84</v>
      </c>
    </row>
    <row r="6594" spans="1:5" x14ac:dyDescent="0.3">
      <c r="A6594" s="1">
        <v>2</v>
      </c>
      <c r="B6594" s="1">
        <v>10</v>
      </c>
      <c r="C6594" s="1">
        <v>-0.75</v>
      </c>
      <c r="D6594">
        <f t="shared" ref="D6594:D6657" ca="1" si="218">_xlfn.RANK.EQ(C6594,OFFSET($C$1,VLOOKUP(B6594-1,$F$4:$H$18,3)+1,0,VLOOKUP(B6594,$F$4:$H$18,2)),1)</f>
        <v>736</v>
      </c>
      <c r="E6594">
        <f t="shared" ref="E6594:E6657" ca="1" si="219">100*_xlfn.PERCENTRANK.INC(OFFSET($C$1,VLOOKUP(B6594-1,$F$4:$H$18,3)+1,0,VLOOKUP(B6594,$F$4:$H$18,2)),C6594,4)</f>
        <v>58.84</v>
      </c>
    </row>
    <row r="6595" spans="1:5" x14ac:dyDescent="0.3">
      <c r="A6595" s="1">
        <v>2</v>
      </c>
      <c r="B6595" s="1">
        <v>10</v>
      </c>
      <c r="C6595" s="1">
        <v>-0.75</v>
      </c>
      <c r="D6595">
        <f t="shared" ca="1" si="218"/>
        <v>736</v>
      </c>
      <c r="E6595">
        <f t="shared" ca="1" si="219"/>
        <v>58.84</v>
      </c>
    </row>
    <row r="6596" spans="1:5" x14ac:dyDescent="0.3">
      <c r="A6596" s="1">
        <v>2</v>
      </c>
      <c r="B6596" s="1">
        <v>10</v>
      </c>
      <c r="C6596" s="1">
        <v>-0.75</v>
      </c>
      <c r="D6596">
        <f t="shared" ca="1" si="218"/>
        <v>736</v>
      </c>
      <c r="E6596">
        <f t="shared" ca="1" si="219"/>
        <v>58.84</v>
      </c>
    </row>
    <row r="6597" spans="1:5" x14ac:dyDescent="0.3">
      <c r="A6597" s="1">
        <v>1</v>
      </c>
      <c r="B6597" s="1">
        <v>10</v>
      </c>
      <c r="C6597" s="1">
        <v>-0.75</v>
      </c>
      <c r="D6597">
        <f t="shared" ca="1" si="218"/>
        <v>736</v>
      </c>
      <c r="E6597">
        <f t="shared" ca="1" si="219"/>
        <v>58.84</v>
      </c>
    </row>
    <row r="6598" spans="1:5" x14ac:dyDescent="0.3">
      <c r="A6598" s="1">
        <v>2</v>
      </c>
      <c r="B6598" s="1">
        <v>10</v>
      </c>
      <c r="C6598" s="1">
        <v>-0.75</v>
      </c>
      <c r="D6598">
        <f t="shared" ca="1" si="218"/>
        <v>736</v>
      </c>
      <c r="E6598">
        <f t="shared" ca="1" si="219"/>
        <v>58.84</v>
      </c>
    </row>
    <row r="6599" spans="1:5" x14ac:dyDescent="0.3">
      <c r="A6599" s="1">
        <v>1</v>
      </c>
      <c r="B6599" s="1">
        <v>10</v>
      </c>
      <c r="C6599" s="1">
        <v>-0.75</v>
      </c>
      <c r="D6599">
        <f t="shared" ca="1" si="218"/>
        <v>736</v>
      </c>
      <c r="E6599">
        <f t="shared" ca="1" si="219"/>
        <v>58.84</v>
      </c>
    </row>
    <row r="6600" spans="1:5" x14ac:dyDescent="0.3">
      <c r="A6600" s="1">
        <v>1</v>
      </c>
      <c r="B6600" s="1">
        <v>10</v>
      </c>
      <c r="C6600" s="1">
        <v>-0.75</v>
      </c>
      <c r="D6600">
        <f t="shared" ca="1" si="218"/>
        <v>736</v>
      </c>
      <c r="E6600">
        <f t="shared" ca="1" si="219"/>
        <v>58.84</v>
      </c>
    </row>
    <row r="6601" spans="1:5" x14ac:dyDescent="0.3">
      <c r="A6601" s="1">
        <v>1</v>
      </c>
      <c r="B6601" s="1">
        <v>10</v>
      </c>
      <c r="C6601" s="1">
        <v>-0.75</v>
      </c>
      <c r="D6601">
        <f t="shared" ca="1" si="218"/>
        <v>736</v>
      </c>
      <c r="E6601">
        <f t="shared" ca="1" si="219"/>
        <v>58.84</v>
      </c>
    </row>
    <row r="6602" spans="1:5" x14ac:dyDescent="0.3">
      <c r="A6602" s="1">
        <v>1</v>
      </c>
      <c r="B6602" s="1">
        <v>10</v>
      </c>
      <c r="C6602" s="1">
        <v>-0.75</v>
      </c>
      <c r="D6602">
        <f t="shared" ca="1" si="218"/>
        <v>736</v>
      </c>
      <c r="E6602">
        <f t="shared" ca="1" si="219"/>
        <v>58.84</v>
      </c>
    </row>
    <row r="6603" spans="1:5" x14ac:dyDescent="0.3">
      <c r="A6603" s="1">
        <v>1</v>
      </c>
      <c r="B6603" s="1">
        <v>10</v>
      </c>
      <c r="C6603" s="1">
        <v>-0.75</v>
      </c>
      <c r="D6603">
        <f t="shared" ca="1" si="218"/>
        <v>736</v>
      </c>
      <c r="E6603">
        <f t="shared" ca="1" si="219"/>
        <v>58.84</v>
      </c>
    </row>
    <row r="6604" spans="1:5" x14ac:dyDescent="0.3">
      <c r="A6604" s="1">
        <v>1</v>
      </c>
      <c r="B6604" s="1">
        <v>10</v>
      </c>
      <c r="C6604" s="1">
        <v>-0.75</v>
      </c>
      <c r="D6604">
        <f t="shared" ca="1" si="218"/>
        <v>736</v>
      </c>
      <c r="E6604">
        <f t="shared" ca="1" si="219"/>
        <v>58.84</v>
      </c>
    </row>
    <row r="6605" spans="1:5" x14ac:dyDescent="0.3">
      <c r="A6605" s="1">
        <v>2</v>
      </c>
      <c r="B6605" s="1">
        <v>10</v>
      </c>
      <c r="C6605" s="1">
        <v>-0.75</v>
      </c>
      <c r="D6605">
        <f t="shared" ca="1" si="218"/>
        <v>736</v>
      </c>
      <c r="E6605">
        <f t="shared" ca="1" si="219"/>
        <v>58.84</v>
      </c>
    </row>
    <row r="6606" spans="1:5" x14ac:dyDescent="0.3">
      <c r="A6606" s="1">
        <v>1</v>
      </c>
      <c r="B6606" s="1">
        <v>10</v>
      </c>
      <c r="C6606" s="1">
        <v>-0.75</v>
      </c>
      <c r="D6606">
        <f t="shared" ca="1" si="218"/>
        <v>736</v>
      </c>
      <c r="E6606">
        <f t="shared" ca="1" si="219"/>
        <v>58.84</v>
      </c>
    </row>
    <row r="6607" spans="1:5" x14ac:dyDescent="0.3">
      <c r="A6607" s="1">
        <v>2</v>
      </c>
      <c r="B6607" s="1">
        <v>10</v>
      </c>
      <c r="C6607" s="1">
        <v>-0.75</v>
      </c>
      <c r="D6607">
        <f t="shared" ca="1" si="218"/>
        <v>736</v>
      </c>
      <c r="E6607">
        <f t="shared" ca="1" si="219"/>
        <v>58.84</v>
      </c>
    </row>
    <row r="6608" spans="1:5" x14ac:dyDescent="0.3">
      <c r="A6608" s="1">
        <v>1</v>
      </c>
      <c r="B6608" s="1">
        <v>10</v>
      </c>
      <c r="C6608" s="1">
        <v>-0.75</v>
      </c>
      <c r="D6608">
        <f t="shared" ca="1" si="218"/>
        <v>736</v>
      </c>
      <c r="E6608">
        <f t="shared" ca="1" si="219"/>
        <v>58.84</v>
      </c>
    </row>
    <row r="6609" spans="1:5" x14ac:dyDescent="0.3">
      <c r="A6609" s="1">
        <v>2</v>
      </c>
      <c r="B6609" s="1">
        <v>10</v>
      </c>
      <c r="C6609" s="1">
        <v>-0.75</v>
      </c>
      <c r="D6609">
        <f t="shared" ca="1" si="218"/>
        <v>736</v>
      </c>
      <c r="E6609">
        <f t="shared" ca="1" si="219"/>
        <v>58.84</v>
      </c>
    </row>
    <row r="6610" spans="1:5" x14ac:dyDescent="0.3">
      <c r="A6610" s="1">
        <v>1</v>
      </c>
      <c r="B6610" s="1">
        <v>10</v>
      </c>
      <c r="C6610" s="1">
        <v>-0.75</v>
      </c>
      <c r="D6610">
        <f t="shared" ca="1" si="218"/>
        <v>736</v>
      </c>
      <c r="E6610">
        <f t="shared" ca="1" si="219"/>
        <v>58.84</v>
      </c>
    </row>
    <row r="6611" spans="1:5" x14ac:dyDescent="0.3">
      <c r="A6611" s="1">
        <v>2</v>
      </c>
      <c r="B6611" s="1">
        <v>10</v>
      </c>
      <c r="C6611" s="1">
        <v>-0.75</v>
      </c>
      <c r="D6611">
        <f t="shared" ca="1" si="218"/>
        <v>736</v>
      </c>
      <c r="E6611">
        <f t="shared" ca="1" si="219"/>
        <v>58.84</v>
      </c>
    </row>
    <row r="6612" spans="1:5" x14ac:dyDescent="0.3">
      <c r="A6612" s="1">
        <v>2</v>
      </c>
      <c r="B6612" s="1">
        <v>10</v>
      </c>
      <c r="C6612" s="1">
        <v>-0.75</v>
      </c>
      <c r="D6612">
        <f t="shared" ca="1" si="218"/>
        <v>736</v>
      </c>
      <c r="E6612">
        <f t="shared" ca="1" si="219"/>
        <v>58.84</v>
      </c>
    </row>
    <row r="6613" spans="1:5" x14ac:dyDescent="0.3">
      <c r="A6613" s="1">
        <v>1</v>
      </c>
      <c r="B6613" s="1">
        <v>10</v>
      </c>
      <c r="C6613" s="1">
        <v>-0.75</v>
      </c>
      <c r="D6613">
        <f t="shared" ca="1" si="218"/>
        <v>736</v>
      </c>
      <c r="E6613">
        <f t="shared" ca="1" si="219"/>
        <v>58.84</v>
      </c>
    </row>
    <row r="6614" spans="1:5" x14ac:dyDescent="0.3">
      <c r="A6614" s="1">
        <v>2</v>
      </c>
      <c r="B6614" s="1">
        <v>10</v>
      </c>
      <c r="C6614" s="1">
        <v>-0.75</v>
      </c>
      <c r="D6614">
        <f t="shared" ca="1" si="218"/>
        <v>736</v>
      </c>
      <c r="E6614">
        <f t="shared" ca="1" si="219"/>
        <v>58.84</v>
      </c>
    </row>
    <row r="6615" spans="1:5" x14ac:dyDescent="0.3">
      <c r="A6615" s="1">
        <v>2</v>
      </c>
      <c r="B6615" s="1">
        <v>10</v>
      </c>
      <c r="C6615" s="1">
        <v>-0.75</v>
      </c>
      <c r="D6615">
        <f t="shared" ca="1" si="218"/>
        <v>736</v>
      </c>
      <c r="E6615">
        <f t="shared" ca="1" si="219"/>
        <v>58.84</v>
      </c>
    </row>
    <row r="6616" spans="1:5" x14ac:dyDescent="0.3">
      <c r="A6616" s="1">
        <v>2</v>
      </c>
      <c r="B6616" s="1">
        <v>10</v>
      </c>
      <c r="C6616" s="1">
        <v>-0.75</v>
      </c>
      <c r="D6616">
        <f t="shared" ca="1" si="218"/>
        <v>736</v>
      </c>
      <c r="E6616">
        <f t="shared" ca="1" si="219"/>
        <v>58.84</v>
      </c>
    </row>
    <row r="6617" spans="1:5" x14ac:dyDescent="0.3">
      <c r="A6617" s="1">
        <v>2</v>
      </c>
      <c r="B6617" s="1">
        <v>10</v>
      </c>
      <c r="C6617" s="1">
        <v>-0.75</v>
      </c>
      <c r="D6617">
        <f t="shared" ca="1" si="218"/>
        <v>736</v>
      </c>
      <c r="E6617">
        <f t="shared" ca="1" si="219"/>
        <v>58.84</v>
      </c>
    </row>
    <row r="6618" spans="1:5" x14ac:dyDescent="0.3">
      <c r="A6618" s="1">
        <v>1</v>
      </c>
      <c r="B6618" s="1">
        <v>10</v>
      </c>
      <c r="C6618" s="1">
        <v>-0.75</v>
      </c>
      <c r="D6618">
        <f t="shared" ca="1" si="218"/>
        <v>736</v>
      </c>
      <c r="E6618">
        <f t="shared" ca="1" si="219"/>
        <v>58.84</v>
      </c>
    </row>
    <row r="6619" spans="1:5" x14ac:dyDescent="0.3">
      <c r="A6619" s="1">
        <v>2</v>
      </c>
      <c r="B6619" s="1">
        <v>10</v>
      </c>
      <c r="C6619" s="1">
        <v>-0.75</v>
      </c>
      <c r="D6619">
        <f t="shared" ca="1" si="218"/>
        <v>736</v>
      </c>
      <c r="E6619">
        <f t="shared" ca="1" si="219"/>
        <v>58.84</v>
      </c>
    </row>
    <row r="6620" spans="1:5" x14ac:dyDescent="0.3">
      <c r="A6620" s="1">
        <v>1</v>
      </c>
      <c r="B6620" s="1">
        <v>10</v>
      </c>
      <c r="C6620" s="1">
        <v>-0.75</v>
      </c>
      <c r="D6620">
        <f t="shared" ca="1" si="218"/>
        <v>736</v>
      </c>
      <c r="E6620">
        <f t="shared" ca="1" si="219"/>
        <v>58.84</v>
      </c>
    </row>
    <row r="6621" spans="1:5" x14ac:dyDescent="0.3">
      <c r="A6621" s="1">
        <v>1</v>
      </c>
      <c r="B6621" s="1">
        <v>10</v>
      </c>
      <c r="C6621" s="1">
        <v>-0.75</v>
      </c>
      <c r="D6621">
        <f t="shared" ca="1" si="218"/>
        <v>736</v>
      </c>
      <c r="E6621">
        <f t="shared" ca="1" si="219"/>
        <v>58.84</v>
      </c>
    </row>
    <row r="6622" spans="1:5" x14ac:dyDescent="0.3">
      <c r="A6622" s="1">
        <v>1</v>
      </c>
      <c r="B6622" s="1">
        <v>10</v>
      </c>
      <c r="C6622" s="1">
        <v>-0.75</v>
      </c>
      <c r="D6622">
        <f t="shared" ca="1" si="218"/>
        <v>736</v>
      </c>
      <c r="E6622">
        <f t="shared" ca="1" si="219"/>
        <v>58.84</v>
      </c>
    </row>
    <row r="6623" spans="1:5" x14ac:dyDescent="0.3">
      <c r="A6623" s="1">
        <v>2</v>
      </c>
      <c r="B6623" s="1">
        <v>10</v>
      </c>
      <c r="C6623" s="1">
        <v>-0.75</v>
      </c>
      <c r="D6623">
        <f t="shared" ca="1" si="218"/>
        <v>736</v>
      </c>
      <c r="E6623">
        <f t="shared" ca="1" si="219"/>
        <v>58.84</v>
      </c>
    </row>
    <row r="6624" spans="1:5" x14ac:dyDescent="0.3">
      <c r="A6624" s="1">
        <v>1</v>
      </c>
      <c r="B6624" s="1">
        <v>10</v>
      </c>
      <c r="C6624" s="1">
        <v>-0.75</v>
      </c>
      <c r="D6624">
        <f t="shared" ca="1" si="218"/>
        <v>736</v>
      </c>
      <c r="E6624">
        <f t="shared" ca="1" si="219"/>
        <v>58.84</v>
      </c>
    </row>
    <row r="6625" spans="1:5" x14ac:dyDescent="0.3">
      <c r="A6625" s="1">
        <v>2</v>
      </c>
      <c r="B6625" s="1">
        <v>10</v>
      </c>
      <c r="C6625" s="1">
        <v>-0.75</v>
      </c>
      <c r="D6625">
        <f t="shared" ca="1" si="218"/>
        <v>736</v>
      </c>
      <c r="E6625">
        <f t="shared" ca="1" si="219"/>
        <v>58.84</v>
      </c>
    </row>
    <row r="6626" spans="1:5" x14ac:dyDescent="0.3">
      <c r="A6626" s="1">
        <v>1</v>
      </c>
      <c r="B6626" s="1">
        <v>10</v>
      </c>
      <c r="C6626" s="1">
        <v>-0.68500000000000005</v>
      </c>
      <c r="D6626">
        <f t="shared" ca="1" si="218"/>
        <v>776</v>
      </c>
      <c r="E6626">
        <f t="shared" ca="1" si="219"/>
        <v>62.039999999999992</v>
      </c>
    </row>
    <row r="6627" spans="1:5" x14ac:dyDescent="0.3">
      <c r="A6627" s="1">
        <v>2</v>
      </c>
      <c r="B6627" s="1">
        <v>10</v>
      </c>
      <c r="C6627" s="1">
        <v>-0.68500000000000005</v>
      </c>
      <c r="D6627">
        <f t="shared" ca="1" si="218"/>
        <v>776</v>
      </c>
      <c r="E6627">
        <f t="shared" ca="1" si="219"/>
        <v>62.039999999999992</v>
      </c>
    </row>
    <row r="6628" spans="1:5" x14ac:dyDescent="0.3">
      <c r="A6628" s="1">
        <v>1</v>
      </c>
      <c r="B6628" s="1">
        <v>10</v>
      </c>
      <c r="C6628" s="1">
        <v>-0.68500000000000005</v>
      </c>
      <c r="D6628">
        <f t="shared" ca="1" si="218"/>
        <v>776</v>
      </c>
      <c r="E6628">
        <f t="shared" ca="1" si="219"/>
        <v>62.039999999999992</v>
      </c>
    </row>
    <row r="6629" spans="1:5" x14ac:dyDescent="0.3">
      <c r="A6629" s="1">
        <v>1</v>
      </c>
      <c r="B6629" s="1">
        <v>10</v>
      </c>
      <c r="C6629" s="1">
        <v>-0.68500000000000005</v>
      </c>
      <c r="D6629">
        <f t="shared" ca="1" si="218"/>
        <v>776</v>
      </c>
      <c r="E6629">
        <f t="shared" ca="1" si="219"/>
        <v>62.039999999999992</v>
      </c>
    </row>
    <row r="6630" spans="1:5" x14ac:dyDescent="0.3">
      <c r="A6630" s="1">
        <v>1</v>
      </c>
      <c r="B6630" s="1">
        <v>10</v>
      </c>
      <c r="C6630" s="1">
        <v>-0.68500000000000005</v>
      </c>
      <c r="D6630">
        <f t="shared" ca="1" si="218"/>
        <v>776</v>
      </c>
      <c r="E6630">
        <f t="shared" ca="1" si="219"/>
        <v>62.039999999999992</v>
      </c>
    </row>
    <row r="6631" spans="1:5" x14ac:dyDescent="0.3">
      <c r="A6631" s="1">
        <v>2</v>
      </c>
      <c r="B6631" s="1">
        <v>10</v>
      </c>
      <c r="C6631" s="1">
        <v>-0.67999999999999994</v>
      </c>
      <c r="D6631">
        <f t="shared" ca="1" si="218"/>
        <v>781</v>
      </c>
      <c r="E6631">
        <f t="shared" ca="1" si="219"/>
        <v>62.44</v>
      </c>
    </row>
    <row r="6632" spans="1:5" x14ac:dyDescent="0.3">
      <c r="A6632" s="1">
        <v>2</v>
      </c>
      <c r="B6632" s="1">
        <v>10</v>
      </c>
      <c r="C6632" s="1">
        <v>-0.67999999999999994</v>
      </c>
      <c r="D6632">
        <f t="shared" ca="1" si="218"/>
        <v>781</v>
      </c>
      <c r="E6632">
        <f t="shared" ca="1" si="219"/>
        <v>62.44</v>
      </c>
    </row>
    <row r="6633" spans="1:5" x14ac:dyDescent="0.3">
      <c r="A6633" s="1">
        <v>2</v>
      </c>
      <c r="B6633" s="1">
        <v>10</v>
      </c>
      <c r="C6633" s="1">
        <v>-0.67999999999999994</v>
      </c>
      <c r="D6633">
        <f t="shared" ca="1" si="218"/>
        <v>781</v>
      </c>
      <c r="E6633">
        <f t="shared" ca="1" si="219"/>
        <v>62.44</v>
      </c>
    </row>
    <row r="6634" spans="1:5" x14ac:dyDescent="0.3">
      <c r="A6634" s="1">
        <v>2</v>
      </c>
      <c r="B6634" s="1">
        <v>10</v>
      </c>
      <c r="C6634" s="1">
        <v>-0.625</v>
      </c>
      <c r="D6634">
        <f t="shared" ca="1" si="218"/>
        <v>784</v>
      </c>
      <c r="E6634">
        <f t="shared" ca="1" si="219"/>
        <v>62.69</v>
      </c>
    </row>
    <row r="6635" spans="1:5" x14ac:dyDescent="0.3">
      <c r="A6635" s="1">
        <v>1</v>
      </c>
      <c r="B6635" s="1">
        <v>10</v>
      </c>
      <c r="C6635" s="1">
        <v>-0.625</v>
      </c>
      <c r="D6635">
        <f t="shared" ca="1" si="218"/>
        <v>784</v>
      </c>
      <c r="E6635">
        <f t="shared" ca="1" si="219"/>
        <v>62.69</v>
      </c>
    </row>
    <row r="6636" spans="1:5" x14ac:dyDescent="0.3">
      <c r="A6636" s="1">
        <v>2</v>
      </c>
      <c r="B6636" s="1">
        <v>10</v>
      </c>
      <c r="C6636" s="1">
        <v>-0.625</v>
      </c>
      <c r="D6636">
        <f t="shared" ca="1" si="218"/>
        <v>784</v>
      </c>
      <c r="E6636">
        <f t="shared" ca="1" si="219"/>
        <v>62.69</v>
      </c>
    </row>
    <row r="6637" spans="1:5" x14ac:dyDescent="0.3">
      <c r="A6637" s="1">
        <v>1</v>
      </c>
      <c r="B6637" s="1">
        <v>10</v>
      </c>
      <c r="C6637" s="1">
        <v>-0.625</v>
      </c>
      <c r="D6637">
        <f t="shared" ca="1" si="218"/>
        <v>784</v>
      </c>
      <c r="E6637">
        <f t="shared" ca="1" si="219"/>
        <v>62.69</v>
      </c>
    </row>
    <row r="6638" spans="1:5" x14ac:dyDescent="0.3">
      <c r="A6638" s="1">
        <v>1</v>
      </c>
      <c r="B6638" s="1">
        <v>10</v>
      </c>
      <c r="C6638" s="1">
        <v>-0.625</v>
      </c>
      <c r="D6638">
        <f t="shared" ca="1" si="218"/>
        <v>784</v>
      </c>
      <c r="E6638">
        <f t="shared" ca="1" si="219"/>
        <v>62.69</v>
      </c>
    </row>
    <row r="6639" spans="1:5" x14ac:dyDescent="0.3">
      <c r="A6639" s="1">
        <v>1</v>
      </c>
      <c r="B6639" s="1">
        <v>10</v>
      </c>
      <c r="C6639" s="1">
        <v>-0.625</v>
      </c>
      <c r="D6639">
        <f t="shared" ca="1" si="218"/>
        <v>784</v>
      </c>
      <c r="E6639">
        <f t="shared" ca="1" si="219"/>
        <v>62.69</v>
      </c>
    </row>
    <row r="6640" spans="1:5" x14ac:dyDescent="0.3">
      <c r="A6640" s="1">
        <v>2</v>
      </c>
      <c r="B6640" s="1">
        <v>10</v>
      </c>
      <c r="C6640" s="1">
        <v>-0.625</v>
      </c>
      <c r="D6640">
        <f t="shared" ca="1" si="218"/>
        <v>784</v>
      </c>
      <c r="E6640">
        <f t="shared" ca="1" si="219"/>
        <v>62.69</v>
      </c>
    </row>
    <row r="6641" spans="1:5" x14ac:dyDescent="0.3">
      <c r="A6641" s="1">
        <v>1</v>
      </c>
      <c r="B6641" s="1">
        <v>10</v>
      </c>
      <c r="C6641" s="1">
        <v>-0.625</v>
      </c>
      <c r="D6641">
        <f t="shared" ca="1" si="218"/>
        <v>784</v>
      </c>
      <c r="E6641">
        <f t="shared" ca="1" si="219"/>
        <v>62.69</v>
      </c>
    </row>
    <row r="6642" spans="1:5" x14ac:dyDescent="0.3">
      <c r="A6642" s="1">
        <v>2</v>
      </c>
      <c r="B6642" s="1">
        <v>10</v>
      </c>
      <c r="C6642" s="1">
        <v>-0.625</v>
      </c>
      <c r="D6642">
        <f t="shared" ca="1" si="218"/>
        <v>784</v>
      </c>
      <c r="E6642">
        <f t="shared" ca="1" si="219"/>
        <v>62.69</v>
      </c>
    </row>
    <row r="6643" spans="1:5" x14ac:dyDescent="0.3">
      <c r="A6643" s="1">
        <v>2</v>
      </c>
      <c r="B6643" s="1">
        <v>10</v>
      </c>
      <c r="C6643" s="1">
        <v>-0.625</v>
      </c>
      <c r="D6643">
        <f t="shared" ca="1" si="218"/>
        <v>784</v>
      </c>
      <c r="E6643">
        <f t="shared" ca="1" si="219"/>
        <v>62.69</v>
      </c>
    </row>
    <row r="6644" spans="1:5" x14ac:dyDescent="0.3">
      <c r="A6644" s="1">
        <v>1</v>
      </c>
      <c r="B6644" s="1">
        <v>10</v>
      </c>
      <c r="C6644" s="1">
        <v>-0.625</v>
      </c>
      <c r="D6644">
        <f t="shared" ca="1" si="218"/>
        <v>784</v>
      </c>
      <c r="E6644">
        <f t="shared" ca="1" si="219"/>
        <v>62.69</v>
      </c>
    </row>
    <row r="6645" spans="1:5" x14ac:dyDescent="0.3">
      <c r="A6645" s="1">
        <v>1</v>
      </c>
      <c r="B6645" s="1">
        <v>10</v>
      </c>
      <c r="C6645" s="1">
        <v>-0.625</v>
      </c>
      <c r="D6645">
        <f t="shared" ca="1" si="218"/>
        <v>784</v>
      </c>
      <c r="E6645">
        <f t="shared" ca="1" si="219"/>
        <v>62.69</v>
      </c>
    </row>
    <row r="6646" spans="1:5" x14ac:dyDescent="0.3">
      <c r="A6646" s="1">
        <v>2</v>
      </c>
      <c r="B6646" s="1">
        <v>10</v>
      </c>
      <c r="C6646" s="1">
        <v>-0.625</v>
      </c>
      <c r="D6646">
        <f t="shared" ca="1" si="218"/>
        <v>784</v>
      </c>
      <c r="E6646">
        <f t="shared" ca="1" si="219"/>
        <v>62.69</v>
      </c>
    </row>
    <row r="6647" spans="1:5" x14ac:dyDescent="0.3">
      <c r="A6647" s="1">
        <v>1</v>
      </c>
      <c r="B6647" s="1">
        <v>10</v>
      </c>
      <c r="C6647" s="1">
        <v>-0.625</v>
      </c>
      <c r="D6647">
        <f t="shared" ca="1" si="218"/>
        <v>784</v>
      </c>
      <c r="E6647">
        <f t="shared" ca="1" si="219"/>
        <v>62.69</v>
      </c>
    </row>
    <row r="6648" spans="1:5" x14ac:dyDescent="0.3">
      <c r="A6648" s="1">
        <v>2</v>
      </c>
      <c r="B6648" s="1">
        <v>10</v>
      </c>
      <c r="C6648" s="1">
        <v>-0.625</v>
      </c>
      <c r="D6648">
        <f t="shared" ca="1" si="218"/>
        <v>784</v>
      </c>
      <c r="E6648">
        <f t="shared" ca="1" si="219"/>
        <v>62.69</v>
      </c>
    </row>
    <row r="6649" spans="1:5" x14ac:dyDescent="0.3">
      <c r="A6649" s="1">
        <v>1</v>
      </c>
      <c r="B6649" s="1">
        <v>10</v>
      </c>
      <c r="C6649" s="1">
        <v>-0.625</v>
      </c>
      <c r="D6649">
        <f t="shared" ca="1" si="218"/>
        <v>784</v>
      </c>
      <c r="E6649">
        <f t="shared" ca="1" si="219"/>
        <v>62.69</v>
      </c>
    </row>
    <row r="6650" spans="1:5" x14ac:dyDescent="0.3">
      <c r="A6650" s="1">
        <v>1</v>
      </c>
      <c r="B6650" s="1">
        <v>10</v>
      </c>
      <c r="C6650" s="1">
        <v>-0.625</v>
      </c>
      <c r="D6650">
        <f t="shared" ca="1" si="218"/>
        <v>784</v>
      </c>
      <c r="E6650">
        <f t="shared" ca="1" si="219"/>
        <v>62.69</v>
      </c>
    </row>
    <row r="6651" spans="1:5" x14ac:dyDescent="0.3">
      <c r="A6651" s="1">
        <v>1</v>
      </c>
      <c r="B6651" s="1">
        <v>10</v>
      </c>
      <c r="C6651" s="1">
        <v>-0.625</v>
      </c>
      <c r="D6651">
        <f t="shared" ca="1" si="218"/>
        <v>784</v>
      </c>
      <c r="E6651">
        <f t="shared" ca="1" si="219"/>
        <v>62.69</v>
      </c>
    </row>
    <row r="6652" spans="1:5" x14ac:dyDescent="0.3">
      <c r="A6652" s="1">
        <v>2</v>
      </c>
      <c r="B6652" s="1">
        <v>10</v>
      </c>
      <c r="C6652" s="1">
        <v>-0.625</v>
      </c>
      <c r="D6652">
        <f t="shared" ca="1" si="218"/>
        <v>784</v>
      </c>
      <c r="E6652">
        <f t="shared" ca="1" si="219"/>
        <v>62.69</v>
      </c>
    </row>
    <row r="6653" spans="1:5" x14ac:dyDescent="0.3">
      <c r="A6653" s="1">
        <v>1</v>
      </c>
      <c r="B6653" s="1">
        <v>10</v>
      </c>
      <c r="C6653" s="1">
        <v>-0.625</v>
      </c>
      <c r="D6653">
        <f t="shared" ca="1" si="218"/>
        <v>784</v>
      </c>
      <c r="E6653">
        <f t="shared" ca="1" si="219"/>
        <v>62.69</v>
      </c>
    </row>
    <row r="6654" spans="1:5" x14ac:dyDescent="0.3">
      <c r="A6654" s="1">
        <v>1</v>
      </c>
      <c r="B6654" s="1">
        <v>10</v>
      </c>
      <c r="C6654" s="1">
        <v>-0.625</v>
      </c>
      <c r="D6654">
        <f t="shared" ca="1" si="218"/>
        <v>784</v>
      </c>
      <c r="E6654">
        <f t="shared" ca="1" si="219"/>
        <v>62.69</v>
      </c>
    </row>
    <row r="6655" spans="1:5" x14ac:dyDescent="0.3">
      <c r="A6655" s="1">
        <v>1</v>
      </c>
      <c r="B6655" s="1">
        <v>10</v>
      </c>
      <c r="C6655" s="1">
        <v>-0.625</v>
      </c>
      <c r="D6655">
        <f t="shared" ca="1" si="218"/>
        <v>784</v>
      </c>
      <c r="E6655">
        <f t="shared" ca="1" si="219"/>
        <v>62.69</v>
      </c>
    </row>
    <row r="6656" spans="1:5" x14ac:dyDescent="0.3">
      <c r="A6656" s="1">
        <v>1</v>
      </c>
      <c r="B6656" s="1">
        <v>10</v>
      </c>
      <c r="C6656" s="1">
        <v>-0.625</v>
      </c>
      <c r="D6656">
        <f t="shared" ca="1" si="218"/>
        <v>784</v>
      </c>
      <c r="E6656">
        <f t="shared" ca="1" si="219"/>
        <v>62.69</v>
      </c>
    </row>
    <row r="6657" spans="1:5" x14ac:dyDescent="0.3">
      <c r="A6657" s="1">
        <v>1</v>
      </c>
      <c r="B6657" s="1">
        <v>10</v>
      </c>
      <c r="C6657" s="1">
        <v>-0.625</v>
      </c>
      <c r="D6657">
        <f t="shared" ca="1" si="218"/>
        <v>784</v>
      </c>
      <c r="E6657">
        <f t="shared" ca="1" si="219"/>
        <v>62.69</v>
      </c>
    </row>
    <row r="6658" spans="1:5" x14ac:dyDescent="0.3">
      <c r="A6658" s="1">
        <v>2</v>
      </c>
      <c r="B6658" s="1">
        <v>10</v>
      </c>
      <c r="C6658" s="1">
        <v>-0.625</v>
      </c>
      <c r="D6658">
        <f t="shared" ref="D6658:D6721" ca="1" si="220">_xlfn.RANK.EQ(C6658,OFFSET($C$1,VLOOKUP(B6658-1,$F$4:$H$18,3)+1,0,VLOOKUP(B6658,$F$4:$H$18,2)),1)</f>
        <v>784</v>
      </c>
      <c r="E6658">
        <f t="shared" ref="E6658:E6721" ca="1" si="221">100*_xlfn.PERCENTRANK.INC(OFFSET($C$1,VLOOKUP(B6658-1,$F$4:$H$18,3)+1,0,VLOOKUP(B6658,$F$4:$H$18,2)),C6658,4)</f>
        <v>62.69</v>
      </c>
    </row>
    <row r="6659" spans="1:5" x14ac:dyDescent="0.3">
      <c r="A6659" s="1">
        <v>1</v>
      </c>
      <c r="B6659" s="1">
        <v>10</v>
      </c>
      <c r="C6659" s="1">
        <v>-0.625</v>
      </c>
      <c r="D6659">
        <f t="shared" ca="1" si="220"/>
        <v>784</v>
      </c>
      <c r="E6659">
        <f t="shared" ca="1" si="221"/>
        <v>62.69</v>
      </c>
    </row>
    <row r="6660" spans="1:5" x14ac:dyDescent="0.3">
      <c r="A6660" s="1">
        <v>1</v>
      </c>
      <c r="B6660" s="1">
        <v>10</v>
      </c>
      <c r="C6660" s="1">
        <v>-0.625</v>
      </c>
      <c r="D6660">
        <f t="shared" ca="1" si="220"/>
        <v>784</v>
      </c>
      <c r="E6660">
        <f t="shared" ca="1" si="221"/>
        <v>62.69</v>
      </c>
    </row>
    <row r="6661" spans="1:5" x14ac:dyDescent="0.3">
      <c r="A6661" s="1">
        <v>2</v>
      </c>
      <c r="B6661" s="1">
        <v>10</v>
      </c>
      <c r="C6661" s="1">
        <v>-0.625</v>
      </c>
      <c r="D6661">
        <f t="shared" ca="1" si="220"/>
        <v>784</v>
      </c>
      <c r="E6661">
        <f t="shared" ca="1" si="221"/>
        <v>62.69</v>
      </c>
    </row>
    <row r="6662" spans="1:5" x14ac:dyDescent="0.3">
      <c r="A6662" s="1">
        <v>1</v>
      </c>
      <c r="B6662" s="1">
        <v>10</v>
      </c>
      <c r="C6662" s="1">
        <v>-0.625</v>
      </c>
      <c r="D6662">
        <f t="shared" ca="1" si="220"/>
        <v>784</v>
      </c>
      <c r="E6662">
        <f t="shared" ca="1" si="221"/>
        <v>62.69</v>
      </c>
    </row>
    <row r="6663" spans="1:5" x14ac:dyDescent="0.3">
      <c r="A6663" s="1">
        <v>1</v>
      </c>
      <c r="B6663" s="1">
        <v>10</v>
      </c>
      <c r="C6663" s="1">
        <v>-0.625</v>
      </c>
      <c r="D6663">
        <f t="shared" ca="1" si="220"/>
        <v>784</v>
      </c>
      <c r="E6663">
        <f t="shared" ca="1" si="221"/>
        <v>62.69</v>
      </c>
    </row>
    <row r="6664" spans="1:5" x14ac:dyDescent="0.3">
      <c r="A6664" s="1">
        <v>1</v>
      </c>
      <c r="B6664" s="1">
        <v>10</v>
      </c>
      <c r="C6664" s="1">
        <v>-0.625</v>
      </c>
      <c r="D6664">
        <f t="shared" ca="1" si="220"/>
        <v>784</v>
      </c>
      <c r="E6664">
        <f t="shared" ca="1" si="221"/>
        <v>62.69</v>
      </c>
    </row>
    <row r="6665" spans="1:5" x14ac:dyDescent="0.3">
      <c r="A6665" s="1">
        <v>2</v>
      </c>
      <c r="B6665" s="1">
        <v>10</v>
      </c>
      <c r="C6665" s="1">
        <v>-0.62</v>
      </c>
      <c r="D6665">
        <f t="shared" ca="1" si="220"/>
        <v>815</v>
      </c>
      <c r="E6665">
        <f t="shared" ca="1" si="221"/>
        <v>65.169999999999987</v>
      </c>
    </row>
    <row r="6666" spans="1:5" x14ac:dyDescent="0.3">
      <c r="A6666" s="1">
        <v>2</v>
      </c>
      <c r="B6666" s="1">
        <v>10</v>
      </c>
      <c r="C6666" s="1">
        <v>-0.62</v>
      </c>
      <c r="D6666">
        <f t="shared" ca="1" si="220"/>
        <v>815</v>
      </c>
      <c r="E6666">
        <f t="shared" ca="1" si="221"/>
        <v>65.169999999999987</v>
      </c>
    </row>
    <row r="6667" spans="1:5" x14ac:dyDescent="0.3">
      <c r="A6667" s="1">
        <v>1</v>
      </c>
      <c r="B6667" s="1">
        <v>10</v>
      </c>
      <c r="C6667" s="1">
        <v>-0.56000000000000005</v>
      </c>
      <c r="D6667">
        <f t="shared" ca="1" si="220"/>
        <v>817</v>
      </c>
      <c r="E6667">
        <f t="shared" ca="1" si="221"/>
        <v>65.33</v>
      </c>
    </row>
    <row r="6668" spans="1:5" x14ac:dyDescent="0.3">
      <c r="A6668" s="1">
        <v>2</v>
      </c>
      <c r="B6668" s="1">
        <v>10</v>
      </c>
      <c r="C6668" s="1">
        <v>-0.55499999999999994</v>
      </c>
      <c r="D6668">
        <f t="shared" ca="1" si="220"/>
        <v>818</v>
      </c>
      <c r="E6668">
        <f t="shared" ca="1" si="221"/>
        <v>65.41</v>
      </c>
    </row>
    <row r="6669" spans="1:5" x14ac:dyDescent="0.3">
      <c r="A6669" s="1">
        <v>2</v>
      </c>
      <c r="B6669" s="1">
        <v>10</v>
      </c>
      <c r="C6669" s="1">
        <v>-0.55499999999999994</v>
      </c>
      <c r="D6669">
        <f t="shared" ca="1" si="220"/>
        <v>818</v>
      </c>
      <c r="E6669">
        <f t="shared" ca="1" si="221"/>
        <v>65.41</v>
      </c>
    </row>
    <row r="6670" spans="1:5" x14ac:dyDescent="0.3">
      <c r="A6670" s="1">
        <v>1</v>
      </c>
      <c r="B6670" s="1">
        <v>10</v>
      </c>
      <c r="C6670" s="1">
        <v>-0.5</v>
      </c>
      <c r="D6670">
        <f t="shared" ca="1" si="220"/>
        <v>820</v>
      </c>
      <c r="E6670">
        <f t="shared" ca="1" si="221"/>
        <v>65.569999999999993</v>
      </c>
    </row>
    <row r="6671" spans="1:5" x14ac:dyDescent="0.3">
      <c r="A6671" s="1">
        <v>1</v>
      </c>
      <c r="B6671" s="1">
        <v>10</v>
      </c>
      <c r="C6671" s="1">
        <v>-0.5</v>
      </c>
      <c r="D6671">
        <f t="shared" ca="1" si="220"/>
        <v>820</v>
      </c>
      <c r="E6671">
        <f t="shared" ca="1" si="221"/>
        <v>65.569999999999993</v>
      </c>
    </row>
    <row r="6672" spans="1:5" x14ac:dyDescent="0.3">
      <c r="A6672" s="1">
        <v>1</v>
      </c>
      <c r="B6672" s="1">
        <v>10</v>
      </c>
      <c r="C6672" s="1">
        <v>-0.5</v>
      </c>
      <c r="D6672">
        <f t="shared" ca="1" si="220"/>
        <v>820</v>
      </c>
      <c r="E6672">
        <f t="shared" ca="1" si="221"/>
        <v>65.569999999999993</v>
      </c>
    </row>
    <row r="6673" spans="1:5" x14ac:dyDescent="0.3">
      <c r="A6673" s="1">
        <v>1</v>
      </c>
      <c r="B6673" s="1">
        <v>10</v>
      </c>
      <c r="C6673" s="1">
        <v>-0.5</v>
      </c>
      <c r="D6673">
        <f t="shared" ca="1" si="220"/>
        <v>820</v>
      </c>
      <c r="E6673">
        <f t="shared" ca="1" si="221"/>
        <v>65.569999999999993</v>
      </c>
    </row>
    <row r="6674" spans="1:5" x14ac:dyDescent="0.3">
      <c r="A6674" s="1">
        <v>2</v>
      </c>
      <c r="B6674" s="1">
        <v>10</v>
      </c>
      <c r="C6674" s="1">
        <v>-0.5</v>
      </c>
      <c r="D6674">
        <f t="shared" ca="1" si="220"/>
        <v>820</v>
      </c>
      <c r="E6674">
        <f t="shared" ca="1" si="221"/>
        <v>65.569999999999993</v>
      </c>
    </row>
    <row r="6675" spans="1:5" x14ac:dyDescent="0.3">
      <c r="A6675" s="1">
        <v>1</v>
      </c>
      <c r="B6675" s="1">
        <v>10</v>
      </c>
      <c r="C6675" s="1">
        <v>-0.5</v>
      </c>
      <c r="D6675">
        <f t="shared" ca="1" si="220"/>
        <v>820</v>
      </c>
      <c r="E6675">
        <f t="shared" ca="1" si="221"/>
        <v>65.569999999999993</v>
      </c>
    </row>
    <row r="6676" spans="1:5" x14ac:dyDescent="0.3">
      <c r="A6676" s="1">
        <v>2</v>
      </c>
      <c r="B6676" s="1">
        <v>10</v>
      </c>
      <c r="C6676" s="1">
        <v>-0.5</v>
      </c>
      <c r="D6676">
        <f t="shared" ca="1" si="220"/>
        <v>820</v>
      </c>
      <c r="E6676">
        <f t="shared" ca="1" si="221"/>
        <v>65.569999999999993</v>
      </c>
    </row>
    <row r="6677" spans="1:5" x14ac:dyDescent="0.3">
      <c r="A6677" s="1">
        <v>2</v>
      </c>
      <c r="B6677" s="1">
        <v>10</v>
      </c>
      <c r="C6677" s="1">
        <v>-0.5</v>
      </c>
      <c r="D6677">
        <f t="shared" ca="1" si="220"/>
        <v>820</v>
      </c>
      <c r="E6677">
        <f t="shared" ca="1" si="221"/>
        <v>65.569999999999993</v>
      </c>
    </row>
    <row r="6678" spans="1:5" x14ac:dyDescent="0.3">
      <c r="A6678" s="1">
        <v>1</v>
      </c>
      <c r="B6678" s="1">
        <v>10</v>
      </c>
      <c r="C6678" s="1">
        <v>-0.5</v>
      </c>
      <c r="D6678">
        <f t="shared" ca="1" si="220"/>
        <v>820</v>
      </c>
      <c r="E6678">
        <f t="shared" ca="1" si="221"/>
        <v>65.569999999999993</v>
      </c>
    </row>
    <row r="6679" spans="1:5" x14ac:dyDescent="0.3">
      <c r="A6679" s="1">
        <v>1</v>
      </c>
      <c r="B6679" s="1">
        <v>10</v>
      </c>
      <c r="C6679" s="1">
        <v>-0.5</v>
      </c>
      <c r="D6679">
        <f t="shared" ca="1" si="220"/>
        <v>820</v>
      </c>
      <c r="E6679">
        <f t="shared" ca="1" si="221"/>
        <v>65.569999999999993</v>
      </c>
    </row>
    <row r="6680" spans="1:5" x14ac:dyDescent="0.3">
      <c r="A6680" s="1">
        <v>1</v>
      </c>
      <c r="B6680" s="1">
        <v>10</v>
      </c>
      <c r="C6680" s="1">
        <v>-0.5</v>
      </c>
      <c r="D6680">
        <f t="shared" ca="1" si="220"/>
        <v>820</v>
      </c>
      <c r="E6680">
        <f t="shared" ca="1" si="221"/>
        <v>65.569999999999993</v>
      </c>
    </row>
    <row r="6681" spans="1:5" x14ac:dyDescent="0.3">
      <c r="A6681" s="1">
        <v>2</v>
      </c>
      <c r="B6681" s="1">
        <v>10</v>
      </c>
      <c r="C6681" s="1">
        <v>-0.5</v>
      </c>
      <c r="D6681">
        <f t="shared" ca="1" si="220"/>
        <v>820</v>
      </c>
      <c r="E6681">
        <f t="shared" ca="1" si="221"/>
        <v>65.569999999999993</v>
      </c>
    </row>
    <row r="6682" spans="1:5" x14ac:dyDescent="0.3">
      <c r="A6682" s="1">
        <v>1</v>
      </c>
      <c r="B6682" s="1">
        <v>10</v>
      </c>
      <c r="C6682" s="1">
        <v>-0.5</v>
      </c>
      <c r="D6682">
        <f t="shared" ca="1" si="220"/>
        <v>820</v>
      </c>
      <c r="E6682">
        <f t="shared" ca="1" si="221"/>
        <v>65.569999999999993</v>
      </c>
    </row>
    <row r="6683" spans="1:5" x14ac:dyDescent="0.3">
      <c r="A6683" s="1">
        <v>2</v>
      </c>
      <c r="B6683" s="1">
        <v>10</v>
      </c>
      <c r="C6683" s="1">
        <v>-0.5</v>
      </c>
      <c r="D6683">
        <f t="shared" ca="1" si="220"/>
        <v>820</v>
      </c>
      <c r="E6683">
        <f t="shared" ca="1" si="221"/>
        <v>65.569999999999993</v>
      </c>
    </row>
    <row r="6684" spans="1:5" x14ac:dyDescent="0.3">
      <c r="A6684" s="1">
        <v>2</v>
      </c>
      <c r="B6684" s="1">
        <v>10</v>
      </c>
      <c r="C6684" s="1">
        <v>-0.5</v>
      </c>
      <c r="D6684">
        <f t="shared" ca="1" si="220"/>
        <v>820</v>
      </c>
      <c r="E6684">
        <f t="shared" ca="1" si="221"/>
        <v>65.569999999999993</v>
      </c>
    </row>
    <row r="6685" spans="1:5" x14ac:dyDescent="0.3">
      <c r="A6685" s="1">
        <v>2</v>
      </c>
      <c r="B6685" s="1">
        <v>10</v>
      </c>
      <c r="C6685" s="1">
        <v>-0.5</v>
      </c>
      <c r="D6685">
        <f t="shared" ca="1" si="220"/>
        <v>820</v>
      </c>
      <c r="E6685">
        <f t="shared" ca="1" si="221"/>
        <v>65.569999999999993</v>
      </c>
    </row>
    <row r="6686" spans="1:5" x14ac:dyDescent="0.3">
      <c r="A6686" s="1">
        <v>2</v>
      </c>
      <c r="B6686" s="1">
        <v>10</v>
      </c>
      <c r="C6686" s="1">
        <v>-0.5</v>
      </c>
      <c r="D6686">
        <f t="shared" ca="1" si="220"/>
        <v>820</v>
      </c>
      <c r="E6686">
        <f t="shared" ca="1" si="221"/>
        <v>65.569999999999993</v>
      </c>
    </row>
    <row r="6687" spans="1:5" x14ac:dyDescent="0.3">
      <c r="A6687" s="1">
        <v>1</v>
      </c>
      <c r="B6687" s="1">
        <v>10</v>
      </c>
      <c r="C6687" s="1">
        <v>-0.5</v>
      </c>
      <c r="D6687">
        <f t="shared" ca="1" si="220"/>
        <v>820</v>
      </c>
      <c r="E6687">
        <f t="shared" ca="1" si="221"/>
        <v>65.569999999999993</v>
      </c>
    </row>
    <row r="6688" spans="1:5" x14ac:dyDescent="0.3">
      <c r="A6688" s="1">
        <v>1</v>
      </c>
      <c r="B6688" s="1">
        <v>10</v>
      </c>
      <c r="C6688" s="1">
        <v>-0.5</v>
      </c>
      <c r="D6688">
        <f t="shared" ca="1" si="220"/>
        <v>820</v>
      </c>
      <c r="E6688">
        <f t="shared" ca="1" si="221"/>
        <v>65.569999999999993</v>
      </c>
    </row>
    <row r="6689" spans="1:5" x14ac:dyDescent="0.3">
      <c r="A6689" s="1">
        <v>1</v>
      </c>
      <c r="B6689" s="1">
        <v>10</v>
      </c>
      <c r="C6689" s="1">
        <v>-0.5</v>
      </c>
      <c r="D6689">
        <f t="shared" ca="1" si="220"/>
        <v>820</v>
      </c>
      <c r="E6689">
        <f t="shared" ca="1" si="221"/>
        <v>65.569999999999993</v>
      </c>
    </row>
    <row r="6690" spans="1:5" x14ac:dyDescent="0.3">
      <c r="A6690" s="1">
        <v>2</v>
      </c>
      <c r="B6690" s="1">
        <v>10</v>
      </c>
      <c r="C6690" s="1">
        <v>-0.5</v>
      </c>
      <c r="D6690">
        <f t="shared" ca="1" si="220"/>
        <v>820</v>
      </c>
      <c r="E6690">
        <f t="shared" ca="1" si="221"/>
        <v>65.569999999999993</v>
      </c>
    </row>
    <row r="6691" spans="1:5" x14ac:dyDescent="0.3">
      <c r="A6691" s="1">
        <v>1</v>
      </c>
      <c r="B6691" s="1">
        <v>10</v>
      </c>
      <c r="C6691" s="1">
        <v>-0.5</v>
      </c>
      <c r="D6691">
        <f t="shared" ca="1" si="220"/>
        <v>820</v>
      </c>
      <c r="E6691">
        <f t="shared" ca="1" si="221"/>
        <v>65.569999999999993</v>
      </c>
    </row>
    <row r="6692" spans="1:5" x14ac:dyDescent="0.3">
      <c r="A6692" s="1">
        <v>2</v>
      </c>
      <c r="B6692" s="1">
        <v>10</v>
      </c>
      <c r="C6692" s="1">
        <v>-0.5</v>
      </c>
      <c r="D6692">
        <f t="shared" ca="1" si="220"/>
        <v>820</v>
      </c>
      <c r="E6692">
        <f t="shared" ca="1" si="221"/>
        <v>65.569999999999993</v>
      </c>
    </row>
    <row r="6693" spans="1:5" x14ac:dyDescent="0.3">
      <c r="A6693" s="1">
        <v>2</v>
      </c>
      <c r="B6693" s="1">
        <v>10</v>
      </c>
      <c r="C6693" s="1">
        <v>-0.5</v>
      </c>
      <c r="D6693">
        <f t="shared" ca="1" si="220"/>
        <v>820</v>
      </c>
      <c r="E6693">
        <f t="shared" ca="1" si="221"/>
        <v>65.569999999999993</v>
      </c>
    </row>
    <row r="6694" spans="1:5" x14ac:dyDescent="0.3">
      <c r="A6694" s="1">
        <v>2</v>
      </c>
      <c r="B6694" s="1">
        <v>10</v>
      </c>
      <c r="C6694" s="1">
        <v>-0.5</v>
      </c>
      <c r="D6694">
        <f t="shared" ca="1" si="220"/>
        <v>820</v>
      </c>
      <c r="E6694">
        <f t="shared" ca="1" si="221"/>
        <v>65.569999999999993</v>
      </c>
    </row>
    <row r="6695" spans="1:5" x14ac:dyDescent="0.3">
      <c r="A6695" s="1">
        <v>2</v>
      </c>
      <c r="B6695" s="1">
        <v>10</v>
      </c>
      <c r="C6695" s="1">
        <v>-0.5</v>
      </c>
      <c r="D6695">
        <f t="shared" ca="1" si="220"/>
        <v>820</v>
      </c>
      <c r="E6695">
        <f t="shared" ca="1" si="221"/>
        <v>65.569999999999993</v>
      </c>
    </row>
    <row r="6696" spans="1:5" x14ac:dyDescent="0.3">
      <c r="A6696" s="1">
        <v>1</v>
      </c>
      <c r="B6696" s="1">
        <v>10</v>
      </c>
      <c r="C6696" s="1">
        <v>-0.5</v>
      </c>
      <c r="D6696">
        <f t="shared" ca="1" si="220"/>
        <v>820</v>
      </c>
      <c r="E6696">
        <f t="shared" ca="1" si="221"/>
        <v>65.569999999999993</v>
      </c>
    </row>
    <row r="6697" spans="1:5" x14ac:dyDescent="0.3">
      <c r="A6697" s="1">
        <v>1</v>
      </c>
      <c r="B6697" s="1">
        <v>10</v>
      </c>
      <c r="C6697" s="1">
        <v>-0.5</v>
      </c>
      <c r="D6697">
        <f t="shared" ca="1" si="220"/>
        <v>820</v>
      </c>
      <c r="E6697">
        <f t="shared" ca="1" si="221"/>
        <v>65.569999999999993</v>
      </c>
    </row>
    <row r="6698" spans="1:5" x14ac:dyDescent="0.3">
      <c r="A6698" s="1">
        <v>2</v>
      </c>
      <c r="B6698" s="1">
        <v>10</v>
      </c>
      <c r="C6698" s="1">
        <v>-0.5</v>
      </c>
      <c r="D6698">
        <f t="shared" ca="1" si="220"/>
        <v>820</v>
      </c>
      <c r="E6698">
        <f t="shared" ca="1" si="221"/>
        <v>65.569999999999993</v>
      </c>
    </row>
    <row r="6699" spans="1:5" x14ac:dyDescent="0.3">
      <c r="A6699" s="1">
        <v>2</v>
      </c>
      <c r="B6699" s="1">
        <v>10</v>
      </c>
      <c r="C6699" s="1">
        <v>-0.5</v>
      </c>
      <c r="D6699">
        <f t="shared" ca="1" si="220"/>
        <v>820</v>
      </c>
      <c r="E6699">
        <f t="shared" ca="1" si="221"/>
        <v>65.569999999999993</v>
      </c>
    </row>
    <row r="6700" spans="1:5" x14ac:dyDescent="0.3">
      <c r="A6700" s="1">
        <v>1</v>
      </c>
      <c r="B6700" s="1">
        <v>10</v>
      </c>
      <c r="C6700" s="1">
        <v>-0.5</v>
      </c>
      <c r="D6700">
        <f t="shared" ca="1" si="220"/>
        <v>820</v>
      </c>
      <c r="E6700">
        <f t="shared" ca="1" si="221"/>
        <v>65.569999999999993</v>
      </c>
    </row>
    <row r="6701" spans="1:5" x14ac:dyDescent="0.3">
      <c r="A6701" s="1">
        <v>2</v>
      </c>
      <c r="B6701" s="1">
        <v>10</v>
      </c>
      <c r="C6701" s="1">
        <v>-0.5</v>
      </c>
      <c r="D6701">
        <f t="shared" ca="1" si="220"/>
        <v>820</v>
      </c>
      <c r="E6701">
        <f t="shared" ca="1" si="221"/>
        <v>65.569999999999993</v>
      </c>
    </row>
    <row r="6702" spans="1:5" x14ac:dyDescent="0.3">
      <c r="A6702" s="1">
        <v>1</v>
      </c>
      <c r="B6702" s="1">
        <v>10</v>
      </c>
      <c r="C6702" s="1">
        <v>-0.5</v>
      </c>
      <c r="D6702">
        <f t="shared" ca="1" si="220"/>
        <v>820</v>
      </c>
      <c r="E6702">
        <f t="shared" ca="1" si="221"/>
        <v>65.569999999999993</v>
      </c>
    </row>
    <row r="6703" spans="1:5" x14ac:dyDescent="0.3">
      <c r="A6703" s="1">
        <v>1</v>
      </c>
      <c r="B6703" s="1">
        <v>10</v>
      </c>
      <c r="C6703" s="1">
        <v>-0.5</v>
      </c>
      <c r="D6703">
        <f t="shared" ca="1" si="220"/>
        <v>820</v>
      </c>
      <c r="E6703">
        <f t="shared" ca="1" si="221"/>
        <v>65.569999999999993</v>
      </c>
    </row>
    <row r="6704" spans="1:5" x14ac:dyDescent="0.3">
      <c r="A6704" s="1">
        <v>2</v>
      </c>
      <c r="B6704" s="1">
        <v>10</v>
      </c>
      <c r="C6704" s="1">
        <v>-0.5</v>
      </c>
      <c r="D6704">
        <f t="shared" ca="1" si="220"/>
        <v>820</v>
      </c>
      <c r="E6704">
        <f t="shared" ca="1" si="221"/>
        <v>65.569999999999993</v>
      </c>
    </row>
    <row r="6705" spans="1:5" x14ac:dyDescent="0.3">
      <c r="A6705" s="1">
        <v>1</v>
      </c>
      <c r="B6705" s="1">
        <v>10</v>
      </c>
      <c r="C6705" s="1">
        <v>-0.5</v>
      </c>
      <c r="D6705">
        <f t="shared" ca="1" si="220"/>
        <v>820</v>
      </c>
      <c r="E6705">
        <f t="shared" ca="1" si="221"/>
        <v>65.569999999999993</v>
      </c>
    </row>
    <row r="6706" spans="1:5" x14ac:dyDescent="0.3">
      <c r="A6706" s="1">
        <v>1</v>
      </c>
      <c r="B6706" s="1">
        <v>10</v>
      </c>
      <c r="C6706" s="1">
        <v>-0.5</v>
      </c>
      <c r="D6706">
        <f t="shared" ca="1" si="220"/>
        <v>820</v>
      </c>
      <c r="E6706">
        <f t="shared" ca="1" si="221"/>
        <v>65.569999999999993</v>
      </c>
    </row>
    <row r="6707" spans="1:5" x14ac:dyDescent="0.3">
      <c r="A6707" s="1">
        <v>2</v>
      </c>
      <c r="B6707" s="1">
        <v>10</v>
      </c>
      <c r="C6707" s="1">
        <v>-0.5</v>
      </c>
      <c r="D6707">
        <f t="shared" ca="1" si="220"/>
        <v>820</v>
      </c>
      <c r="E6707">
        <f t="shared" ca="1" si="221"/>
        <v>65.569999999999993</v>
      </c>
    </row>
    <row r="6708" spans="1:5" x14ac:dyDescent="0.3">
      <c r="A6708" s="1">
        <v>1</v>
      </c>
      <c r="B6708" s="1">
        <v>10</v>
      </c>
      <c r="C6708" s="1">
        <v>-0.5</v>
      </c>
      <c r="D6708">
        <f t="shared" ca="1" si="220"/>
        <v>820</v>
      </c>
      <c r="E6708">
        <f t="shared" ca="1" si="221"/>
        <v>65.569999999999993</v>
      </c>
    </row>
    <row r="6709" spans="1:5" x14ac:dyDescent="0.3">
      <c r="A6709" s="1">
        <v>1</v>
      </c>
      <c r="B6709" s="1">
        <v>10</v>
      </c>
      <c r="C6709" s="1">
        <v>-0.5</v>
      </c>
      <c r="D6709">
        <f t="shared" ca="1" si="220"/>
        <v>820</v>
      </c>
      <c r="E6709">
        <f t="shared" ca="1" si="221"/>
        <v>65.569999999999993</v>
      </c>
    </row>
    <row r="6710" spans="1:5" x14ac:dyDescent="0.3">
      <c r="A6710" s="1">
        <v>1</v>
      </c>
      <c r="B6710" s="1">
        <v>10</v>
      </c>
      <c r="C6710" s="1">
        <v>-0.5</v>
      </c>
      <c r="D6710">
        <f t="shared" ca="1" si="220"/>
        <v>820</v>
      </c>
      <c r="E6710">
        <f t="shared" ca="1" si="221"/>
        <v>65.569999999999993</v>
      </c>
    </row>
    <row r="6711" spans="1:5" x14ac:dyDescent="0.3">
      <c r="A6711" s="1">
        <v>2</v>
      </c>
      <c r="B6711" s="1">
        <v>10</v>
      </c>
      <c r="C6711" s="1">
        <v>-0.5</v>
      </c>
      <c r="D6711">
        <f t="shared" ca="1" si="220"/>
        <v>820</v>
      </c>
      <c r="E6711">
        <f t="shared" ca="1" si="221"/>
        <v>65.569999999999993</v>
      </c>
    </row>
    <row r="6712" spans="1:5" x14ac:dyDescent="0.3">
      <c r="A6712" s="1">
        <v>1</v>
      </c>
      <c r="B6712" s="1">
        <v>10</v>
      </c>
      <c r="C6712" s="1">
        <v>-0.5</v>
      </c>
      <c r="D6712">
        <f t="shared" ca="1" si="220"/>
        <v>820</v>
      </c>
      <c r="E6712">
        <f t="shared" ca="1" si="221"/>
        <v>65.569999999999993</v>
      </c>
    </row>
    <row r="6713" spans="1:5" x14ac:dyDescent="0.3">
      <c r="A6713" s="1">
        <v>2</v>
      </c>
      <c r="B6713" s="1">
        <v>10</v>
      </c>
      <c r="C6713" s="1">
        <v>-0.5</v>
      </c>
      <c r="D6713">
        <f t="shared" ca="1" si="220"/>
        <v>820</v>
      </c>
      <c r="E6713">
        <f t="shared" ca="1" si="221"/>
        <v>65.569999999999993</v>
      </c>
    </row>
    <row r="6714" spans="1:5" x14ac:dyDescent="0.3">
      <c r="A6714" s="1">
        <v>2</v>
      </c>
      <c r="B6714" s="1">
        <v>10</v>
      </c>
      <c r="C6714" s="1">
        <v>-0.5</v>
      </c>
      <c r="D6714">
        <f t="shared" ca="1" si="220"/>
        <v>820</v>
      </c>
      <c r="E6714">
        <f t="shared" ca="1" si="221"/>
        <v>65.569999999999993</v>
      </c>
    </row>
    <row r="6715" spans="1:5" x14ac:dyDescent="0.3">
      <c r="A6715" s="1">
        <v>1</v>
      </c>
      <c r="B6715" s="1">
        <v>10</v>
      </c>
      <c r="C6715" s="1">
        <v>-0.5</v>
      </c>
      <c r="D6715">
        <f t="shared" ca="1" si="220"/>
        <v>820</v>
      </c>
      <c r="E6715">
        <f t="shared" ca="1" si="221"/>
        <v>65.569999999999993</v>
      </c>
    </row>
    <row r="6716" spans="1:5" x14ac:dyDescent="0.3">
      <c r="A6716" s="1">
        <v>2</v>
      </c>
      <c r="B6716" s="1">
        <v>10</v>
      </c>
      <c r="C6716" s="1">
        <v>-0.5</v>
      </c>
      <c r="D6716">
        <f t="shared" ca="1" si="220"/>
        <v>820</v>
      </c>
      <c r="E6716">
        <f t="shared" ca="1" si="221"/>
        <v>65.569999999999993</v>
      </c>
    </row>
    <row r="6717" spans="1:5" x14ac:dyDescent="0.3">
      <c r="A6717" s="1">
        <v>1</v>
      </c>
      <c r="B6717" s="1">
        <v>10</v>
      </c>
      <c r="C6717" s="1">
        <v>-0.5</v>
      </c>
      <c r="D6717">
        <f t="shared" ca="1" si="220"/>
        <v>820</v>
      </c>
      <c r="E6717">
        <f t="shared" ca="1" si="221"/>
        <v>65.569999999999993</v>
      </c>
    </row>
    <row r="6718" spans="1:5" x14ac:dyDescent="0.3">
      <c r="A6718" s="1">
        <v>1</v>
      </c>
      <c r="B6718" s="1">
        <v>10</v>
      </c>
      <c r="C6718" s="1">
        <v>-0.5</v>
      </c>
      <c r="D6718">
        <f t="shared" ca="1" si="220"/>
        <v>820</v>
      </c>
      <c r="E6718">
        <f t="shared" ca="1" si="221"/>
        <v>65.569999999999993</v>
      </c>
    </row>
    <row r="6719" spans="1:5" x14ac:dyDescent="0.3">
      <c r="A6719" s="1">
        <v>1</v>
      </c>
      <c r="B6719" s="1">
        <v>10</v>
      </c>
      <c r="C6719" s="1">
        <v>-0.5</v>
      </c>
      <c r="D6719">
        <f t="shared" ca="1" si="220"/>
        <v>820</v>
      </c>
      <c r="E6719">
        <f t="shared" ca="1" si="221"/>
        <v>65.569999999999993</v>
      </c>
    </row>
    <row r="6720" spans="1:5" x14ac:dyDescent="0.3">
      <c r="A6720" s="1">
        <v>2</v>
      </c>
      <c r="B6720" s="1">
        <v>10</v>
      </c>
      <c r="C6720" s="1">
        <v>-0.5</v>
      </c>
      <c r="D6720">
        <f t="shared" ca="1" si="220"/>
        <v>820</v>
      </c>
      <c r="E6720">
        <f t="shared" ca="1" si="221"/>
        <v>65.569999999999993</v>
      </c>
    </row>
    <row r="6721" spans="1:5" x14ac:dyDescent="0.3">
      <c r="A6721" s="1">
        <v>2</v>
      </c>
      <c r="B6721" s="1">
        <v>10</v>
      </c>
      <c r="C6721" s="1">
        <v>-0.5</v>
      </c>
      <c r="D6721">
        <f t="shared" ca="1" si="220"/>
        <v>820</v>
      </c>
      <c r="E6721">
        <f t="shared" ca="1" si="221"/>
        <v>65.569999999999993</v>
      </c>
    </row>
    <row r="6722" spans="1:5" x14ac:dyDescent="0.3">
      <c r="A6722" s="1">
        <v>1</v>
      </c>
      <c r="B6722" s="1">
        <v>10</v>
      </c>
      <c r="C6722" s="1">
        <v>-0.5</v>
      </c>
      <c r="D6722">
        <f t="shared" ref="D6722:D6785" ca="1" si="222">_xlfn.RANK.EQ(C6722,OFFSET($C$1,VLOOKUP(B6722-1,$F$4:$H$18,3)+1,0,VLOOKUP(B6722,$F$4:$H$18,2)),1)</f>
        <v>820</v>
      </c>
      <c r="E6722">
        <f t="shared" ref="E6722:E6785" ca="1" si="223">100*_xlfn.PERCENTRANK.INC(OFFSET($C$1,VLOOKUP(B6722-1,$F$4:$H$18,3)+1,0,VLOOKUP(B6722,$F$4:$H$18,2)),C6722,4)</f>
        <v>65.569999999999993</v>
      </c>
    </row>
    <row r="6723" spans="1:5" x14ac:dyDescent="0.3">
      <c r="A6723" s="1">
        <v>2</v>
      </c>
      <c r="B6723" s="1">
        <v>10</v>
      </c>
      <c r="C6723" s="1">
        <v>-0.5</v>
      </c>
      <c r="D6723">
        <f t="shared" ca="1" si="222"/>
        <v>820</v>
      </c>
      <c r="E6723">
        <f t="shared" ca="1" si="223"/>
        <v>65.569999999999993</v>
      </c>
    </row>
    <row r="6724" spans="1:5" x14ac:dyDescent="0.3">
      <c r="A6724" s="1">
        <v>1</v>
      </c>
      <c r="B6724" s="1">
        <v>10</v>
      </c>
      <c r="C6724" s="1">
        <v>-0.5</v>
      </c>
      <c r="D6724">
        <f t="shared" ca="1" si="222"/>
        <v>820</v>
      </c>
      <c r="E6724">
        <f t="shared" ca="1" si="223"/>
        <v>65.569999999999993</v>
      </c>
    </row>
    <row r="6725" spans="1:5" x14ac:dyDescent="0.3">
      <c r="A6725" s="1">
        <v>2</v>
      </c>
      <c r="B6725" s="1">
        <v>10</v>
      </c>
      <c r="C6725" s="1">
        <v>-0.5</v>
      </c>
      <c r="D6725">
        <f t="shared" ca="1" si="222"/>
        <v>820</v>
      </c>
      <c r="E6725">
        <f t="shared" ca="1" si="223"/>
        <v>65.569999999999993</v>
      </c>
    </row>
    <row r="6726" spans="1:5" x14ac:dyDescent="0.3">
      <c r="A6726" s="1">
        <v>1</v>
      </c>
      <c r="B6726" s="1">
        <v>10</v>
      </c>
      <c r="C6726" s="1">
        <v>-0.5</v>
      </c>
      <c r="D6726">
        <f t="shared" ca="1" si="222"/>
        <v>820</v>
      </c>
      <c r="E6726">
        <f t="shared" ca="1" si="223"/>
        <v>65.569999999999993</v>
      </c>
    </row>
    <row r="6727" spans="1:5" x14ac:dyDescent="0.3">
      <c r="A6727" s="1">
        <v>2</v>
      </c>
      <c r="B6727" s="1">
        <v>10</v>
      </c>
      <c r="C6727" s="1">
        <v>-0.495</v>
      </c>
      <c r="D6727">
        <f t="shared" ca="1" si="222"/>
        <v>877</v>
      </c>
      <c r="E6727">
        <f t="shared" ca="1" si="223"/>
        <v>70.13000000000001</v>
      </c>
    </row>
    <row r="6728" spans="1:5" x14ac:dyDescent="0.3">
      <c r="A6728" s="1">
        <v>1</v>
      </c>
      <c r="B6728" s="1">
        <v>10</v>
      </c>
      <c r="C6728" s="1">
        <v>-0.495</v>
      </c>
      <c r="D6728">
        <f t="shared" ca="1" si="222"/>
        <v>877</v>
      </c>
      <c r="E6728">
        <f t="shared" ca="1" si="223"/>
        <v>70.13000000000001</v>
      </c>
    </row>
    <row r="6729" spans="1:5" x14ac:dyDescent="0.3">
      <c r="A6729" s="1">
        <v>2</v>
      </c>
      <c r="B6729" s="1">
        <v>10</v>
      </c>
      <c r="C6729" s="1">
        <v>-0.495</v>
      </c>
      <c r="D6729">
        <f t="shared" ca="1" si="222"/>
        <v>877</v>
      </c>
      <c r="E6729">
        <f t="shared" ca="1" si="223"/>
        <v>70.13000000000001</v>
      </c>
    </row>
    <row r="6730" spans="1:5" x14ac:dyDescent="0.3">
      <c r="A6730" s="1">
        <v>1</v>
      </c>
      <c r="B6730" s="1">
        <v>10</v>
      </c>
      <c r="C6730" s="1">
        <v>-0.435</v>
      </c>
      <c r="D6730">
        <f t="shared" ca="1" si="222"/>
        <v>880</v>
      </c>
      <c r="E6730">
        <f t="shared" ca="1" si="223"/>
        <v>70.37</v>
      </c>
    </row>
    <row r="6731" spans="1:5" x14ac:dyDescent="0.3">
      <c r="A6731" s="1">
        <v>1</v>
      </c>
      <c r="B6731" s="1">
        <v>10</v>
      </c>
      <c r="C6731" s="1">
        <v>-0.435</v>
      </c>
      <c r="D6731">
        <f t="shared" ca="1" si="222"/>
        <v>880</v>
      </c>
      <c r="E6731">
        <f t="shared" ca="1" si="223"/>
        <v>70.37</v>
      </c>
    </row>
    <row r="6732" spans="1:5" x14ac:dyDescent="0.3">
      <c r="A6732" s="1">
        <v>1</v>
      </c>
      <c r="B6732" s="1">
        <v>10</v>
      </c>
      <c r="C6732" s="1">
        <v>-0.43</v>
      </c>
      <c r="D6732">
        <f t="shared" ca="1" si="222"/>
        <v>882</v>
      </c>
      <c r="E6732">
        <f t="shared" ca="1" si="223"/>
        <v>70.53</v>
      </c>
    </row>
    <row r="6733" spans="1:5" x14ac:dyDescent="0.3">
      <c r="A6733" s="1">
        <v>2</v>
      </c>
      <c r="B6733" s="1">
        <v>10</v>
      </c>
      <c r="C6733" s="1">
        <v>-0.38</v>
      </c>
      <c r="D6733">
        <f t="shared" ca="1" si="222"/>
        <v>883</v>
      </c>
      <c r="E6733">
        <f t="shared" ca="1" si="223"/>
        <v>70.61</v>
      </c>
    </row>
    <row r="6734" spans="1:5" x14ac:dyDescent="0.3">
      <c r="A6734" s="1">
        <v>2</v>
      </c>
      <c r="B6734" s="1">
        <v>10</v>
      </c>
      <c r="C6734" s="1">
        <v>-0.375</v>
      </c>
      <c r="D6734">
        <f t="shared" ca="1" si="222"/>
        <v>884</v>
      </c>
      <c r="E6734">
        <f t="shared" ca="1" si="223"/>
        <v>70.69</v>
      </c>
    </row>
    <row r="6735" spans="1:5" x14ac:dyDescent="0.3">
      <c r="A6735" s="1">
        <v>1</v>
      </c>
      <c r="B6735" s="1">
        <v>10</v>
      </c>
      <c r="C6735" s="1">
        <v>-0.375</v>
      </c>
      <c r="D6735">
        <f t="shared" ca="1" si="222"/>
        <v>884</v>
      </c>
      <c r="E6735">
        <f t="shared" ca="1" si="223"/>
        <v>70.69</v>
      </c>
    </row>
    <row r="6736" spans="1:5" x14ac:dyDescent="0.3">
      <c r="A6736" s="1">
        <v>2</v>
      </c>
      <c r="B6736" s="1">
        <v>10</v>
      </c>
      <c r="C6736" s="1">
        <v>-0.375</v>
      </c>
      <c r="D6736">
        <f t="shared" ca="1" si="222"/>
        <v>884</v>
      </c>
      <c r="E6736">
        <f t="shared" ca="1" si="223"/>
        <v>70.69</v>
      </c>
    </row>
    <row r="6737" spans="1:5" x14ac:dyDescent="0.3">
      <c r="A6737" s="1">
        <v>2</v>
      </c>
      <c r="B6737" s="1">
        <v>10</v>
      </c>
      <c r="C6737" s="1">
        <v>-0.375</v>
      </c>
      <c r="D6737">
        <f t="shared" ca="1" si="222"/>
        <v>884</v>
      </c>
      <c r="E6737">
        <f t="shared" ca="1" si="223"/>
        <v>70.69</v>
      </c>
    </row>
    <row r="6738" spans="1:5" x14ac:dyDescent="0.3">
      <c r="A6738" s="1">
        <v>1</v>
      </c>
      <c r="B6738" s="1">
        <v>10</v>
      </c>
      <c r="C6738" s="1">
        <v>-0.375</v>
      </c>
      <c r="D6738">
        <f t="shared" ca="1" si="222"/>
        <v>884</v>
      </c>
      <c r="E6738">
        <f t="shared" ca="1" si="223"/>
        <v>70.69</v>
      </c>
    </row>
    <row r="6739" spans="1:5" x14ac:dyDescent="0.3">
      <c r="A6739" s="1">
        <v>2</v>
      </c>
      <c r="B6739" s="1">
        <v>10</v>
      </c>
      <c r="C6739" s="1">
        <v>-0.375</v>
      </c>
      <c r="D6739">
        <f t="shared" ca="1" si="222"/>
        <v>884</v>
      </c>
      <c r="E6739">
        <f t="shared" ca="1" si="223"/>
        <v>70.69</v>
      </c>
    </row>
    <row r="6740" spans="1:5" x14ac:dyDescent="0.3">
      <c r="A6740" s="1">
        <v>1</v>
      </c>
      <c r="B6740" s="1">
        <v>10</v>
      </c>
      <c r="C6740" s="1">
        <v>-0.375</v>
      </c>
      <c r="D6740">
        <f t="shared" ca="1" si="222"/>
        <v>884</v>
      </c>
      <c r="E6740">
        <f t="shared" ca="1" si="223"/>
        <v>70.69</v>
      </c>
    </row>
    <row r="6741" spans="1:5" x14ac:dyDescent="0.3">
      <c r="A6741" s="1">
        <v>2</v>
      </c>
      <c r="B6741" s="1">
        <v>10</v>
      </c>
      <c r="C6741" s="1">
        <v>-0.375</v>
      </c>
      <c r="D6741">
        <f t="shared" ca="1" si="222"/>
        <v>884</v>
      </c>
      <c r="E6741">
        <f t="shared" ca="1" si="223"/>
        <v>70.69</v>
      </c>
    </row>
    <row r="6742" spans="1:5" x14ac:dyDescent="0.3">
      <c r="A6742" s="1">
        <v>1</v>
      </c>
      <c r="B6742" s="1">
        <v>10</v>
      </c>
      <c r="C6742" s="1">
        <v>-0.375</v>
      </c>
      <c r="D6742">
        <f t="shared" ca="1" si="222"/>
        <v>884</v>
      </c>
      <c r="E6742">
        <f t="shared" ca="1" si="223"/>
        <v>70.69</v>
      </c>
    </row>
    <row r="6743" spans="1:5" x14ac:dyDescent="0.3">
      <c r="A6743" s="1">
        <v>2</v>
      </c>
      <c r="B6743" s="1">
        <v>10</v>
      </c>
      <c r="C6743" s="1">
        <v>-0.375</v>
      </c>
      <c r="D6743">
        <f t="shared" ca="1" si="222"/>
        <v>884</v>
      </c>
      <c r="E6743">
        <f t="shared" ca="1" si="223"/>
        <v>70.69</v>
      </c>
    </row>
    <row r="6744" spans="1:5" x14ac:dyDescent="0.3">
      <c r="A6744" s="1">
        <v>1</v>
      </c>
      <c r="B6744" s="1">
        <v>10</v>
      </c>
      <c r="C6744" s="1">
        <v>-0.375</v>
      </c>
      <c r="D6744">
        <f t="shared" ca="1" si="222"/>
        <v>884</v>
      </c>
      <c r="E6744">
        <f t="shared" ca="1" si="223"/>
        <v>70.69</v>
      </c>
    </row>
    <row r="6745" spans="1:5" x14ac:dyDescent="0.3">
      <c r="A6745" s="1">
        <v>2</v>
      </c>
      <c r="B6745" s="1">
        <v>10</v>
      </c>
      <c r="C6745" s="1">
        <v>-0.375</v>
      </c>
      <c r="D6745">
        <f t="shared" ca="1" si="222"/>
        <v>884</v>
      </c>
      <c r="E6745">
        <f t="shared" ca="1" si="223"/>
        <v>70.69</v>
      </c>
    </row>
    <row r="6746" spans="1:5" x14ac:dyDescent="0.3">
      <c r="A6746" s="1">
        <v>1</v>
      </c>
      <c r="B6746" s="1">
        <v>10</v>
      </c>
      <c r="C6746" s="1">
        <v>-0.375</v>
      </c>
      <c r="D6746">
        <f t="shared" ca="1" si="222"/>
        <v>884</v>
      </c>
      <c r="E6746">
        <f t="shared" ca="1" si="223"/>
        <v>70.69</v>
      </c>
    </row>
    <row r="6747" spans="1:5" x14ac:dyDescent="0.3">
      <c r="A6747" s="1">
        <v>1</v>
      </c>
      <c r="B6747" s="1">
        <v>10</v>
      </c>
      <c r="C6747" s="1">
        <v>-0.375</v>
      </c>
      <c r="D6747">
        <f t="shared" ca="1" si="222"/>
        <v>884</v>
      </c>
      <c r="E6747">
        <f t="shared" ca="1" si="223"/>
        <v>70.69</v>
      </c>
    </row>
    <row r="6748" spans="1:5" x14ac:dyDescent="0.3">
      <c r="A6748" s="1">
        <v>1</v>
      </c>
      <c r="B6748" s="1">
        <v>10</v>
      </c>
      <c r="C6748" s="1">
        <v>-0.375</v>
      </c>
      <c r="D6748">
        <f t="shared" ca="1" si="222"/>
        <v>884</v>
      </c>
      <c r="E6748">
        <f t="shared" ca="1" si="223"/>
        <v>70.69</v>
      </c>
    </row>
    <row r="6749" spans="1:5" x14ac:dyDescent="0.3">
      <c r="A6749" s="1">
        <v>1</v>
      </c>
      <c r="B6749" s="1">
        <v>10</v>
      </c>
      <c r="C6749" s="1">
        <v>-0.375</v>
      </c>
      <c r="D6749">
        <f t="shared" ca="1" si="222"/>
        <v>884</v>
      </c>
      <c r="E6749">
        <f t="shared" ca="1" si="223"/>
        <v>70.69</v>
      </c>
    </row>
    <row r="6750" spans="1:5" x14ac:dyDescent="0.3">
      <c r="A6750" s="1">
        <v>2</v>
      </c>
      <c r="B6750" s="1">
        <v>10</v>
      </c>
      <c r="C6750" s="1">
        <v>-0.375</v>
      </c>
      <c r="D6750">
        <f t="shared" ca="1" si="222"/>
        <v>884</v>
      </c>
      <c r="E6750">
        <f t="shared" ca="1" si="223"/>
        <v>70.69</v>
      </c>
    </row>
    <row r="6751" spans="1:5" x14ac:dyDescent="0.3">
      <c r="A6751" s="1">
        <v>1</v>
      </c>
      <c r="B6751" s="1">
        <v>10</v>
      </c>
      <c r="C6751" s="1">
        <v>-0.375</v>
      </c>
      <c r="D6751">
        <f t="shared" ca="1" si="222"/>
        <v>884</v>
      </c>
      <c r="E6751">
        <f t="shared" ca="1" si="223"/>
        <v>70.69</v>
      </c>
    </row>
    <row r="6752" spans="1:5" x14ac:dyDescent="0.3">
      <c r="A6752" s="1">
        <v>1</v>
      </c>
      <c r="B6752" s="1">
        <v>10</v>
      </c>
      <c r="C6752" s="1">
        <v>-0.375</v>
      </c>
      <c r="D6752">
        <f t="shared" ca="1" si="222"/>
        <v>884</v>
      </c>
      <c r="E6752">
        <f t="shared" ca="1" si="223"/>
        <v>70.69</v>
      </c>
    </row>
    <row r="6753" spans="1:5" x14ac:dyDescent="0.3">
      <c r="A6753" s="1">
        <v>2</v>
      </c>
      <c r="B6753" s="1">
        <v>10</v>
      </c>
      <c r="C6753" s="1">
        <v>-0.375</v>
      </c>
      <c r="D6753">
        <f t="shared" ca="1" si="222"/>
        <v>884</v>
      </c>
      <c r="E6753">
        <f t="shared" ca="1" si="223"/>
        <v>70.69</v>
      </c>
    </row>
    <row r="6754" spans="1:5" x14ac:dyDescent="0.3">
      <c r="A6754" s="1">
        <v>1</v>
      </c>
      <c r="B6754" s="1">
        <v>10</v>
      </c>
      <c r="C6754" s="1">
        <v>-0.375</v>
      </c>
      <c r="D6754">
        <f t="shared" ca="1" si="222"/>
        <v>884</v>
      </c>
      <c r="E6754">
        <f t="shared" ca="1" si="223"/>
        <v>70.69</v>
      </c>
    </row>
    <row r="6755" spans="1:5" x14ac:dyDescent="0.3">
      <c r="A6755" s="1">
        <v>2</v>
      </c>
      <c r="B6755" s="1">
        <v>10</v>
      </c>
      <c r="C6755" s="1">
        <v>-0.375</v>
      </c>
      <c r="D6755">
        <f t="shared" ca="1" si="222"/>
        <v>884</v>
      </c>
      <c r="E6755">
        <f t="shared" ca="1" si="223"/>
        <v>70.69</v>
      </c>
    </row>
    <row r="6756" spans="1:5" x14ac:dyDescent="0.3">
      <c r="A6756" s="1">
        <v>1</v>
      </c>
      <c r="B6756" s="1">
        <v>10</v>
      </c>
      <c r="C6756" s="1">
        <v>-0.375</v>
      </c>
      <c r="D6756">
        <f t="shared" ca="1" si="222"/>
        <v>884</v>
      </c>
      <c r="E6756">
        <f t="shared" ca="1" si="223"/>
        <v>70.69</v>
      </c>
    </row>
    <row r="6757" spans="1:5" x14ac:dyDescent="0.3">
      <c r="A6757" s="1">
        <v>1</v>
      </c>
      <c r="B6757" s="1">
        <v>10</v>
      </c>
      <c r="C6757" s="1">
        <v>-0.375</v>
      </c>
      <c r="D6757">
        <f t="shared" ca="1" si="222"/>
        <v>884</v>
      </c>
      <c r="E6757">
        <f t="shared" ca="1" si="223"/>
        <v>70.69</v>
      </c>
    </row>
    <row r="6758" spans="1:5" x14ac:dyDescent="0.3">
      <c r="A6758" s="1">
        <v>2</v>
      </c>
      <c r="B6758" s="1">
        <v>10</v>
      </c>
      <c r="C6758" s="1">
        <v>-0.375</v>
      </c>
      <c r="D6758">
        <f t="shared" ca="1" si="222"/>
        <v>884</v>
      </c>
      <c r="E6758">
        <f t="shared" ca="1" si="223"/>
        <v>70.69</v>
      </c>
    </row>
    <row r="6759" spans="1:5" x14ac:dyDescent="0.3">
      <c r="A6759" s="1">
        <v>2</v>
      </c>
      <c r="B6759" s="1">
        <v>10</v>
      </c>
      <c r="C6759" s="1">
        <v>-0.375</v>
      </c>
      <c r="D6759">
        <f t="shared" ca="1" si="222"/>
        <v>884</v>
      </c>
      <c r="E6759">
        <f t="shared" ca="1" si="223"/>
        <v>70.69</v>
      </c>
    </row>
    <row r="6760" spans="1:5" x14ac:dyDescent="0.3">
      <c r="A6760" s="1">
        <v>2</v>
      </c>
      <c r="B6760" s="1">
        <v>10</v>
      </c>
      <c r="C6760" s="1">
        <v>-0.375</v>
      </c>
      <c r="D6760">
        <f t="shared" ca="1" si="222"/>
        <v>884</v>
      </c>
      <c r="E6760">
        <f t="shared" ca="1" si="223"/>
        <v>70.69</v>
      </c>
    </row>
    <row r="6761" spans="1:5" x14ac:dyDescent="0.3">
      <c r="A6761" s="1">
        <v>2</v>
      </c>
      <c r="B6761" s="1">
        <v>10</v>
      </c>
      <c r="C6761" s="1">
        <v>-0.375</v>
      </c>
      <c r="D6761">
        <f t="shared" ca="1" si="222"/>
        <v>884</v>
      </c>
      <c r="E6761">
        <f t="shared" ca="1" si="223"/>
        <v>70.69</v>
      </c>
    </row>
    <row r="6762" spans="1:5" x14ac:dyDescent="0.3">
      <c r="A6762" s="1">
        <v>2</v>
      </c>
      <c r="B6762" s="1">
        <v>10</v>
      </c>
      <c r="C6762" s="1">
        <v>-0.375</v>
      </c>
      <c r="D6762">
        <f t="shared" ca="1" si="222"/>
        <v>884</v>
      </c>
      <c r="E6762">
        <f t="shared" ca="1" si="223"/>
        <v>70.69</v>
      </c>
    </row>
    <row r="6763" spans="1:5" x14ac:dyDescent="0.3">
      <c r="A6763" s="1">
        <v>1</v>
      </c>
      <c r="B6763" s="1">
        <v>10</v>
      </c>
      <c r="C6763" s="1">
        <v>-0.375</v>
      </c>
      <c r="D6763">
        <f t="shared" ca="1" si="222"/>
        <v>884</v>
      </c>
      <c r="E6763">
        <f t="shared" ca="1" si="223"/>
        <v>70.69</v>
      </c>
    </row>
    <row r="6764" spans="1:5" x14ac:dyDescent="0.3">
      <c r="A6764" s="1">
        <v>1</v>
      </c>
      <c r="B6764" s="1">
        <v>10</v>
      </c>
      <c r="C6764" s="1">
        <v>-0.37</v>
      </c>
      <c r="D6764">
        <f t="shared" ca="1" si="222"/>
        <v>914</v>
      </c>
      <c r="E6764">
        <f t="shared" ca="1" si="223"/>
        <v>73.09</v>
      </c>
    </row>
    <row r="6765" spans="1:5" x14ac:dyDescent="0.3">
      <c r="A6765" s="1">
        <v>2</v>
      </c>
      <c r="B6765" s="1">
        <v>10</v>
      </c>
      <c r="C6765" s="1">
        <v>-0.31</v>
      </c>
      <c r="D6765">
        <f t="shared" ca="1" si="222"/>
        <v>915</v>
      </c>
      <c r="E6765">
        <f t="shared" ca="1" si="223"/>
        <v>73.17</v>
      </c>
    </row>
    <row r="6766" spans="1:5" x14ac:dyDescent="0.3">
      <c r="A6766" s="1">
        <v>1</v>
      </c>
      <c r="B6766" s="1">
        <v>10</v>
      </c>
      <c r="C6766" s="1">
        <v>-0.25</v>
      </c>
      <c r="D6766">
        <f t="shared" ca="1" si="222"/>
        <v>916</v>
      </c>
      <c r="E6766">
        <f t="shared" ca="1" si="223"/>
        <v>73.25</v>
      </c>
    </row>
    <row r="6767" spans="1:5" x14ac:dyDescent="0.3">
      <c r="A6767" s="1">
        <v>2</v>
      </c>
      <c r="B6767" s="1">
        <v>10</v>
      </c>
      <c r="C6767" s="1">
        <v>-0.25</v>
      </c>
      <c r="D6767">
        <f t="shared" ca="1" si="222"/>
        <v>916</v>
      </c>
      <c r="E6767">
        <f t="shared" ca="1" si="223"/>
        <v>73.25</v>
      </c>
    </row>
    <row r="6768" spans="1:5" x14ac:dyDescent="0.3">
      <c r="A6768" s="1">
        <v>2</v>
      </c>
      <c r="B6768" s="1">
        <v>10</v>
      </c>
      <c r="C6768" s="1">
        <v>-0.25</v>
      </c>
      <c r="D6768">
        <f t="shared" ca="1" si="222"/>
        <v>916</v>
      </c>
      <c r="E6768">
        <f t="shared" ca="1" si="223"/>
        <v>73.25</v>
      </c>
    </row>
    <row r="6769" spans="1:5" x14ac:dyDescent="0.3">
      <c r="A6769" s="1">
        <v>2</v>
      </c>
      <c r="B6769" s="1">
        <v>10</v>
      </c>
      <c r="C6769" s="1">
        <v>-0.25</v>
      </c>
      <c r="D6769">
        <f t="shared" ca="1" si="222"/>
        <v>916</v>
      </c>
      <c r="E6769">
        <f t="shared" ca="1" si="223"/>
        <v>73.25</v>
      </c>
    </row>
    <row r="6770" spans="1:5" x14ac:dyDescent="0.3">
      <c r="A6770" s="1">
        <v>2</v>
      </c>
      <c r="B6770" s="1">
        <v>10</v>
      </c>
      <c r="C6770" s="1">
        <v>-0.25</v>
      </c>
      <c r="D6770">
        <f t="shared" ca="1" si="222"/>
        <v>916</v>
      </c>
      <c r="E6770">
        <f t="shared" ca="1" si="223"/>
        <v>73.25</v>
      </c>
    </row>
    <row r="6771" spans="1:5" x14ac:dyDescent="0.3">
      <c r="A6771" s="1">
        <v>1</v>
      </c>
      <c r="B6771" s="1">
        <v>10</v>
      </c>
      <c r="C6771" s="1">
        <v>-0.25</v>
      </c>
      <c r="D6771">
        <f t="shared" ca="1" si="222"/>
        <v>916</v>
      </c>
      <c r="E6771">
        <f t="shared" ca="1" si="223"/>
        <v>73.25</v>
      </c>
    </row>
    <row r="6772" spans="1:5" x14ac:dyDescent="0.3">
      <c r="A6772" s="1">
        <v>1</v>
      </c>
      <c r="B6772" s="1">
        <v>10</v>
      </c>
      <c r="C6772" s="1">
        <v>-0.25</v>
      </c>
      <c r="D6772">
        <f t="shared" ca="1" si="222"/>
        <v>916</v>
      </c>
      <c r="E6772">
        <f t="shared" ca="1" si="223"/>
        <v>73.25</v>
      </c>
    </row>
    <row r="6773" spans="1:5" x14ac:dyDescent="0.3">
      <c r="A6773" s="1">
        <v>2</v>
      </c>
      <c r="B6773" s="1">
        <v>10</v>
      </c>
      <c r="C6773" s="1">
        <v>-0.25</v>
      </c>
      <c r="D6773">
        <f t="shared" ca="1" si="222"/>
        <v>916</v>
      </c>
      <c r="E6773">
        <f t="shared" ca="1" si="223"/>
        <v>73.25</v>
      </c>
    </row>
    <row r="6774" spans="1:5" x14ac:dyDescent="0.3">
      <c r="A6774" s="1">
        <v>2</v>
      </c>
      <c r="B6774" s="1">
        <v>10</v>
      </c>
      <c r="C6774" s="1">
        <v>-0.25</v>
      </c>
      <c r="D6774">
        <f t="shared" ca="1" si="222"/>
        <v>916</v>
      </c>
      <c r="E6774">
        <f t="shared" ca="1" si="223"/>
        <v>73.25</v>
      </c>
    </row>
    <row r="6775" spans="1:5" x14ac:dyDescent="0.3">
      <c r="A6775" s="1">
        <v>1</v>
      </c>
      <c r="B6775" s="1">
        <v>10</v>
      </c>
      <c r="C6775" s="1">
        <v>-0.25</v>
      </c>
      <c r="D6775">
        <f t="shared" ca="1" si="222"/>
        <v>916</v>
      </c>
      <c r="E6775">
        <f t="shared" ca="1" si="223"/>
        <v>73.25</v>
      </c>
    </row>
    <row r="6776" spans="1:5" x14ac:dyDescent="0.3">
      <c r="A6776" s="1">
        <v>2</v>
      </c>
      <c r="B6776" s="1">
        <v>10</v>
      </c>
      <c r="C6776" s="1">
        <v>-0.25</v>
      </c>
      <c r="D6776">
        <f t="shared" ca="1" si="222"/>
        <v>916</v>
      </c>
      <c r="E6776">
        <f t="shared" ca="1" si="223"/>
        <v>73.25</v>
      </c>
    </row>
    <row r="6777" spans="1:5" x14ac:dyDescent="0.3">
      <c r="A6777" s="1">
        <v>2</v>
      </c>
      <c r="B6777" s="1">
        <v>10</v>
      </c>
      <c r="C6777" s="1">
        <v>-0.25</v>
      </c>
      <c r="D6777">
        <f t="shared" ca="1" si="222"/>
        <v>916</v>
      </c>
      <c r="E6777">
        <f t="shared" ca="1" si="223"/>
        <v>73.25</v>
      </c>
    </row>
    <row r="6778" spans="1:5" x14ac:dyDescent="0.3">
      <c r="A6778" s="1">
        <v>2</v>
      </c>
      <c r="B6778" s="1">
        <v>10</v>
      </c>
      <c r="C6778" s="1">
        <v>-0.25</v>
      </c>
      <c r="D6778">
        <f t="shared" ca="1" si="222"/>
        <v>916</v>
      </c>
      <c r="E6778">
        <f t="shared" ca="1" si="223"/>
        <v>73.25</v>
      </c>
    </row>
    <row r="6779" spans="1:5" x14ac:dyDescent="0.3">
      <c r="A6779" s="1">
        <v>1</v>
      </c>
      <c r="B6779" s="1">
        <v>10</v>
      </c>
      <c r="C6779" s="1">
        <v>-0.25</v>
      </c>
      <c r="D6779">
        <f t="shared" ca="1" si="222"/>
        <v>916</v>
      </c>
      <c r="E6779">
        <f t="shared" ca="1" si="223"/>
        <v>73.25</v>
      </c>
    </row>
    <row r="6780" spans="1:5" x14ac:dyDescent="0.3">
      <c r="A6780" s="1">
        <v>2</v>
      </c>
      <c r="B6780" s="1">
        <v>10</v>
      </c>
      <c r="C6780" s="1">
        <v>-0.25</v>
      </c>
      <c r="D6780">
        <f t="shared" ca="1" si="222"/>
        <v>916</v>
      </c>
      <c r="E6780">
        <f t="shared" ca="1" si="223"/>
        <v>73.25</v>
      </c>
    </row>
    <row r="6781" spans="1:5" x14ac:dyDescent="0.3">
      <c r="A6781" s="1">
        <v>1</v>
      </c>
      <c r="B6781" s="1">
        <v>10</v>
      </c>
      <c r="C6781" s="1">
        <v>-0.25</v>
      </c>
      <c r="D6781">
        <f t="shared" ca="1" si="222"/>
        <v>916</v>
      </c>
      <c r="E6781">
        <f t="shared" ca="1" si="223"/>
        <v>73.25</v>
      </c>
    </row>
    <row r="6782" spans="1:5" x14ac:dyDescent="0.3">
      <c r="A6782" s="1">
        <v>1</v>
      </c>
      <c r="B6782" s="1">
        <v>10</v>
      </c>
      <c r="C6782" s="1">
        <v>-0.25</v>
      </c>
      <c r="D6782">
        <f t="shared" ca="1" si="222"/>
        <v>916</v>
      </c>
      <c r="E6782">
        <f t="shared" ca="1" si="223"/>
        <v>73.25</v>
      </c>
    </row>
    <row r="6783" spans="1:5" x14ac:dyDescent="0.3">
      <c r="A6783" s="1">
        <v>2</v>
      </c>
      <c r="B6783" s="1">
        <v>10</v>
      </c>
      <c r="C6783" s="1">
        <v>-0.25</v>
      </c>
      <c r="D6783">
        <f t="shared" ca="1" si="222"/>
        <v>916</v>
      </c>
      <c r="E6783">
        <f t="shared" ca="1" si="223"/>
        <v>73.25</v>
      </c>
    </row>
    <row r="6784" spans="1:5" x14ac:dyDescent="0.3">
      <c r="A6784" s="1">
        <v>1</v>
      </c>
      <c r="B6784" s="1">
        <v>10</v>
      </c>
      <c r="C6784" s="1">
        <v>-0.25</v>
      </c>
      <c r="D6784">
        <f t="shared" ca="1" si="222"/>
        <v>916</v>
      </c>
      <c r="E6784">
        <f t="shared" ca="1" si="223"/>
        <v>73.25</v>
      </c>
    </row>
    <row r="6785" spans="1:5" x14ac:dyDescent="0.3">
      <c r="A6785" s="1">
        <v>1</v>
      </c>
      <c r="B6785" s="1">
        <v>10</v>
      </c>
      <c r="C6785" s="1">
        <v>-0.25</v>
      </c>
      <c r="D6785">
        <f t="shared" ca="1" si="222"/>
        <v>916</v>
      </c>
      <c r="E6785">
        <f t="shared" ca="1" si="223"/>
        <v>73.25</v>
      </c>
    </row>
    <row r="6786" spans="1:5" x14ac:dyDescent="0.3">
      <c r="A6786" s="1">
        <v>1</v>
      </c>
      <c r="B6786" s="1">
        <v>10</v>
      </c>
      <c r="C6786" s="1">
        <v>-0.25</v>
      </c>
      <c r="D6786">
        <f t="shared" ref="D6786:D6849" ca="1" si="224">_xlfn.RANK.EQ(C6786,OFFSET($C$1,VLOOKUP(B6786-1,$F$4:$H$18,3)+1,0,VLOOKUP(B6786,$F$4:$H$18,2)),1)</f>
        <v>916</v>
      </c>
      <c r="E6786">
        <f t="shared" ref="E6786:E6849" ca="1" si="225">100*_xlfn.PERCENTRANK.INC(OFFSET($C$1,VLOOKUP(B6786-1,$F$4:$H$18,3)+1,0,VLOOKUP(B6786,$F$4:$H$18,2)),C6786,4)</f>
        <v>73.25</v>
      </c>
    </row>
    <row r="6787" spans="1:5" x14ac:dyDescent="0.3">
      <c r="A6787" s="1">
        <v>1</v>
      </c>
      <c r="B6787" s="1">
        <v>10</v>
      </c>
      <c r="C6787" s="1">
        <v>-0.25</v>
      </c>
      <c r="D6787">
        <f t="shared" ca="1" si="224"/>
        <v>916</v>
      </c>
      <c r="E6787">
        <f t="shared" ca="1" si="225"/>
        <v>73.25</v>
      </c>
    </row>
    <row r="6788" spans="1:5" x14ac:dyDescent="0.3">
      <c r="A6788" s="1">
        <v>1</v>
      </c>
      <c r="B6788" s="1">
        <v>10</v>
      </c>
      <c r="C6788" s="1">
        <v>-0.25</v>
      </c>
      <c r="D6788">
        <f t="shared" ca="1" si="224"/>
        <v>916</v>
      </c>
      <c r="E6788">
        <f t="shared" ca="1" si="225"/>
        <v>73.25</v>
      </c>
    </row>
    <row r="6789" spans="1:5" x14ac:dyDescent="0.3">
      <c r="A6789" s="1">
        <v>2</v>
      </c>
      <c r="B6789" s="1">
        <v>10</v>
      </c>
      <c r="C6789" s="1">
        <v>-0.25</v>
      </c>
      <c r="D6789">
        <f t="shared" ca="1" si="224"/>
        <v>916</v>
      </c>
      <c r="E6789">
        <f t="shared" ca="1" si="225"/>
        <v>73.25</v>
      </c>
    </row>
    <row r="6790" spans="1:5" x14ac:dyDescent="0.3">
      <c r="A6790" s="1">
        <v>1</v>
      </c>
      <c r="B6790" s="1">
        <v>10</v>
      </c>
      <c r="C6790" s="1">
        <v>-0.25</v>
      </c>
      <c r="D6790">
        <f t="shared" ca="1" si="224"/>
        <v>916</v>
      </c>
      <c r="E6790">
        <f t="shared" ca="1" si="225"/>
        <v>73.25</v>
      </c>
    </row>
    <row r="6791" spans="1:5" x14ac:dyDescent="0.3">
      <c r="A6791" s="1">
        <v>1</v>
      </c>
      <c r="B6791" s="1">
        <v>10</v>
      </c>
      <c r="C6791" s="1">
        <v>-0.25</v>
      </c>
      <c r="D6791">
        <f t="shared" ca="1" si="224"/>
        <v>916</v>
      </c>
      <c r="E6791">
        <f t="shared" ca="1" si="225"/>
        <v>73.25</v>
      </c>
    </row>
    <row r="6792" spans="1:5" x14ac:dyDescent="0.3">
      <c r="A6792" s="1">
        <v>2</v>
      </c>
      <c r="B6792" s="1">
        <v>10</v>
      </c>
      <c r="C6792" s="1">
        <v>-0.25</v>
      </c>
      <c r="D6792">
        <f t="shared" ca="1" si="224"/>
        <v>916</v>
      </c>
      <c r="E6792">
        <f t="shared" ca="1" si="225"/>
        <v>73.25</v>
      </c>
    </row>
    <row r="6793" spans="1:5" x14ac:dyDescent="0.3">
      <c r="A6793" s="1">
        <v>1</v>
      </c>
      <c r="B6793" s="1">
        <v>10</v>
      </c>
      <c r="C6793" s="1">
        <v>-0.25</v>
      </c>
      <c r="D6793">
        <f t="shared" ca="1" si="224"/>
        <v>916</v>
      </c>
      <c r="E6793">
        <f t="shared" ca="1" si="225"/>
        <v>73.25</v>
      </c>
    </row>
    <row r="6794" spans="1:5" x14ac:dyDescent="0.3">
      <c r="A6794" s="1">
        <v>1</v>
      </c>
      <c r="B6794" s="1">
        <v>10</v>
      </c>
      <c r="C6794" s="1">
        <v>-0.25</v>
      </c>
      <c r="D6794">
        <f t="shared" ca="1" si="224"/>
        <v>916</v>
      </c>
      <c r="E6794">
        <f t="shared" ca="1" si="225"/>
        <v>73.25</v>
      </c>
    </row>
    <row r="6795" spans="1:5" x14ac:dyDescent="0.3">
      <c r="A6795" s="1">
        <v>2</v>
      </c>
      <c r="B6795" s="1">
        <v>10</v>
      </c>
      <c r="C6795" s="1">
        <v>-0.25</v>
      </c>
      <c r="D6795">
        <f t="shared" ca="1" si="224"/>
        <v>916</v>
      </c>
      <c r="E6795">
        <f t="shared" ca="1" si="225"/>
        <v>73.25</v>
      </c>
    </row>
    <row r="6796" spans="1:5" x14ac:dyDescent="0.3">
      <c r="A6796" s="1">
        <v>2</v>
      </c>
      <c r="B6796" s="1">
        <v>10</v>
      </c>
      <c r="C6796" s="1">
        <v>-0.25</v>
      </c>
      <c r="D6796">
        <f t="shared" ca="1" si="224"/>
        <v>916</v>
      </c>
      <c r="E6796">
        <f t="shared" ca="1" si="225"/>
        <v>73.25</v>
      </c>
    </row>
    <row r="6797" spans="1:5" x14ac:dyDescent="0.3">
      <c r="A6797" s="1">
        <v>2</v>
      </c>
      <c r="B6797" s="1">
        <v>10</v>
      </c>
      <c r="C6797" s="1">
        <v>-0.25</v>
      </c>
      <c r="D6797">
        <f t="shared" ca="1" si="224"/>
        <v>916</v>
      </c>
      <c r="E6797">
        <f t="shared" ca="1" si="225"/>
        <v>73.25</v>
      </c>
    </row>
    <row r="6798" spans="1:5" x14ac:dyDescent="0.3">
      <c r="A6798" s="1">
        <v>2</v>
      </c>
      <c r="B6798" s="1">
        <v>10</v>
      </c>
      <c r="C6798" s="1">
        <v>-0.25</v>
      </c>
      <c r="D6798">
        <f t="shared" ca="1" si="224"/>
        <v>916</v>
      </c>
      <c r="E6798">
        <f t="shared" ca="1" si="225"/>
        <v>73.25</v>
      </c>
    </row>
    <row r="6799" spans="1:5" x14ac:dyDescent="0.3">
      <c r="A6799" s="1">
        <v>1</v>
      </c>
      <c r="B6799" s="1">
        <v>10</v>
      </c>
      <c r="C6799" s="1">
        <v>-0.25</v>
      </c>
      <c r="D6799">
        <f t="shared" ca="1" si="224"/>
        <v>916</v>
      </c>
      <c r="E6799">
        <f t="shared" ca="1" si="225"/>
        <v>73.25</v>
      </c>
    </row>
    <row r="6800" spans="1:5" x14ac:dyDescent="0.3">
      <c r="A6800" s="1">
        <v>1</v>
      </c>
      <c r="B6800" s="1">
        <v>10</v>
      </c>
      <c r="C6800" s="1">
        <v>-0.25</v>
      </c>
      <c r="D6800">
        <f t="shared" ca="1" si="224"/>
        <v>916</v>
      </c>
      <c r="E6800">
        <f t="shared" ca="1" si="225"/>
        <v>73.25</v>
      </c>
    </row>
    <row r="6801" spans="1:5" x14ac:dyDescent="0.3">
      <c r="A6801" s="1">
        <v>1</v>
      </c>
      <c r="B6801" s="1">
        <v>10</v>
      </c>
      <c r="C6801" s="1">
        <v>-0.25</v>
      </c>
      <c r="D6801">
        <f t="shared" ca="1" si="224"/>
        <v>916</v>
      </c>
      <c r="E6801">
        <f t="shared" ca="1" si="225"/>
        <v>73.25</v>
      </c>
    </row>
    <row r="6802" spans="1:5" x14ac:dyDescent="0.3">
      <c r="A6802" s="1">
        <v>1</v>
      </c>
      <c r="B6802" s="1">
        <v>10</v>
      </c>
      <c r="C6802" s="1">
        <v>-0.25</v>
      </c>
      <c r="D6802">
        <f t="shared" ca="1" si="224"/>
        <v>916</v>
      </c>
      <c r="E6802">
        <f t="shared" ca="1" si="225"/>
        <v>73.25</v>
      </c>
    </row>
    <row r="6803" spans="1:5" x14ac:dyDescent="0.3">
      <c r="A6803" s="1">
        <v>1</v>
      </c>
      <c r="B6803" s="1">
        <v>10</v>
      </c>
      <c r="C6803" s="1">
        <v>-0.25</v>
      </c>
      <c r="D6803">
        <f t="shared" ca="1" si="224"/>
        <v>916</v>
      </c>
      <c r="E6803">
        <f t="shared" ca="1" si="225"/>
        <v>73.25</v>
      </c>
    </row>
    <row r="6804" spans="1:5" x14ac:dyDescent="0.3">
      <c r="A6804" s="1">
        <v>1</v>
      </c>
      <c r="B6804" s="1">
        <v>10</v>
      </c>
      <c r="C6804" s="1">
        <v>-0.25</v>
      </c>
      <c r="D6804">
        <f t="shared" ca="1" si="224"/>
        <v>916</v>
      </c>
      <c r="E6804">
        <f t="shared" ca="1" si="225"/>
        <v>73.25</v>
      </c>
    </row>
    <row r="6805" spans="1:5" x14ac:dyDescent="0.3">
      <c r="A6805" s="1">
        <v>1</v>
      </c>
      <c r="B6805" s="1">
        <v>10</v>
      </c>
      <c r="C6805" s="1">
        <v>-0.25</v>
      </c>
      <c r="D6805">
        <f t="shared" ca="1" si="224"/>
        <v>916</v>
      </c>
      <c r="E6805">
        <f t="shared" ca="1" si="225"/>
        <v>73.25</v>
      </c>
    </row>
    <row r="6806" spans="1:5" x14ac:dyDescent="0.3">
      <c r="A6806" s="1">
        <v>1</v>
      </c>
      <c r="B6806" s="1">
        <v>10</v>
      </c>
      <c r="C6806" s="1">
        <v>-0.25</v>
      </c>
      <c r="D6806">
        <f t="shared" ca="1" si="224"/>
        <v>916</v>
      </c>
      <c r="E6806">
        <f t="shared" ca="1" si="225"/>
        <v>73.25</v>
      </c>
    </row>
    <row r="6807" spans="1:5" x14ac:dyDescent="0.3">
      <c r="A6807" s="1">
        <v>2</v>
      </c>
      <c r="B6807" s="1">
        <v>10</v>
      </c>
      <c r="C6807" s="1">
        <v>-0.25</v>
      </c>
      <c r="D6807">
        <f t="shared" ca="1" si="224"/>
        <v>916</v>
      </c>
      <c r="E6807">
        <f t="shared" ca="1" si="225"/>
        <v>73.25</v>
      </c>
    </row>
    <row r="6808" spans="1:5" x14ac:dyDescent="0.3">
      <c r="A6808" s="1">
        <v>1</v>
      </c>
      <c r="B6808" s="1">
        <v>10</v>
      </c>
      <c r="C6808" s="1">
        <v>-0.25</v>
      </c>
      <c r="D6808">
        <f t="shared" ca="1" si="224"/>
        <v>916</v>
      </c>
      <c r="E6808">
        <f t="shared" ca="1" si="225"/>
        <v>73.25</v>
      </c>
    </row>
    <row r="6809" spans="1:5" x14ac:dyDescent="0.3">
      <c r="A6809" s="1">
        <v>1</v>
      </c>
      <c r="B6809" s="1">
        <v>10</v>
      </c>
      <c r="C6809" s="1">
        <v>-0.25</v>
      </c>
      <c r="D6809">
        <f t="shared" ca="1" si="224"/>
        <v>916</v>
      </c>
      <c r="E6809">
        <f t="shared" ca="1" si="225"/>
        <v>73.25</v>
      </c>
    </row>
    <row r="6810" spans="1:5" x14ac:dyDescent="0.3">
      <c r="A6810" s="1">
        <v>1</v>
      </c>
      <c r="B6810" s="1">
        <v>10</v>
      </c>
      <c r="C6810" s="1">
        <v>-0.25</v>
      </c>
      <c r="D6810">
        <f t="shared" ca="1" si="224"/>
        <v>916</v>
      </c>
      <c r="E6810">
        <f t="shared" ca="1" si="225"/>
        <v>73.25</v>
      </c>
    </row>
    <row r="6811" spans="1:5" x14ac:dyDescent="0.3">
      <c r="A6811" s="1">
        <v>1</v>
      </c>
      <c r="B6811" s="1">
        <v>10</v>
      </c>
      <c r="C6811" s="1">
        <v>-0.25</v>
      </c>
      <c r="D6811">
        <f t="shared" ca="1" si="224"/>
        <v>916</v>
      </c>
      <c r="E6811">
        <f t="shared" ca="1" si="225"/>
        <v>73.25</v>
      </c>
    </row>
    <row r="6812" spans="1:5" x14ac:dyDescent="0.3">
      <c r="A6812" s="1">
        <v>1</v>
      </c>
      <c r="B6812" s="1">
        <v>10</v>
      </c>
      <c r="C6812" s="1">
        <v>-0.25</v>
      </c>
      <c r="D6812">
        <f t="shared" ca="1" si="224"/>
        <v>916</v>
      </c>
      <c r="E6812">
        <f t="shared" ca="1" si="225"/>
        <v>73.25</v>
      </c>
    </row>
    <row r="6813" spans="1:5" x14ac:dyDescent="0.3">
      <c r="A6813" s="1">
        <v>1</v>
      </c>
      <c r="B6813" s="1">
        <v>10</v>
      </c>
      <c r="C6813" s="1">
        <v>-0.25</v>
      </c>
      <c r="D6813">
        <f t="shared" ca="1" si="224"/>
        <v>916</v>
      </c>
      <c r="E6813">
        <f t="shared" ca="1" si="225"/>
        <v>73.25</v>
      </c>
    </row>
    <row r="6814" spans="1:5" x14ac:dyDescent="0.3">
      <c r="A6814" s="1">
        <v>2</v>
      </c>
      <c r="B6814" s="1">
        <v>10</v>
      </c>
      <c r="C6814" s="1">
        <v>-0.25</v>
      </c>
      <c r="D6814">
        <f t="shared" ca="1" si="224"/>
        <v>916</v>
      </c>
      <c r="E6814">
        <f t="shared" ca="1" si="225"/>
        <v>73.25</v>
      </c>
    </row>
    <row r="6815" spans="1:5" x14ac:dyDescent="0.3">
      <c r="A6815" s="1">
        <v>2</v>
      </c>
      <c r="B6815" s="1">
        <v>10</v>
      </c>
      <c r="C6815" s="1">
        <v>-0.25</v>
      </c>
      <c r="D6815">
        <f t="shared" ca="1" si="224"/>
        <v>916</v>
      </c>
      <c r="E6815">
        <f t="shared" ca="1" si="225"/>
        <v>73.25</v>
      </c>
    </row>
    <row r="6816" spans="1:5" x14ac:dyDescent="0.3">
      <c r="A6816" s="1">
        <v>2</v>
      </c>
      <c r="B6816" s="1">
        <v>10</v>
      </c>
      <c r="C6816" s="1">
        <v>-0.25</v>
      </c>
      <c r="D6816">
        <f t="shared" ca="1" si="224"/>
        <v>916</v>
      </c>
      <c r="E6816">
        <f t="shared" ca="1" si="225"/>
        <v>73.25</v>
      </c>
    </row>
    <row r="6817" spans="1:5" x14ac:dyDescent="0.3">
      <c r="A6817" s="1">
        <v>2</v>
      </c>
      <c r="B6817" s="1">
        <v>10</v>
      </c>
      <c r="C6817" s="1">
        <v>-0.25</v>
      </c>
      <c r="D6817">
        <f t="shared" ca="1" si="224"/>
        <v>916</v>
      </c>
      <c r="E6817">
        <f t="shared" ca="1" si="225"/>
        <v>73.25</v>
      </c>
    </row>
    <row r="6818" spans="1:5" x14ac:dyDescent="0.3">
      <c r="A6818" s="1">
        <v>2</v>
      </c>
      <c r="B6818" s="1">
        <v>10</v>
      </c>
      <c r="C6818" s="1">
        <v>-0.25</v>
      </c>
      <c r="D6818">
        <f t="shared" ca="1" si="224"/>
        <v>916</v>
      </c>
      <c r="E6818">
        <f t="shared" ca="1" si="225"/>
        <v>73.25</v>
      </c>
    </row>
    <row r="6819" spans="1:5" x14ac:dyDescent="0.3">
      <c r="A6819" s="1">
        <v>1</v>
      </c>
      <c r="B6819" s="1">
        <v>10</v>
      </c>
      <c r="C6819" s="1">
        <v>-0.25</v>
      </c>
      <c r="D6819">
        <f t="shared" ca="1" si="224"/>
        <v>916</v>
      </c>
      <c r="E6819">
        <f t="shared" ca="1" si="225"/>
        <v>73.25</v>
      </c>
    </row>
    <row r="6820" spans="1:5" x14ac:dyDescent="0.3">
      <c r="A6820" s="1">
        <v>2</v>
      </c>
      <c r="B6820" s="1">
        <v>10</v>
      </c>
      <c r="C6820" s="1">
        <v>-0.25</v>
      </c>
      <c r="D6820">
        <f t="shared" ca="1" si="224"/>
        <v>916</v>
      </c>
      <c r="E6820">
        <f t="shared" ca="1" si="225"/>
        <v>73.25</v>
      </c>
    </row>
    <row r="6821" spans="1:5" x14ac:dyDescent="0.3">
      <c r="A6821" s="1">
        <v>2</v>
      </c>
      <c r="B6821" s="1">
        <v>10</v>
      </c>
      <c r="C6821" s="1">
        <v>-0.25</v>
      </c>
      <c r="D6821">
        <f t="shared" ca="1" si="224"/>
        <v>916</v>
      </c>
      <c r="E6821">
        <f t="shared" ca="1" si="225"/>
        <v>73.25</v>
      </c>
    </row>
    <row r="6822" spans="1:5" x14ac:dyDescent="0.3">
      <c r="A6822" s="1">
        <v>1</v>
      </c>
      <c r="B6822" s="1">
        <v>10</v>
      </c>
      <c r="C6822" s="1">
        <v>-0.25</v>
      </c>
      <c r="D6822">
        <f t="shared" ca="1" si="224"/>
        <v>916</v>
      </c>
      <c r="E6822">
        <f t="shared" ca="1" si="225"/>
        <v>73.25</v>
      </c>
    </row>
    <row r="6823" spans="1:5" x14ac:dyDescent="0.3">
      <c r="A6823" s="1">
        <v>2</v>
      </c>
      <c r="B6823" s="1">
        <v>10</v>
      </c>
      <c r="C6823" s="1">
        <v>-0.25</v>
      </c>
      <c r="D6823">
        <f t="shared" ca="1" si="224"/>
        <v>916</v>
      </c>
      <c r="E6823">
        <f t="shared" ca="1" si="225"/>
        <v>73.25</v>
      </c>
    </row>
    <row r="6824" spans="1:5" x14ac:dyDescent="0.3">
      <c r="A6824" s="1">
        <v>2</v>
      </c>
      <c r="B6824" s="1">
        <v>10</v>
      </c>
      <c r="C6824" s="1">
        <v>-0.25</v>
      </c>
      <c r="D6824">
        <f t="shared" ca="1" si="224"/>
        <v>916</v>
      </c>
      <c r="E6824">
        <f t="shared" ca="1" si="225"/>
        <v>73.25</v>
      </c>
    </row>
    <row r="6825" spans="1:5" x14ac:dyDescent="0.3">
      <c r="A6825" s="1">
        <v>2</v>
      </c>
      <c r="B6825" s="1">
        <v>10</v>
      </c>
      <c r="C6825" s="1">
        <v>-0.25</v>
      </c>
      <c r="D6825">
        <f t="shared" ca="1" si="224"/>
        <v>916</v>
      </c>
      <c r="E6825">
        <f t="shared" ca="1" si="225"/>
        <v>73.25</v>
      </c>
    </row>
    <row r="6826" spans="1:5" x14ac:dyDescent="0.3">
      <c r="A6826" s="1">
        <v>2</v>
      </c>
      <c r="B6826" s="1">
        <v>10</v>
      </c>
      <c r="C6826" s="1">
        <v>-0.25</v>
      </c>
      <c r="D6826">
        <f t="shared" ca="1" si="224"/>
        <v>916</v>
      </c>
      <c r="E6826">
        <f t="shared" ca="1" si="225"/>
        <v>73.25</v>
      </c>
    </row>
    <row r="6827" spans="1:5" x14ac:dyDescent="0.3">
      <c r="A6827" s="1">
        <v>2</v>
      </c>
      <c r="B6827" s="1">
        <v>10</v>
      </c>
      <c r="C6827" s="1">
        <v>-0.25</v>
      </c>
      <c r="D6827">
        <f t="shared" ca="1" si="224"/>
        <v>916</v>
      </c>
      <c r="E6827">
        <f t="shared" ca="1" si="225"/>
        <v>73.25</v>
      </c>
    </row>
    <row r="6828" spans="1:5" x14ac:dyDescent="0.3">
      <c r="A6828" s="1">
        <v>2</v>
      </c>
      <c r="B6828" s="1">
        <v>10</v>
      </c>
      <c r="C6828" s="1">
        <v>-0.25</v>
      </c>
      <c r="D6828">
        <f t="shared" ca="1" si="224"/>
        <v>916</v>
      </c>
      <c r="E6828">
        <f t="shared" ca="1" si="225"/>
        <v>73.25</v>
      </c>
    </row>
    <row r="6829" spans="1:5" x14ac:dyDescent="0.3">
      <c r="A6829" s="1">
        <v>1</v>
      </c>
      <c r="B6829" s="1">
        <v>10</v>
      </c>
      <c r="C6829" s="1">
        <v>-0.25</v>
      </c>
      <c r="D6829">
        <f t="shared" ca="1" si="224"/>
        <v>916</v>
      </c>
      <c r="E6829">
        <f t="shared" ca="1" si="225"/>
        <v>73.25</v>
      </c>
    </row>
    <row r="6830" spans="1:5" x14ac:dyDescent="0.3">
      <c r="A6830" s="1">
        <v>1</v>
      </c>
      <c r="B6830" s="1">
        <v>10</v>
      </c>
      <c r="C6830" s="1">
        <v>-0.25</v>
      </c>
      <c r="D6830">
        <f t="shared" ca="1" si="224"/>
        <v>916</v>
      </c>
      <c r="E6830">
        <f t="shared" ca="1" si="225"/>
        <v>73.25</v>
      </c>
    </row>
    <row r="6831" spans="1:5" x14ac:dyDescent="0.3">
      <c r="A6831" s="1">
        <v>1</v>
      </c>
      <c r="B6831" s="1">
        <v>10</v>
      </c>
      <c r="C6831" s="1">
        <v>-0.25</v>
      </c>
      <c r="D6831">
        <f t="shared" ca="1" si="224"/>
        <v>916</v>
      </c>
      <c r="E6831">
        <f t="shared" ca="1" si="225"/>
        <v>73.25</v>
      </c>
    </row>
    <row r="6832" spans="1:5" x14ac:dyDescent="0.3">
      <c r="A6832" s="1">
        <v>1</v>
      </c>
      <c r="B6832" s="1">
        <v>10</v>
      </c>
      <c r="C6832" s="1">
        <v>-0.25</v>
      </c>
      <c r="D6832">
        <f t="shared" ca="1" si="224"/>
        <v>916</v>
      </c>
      <c r="E6832">
        <f t="shared" ca="1" si="225"/>
        <v>73.25</v>
      </c>
    </row>
    <row r="6833" spans="1:5" x14ac:dyDescent="0.3">
      <c r="A6833" s="1">
        <v>1</v>
      </c>
      <c r="B6833" s="1">
        <v>10</v>
      </c>
      <c r="C6833" s="1">
        <v>-0.25</v>
      </c>
      <c r="D6833">
        <f t="shared" ca="1" si="224"/>
        <v>916</v>
      </c>
      <c r="E6833">
        <f t="shared" ca="1" si="225"/>
        <v>73.25</v>
      </c>
    </row>
    <row r="6834" spans="1:5" x14ac:dyDescent="0.3">
      <c r="A6834" s="1">
        <v>2</v>
      </c>
      <c r="B6834" s="1">
        <v>10</v>
      </c>
      <c r="C6834" s="1">
        <v>-0.25</v>
      </c>
      <c r="D6834">
        <f t="shared" ca="1" si="224"/>
        <v>916</v>
      </c>
      <c r="E6834">
        <f t="shared" ca="1" si="225"/>
        <v>73.25</v>
      </c>
    </row>
    <row r="6835" spans="1:5" x14ac:dyDescent="0.3">
      <c r="A6835" s="1">
        <v>2</v>
      </c>
      <c r="B6835" s="1">
        <v>10</v>
      </c>
      <c r="C6835" s="1">
        <v>-0.25</v>
      </c>
      <c r="D6835">
        <f t="shared" ca="1" si="224"/>
        <v>916</v>
      </c>
      <c r="E6835">
        <f t="shared" ca="1" si="225"/>
        <v>73.25</v>
      </c>
    </row>
    <row r="6836" spans="1:5" x14ac:dyDescent="0.3">
      <c r="A6836" s="1">
        <v>1</v>
      </c>
      <c r="B6836" s="1">
        <v>10</v>
      </c>
      <c r="C6836" s="1">
        <v>-0.25</v>
      </c>
      <c r="D6836">
        <f t="shared" ca="1" si="224"/>
        <v>916</v>
      </c>
      <c r="E6836">
        <f t="shared" ca="1" si="225"/>
        <v>73.25</v>
      </c>
    </row>
    <row r="6837" spans="1:5" x14ac:dyDescent="0.3">
      <c r="A6837" s="1">
        <v>1</v>
      </c>
      <c r="B6837" s="1">
        <v>10</v>
      </c>
      <c r="C6837" s="1">
        <v>-0.25</v>
      </c>
      <c r="D6837">
        <f t="shared" ca="1" si="224"/>
        <v>916</v>
      </c>
      <c r="E6837">
        <f t="shared" ca="1" si="225"/>
        <v>73.25</v>
      </c>
    </row>
    <row r="6838" spans="1:5" x14ac:dyDescent="0.3">
      <c r="A6838" s="1">
        <v>2</v>
      </c>
      <c r="B6838" s="1">
        <v>10</v>
      </c>
      <c r="C6838" s="1">
        <v>-0.25</v>
      </c>
      <c r="D6838">
        <f t="shared" ca="1" si="224"/>
        <v>916</v>
      </c>
      <c r="E6838">
        <f t="shared" ca="1" si="225"/>
        <v>73.25</v>
      </c>
    </row>
    <row r="6839" spans="1:5" x14ac:dyDescent="0.3">
      <c r="A6839" s="1">
        <v>1</v>
      </c>
      <c r="B6839" s="1">
        <v>10</v>
      </c>
      <c r="C6839" s="1">
        <v>-0.25</v>
      </c>
      <c r="D6839">
        <f t="shared" ca="1" si="224"/>
        <v>916</v>
      </c>
      <c r="E6839">
        <f t="shared" ca="1" si="225"/>
        <v>73.25</v>
      </c>
    </row>
    <row r="6840" spans="1:5" x14ac:dyDescent="0.3">
      <c r="A6840" s="1">
        <v>1</v>
      </c>
      <c r="B6840" s="1">
        <v>10</v>
      </c>
      <c r="C6840" s="1">
        <v>-0.25</v>
      </c>
      <c r="D6840">
        <f t="shared" ca="1" si="224"/>
        <v>916</v>
      </c>
      <c r="E6840">
        <f t="shared" ca="1" si="225"/>
        <v>73.25</v>
      </c>
    </row>
    <row r="6841" spans="1:5" x14ac:dyDescent="0.3">
      <c r="A6841" s="1">
        <v>1</v>
      </c>
      <c r="B6841" s="1">
        <v>10</v>
      </c>
      <c r="C6841" s="1">
        <v>-0.25</v>
      </c>
      <c r="D6841">
        <f t="shared" ca="1" si="224"/>
        <v>916</v>
      </c>
      <c r="E6841">
        <f t="shared" ca="1" si="225"/>
        <v>73.25</v>
      </c>
    </row>
    <row r="6842" spans="1:5" x14ac:dyDescent="0.3">
      <c r="A6842" s="1">
        <v>2</v>
      </c>
      <c r="B6842" s="1">
        <v>10</v>
      </c>
      <c r="C6842" s="1">
        <v>-0.245</v>
      </c>
      <c r="D6842">
        <f t="shared" ca="1" si="224"/>
        <v>992</v>
      </c>
      <c r="E6842">
        <f t="shared" ca="1" si="225"/>
        <v>79.34</v>
      </c>
    </row>
    <row r="6843" spans="1:5" x14ac:dyDescent="0.3">
      <c r="A6843" s="1">
        <v>2</v>
      </c>
      <c r="B6843" s="1">
        <v>10</v>
      </c>
      <c r="C6843" s="1">
        <v>-0.245</v>
      </c>
      <c r="D6843">
        <f t="shared" ca="1" si="224"/>
        <v>992</v>
      </c>
      <c r="E6843">
        <f t="shared" ca="1" si="225"/>
        <v>79.34</v>
      </c>
    </row>
    <row r="6844" spans="1:5" x14ac:dyDescent="0.3">
      <c r="A6844" s="1">
        <v>2</v>
      </c>
      <c r="B6844" s="1">
        <v>10</v>
      </c>
      <c r="C6844" s="1">
        <v>-0.245</v>
      </c>
      <c r="D6844">
        <f t="shared" ca="1" si="224"/>
        <v>992</v>
      </c>
      <c r="E6844">
        <f t="shared" ca="1" si="225"/>
        <v>79.34</v>
      </c>
    </row>
    <row r="6845" spans="1:5" x14ac:dyDescent="0.3">
      <c r="A6845" s="1">
        <v>2</v>
      </c>
      <c r="B6845" s="1">
        <v>10</v>
      </c>
      <c r="C6845" s="1">
        <v>-0.185</v>
      </c>
      <c r="D6845">
        <f t="shared" ca="1" si="224"/>
        <v>995</v>
      </c>
      <c r="E6845">
        <f t="shared" ca="1" si="225"/>
        <v>79.58</v>
      </c>
    </row>
    <row r="6846" spans="1:5" x14ac:dyDescent="0.3">
      <c r="A6846" s="1">
        <v>2</v>
      </c>
      <c r="B6846" s="1">
        <v>10</v>
      </c>
      <c r="C6846" s="1">
        <v>-0.185</v>
      </c>
      <c r="D6846">
        <f t="shared" ca="1" si="224"/>
        <v>995</v>
      </c>
      <c r="E6846">
        <f t="shared" ca="1" si="225"/>
        <v>79.58</v>
      </c>
    </row>
    <row r="6847" spans="1:5" x14ac:dyDescent="0.3">
      <c r="A6847" s="1">
        <v>2</v>
      </c>
      <c r="B6847" s="1">
        <v>10</v>
      </c>
      <c r="C6847" s="1">
        <v>-0.185</v>
      </c>
      <c r="D6847">
        <f t="shared" ca="1" si="224"/>
        <v>995</v>
      </c>
      <c r="E6847">
        <f t="shared" ca="1" si="225"/>
        <v>79.58</v>
      </c>
    </row>
    <row r="6848" spans="1:5" x14ac:dyDescent="0.3">
      <c r="A6848" s="1">
        <v>2</v>
      </c>
      <c r="B6848" s="1">
        <v>10</v>
      </c>
      <c r="C6848" s="1">
        <v>-0.185</v>
      </c>
      <c r="D6848">
        <f t="shared" ca="1" si="224"/>
        <v>995</v>
      </c>
      <c r="E6848">
        <f t="shared" ca="1" si="225"/>
        <v>79.58</v>
      </c>
    </row>
    <row r="6849" spans="1:5" x14ac:dyDescent="0.3">
      <c r="A6849" s="1">
        <v>2</v>
      </c>
      <c r="B6849" s="1">
        <v>10</v>
      </c>
      <c r="C6849" s="1">
        <v>-0.13</v>
      </c>
      <c r="D6849">
        <f t="shared" ca="1" si="224"/>
        <v>999</v>
      </c>
      <c r="E6849">
        <f t="shared" ca="1" si="225"/>
        <v>79.900000000000006</v>
      </c>
    </row>
    <row r="6850" spans="1:5" x14ac:dyDescent="0.3">
      <c r="A6850" s="1">
        <v>1</v>
      </c>
      <c r="B6850" s="1">
        <v>10</v>
      </c>
      <c r="C6850" s="1">
        <v>-0.125</v>
      </c>
      <c r="D6850">
        <f t="shared" ref="D6850:D6913" ca="1" si="226">_xlfn.RANK.EQ(C6850,OFFSET($C$1,VLOOKUP(B6850-1,$F$4:$H$18,3)+1,0,VLOOKUP(B6850,$F$4:$H$18,2)),1)</f>
        <v>1000</v>
      </c>
      <c r="E6850">
        <f t="shared" ref="E6850:E6913" ca="1" si="227">100*_xlfn.PERCENTRANK.INC(OFFSET($C$1,VLOOKUP(B6850-1,$F$4:$H$18,3)+1,0,VLOOKUP(B6850,$F$4:$H$18,2)),C6850,4)</f>
        <v>79.97999999999999</v>
      </c>
    </row>
    <row r="6851" spans="1:5" x14ac:dyDescent="0.3">
      <c r="A6851" s="1">
        <v>2</v>
      </c>
      <c r="B6851" s="1">
        <v>10</v>
      </c>
      <c r="C6851" s="1">
        <v>-0.125</v>
      </c>
      <c r="D6851">
        <f t="shared" ca="1" si="226"/>
        <v>1000</v>
      </c>
      <c r="E6851">
        <f t="shared" ca="1" si="227"/>
        <v>79.97999999999999</v>
      </c>
    </row>
    <row r="6852" spans="1:5" x14ac:dyDescent="0.3">
      <c r="A6852" s="1">
        <v>1</v>
      </c>
      <c r="B6852" s="1">
        <v>10</v>
      </c>
      <c r="C6852" s="1">
        <v>-0.125</v>
      </c>
      <c r="D6852">
        <f t="shared" ca="1" si="226"/>
        <v>1000</v>
      </c>
      <c r="E6852">
        <f t="shared" ca="1" si="227"/>
        <v>79.97999999999999</v>
      </c>
    </row>
    <row r="6853" spans="1:5" x14ac:dyDescent="0.3">
      <c r="A6853" s="1">
        <v>1</v>
      </c>
      <c r="B6853" s="1">
        <v>10</v>
      </c>
      <c r="C6853" s="1">
        <v>-0.125</v>
      </c>
      <c r="D6853">
        <f t="shared" ca="1" si="226"/>
        <v>1000</v>
      </c>
      <c r="E6853">
        <f t="shared" ca="1" si="227"/>
        <v>79.97999999999999</v>
      </c>
    </row>
    <row r="6854" spans="1:5" x14ac:dyDescent="0.3">
      <c r="A6854" s="1">
        <v>1</v>
      </c>
      <c r="B6854" s="1">
        <v>10</v>
      </c>
      <c r="C6854" s="1">
        <v>-0.125</v>
      </c>
      <c r="D6854">
        <f t="shared" ca="1" si="226"/>
        <v>1000</v>
      </c>
      <c r="E6854">
        <f t="shared" ca="1" si="227"/>
        <v>79.97999999999999</v>
      </c>
    </row>
    <row r="6855" spans="1:5" x14ac:dyDescent="0.3">
      <c r="A6855" s="1">
        <v>1</v>
      </c>
      <c r="B6855" s="1">
        <v>10</v>
      </c>
      <c r="C6855" s="1">
        <v>-0.125</v>
      </c>
      <c r="D6855">
        <f t="shared" ca="1" si="226"/>
        <v>1000</v>
      </c>
      <c r="E6855">
        <f t="shared" ca="1" si="227"/>
        <v>79.97999999999999</v>
      </c>
    </row>
    <row r="6856" spans="1:5" x14ac:dyDescent="0.3">
      <c r="A6856" s="1">
        <v>2</v>
      </c>
      <c r="B6856" s="1">
        <v>10</v>
      </c>
      <c r="C6856" s="1">
        <v>-0.125</v>
      </c>
      <c r="D6856">
        <f t="shared" ca="1" si="226"/>
        <v>1000</v>
      </c>
      <c r="E6856">
        <f t="shared" ca="1" si="227"/>
        <v>79.97999999999999</v>
      </c>
    </row>
    <row r="6857" spans="1:5" x14ac:dyDescent="0.3">
      <c r="A6857" s="1">
        <v>1</v>
      </c>
      <c r="B6857" s="1">
        <v>10</v>
      </c>
      <c r="C6857" s="1">
        <v>-0.125</v>
      </c>
      <c r="D6857">
        <f t="shared" ca="1" si="226"/>
        <v>1000</v>
      </c>
      <c r="E6857">
        <f t="shared" ca="1" si="227"/>
        <v>79.97999999999999</v>
      </c>
    </row>
    <row r="6858" spans="1:5" x14ac:dyDescent="0.3">
      <c r="A6858" s="1">
        <v>1</v>
      </c>
      <c r="B6858" s="1">
        <v>10</v>
      </c>
      <c r="C6858" s="1">
        <v>-0.125</v>
      </c>
      <c r="D6858">
        <f t="shared" ca="1" si="226"/>
        <v>1000</v>
      </c>
      <c r="E6858">
        <f t="shared" ca="1" si="227"/>
        <v>79.97999999999999</v>
      </c>
    </row>
    <row r="6859" spans="1:5" x14ac:dyDescent="0.3">
      <c r="A6859" s="1">
        <v>1</v>
      </c>
      <c r="B6859" s="1">
        <v>10</v>
      </c>
      <c r="C6859" s="1">
        <v>-0.125</v>
      </c>
      <c r="D6859">
        <f t="shared" ca="1" si="226"/>
        <v>1000</v>
      </c>
      <c r="E6859">
        <f t="shared" ca="1" si="227"/>
        <v>79.97999999999999</v>
      </c>
    </row>
    <row r="6860" spans="1:5" x14ac:dyDescent="0.3">
      <c r="A6860" s="1">
        <v>1</v>
      </c>
      <c r="B6860" s="1">
        <v>10</v>
      </c>
      <c r="C6860" s="1">
        <v>-0.125</v>
      </c>
      <c r="D6860">
        <f t="shared" ca="1" si="226"/>
        <v>1000</v>
      </c>
      <c r="E6860">
        <f t="shared" ca="1" si="227"/>
        <v>79.97999999999999</v>
      </c>
    </row>
    <row r="6861" spans="1:5" x14ac:dyDescent="0.3">
      <c r="A6861" s="1">
        <v>1</v>
      </c>
      <c r="B6861" s="1">
        <v>10</v>
      </c>
      <c r="C6861" s="1">
        <v>-0.125</v>
      </c>
      <c r="D6861">
        <f t="shared" ca="1" si="226"/>
        <v>1000</v>
      </c>
      <c r="E6861">
        <f t="shared" ca="1" si="227"/>
        <v>79.97999999999999</v>
      </c>
    </row>
    <row r="6862" spans="1:5" x14ac:dyDescent="0.3">
      <c r="A6862" s="1">
        <v>1</v>
      </c>
      <c r="B6862" s="1">
        <v>10</v>
      </c>
      <c r="C6862" s="1">
        <v>-0.125</v>
      </c>
      <c r="D6862">
        <f t="shared" ca="1" si="226"/>
        <v>1000</v>
      </c>
      <c r="E6862">
        <f t="shared" ca="1" si="227"/>
        <v>79.97999999999999</v>
      </c>
    </row>
    <row r="6863" spans="1:5" x14ac:dyDescent="0.3">
      <c r="A6863" s="1">
        <v>1</v>
      </c>
      <c r="B6863" s="1">
        <v>10</v>
      </c>
      <c r="C6863" s="1">
        <v>-0.125</v>
      </c>
      <c r="D6863">
        <f t="shared" ca="1" si="226"/>
        <v>1000</v>
      </c>
      <c r="E6863">
        <f t="shared" ca="1" si="227"/>
        <v>79.97999999999999</v>
      </c>
    </row>
    <row r="6864" spans="1:5" x14ac:dyDescent="0.3">
      <c r="A6864" s="1">
        <v>1</v>
      </c>
      <c r="B6864" s="1">
        <v>10</v>
      </c>
      <c r="C6864" s="1">
        <v>-0.125</v>
      </c>
      <c r="D6864">
        <f t="shared" ca="1" si="226"/>
        <v>1000</v>
      </c>
      <c r="E6864">
        <f t="shared" ca="1" si="227"/>
        <v>79.97999999999999</v>
      </c>
    </row>
    <row r="6865" spans="1:5" x14ac:dyDescent="0.3">
      <c r="A6865" s="1">
        <v>1</v>
      </c>
      <c r="B6865" s="1">
        <v>10</v>
      </c>
      <c r="C6865" s="1">
        <v>-0.125</v>
      </c>
      <c r="D6865">
        <f t="shared" ca="1" si="226"/>
        <v>1000</v>
      </c>
      <c r="E6865">
        <f t="shared" ca="1" si="227"/>
        <v>79.97999999999999</v>
      </c>
    </row>
    <row r="6866" spans="1:5" x14ac:dyDescent="0.3">
      <c r="A6866" s="1">
        <v>2</v>
      </c>
      <c r="B6866" s="1">
        <v>10</v>
      </c>
      <c r="C6866" s="1">
        <v>-0.125</v>
      </c>
      <c r="D6866">
        <f t="shared" ca="1" si="226"/>
        <v>1000</v>
      </c>
      <c r="E6866">
        <f t="shared" ca="1" si="227"/>
        <v>79.97999999999999</v>
      </c>
    </row>
    <row r="6867" spans="1:5" x14ac:dyDescent="0.3">
      <c r="A6867" s="1">
        <v>2</v>
      </c>
      <c r="B6867" s="1">
        <v>10</v>
      </c>
      <c r="C6867" s="1">
        <v>-0.125</v>
      </c>
      <c r="D6867">
        <f t="shared" ca="1" si="226"/>
        <v>1000</v>
      </c>
      <c r="E6867">
        <f t="shared" ca="1" si="227"/>
        <v>79.97999999999999</v>
      </c>
    </row>
    <row r="6868" spans="1:5" x14ac:dyDescent="0.3">
      <c r="A6868" s="1">
        <v>1</v>
      </c>
      <c r="B6868" s="1">
        <v>10</v>
      </c>
      <c r="C6868" s="1">
        <v>-0.125</v>
      </c>
      <c r="D6868">
        <f t="shared" ca="1" si="226"/>
        <v>1000</v>
      </c>
      <c r="E6868">
        <f t="shared" ca="1" si="227"/>
        <v>79.97999999999999</v>
      </c>
    </row>
    <row r="6869" spans="1:5" x14ac:dyDescent="0.3">
      <c r="A6869" s="1">
        <v>2</v>
      </c>
      <c r="B6869" s="1">
        <v>10</v>
      </c>
      <c r="C6869" s="1">
        <v>-0.125</v>
      </c>
      <c r="D6869">
        <f t="shared" ca="1" si="226"/>
        <v>1000</v>
      </c>
      <c r="E6869">
        <f t="shared" ca="1" si="227"/>
        <v>79.97999999999999</v>
      </c>
    </row>
    <row r="6870" spans="1:5" x14ac:dyDescent="0.3">
      <c r="A6870" s="1">
        <v>1</v>
      </c>
      <c r="B6870" s="1">
        <v>10</v>
      </c>
      <c r="C6870" s="1">
        <v>-0.125</v>
      </c>
      <c r="D6870">
        <f t="shared" ca="1" si="226"/>
        <v>1000</v>
      </c>
      <c r="E6870">
        <f t="shared" ca="1" si="227"/>
        <v>79.97999999999999</v>
      </c>
    </row>
    <row r="6871" spans="1:5" x14ac:dyDescent="0.3">
      <c r="A6871" s="1">
        <v>2</v>
      </c>
      <c r="B6871" s="1">
        <v>10</v>
      </c>
      <c r="C6871" s="1">
        <v>-0.125</v>
      </c>
      <c r="D6871">
        <f t="shared" ca="1" si="226"/>
        <v>1000</v>
      </c>
      <c r="E6871">
        <f t="shared" ca="1" si="227"/>
        <v>79.97999999999999</v>
      </c>
    </row>
    <row r="6872" spans="1:5" x14ac:dyDescent="0.3">
      <c r="A6872" s="1">
        <v>2</v>
      </c>
      <c r="B6872" s="1">
        <v>10</v>
      </c>
      <c r="C6872" s="1">
        <v>-0.125</v>
      </c>
      <c r="D6872">
        <f t="shared" ca="1" si="226"/>
        <v>1000</v>
      </c>
      <c r="E6872">
        <f t="shared" ca="1" si="227"/>
        <v>79.97999999999999</v>
      </c>
    </row>
    <row r="6873" spans="1:5" x14ac:dyDescent="0.3">
      <c r="A6873" s="1">
        <v>2</v>
      </c>
      <c r="B6873" s="1">
        <v>10</v>
      </c>
      <c r="C6873" s="1">
        <v>-0.125</v>
      </c>
      <c r="D6873">
        <f t="shared" ca="1" si="226"/>
        <v>1000</v>
      </c>
      <c r="E6873">
        <f t="shared" ca="1" si="227"/>
        <v>79.97999999999999</v>
      </c>
    </row>
    <row r="6874" spans="1:5" x14ac:dyDescent="0.3">
      <c r="A6874" s="1">
        <v>2</v>
      </c>
      <c r="B6874" s="1">
        <v>10</v>
      </c>
      <c r="C6874" s="1">
        <v>-0.125</v>
      </c>
      <c r="D6874">
        <f t="shared" ca="1" si="226"/>
        <v>1000</v>
      </c>
      <c r="E6874">
        <f t="shared" ca="1" si="227"/>
        <v>79.97999999999999</v>
      </c>
    </row>
    <row r="6875" spans="1:5" x14ac:dyDescent="0.3">
      <c r="A6875" s="1">
        <v>2</v>
      </c>
      <c r="B6875" s="1">
        <v>10</v>
      </c>
      <c r="C6875" s="1">
        <v>-0.125</v>
      </c>
      <c r="D6875">
        <f t="shared" ca="1" si="226"/>
        <v>1000</v>
      </c>
      <c r="E6875">
        <f t="shared" ca="1" si="227"/>
        <v>79.97999999999999</v>
      </c>
    </row>
    <row r="6876" spans="1:5" x14ac:dyDescent="0.3">
      <c r="A6876" s="1">
        <v>2</v>
      </c>
      <c r="B6876" s="1">
        <v>10</v>
      </c>
      <c r="C6876" s="1">
        <v>-0.125</v>
      </c>
      <c r="D6876">
        <f t="shared" ca="1" si="226"/>
        <v>1000</v>
      </c>
      <c r="E6876">
        <f t="shared" ca="1" si="227"/>
        <v>79.97999999999999</v>
      </c>
    </row>
    <row r="6877" spans="1:5" x14ac:dyDescent="0.3">
      <c r="A6877" s="1">
        <v>1</v>
      </c>
      <c r="B6877" s="1">
        <v>10</v>
      </c>
      <c r="C6877" s="1">
        <v>-0.125</v>
      </c>
      <c r="D6877">
        <f t="shared" ca="1" si="226"/>
        <v>1000</v>
      </c>
      <c r="E6877">
        <f t="shared" ca="1" si="227"/>
        <v>79.97999999999999</v>
      </c>
    </row>
    <row r="6878" spans="1:5" x14ac:dyDescent="0.3">
      <c r="A6878" s="1">
        <v>2</v>
      </c>
      <c r="B6878" s="1">
        <v>10</v>
      </c>
      <c r="C6878" s="1">
        <v>-0.125</v>
      </c>
      <c r="D6878">
        <f t="shared" ca="1" si="226"/>
        <v>1000</v>
      </c>
      <c r="E6878">
        <f t="shared" ca="1" si="227"/>
        <v>79.97999999999999</v>
      </c>
    </row>
    <row r="6879" spans="1:5" x14ac:dyDescent="0.3">
      <c r="A6879" s="1">
        <v>2</v>
      </c>
      <c r="B6879" s="1">
        <v>10</v>
      </c>
      <c r="C6879" s="1">
        <v>-0.125</v>
      </c>
      <c r="D6879">
        <f t="shared" ca="1" si="226"/>
        <v>1000</v>
      </c>
      <c r="E6879">
        <f t="shared" ca="1" si="227"/>
        <v>79.97999999999999</v>
      </c>
    </row>
    <row r="6880" spans="1:5" x14ac:dyDescent="0.3">
      <c r="A6880" s="1">
        <v>2</v>
      </c>
      <c r="B6880" s="1">
        <v>10</v>
      </c>
      <c r="C6880" s="1">
        <v>-0.06</v>
      </c>
      <c r="D6880">
        <f t="shared" ca="1" si="226"/>
        <v>1030</v>
      </c>
      <c r="E6880">
        <f t="shared" ca="1" si="227"/>
        <v>82.38</v>
      </c>
    </row>
    <row r="6881" spans="1:5" x14ac:dyDescent="0.3">
      <c r="A6881" s="1">
        <v>2</v>
      </c>
      <c r="B6881" s="1">
        <v>10</v>
      </c>
      <c r="C6881" s="1">
        <v>-5.0000000000000044E-3</v>
      </c>
      <c r="D6881">
        <f t="shared" ca="1" si="226"/>
        <v>1031</v>
      </c>
      <c r="E6881">
        <f t="shared" ca="1" si="227"/>
        <v>82.46</v>
      </c>
    </row>
    <row r="6882" spans="1:5" x14ac:dyDescent="0.3">
      <c r="A6882" s="1">
        <v>1</v>
      </c>
      <c r="B6882" s="1">
        <v>10</v>
      </c>
      <c r="C6882" s="1">
        <v>0</v>
      </c>
      <c r="D6882">
        <f t="shared" ca="1" si="226"/>
        <v>1032</v>
      </c>
      <c r="E6882">
        <f t="shared" ca="1" si="227"/>
        <v>82.54</v>
      </c>
    </row>
    <row r="6883" spans="1:5" x14ac:dyDescent="0.3">
      <c r="A6883" s="1">
        <v>2</v>
      </c>
      <c r="B6883" s="1">
        <v>10</v>
      </c>
      <c r="C6883" s="1">
        <v>0</v>
      </c>
      <c r="D6883">
        <f t="shared" ca="1" si="226"/>
        <v>1032</v>
      </c>
      <c r="E6883">
        <f t="shared" ca="1" si="227"/>
        <v>82.54</v>
      </c>
    </row>
    <row r="6884" spans="1:5" x14ac:dyDescent="0.3">
      <c r="A6884" s="1">
        <v>1</v>
      </c>
      <c r="B6884" s="1">
        <v>10</v>
      </c>
      <c r="C6884" s="1">
        <v>0</v>
      </c>
      <c r="D6884">
        <f t="shared" ca="1" si="226"/>
        <v>1032</v>
      </c>
      <c r="E6884">
        <f t="shared" ca="1" si="227"/>
        <v>82.54</v>
      </c>
    </row>
    <row r="6885" spans="1:5" x14ac:dyDescent="0.3">
      <c r="A6885" s="1">
        <v>2</v>
      </c>
      <c r="B6885" s="1">
        <v>10</v>
      </c>
      <c r="C6885" s="1">
        <v>0</v>
      </c>
      <c r="D6885">
        <f t="shared" ca="1" si="226"/>
        <v>1032</v>
      </c>
      <c r="E6885">
        <f t="shared" ca="1" si="227"/>
        <v>82.54</v>
      </c>
    </row>
    <row r="6886" spans="1:5" x14ac:dyDescent="0.3">
      <c r="A6886" s="1">
        <v>1</v>
      </c>
      <c r="B6886" s="1">
        <v>10</v>
      </c>
      <c r="C6886" s="1">
        <v>0</v>
      </c>
      <c r="D6886">
        <f t="shared" ca="1" si="226"/>
        <v>1032</v>
      </c>
      <c r="E6886">
        <f t="shared" ca="1" si="227"/>
        <v>82.54</v>
      </c>
    </row>
    <row r="6887" spans="1:5" x14ac:dyDescent="0.3">
      <c r="A6887" s="1">
        <v>2</v>
      </c>
      <c r="B6887" s="1">
        <v>10</v>
      </c>
      <c r="C6887" s="1">
        <v>0</v>
      </c>
      <c r="D6887">
        <f t="shared" ca="1" si="226"/>
        <v>1032</v>
      </c>
      <c r="E6887">
        <f t="shared" ca="1" si="227"/>
        <v>82.54</v>
      </c>
    </row>
    <row r="6888" spans="1:5" x14ac:dyDescent="0.3">
      <c r="A6888" s="1">
        <v>1</v>
      </c>
      <c r="B6888" s="1">
        <v>10</v>
      </c>
      <c r="C6888" s="1">
        <v>0</v>
      </c>
      <c r="D6888">
        <f t="shared" ca="1" si="226"/>
        <v>1032</v>
      </c>
      <c r="E6888">
        <f t="shared" ca="1" si="227"/>
        <v>82.54</v>
      </c>
    </row>
    <row r="6889" spans="1:5" x14ac:dyDescent="0.3">
      <c r="A6889" s="1">
        <v>2</v>
      </c>
      <c r="B6889" s="1">
        <v>10</v>
      </c>
      <c r="C6889" s="1">
        <v>0</v>
      </c>
      <c r="D6889">
        <f t="shared" ca="1" si="226"/>
        <v>1032</v>
      </c>
      <c r="E6889">
        <f t="shared" ca="1" si="227"/>
        <v>82.54</v>
      </c>
    </row>
    <row r="6890" spans="1:5" x14ac:dyDescent="0.3">
      <c r="A6890" s="1">
        <v>2</v>
      </c>
      <c r="B6890" s="1">
        <v>10</v>
      </c>
      <c r="C6890" s="1">
        <v>0</v>
      </c>
      <c r="D6890">
        <f t="shared" ca="1" si="226"/>
        <v>1032</v>
      </c>
      <c r="E6890">
        <f t="shared" ca="1" si="227"/>
        <v>82.54</v>
      </c>
    </row>
    <row r="6891" spans="1:5" x14ac:dyDescent="0.3">
      <c r="A6891" s="1">
        <v>1</v>
      </c>
      <c r="B6891" s="1">
        <v>10</v>
      </c>
      <c r="C6891" s="1">
        <v>0</v>
      </c>
      <c r="D6891">
        <f t="shared" ca="1" si="226"/>
        <v>1032</v>
      </c>
      <c r="E6891">
        <f t="shared" ca="1" si="227"/>
        <v>82.54</v>
      </c>
    </row>
    <row r="6892" spans="1:5" x14ac:dyDescent="0.3">
      <c r="A6892" s="1">
        <v>1</v>
      </c>
      <c r="B6892" s="1">
        <v>10</v>
      </c>
      <c r="C6892" s="1">
        <v>0</v>
      </c>
      <c r="D6892">
        <f t="shared" ca="1" si="226"/>
        <v>1032</v>
      </c>
      <c r="E6892">
        <f t="shared" ca="1" si="227"/>
        <v>82.54</v>
      </c>
    </row>
    <row r="6893" spans="1:5" x14ac:dyDescent="0.3">
      <c r="A6893" s="1">
        <v>2</v>
      </c>
      <c r="B6893" s="1">
        <v>10</v>
      </c>
      <c r="C6893" s="1">
        <v>0</v>
      </c>
      <c r="D6893">
        <f t="shared" ca="1" si="226"/>
        <v>1032</v>
      </c>
      <c r="E6893">
        <f t="shared" ca="1" si="227"/>
        <v>82.54</v>
      </c>
    </row>
    <row r="6894" spans="1:5" x14ac:dyDescent="0.3">
      <c r="A6894" s="1">
        <v>1</v>
      </c>
      <c r="B6894" s="1">
        <v>10</v>
      </c>
      <c r="C6894" s="1">
        <v>0</v>
      </c>
      <c r="D6894">
        <f t="shared" ca="1" si="226"/>
        <v>1032</v>
      </c>
      <c r="E6894">
        <f t="shared" ca="1" si="227"/>
        <v>82.54</v>
      </c>
    </row>
    <row r="6895" spans="1:5" x14ac:dyDescent="0.3">
      <c r="A6895" s="1">
        <v>2</v>
      </c>
      <c r="B6895" s="1">
        <v>10</v>
      </c>
      <c r="C6895" s="1">
        <v>0</v>
      </c>
      <c r="D6895">
        <f t="shared" ca="1" si="226"/>
        <v>1032</v>
      </c>
      <c r="E6895">
        <f t="shared" ca="1" si="227"/>
        <v>82.54</v>
      </c>
    </row>
    <row r="6896" spans="1:5" x14ac:dyDescent="0.3">
      <c r="A6896" s="1">
        <v>1</v>
      </c>
      <c r="B6896" s="1">
        <v>10</v>
      </c>
      <c r="C6896" s="1">
        <v>0</v>
      </c>
      <c r="D6896">
        <f t="shared" ca="1" si="226"/>
        <v>1032</v>
      </c>
      <c r="E6896">
        <f t="shared" ca="1" si="227"/>
        <v>82.54</v>
      </c>
    </row>
    <row r="6897" spans="1:5" x14ac:dyDescent="0.3">
      <c r="A6897" s="1">
        <v>1</v>
      </c>
      <c r="B6897" s="1">
        <v>10</v>
      </c>
      <c r="C6897" s="1">
        <v>0</v>
      </c>
      <c r="D6897">
        <f t="shared" ca="1" si="226"/>
        <v>1032</v>
      </c>
      <c r="E6897">
        <f t="shared" ca="1" si="227"/>
        <v>82.54</v>
      </c>
    </row>
    <row r="6898" spans="1:5" x14ac:dyDescent="0.3">
      <c r="A6898" s="1">
        <v>2</v>
      </c>
      <c r="B6898" s="1">
        <v>10</v>
      </c>
      <c r="C6898" s="1">
        <v>0</v>
      </c>
      <c r="D6898">
        <f t="shared" ca="1" si="226"/>
        <v>1032</v>
      </c>
      <c r="E6898">
        <f t="shared" ca="1" si="227"/>
        <v>82.54</v>
      </c>
    </row>
    <row r="6899" spans="1:5" x14ac:dyDescent="0.3">
      <c r="A6899" s="1">
        <v>1</v>
      </c>
      <c r="B6899" s="1">
        <v>10</v>
      </c>
      <c r="C6899" s="1">
        <v>0</v>
      </c>
      <c r="D6899">
        <f t="shared" ca="1" si="226"/>
        <v>1032</v>
      </c>
      <c r="E6899">
        <f t="shared" ca="1" si="227"/>
        <v>82.54</v>
      </c>
    </row>
    <row r="6900" spans="1:5" x14ac:dyDescent="0.3">
      <c r="A6900" s="1">
        <v>2</v>
      </c>
      <c r="B6900" s="1">
        <v>10</v>
      </c>
      <c r="C6900" s="1">
        <v>0</v>
      </c>
      <c r="D6900">
        <f t="shared" ca="1" si="226"/>
        <v>1032</v>
      </c>
      <c r="E6900">
        <f t="shared" ca="1" si="227"/>
        <v>82.54</v>
      </c>
    </row>
    <row r="6901" spans="1:5" x14ac:dyDescent="0.3">
      <c r="A6901" s="1">
        <v>2</v>
      </c>
      <c r="B6901" s="1">
        <v>10</v>
      </c>
      <c r="C6901" s="1">
        <v>0</v>
      </c>
      <c r="D6901">
        <f t="shared" ca="1" si="226"/>
        <v>1032</v>
      </c>
      <c r="E6901">
        <f t="shared" ca="1" si="227"/>
        <v>82.54</v>
      </c>
    </row>
    <row r="6902" spans="1:5" x14ac:dyDescent="0.3">
      <c r="A6902" s="1">
        <v>2</v>
      </c>
      <c r="B6902" s="1">
        <v>10</v>
      </c>
      <c r="C6902" s="1">
        <v>0</v>
      </c>
      <c r="D6902">
        <f t="shared" ca="1" si="226"/>
        <v>1032</v>
      </c>
      <c r="E6902">
        <f t="shared" ca="1" si="227"/>
        <v>82.54</v>
      </c>
    </row>
    <row r="6903" spans="1:5" x14ac:dyDescent="0.3">
      <c r="A6903" s="1">
        <v>1</v>
      </c>
      <c r="B6903" s="1">
        <v>10</v>
      </c>
      <c r="C6903" s="1">
        <v>0</v>
      </c>
      <c r="D6903">
        <f t="shared" ca="1" si="226"/>
        <v>1032</v>
      </c>
      <c r="E6903">
        <f t="shared" ca="1" si="227"/>
        <v>82.54</v>
      </c>
    </row>
    <row r="6904" spans="1:5" x14ac:dyDescent="0.3">
      <c r="A6904" s="1">
        <v>1</v>
      </c>
      <c r="B6904" s="1">
        <v>10</v>
      </c>
      <c r="C6904" s="1">
        <v>0</v>
      </c>
      <c r="D6904">
        <f t="shared" ca="1" si="226"/>
        <v>1032</v>
      </c>
      <c r="E6904">
        <f t="shared" ca="1" si="227"/>
        <v>82.54</v>
      </c>
    </row>
    <row r="6905" spans="1:5" x14ac:dyDescent="0.3">
      <c r="A6905" s="1">
        <v>2</v>
      </c>
      <c r="B6905" s="1">
        <v>10</v>
      </c>
      <c r="C6905" s="1">
        <v>0</v>
      </c>
      <c r="D6905">
        <f t="shared" ca="1" si="226"/>
        <v>1032</v>
      </c>
      <c r="E6905">
        <f t="shared" ca="1" si="227"/>
        <v>82.54</v>
      </c>
    </row>
    <row r="6906" spans="1:5" x14ac:dyDescent="0.3">
      <c r="A6906" s="1">
        <v>1</v>
      </c>
      <c r="B6906" s="1">
        <v>10</v>
      </c>
      <c r="C6906" s="1">
        <v>0</v>
      </c>
      <c r="D6906">
        <f t="shared" ca="1" si="226"/>
        <v>1032</v>
      </c>
      <c r="E6906">
        <f t="shared" ca="1" si="227"/>
        <v>82.54</v>
      </c>
    </row>
    <row r="6907" spans="1:5" x14ac:dyDescent="0.3">
      <c r="A6907" s="1">
        <v>2</v>
      </c>
      <c r="B6907" s="1">
        <v>10</v>
      </c>
      <c r="C6907" s="1">
        <v>0</v>
      </c>
      <c r="D6907">
        <f t="shared" ca="1" si="226"/>
        <v>1032</v>
      </c>
      <c r="E6907">
        <f t="shared" ca="1" si="227"/>
        <v>82.54</v>
      </c>
    </row>
    <row r="6908" spans="1:5" x14ac:dyDescent="0.3">
      <c r="A6908" s="1">
        <v>2</v>
      </c>
      <c r="B6908" s="1">
        <v>10</v>
      </c>
      <c r="C6908" s="1">
        <v>0</v>
      </c>
      <c r="D6908">
        <f t="shared" ca="1" si="226"/>
        <v>1032</v>
      </c>
      <c r="E6908">
        <f t="shared" ca="1" si="227"/>
        <v>82.54</v>
      </c>
    </row>
    <row r="6909" spans="1:5" x14ac:dyDescent="0.3">
      <c r="A6909" s="1">
        <v>2</v>
      </c>
      <c r="B6909" s="1">
        <v>10</v>
      </c>
      <c r="C6909" s="1">
        <v>0</v>
      </c>
      <c r="D6909">
        <f t="shared" ca="1" si="226"/>
        <v>1032</v>
      </c>
      <c r="E6909">
        <f t="shared" ca="1" si="227"/>
        <v>82.54</v>
      </c>
    </row>
    <row r="6910" spans="1:5" x14ac:dyDescent="0.3">
      <c r="A6910" s="1">
        <v>1</v>
      </c>
      <c r="B6910" s="1">
        <v>10</v>
      </c>
      <c r="C6910" s="1">
        <v>0</v>
      </c>
      <c r="D6910">
        <f t="shared" ca="1" si="226"/>
        <v>1032</v>
      </c>
      <c r="E6910">
        <f t="shared" ca="1" si="227"/>
        <v>82.54</v>
      </c>
    </row>
    <row r="6911" spans="1:5" x14ac:dyDescent="0.3">
      <c r="A6911" s="1">
        <v>1</v>
      </c>
      <c r="B6911" s="1">
        <v>10</v>
      </c>
      <c r="C6911" s="1">
        <v>0</v>
      </c>
      <c r="D6911">
        <f t="shared" ca="1" si="226"/>
        <v>1032</v>
      </c>
      <c r="E6911">
        <f t="shared" ca="1" si="227"/>
        <v>82.54</v>
      </c>
    </row>
    <row r="6912" spans="1:5" x14ac:dyDescent="0.3">
      <c r="A6912" s="1">
        <v>1</v>
      </c>
      <c r="B6912" s="1">
        <v>10</v>
      </c>
      <c r="C6912" s="1">
        <v>0</v>
      </c>
      <c r="D6912">
        <f t="shared" ca="1" si="226"/>
        <v>1032</v>
      </c>
      <c r="E6912">
        <f t="shared" ca="1" si="227"/>
        <v>82.54</v>
      </c>
    </row>
    <row r="6913" spans="1:5" x14ac:dyDescent="0.3">
      <c r="A6913" s="1">
        <v>2</v>
      </c>
      <c r="B6913" s="1">
        <v>10</v>
      </c>
      <c r="C6913" s="1">
        <v>0</v>
      </c>
      <c r="D6913">
        <f t="shared" ca="1" si="226"/>
        <v>1032</v>
      </c>
      <c r="E6913">
        <f t="shared" ca="1" si="227"/>
        <v>82.54</v>
      </c>
    </row>
    <row r="6914" spans="1:5" x14ac:dyDescent="0.3">
      <c r="A6914" s="1">
        <v>2</v>
      </c>
      <c r="B6914" s="1">
        <v>10</v>
      </c>
      <c r="C6914" s="1">
        <v>0</v>
      </c>
      <c r="D6914">
        <f t="shared" ref="D6914:D6977" ca="1" si="228">_xlfn.RANK.EQ(C6914,OFFSET($C$1,VLOOKUP(B6914-1,$F$4:$H$18,3)+1,0,VLOOKUP(B6914,$F$4:$H$18,2)),1)</f>
        <v>1032</v>
      </c>
      <c r="E6914">
        <f t="shared" ref="E6914:E6977" ca="1" si="229">100*_xlfn.PERCENTRANK.INC(OFFSET($C$1,VLOOKUP(B6914-1,$F$4:$H$18,3)+1,0,VLOOKUP(B6914,$F$4:$H$18,2)),C6914,4)</f>
        <v>82.54</v>
      </c>
    </row>
    <row r="6915" spans="1:5" x14ac:dyDescent="0.3">
      <c r="A6915" s="1">
        <v>1</v>
      </c>
      <c r="B6915" s="1">
        <v>10</v>
      </c>
      <c r="C6915" s="1">
        <v>0</v>
      </c>
      <c r="D6915">
        <f t="shared" ca="1" si="228"/>
        <v>1032</v>
      </c>
      <c r="E6915">
        <f t="shared" ca="1" si="229"/>
        <v>82.54</v>
      </c>
    </row>
    <row r="6916" spans="1:5" x14ac:dyDescent="0.3">
      <c r="A6916" s="1">
        <v>1</v>
      </c>
      <c r="B6916" s="1">
        <v>10</v>
      </c>
      <c r="C6916" s="1">
        <v>0</v>
      </c>
      <c r="D6916">
        <f t="shared" ca="1" si="228"/>
        <v>1032</v>
      </c>
      <c r="E6916">
        <f t="shared" ca="1" si="229"/>
        <v>82.54</v>
      </c>
    </row>
    <row r="6917" spans="1:5" x14ac:dyDescent="0.3">
      <c r="A6917" s="1">
        <v>1</v>
      </c>
      <c r="B6917" s="1">
        <v>10</v>
      </c>
      <c r="C6917" s="1">
        <v>0</v>
      </c>
      <c r="D6917">
        <f t="shared" ca="1" si="228"/>
        <v>1032</v>
      </c>
      <c r="E6917">
        <f t="shared" ca="1" si="229"/>
        <v>82.54</v>
      </c>
    </row>
    <row r="6918" spans="1:5" x14ac:dyDescent="0.3">
      <c r="A6918" s="1">
        <v>1</v>
      </c>
      <c r="B6918" s="1">
        <v>10</v>
      </c>
      <c r="C6918" s="1">
        <v>0</v>
      </c>
      <c r="D6918">
        <f t="shared" ca="1" si="228"/>
        <v>1032</v>
      </c>
      <c r="E6918">
        <f t="shared" ca="1" si="229"/>
        <v>82.54</v>
      </c>
    </row>
    <row r="6919" spans="1:5" x14ac:dyDescent="0.3">
      <c r="A6919" s="1">
        <v>1</v>
      </c>
      <c r="B6919" s="1">
        <v>10</v>
      </c>
      <c r="C6919" s="1">
        <v>0</v>
      </c>
      <c r="D6919">
        <f t="shared" ca="1" si="228"/>
        <v>1032</v>
      </c>
      <c r="E6919">
        <f t="shared" ca="1" si="229"/>
        <v>82.54</v>
      </c>
    </row>
    <row r="6920" spans="1:5" x14ac:dyDescent="0.3">
      <c r="A6920" s="1">
        <v>2</v>
      </c>
      <c r="B6920" s="1">
        <v>10</v>
      </c>
      <c r="C6920" s="1">
        <v>0</v>
      </c>
      <c r="D6920">
        <f t="shared" ca="1" si="228"/>
        <v>1032</v>
      </c>
      <c r="E6920">
        <f t="shared" ca="1" si="229"/>
        <v>82.54</v>
      </c>
    </row>
    <row r="6921" spans="1:5" x14ac:dyDescent="0.3">
      <c r="A6921" s="1">
        <v>2</v>
      </c>
      <c r="B6921" s="1">
        <v>10</v>
      </c>
      <c r="C6921" s="1">
        <v>0</v>
      </c>
      <c r="D6921">
        <f t="shared" ca="1" si="228"/>
        <v>1032</v>
      </c>
      <c r="E6921">
        <f t="shared" ca="1" si="229"/>
        <v>82.54</v>
      </c>
    </row>
    <row r="6922" spans="1:5" x14ac:dyDescent="0.3">
      <c r="A6922" s="1">
        <v>2</v>
      </c>
      <c r="B6922" s="1">
        <v>10</v>
      </c>
      <c r="C6922" s="1">
        <v>0</v>
      </c>
      <c r="D6922">
        <f t="shared" ca="1" si="228"/>
        <v>1032</v>
      </c>
      <c r="E6922">
        <f t="shared" ca="1" si="229"/>
        <v>82.54</v>
      </c>
    </row>
    <row r="6923" spans="1:5" x14ac:dyDescent="0.3">
      <c r="A6923" s="1">
        <v>2</v>
      </c>
      <c r="B6923" s="1">
        <v>10</v>
      </c>
      <c r="C6923" s="1">
        <v>0</v>
      </c>
      <c r="D6923">
        <f t="shared" ca="1" si="228"/>
        <v>1032</v>
      </c>
      <c r="E6923">
        <f t="shared" ca="1" si="229"/>
        <v>82.54</v>
      </c>
    </row>
    <row r="6924" spans="1:5" x14ac:dyDescent="0.3">
      <c r="A6924" s="1">
        <v>1</v>
      </c>
      <c r="B6924" s="1">
        <v>10</v>
      </c>
      <c r="C6924" s="1">
        <v>0</v>
      </c>
      <c r="D6924">
        <f t="shared" ca="1" si="228"/>
        <v>1032</v>
      </c>
      <c r="E6924">
        <f t="shared" ca="1" si="229"/>
        <v>82.54</v>
      </c>
    </row>
    <row r="6925" spans="1:5" x14ac:dyDescent="0.3">
      <c r="A6925" s="1">
        <v>1</v>
      </c>
      <c r="B6925" s="1">
        <v>10</v>
      </c>
      <c r="C6925" s="1">
        <v>0</v>
      </c>
      <c r="D6925">
        <f t="shared" ca="1" si="228"/>
        <v>1032</v>
      </c>
      <c r="E6925">
        <f t="shared" ca="1" si="229"/>
        <v>82.54</v>
      </c>
    </row>
    <row r="6926" spans="1:5" x14ac:dyDescent="0.3">
      <c r="A6926" s="1">
        <v>1</v>
      </c>
      <c r="B6926" s="1">
        <v>10</v>
      </c>
      <c r="C6926" s="1">
        <v>0</v>
      </c>
      <c r="D6926">
        <f t="shared" ca="1" si="228"/>
        <v>1032</v>
      </c>
      <c r="E6926">
        <f t="shared" ca="1" si="229"/>
        <v>82.54</v>
      </c>
    </row>
    <row r="6927" spans="1:5" x14ac:dyDescent="0.3">
      <c r="A6927" s="1">
        <v>2</v>
      </c>
      <c r="B6927" s="1">
        <v>10</v>
      </c>
      <c r="C6927" s="1">
        <v>0</v>
      </c>
      <c r="D6927">
        <f t="shared" ca="1" si="228"/>
        <v>1032</v>
      </c>
      <c r="E6927">
        <f t="shared" ca="1" si="229"/>
        <v>82.54</v>
      </c>
    </row>
    <row r="6928" spans="1:5" x14ac:dyDescent="0.3">
      <c r="A6928" s="1">
        <v>2</v>
      </c>
      <c r="B6928" s="1">
        <v>10</v>
      </c>
      <c r="C6928" s="1">
        <v>0</v>
      </c>
      <c r="D6928">
        <f t="shared" ca="1" si="228"/>
        <v>1032</v>
      </c>
      <c r="E6928">
        <f t="shared" ca="1" si="229"/>
        <v>82.54</v>
      </c>
    </row>
    <row r="6929" spans="1:5" x14ac:dyDescent="0.3">
      <c r="A6929" s="1">
        <v>2</v>
      </c>
      <c r="B6929" s="1">
        <v>10</v>
      </c>
      <c r="C6929" s="1">
        <v>0</v>
      </c>
      <c r="D6929">
        <f t="shared" ca="1" si="228"/>
        <v>1032</v>
      </c>
      <c r="E6929">
        <f t="shared" ca="1" si="229"/>
        <v>82.54</v>
      </c>
    </row>
    <row r="6930" spans="1:5" x14ac:dyDescent="0.3">
      <c r="A6930" s="1">
        <v>2</v>
      </c>
      <c r="B6930" s="1">
        <v>10</v>
      </c>
      <c r="C6930" s="1">
        <v>0</v>
      </c>
      <c r="D6930">
        <f t="shared" ca="1" si="228"/>
        <v>1032</v>
      </c>
      <c r="E6930">
        <f t="shared" ca="1" si="229"/>
        <v>82.54</v>
      </c>
    </row>
    <row r="6931" spans="1:5" x14ac:dyDescent="0.3">
      <c r="A6931" s="1">
        <v>2</v>
      </c>
      <c r="B6931" s="1">
        <v>10</v>
      </c>
      <c r="C6931" s="1">
        <v>0</v>
      </c>
      <c r="D6931">
        <f t="shared" ca="1" si="228"/>
        <v>1032</v>
      </c>
      <c r="E6931">
        <f t="shared" ca="1" si="229"/>
        <v>82.54</v>
      </c>
    </row>
    <row r="6932" spans="1:5" x14ac:dyDescent="0.3">
      <c r="A6932" s="1">
        <v>2</v>
      </c>
      <c r="B6932" s="1">
        <v>10</v>
      </c>
      <c r="C6932" s="1">
        <v>0</v>
      </c>
      <c r="D6932">
        <f t="shared" ca="1" si="228"/>
        <v>1032</v>
      </c>
      <c r="E6932">
        <f t="shared" ca="1" si="229"/>
        <v>82.54</v>
      </c>
    </row>
    <row r="6933" spans="1:5" x14ac:dyDescent="0.3">
      <c r="A6933" s="1">
        <v>2</v>
      </c>
      <c r="B6933" s="1">
        <v>10</v>
      </c>
      <c r="C6933" s="1">
        <v>0</v>
      </c>
      <c r="D6933">
        <f t="shared" ca="1" si="228"/>
        <v>1032</v>
      </c>
      <c r="E6933">
        <f t="shared" ca="1" si="229"/>
        <v>82.54</v>
      </c>
    </row>
    <row r="6934" spans="1:5" x14ac:dyDescent="0.3">
      <c r="A6934" s="1">
        <v>2</v>
      </c>
      <c r="B6934" s="1">
        <v>10</v>
      </c>
      <c r="C6934" s="1">
        <v>0</v>
      </c>
      <c r="D6934">
        <f t="shared" ca="1" si="228"/>
        <v>1032</v>
      </c>
      <c r="E6934">
        <f t="shared" ca="1" si="229"/>
        <v>82.54</v>
      </c>
    </row>
    <row r="6935" spans="1:5" x14ac:dyDescent="0.3">
      <c r="A6935" s="1">
        <v>1</v>
      </c>
      <c r="B6935" s="1">
        <v>10</v>
      </c>
      <c r="C6935" s="1">
        <v>0</v>
      </c>
      <c r="D6935">
        <f t="shared" ca="1" si="228"/>
        <v>1032</v>
      </c>
      <c r="E6935">
        <f t="shared" ca="1" si="229"/>
        <v>82.54</v>
      </c>
    </row>
    <row r="6936" spans="1:5" x14ac:dyDescent="0.3">
      <c r="A6936" s="1">
        <v>2</v>
      </c>
      <c r="B6936" s="1">
        <v>10</v>
      </c>
      <c r="C6936" s="1">
        <v>0</v>
      </c>
      <c r="D6936">
        <f t="shared" ca="1" si="228"/>
        <v>1032</v>
      </c>
      <c r="E6936">
        <f t="shared" ca="1" si="229"/>
        <v>82.54</v>
      </c>
    </row>
    <row r="6937" spans="1:5" x14ac:dyDescent="0.3">
      <c r="A6937" s="1">
        <v>1</v>
      </c>
      <c r="B6937" s="1">
        <v>10</v>
      </c>
      <c r="C6937" s="1">
        <v>0.06</v>
      </c>
      <c r="D6937">
        <f t="shared" ca="1" si="228"/>
        <v>1087</v>
      </c>
      <c r="E6937">
        <f t="shared" ca="1" si="229"/>
        <v>86.94</v>
      </c>
    </row>
    <row r="6938" spans="1:5" x14ac:dyDescent="0.3">
      <c r="A6938" s="1">
        <v>1</v>
      </c>
      <c r="B6938" s="1">
        <v>10</v>
      </c>
      <c r="C6938" s="1">
        <v>0.06</v>
      </c>
      <c r="D6938">
        <f t="shared" ca="1" si="228"/>
        <v>1087</v>
      </c>
      <c r="E6938">
        <f t="shared" ca="1" si="229"/>
        <v>86.94</v>
      </c>
    </row>
    <row r="6939" spans="1:5" x14ac:dyDescent="0.3">
      <c r="A6939" s="1">
        <v>2</v>
      </c>
      <c r="B6939" s="1">
        <v>10</v>
      </c>
      <c r="C6939" s="1">
        <v>0.06</v>
      </c>
      <c r="D6939">
        <f t="shared" ca="1" si="228"/>
        <v>1087</v>
      </c>
      <c r="E6939">
        <f t="shared" ca="1" si="229"/>
        <v>86.94</v>
      </c>
    </row>
    <row r="6940" spans="1:5" x14ac:dyDescent="0.3">
      <c r="A6940" s="1">
        <v>1</v>
      </c>
      <c r="B6940" s="1">
        <v>10</v>
      </c>
      <c r="C6940" s="1">
        <v>6.5000000000000002E-2</v>
      </c>
      <c r="D6940">
        <f t="shared" ca="1" si="228"/>
        <v>1090</v>
      </c>
      <c r="E6940">
        <f t="shared" ca="1" si="229"/>
        <v>87.18</v>
      </c>
    </row>
    <row r="6941" spans="1:5" x14ac:dyDescent="0.3">
      <c r="A6941" s="1">
        <v>1</v>
      </c>
      <c r="B6941" s="1">
        <v>10</v>
      </c>
      <c r="C6941" s="1">
        <v>0.12</v>
      </c>
      <c r="D6941">
        <f t="shared" ca="1" si="228"/>
        <v>1091</v>
      </c>
      <c r="E6941">
        <f t="shared" ca="1" si="229"/>
        <v>87.26</v>
      </c>
    </row>
    <row r="6942" spans="1:5" x14ac:dyDescent="0.3">
      <c r="A6942" s="1">
        <v>1</v>
      </c>
      <c r="B6942" s="1">
        <v>10</v>
      </c>
      <c r="C6942" s="1">
        <v>0.125</v>
      </c>
      <c r="D6942">
        <f t="shared" ca="1" si="228"/>
        <v>1092</v>
      </c>
      <c r="E6942">
        <f t="shared" ca="1" si="229"/>
        <v>87.339999999999989</v>
      </c>
    </row>
    <row r="6943" spans="1:5" x14ac:dyDescent="0.3">
      <c r="A6943" s="1">
        <v>1</v>
      </c>
      <c r="B6943" s="1">
        <v>10</v>
      </c>
      <c r="C6943" s="1">
        <v>0.125</v>
      </c>
      <c r="D6943">
        <f t="shared" ca="1" si="228"/>
        <v>1092</v>
      </c>
      <c r="E6943">
        <f t="shared" ca="1" si="229"/>
        <v>87.339999999999989</v>
      </c>
    </row>
    <row r="6944" spans="1:5" x14ac:dyDescent="0.3">
      <c r="A6944" s="1">
        <v>2</v>
      </c>
      <c r="B6944" s="1">
        <v>10</v>
      </c>
      <c r="C6944" s="1">
        <v>0.125</v>
      </c>
      <c r="D6944">
        <f t="shared" ca="1" si="228"/>
        <v>1092</v>
      </c>
      <c r="E6944">
        <f t="shared" ca="1" si="229"/>
        <v>87.339999999999989</v>
      </c>
    </row>
    <row r="6945" spans="1:5" x14ac:dyDescent="0.3">
      <c r="A6945" s="1">
        <v>2</v>
      </c>
      <c r="B6945" s="1">
        <v>10</v>
      </c>
      <c r="C6945" s="1">
        <v>0.125</v>
      </c>
      <c r="D6945">
        <f t="shared" ca="1" si="228"/>
        <v>1092</v>
      </c>
      <c r="E6945">
        <f t="shared" ca="1" si="229"/>
        <v>87.339999999999989</v>
      </c>
    </row>
    <row r="6946" spans="1:5" x14ac:dyDescent="0.3">
      <c r="A6946" s="1">
        <v>1</v>
      </c>
      <c r="B6946" s="1">
        <v>10</v>
      </c>
      <c r="C6946" s="1">
        <v>0.125</v>
      </c>
      <c r="D6946">
        <f t="shared" ca="1" si="228"/>
        <v>1092</v>
      </c>
      <c r="E6946">
        <f t="shared" ca="1" si="229"/>
        <v>87.339999999999989</v>
      </c>
    </row>
    <row r="6947" spans="1:5" x14ac:dyDescent="0.3">
      <c r="A6947" s="1">
        <v>2</v>
      </c>
      <c r="B6947" s="1">
        <v>10</v>
      </c>
      <c r="C6947" s="1">
        <v>0.125</v>
      </c>
      <c r="D6947">
        <f t="shared" ca="1" si="228"/>
        <v>1092</v>
      </c>
      <c r="E6947">
        <f t="shared" ca="1" si="229"/>
        <v>87.339999999999989</v>
      </c>
    </row>
    <row r="6948" spans="1:5" x14ac:dyDescent="0.3">
      <c r="A6948" s="1">
        <v>1</v>
      </c>
      <c r="B6948" s="1">
        <v>10</v>
      </c>
      <c r="C6948" s="1">
        <v>0.125</v>
      </c>
      <c r="D6948">
        <f t="shared" ca="1" si="228"/>
        <v>1092</v>
      </c>
      <c r="E6948">
        <f t="shared" ca="1" si="229"/>
        <v>87.339999999999989</v>
      </c>
    </row>
    <row r="6949" spans="1:5" x14ac:dyDescent="0.3">
      <c r="A6949" s="1">
        <v>2</v>
      </c>
      <c r="B6949" s="1">
        <v>10</v>
      </c>
      <c r="C6949" s="1">
        <v>0.125</v>
      </c>
      <c r="D6949">
        <f t="shared" ca="1" si="228"/>
        <v>1092</v>
      </c>
      <c r="E6949">
        <f t="shared" ca="1" si="229"/>
        <v>87.339999999999989</v>
      </c>
    </row>
    <row r="6950" spans="1:5" x14ac:dyDescent="0.3">
      <c r="A6950" s="1">
        <v>2</v>
      </c>
      <c r="B6950" s="1">
        <v>10</v>
      </c>
      <c r="C6950" s="1">
        <v>0.125</v>
      </c>
      <c r="D6950">
        <f t="shared" ca="1" si="228"/>
        <v>1092</v>
      </c>
      <c r="E6950">
        <f t="shared" ca="1" si="229"/>
        <v>87.339999999999989</v>
      </c>
    </row>
    <row r="6951" spans="1:5" x14ac:dyDescent="0.3">
      <c r="A6951" s="1">
        <v>2</v>
      </c>
      <c r="B6951" s="1">
        <v>10</v>
      </c>
      <c r="C6951" s="1">
        <v>0.125</v>
      </c>
      <c r="D6951">
        <f t="shared" ca="1" si="228"/>
        <v>1092</v>
      </c>
      <c r="E6951">
        <f t="shared" ca="1" si="229"/>
        <v>87.339999999999989</v>
      </c>
    </row>
    <row r="6952" spans="1:5" x14ac:dyDescent="0.3">
      <c r="A6952" s="1">
        <v>1</v>
      </c>
      <c r="B6952" s="1">
        <v>10</v>
      </c>
      <c r="C6952" s="1">
        <v>0.125</v>
      </c>
      <c r="D6952">
        <f t="shared" ca="1" si="228"/>
        <v>1092</v>
      </c>
      <c r="E6952">
        <f t="shared" ca="1" si="229"/>
        <v>87.339999999999989</v>
      </c>
    </row>
    <row r="6953" spans="1:5" x14ac:dyDescent="0.3">
      <c r="A6953" s="1">
        <v>2</v>
      </c>
      <c r="B6953" s="1">
        <v>10</v>
      </c>
      <c r="C6953" s="1">
        <v>0.125</v>
      </c>
      <c r="D6953">
        <f t="shared" ca="1" si="228"/>
        <v>1092</v>
      </c>
      <c r="E6953">
        <f t="shared" ca="1" si="229"/>
        <v>87.339999999999989</v>
      </c>
    </row>
    <row r="6954" spans="1:5" x14ac:dyDescent="0.3">
      <c r="A6954" s="1">
        <v>1</v>
      </c>
      <c r="B6954" s="1">
        <v>10</v>
      </c>
      <c r="C6954" s="1">
        <v>0.125</v>
      </c>
      <c r="D6954">
        <f t="shared" ca="1" si="228"/>
        <v>1092</v>
      </c>
      <c r="E6954">
        <f t="shared" ca="1" si="229"/>
        <v>87.339999999999989</v>
      </c>
    </row>
    <row r="6955" spans="1:5" x14ac:dyDescent="0.3">
      <c r="A6955" s="1">
        <v>1</v>
      </c>
      <c r="B6955" s="1">
        <v>10</v>
      </c>
      <c r="C6955" s="1">
        <v>0.125</v>
      </c>
      <c r="D6955">
        <f t="shared" ca="1" si="228"/>
        <v>1092</v>
      </c>
      <c r="E6955">
        <f t="shared" ca="1" si="229"/>
        <v>87.339999999999989</v>
      </c>
    </row>
    <row r="6956" spans="1:5" x14ac:dyDescent="0.3">
      <c r="A6956" s="1">
        <v>1</v>
      </c>
      <c r="B6956" s="1">
        <v>10</v>
      </c>
      <c r="C6956" s="1">
        <v>0.125</v>
      </c>
      <c r="D6956">
        <f t="shared" ca="1" si="228"/>
        <v>1092</v>
      </c>
      <c r="E6956">
        <f t="shared" ca="1" si="229"/>
        <v>87.339999999999989</v>
      </c>
    </row>
    <row r="6957" spans="1:5" x14ac:dyDescent="0.3">
      <c r="A6957" s="1">
        <v>1</v>
      </c>
      <c r="B6957" s="1">
        <v>10</v>
      </c>
      <c r="C6957" s="1">
        <v>0.125</v>
      </c>
      <c r="D6957">
        <f t="shared" ca="1" si="228"/>
        <v>1092</v>
      </c>
      <c r="E6957">
        <f t="shared" ca="1" si="229"/>
        <v>87.339999999999989</v>
      </c>
    </row>
    <row r="6958" spans="1:5" x14ac:dyDescent="0.3">
      <c r="A6958" s="1">
        <v>1</v>
      </c>
      <c r="B6958" s="1">
        <v>10</v>
      </c>
      <c r="C6958" s="1">
        <v>0.125</v>
      </c>
      <c r="D6958">
        <f t="shared" ca="1" si="228"/>
        <v>1092</v>
      </c>
      <c r="E6958">
        <f t="shared" ca="1" si="229"/>
        <v>87.339999999999989</v>
      </c>
    </row>
    <row r="6959" spans="1:5" x14ac:dyDescent="0.3">
      <c r="A6959" s="1">
        <v>1</v>
      </c>
      <c r="B6959" s="1">
        <v>10</v>
      </c>
      <c r="C6959" s="1">
        <v>0.125</v>
      </c>
      <c r="D6959">
        <f t="shared" ca="1" si="228"/>
        <v>1092</v>
      </c>
      <c r="E6959">
        <f t="shared" ca="1" si="229"/>
        <v>87.339999999999989</v>
      </c>
    </row>
    <row r="6960" spans="1:5" x14ac:dyDescent="0.3">
      <c r="A6960" s="1">
        <v>2</v>
      </c>
      <c r="B6960" s="1">
        <v>10</v>
      </c>
      <c r="C6960" s="1">
        <v>0.125</v>
      </c>
      <c r="D6960">
        <f t="shared" ca="1" si="228"/>
        <v>1092</v>
      </c>
      <c r="E6960">
        <f t="shared" ca="1" si="229"/>
        <v>87.339999999999989</v>
      </c>
    </row>
    <row r="6961" spans="1:5" x14ac:dyDescent="0.3">
      <c r="A6961" s="1">
        <v>1</v>
      </c>
      <c r="B6961" s="1">
        <v>10</v>
      </c>
      <c r="C6961" s="1">
        <v>0.125</v>
      </c>
      <c r="D6961">
        <f t="shared" ca="1" si="228"/>
        <v>1092</v>
      </c>
      <c r="E6961">
        <f t="shared" ca="1" si="229"/>
        <v>87.339999999999989</v>
      </c>
    </row>
    <row r="6962" spans="1:5" x14ac:dyDescent="0.3">
      <c r="A6962" s="1">
        <v>2</v>
      </c>
      <c r="B6962" s="1">
        <v>10</v>
      </c>
      <c r="C6962" s="1">
        <v>0.125</v>
      </c>
      <c r="D6962">
        <f t="shared" ca="1" si="228"/>
        <v>1092</v>
      </c>
      <c r="E6962">
        <f t="shared" ca="1" si="229"/>
        <v>87.339999999999989</v>
      </c>
    </row>
    <row r="6963" spans="1:5" x14ac:dyDescent="0.3">
      <c r="A6963" s="1">
        <v>2</v>
      </c>
      <c r="B6963" s="1">
        <v>10</v>
      </c>
      <c r="C6963" s="1">
        <v>0.125</v>
      </c>
      <c r="D6963">
        <f t="shared" ca="1" si="228"/>
        <v>1092</v>
      </c>
      <c r="E6963">
        <f t="shared" ca="1" si="229"/>
        <v>87.339999999999989</v>
      </c>
    </row>
    <row r="6964" spans="1:5" x14ac:dyDescent="0.3">
      <c r="A6964" s="1">
        <v>1</v>
      </c>
      <c r="B6964" s="1">
        <v>10</v>
      </c>
      <c r="C6964" s="1">
        <v>0.125</v>
      </c>
      <c r="D6964">
        <f t="shared" ca="1" si="228"/>
        <v>1092</v>
      </c>
      <c r="E6964">
        <f t="shared" ca="1" si="229"/>
        <v>87.339999999999989</v>
      </c>
    </row>
    <row r="6965" spans="1:5" x14ac:dyDescent="0.3">
      <c r="A6965" s="1">
        <v>2</v>
      </c>
      <c r="B6965" s="1">
        <v>10</v>
      </c>
      <c r="C6965" s="1">
        <v>0.125</v>
      </c>
      <c r="D6965">
        <f t="shared" ca="1" si="228"/>
        <v>1092</v>
      </c>
      <c r="E6965">
        <f t="shared" ca="1" si="229"/>
        <v>87.339999999999989</v>
      </c>
    </row>
    <row r="6966" spans="1:5" x14ac:dyDescent="0.3">
      <c r="A6966" s="1">
        <v>2</v>
      </c>
      <c r="B6966" s="1">
        <v>10</v>
      </c>
      <c r="C6966" s="1">
        <v>0.125</v>
      </c>
      <c r="D6966">
        <f t="shared" ca="1" si="228"/>
        <v>1092</v>
      </c>
      <c r="E6966">
        <f t="shared" ca="1" si="229"/>
        <v>87.339999999999989</v>
      </c>
    </row>
    <row r="6967" spans="1:5" x14ac:dyDescent="0.3">
      <c r="A6967" s="1">
        <v>1</v>
      </c>
      <c r="B6967" s="1">
        <v>10</v>
      </c>
      <c r="C6967" s="1">
        <v>0.125</v>
      </c>
      <c r="D6967">
        <f t="shared" ca="1" si="228"/>
        <v>1092</v>
      </c>
      <c r="E6967">
        <f t="shared" ca="1" si="229"/>
        <v>87.339999999999989</v>
      </c>
    </row>
    <row r="6968" spans="1:5" x14ac:dyDescent="0.3">
      <c r="A6968" s="1">
        <v>1</v>
      </c>
      <c r="B6968" s="1">
        <v>10</v>
      </c>
      <c r="C6968" s="1">
        <v>0.125</v>
      </c>
      <c r="D6968">
        <f t="shared" ca="1" si="228"/>
        <v>1092</v>
      </c>
      <c r="E6968">
        <f t="shared" ca="1" si="229"/>
        <v>87.339999999999989</v>
      </c>
    </row>
    <row r="6969" spans="1:5" x14ac:dyDescent="0.3">
      <c r="A6969" s="1">
        <v>1</v>
      </c>
      <c r="B6969" s="1">
        <v>10</v>
      </c>
      <c r="C6969" s="1">
        <v>0.125</v>
      </c>
      <c r="D6969">
        <f t="shared" ca="1" si="228"/>
        <v>1092</v>
      </c>
      <c r="E6969">
        <f t="shared" ca="1" si="229"/>
        <v>87.339999999999989</v>
      </c>
    </row>
    <row r="6970" spans="1:5" x14ac:dyDescent="0.3">
      <c r="A6970" s="1">
        <v>1</v>
      </c>
      <c r="B6970" s="1">
        <v>10</v>
      </c>
      <c r="C6970" s="1">
        <v>0.185</v>
      </c>
      <c r="D6970">
        <f t="shared" ca="1" si="228"/>
        <v>1120</v>
      </c>
      <c r="E6970">
        <f t="shared" ca="1" si="229"/>
        <v>89.59</v>
      </c>
    </row>
    <row r="6971" spans="1:5" x14ac:dyDescent="0.3">
      <c r="A6971" s="1">
        <v>1</v>
      </c>
      <c r="B6971" s="1">
        <v>10</v>
      </c>
      <c r="C6971" s="1">
        <v>0.19</v>
      </c>
      <c r="D6971">
        <f t="shared" ca="1" si="228"/>
        <v>1121</v>
      </c>
      <c r="E6971">
        <f t="shared" ca="1" si="229"/>
        <v>89.67</v>
      </c>
    </row>
    <row r="6972" spans="1:5" x14ac:dyDescent="0.3">
      <c r="A6972" s="1">
        <v>2</v>
      </c>
      <c r="B6972" s="1">
        <v>10</v>
      </c>
      <c r="C6972" s="1">
        <v>0.19</v>
      </c>
      <c r="D6972">
        <f t="shared" ca="1" si="228"/>
        <v>1121</v>
      </c>
      <c r="E6972">
        <f t="shared" ca="1" si="229"/>
        <v>89.67</v>
      </c>
    </row>
    <row r="6973" spans="1:5" x14ac:dyDescent="0.3">
      <c r="A6973" s="1">
        <v>1</v>
      </c>
      <c r="B6973" s="1">
        <v>10</v>
      </c>
      <c r="C6973" s="1">
        <v>0.245</v>
      </c>
      <c r="D6973">
        <f t="shared" ca="1" si="228"/>
        <v>1123</v>
      </c>
      <c r="E6973">
        <f t="shared" ca="1" si="229"/>
        <v>89.83</v>
      </c>
    </row>
    <row r="6974" spans="1:5" x14ac:dyDescent="0.3">
      <c r="A6974" s="1">
        <v>2</v>
      </c>
      <c r="B6974" s="1">
        <v>10</v>
      </c>
      <c r="C6974" s="1">
        <v>0.25</v>
      </c>
      <c r="D6974">
        <f t="shared" ca="1" si="228"/>
        <v>1124</v>
      </c>
      <c r="E6974">
        <f t="shared" ca="1" si="229"/>
        <v>89.91</v>
      </c>
    </row>
    <row r="6975" spans="1:5" x14ac:dyDescent="0.3">
      <c r="A6975" s="1">
        <v>2</v>
      </c>
      <c r="B6975" s="1">
        <v>10</v>
      </c>
      <c r="C6975" s="1">
        <v>0.25</v>
      </c>
      <c r="D6975">
        <f t="shared" ca="1" si="228"/>
        <v>1124</v>
      </c>
      <c r="E6975">
        <f t="shared" ca="1" si="229"/>
        <v>89.91</v>
      </c>
    </row>
    <row r="6976" spans="1:5" x14ac:dyDescent="0.3">
      <c r="A6976" s="1">
        <v>1</v>
      </c>
      <c r="B6976" s="1">
        <v>10</v>
      </c>
      <c r="C6976" s="1">
        <v>0.25</v>
      </c>
      <c r="D6976">
        <f t="shared" ca="1" si="228"/>
        <v>1124</v>
      </c>
      <c r="E6976">
        <f t="shared" ca="1" si="229"/>
        <v>89.91</v>
      </c>
    </row>
    <row r="6977" spans="1:5" x14ac:dyDescent="0.3">
      <c r="A6977" s="1">
        <v>1</v>
      </c>
      <c r="B6977" s="1">
        <v>10</v>
      </c>
      <c r="C6977" s="1">
        <v>0.25</v>
      </c>
      <c r="D6977">
        <f t="shared" ca="1" si="228"/>
        <v>1124</v>
      </c>
      <c r="E6977">
        <f t="shared" ca="1" si="229"/>
        <v>89.91</v>
      </c>
    </row>
    <row r="6978" spans="1:5" x14ac:dyDescent="0.3">
      <c r="A6978" s="1">
        <v>1</v>
      </c>
      <c r="B6978" s="1">
        <v>10</v>
      </c>
      <c r="C6978" s="1">
        <v>0.25</v>
      </c>
      <c r="D6978">
        <f t="shared" ref="D6978:D7041" ca="1" si="230">_xlfn.RANK.EQ(C6978,OFFSET($C$1,VLOOKUP(B6978-1,$F$4:$H$18,3)+1,0,VLOOKUP(B6978,$F$4:$H$18,2)),1)</f>
        <v>1124</v>
      </c>
      <c r="E6978">
        <f t="shared" ref="E6978:E7041" ca="1" si="231">100*_xlfn.PERCENTRANK.INC(OFFSET($C$1,VLOOKUP(B6978-1,$F$4:$H$18,3)+1,0,VLOOKUP(B6978,$F$4:$H$18,2)),C6978,4)</f>
        <v>89.91</v>
      </c>
    </row>
    <row r="6979" spans="1:5" x14ac:dyDescent="0.3">
      <c r="A6979" s="1">
        <v>2</v>
      </c>
      <c r="B6979" s="1">
        <v>10</v>
      </c>
      <c r="C6979" s="1">
        <v>0.25</v>
      </c>
      <c r="D6979">
        <f t="shared" ca="1" si="230"/>
        <v>1124</v>
      </c>
      <c r="E6979">
        <f t="shared" ca="1" si="231"/>
        <v>89.91</v>
      </c>
    </row>
    <row r="6980" spans="1:5" x14ac:dyDescent="0.3">
      <c r="A6980" s="1">
        <v>1</v>
      </c>
      <c r="B6980" s="1">
        <v>10</v>
      </c>
      <c r="C6980" s="1">
        <v>0.25</v>
      </c>
      <c r="D6980">
        <f t="shared" ca="1" si="230"/>
        <v>1124</v>
      </c>
      <c r="E6980">
        <f t="shared" ca="1" si="231"/>
        <v>89.91</v>
      </c>
    </row>
    <row r="6981" spans="1:5" x14ac:dyDescent="0.3">
      <c r="A6981" s="1">
        <v>1</v>
      </c>
      <c r="B6981" s="1">
        <v>10</v>
      </c>
      <c r="C6981" s="1">
        <v>0.25</v>
      </c>
      <c r="D6981">
        <f t="shared" ca="1" si="230"/>
        <v>1124</v>
      </c>
      <c r="E6981">
        <f t="shared" ca="1" si="231"/>
        <v>89.91</v>
      </c>
    </row>
    <row r="6982" spans="1:5" x14ac:dyDescent="0.3">
      <c r="A6982" s="1">
        <v>1</v>
      </c>
      <c r="B6982" s="1">
        <v>10</v>
      </c>
      <c r="C6982" s="1">
        <v>0.25</v>
      </c>
      <c r="D6982">
        <f t="shared" ca="1" si="230"/>
        <v>1124</v>
      </c>
      <c r="E6982">
        <f t="shared" ca="1" si="231"/>
        <v>89.91</v>
      </c>
    </row>
    <row r="6983" spans="1:5" x14ac:dyDescent="0.3">
      <c r="A6983" s="1">
        <v>1</v>
      </c>
      <c r="B6983" s="1">
        <v>10</v>
      </c>
      <c r="C6983" s="1">
        <v>0.25</v>
      </c>
      <c r="D6983">
        <f t="shared" ca="1" si="230"/>
        <v>1124</v>
      </c>
      <c r="E6983">
        <f t="shared" ca="1" si="231"/>
        <v>89.91</v>
      </c>
    </row>
    <row r="6984" spans="1:5" x14ac:dyDescent="0.3">
      <c r="A6984" s="1">
        <v>1</v>
      </c>
      <c r="B6984" s="1">
        <v>10</v>
      </c>
      <c r="C6984" s="1">
        <v>0.25</v>
      </c>
      <c r="D6984">
        <f t="shared" ca="1" si="230"/>
        <v>1124</v>
      </c>
      <c r="E6984">
        <f t="shared" ca="1" si="231"/>
        <v>89.91</v>
      </c>
    </row>
    <row r="6985" spans="1:5" x14ac:dyDescent="0.3">
      <c r="A6985" s="1">
        <v>2</v>
      </c>
      <c r="B6985" s="1">
        <v>10</v>
      </c>
      <c r="C6985" s="1">
        <v>0.25</v>
      </c>
      <c r="D6985">
        <f t="shared" ca="1" si="230"/>
        <v>1124</v>
      </c>
      <c r="E6985">
        <f t="shared" ca="1" si="231"/>
        <v>89.91</v>
      </c>
    </row>
    <row r="6986" spans="1:5" x14ac:dyDescent="0.3">
      <c r="A6986" s="1">
        <v>2</v>
      </c>
      <c r="B6986" s="1">
        <v>10</v>
      </c>
      <c r="C6986" s="1">
        <v>0.25</v>
      </c>
      <c r="D6986">
        <f t="shared" ca="1" si="230"/>
        <v>1124</v>
      </c>
      <c r="E6986">
        <f t="shared" ca="1" si="231"/>
        <v>89.91</v>
      </c>
    </row>
    <row r="6987" spans="1:5" x14ac:dyDescent="0.3">
      <c r="A6987" s="1">
        <v>1</v>
      </c>
      <c r="B6987" s="1">
        <v>10</v>
      </c>
      <c r="C6987" s="1">
        <v>0.25</v>
      </c>
      <c r="D6987">
        <f t="shared" ca="1" si="230"/>
        <v>1124</v>
      </c>
      <c r="E6987">
        <f t="shared" ca="1" si="231"/>
        <v>89.91</v>
      </c>
    </row>
    <row r="6988" spans="1:5" x14ac:dyDescent="0.3">
      <c r="A6988" s="1">
        <v>2</v>
      </c>
      <c r="B6988" s="1">
        <v>10</v>
      </c>
      <c r="C6988" s="1">
        <v>0.25</v>
      </c>
      <c r="D6988">
        <f t="shared" ca="1" si="230"/>
        <v>1124</v>
      </c>
      <c r="E6988">
        <f t="shared" ca="1" si="231"/>
        <v>89.91</v>
      </c>
    </row>
    <row r="6989" spans="1:5" x14ac:dyDescent="0.3">
      <c r="A6989" s="1">
        <v>2</v>
      </c>
      <c r="B6989" s="1">
        <v>10</v>
      </c>
      <c r="C6989" s="1">
        <v>0.25</v>
      </c>
      <c r="D6989">
        <f t="shared" ca="1" si="230"/>
        <v>1124</v>
      </c>
      <c r="E6989">
        <f t="shared" ca="1" si="231"/>
        <v>89.91</v>
      </c>
    </row>
    <row r="6990" spans="1:5" x14ac:dyDescent="0.3">
      <c r="A6990" s="1">
        <v>1</v>
      </c>
      <c r="B6990" s="1">
        <v>10</v>
      </c>
      <c r="C6990" s="1">
        <v>0.25</v>
      </c>
      <c r="D6990">
        <f t="shared" ca="1" si="230"/>
        <v>1124</v>
      </c>
      <c r="E6990">
        <f t="shared" ca="1" si="231"/>
        <v>89.91</v>
      </c>
    </row>
    <row r="6991" spans="1:5" x14ac:dyDescent="0.3">
      <c r="A6991" s="1">
        <v>2</v>
      </c>
      <c r="B6991" s="1">
        <v>10</v>
      </c>
      <c r="C6991" s="1">
        <v>0.25</v>
      </c>
      <c r="D6991">
        <f t="shared" ca="1" si="230"/>
        <v>1124</v>
      </c>
      <c r="E6991">
        <f t="shared" ca="1" si="231"/>
        <v>89.91</v>
      </c>
    </row>
    <row r="6992" spans="1:5" x14ac:dyDescent="0.3">
      <c r="A6992" s="1">
        <v>1</v>
      </c>
      <c r="B6992" s="1">
        <v>10</v>
      </c>
      <c r="C6992" s="1">
        <v>0.25</v>
      </c>
      <c r="D6992">
        <f t="shared" ca="1" si="230"/>
        <v>1124</v>
      </c>
      <c r="E6992">
        <f t="shared" ca="1" si="231"/>
        <v>89.91</v>
      </c>
    </row>
    <row r="6993" spans="1:5" x14ac:dyDescent="0.3">
      <c r="A6993" s="1">
        <v>2</v>
      </c>
      <c r="B6993" s="1">
        <v>10</v>
      </c>
      <c r="C6993" s="1">
        <v>0.25</v>
      </c>
      <c r="D6993">
        <f t="shared" ca="1" si="230"/>
        <v>1124</v>
      </c>
      <c r="E6993">
        <f t="shared" ca="1" si="231"/>
        <v>89.91</v>
      </c>
    </row>
    <row r="6994" spans="1:5" x14ac:dyDescent="0.3">
      <c r="A6994" s="1">
        <v>2</v>
      </c>
      <c r="B6994" s="1">
        <v>10</v>
      </c>
      <c r="C6994" s="1">
        <v>0.25</v>
      </c>
      <c r="D6994">
        <f t="shared" ca="1" si="230"/>
        <v>1124</v>
      </c>
      <c r="E6994">
        <f t="shared" ca="1" si="231"/>
        <v>89.91</v>
      </c>
    </row>
    <row r="6995" spans="1:5" x14ac:dyDescent="0.3">
      <c r="A6995" s="1">
        <v>2</v>
      </c>
      <c r="B6995" s="1">
        <v>10</v>
      </c>
      <c r="C6995" s="1">
        <v>0.25</v>
      </c>
      <c r="D6995">
        <f t="shared" ca="1" si="230"/>
        <v>1124</v>
      </c>
      <c r="E6995">
        <f t="shared" ca="1" si="231"/>
        <v>89.91</v>
      </c>
    </row>
    <row r="6996" spans="1:5" x14ac:dyDescent="0.3">
      <c r="A6996" s="1">
        <v>1</v>
      </c>
      <c r="B6996" s="1">
        <v>10</v>
      </c>
      <c r="C6996" s="1">
        <v>0.25</v>
      </c>
      <c r="D6996">
        <f t="shared" ca="1" si="230"/>
        <v>1124</v>
      </c>
      <c r="E6996">
        <f t="shared" ca="1" si="231"/>
        <v>89.91</v>
      </c>
    </row>
    <row r="6997" spans="1:5" x14ac:dyDescent="0.3">
      <c r="A6997" s="1">
        <v>2</v>
      </c>
      <c r="B6997" s="1">
        <v>10</v>
      </c>
      <c r="C6997" s="1">
        <v>0.25</v>
      </c>
      <c r="D6997">
        <f t="shared" ca="1" si="230"/>
        <v>1124</v>
      </c>
      <c r="E6997">
        <f t="shared" ca="1" si="231"/>
        <v>89.91</v>
      </c>
    </row>
    <row r="6998" spans="1:5" x14ac:dyDescent="0.3">
      <c r="A6998" s="1">
        <v>2</v>
      </c>
      <c r="B6998" s="1">
        <v>10</v>
      </c>
      <c r="C6998" s="1">
        <v>0.25</v>
      </c>
      <c r="D6998">
        <f t="shared" ca="1" si="230"/>
        <v>1124</v>
      </c>
      <c r="E6998">
        <f t="shared" ca="1" si="231"/>
        <v>89.91</v>
      </c>
    </row>
    <row r="6999" spans="1:5" x14ac:dyDescent="0.3">
      <c r="A6999" s="1">
        <v>2</v>
      </c>
      <c r="B6999" s="1">
        <v>10</v>
      </c>
      <c r="C6999" s="1">
        <v>0.25</v>
      </c>
      <c r="D6999">
        <f t="shared" ca="1" si="230"/>
        <v>1124</v>
      </c>
      <c r="E6999">
        <f t="shared" ca="1" si="231"/>
        <v>89.91</v>
      </c>
    </row>
    <row r="7000" spans="1:5" x14ac:dyDescent="0.3">
      <c r="A7000" s="1">
        <v>1</v>
      </c>
      <c r="B7000" s="1">
        <v>10</v>
      </c>
      <c r="C7000" s="1">
        <v>0.25</v>
      </c>
      <c r="D7000">
        <f t="shared" ca="1" si="230"/>
        <v>1124</v>
      </c>
      <c r="E7000">
        <f t="shared" ca="1" si="231"/>
        <v>89.91</v>
      </c>
    </row>
    <row r="7001" spans="1:5" x14ac:dyDescent="0.3">
      <c r="A7001" s="1">
        <v>1</v>
      </c>
      <c r="B7001" s="1">
        <v>10</v>
      </c>
      <c r="C7001" s="1">
        <v>0.25</v>
      </c>
      <c r="D7001">
        <f t="shared" ca="1" si="230"/>
        <v>1124</v>
      </c>
      <c r="E7001">
        <f t="shared" ca="1" si="231"/>
        <v>89.91</v>
      </c>
    </row>
    <row r="7002" spans="1:5" x14ac:dyDescent="0.3">
      <c r="A7002" s="1">
        <v>2</v>
      </c>
      <c r="B7002" s="1">
        <v>10</v>
      </c>
      <c r="C7002" s="1">
        <v>0.25</v>
      </c>
      <c r="D7002">
        <f t="shared" ca="1" si="230"/>
        <v>1124</v>
      </c>
      <c r="E7002">
        <f t="shared" ca="1" si="231"/>
        <v>89.91</v>
      </c>
    </row>
    <row r="7003" spans="1:5" x14ac:dyDescent="0.3">
      <c r="A7003" s="1">
        <v>2</v>
      </c>
      <c r="B7003" s="1">
        <v>10</v>
      </c>
      <c r="C7003" s="1">
        <v>0.25</v>
      </c>
      <c r="D7003">
        <f t="shared" ca="1" si="230"/>
        <v>1124</v>
      </c>
      <c r="E7003">
        <f t="shared" ca="1" si="231"/>
        <v>89.91</v>
      </c>
    </row>
    <row r="7004" spans="1:5" x14ac:dyDescent="0.3">
      <c r="A7004" s="1">
        <v>1</v>
      </c>
      <c r="B7004" s="1">
        <v>10</v>
      </c>
      <c r="C7004" s="1">
        <v>0.25</v>
      </c>
      <c r="D7004">
        <f t="shared" ca="1" si="230"/>
        <v>1124</v>
      </c>
      <c r="E7004">
        <f t="shared" ca="1" si="231"/>
        <v>89.91</v>
      </c>
    </row>
    <row r="7005" spans="1:5" x14ac:dyDescent="0.3">
      <c r="A7005" s="1">
        <v>2</v>
      </c>
      <c r="B7005" s="1">
        <v>10</v>
      </c>
      <c r="C7005" s="1">
        <v>0.25</v>
      </c>
      <c r="D7005">
        <f t="shared" ca="1" si="230"/>
        <v>1124</v>
      </c>
      <c r="E7005">
        <f t="shared" ca="1" si="231"/>
        <v>89.91</v>
      </c>
    </row>
    <row r="7006" spans="1:5" x14ac:dyDescent="0.3">
      <c r="A7006" s="1">
        <v>2</v>
      </c>
      <c r="B7006" s="1">
        <v>10</v>
      </c>
      <c r="C7006" s="1">
        <v>0.25</v>
      </c>
      <c r="D7006">
        <f t="shared" ca="1" si="230"/>
        <v>1124</v>
      </c>
      <c r="E7006">
        <f t="shared" ca="1" si="231"/>
        <v>89.91</v>
      </c>
    </row>
    <row r="7007" spans="1:5" x14ac:dyDescent="0.3">
      <c r="A7007" s="1">
        <v>1</v>
      </c>
      <c r="B7007" s="1">
        <v>10</v>
      </c>
      <c r="C7007" s="1">
        <v>0.25</v>
      </c>
      <c r="D7007">
        <f t="shared" ca="1" si="230"/>
        <v>1124</v>
      </c>
      <c r="E7007">
        <f t="shared" ca="1" si="231"/>
        <v>89.91</v>
      </c>
    </row>
    <row r="7008" spans="1:5" x14ac:dyDescent="0.3">
      <c r="A7008" s="1">
        <v>2</v>
      </c>
      <c r="B7008" s="1">
        <v>10</v>
      </c>
      <c r="C7008" s="1">
        <v>0.25</v>
      </c>
      <c r="D7008">
        <f t="shared" ca="1" si="230"/>
        <v>1124</v>
      </c>
      <c r="E7008">
        <f t="shared" ca="1" si="231"/>
        <v>89.91</v>
      </c>
    </row>
    <row r="7009" spans="1:5" x14ac:dyDescent="0.3">
      <c r="A7009" s="1">
        <v>1</v>
      </c>
      <c r="B7009" s="1">
        <v>10</v>
      </c>
      <c r="C7009" s="1">
        <v>0.25</v>
      </c>
      <c r="D7009">
        <f t="shared" ca="1" si="230"/>
        <v>1124</v>
      </c>
      <c r="E7009">
        <f t="shared" ca="1" si="231"/>
        <v>89.91</v>
      </c>
    </row>
    <row r="7010" spans="1:5" x14ac:dyDescent="0.3">
      <c r="A7010" s="1">
        <v>2</v>
      </c>
      <c r="B7010" s="1">
        <v>10</v>
      </c>
      <c r="C7010" s="1">
        <v>0.25</v>
      </c>
      <c r="D7010">
        <f t="shared" ca="1" si="230"/>
        <v>1124</v>
      </c>
      <c r="E7010">
        <f t="shared" ca="1" si="231"/>
        <v>89.91</v>
      </c>
    </row>
    <row r="7011" spans="1:5" x14ac:dyDescent="0.3">
      <c r="A7011" s="1">
        <v>2</v>
      </c>
      <c r="B7011" s="1">
        <v>10</v>
      </c>
      <c r="C7011" s="1">
        <v>0.25</v>
      </c>
      <c r="D7011">
        <f t="shared" ca="1" si="230"/>
        <v>1124</v>
      </c>
      <c r="E7011">
        <f t="shared" ca="1" si="231"/>
        <v>89.91</v>
      </c>
    </row>
    <row r="7012" spans="1:5" x14ac:dyDescent="0.3">
      <c r="A7012" s="1">
        <v>1</v>
      </c>
      <c r="B7012" s="1">
        <v>10</v>
      </c>
      <c r="C7012" s="1">
        <v>0.25</v>
      </c>
      <c r="D7012">
        <f t="shared" ca="1" si="230"/>
        <v>1124</v>
      </c>
      <c r="E7012">
        <f t="shared" ca="1" si="231"/>
        <v>89.91</v>
      </c>
    </row>
    <row r="7013" spans="1:5" x14ac:dyDescent="0.3">
      <c r="A7013" s="1">
        <v>2</v>
      </c>
      <c r="B7013" s="1">
        <v>10</v>
      </c>
      <c r="C7013" s="1">
        <v>0.25</v>
      </c>
      <c r="D7013">
        <f t="shared" ca="1" si="230"/>
        <v>1124</v>
      </c>
      <c r="E7013">
        <f t="shared" ca="1" si="231"/>
        <v>89.91</v>
      </c>
    </row>
    <row r="7014" spans="1:5" x14ac:dyDescent="0.3">
      <c r="A7014" s="1">
        <v>2</v>
      </c>
      <c r="B7014" s="1">
        <v>10</v>
      </c>
      <c r="C7014" s="1">
        <v>0.315</v>
      </c>
      <c r="D7014">
        <f t="shared" ca="1" si="230"/>
        <v>1164</v>
      </c>
      <c r="E7014">
        <f t="shared" ca="1" si="231"/>
        <v>93.11</v>
      </c>
    </row>
    <row r="7015" spans="1:5" x14ac:dyDescent="0.3">
      <c r="A7015" s="1">
        <v>1</v>
      </c>
      <c r="B7015" s="1">
        <v>10</v>
      </c>
      <c r="C7015" s="1">
        <v>0.375</v>
      </c>
      <c r="D7015">
        <f t="shared" ca="1" si="230"/>
        <v>1165</v>
      </c>
      <c r="E7015">
        <f t="shared" ca="1" si="231"/>
        <v>93.19</v>
      </c>
    </row>
    <row r="7016" spans="1:5" x14ac:dyDescent="0.3">
      <c r="A7016" s="1">
        <v>1</v>
      </c>
      <c r="B7016" s="1">
        <v>10</v>
      </c>
      <c r="C7016" s="1">
        <v>0.375</v>
      </c>
      <c r="D7016">
        <f t="shared" ca="1" si="230"/>
        <v>1165</v>
      </c>
      <c r="E7016">
        <f t="shared" ca="1" si="231"/>
        <v>93.19</v>
      </c>
    </row>
    <row r="7017" spans="1:5" x14ac:dyDescent="0.3">
      <c r="A7017" s="1">
        <v>1</v>
      </c>
      <c r="B7017" s="1">
        <v>10</v>
      </c>
      <c r="C7017" s="1">
        <v>0.375</v>
      </c>
      <c r="D7017">
        <f t="shared" ca="1" si="230"/>
        <v>1165</v>
      </c>
      <c r="E7017">
        <f t="shared" ca="1" si="231"/>
        <v>93.19</v>
      </c>
    </row>
    <row r="7018" spans="1:5" x14ac:dyDescent="0.3">
      <c r="A7018" s="1">
        <v>2</v>
      </c>
      <c r="B7018" s="1">
        <v>10</v>
      </c>
      <c r="C7018" s="1">
        <v>0.375</v>
      </c>
      <c r="D7018">
        <f t="shared" ca="1" si="230"/>
        <v>1165</v>
      </c>
      <c r="E7018">
        <f t="shared" ca="1" si="231"/>
        <v>93.19</v>
      </c>
    </row>
    <row r="7019" spans="1:5" x14ac:dyDescent="0.3">
      <c r="A7019" s="1">
        <v>1</v>
      </c>
      <c r="B7019" s="1">
        <v>10</v>
      </c>
      <c r="C7019" s="1">
        <v>0.375</v>
      </c>
      <c r="D7019">
        <f t="shared" ca="1" si="230"/>
        <v>1165</v>
      </c>
      <c r="E7019">
        <f t="shared" ca="1" si="231"/>
        <v>93.19</v>
      </c>
    </row>
    <row r="7020" spans="1:5" x14ac:dyDescent="0.3">
      <c r="A7020" s="1">
        <v>1</v>
      </c>
      <c r="B7020" s="1">
        <v>10</v>
      </c>
      <c r="C7020" s="1">
        <v>0.375</v>
      </c>
      <c r="D7020">
        <f t="shared" ca="1" si="230"/>
        <v>1165</v>
      </c>
      <c r="E7020">
        <f t="shared" ca="1" si="231"/>
        <v>93.19</v>
      </c>
    </row>
    <row r="7021" spans="1:5" x14ac:dyDescent="0.3">
      <c r="A7021" s="1">
        <v>1</v>
      </c>
      <c r="B7021" s="1">
        <v>10</v>
      </c>
      <c r="C7021" s="1">
        <v>0.375</v>
      </c>
      <c r="D7021">
        <f t="shared" ca="1" si="230"/>
        <v>1165</v>
      </c>
      <c r="E7021">
        <f t="shared" ca="1" si="231"/>
        <v>93.19</v>
      </c>
    </row>
    <row r="7022" spans="1:5" x14ac:dyDescent="0.3">
      <c r="A7022" s="1">
        <v>2</v>
      </c>
      <c r="B7022" s="1">
        <v>10</v>
      </c>
      <c r="C7022" s="1">
        <v>0.375</v>
      </c>
      <c r="D7022">
        <f t="shared" ca="1" si="230"/>
        <v>1165</v>
      </c>
      <c r="E7022">
        <f t="shared" ca="1" si="231"/>
        <v>93.19</v>
      </c>
    </row>
    <row r="7023" spans="1:5" x14ac:dyDescent="0.3">
      <c r="A7023" s="1">
        <v>1</v>
      </c>
      <c r="B7023" s="1">
        <v>10</v>
      </c>
      <c r="C7023" s="1">
        <v>0.375</v>
      </c>
      <c r="D7023">
        <f t="shared" ca="1" si="230"/>
        <v>1165</v>
      </c>
      <c r="E7023">
        <f t="shared" ca="1" si="231"/>
        <v>93.19</v>
      </c>
    </row>
    <row r="7024" spans="1:5" x14ac:dyDescent="0.3">
      <c r="A7024" s="1">
        <v>2</v>
      </c>
      <c r="B7024" s="1">
        <v>10</v>
      </c>
      <c r="C7024" s="1">
        <v>0.375</v>
      </c>
      <c r="D7024">
        <f t="shared" ca="1" si="230"/>
        <v>1165</v>
      </c>
      <c r="E7024">
        <f t="shared" ca="1" si="231"/>
        <v>93.19</v>
      </c>
    </row>
    <row r="7025" spans="1:5" x14ac:dyDescent="0.3">
      <c r="A7025" s="1">
        <v>2</v>
      </c>
      <c r="B7025" s="1">
        <v>10</v>
      </c>
      <c r="C7025" s="1">
        <v>0.375</v>
      </c>
      <c r="D7025">
        <f t="shared" ca="1" si="230"/>
        <v>1165</v>
      </c>
      <c r="E7025">
        <f t="shared" ca="1" si="231"/>
        <v>93.19</v>
      </c>
    </row>
    <row r="7026" spans="1:5" x14ac:dyDescent="0.3">
      <c r="A7026" s="1">
        <v>2</v>
      </c>
      <c r="B7026" s="1">
        <v>10</v>
      </c>
      <c r="C7026" s="1">
        <v>0.375</v>
      </c>
      <c r="D7026">
        <f t="shared" ca="1" si="230"/>
        <v>1165</v>
      </c>
      <c r="E7026">
        <f t="shared" ca="1" si="231"/>
        <v>93.19</v>
      </c>
    </row>
    <row r="7027" spans="1:5" x14ac:dyDescent="0.3">
      <c r="A7027" s="1">
        <v>2</v>
      </c>
      <c r="B7027" s="1">
        <v>10</v>
      </c>
      <c r="C7027" s="1">
        <v>0.435</v>
      </c>
      <c r="D7027">
        <f t="shared" ca="1" si="230"/>
        <v>1177</v>
      </c>
      <c r="E7027">
        <f t="shared" ca="1" si="231"/>
        <v>94.15</v>
      </c>
    </row>
    <row r="7028" spans="1:5" x14ac:dyDescent="0.3">
      <c r="A7028" s="1">
        <v>2</v>
      </c>
      <c r="B7028" s="1">
        <v>10</v>
      </c>
      <c r="C7028" s="1">
        <v>0.43999999999999995</v>
      </c>
      <c r="D7028">
        <f t="shared" ca="1" si="230"/>
        <v>1178</v>
      </c>
      <c r="E7028">
        <f t="shared" ca="1" si="231"/>
        <v>94.23</v>
      </c>
    </row>
    <row r="7029" spans="1:5" x14ac:dyDescent="0.3">
      <c r="A7029" s="1">
        <v>1</v>
      </c>
      <c r="B7029" s="1">
        <v>10</v>
      </c>
      <c r="C7029" s="1">
        <v>0.5</v>
      </c>
      <c r="D7029">
        <f t="shared" ca="1" si="230"/>
        <v>1179</v>
      </c>
      <c r="E7029">
        <f t="shared" ca="1" si="231"/>
        <v>94.31</v>
      </c>
    </row>
    <row r="7030" spans="1:5" x14ac:dyDescent="0.3">
      <c r="A7030" s="1">
        <v>2</v>
      </c>
      <c r="B7030" s="1">
        <v>10</v>
      </c>
      <c r="C7030" s="1">
        <v>0.5</v>
      </c>
      <c r="D7030">
        <f t="shared" ca="1" si="230"/>
        <v>1179</v>
      </c>
      <c r="E7030">
        <f t="shared" ca="1" si="231"/>
        <v>94.31</v>
      </c>
    </row>
    <row r="7031" spans="1:5" x14ac:dyDescent="0.3">
      <c r="A7031" s="1">
        <v>2</v>
      </c>
      <c r="B7031" s="1">
        <v>10</v>
      </c>
      <c r="C7031" s="1">
        <v>0.5</v>
      </c>
      <c r="D7031">
        <f t="shared" ca="1" si="230"/>
        <v>1179</v>
      </c>
      <c r="E7031">
        <f t="shared" ca="1" si="231"/>
        <v>94.31</v>
      </c>
    </row>
    <row r="7032" spans="1:5" x14ac:dyDescent="0.3">
      <c r="A7032" s="1">
        <v>2</v>
      </c>
      <c r="B7032" s="1">
        <v>10</v>
      </c>
      <c r="C7032" s="1">
        <v>0.5</v>
      </c>
      <c r="D7032">
        <f t="shared" ca="1" si="230"/>
        <v>1179</v>
      </c>
      <c r="E7032">
        <f t="shared" ca="1" si="231"/>
        <v>94.31</v>
      </c>
    </row>
    <row r="7033" spans="1:5" x14ac:dyDescent="0.3">
      <c r="A7033" s="1">
        <v>1</v>
      </c>
      <c r="B7033" s="1">
        <v>10</v>
      </c>
      <c r="C7033" s="1">
        <v>0.5</v>
      </c>
      <c r="D7033">
        <f t="shared" ca="1" si="230"/>
        <v>1179</v>
      </c>
      <c r="E7033">
        <f t="shared" ca="1" si="231"/>
        <v>94.31</v>
      </c>
    </row>
    <row r="7034" spans="1:5" x14ac:dyDescent="0.3">
      <c r="A7034" s="1">
        <v>1</v>
      </c>
      <c r="B7034" s="1">
        <v>10</v>
      </c>
      <c r="C7034" s="1">
        <v>0.5</v>
      </c>
      <c r="D7034">
        <f t="shared" ca="1" si="230"/>
        <v>1179</v>
      </c>
      <c r="E7034">
        <f t="shared" ca="1" si="231"/>
        <v>94.31</v>
      </c>
    </row>
    <row r="7035" spans="1:5" x14ac:dyDescent="0.3">
      <c r="A7035" s="1">
        <v>2</v>
      </c>
      <c r="B7035" s="1">
        <v>10</v>
      </c>
      <c r="C7035" s="1">
        <v>0.5</v>
      </c>
      <c r="D7035">
        <f t="shared" ca="1" si="230"/>
        <v>1179</v>
      </c>
      <c r="E7035">
        <f t="shared" ca="1" si="231"/>
        <v>94.31</v>
      </c>
    </row>
    <row r="7036" spans="1:5" x14ac:dyDescent="0.3">
      <c r="A7036" s="1">
        <v>1</v>
      </c>
      <c r="B7036" s="1">
        <v>10</v>
      </c>
      <c r="C7036" s="1">
        <v>0.5</v>
      </c>
      <c r="D7036">
        <f t="shared" ca="1" si="230"/>
        <v>1179</v>
      </c>
      <c r="E7036">
        <f t="shared" ca="1" si="231"/>
        <v>94.31</v>
      </c>
    </row>
    <row r="7037" spans="1:5" x14ac:dyDescent="0.3">
      <c r="A7037" s="1">
        <v>2</v>
      </c>
      <c r="B7037" s="1">
        <v>10</v>
      </c>
      <c r="C7037" s="1">
        <v>0.5</v>
      </c>
      <c r="D7037">
        <f t="shared" ca="1" si="230"/>
        <v>1179</v>
      </c>
      <c r="E7037">
        <f t="shared" ca="1" si="231"/>
        <v>94.31</v>
      </c>
    </row>
    <row r="7038" spans="1:5" x14ac:dyDescent="0.3">
      <c r="A7038" s="1">
        <v>1</v>
      </c>
      <c r="B7038" s="1">
        <v>10</v>
      </c>
      <c r="C7038" s="1">
        <v>0.5</v>
      </c>
      <c r="D7038">
        <f t="shared" ca="1" si="230"/>
        <v>1179</v>
      </c>
      <c r="E7038">
        <f t="shared" ca="1" si="231"/>
        <v>94.31</v>
      </c>
    </row>
    <row r="7039" spans="1:5" x14ac:dyDescent="0.3">
      <c r="A7039" s="1">
        <v>2</v>
      </c>
      <c r="B7039" s="1">
        <v>10</v>
      </c>
      <c r="C7039" s="1">
        <v>0.5</v>
      </c>
      <c r="D7039">
        <f t="shared" ca="1" si="230"/>
        <v>1179</v>
      </c>
      <c r="E7039">
        <f t="shared" ca="1" si="231"/>
        <v>94.31</v>
      </c>
    </row>
    <row r="7040" spans="1:5" x14ac:dyDescent="0.3">
      <c r="A7040" s="1">
        <v>1</v>
      </c>
      <c r="B7040" s="1">
        <v>10</v>
      </c>
      <c r="C7040" s="1">
        <v>0.5</v>
      </c>
      <c r="D7040">
        <f t="shared" ca="1" si="230"/>
        <v>1179</v>
      </c>
      <c r="E7040">
        <f t="shared" ca="1" si="231"/>
        <v>94.31</v>
      </c>
    </row>
    <row r="7041" spans="1:5" x14ac:dyDescent="0.3">
      <c r="A7041" s="1">
        <v>1</v>
      </c>
      <c r="B7041" s="1">
        <v>10</v>
      </c>
      <c r="C7041" s="1">
        <v>0.5</v>
      </c>
      <c r="D7041">
        <f t="shared" ca="1" si="230"/>
        <v>1179</v>
      </c>
      <c r="E7041">
        <f t="shared" ca="1" si="231"/>
        <v>94.31</v>
      </c>
    </row>
    <row r="7042" spans="1:5" x14ac:dyDescent="0.3">
      <c r="A7042" s="1">
        <v>2</v>
      </c>
      <c r="B7042" s="1">
        <v>10</v>
      </c>
      <c r="C7042" s="1">
        <v>0.5</v>
      </c>
      <c r="D7042">
        <f t="shared" ref="D7042:D7105" ca="1" si="232">_xlfn.RANK.EQ(C7042,OFFSET($C$1,VLOOKUP(B7042-1,$F$4:$H$18,3)+1,0,VLOOKUP(B7042,$F$4:$H$18,2)),1)</f>
        <v>1179</v>
      </c>
      <c r="E7042">
        <f t="shared" ref="E7042:E7105" ca="1" si="233">100*_xlfn.PERCENTRANK.INC(OFFSET($C$1,VLOOKUP(B7042-1,$F$4:$H$18,3)+1,0,VLOOKUP(B7042,$F$4:$H$18,2)),C7042,4)</f>
        <v>94.31</v>
      </c>
    </row>
    <row r="7043" spans="1:5" x14ac:dyDescent="0.3">
      <c r="A7043" s="1">
        <v>2</v>
      </c>
      <c r="B7043" s="1">
        <v>10</v>
      </c>
      <c r="C7043" s="1">
        <v>0.5</v>
      </c>
      <c r="D7043">
        <f t="shared" ca="1" si="232"/>
        <v>1179</v>
      </c>
      <c r="E7043">
        <f t="shared" ca="1" si="233"/>
        <v>94.31</v>
      </c>
    </row>
    <row r="7044" spans="1:5" x14ac:dyDescent="0.3">
      <c r="A7044" s="1">
        <v>2</v>
      </c>
      <c r="B7044" s="1">
        <v>10</v>
      </c>
      <c r="C7044" s="1">
        <v>0.5</v>
      </c>
      <c r="D7044">
        <f t="shared" ca="1" si="232"/>
        <v>1179</v>
      </c>
      <c r="E7044">
        <f t="shared" ca="1" si="233"/>
        <v>94.31</v>
      </c>
    </row>
    <row r="7045" spans="1:5" x14ac:dyDescent="0.3">
      <c r="A7045" s="1">
        <v>2</v>
      </c>
      <c r="B7045" s="1">
        <v>10</v>
      </c>
      <c r="C7045" s="1">
        <v>0.5</v>
      </c>
      <c r="D7045">
        <f t="shared" ca="1" si="232"/>
        <v>1179</v>
      </c>
      <c r="E7045">
        <f t="shared" ca="1" si="233"/>
        <v>94.31</v>
      </c>
    </row>
    <row r="7046" spans="1:5" x14ac:dyDescent="0.3">
      <c r="A7046" s="1">
        <v>2</v>
      </c>
      <c r="B7046" s="1">
        <v>10</v>
      </c>
      <c r="C7046" s="1">
        <v>0.5</v>
      </c>
      <c r="D7046">
        <f t="shared" ca="1" si="232"/>
        <v>1179</v>
      </c>
      <c r="E7046">
        <f t="shared" ca="1" si="233"/>
        <v>94.31</v>
      </c>
    </row>
    <row r="7047" spans="1:5" x14ac:dyDescent="0.3">
      <c r="A7047" s="1">
        <v>1</v>
      </c>
      <c r="B7047" s="1">
        <v>10</v>
      </c>
      <c r="C7047" s="1">
        <v>0.625</v>
      </c>
      <c r="D7047">
        <f t="shared" ca="1" si="232"/>
        <v>1197</v>
      </c>
      <c r="E7047">
        <f t="shared" ca="1" si="233"/>
        <v>95.75</v>
      </c>
    </row>
    <row r="7048" spans="1:5" x14ac:dyDescent="0.3">
      <c r="A7048" s="1">
        <v>1</v>
      </c>
      <c r="B7048" s="1">
        <v>10</v>
      </c>
      <c r="C7048" s="1">
        <v>0.625</v>
      </c>
      <c r="D7048">
        <f t="shared" ca="1" si="232"/>
        <v>1197</v>
      </c>
      <c r="E7048">
        <f t="shared" ca="1" si="233"/>
        <v>95.75</v>
      </c>
    </row>
    <row r="7049" spans="1:5" x14ac:dyDescent="0.3">
      <c r="A7049" s="1">
        <v>2</v>
      </c>
      <c r="B7049" s="1">
        <v>10</v>
      </c>
      <c r="C7049" s="1">
        <v>0.625</v>
      </c>
      <c r="D7049">
        <f t="shared" ca="1" si="232"/>
        <v>1197</v>
      </c>
      <c r="E7049">
        <f t="shared" ca="1" si="233"/>
        <v>95.75</v>
      </c>
    </row>
    <row r="7050" spans="1:5" x14ac:dyDescent="0.3">
      <c r="A7050" s="1">
        <v>2</v>
      </c>
      <c r="B7050" s="1">
        <v>10</v>
      </c>
      <c r="C7050" s="1">
        <v>0.625</v>
      </c>
      <c r="D7050">
        <f t="shared" ca="1" si="232"/>
        <v>1197</v>
      </c>
      <c r="E7050">
        <f t="shared" ca="1" si="233"/>
        <v>95.75</v>
      </c>
    </row>
    <row r="7051" spans="1:5" x14ac:dyDescent="0.3">
      <c r="A7051" s="1">
        <v>1</v>
      </c>
      <c r="B7051" s="1">
        <v>10</v>
      </c>
      <c r="C7051" s="1">
        <v>0.69</v>
      </c>
      <c r="D7051">
        <f t="shared" ca="1" si="232"/>
        <v>1201</v>
      </c>
      <c r="E7051">
        <f t="shared" ca="1" si="233"/>
        <v>96.07</v>
      </c>
    </row>
    <row r="7052" spans="1:5" x14ac:dyDescent="0.3">
      <c r="A7052" s="1">
        <v>1</v>
      </c>
      <c r="B7052" s="1">
        <v>10</v>
      </c>
      <c r="C7052" s="1">
        <v>0.75</v>
      </c>
      <c r="D7052">
        <f t="shared" ca="1" si="232"/>
        <v>1202</v>
      </c>
      <c r="E7052">
        <f t="shared" ca="1" si="233"/>
        <v>96.15</v>
      </c>
    </row>
    <row r="7053" spans="1:5" x14ac:dyDescent="0.3">
      <c r="A7053" s="1">
        <v>1</v>
      </c>
      <c r="B7053" s="1">
        <v>10</v>
      </c>
      <c r="C7053" s="1">
        <v>0.75</v>
      </c>
      <c r="D7053">
        <f t="shared" ca="1" si="232"/>
        <v>1202</v>
      </c>
      <c r="E7053">
        <f t="shared" ca="1" si="233"/>
        <v>96.15</v>
      </c>
    </row>
    <row r="7054" spans="1:5" x14ac:dyDescent="0.3">
      <c r="A7054" s="1">
        <v>2</v>
      </c>
      <c r="B7054" s="1">
        <v>10</v>
      </c>
      <c r="C7054" s="1">
        <v>0.75</v>
      </c>
      <c r="D7054">
        <f t="shared" ca="1" si="232"/>
        <v>1202</v>
      </c>
      <c r="E7054">
        <f t="shared" ca="1" si="233"/>
        <v>96.15</v>
      </c>
    </row>
    <row r="7055" spans="1:5" x14ac:dyDescent="0.3">
      <c r="A7055" s="1">
        <v>2</v>
      </c>
      <c r="B7055" s="1">
        <v>10</v>
      </c>
      <c r="C7055" s="1">
        <v>0.75</v>
      </c>
      <c r="D7055">
        <f t="shared" ca="1" si="232"/>
        <v>1202</v>
      </c>
      <c r="E7055">
        <f t="shared" ca="1" si="233"/>
        <v>96.15</v>
      </c>
    </row>
    <row r="7056" spans="1:5" x14ac:dyDescent="0.3">
      <c r="A7056" s="1">
        <v>2</v>
      </c>
      <c r="B7056" s="1">
        <v>10</v>
      </c>
      <c r="C7056" s="1">
        <v>0.75</v>
      </c>
      <c r="D7056">
        <f t="shared" ca="1" si="232"/>
        <v>1202</v>
      </c>
      <c r="E7056">
        <f t="shared" ca="1" si="233"/>
        <v>96.15</v>
      </c>
    </row>
    <row r="7057" spans="1:5" x14ac:dyDescent="0.3">
      <c r="A7057" s="1">
        <v>1</v>
      </c>
      <c r="B7057" s="1">
        <v>10</v>
      </c>
      <c r="C7057" s="1">
        <v>0.75</v>
      </c>
      <c r="D7057">
        <f t="shared" ca="1" si="232"/>
        <v>1202</v>
      </c>
      <c r="E7057">
        <f t="shared" ca="1" si="233"/>
        <v>96.15</v>
      </c>
    </row>
    <row r="7058" spans="1:5" x14ac:dyDescent="0.3">
      <c r="A7058" s="1">
        <v>1</v>
      </c>
      <c r="B7058" s="1">
        <v>10</v>
      </c>
      <c r="C7058" s="1">
        <v>0.75</v>
      </c>
      <c r="D7058">
        <f t="shared" ca="1" si="232"/>
        <v>1202</v>
      </c>
      <c r="E7058">
        <f t="shared" ca="1" si="233"/>
        <v>96.15</v>
      </c>
    </row>
    <row r="7059" spans="1:5" x14ac:dyDescent="0.3">
      <c r="A7059" s="1">
        <v>2</v>
      </c>
      <c r="B7059" s="1">
        <v>10</v>
      </c>
      <c r="C7059" s="1">
        <v>0.875</v>
      </c>
      <c r="D7059">
        <f t="shared" ca="1" si="232"/>
        <v>1209</v>
      </c>
      <c r="E7059">
        <f t="shared" ca="1" si="233"/>
        <v>96.71</v>
      </c>
    </row>
    <row r="7060" spans="1:5" x14ac:dyDescent="0.3">
      <c r="A7060" s="1">
        <v>1</v>
      </c>
      <c r="B7060" s="1">
        <v>10</v>
      </c>
      <c r="C7060" s="1">
        <v>0.875</v>
      </c>
      <c r="D7060">
        <f t="shared" ca="1" si="232"/>
        <v>1209</v>
      </c>
      <c r="E7060">
        <f t="shared" ca="1" si="233"/>
        <v>96.71</v>
      </c>
    </row>
    <row r="7061" spans="1:5" x14ac:dyDescent="0.3">
      <c r="A7061" s="1">
        <v>2</v>
      </c>
      <c r="B7061" s="1">
        <v>10</v>
      </c>
      <c r="C7061" s="1">
        <v>0.875</v>
      </c>
      <c r="D7061">
        <f t="shared" ca="1" si="232"/>
        <v>1209</v>
      </c>
      <c r="E7061">
        <f t="shared" ca="1" si="233"/>
        <v>96.71</v>
      </c>
    </row>
    <row r="7062" spans="1:5" x14ac:dyDescent="0.3">
      <c r="A7062" s="1">
        <v>2</v>
      </c>
      <c r="B7062" s="1">
        <v>10</v>
      </c>
      <c r="C7062" s="1">
        <v>0.875</v>
      </c>
      <c r="D7062">
        <f t="shared" ca="1" si="232"/>
        <v>1209</v>
      </c>
      <c r="E7062">
        <f t="shared" ca="1" si="233"/>
        <v>96.71</v>
      </c>
    </row>
    <row r="7063" spans="1:5" x14ac:dyDescent="0.3">
      <c r="A7063" s="1">
        <v>2</v>
      </c>
      <c r="B7063" s="1">
        <v>10</v>
      </c>
      <c r="C7063" s="1">
        <v>1</v>
      </c>
      <c r="D7063">
        <f t="shared" ca="1" si="232"/>
        <v>1213</v>
      </c>
      <c r="E7063">
        <f t="shared" ca="1" si="233"/>
        <v>97.03</v>
      </c>
    </row>
    <row r="7064" spans="1:5" x14ac:dyDescent="0.3">
      <c r="A7064" s="1">
        <v>2</v>
      </c>
      <c r="B7064" s="1">
        <v>10</v>
      </c>
      <c r="C7064" s="1">
        <v>1</v>
      </c>
      <c r="D7064">
        <f t="shared" ca="1" si="232"/>
        <v>1213</v>
      </c>
      <c r="E7064">
        <f t="shared" ca="1" si="233"/>
        <v>97.03</v>
      </c>
    </row>
    <row r="7065" spans="1:5" x14ac:dyDescent="0.3">
      <c r="A7065" s="1">
        <v>1</v>
      </c>
      <c r="B7065" s="1">
        <v>10</v>
      </c>
      <c r="C7065" s="1">
        <v>1</v>
      </c>
      <c r="D7065">
        <f t="shared" ca="1" si="232"/>
        <v>1213</v>
      </c>
      <c r="E7065">
        <f t="shared" ca="1" si="233"/>
        <v>97.03</v>
      </c>
    </row>
    <row r="7066" spans="1:5" x14ac:dyDescent="0.3">
      <c r="A7066" s="1">
        <v>2</v>
      </c>
      <c r="B7066" s="1">
        <v>10</v>
      </c>
      <c r="C7066" s="1">
        <v>1</v>
      </c>
      <c r="D7066">
        <f t="shared" ca="1" si="232"/>
        <v>1213</v>
      </c>
      <c r="E7066">
        <f t="shared" ca="1" si="233"/>
        <v>97.03</v>
      </c>
    </row>
    <row r="7067" spans="1:5" x14ac:dyDescent="0.3">
      <c r="A7067" s="1">
        <v>2</v>
      </c>
      <c r="B7067" s="1">
        <v>10</v>
      </c>
      <c r="C7067" s="1">
        <v>1</v>
      </c>
      <c r="D7067">
        <f t="shared" ca="1" si="232"/>
        <v>1213</v>
      </c>
      <c r="E7067">
        <f t="shared" ca="1" si="233"/>
        <v>97.03</v>
      </c>
    </row>
    <row r="7068" spans="1:5" x14ac:dyDescent="0.3">
      <c r="A7068" s="1">
        <v>2</v>
      </c>
      <c r="B7068" s="1">
        <v>10</v>
      </c>
      <c r="C7068" s="1">
        <v>1</v>
      </c>
      <c r="D7068">
        <f t="shared" ca="1" si="232"/>
        <v>1213</v>
      </c>
      <c r="E7068">
        <f t="shared" ca="1" si="233"/>
        <v>97.03</v>
      </c>
    </row>
    <row r="7069" spans="1:5" x14ac:dyDescent="0.3">
      <c r="A7069" s="1">
        <v>1</v>
      </c>
      <c r="B7069" s="1">
        <v>10</v>
      </c>
      <c r="C7069" s="1">
        <v>1</v>
      </c>
      <c r="D7069">
        <f t="shared" ca="1" si="232"/>
        <v>1213</v>
      </c>
      <c r="E7069">
        <f t="shared" ca="1" si="233"/>
        <v>97.03</v>
      </c>
    </row>
    <row r="7070" spans="1:5" x14ac:dyDescent="0.3">
      <c r="A7070" s="1">
        <v>1</v>
      </c>
      <c r="B7070" s="1">
        <v>10</v>
      </c>
      <c r="C7070" s="1">
        <v>1</v>
      </c>
      <c r="D7070">
        <f t="shared" ca="1" si="232"/>
        <v>1213</v>
      </c>
      <c r="E7070">
        <f t="shared" ca="1" si="233"/>
        <v>97.03</v>
      </c>
    </row>
    <row r="7071" spans="1:5" x14ac:dyDescent="0.3">
      <c r="A7071" s="1">
        <v>1</v>
      </c>
      <c r="B7071" s="1">
        <v>10</v>
      </c>
      <c r="C7071" s="1">
        <v>1</v>
      </c>
      <c r="D7071">
        <f t="shared" ca="1" si="232"/>
        <v>1213</v>
      </c>
      <c r="E7071">
        <f t="shared" ca="1" si="233"/>
        <v>97.03</v>
      </c>
    </row>
    <row r="7072" spans="1:5" x14ac:dyDescent="0.3">
      <c r="A7072" s="1">
        <v>2</v>
      </c>
      <c r="B7072" s="1">
        <v>10</v>
      </c>
      <c r="C7072" s="1">
        <v>1.125</v>
      </c>
      <c r="D7072">
        <f t="shared" ca="1" si="232"/>
        <v>1222</v>
      </c>
      <c r="E7072">
        <f t="shared" ca="1" si="233"/>
        <v>97.75</v>
      </c>
    </row>
    <row r="7073" spans="1:5" x14ac:dyDescent="0.3">
      <c r="A7073" s="1">
        <v>1</v>
      </c>
      <c r="B7073" s="1">
        <v>10</v>
      </c>
      <c r="C7073" s="1">
        <v>1.125</v>
      </c>
      <c r="D7073">
        <f t="shared" ca="1" si="232"/>
        <v>1222</v>
      </c>
      <c r="E7073">
        <f t="shared" ca="1" si="233"/>
        <v>97.75</v>
      </c>
    </row>
    <row r="7074" spans="1:5" x14ac:dyDescent="0.3">
      <c r="A7074" s="1">
        <v>2</v>
      </c>
      <c r="B7074" s="1">
        <v>10</v>
      </c>
      <c r="C7074" s="1">
        <v>1.125</v>
      </c>
      <c r="D7074">
        <f t="shared" ca="1" si="232"/>
        <v>1222</v>
      </c>
      <c r="E7074">
        <f t="shared" ca="1" si="233"/>
        <v>97.75</v>
      </c>
    </row>
    <row r="7075" spans="1:5" x14ac:dyDescent="0.3">
      <c r="A7075" s="1">
        <v>2</v>
      </c>
      <c r="B7075" s="1">
        <v>10</v>
      </c>
      <c r="C7075" s="1">
        <v>1.125</v>
      </c>
      <c r="D7075">
        <f t="shared" ca="1" si="232"/>
        <v>1222</v>
      </c>
      <c r="E7075">
        <f t="shared" ca="1" si="233"/>
        <v>97.75</v>
      </c>
    </row>
    <row r="7076" spans="1:5" x14ac:dyDescent="0.3">
      <c r="A7076" s="1">
        <v>1</v>
      </c>
      <c r="B7076" s="1">
        <v>10</v>
      </c>
      <c r="C7076" s="1">
        <v>1.25</v>
      </c>
      <c r="D7076">
        <f t="shared" ca="1" si="232"/>
        <v>1226</v>
      </c>
      <c r="E7076">
        <f t="shared" ca="1" si="233"/>
        <v>98.070000000000007</v>
      </c>
    </row>
    <row r="7077" spans="1:5" x14ac:dyDescent="0.3">
      <c r="A7077" s="1">
        <v>2</v>
      </c>
      <c r="B7077" s="1">
        <v>10</v>
      </c>
      <c r="C7077" s="1">
        <v>1.25</v>
      </c>
      <c r="D7077">
        <f t="shared" ca="1" si="232"/>
        <v>1226</v>
      </c>
      <c r="E7077">
        <f t="shared" ca="1" si="233"/>
        <v>98.070000000000007</v>
      </c>
    </row>
    <row r="7078" spans="1:5" x14ac:dyDescent="0.3">
      <c r="A7078" s="1">
        <v>1</v>
      </c>
      <c r="B7078" s="1">
        <v>10</v>
      </c>
      <c r="C7078" s="1">
        <v>1.25</v>
      </c>
      <c r="D7078">
        <f t="shared" ca="1" si="232"/>
        <v>1226</v>
      </c>
      <c r="E7078">
        <f t="shared" ca="1" si="233"/>
        <v>98.070000000000007</v>
      </c>
    </row>
    <row r="7079" spans="1:5" x14ac:dyDescent="0.3">
      <c r="A7079" s="1">
        <v>1</v>
      </c>
      <c r="B7079" s="1">
        <v>10</v>
      </c>
      <c r="C7079" s="1">
        <v>1.25</v>
      </c>
      <c r="D7079">
        <f t="shared" ca="1" si="232"/>
        <v>1226</v>
      </c>
      <c r="E7079">
        <f t="shared" ca="1" si="233"/>
        <v>98.070000000000007</v>
      </c>
    </row>
    <row r="7080" spans="1:5" x14ac:dyDescent="0.3">
      <c r="A7080" s="1">
        <v>1</v>
      </c>
      <c r="B7080" s="1">
        <v>10</v>
      </c>
      <c r="C7080" s="1">
        <v>1.25</v>
      </c>
      <c r="D7080">
        <f t="shared" ca="1" si="232"/>
        <v>1226</v>
      </c>
      <c r="E7080">
        <f t="shared" ca="1" si="233"/>
        <v>98.070000000000007</v>
      </c>
    </row>
    <row r="7081" spans="1:5" x14ac:dyDescent="0.3">
      <c r="A7081" s="1">
        <v>1</v>
      </c>
      <c r="B7081" s="1">
        <v>10</v>
      </c>
      <c r="C7081" s="1">
        <v>1.375</v>
      </c>
      <c r="D7081">
        <f t="shared" ca="1" si="232"/>
        <v>1231</v>
      </c>
      <c r="E7081">
        <f t="shared" ca="1" si="233"/>
        <v>98.47</v>
      </c>
    </row>
    <row r="7082" spans="1:5" x14ac:dyDescent="0.3">
      <c r="A7082" s="1">
        <v>1</v>
      </c>
      <c r="B7082" s="1">
        <v>10</v>
      </c>
      <c r="C7082" s="1">
        <v>1.375</v>
      </c>
      <c r="D7082">
        <f t="shared" ca="1" si="232"/>
        <v>1231</v>
      </c>
      <c r="E7082">
        <f t="shared" ca="1" si="233"/>
        <v>98.47</v>
      </c>
    </row>
    <row r="7083" spans="1:5" x14ac:dyDescent="0.3">
      <c r="A7083" s="1">
        <v>2</v>
      </c>
      <c r="B7083" s="1">
        <v>10</v>
      </c>
      <c r="C7083" s="1">
        <v>1.375</v>
      </c>
      <c r="D7083">
        <f t="shared" ca="1" si="232"/>
        <v>1231</v>
      </c>
      <c r="E7083">
        <f t="shared" ca="1" si="233"/>
        <v>98.47</v>
      </c>
    </row>
    <row r="7084" spans="1:5" x14ac:dyDescent="0.3">
      <c r="A7084" s="1">
        <v>1</v>
      </c>
      <c r="B7084" s="1">
        <v>10</v>
      </c>
      <c r="C7084" s="1">
        <v>1.44</v>
      </c>
      <c r="D7084">
        <f t="shared" ca="1" si="232"/>
        <v>1234</v>
      </c>
      <c r="E7084">
        <f t="shared" ca="1" si="233"/>
        <v>98.71</v>
      </c>
    </row>
    <row r="7085" spans="1:5" x14ac:dyDescent="0.3">
      <c r="A7085" s="1">
        <v>1</v>
      </c>
      <c r="B7085" s="1">
        <v>10</v>
      </c>
      <c r="C7085" s="1">
        <v>1.5</v>
      </c>
      <c r="D7085">
        <f t="shared" ca="1" si="232"/>
        <v>1235</v>
      </c>
      <c r="E7085">
        <f t="shared" ca="1" si="233"/>
        <v>98.79</v>
      </c>
    </row>
    <row r="7086" spans="1:5" x14ac:dyDescent="0.3">
      <c r="A7086" s="1">
        <v>1</v>
      </c>
      <c r="B7086" s="1">
        <v>10</v>
      </c>
      <c r="C7086" s="1">
        <v>1.5</v>
      </c>
      <c r="D7086">
        <f t="shared" ca="1" si="232"/>
        <v>1235</v>
      </c>
      <c r="E7086">
        <f t="shared" ca="1" si="233"/>
        <v>98.79</v>
      </c>
    </row>
    <row r="7087" spans="1:5" x14ac:dyDescent="0.3">
      <c r="A7087" s="1">
        <v>2</v>
      </c>
      <c r="B7087" s="1">
        <v>10</v>
      </c>
      <c r="C7087" s="1">
        <v>1.5</v>
      </c>
      <c r="D7087">
        <f t="shared" ca="1" si="232"/>
        <v>1235</v>
      </c>
      <c r="E7087">
        <f t="shared" ca="1" si="233"/>
        <v>98.79</v>
      </c>
    </row>
    <row r="7088" spans="1:5" x14ac:dyDescent="0.3">
      <c r="A7088" s="1">
        <v>1</v>
      </c>
      <c r="B7088" s="1">
        <v>10</v>
      </c>
      <c r="C7088" s="1">
        <v>1.625</v>
      </c>
      <c r="D7088">
        <f t="shared" ca="1" si="232"/>
        <v>1238</v>
      </c>
      <c r="E7088">
        <f t="shared" ca="1" si="233"/>
        <v>99.03</v>
      </c>
    </row>
    <row r="7089" spans="1:5" x14ac:dyDescent="0.3">
      <c r="A7089" s="1">
        <v>2</v>
      </c>
      <c r="B7089" s="1">
        <v>10</v>
      </c>
      <c r="C7089" s="1">
        <v>1.625</v>
      </c>
      <c r="D7089">
        <f t="shared" ca="1" si="232"/>
        <v>1238</v>
      </c>
      <c r="E7089">
        <f t="shared" ca="1" si="233"/>
        <v>99.03</v>
      </c>
    </row>
    <row r="7090" spans="1:5" x14ac:dyDescent="0.3">
      <c r="A7090" s="1">
        <v>2</v>
      </c>
      <c r="B7090" s="1">
        <v>10</v>
      </c>
      <c r="C7090" s="1">
        <v>1.625</v>
      </c>
      <c r="D7090">
        <f t="shared" ca="1" si="232"/>
        <v>1238</v>
      </c>
      <c r="E7090">
        <f t="shared" ca="1" si="233"/>
        <v>99.03</v>
      </c>
    </row>
    <row r="7091" spans="1:5" x14ac:dyDescent="0.3">
      <c r="A7091" s="1">
        <v>2</v>
      </c>
      <c r="B7091" s="1">
        <v>10</v>
      </c>
      <c r="C7091" s="1">
        <v>1.875</v>
      </c>
      <c r="D7091">
        <f t="shared" ca="1" si="232"/>
        <v>1241</v>
      </c>
      <c r="E7091">
        <f t="shared" ca="1" si="233"/>
        <v>99.27</v>
      </c>
    </row>
    <row r="7092" spans="1:5" x14ac:dyDescent="0.3">
      <c r="A7092" s="1">
        <v>1</v>
      </c>
      <c r="B7092" s="1">
        <v>10</v>
      </c>
      <c r="C7092" s="1">
        <v>2</v>
      </c>
      <c r="D7092">
        <f t="shared" ca="1" si="232"/>
        <v>1242</v>
      </c>
      <c r="E7092">
        <f t="shared" ca="1" si="233"/>
        <v>99.350000000000009</v>
      </c>
    </row>
    <row r="7093" spans="1:5" x14ac:dyDescent="0.3">
      <c r="A7093" s="1">
        <v>2</v>
      </c>
      <c r="B7093" s="1">
        <v>10</v>
      </c>
      <c r="C7093" s="1">
        <v>2.125</v>
      </c>
      <c r="D7093">
        <f t="shared" ca="1" si="232"/>
        <v>1243</v>
      </c>
      <c r="E7093">
        <f t="shared" ca="1" si="233"/>
        <v>99.429999999999993</v>
      </c>
    </row>
    <row r="7094" spans="1:5" x14ac:dyDescent="0.3">
      <c r="A7094" s="1">
        <v>2</v>
      </c>
      <c r="B7094" s="1">
        <v>10</v>
      </c>
      <c r="C7094" s="1">
        <v>2.125</v>
      </c>
      <c r="D7094">
        <f t="shared" ca="1" si="232"/>
        <v>1243</v>
      </c>
      <c r="E7094">
        <f t="shared" ca="1" si="233"/>
        <v>99.429999999999993</v>
      </c>
    </row>
    <row r="7095" spans="1:5" x14ac:dyDescent="0.3">
      <c r="A7095" s="1">
        <v>1</v>
      </c>
      <c r="B7095" s="1">
        <v>10</v>
      </c>
      <c r="C7095" s="1">
        <v>2.125</v>
      </c>
      <c r="D7095">
        <f t="shared" ca="1" si="232"/>
        <v>1243</v>
      </c>
      <c r="E7095">
        <f t="shared" ca="1" si="233"/>
        <v>99.429999999999993</v>
      </c>
    </row>
    <row r="7096" spans="1:5" x14ac:dyDescent="0.3">
      <c r="A7096" s="1">
        <v>1</v>
      </c>
      <c r="B7096" s="1">
        <v>10</v>
      </c>
      <c r="C7096" s="1">
        <v>2.375</v>
      </c>
      <c r="D7096">
        <f t="shared" ca="1" si="232"/>
        <v>1246</v>
      </c>
      <c r="E7096">
        <f t="shared" ca="1" si="233"/>
        <v>99.67</v>
      </c>
    </row>
    <row r="7097" spans="1:5" x14ac:dyDescent="0.3">
      <c r="A7097" s="1">
        <v>2</v>
      </c>
      <c r="B7097" s="1">
        <v>10</v>
      </c>
      <c r="C7097" s="1">
        <v>2.375</v>
      </c>
      <c r="D7097">
        <f t="shared" ca="1" si="232"/>
        <v>1246</v>
      </c>
      <c r="E7097">
        <f t="shared" ca="1" si="233"/>
        <v>99.67</v>
      </c>
    </row>
    <row r="7098" spans="1:5" x14ac:dyDescent="0.3">
      <c r="A7098" s="1">
        <v>1</v>
      </c>
      <c r="B7098" s="1">
        <v>10</v>
      </c>
      <c r="C7098" s="1">
        <v>2.8149999999999999</v>
      </c>
      <c r="D7098">
        <f t="shared" ca="1" si="232"/>
        <v>1248</v>
      </c>
      <c r="E7098">
        <f t="shared" ca="1" si="233"/>
        <v>99.83</v>
      </c>
    </row>
    <row r="7099" spans="1:5" x14ac:dyDescent="0.3">
      <c r="A7099" s="1">
        <v>1</v>
      </c>
      <c r="B7099" s="1">
        <v>10</v>
      </c>
      <c r="C7099" s="1">
        <v>2.875</v>
      </c>
      <c r="D7099">
        <f t="shared" ca="1" si="232"/>
        <v>1249</v>
      </c>
      <c r="E7099">
        <f t="shared" ca="1" si="233"/>
        <v>99.91</v>
      </c>
    </row>
    <row r="7100" spans="1:5" x14ac:dyDescent="0.3">
      <c r="A7100" s="1">
        <v>1</v>
      </c>
      <c r="B7100" s="1">
        <v>10</v>
      </c>
      <c r="C7100" s="1">
        <v>3</v>
      </c>
      <c r="D7100">
        <f t="shared" ca="1" si="232"/>
        <v>1250</v>
      </c>
      <c r="E7100">
        <f t="shared" ca="1" si="233"/>
        <v>100</v>
      </c>
    </row>
    <row r="7101" spans="1:5" x14ac:dyDescent="0.3">
      <c r="A7101" s="1">
        <v>1</v>
      </c>
      <c r="B7101" s="1">
        <v>11</v>
      </c>
      <c r="C7101" s="1">
        <v>-6.75</v>
      </c>
      <c r="D7101">
        <f t="shared" ca="1" si="232"/>
        <v>1</v>
      </c>
      <c r="E7101">
        <f t="shared" ca="1" si="233"/>
        <v>0</v>
      </c>
    </row>
    <row r="7102" spans="1:5" x14ac:dyDescent="0.3">
      <c r="A7102" s="1">
        <v>1</v>
      </c>
      <c r="B7102" s="1">
        <v>11</v>
      </c>
      <c r="C7102" s="1">
        <v>-6.75</v>
      </c>
      <c r="D7102">
        <f t="shared" ca="1" si="232"/>
        <v>1</v>
      </c>
      <c r="E7102">
        <f t="shared" ca="1" si="233"/>
        <v>0</v>
      </c>
    </row>
    <row r="7103" spans="1:5" x14ac:dyDescent="0.3">
      <c r="A7103" s="1">
        <v>1</v>
      </c>
      <c r="B7103" s="1">
        <v>11</v>
      </c>
      <c r="C7103" s="1">
        <v>-6.75</v>
      </c>
      <c r="D7103">
        <f t="shared" ca="1" si="232"/>
        <v>1</v>
      </c>
      <c r="E7103">
        <f t="shared" ca="1" si="233"/>
        <v>0</v>
      </c>
    </row>
    <row r="7104" spans="1:5" x14ac:dyDescent="0.3">
      <c r="A7104" s="1">
        <v>1</v>
      </c>
      <c r="B7104" s="1">
        <v>11</v>
      </c>
      <c r="C7104" s="1">
        <v>-6.75</v>
      </c>
      <c r="D7104">
        <f t="shared" ca="1" si="232"/>
        <v>1</v>
      </c>
      <c r="E7104">
        <f t="shared" ca="1" si="233"/>
        <v>0</v>
      </c>
    </row>
    <row r="7105" spans="1:5" x14ac:dyDescent="0.3">
      <c r="A7105" s="1">
        <v>2</v>
      </c>
      <c r="B7105" s="1">
        <v>11</v>
      </c>
      <c r="C7105" s="1">
        <v>-6.75</v>
      </c>
      <c r="D7105">
        <f t="shared" ca="1" si="232"/>
        <v>1</v>
      </c>
      <c r="E7105">
        <f t="shared" ca="1" si="233"/>
        <v>0</v>
      </c>
    </row>
    <row r="7106" spans="1:5" x14ac:dyDescent="0.3">
      <c r="A7106" s="1">
        <v>1</v>
      </c>
      <c r="B7106" s="1">
        <v>11</v>
      </c>
      <c r="C7106" s="1">
        <v>-6.6850000000000005</v>
      </c>
      <c r="D7106">
        <f t="shared" ref="D7106:D7169" ca="1" si="234">_xlfn.RANK.EQ(C7106,OFFSET($C$1,VLOOKUP(B7106-1,$F$4:$H$18,3)+1,0,VLOOKUP(B7106,$F$4:$H$18,2)),1)</f>
        <v>6</v>
      </c>
      <c r="E7106">
        <f t="shared" ref="E7106:E7169" ca="1" si="235">100*_xlfn.PERCENTRANK.INC(OFFSET($C$1,VLOOKUP(B7106-1,$F$4:$H$18,3)+1,0,VLOOKUP(B7106,$F$4:$H$18,2)),C7106,4)</f>
        <v>0.38</v>
      </c>
    </row>
    <row r="7107" spans="1:5" x14ac:dyDescent="0.3">
      <c r="A7107" s="1">
        <v>2</v>
      </c>
      <c r="B7107" s="1">
        <v>11</v>
      </c>
      <c r="C7107" s="1">
        <v>-6.625</v>
      </c>
      <c r="D7107">
        <f t="shared" ca="1" si="234"/>
        <v>7</v>
      </c>
      <c r="E7107">
        <f t="shared" ca="1" si="235"/>
        <v>0.45999999999999996</v>
      </c>
    </row>
    <row r="7108" spans="1:5" x14ac:dyDescent="0.3">
      <c r="A7108" s="1">
        <v>2</v>
      </c>
      <c r="B7108" s="1">
        <v>11</v>
      </c>
      <c r="C7108" s="1">
        <v>-6.625</v>
      </c>
      <c r="D7108">
        <f t="shared" ca="1" si="234"/>
        <v>7</v>
      </c>
      <c r="E7108">
        <f t="shared" ca="1" si="235"/>
        <v>0.45999999999999996</v>
      </c>
    </row>
    <row r="7109" spans="1:5" x14ac:dyDescent="0.3">
      <c r="A7109" s="1">
        <v>2</v>
      </c>
      <c r="B7109" s="1">
        <v>11</v>
      </c>
      <c r="C7109" s="1">
        <v>-6.625</v>
      </c>
      <c r="D7109">
        <f t="shared" ca="1" si="234"/>
        <v>7</v>
      </c>
      <c r="E7109">
        <f t="shared" ca="1" si="235"/>
        <v>0.45999999999999996</v>
      </c>
    </row>
    <row r="7110" spans="1:5" x14ac:dyDescent="0.3">
      <c r="A7110" s="1">
        <v>1</v>
      </c>
      <c r="B7110" s="1">
        <v>11</v>
      </c>
      <c r="C7110" s="1">
        <v>-6.5</v>
      </c>
      <c r="D7110">
        <f t="shared" ca="1" si="234"/>
        <v>10</v>
      </c>
      <c r="E7110">
        <f t="shared" ca="1" si="235"/>
        <v>0.69</v>
      </c>
    </row>
    <row r="7111" spans="1:5" x14ac:dyDescent="0.3">
      <c r="A7111" s="1">
        <v>2</v>
      </c>
      <c r="B7111" s="1">
        <v>11</v>
      </c>
      <c r="C7111" s="1">
        <v>-6.5</v>
      </c>
      <c r="D7111">
        <f t="shared" ca="1" si="234"/>
        <v>10</v>
      </c>
      <c r="E7111">
        <f t="shared" ca="1" si="235"/>
        <v>0.69</v>
      </c>
    </row>
    <row r="7112" spans="1:5" x14ac:dyDescent="0.3">
      <c r="A7112" s="1">
        <v>1</v>
      </c>
      <c r="B7112" s="1">
        <v>11</v>
      </c>
      <c r="C7112" s="1">
        <v>-6.5</v>
      </c>
      <c r="D7112">
        <f t="shared" ca="1" si="234"/>
        <v>10</v>
      </c>
      <c r="E7112">
        <f t="shared" ca="1" si="235"/>
        <v>0.69</v>
      </c>
    </row>
    <row r="7113" spans="1:5" x14ac:dyDescent="0.3">
      <c r="A7113" s="1">
        <v>1</v>
      </c>
      <c r="B7113" s="1">
        <v>11</v>
      </c>
      <c r="C7113" s="1">
        <v>-6.375</v>
      </c>
      <c r="D7113">
        <f t="shared" ca="1" si="234"/>
        <v>13</v>
      </c>
      <c r="E7113">
        <f t="shared" ca="1" si="235"/>
        <v>0.92999999999999994</v>
      </c>
    </row>
    <row r="7114" spans="1:5" x14ac:dyDescent="0.3">
      <c r="A7114" s="1">
        <v>2</v>
      </c>
      <c r="B7114" s="1">
        <v>11</v>
      </c>
      <c r="C7114" s="1">
        <v>-6.375</v>
      </c>
      <c r="D7114">
        <f t="shared" ca="1" si="234"/>
        <v>13</v>
      </c>
      <c r="E7114">
        <f t="shared" ca="1" si="235"/>
        <v>0.92999999999999994</v>
      </c>
    </row>
    <row r="7115" spans="1:5" x14ac:dyDescent="0.3">
      <c r="A7115" s="1">
        <v>2</v>
      </c>
      <c r="B7115" s="1">
        <v>11</v>
      </c>
      <c r="C7115" s="1">
        <v>-6.375</v>
      </c>
      <c r="D7115">
        <f t="shared" ca="1" si="234"/>
        <v>13</v>
      </c>
      <c r="E7115">
        <f t="shared" ca="1" si="235"/>
        <v>0.92999999999999994</v>
      </c>
    </row>
    <row r="7116" spans="1:5" x14ac:dyDescent="0.3">
      <c r="A7116" s="1">
        <v>2</v>
      </c>
      <c r="B7116" s="1">
        <v>11</v>
      </c>
      <c r="C7116" s="1">
        <v>-6.375</v>
      </c>
      <c r="D7116">
        <f t="shared" ca="1" si="234"/>
        <v>13</v>
      </c>
      <c r="E7116">
        <f t="shared" ca="1" si="235"/>
        <v>0.92999999999999994</v>
      </c>
    </row>
    <row r="7117" spans="1:5" x14ac:dyDescent="0.3">
      <c r="A7117" s="1">
        <v>2</v>
      </c>
      <c r="B7117" s="1">
        <v>11</v>
      </c>
      <c r="C7117" s="1">
        <v>-6.25</v>
      </c>
      <c r="D7117">
        <f t="shared" ca="1" si="234"/>
        <v>17</v>
      </c>
      <c r="E7117">
        <f t="shared" ca="1" si="235"/>
        <v>1.24</v>
      </c>
    </row>
    <row r="7118" spans="1:5" x14ac:dyDescent="0.3">
      <c r="A7118" s="1">
        <v>1</v>
      </c>
      <c r="B7118" s="1">
        <v>11</v>
      </c>
      <c r="C7118" s="1">
        <v>-6.1850000000000005</v>
      </c>
      <c r="D7118">
        <f t="shared" ca="1" si="234"/>
        <v>18</v>
      </c>
      <c r="E7118">
        <f t="shared" ca="1" si="235"/>
        <v>1.31</v>
      </c>
    </row>
    <row r="7119" spans="1:5" x14ac:dyDescent="0.3">
      <c r="A7119" s="1">
        <v>2</v>
      </c>
      <c r="B7119" s="1">
        <v>11</v>
      </c>
      <c r="C7119" s="1">
        <v>-6.125</v>
      </c>
      <c r="D7119">
        <f t="shared" ca="1" si="234"/>
        <v>19</v>
      </c>
      <c r="E7119">
        <f t="shared" ca="1" si="235"/>
        <v>1.39</v>
      </c>
    </row>
    <row r="7120" spans="1:5" x14ac:dyDescent="0.3">
      <c r="A7120" s="1">
        <v>1</v>
      </c>
      <c r="B7120" s="1">
        <v>11</v>
      </c>
      <c r="C7120" s="1">
        <v>-6</v>
      </c>
      <c r="D7120">
        <f t="shared" ca="1" si="234"/>
        <v>20</v>
      </c>
      <c r="E7120">
        <f t="shared" ca="1" si="235"/>
        <v>1.47</v>
      </c>
    </row>
    <row r="7121" spans="1:5" x14ac:dyDescent="0.3">
      <c r="A7121" s="1">
        <v>1</v>
      </c>
      <c r="B7121" s="1">
        <v>11</v>
      </c>
      <c r="C7121" s="1">
        <v>-6</v>
      </c>
      <c r="D7121">
        <f t="shared" ca="1" si="234"/>
        <v>20</v>
      </c>
      <c r="E7121">
        <f t="shared" ca="1" si="235"/>
        <v>1.47</v>
      </c>
    </row>
    <row r="7122" spans="1:5" x14ac:dyDescent="0.3">
      <c r="A7122" s="1">
        <v>2</v>
      </c>
      <c r="B7122" s="1">
        <v>11</v>
      </c>
      <c r="C7122" s="1">
        <v>-6</v>
      </c>
      <c r="D7122">
        <f t="shared" ca="1" si="234"/>
        <v>20</v>
      </c>
      <c r="E7122">
        <f t="shared" ca="1" si="235"/>
        <v>1.47</v>
      </c>
    </row>
    <row r="7123" spans="1:5" x14ac:dyDescent="0.3">
      <c r="A7123" s="1">
        <v>1</v>
      </c>
      <c r="B7123" s="1">
        <v>11</v>
      </c>
      <c r="C7123" s="1">
        <v>-6</v>
      </c>
      <c r="D7123">
        <f t="shared" ca="1" si="234"/>
        <v>20</v>
      </c>
      <c r="E7123">
        <f t="shared" ca="1" si="235"/>
        <v>1.47</v>
      </c>
    </row>
    <row r="7124" spans="1:5" x14ac:dyDescent="0.3">
      <c r="A7124" s="1">
        <v>1</v>
      </c>
      <c r="B7124" s="1">
        <v>11</v>
      </c>
      <c r="C7124" s="1">
        <v>-6</v>
      </c>
      <c r="D7124">
        <f t="shared" ca="1" si="234"/>
        <v>20</v>
      </c>
      <c r="E7124">
        <f t="shared" ca="1" si="235"/>
        <v>1.47</v>
      </c>
    </row>
    <row r="7125" spans="1:5" x14ac:dyDescent="0.3">
      <c r="A7125" s="1">
        <v>1</v>
      </c>
      <c r="B7125" s="1">
        <v>11</v>
      </c>
      <c r="C7125" s="1">
        <v>-6</v>
      </c>
      <c r="D7125">
        <f t="shared" ca="1" si="234"/>
        <v>20</v>
      </c>
      <c r="E7125">
        <f t="shared" ca="1" si="235"/>
        <v>1.47</v>
      </c>
    </row>
    <row r="7126" spans="1:5" x14ac:dyDescent="0.3">
      <c r="A7126" s="1">
        <v>1</v>
      </c>
      <c r="B7126" s="1">
        <v>11</v>
      </c>
      <c r="C7126" s="1">
        <v>-6</v>
      </c>
      <c r="D7126">
        <f t="shared" ca="1" si="234"/>
        <v>20</v>
      </c>
      <c r="E7126">
        <f t="shared" ca="1" si="235"/>
        <v>1.47</v>
      </c>
    </row>
    <row r="7127" spans="1:5" x14ac:dyDescent="0.3">
      <c r="A7127" s="1">
        <v>2</v>
      </c>
      <c r="B7127" s="1">
        <v>11</v>
      </c>
      <c r="C7127" s="1">
        <v>-6</v>
      </c>
      <c r="D7127">
        <f t="shared" ca="1" si="234"/>
        <v>20</v>
      </c>
      <c r="E7127">
        <f t="shared" ca="1" si="235"/>
        <v>1.47</v>
      </c>
    </row>
    <row r="7128" spans="1:5" x14ac:dyDescent="0.3">
      <c r="A7128" s="1">
        <v>1</v>
      </c>
      <c r="B7128" s="1">
        <v>11</v>
      </c>
      <c r="C7128" s="1">
        <v>-5.875</v>
      </c>
      <c r="D7128">
        <f t="shared" ca="1" si="234"/>
        <v>28</v>
      </c>
      <c r="E7128">
        <f t="shared" ca="1" si="235"/>
        <v>2.09</v>
      </c>
    </row>
    <row r="7129" spans="1:5" x14ac:dyDescent="0.3">
      <c r="A7129" s="1">
        <v>1</v>
      </c>
      <c r="B7129" s="1">
        <v>11</v>
      </c>
      <c r="C7129" s="1">
        <v>-5.875</v>
      </c>
      <c r="D7129">
        <f t="shared" ca="1" si="234"/>
        <v>28</v>
      </c>
      <c r="E7129">
        <f t="shared" ca="1" si="235"/>
        <v>2.09</v>
      </c>
    </row>
    <row r="7130" spans="1:5" x14ac:dyDescent="0.3">
      <c r="A7130" s="1">
        <v>1</v>
      </c>
      <c r="B7130" s="1">
        <v>11</v>
      </c>
      <c r="C7130" s="1">
        <v>-5.875</v>
      </c>
      <c r="D7130">
        <f t="shared" ca="1" si="234"/>
        <v>28</v>
      </c>
      <c r="E7130">
        <f t="shared" ca="1" si="235"/>
        <v>2.09</v>
      </c>
    </row>
    <row r="7131" spans="1:5" x14ac:dyDescent="0.3">
      <c r="A7131" s="1">
        <v>1</v>
      </c>
      <c r="B7131" s="1">
        <v>11</v>
      </c>
      <c r="C7131" s="1">
        <v>-5.875</v>
      </c>
      <c r="D7131">
        <f t="shared" ca="1" si="234"/>
        <v>28</v>
      </c>
      <c r="E7131">
        <f t="shared" ca="1" si="235"/>
        <v>2.09</v>
      </c>
    </row>
    <row r="7132" spans="1:5" x14ac:dyDescent="0.3">
      <c r="A7132" s="1">
        <v>2</v>
      </c>
      <c r="B7132" s="1">
        <v>11</v>
      </c>
      <c r="C7132" s="1">
        <v>-5.875</v>
      </c>
      <c r="D7132">
        <f t="shared" ca="1" si="234"/>
        <v>28</v>
      </c>
      <c r="E7132">
        <f t="shared" ca="1" si="235"/>
        <v>2.09</v>
      </c>
    </row>
    <row r="7133" spans="1:5" x14ac:dyDescent="0.3">
      <c r="A7133" s="1">
        <v>2</v>
      </c>
      <c r="B7133" s="1">
        <v>11</v>
      </c>
      <c r="C7133" s="1">
        <v>-5.8100000000000005</v>
      </c>
      <c r="D7133">
        <f t="shared" ca="1" si="234"/>
        <v>33</v>
      </c>
      <c r="E7133">
        <f t="shared" ca="1" si="235"/>
        <v>2.48</v>
      </c>
    </row>
    <row r="7134" spans="1:5" x14ac:dyDescent="0.3">
      <c r="A7134" s="1">
        <v>1</v>
      </c>
      <c r="B7134" s="1">
        <v>11</v>
      </c>
      <c r="C7134" s="1">
        <v>-5.75</v>
      </c>
      <c r="D7134">
        <f t="shared" ca="1" si="234"/>
        <v>34</v>
      </c>
      <c r="E7134">
        <f t="shared" ca="1" si="235"/>
        <v>2.5499999999999998</v>
      </c>
    </row>
    <row r="7135" spans="1:5" x14ac:dyDescent="0.3">
      <c r="A7135" s="1">
        <v>1</v>
      </c>
      <c r="B7135" s="1">
        <v>11</v>
      </c>
      <c r="C7135" s="1">
        <v>-5.75</v>
      </c>
      <c r="D7135">
        <f t="shared" ca="1" si="234"/>
        <v>34</v>
      </c>
      <c r="E7135">
        <f t="shared" ca="1" si="235"/>
        <v>2.5499999999999998</v>
      </c>
    </row>
    <row r="7136" spans="1:5" x14ac:dyDescent="0.3">
      <c r="A7136" s="1">
        <v>2</v>
      </c>
      <c r="B7136" s="1">
        <v>11</v>
      </c>
      <c r="C7136" s="1">
        <v>-5.75</v>
      </c>
      <c r="D7136">
        <f t="shared" ca="1" si="234"/>
        <v>34</v>
      </c>
      <c r="E7136">
        <f t="shared" ca="1" si="235"/>
        <v>2.5499999999999998</v>
      </c>
    </row>
    <row r="7137" spans="1:5" x14ac:dyDescent="0.3">
      <c r="A7137" s="1">
        <v>2</v>
      </c>
      <c r="B7137" s="1">
        <v>11</v>
      </c>
      <c r="C7137" s="1">
        <v>-5.75</v>
      </c>
      <c r="D7137">
        <f t="shared" ca="1" si="234"/>
        <v>34</v>
      </c>
      <c r="E7137">
        <f t="shared" ca="1" si="235"/>
        <v>2.5499999999999998</v>
      </c>
    </row>
    <row r="7138" spans="1:5" x14ac:dyDescent="0.3">
      <c r="A7138" s="1">
        <v>2</v>
      </c>
      <c r="B7138" s="1">
        <v>11</v>
      </c>
      <c r="C7138" s="1">
        <v>-5.75</v>
      </c>
      <c r="D7138">
        <f t="shared" ca="1" si="234"/>
        <v>34</v>
      </c>
      <c r="E7138">
        <f t="shared" ca="1" si="235"/>
        <v>2.5499999999999998</v>
      </c>
    </row>
    <row r="7139" spans="1:5" x14ac:dyDescent="0.3">
      <c r="A7139" s="1">
        <v>2</v>
      </c>
      <c r="B7139" s="1">
        <v>11</v>
      </c>
      <c r="C7139" s="1">
        <v>-5.75</v>
      </c>
      <c r="D7139">
        <f t="shared" ca="1" si="234"/>
        <v>34</v>
      </c>
      <c r="E7139">
        <f t="shared" ca="1" si="235"/>
        <v>2.5499999999999998</v>
      </c>
    </row>
    <row r="7140" spans="1:5" x14ac:dyDescent="0.3">
      <c r="A7140" s="1">
        <v>1</v>
      </c>
      <c r="B7140" s="1">
        <v>11</v>
      </c>
      <c r="C7140" s="1">
        <v>-5.7450000000000001</v>
      </c>
      <c r="D7140">
        <f t="shared" ca="1" si="234"/>
        <v>40</v>
      </c>
      <c r="E7140">
        <f t="shared" ca="1" si="235"/>
        <v>3.02</v>
      </c>
    </row>
    <row r="7141" spans="1:5" x14ac:dyDescent="0.3">
      <c r="A7141" s="1">
        <v>1</v>
      </c>
      <c r="B7141" s="1">
        <v>11</v>
      </c>
      <c r="C7141" s="1">
        <v>-5.7450000000000001</v>
      </c>
      <c r="D7141">
        <f t="shared" ca="1" si="234"/>
        <v>40</v>
      </c>
      <c r="E7141">
        <f t="shared" ca="1" si="235"/>
        <v>3.02</v>
      </c>
    </row>
    <row r="7142" spans="1:5" x14ac:dyDescent="0.3">
      <c r="A7142" s="1">
        <v>1</v>
      </c>
      <c r="B7142" s="1">
        <v>11</v>
      </c>
      <c r="C7142" s="1">
        <v>-5.625</v>
      </c>
      <c r="D7142">
        <f t="shared" ca="1" si="234"/>
        <v>42</v>
      </c>
      <c r="E7142">
        <f t="shared" ca="1" si="235"/>
        <v>3.17</v>
      </c>
    </row>
    <row r="7143" spans="1:5" x14ac:dyDescent="0.3">
      <c r="A7143" s="1">
        <v>2</v>
      </c>
      <c r="B7143" s="1">
        <v>11</v>
      </c>
      <c r="C7143" s="1">
        <v>-5.625</v>
      </c>
      <c r="D7143">
        <f t="shared" ca="1" si="234"/>
        <v>42</v>
      </c>
      <c r="E7143">
        <f t="shared" ca="1" si="235"/>
        <v>3.17</v>
      </c>
    </row>
    <row r="7144" spans="1:5" x14ac:dyDescent="0.3">
      <c r="A7144" s="1">
        <v>1</v>
      </c>
      <c r="B7144" s="1">
        <v>11</v>
      </c>
      <c r="C7144" s="1">
        <v>-5.625</v>
      </c>
      <c r="D7144">
        <f t="shared" ca="1" si="234"/>
        <v>42</v>
      </c>
      <c r="E7144">
        <f t="shared" ca="1" si="235"/>
        <v>3.17</v>
      </c>
    </row>
    <row r="7145" spans="1:5" x14ac:dyDescent="0.3">
      <c r="A7145" s="1">
        <v>1</v>
      </c>
      <c r="B7145" s="1">
        <v>11</v>
      </c>
      <c r="C7145" s="1">
        <v>-5.625</v>
      </c>
      <c r="D7145">
        <f t="shared" ca="1" si="234"/>
        <v>42</v>
      </c>
      <c r="E7145">
        <f t="shared" ca="1" si="235"/>
        <v>3.17</v>
      </c>
    </row>
    <row r="7146" spans="1:5" x14ac:dyDescent="0.3">
      <c r="A7146" s="1">
        <v>1</v>
      </c>
      <c r="B7146" s="1">
        <v>11</v>
      </c>
      <c r="C7146" s="1">
        <v>-5.5549999999999997</v>
      </c>
      <c r="D7146">
        <f t="shared" ca="1" si="234"/>
        <v>46</v>
      </c>
      <c r="E7146">
        <f t="shared" ca="1" si="235"/>
        <v>3.4799999999999995</v>
      </c>
    </row>
    <row r="7147" spans="1:5" x14ac:dyDescent="0.3">
      <c r="A7147" s="1">
        <v>2</v>
      </c>
      <c r="B7147" s="1">
        <v>11</v>
      </c>
      <c r="C7147" s="1">
        <v>-5.5</v>
      </c>
      <c r="D7147">
        <f t="shared" ca="1" si="234"/>
        <v>47</v>
      </c>
      <c r="E7147">
        <f t="shared" ca="1" si="235"/>
        <v>3.56</v>
      </c>
    </row>
    <row r="7148" spans="1:5" x14ac:dyDescent="0.3">
      <c r="A7148" s="1">
        <v>1</v>
      </c>
      <c r="B7148" s="1">
        <v>11</v>
      </c>
      <c r="C7148" s="1">
        <v>-5.5</v>
      </c>
      <c r="D7148">
        <f t="shared" ca="1" si="234"/>
        <v>47</v>
      </c>
      <c r="E7148">
        <f t="shared" ca="1" si="235"/>
        <v>3.56</v>
      </c>
    </row>
    <row r="7149" spans="1:5" x14ac:dyDescent="0.3">
      <c r="A7149" s="1">
        <v>2</v>
      </c>
      <c r="B7149" s="1">
        <v>11</v>
      </c>
      <c r="C7149" s="1">
        <v>-5.5</v>
      </c>
      <c r="D7149">
        <f t="shared" ca="1" si="234"/>
        <v>47</v>
      </c>
      <c r="E7149">
        <f t="shared" ca="1" si="235"/>
        <v>3.56</v>
      </c>
    </row>
    <row r="7150" spans="1:5" x14ac:dyDescent="0.3">
      <c r="A7150" s="1">
        <v>2</v>
      </c>
      <c r="B7150" s="1">
        <v>11</v>
      </c>
      <c r="C7150" s="1">
        <v>-5.5</v>
      </c>
      <c r="D7150">
        <f t="shared" ca="1" si="234"/>
        <v>47</v>
      </c>
      <c r="E7150">
        <f t="shared" ca="1" si="235"/>
        <v>3.56</v>
      </c>
    </row>
    <row r="7151" spans="1:5" x14ac:dyDescent="0.3">
      <c r="A7151" s="1">
        <v>2</v>
      </c>
      <c r="B7151" s="1">
        <v>11</v>
      </c>
      <c r="C7151" s="1">
        <v>-5.5</v>
      </c>
      <c r="D7151">
        <f t="shared" ca="1" si="234"/>
        <v>47</v>
      </c>
      <c r="E7151">
        <f t="shared" ca="1" si="235"/>
        <v>3.56</v>
      </c>
    </row>
    <row r="7152" spans="1:5" x14ac:dyDescent="0.3">
      <c r="A7152" s="1">
        <v>1</v>
      </c>
      <c r="B7152" s="1">
        <v>11</v>
      </c>
      <c r="C7152" s="1">
        <v>-5.5</v>
      </c>
      <c r="D7152">
        <f t="shared" ca="1" si="234"/>
        <v>47</v>
      </c>
      <c r="E7152">
        <f t="shared" ca="1" si="235"/>
        <v>3.56</v>
      </c>
    </row>
    <row r="7153" spans="1:5" x14ac:dyDescent="0.3">
      <c r="A7153" s="1">
        <v>1</v>
      </c>
      <c r="B7153" s="1">
        <v>11</v>
      </c>
      <c r="C7153" s="1">
        <v>-5.375</v>
      </c>
      <c r="D7153">
        <f t="shared" ca="1" si="234"/>
        <v>53</v>
      </c>
      <c r="E7153">
        <f t="shared" ca="1" si="235"/>
        <v>4.03</v>
      </c>
    </row>
    <row r="7154" spans="1:5" x14ac:dyDescent="0.3">
      <c r="A7154" s="1">
        <v>1</v>
      </c>
      <c r="B7154" s="1">
        <v>11</v>
      </c>
      <c r="C7154" s="1">
        <v>-5.375</v>
      </c>
      <c r="D7154">
        <f t="shared" ca="1" si="234"/>
        <v>53</v>
      </c>
      <c r="E7154">
        <f t="shared" ca="1" si="235"/>
        <v>4.03</v>
      </c>
    </row>
    <row r="7155" spans="1:5" x14ac:dyDescent="0.3">
      <c r="A7155" s="1">
        <v>1</v>
      </c>
      <c r="B7155" s="1">
        <v>11</v>
      </c>
      <c r="C7155" s="1">
        <v>-5.375</v>
      </c>
      <c r="D7155">
        <f t="shared" ca="1" si="234"/>
        <v>53</v>
      </c>
      <c r="E7155">
        <f t="shared" ca="1" si="235"/>
        <v>4.03</v>
      </c>
    </row>
    <row r="7156" spans="1:5" x14ac:dyDescent="0.3">
      <c r="A7156" s="1">
        <v>1</v>
      </c>
      <c r="B7156" s="1">
        <v>11</v>
      </c>
      <c r="C7156" s="1">
        <v>-5.375</v>
      </c>
      <c r="D7156">
        <f t="shared" ca="1" si="234"/>
        <v>53</v>
      </c>
      <c r="E7156">
        <f t="shared" ca="1" si="235"/>
        <v>4.03</v>
      </c>
    </row>
    <row r="7157" spans="1:5" x14ac:dyDescent="0.3">
      <c r="A7157" s="1">
        <v>1</v>
      </c>
      <c r="B7157" s="1">
        <v>11</v>
      </c>
      <c r="C7157" s="1">
        <v>-5.375</v>
      </c>
      <c r="D7157">
        <f t="shared" ca="1" si="234"/>
        <v>53</v>
      </c>
      <c r="E7157">
        <f t="shared" ca="1" si="235"/>
        <v>4.03</v>
      </c>
    </row>
    <row r="7158" spans="1:5" x14ac:dyDescent="0.3">
      <c r="A7158" s="1">
        <v>2</v>
      </c>
      <c r="B7158" s="1">
        <v>11</v>
      </c>
      <c r="C7158" s="1">
        <v>-5.375</v>
      </c>
      <c r="D7158">
        <f t="shared" ca="1" si="234"/>
        <v>53</v>
      </c>
      <c r="E7158">
        <f t="shared" ca="1" si="235"/>
        <v>4.03</v>
      </c>
    </row>
    <row r="7159" spans="1:5" x14ac:dyDescent="0.3">
      <c r="A7159" s="1">
        <v>2</v>
      </c>
      <c r="B7159" s="1">
        <v>11</v>
      </c>
      <c r="C7159" s="1">
        <v>-5.375</v>
      </c>
      <c r="D7159">
        <f t="shared" ca="1" si="234"/>
        <v>53</v>
      </c>
      <c r="E7159">
        <f t="shared" ca="1" si="235"/>
        <v>4.03</v>
      </c>
    </row>
    <row r="7160" spans="1:5" x14ac:dyDescent="0.3">
      <c r="A7160" s="1">
        <v>1</v>
      </c>
      <c r="B7160" s="1">
        <v>11</v>
      </c>
      <c r="C7160" s="1">
        <v>-5.375</v>
      </c>
      <c r="D7160">
        <f t="shared" ca="1" si="234"/>
        <v>53</v>
      </c>
      <c r="E7160">
        <f t="shared" ca="1" si="235"/>
        <v>4.03</v>
      </c>
    </row>
    <row r="7161" spans="1:5" x14ac:dyDescent="0.3">
      <c r="A7161" s="1">
        <v>1</v>
      </c>
      <c r="B7161" s="1">
        <v>11</v>
      </c>
      <c r="C7161" s="1">
        <v>-5.3049999999999997</v>
      </c>
      <c r="D7161">
        <f t="shared" ca="1" si="234"/>
        <v>61</v>
      </c>
      <c r="E7161">
        <f t="shared" ca="1" si="235"/>
        <v>4.6500000000000004</v>
      </c>
    </row>
    <row r="7162" spans="1:5" x14ac:dyDescent="0.3">
      <c r="A7162" s="1">
        <v>1</v>
      </c>
      <c r="B7162" s="1">
        <v>11</v>
      </c>
      <c r="C7162" s="1">
        <v>-5.25</v>
      </c>
      <c r="D7162">
        <f t="shared" ca="1" si="234"/>
        <v>62</v>
      </c>
      <c r="E7162">
        <f t="shared" ca="1" si="235"/>
        <v>4.72</v>
      </c>
    </row>
    <row r="7163" spans="1:5" x14ac:dyDescent="0.3">
      <c r="A7163" s="1">
        <v>2</v>
      </c>
      <c r="B7163" s="1">
        <v>11</v>
      </c>
      <c r="C7163" s="1">
        <v>-5.25</v>
      </c>
      <c r="D7163">
        <f t="shared" ca="1" si="234"/>
        <v>62</v>
      </c>
      <c r="E7163">
        <f t="shared" ca="1" si="235"/>
        <v>4.72</v>
      </c>
    </row>
    <row r="7164" spans="1:5" x14ac:dyDescent="0.3">
      <c r="A7164" s="1">
        <v>1</v>
      </c>
      <c r="B7164" s="1">
        <v>11</v>
      </c>
      <c r="C7164" s="1">
        <v>-5.25</v>
      </c>
      <c r="D7164">
        <f t="shared" ca="1" si="234"/>
        <v>62</v>
      </c>
      <c r="E7164">
        <f t="shared" ca="1" si="235"/>
        <v>4.72</v>
      </c>
    </row>
    <row r="7165" spans="1:5" x14ac:dyDescent="0.3">
      <c r="A7165" s="1">
        <v>1</v>
      </c>
      <c r="B7165" s="1">
        <v>11</v>
      </c>
      <c r="C7165" s="1">
        <v>-5.25</v>
      </c>
      <c r="D7165">
        <f t="shared" ca="1" si="234"/>
        <v>62</v>
      </c>
      <c r="E7165">
        <f t="shared" ca="1" si="235"/>
        <v>4.72</v>
      </c>
    </row>
    <row r="7166" spans="1:5" x14ac:dyDescent="0.3">
      <c r="A7166" s="1">
        <v>2</v>
      </c>
      <c r="B7166" s="1">
        <v>11</v>
      </c>
      <c r="C7166" s="1">
        <v>-5.25</v>
      </c>
      <c r="D7166">
        <f t="shared" ca="1" si="234"/>
        <v>62</v>
      </c>
      <c r="E7166">
        <f t="shared" ca="1" si="235"/>
        <v>4.72</v>
      </c>
    </row>
    <row r="7167" spans="1:5" x14ac:dyDescent="0.3">
      <c r="A7167" s="1">
        <v>2</v>
      </c>
      <c r="B7167" s="1">
        <v>11</v>
      </c>
      <c r="C7167" s="1">
        <v>-5.25</v>
      </c>
      <c r="D7167">
        <f t="shared" ca="1" si="234"/>
        <v>62</v>
      </c>
      <c r="E7167">
        <f t="shared" ca="1" si="235"/>
        <v>4.72</v>
      </c>
    </row>
    <row r="7168" spans="1:5" x14ac:dyDescent="0.3">
      <c r="A7168" s="1">
        <v>2</v>
      </c>
      <c r="B7168" s="1">
        <v>11</v>
      </c>
      <c r="C7168" s="1">
        <v>-5.25</v>
      </c>
      <c r="D7168">
        <f t="shared" ca="1" si="234"/>
        <v>62</v>
      </c>
      <c r="E7168">
        <f t="shared" ca="1" si="235"/>
        <v>4.72</v>
      </c>
    </row>
    <row r="7169" spans="1:5" x14ac:dyDescent="0.3">
      <c r="A7169" s="1">
        <v>2</v>
      </c>
      <c r="B7169" s="1">
        <v>11</v>
      </c>
      <c r="C7169" s="1">
        <v>-5.25</v>
      </c>
      <c r="D7169">
        <f t="shared" ca="1" si="234"/>
        <v>62</v>
      </c>
      <c r="E7169">
        <f t="shared" ca="1" si="235"/>
        <v>4.72</v>
      </c>
    </row>
    <row r="7170" spans="1:5" x14ac:dyDescent="0.3">
      <c r="A7170" s="1">
        <v>2</v>
      </c>
      <c r="B7170" s="1">
        <v>11</v>
      </c>
      <c r="C7170" s="1">
        <v>-5.25</v>
      </c>
      <c r="D7170">
        <f t="shared" ref="D7170:D7233" ca="1" si="236">_xlfn.RANK.EQ(C7170,OFFSET($C$1,VLOOKUP(B7170-1,$F$4:$H$18,3)+1,0,VLOOKUP(B7170,$F$4:$H$18,2)),1)</f>
        <v>62</v>
      </c>
      <c r="E7170">
        <f t="shared" ref="E7170:E7233" ca="1" si="237">100*_xlfn.PERCENTRANK.INC(OFFSET($C$1,VLOOKUP(B7170-1,$F$4:$H$18,3)+1,0,VLOOKUP(B7170,$F$4:$H$18,2)),C7170,4)</f>
        <v>4.72</v>
      </c>
    </row>
    <row r="7171" spans="1:5" x14ac:dyDescent="0.3">
      <c r="A7171" s="1">
        <v>1</v>
      </c>
      <c r="B7171" s="1">
        <v>11</v>
      </c>
      <c r="C7171" s="1">
        <v>-5.25</v>
      </c>
      <c r="D7171">
        <f t="shared" ca="1" si="236"/>
        <v>62</v>
      </c>
      <c r="E7171">
        <f t="shared" ca="1" si="237"/>
        <v>4.72</v>
      </c>
    </row>
    <row r="7172" spans="1:5" x14ac:dyDescent="0.3">
      <c r="A7172" s="1">
        <v>2</v>
      </c>
      <c r="B7172" s="1">
        <v>11</v>
      </c>
      <c r="C7172" s="1">
        <v>-5.25</v>
      </c>
      <c r="D7172">
        <f t="shared" ca="1" si="236"/>
        <v>62</v>
      </c>
      <c r="E7172">
        <f t="shared" ca="1" si="237"/>
        <v>4.72</v>
      </c>
    </row>
    <row r="7173" spans="1:5" x14ac:dyDescent="0.3">
      <c r="A7173" s="1">
        <v>1</v>
      </c>
      <c r="B7173" s="1">
        <v>11</v>
      </c>
      <c r="C7173" s="1">
        <v>-5.125</v>
      </c>
      <c r="D7173">
        <f t="shared" ca="1" si="236"/>
        <v>73</v>
      </c>
      <c r="E7173">
        <f t="shared" ca="1" si="237"/>
        <v>5.58</v>
      </c>
    </row>
    <row r="7174" spans="1:5" x14ac:dyDescent="0.3">
      <c r="A7174" s="1">
        <v>1</v>
      </c>
      <c r="B7174" s="1">
        <v>11</v>
      </c>
      <c r="C7174" s="1">
        <v>-5.125</v>
      </c>
      <c r="D7174">
        <f t="shared" ca="1" si="236"/>
        <v>73</v>
      </c>
      <c r="E7174">
        <f t="shared" ca="1" si="237"/>
        <v>5.58</v>
      </c>
    </row>
    <row r="7175" spans="1:5" x14ac:dyDescent="0.3">
      <c r="A7175" s="1">
        <v>2</v>
      </c>
      <c r="B7175" s="1">
        <v>11</v>
      </c>
      <c r="C7175" s="1">
        <v>-5.125</v>
      </c>
      <c r="D7175">
        <f t="shared" ca="1" si="236"/>
        <v>73</v>
      </c>
      <c r="E7175">
        <f t="shared" ca="1" si="237"/>
        <v>5.58</v>
      </c>
    </row>
    <row r="7176" spans="1:5" x14ac:dyDescent="0.3">
      <c r="A7176" s="1">
        <v>1</v>
      </c>
      <c r="B7176" s="1">
        <v>11</v>
      </c>
      <c r="C7176" s="1">
        <v>-5.125</v>
      </c>
      <c r="D7176">
        <f t="shared" ca="1" si="236"/>
        <v>73</v>
      </c>
      <c r="E7176">
        <f t="shared" ca="1" si="237"/>
        <v>5.58</v>
      </c>
    </row>
    <row r="7177" spans="1:5" x14ac:dyDescent="0.3">
      <c r="A7177" s="1">
        <v>1</v>
      </c>
      <c r="B7177" s="1">
        <v>11</v>
      </c>
      <c r="C7177" s="1">
        <v>-5.125</v>
      </c>
      <c r="D7177">
        <f t="shared" ca="1" si="236"/>
        <v>73</v>
      </c>
      <c r="E7177">
        <f t="shared" ca="1" si="237"/>
        <v>5.58</v>
      </c>
    </row>
    <row r="7178" spans="1:5" x14ac:dyDescent="0.3">
      <c r="A7178" s="1">
        <v>2</v>
      </c>
      <c r="B7178" s="1">
        <v>11</v>
      </c>
      <c r="C7178" s="1">
        <v>-5.125</v>
      </c>
      <c r="D7178">
        <f t="shared" ca="1" si="236"/>
        <v>73</v>
      </c>
      <c r="E7178">
        <f t="shared" ca="1" si="237"/>
        <v>5.58</v>
      </c>
    </row>
    <row r="7179" spans="1:5" x14ac:dyDescent="0.3">
      <c r="A7179" s="1">
        <v>1</v>
      </c>
      <c r="B7179" s="1">
        <v>11</v>
      </c>
      <c r="C7179" s="1">
        <v>-5.125</v>
      </c>
      <c r="D7179">
        <f t="shared" ca="1" si="236"/>
        <v>73</v>
      </c>
      <c r="E7179">
        <f t="shared" ca="1" si="237"/>
        <v>5.58</v>
      </c>
    </row>
    <row r="7180" spans="1:5" x14ac:dyDescent="0.3">
      <c r="A7180" s="1">
        <v>2</v>
      </c>
      <c r="B7180" s="1">
        <v>11</v>
      </c>
      <c r="C7180" s="1">
        <v>-5.125</v>
      </c>
      <c r="D7180">
        <f t="shared" ca="1" si="236"/>
        <v>73</v>
      </c>
      <c r="E7180">
        <f t="shared" ca="1" si="237"/>
        <v>5.58</v>
      </c>
    </row>
    <row r="7181" spans="1:5" x14ac:dyDescent="0.3">
      <c r="A7181" s="1">
        <v>2</v>
      </c>
      <c r="B7181" s="1">
        <v>11</v>
      </c>
      <c r="C7181" s="1">
        <v>-5.125</v>
      </c>
      <c r="D7181">
        <f t="shared" ca="1" si="236"/>
        <v>73</v>
      </c>
      <c r="E7181">
        <f t="shared" ca="1" si="237"/>
        <v>5.58</v>
      </c>
    </row>
    <row r="7182" spans="1:5" x14ac:dyDescent="0.3">
      <c r="A7182" s="1">
        <v>1</v>
      </c>
      <c r="B7182" s="1">
        <v>11</v>
      </c>
      <c r="C7182" s="1">
        <v>-5</v>
      </c>
      <c r="D7182">
        <f t="shared" ca="1" si="236"/>
        <v>82</v>
      </c>
      <c r="E7182">
        <f t="shared" ca="1" si="237"/>
        <v>6.2700000000000005</v>
      </c>
    </row>
    <row r="7183" spans="1:5" x14ac:dyDescent="0.3">
      <c r="A7183" s="1">
        <v>1</v>
      </c>
      <c r="B7183" s="1">
        <v>11</v>
      </c>
      <c r="C7183" s="1">
        <v>-5</v>
      </c>
      <c r="D7183">
        <f t="shared" ca="1" si="236"/>
        <v>82</v>
      </c>
      <c r="E7183">
        <f t="shared" ca="1" si="237"/>
        <v>6.2700000000000005</v>
      </c>
    </row>
    <row r="7184" spans="1:5" x14ac:dyDescent="0.3">
      <c r="A7184" s="1">
        <v>1</v>
      </c>
      <c r="B7184" s="1">
        <v>11</v>
      </c>
      <c r="C7184" s="1">
        <v>-5</v>
      </c>
      <c r="D7184">
        <f t="shared" ca="1" si="236"/>
        <v>82</v>
      </c>
      <c r="E7184">
        <f t="shared" ca="1" si="237"/>
        <v>6.2700000000000005</v>
      </c>
    </row>
    <row r="7185" spans="1:5" x14ac:dyDescent="0.3">
      <c r="A7185" s="1">
        <v>1</v>
      </c>
      <c r="B7185" s="1">
        <v>11</v>
      </c>
      <c r="C7185" s="1">
        <v>-5</v>
      </c>
      <c r="D7185">
        <f t="shared" ca="1" si="236"/>
        <v>82</v>
      </c>
      <c r="E7185">
        <f t="shared" ca="1" si="237"/>
        <v>6.2700000000000005</v>
      </c>
    </row>
    <row r="7186" spans="1:5" x14ac:dyDescent="0.3">
      <c r="A7186" s="1">
        <v>2</v>
      </c>
      <c r="B7186" s="1">
        <v>11</v>
      </c>
      <c r="C7186" s="1">
        <v>-5</v>
      </c>
      <c r="D7186">
        <f t="shared" ca="1" si="236"/>
        <v>82</v>
      </c>
      <c r="E7186">
        <f t="shared" ca="1" si="237"/>
        <v>6.2700000000000005</v>
      </c>
    </row>
    <row r="7187" spans="1:5" x14ac:dyDescent="0.3">
      <c r="A7187" s="1">
        <v>1</v>
      </c>
      <c r="B7187" s="1">
        <v>11</v>
      </c>
      <c r="C7187" s="1">
        <v>-5</v>
      </c>
      <c r="D7187">
        <f t="shared" ca="1" si="236"/>
        <v>82</v>
      </c>
      <c r="E7187">
        <f t="shared" ca="1" si="237"/>
        <v>6.2700000000000005</v>
      </c>
    </row>
    <row r="7188" spans="1:5" x14ac:dyDescent="0.3">
      <c r="A7188" s="1">
        <v>2</v>
      </c>
      <c r="B7188" s="1">
        <v>11</v>
      </c>
      <c r="C7188" s="1">
        <v>-5</v>
      </c>
      <c r="D7188">
        <f t="shared" ca="1" si="236"/>
        <v>82</v>
      </c>
      <c r="E7188">
        <f t="shared" ca="1" si="237"/>
        <v>6.2700000000000005</v>
      </c>
    </row>
    <row r="7189" spans="1:5" x14ac:dyDescent="0.3">
      <c r="A7189" s="1">
        <v>2</v>
      </c>
      <c r="B7189" s="1">
        <v>11</v>
      </c>
      <c r="C7189" s="1">
        <v>-4.875</v>
      </c>
      <c r="D7189">
        <f t="shared" ca="1" si="236"/>
        <v>89</v>
      </c>
      <c r="E7189">
        <f t="shared" ca="1" si="237"/>
        <v>6.8199999999999994</v>
      </c>
    </row>
    <row r="7190" spans="1:5" x14ac:dyDescent="0.3">
      <c r="A7190" s="1">
        <v>2</v>
      </c>
      <c r="B7190" s="1">
        <v>11</v>
      </c>
      <c r="C7190" s="1">
        <v>-4.875</v>
      </c>
      <c r="D7190">
        <f t="shared" ca="1" si="236"/>
        <v>89</v>
      </c>
      <c r="E7190">
        <f t="shared" ca="1" si="237"/>
        <v>6.8199999999999994</v>
      </c>
    </row>
    <row r="7191" spans="1:5" x14ac:dyDescent="0.3">
      <c r="A7191" s="1">
        <v>1</v>
      </c>
      <c r="B7191" s="1">
        <v>11</v>
      </c>
      <c r="C7191" s="1">
        <v>-4.875</v>
      </c>
      <c r="D7191">
        <f t="shared" ca="1" si="236"/>
        <v>89</v>
      </c>
      <c r="E7191">
        <f t="shared" ca="1" si="237"/>
        <v>6.8199999999999994</v>
      </c>
    </row>
    <row r="7192" spans="1:5" x14ac:dyDescent="0.3">
      <c r="A7192" s="1">
        <v>1</v>
      </c>
      <c r="B7192" s="1">
        <v>11</v>
      </c>
      <c r="C7192" s="1">
        <v>-4.875</v>
      </c>
      <c r="D7192">
        <f t="shared" ca="1" si="236"/>
        <v>89</v>
      </c>
      <c r="E7192">
        <f t="shared" ca="1" si="237"/>
        <v>6.8199999999999994</v>
      </c>
    </row>
    <row r="7193" spans="1:5" x14ac:dyDescent="0.3">
      <c r="A7193" s="1">
        <v>1</v>
      </c>
      <c r="B7193" s="1">
        <v>11</v>
      </c>
      <c r="C7193" s="1">
        <v>-4.875</v>
      </c>
      <c r="D7193">
        <f t="shared" ca="1" si="236"/>
        <v>89</v>
      </c>
      <c r="E7193">
        <f t="shared" ca="1" si="237"/>
        <v>6.8199999999999994</v>
      </c>
    </row>
    <row r="7194" spans="1:5" x14ac:dyDescent="0.3">
      <c r="A7194" s="1">
        <v>2</v>
      </c>
      <c r="B7194" s="1">
        <v>11</v>
      </c>
      <c r="C7194" s="1">
        <v>-4.875</v>
      </c>
      <c r="D7194">
        <f t="shared" ca="1" si="236"/>
        <v>89</v>
      </c>
      <c r="E7194">
        <f t="shared" ca="1" si="237"/>
        <v>6.8199999999999994</v>
      </c>
    </row>
    <row r="7195" spans="1:5" x14ac:dyDescent="0.3">
      <c r="A7195" s="1">
        <v>2</v>
      </c>
      <c r="B7195" s="1">
        <v>11</v>
      </c>
      <c r="C7195" s="1">
        <v>-4.875</v>
      </c>
      <c r="D7195">
        <f t="shared" ca="1" si="236"/>
        <v>89</v>
      </c>
      <c r="E7195">
        <f t="shared" ca="1" si="237"/>
        <v>6.8199999999999994</v>
      </c>
    </row>
    <row r="7196" spans="1:5" x14ac:dyDescent="0.3">
      <c r="A7196" s="1">
        <v>1</v>
      </c>
      <c r="B7196" s="1">
        <v>11</v>
      </c>
      <c r="C7196" s="1">
        <v>-4.875</v>
      </c>
      <c r="D7196">
        <f t="shared" ca="1" si="236"/>
        <v>89</v>
      </c>
      <c r="E7196">
        <f t="shared" ca="1" si="237"/>
        <v>6.8199999999999994</v>
      </c>
    </row>
    <row r="7197" spans="1:5" x14ac:dyDescent="0.3">
      <c r="A7197" s="1">
        <v>1</v>
      </c>
      <c r="B7197" s="1">
        <v>11</v>
      </c>
      <c r="C7197" s="1">
        <v>-4.87</v>
      </c>
      <c r="D7197">
        <f t="shared" ca="1" si="236"/>
        <v>97</v>
      </c>
      <c r="E7197">
        <f t="shared" ca="1" si="237"/>
        <v>7.4399999999999995</v>
      </c>
    </row>
    <row r="7198" spans="1:5" x14ac:dyDescent="0.3">
      <c r="A7198" s="1">
        <v>2</v>
      </c>
      <c r="B7198" s="1">
        <v>11</v>
      </c>
      <c r="C7198" s="1">
        <v>-4.8100000000000005</v>
      </c>
      <c r="D7198">
        <f t="shared" ca="1" si="236"/>
        <v>98</v>
      </c>
      <c r="E7198">
        <f t="shared" ca="1" si="237"/>
        <v>7.51</v>
      </c>
    </row>
    <row r="7199" spans="1:5" x14ac:dyDescent="0.3">
      <c r="A7199" s="1">
        <v>1</v>
      </c>
      <c r="B7199" s="1">
        <v>11</v>
      </c>
      <c r="C7199" s="1">
        <v>-4.75</v>
      </c>
      <c r="D7199">
        <f t="shared" ca="1" si="236"/>
        <v>99</v>
      </c>
      <c r="E7199">
        <f t="shared" ca="1" si="237"/>
        <v>7.59</v>
      </c>
    </row>
    <row r="7200" spans="1:5" x14ac:dyDescent="0.3">
      <c r="A7200" s="1">
        <v>1</v>
      </c>
      <c r="B7200" s="1">
        <v>11</v>
      </c>
      <c r="C7200" s="1">
        <v>-4.75</v>
      </c>
      <c r="D7200">
        <f t="shared" ca="1" si="236"/>
        <v>99</v>
      </c>
      <c r="E7200">
        <f t="shared" ca="1" si="237"/>
        <v>7.59</v>
      </c>
    </row>
    <row r="7201" spans="1:5" x14ac:dyDescent="0.3">
      <c r="A7201" s="1">
        <v>2</v>
      </c>
      <c r="B7201" s="1">
        <v>11</v>
      </c>
      <c r="C7201" s="1">
        <v>-4.75</v>
      </c>
      <c r="D7201">
        <f t="shared" ca="1" si="236"/>
        <v>99</v>
      </c>
      <c r="E7201">
        <f t="shared" ca="1" si="237"/>
        <v>7.59</v>
      </c>
    </row>
    <row r="7202" spans="1:5" x14ac:dyDescent="0.3">
      <c r="A7202" s="1">
        <v>1</v>
      </c>
      <c r="B7202" s="1">
        <v>11</v>
      </c>
      <c r="C7202" s="1">
        <v>-4.75</v>
      </c>
      <c r="D7202">
        <f t="shared" ca="1" si="236"/>
        <v>99</v>
      </c>
      <c r="E7202">
        <f t="shared" ca="1" si="237"/>
        <v>7.59</v>
      </c>
    </row>
    <row r="7203" spans="1:5" x14ac:dyDescent="0.3">
      <c r="A7203" s="1">
        <v>1</v>
      </c>
      <c r="B7203" s="1">
        <v>11</v>
      </c>
      <c r="C7203" s="1">
        <v>-4.75</v>
      </c>
      <c r="D7203">
        <f t="shared" ca="1" si="236"/>
        <v>99</v>
      </c>
      <c r="E7203">
        <f t="shared" ca="1" si="237"/>
        <v>7.59</v>
      </c>
    </row>
    <row r="7204" spans="1:5" x14ac:dyDescent="0.3">
      <c r="A7204" s="1">
        <v>2</v>
      </c>
      <c r="B7204" s="1">
        <v>11</v>
      </c>
      <c r="C7204" s="1">
        <v>-4.75</v>
      </c>
      <c r="D7204">
        <f t="shared" ca="1" si="236"/>
        <v>99</v>
      </c>
      <c r="E7204">
        <f t="shared" ca="1" si="237"/>
        <v>7.59</v>
      </c>
    </row>
    <row r="7205" spans="1:5" x14ac:dyDescent="0.3">
      <c r="A7205" s="1">
        <v>1</v>
      </c>
      <c r="B7205" s="1">
        <v>11</v>
      </c>
      <c r="C7205" s="1">
        <v>-4.75</v>
      </c>
      <c r="D7205">
        <f t="shared" ca="1" si="236"/>
        <v>99</v>
      </c>
      <c r="E7205">
        <f t="shared" ca="1" si="237"/>
        <v>7.59</v>
      </c>
    </row>
    <row r="7206" spans="1:5" x14ac:dyDescent="0.3">
      <c r="A7206" s="1">
        <v>1</v>
      </c>
      <c r="B7206" s="1">
        <v>11</v>
      </c>
      <c r="C7206" s="1">
        <v>-4.75</v>
      </c>
      <c r="D7206">
        <f t="shared" ca="1" si="236"/>
        <v>99</v>
      </c>
      <c r="E7206">
        <f t="shared" ca="1" si="237"/>
        <v>7.59</v>
      </c>
    </row>
    <row r="7207" spans="1:5" x14ac:dyDescent="0.3">
      <c r="A7207" s="1">
        <v>2</v>
      </c>
      <c r="B7207" s="1">
        <v>11</v>
      </c>
      <c r="C7207" s="1">
        <v>-4.75</v>
      </c>
      <c r="D7207">
        <f t="shared" ca="1" si="236"/>
        <v>99</v>
      </c>
      <c r="E7207">
        <f t="shared" ca="1" si="237"/>
        <v>7.59</v>
      </c>
    </row>
    <row r="7208" spans="1:5" x14ac:dyDescent="0.3">
      <c r="A7208" s="1">
        <v>2</v>
      </c>
      <c r="B7208" s="1">
        <v>11</v>
      </c>
      <c r="C7208" s="1">
        <v>-4.75</v>
      </c>
      <c r="D7208">
        <f t="shared" ca="1" si="236"/>
        <v>99</v>
      </c>
      <c r="E7208">
        <f t="shared" ca="1" si="237"/>
        <v>7.59</v>
      </c>
    </row>
    <row r="7209" spans="1:5" x14ac:dyDescent="0.3">
      <c r="A7209" s="1">
        <v>1</v>
      </c>
      <c r="B7209" s="1">
        <v>11</v>
      </c>
      <c r="C7209" s="1">
        <v>-4.75</v>
      </c>
      <c r="D7209">
        <f t="shared" ca="1" si="236"/>
        <v>99</v>
      </c>
      <c r="E7209">
        <f t="shared" ca="1" si="237"/>
        <v>7.59</v>
      </c>
    </row>
    <row r="7210" spans="1:5" x14ac:dyDescent="0.3">
      <c r="A7210" s="1">
        <v>2</v>
      </c>
      <c r="B7210" s="1">
        <v>11</v>
      </c>
      <c r="C7210" s="1">
        <v>-4.625</v>
      </c>
      <c r="D7210">
        <f t="shared" ca="1" si="236"/>
        <v>110</v>
      </c>
      <c r="E7210">
        <f t="shared" ca="1" si="237"/>
        <v>8.44</v>
      </c>
    </row>
    <row r="7211" spans="1:5" x14ac:dyDescent="0.3">
      <c r="A7211" s="1">
        <v>1</v>
      </c>
      <c r="B7211" s="1">
        <v>11</v>
      </c>
      <c r="C7211" s="1">
        <v>-4.625</v>
      </c>
      <c r="D7211">
        <f t="shared" ca="1" si="236"/>
        <v>110</v>
      </c>
      <c r="E7211">
        <f t="shared" ca="1" si="237"/>
        <v>8.44</v>
      </c>
    </row>
    <row r="7212" spans="1:5" x14ac:dyDescent="0.3">
      <c r="A7212" s="1">
        <v>2</v>
      </c>
      <c r="B7212" s="1">
        <v>11</v>
      </c>
      <c r="C7212" s="1">
        <v>-4.625</v>
      </c>
      <c r="D7212">
        <f t="shared" ca="1" si="236"/>
        <v>110</v>
      </c>
      <c r="E7212">
        <f t="shared" ca="1" si="237"/>
        <v>8.44</v>
      </c>
    </row>
    <row r="7213" spans="1:5" x14ac:dyDescent="0.3">
      <c r="A7213" s="1">
        <v>2</v>
      </c>
      <c r="B7213" s="1">
        <v>11</v>
      </c>
      <c r="C7213" s="1">
        <v>-4.625</v>
      </c>
      <c r="D7213">
        <f t="shared" ca="1" si="236"/>
        <v>110</v>
      </c>
      <c r="E7213">
        <f t="shared" ca="1" si="237"/>
        <v>8.44</v>
      </c>
    </row>
    <row r="7214" spans="1:5" x14ac:dyDescent="0.3">
      <c r="A7214" s="1">
        <v>2</v>
      </c>
      <c r="B7214" s="1">
        <v>11</v>
      </c>
      <c r="C7214" s="1">
        <v>-4.625</v>
      </c>
      <c r="D7214">
        <f t="shared" ca="1" si="236"/>
        <v>110</v>
      </c>
      <c r="E7214">
        <f t="shared" ca="1" si="237"/>
        <v>8.44</v>
      </c>
    </row>
    <row r="7215" spans="1:5" x14ac:dyDescent="0.3">
      <c r="A7215" s="1">
        <v>1</v>
      </c>
      <c r="B7215" s="1">
        <v>11</v>
      </c>
      <c r="C7215" s="1">
        <v>-4.625</v>
      </c>
      <c r="D7215">
        <f t="shared" ca="1" si="236"/>
        <v>110</v>
      </c>
      <c r="E7215">
        <f t="shared" ca="1" si="237"/>
        <v>8.44</v>
      </c>
    </row>
    <row r="7216" spans="1:5" x14ac:dyDescent="0.3">
      <c r="A7216" s="1">
        <v>2</v>
      </c>
      <c r="B7216" s="1">
        <v>11</v>
      </c>
      <c r="C7216" s="1">
        <v>-4.625</v>
      </c>
      <c r="D7216">
        <f t="shared" ca="1" si="236"/>
        <v>110</v>
      </c>
      <c r="E7216">
        <f t="shared" ca="1" si="237"/>
        <v>8.44</v>
      </c>
    </row>
    <row r="7217" spans="1:5" x14ac:dyDescent="0.3">
      <c r="A7217" s="1">
        <v>1</v>
      </c>
      <c r="B7217" s="1">
        <v>11</v>
      </c>
      <c r="C7217" s="1">
        <v>-4.625</v>
      </c>
      <c r="D7217">
        <f t="shared" ca="1" si="236"/>
        <v>110</v>
      </c>
      <c r="E7217">
        <f t="shared" ca="1" si="237"/>
        <v>8.44</v>
      </c>
    </row>
    <row r="7218" spans="1:5" x14ac:dyDescent="0.3">
      <c r="A7218" s="1">
        <v>1</v>
      </c>
      <c r="B7218" s="1">
        <v>11</v>
      </c>
      <c r="C7218" s="1">
        <v>-4.625</v>
      </c>
      <c r="D7218">
        <f t="shared" ca="1" si="236"/>
        <v>110</v>
      </c>
      <c r="E7218">
        <f t="shared" ca="1" si="237"/>
        <v>8.44</v>
      </c>
    </row>
    <row r="7219" spans="1:5" x14ac:dyDescent="0.3">
      <c r="A7219" s="1">
        <v>2</v>
      </c>
      <c r="B7219" s="1">
        <v>11</v>
      </c>
      <c r="C7219" s="1">
        <v>-4.62</v>
      </c>
      <c r="D7219">
        <f t="shared" ca="1" si="236"/>
        <v>119</v>
      </c>
      <c r="E7219">
        <f t="shared" ca="1" si="237"/>
        <v>9.1399999999999988</v>
      </c>
    </row>
    <row r="7220" spans="1:5" x14ac:dyDescent="0.3">
      <c r="A7220" s="1">
        <v>1</v>
      </c>
      <c r="B7220" s="1">
        <v>11</v>
      </c>
      <c r="C7220" s="1">
        <v>-4.5549999999999997</v>
      </c>
      <c r="D7220">
        <f t="shared" ca="1" si="236"/>
        <v>120</v>
      </c>
      <c r="E7220">
        <f t="shared" ca="1" si="237"/>
        <v>9.2200000000000006</v>
      </c>
    </row>
    <row r="7221" spans="1:5" x14ac:dyDescent="0.3">
      <c r="A7221" s="1">
        <v>2</v>
      </c>
      <c r="B7221" s="1">
        <v>11</v>
      </c>
      <c r="C7221" s="1">
        <v>-4.5</v>
      </c>
      <c r="D7221">
        <f t="shared" ca="1" si="236"/>
        <v>121</v>
      </c>
      <c r="E7221">
        <f t="shared" ca="1" si="237"/>
        <v>9.3000000000000007</v>
      </c>
    </row>
    <row r="7222" spans="1:5" x14ac:dyDescent="0.3">
      <c r="A7222" s="1">
        <v>2</v>
      </c>
      <c r="B7222" s="1">
        <v>11</v>
      </c>
      <c r="C7222" s="1">
        <v>-4.5</v>
      </c>
      <c r="D7222">
        <f t="shared" ca="1" si="236"/>
        <v>121</v>
      </c>
      <c r="E7222">
        <f t="shared" ca="1" si="237"/>
        <v>9.3000000000000007</v>
      </c>
    </row>
    <row r="7223" spans="1:5" x14ac:dyDescent="0.3">
      <c r="A7223" s="1">
        <v>1</v>
      </c>
      <c r="B7223" s="1">
        <v>11</v>
      </c>
      <c r="C7223" s="1">
        <v>-4.5</v>
      </c>
      <c r="D7223">
        <f t="shared" ca="1" si="236"/>
        <v>121</v>
      </c>
      <c r="E7223">
        <f t="shared" ca="1" si="237"/>
        <v>9.3000000000000007</v>
      </c>
    </row>
    <row r="7224" spans="1:5" x14ac:dyDescent="0.3">
      <c r="A7224" s="1">
        <v>1</v>
      </c>
      <c r="B7224" s="1">
        <v>11</v>
      </c>
      <c r="C7224" s="1">
        <v>-4.5</v>
      </c>
      <c r="D7224">
        <f t="shared" ca="1" si="236"/>
        <v>121</v>
      </c>
      <c r="E7224">
        <f t="shared" ca="1" si="237"/>
        <v>9.3000000000000007</v>
      </c>
    </row>
    <row r="7225" spans="1:5" x14ac:dyDescent="0.3">
      <c r="A7225" s="1">
        <v>1</v>
      </c>
      <c r="B7225" s="1">
        <v>11</v>
      </c>
      <c r="C7225" s="1">
        <v>-4.5</v>
      </c>
      <c r="D7225">
        <f t="shared" ca="1" si="236"/>
        <v>121</v>
      </c>
      <c r="E7225">
        <f t="shared" ca="1" si="237"/>
        <v>9.3000000000000007</v>
      </c>
    </row>
    <row r="7226" spans="1:5" x14ac:dyDescent="0.3">
      <c r="A7226" s="1">
        <v>2</v>
      </c>
      <c r="B7226" s="1">
        <v>11</v>
      </c>
      <c r="C7226" s="1">
        <v>-4.5</v>
      </c>
      <c r="D7226">
        <f t="shared" ca="1" si="236"/>
        <v>121</v>
      </c>
      <c r="E7226">
        <f t="shared" ca="1" si="237"/>
        <v>9.3000000000000007</v>
      </c>
    </row>
    <row r="7227" spans="1:5" x14ac:dyDescent="0.3">
      <c r="A7227" s="1">
        <v>1</v>
      </c>
      <c r="B7227" s="1">
        <v>11</v>
      </c>
      <c r="C7227" s="1">
        <v>-4.5</v>
      </c>
      <c r="D7227">
        <f t="shared" ca="1" si="236"/>
        <v>121</v>
      </c>
      <c r="E7227">
        <f t="shared" ca="1" si="237"/>
        <v>9.3000000000000007</v>
      </c>
    </row>
    <row r="7228" spans="1:5" x14ac:dyDescent="0.3">
      <c r="A7228" s="1">
        <v>2</v>
      </c>
      <c r="B7228" s="1">
        <v>11</v>
      </c>
      <c r="C7228" s="1">
        <v>-4.5</v>
      </c>
      <c r="D7228">
        <f t="shared" ca="1" si="236"/>
        <v>121</v>
      </c>
      <c r="E7228">
        <f t="shared" ca="1" si="237"/>
        <v>9.3000000000000007</v>
      </c>
    </row>
    <row r="7229" spans="1:5" x14ac:dyDescent="0.3">
      <c r="A7229" s="1">
        <v>2</v>
      </c>
      <c r="B7229" s="1">
        <v>11</v>
      </c>
      <c r="C7229" s="1">
        <v>-4.5</v>
      </c>
      <c r="D7229">
        <f t="shared" ca="1" si="236"/>
        <v>121</v>
      </c>
      <c r="E7229">
        <f t="shared" ca="1" si="237"/>
        <v>9.3000000000000007</v>
      </c>
    </row>
    <row r="7230" spans="1:5" x14ac:dyDescent="0.3">
      <c r="A7230" s="1">
        <v>2</v>
      </c>
      <c r="B7230" s="1">
        <v>11</v>
      </c>
      <c r="C7230" s="1">
        <v>-4.5</v>
      </c>
      <c r="D7230">
        <f t="shared" ca="1" si="236"/>
        <v>121</v>
      </c>
      <c r="E7230">
        <f t="shared" ca="1" si="237"/>
        <v>9.3000000000000007</v>
      </c>
    </row>
    <row r="7231" spans="1:5" x14ac:dyDescent="0.3">
      <c r="A7231" s="1">
        <v>2</v>
      </c>
      <c r="B7231" s="1">
        <v>11</v>
      </c>
      <c r="C7231" s="1">
        <v>-4.5</v>
      </c>
      <c r="D7231">
        <f t="shared" ca="1" si="236"/>
        <v>121</v>
      </c>
      <c r="E7231">
        <f t="shared" ca="1" si="237"/>
        <v>9.3000000000000007</v>
      </c>
    </row>
    <row r="7232" spans="1:5" x14ac:dyDescent="0.3">
      <c r="A7232" s="1">
        <v>1</v>
      </c>
      <c r="B7232" s="1">
        <v>11</v>
      </c>
      <c r="C7232" s="1">
        <v>-4.5</v>
      </c>
      <c r="D7232">
        <f t="shared" ca="1" si="236"/>
        <v>121</v>
      </c>
      <c r="E7232">
        <f t="shared" ca="1" si="237"/>
        <v>9.3000000000000007</v>
      </c>
    </row>
    <row r="7233" spans="1:5" x14ac:dyDescent="0.3">
      <c r="A7233" s="1">
        <v>1</v>
      </c>
      <c r="B7233" s="1">
        <v>11</v>
      </c>
      <c r="C7233" s="1">
        <v>-4.5</v>
      </c>
      <c r="D7233">
        <f t="shared" ca="1" si="236"/>
        <v>121</v>
      </c>
      <c r="E7233">
        <f t="shared" ca="1" si="237"/>
        <v>9.3000000000000007</v>
      </c>
    </row>
    <row r="7234" spans="1:5" x14ac:dyDescent="0.3">
      <c r="A7234" s="1">
        <v>1</v>
      </c>
      <c r="B7234" s="1">
        <v>11</v>
      </c>
      <c r="C7234" s="1">
        <v>-4.5</v>
      </c>
      <c r="D7234">
        <f t="shared" ref="D7234:D7297" ca="1" si="238">_xlfn.RANK.EQ(C7234,OFFSET($C$1,VLOOKUP(B7234-1,$F$4:$H$18,3)+1,0,VLOOKUP(B7234,$F$4:$H$18,2)),1)</f>
        <v>121</v>
      </c>
      <c r="E7234">
        <f t="shared" ref="E7234:E7297" ca="1" si="239">100*_xlfn.PERCENTRANK.INC(OFFSET($C$1,VLOOKUP(B7234-1,$F$4:$H$18,3)+1,0,VLOOKUP(B7234,$F$4:$H$18,2)),C7234,4)</f>
        <v>9.3000000000000007</v>
      </c>
    </row>
    <row r="7235" spans="1:5" x14ac:dyDescent="0.3">
      <c r="A7235" s="1">
        <v>2</v>
      </c>
      <c r="B7235" s="1">
        <v>11</v>
      </c>
      <c r="C7235" s="1">
        <v>-4.4349999999999996</v>
      </c>
      <c r="D7235">
        <f t="shared" ca="1" si="238"/>
        <v>135</v>
      </c>
      <c r="E7235">
        <f t="shared" ca="1" si="239"/>
        <v>10.38</v>
      </c>
    </row>
    <row r="7236" spans="1:5" x14ac:dyDescent="0.3">
      <c r="A7236" s="1">
        <v>2</v>
      </c>
      <c r="B7236" s="1">
        <v>11</v>
      </c>
      <c r="C7236" s="1">
        <v>-4.375</v>
      </c>
      <c r="D7236">
        <f t="shared" ca="1" si="238"/>
        <v>136</v>
      </c>
      <c r="E7236">
        <f t="shared" ca="1" si="239"/>
        <v>10.459999999999999</v>
      </c>
    </row>
    <row r="7237" spans="1:5" x14ac:dyDescent="0.3">
      <c r="A7237" s="1">
        <v>1</v>
      </c>
      <c r="B7237" s="1">
        <v>11</v>
      </c>
      <c r="C7237" s="1">
        <v>-4.375</v>
      </c>
      <c r="D7237">
        <f t="shared" ca="1" si="238"/>
        <v>136</v>
      </c>
      <c r="E7237">
        <f t="shared" ca="1" si="239"/>
        <v>10.459999999999999</v>
      </c>
    </row>
    <row r="7238" spans="1:5" x14ac:dyDescent="0.3">
      <c r="A7238" s="1">
        <v>1</v>
      </c>
      <c r="B7238" s="1">
        <v>11</v>
      </c>
      <c r="C7238" s="1">
        <v>-4.375</v>
      </c>
      <c r="D7238">
        <f t="shared" ca="1" si="238"/>
        <v>136</v>
      </c>
      <c r="E7238">
        <f t="shared" ca="1" si="239"/>
        <v>10.459999999999999</v>
      </c>
    </row>
    <row r="7239" spans="1:5" x14ac:dyDescent="0.3">
      <c r="A7239" s="1">
        <v>2</v>
      </c>
      <c r="B7239" s="1">
        <v>11</v>
      </c>
      <c r="C7239" s="1">
        <v>-4.375</v>
      </c>
      <c r="D7239">
        <f t="shared" ca="1" si="238"/>
        <v>136</v>
      </c>
      <c r="E7239">
        <f t="shared" ca="1" si="239"/>
        <v>10.459999999999999</v>
      </c>
    </row>
    <row r="7240" spans="1:5" x14ac:dyDescent="0.3">
      <c r="A7240" s="1">
        <v>1</v>
      </c>
      <c r="B7240" s="1">
        <v>11</v>
      </c>
      <c r="C7240" s="1">
        <v>-4.375</v>
      </c>
      <c r="D7240">
        <f t="shared" ca="1" si="238"/>
        <v>136</v>
      </c>
      <c r="E7240">
        <f t="shared" ca="1" si="239"/>
        <v>10.459999999999999</v>
      </c>
    </row>
    <row r="7241" spans="1:5" x14ac:dyDescent="0.3">
      <c r="A7241" s="1">
        <v>2</v>
      </c>
      <c r="B7241" s="1">
        <v>11</v>
      </c>
      <c r="C7241" s="1">
        <v>-4.375</v>
      </c>
      <c r="D7241">
        <f t="shared" ca="1" si="238"/>
        <v>136</v>
      </c>
      <c r="E7241">
        <f t="shared" ca="1" si="239"/>
        <v>10.459999999999999</v>
      </c>
    </row>
    <row r="7242" spans="1:5" x14ac:dyDescent="0.3">
      <c r="A7242" s="1">
        <v>1</v>
      </c>
      <c r="B7242" s="1">
        <v>11</v>
      </c>
      <c r="C7242" s="1">
        <v>-4.375</v>
      </c>
      <c r="D7242">
        <f t="shared" ca="1" si="238"/>
        <v>136</v>
      </c>
      <c r="E7242">
        <f t="shared" ca="1" si="239"/>
        <v>10.459999999999999</v>
      </c>
    </row>
    <row r="7243" spans="1:5" x14ac:dyDescent="0.3">
      <c r="A7243" s="1">
        <v>2</v>
      </c>
      <c r="B7243" s="1">
        <v>11</v>
      </c>
      <c r="C7243" s="1">
        <v>-4.375</v>
      </c>
      <c r="D7243">
        <f t="shared" ca="1" si="238"/>
        <v>136</v>
      </c>
      <c r="E7243">
        <f t="shared" ca="1" si="239"/>
        <v>10.459999999999999</v>
      </c>
    </row>
    <row r="7244" spans="1:5" x14ac:dyDescent="0.3">
      <c r="A7244" s="1">
        <v>1</v>
      </c>
      <c r="B7244" s="1">
        <v>11</v>
      </c>
      <c r="C7244" s="1">
        <v>-4.375</v>
      </c>
      <c r="D7244">
        <f t="shared" ca="1" si="238"/>
        <v>136</v>
      </c>
      <c r="E7244">
        <f t="shared" ca="1" si="239"/>
        <v>10.459999999999999</v>
      </c>
    </row>
    <row r="7245" spans="1:5" x14ac:dyDescent="0.3">
      <c r="A7245" s="1">
        <v>2</v>
      </c>
      <c r="B7245" s="1">
        <v>11</v>
      </c>
      <c r="C7245" s="1">
        <v>-4.375</v>
      </c>
      <c r="D7245">
        <f t="shared" ca="1" si="238"/>
        <v>136</v>
      </c>
      <c r="E7245">
        <f t="shared" ca="1" si="239"/>
        <v>10.459999999999999</v>
      </c>
    </row>
    <row r="7246" spans="1:5" x14ac:dyDescent="0.3">
      <c r="A7246" s="1">
        <v>1</v>
      </c>
      <c r="B7246" s="1">
        <v>11</v>
      </c>
      <c r="C7246" s="1">
        <v>-4.375</v>
      </c>
      <c r="D7246">
        <f t="shared" ca="1" si="238"/>
        <v>136</v>
      </c>
      <c r="E7246">
        <f t="shared" ca="1" si="239"/>
        <v>10.459999999999999</v>
      </c>
    </row>
    <row r="7247" spans="1:5" x14ac:dyDescent="0.3">
      <c r="A7247" s="1">
        <v>1</v>
      </c>
      <c r="B7247" s="1">
        <v>11</v>
      </c>
      <c r="C7247" s="1">
        <v>-4.375</v>
      </c>
      <c r="D7247">
        <f t="shared" ca="1" si="238"/>
        <v>136</v>
      </c>
      <c r="E7247">
        <f t="shared" ca="1" si="239"/>
        <v>10.459999999999999</v>
      </c>
    </row>
    <row r="7248" spans="1:5" x14ac:dyDescent="0.3">
      <c r="A7248" s="1">
        <v>2</v>
      </c>
      <c r="B7248" s="1">
        <v>11</v>
      </c>
      <c r="C7248" s="1">
        <v>-4.375</v>
      </c>
      <c r="D7248">
        <f t="shared" ca="1" si="238"/>
        <v>136</v>
      </c>
      <c r="E7248">
        <f t="shared" ca="1" si="239"/>
        <v>10.459999999999999</v>
      </c>
    </row>
    <row r="7249" spans="1:5" x14ac:dyDescent="0.3">
      <c r="A7249" s="1">
        <v>2</v>
      </c>
      <c r="B7249" s="1">
        <v>11</v>
      </c>
      <c r="C7249" s="1">
        <v>-4.375</v>
      </c>
      <c r="D7249">
        <f t="shared" ca="1" si="238"/>
        <v>136</v>
      </c>
      <c r="E7249">
        <f t="shared" ca="1" si="239"/>
        <v>10.459999999999999</v>
      </c>
    </row>
    <row r="7250" spans="1:5" x14ac:dyDescent="0.3">
      <c r="A7250" s="1">
        <v>2</v>
      </c>
      <c r="B7250" s="1">
        <v>11</v>
      </c>
      <c r="C7250" s="1">
        <v>-4.375</v>
      </c>
      <c r="D7250">
        <f t="shared" ca="1" si="238"/>
        <v>136</v>
      </c>
      <c r="E7250">
        <f t="shared" ca="1" si="239"/>
        <v>10.459999999999999</v>
      </c>
    </row>
    <row r="7251" spans="1:5" x14ac:dyDescent="0.3">
      <c r="A7251" s="1">
        <v>1</v>
      </c>
      <c r="B7251" s="1">
        <v>11</v>
      </c>
      <c r="C7251" s="1">
        <v>-4.375</v>
      </c>
      <c r="D7251">
        <f t="shared" ca="1" si="238"/>
        <v>136</v>
      </c>
      <c r="E7251">
        <f t="shared" ca="1" si="239"/>
        <v>10.459999999999999</v>
      </c>
    </row>
    <row r="7252" spans="1:5" x14ac:dyDescent="0.3">
      <c r="A7252" s="1">
        <v>1</v>
      </c>
      <c r="B7252" s="1">
        <v>11</v>
      </c>
      <c r="C7252" s="1">
        <v>-4.37</v>
      </c>
      <c r="D7252">
        <f t="shared" ca="1" si="238"/>
        <v>152</v>
      </c>
      <c r="E7252">
        <f t="shared" ca="1" si="239"/>
        <v>11.700000000000001</v>
      </c>
    </row>
    <row r="7253" spans="1:5" x14ac:dyDescent="0.3">
      <c r="A7253" s="1">
        <v>1</v>
      </c>
      <c r="B7253" s="1">
        <v>11</v>
      </c>
      <c r="C7253" s="1">
        <v>-4.37</v>
      </c>
      <c r="D7253">
        <f t="shared" ca="1" si="238"/>
        <v>152</v>
      </c>
      <c r="E7253">
        <f t="shared" ca="1" si="239"/>
        <v>11.700000000000001</v>
      </c>
    </row>
    <row r="7254" spans="1:5" x14ac:dyDescent="0.3">
      <c r="A7254" s="1">
        <v>2</v>
      </c>
      <c r="B7254" s="1">
        <v>11</v>
      </c>
      <c r="C7254" s="1">
        <v>-4.25</v>
      </c>
      <c r="D7254">
        <f t="shared" ca="1" si="238"/>
        <v>154</v>
      </c>
      <c r="E7254">
        <f t="shared" ca="1" si="239"/>
        <v>11.86</v>
      </c>
    </row>
    <row r="7255" spans="1:5" x14ac:dyDescent="0.3">
      <c r="A7255" s="1">
        <v>2</v>
      </c>
      <c r="B7255" s="1">
        <v>11</v>
      </c>
      <c r="C7255" s="1">
        <v>-4.25</v>
      </c>
      <c r="D7255">
        <f t="shared" ca="1" si="238"/>
        <v>154</v>
      </c>
      <c r="E7255">
        <f t="shared" ca="1" si="239"/>
        <v>11.86</v>
      </c>
    </row>
    <row r="7256" spans="1:5" x14ac:dyDescent="0.3">
      <c r="A7256" s="1">
        <v>1</v>
      </c>
      <c r="B7256" s="1">
        <v>11</v>
      </c>
      <c r="C7256" s="1">
        <v>-4.25</v>
      </c>
      <c r="D7256">
        <f t="shared" ca="1" si="238"/>
        <v>154</v>
      </c>
      <c r="E7256">
        <f t="shared" ca="1" si="239"/>
        <v>11.86</v>
      </c>
    </row>
    <row r="7257" spans="1:5" x14ac:dyDescent="0.3">
      <c r="A7257" s="1">
        <v>1</v>
      </c>
      <c r="B7257" s="1">
        <v>11</v>
      </c>
      <c r="C7257" s="1">
        <v>-4.25</v>
      </c>
      <c r="D7257">
        <f t="shared" ca="1" si="238"/>
        <v>154</v>
      </c>
      <c r="E7257">
        <f t="shared" ca="1" si="239"/>
        <v>11.86</v>
      </c>
    </row>
    <row r="7258" spans="1:5" x14ac:dyDescent="0.3">
      <c r="A7258" s="1">
        <v>1</v>
      </c>
      <c r="B7258" s="1">
        <v>11</v>
      </c>
      <c r="C7258" s="1">
        <v>-4.25</v>
      </c>
      <c r="D7258">
        <f t="shared" ca="1" si="238"/>
        <v>154</v>
      </c>
      <c r="E7258">
        <f t="shared" ca="1" si="239"/>
        <v>11.86</v>
      </c>
    </row>
    <row r="7259" spans="1:5" x14ac:dyDescent="0.3">
      <c r="A7259" s="1">
        <v>2</v>
      </c>
      <c r="B7259" s="1">
        <v>11</v>
      </c>
      <c r="C7259" s="1">
        <v>-4.25</v>
      </c>
      <c r="D7259">
        <f t="shared" ca="1" si="238"/>
        <v>154</v>
      </c>
      <c r="E7259">
        <f t="shared" ca="1" si="239"/>
        <v>11.86</v>
      </c>
    </row>
    <row r="7260" spans="1:5" x14ac:dyDescent="0.3">
      <c r="A7260" s="1">
        <v>2</v>
      </c>
      <c r="B7260" s="1">
        <v>11</v>
      </c>
      <c r="C7260" s="1">
        <v>-4.25</v>
      </c>
      <c r="D7260">
        <f t="shared" ca="1" si="238"/>
        <v>154</v>
      </c>
      <c r="E7260">
        <f t="shared" ca="1" si="239"/>
        <v>11.86</v>
      </c>
    </row>
    <row r="7261" spans="1:5" x14ac:dyDescent="0.3">
      <c r="A7261" s="1">
        <v>2</v>
      </c>
      <c r="B7261" s="1">
        <v>11</v>
      </c>
      <c r="C7261" s="1">
        <v>-4.25</v>
      </c>
      <c r="D7261">
        <f t="shared" ca="1" si="238"/>
        <v>154</v>
      </c>
      <c r="E7261">
        <f t="shared" ca="1" si="239"/>
        <v>11.86</v>
      </c>
    </row>
    <row r="7262" spans="1:5" x14ac:dyDescent="0.3">
      <c r="A7262" s="1">
        <v>2</v>
      </c>
      <c r="B7262" s="1">
        <v>11</v>
      </c>
      <c r="C7262" s="1">
        <v>-4.25</v>
      </c>
      <c r="D7262">
        <f t="shared" ca="1" si="238"/>
        <v>154</v>
      </c>
      <c r="E7262">
        <f t="shared" ca="1" si="239"/>
        <v>11.86</v>
      </c>
    </row>
    <row r="7263" spans="1:5" x14ac:dyDescent="0.3">
      <c r="A7263" s="1">
        <v>2</v>
      </c>
      <c r="B7263" s="1">
        <v>11</v>
      </c>
      <c r="C7263" s="1">
        <v>-4.25</v>
      </c>
      <c r="D7263">
        <f t="shared" ca="1" si="238"/>
        <v>154</v>
      </c>
      <c r="E7263">
        <f t="shared" ca="1" si="239"/>
        <v>11.86</v>
      </c>
    </row>
    <row r="7264" spans="1:5" x14ac:dyDescent="0.3">
      <c r="A7264" s="1">
        <v>2</v>
      </c>
      <c r="B7264" s="1">
        <v>11</v>
      </c>
      <c r="C7264" s="1">
        <v>-4.25</v>
      </c>
      <c r="D7264">
        <f t="shared" ca="1" si="238"/>
        <v>154</v>
      </c>
      <c r="E7264">
        <f t="shared" ca="1" si="239"/>
        <v>11.86</v>
      </c>
    </row>
    <row r="7265" spans="1:5" x14ac:dyDescent="0.3">
      <c r="A7265" s="1">
        <v>2</v>
      </c>
      <c r="B7265" s="1">
        <v>11</v>
      </c>
      <c r="C7265" s="1">
        <v>-4.25</v>
      </c>
      <c r="D7265">
        <f t="shared" ca="1" si="238"/>
        <v>154</v>
      </c>
      <c r="E7265">
        <f t="shared" ca="1" si="239"/>
        <v>11.86</v>
      </c>
    </row>
    <row r="7266" spans="1:5" x14ac:dyDescent="0.3">
      <c r="A7266" s="1">
        <v>1</v>
      </c>
      <c r="B7266" s="1">
        <v>11</v>
      </c>
      <c r="C7266" s="1">
        <v>-4.25</v>
      </c>
      <c r="D7266">
        <f t="shared" ca="1" si="238"/>
        <v>154</v>
      </c>
      <c r="E7266">
        <f t="shared" ca="1" si="239"/>
        <v>11.86</v>
      </c>
    </row>
    <row r="7267" spans="1:5" x14ac:dyDescent="0.3">
      <c r="A7267" s="1">
        <v>2</v>
      </c>
      <c r="B7267" s="1">
        <v>11</v>
      </c>
      <c r="C7267" s="1">
        <v>-4.25</v>
      </c>
      <c r="D7267">
        <f t="shared" ca="1" si="238"/>
        <v>154</v>
      </c>
      <c r="E7267">
        <f t="shared" ca="1" si="239"/>
        <v>11.86</v>
      </c>
    </row>
    <row r="7268" spans="1:5" x14ac:dyDescent="0.3">
      <c r="A7268" s="1">
        <v>1</v>
      </c>
      <c r="B7268" s="1">
        <v>11</v>
      </c>
      <c r="C7268" s="1">
        <v>-4.25</v>
      </c>
      <c r="D7268">
        <f t="shared" ca="1" si="238"/>
        <v>154</v>
      </c>
      <c r="E7268">
        <f t="shared" ca="1" si="239"/>
        <v>11.86</v>
      </c>
    </row>
    <row r="7269" spans="1:5" x14ac:dyDescent="0.3">
      <c r="A7269" s="1">
        <v>2</v>
      </c>
      <c r="B7269" s="1">
        <v>11</v>
      </c>
      <c r="C7269" s="1">
        <v>-4.25</v>
      </c>
      <c r="D7269">
        <f t="shared" ca="1" si="238"/>
        <v>154</v>
      </c>
      <c r="E7269">
        <f t="shared" ca="1" si="239"/>
        <v>11.86</v>
      </c>
    </row>
    <row r="7270" spans="1:5" x14ac:dyDescent="0.3">
      <c r="A7270" s="1">
        <v>1</v>
      </c>
      <c r="B7270" s="1">
        <v>11</v>
      </c>
      <c r="C7270" s="1">
        <v>-4.25</v>
      </c>
      <c r="D7270">
        <f t="shared" ca="1" si="238"/>
        <v>154</v>
      </c>
      <c r="E7270">
        <f t="shared" ca="1" si="239"/>
        <v>11.86</v>
      </c>
    </row>
    <row r="7271" spans="1:5" x14ac:dyDescent="0.3">
      <c r="A7271" s="1">
        <v>1</v>
      </c>
      <c r="B7271" s="1">
        <v>11</v>
      </c>
      <c r="C7271" s="1">
        <v>-4.2450000000000001</v>
      </c>
      <c r="D7271">
        <f t="shared" ca="1" si="238"/>
        <v>171</v>
      </c>
      <c r="E7271">
        <f t="shared" ca="1" si="239"/>
        <v>13.170000000000002</v>
      </c>
    </row>
    <row r="7272" spans="1:5" x14ac:dyDescent="0.3">
      <c r="A7272" s="1">
        <v>2</v>
      </c>
      <c r="B7272" s="1">
        <v>11</v>
      </c>
      <c r="C7272" s="1">
        <v>-4.2450000000000001</v>
      </c>
      <c r="D7272">
        <f t="shared" ca="1" si="238"/>
        <v>171</v>
      </c>
      <c r="E7272">
        <f t="shared" ca="1" si="239"/>
        <v>13.170000000000002</v>
      </c>
    </row>
    <row r="7273" spans="1:5" x14ac:dyDescent="0.3">
      <c r="A7273" s="1">
        <v>2</v>
      </c>
      <c r="B7273" s="1">
        <v>11</v>
      </c>
      <c r="C7273" s="1">
        <v>-4.125</v>
      </c>
      <c r="D7273">
        <f t="shared" ca="1" si="238"/>
        <v>173</v>
      </c>
      <c r="E7273">
        <f t="shared" ca="1" si="239"/>
        <v>13.33</v>
      </c>
    </row>
    <row r="7274" spans="1:5" x14ac:dyDescent="0.3">
      <c r="A7274" s="1">
        <v>2</v>
      </c>
      <c r="B7274" s="1">
        <v>11</v>
      </c>
      <c r="C7274" s="1">
        <v>-4.125</v>
      </c>
      <c r="D7274">
        <f t="shared" ca="1" si="238"/>
        <v>173</v>
      </c>
      <c r="E7274">
        <f t="shared" ca="1" si="239"/>
        <v>13.33</v>
      </c>
    </row>
    <row r="7275" spans="1:5" x14ac:dyDescent="0.3">
      <c r="A7275" s="1">
        <v>2</v>
      </c>
      <c r="B7275" s="1">
        <v>11</v>
      </c>
      <c r="C7275" s="1">
        <v>-4.125</v>
      </c>
      <c r="D7275">
        <f t="shared" ca="1" si="238"/>
        <v>173</v>
      </c>
      <c r="E7275">
        <f t="shared" ca="1" si="239"/>
        <v>13.33</v>
      </c>
    </row>
    <row r="7276" spans="1:5" x14ac:dyDescent="0.3">
      <c r="A7276" s="1">
        <v>2</v>
      </c>
      <c r="B7276" s="1">
        <v>11</v>
      </c>
      <c r="C7276" s="1">
        <v>-4.125</v>
      </c>
      <c r="D7276">
        <f t="shared" ca="1" si="238"/>
        <v>173</v>
      </c>
      <c r="E7276">
        <f t="shared" ca="1" si="239"/>
        <v>13.33</v>
      </c>
    </row>
    <row r="7277" spans="1:5" x14ac:dyDescent="0.3">
      <c r="A7277" s="1">
        <v>1</v>
      </c>
      <c r="B7277" s="1">
        <v>11</v>
      </c>
      <c r="C7277" s="1">
        <v>-4.0600000000000005</v>
      </c>
      <c r="D7277">
        <f t="shared" ca="1" si="238"/>
        <v>177</v>
      </c>
      <c r="E7277">
        <f t="shared" ca="1" si="239"/>
        <v>13.639999999999999</v>
      </c>
    </row>
    <row r="7278" spans="1:5" x14ac:dyDescent="0.3">
      <c r="A7278" s="1">
        <v>1</v>
      </c>
      <c r="B7278" s="1">
        <v>11</v>
      </c>
      <c r="C7278" s="1">
        <v>-4</v>
      </c>
      <c r="D7278">
        <f t="shared" ca="1" si="238"/>
        <v>178</v>
      </c>
      <c r="E7278">
        <f t="shared" ca="1" si="239"/>
        <v>13.719999999999999</v>
      </c>
    </row>
    <row r="7279" spans="1:5" x14ac:dyDescent="0.3">
      <c r="A7279" s="1">
        <v>1</v>
      </c>
      <c r="B7279" s="1">
        <v>11</v>
      </c>
      <c r="C7279" s="1">
        <v>-4</v>
      </c>
      <c r="D7279">
        <f t="shared" ca="1" si="238"/>
        <v>178</v>
      </c>
      <c r="E7279">
        <f t="shared" ca="1" si="239"/>
        <v>13.719999999999999</v>
      </c>
    </row>
    <row r="7280" spans="1:5" x14ac:dyDescent="0.3">
      <c r="A7280" s="1">
        <v>2</v>
      </c>
      <c r="B7280" s="1">
        <v>11</v>
      </c>
      <c r="C7280" s="1">
        <v>-4</v>
      </c>
      <c r="D7280">
        <f t="shared" ca="1" si="238"/>
        <v>178</v>
      </c>
      <c r="E7280">
        <f t="shared" ca="1" si="239"/>
        <v>13.719999999999999</v>
      </c>
    </row>
    <row r="7281" spans="1:5" x14ac:dyDescent="0.3">
      <c r="A7281" s="1">
        <v>2</v>
      </c>
      <c r="B7281" s="1">
        <v>11</v>
      </c>
      <c r="C7281" s="1">
        <v>-4</v>
      </c>
      <c r="D7281">
        <f t="shared" ca="1" si="238"/>
        <v>178</v>
      </c>
      <c r="E7281">
        <f t="shared" ca="1" si="239"/>
        <v>13.719999999999999</v>
      </c>
    </row>
    <row r="7282" spans="1:5" x14ac:dyDescent="0.3">
      <c r="A7282" s="1">
        <v>2</v>
      </c>
      <c r="B7282" s="1">
        <v>11</v>
      </c>
      <c r="C7282" s="1">
        <v>-4</v>
      </c>
      <c r="D7282">
        <f t="shared" ca="1" si="238"/>
        <v>178</v>
      </c>
      <c r="E7282">
        <f t="shared" ca="1" si="239"/>
        <v>13.719999999999999</v>
      </c>
    </row>
    <row r="7283" spans="1:5" x14ac:dyDescent="0.3">
      <c r="A7283" s="1">
        <v>2</v>
      </c>
      <c r="B7283" s="1">
        <v>11</v>
      </c>
      <c r="C7283" s="1">
        <v>-4</v>
      </c>
      <c r="D7283">
        <f t="shared" ca="1" si="238"/>
        <v>178</v>
      </c>
      <c r="E7283">
        <f t="shared" ca="1" si="239"/>
        <v>13.719999999999999</v>
      </c>
    </row>
    <row r="7284" spans="1:5" x14ac:dyDescent="0.3">
      <c r="A7284" s="1">
        <v>2</v>
      </c>
      <c r="B7284" s="1">
        <v>11</v>
      </c>
      <c r="C7284" s="1">
        <v>-4</v>
      </c>
      <c r="D7284">
        <f t="shared" ca="1" si="238"/>
        <v>178</v>
      </c>
      <c r="E7284">
        <f t="shared" ca="1" si="239"/>
        <v>13.719999999999999</v>
      </c>
    </row>
    <row r="7285" spans="1:5" x14ac:dyDescent="0.3">
      <c r="A7285" s="1">
        <v>1</v>
      </c>
      <c r="B7285" s="1">
        <v>11</v>
      </c>
      <c r="C7285" s="1">
        <v>-4</v>
      </c>
      <c r="D7285">
        <f t="shared" ca="1" si="238"/>
        <v>178</v>
      </c>
      <c r="E7285">
        <f t="shared" ca="1" si="239"/>
        <v>13.719999999999999</v>
      </c>
    </row>
    <row r="7286" spans="1:5" x14ac:dyDescent="0.3">
      <c r="A7286" s="1">
        <v>2</v>
      </c>
      <c r="B7286" s="1">
        <v>11</v>
      </c>
      <c r="C7286" s="1">
        <v>-4</v>
      </c>
      <c r="D7286">
        <f t="shared" ca="1" si="238"/>
        <v>178</v>
      </c>
      <c r="E7286">
        <f t="shared" ca="1" si="239"/>
        <v>13.719999999999999</v>
      </c>
    </row>
    <row r="7287" spans="1:5" x14ac:dyDescent="0.3">
      <c r="A7287" s="1">
        <v>1</v>
      </c>
      <c r="B7287" s="1">
        <v>11</v>
      </c>
      <c r="C7287" s="1">
        <v>-3.9350000000000001</v>
      </c>
      <c r="D7287">
        <f t="shared" ca="1" si="238"/>
        <v>187</v>
      </c>
      <c r="E7287">
        <f t="shared" ca="1" si="239"/>
        <v>14.41</v>
      </c>
    </row>
    <row r="7288" spans="1:5" x14ac:dyDescent="0.3">
      <c r="A7288" s="1">
        <v>1</v>
      </c>
      <c r="B7288" s="1">
        <v>11</v>
      </c>
      <c r="C7288" s="1">
        <v>-3.875</v>
      </c>
      <c r="D7288">
        <f t="shared" ca="1" si="238"/>
        <v>188</v>
      </c>
      <c r="E7288">
        <f t="shared" ca="1" si="239"/>
        <v>14.49</v>
      </c>
    </row>
    <row r="7289" spans="1:5" x14ac:dyDescent="0.3">
      <c r="A7289" s="1">
        <v>1</v>
      </c>
      <c r="B7289" s="1">
        <v>11</v>
      </c>
      <c r="C7289" s="1">
        <v>-3.875</v>
      </c>
      <c r="D7289">
        <f t="shared" ca="1" si="238"/>
        <v>188</v>
      </c>
      <c r="E7289">
        <f t="shared" ca="1" si="239"/>
        <v>14.49</v>
      </c>
    </row>
    <row r="7290" spans="1:5" x14ac:dyDescent="0.3">
      <c r="A7290" s="1">
        <v>2</v>
      </c>
      <c r="B7290" s="1">
        <v>11</v>
      </c>
      <c r="C7290" s="1">
        <v>-3.875</v>
      </c>
      <c r="D7290">
        <f t="shared" ca="1" si="238"/>
        <v>188</v>
      </c>
      <c r="E7290">
        <f t="shared" ca="1" si="239"/>
        <v>14.49</v>
      </c>
    </row>
    <row r="7291" spans="1:5" x14ac:dyDescent="0.3">
      <c r="A7291" s="1">
        <v>1</v>
      </c>
      <c r="B7291" s="1">
        <v>11</v>
      </c>
      <c r="C7291" s="1">
        <v>-3.875</v>
      </c>
      <c r="D7291">
        <f t="shared" ca="1" si="238"/>
        <v>188</v>
      </c>
      <c r="E7291">
        <f t="shared" ca="1" si="239"/>
        <v>14.49</v>
      </c>
    </row>
    <row r="7292" spans="1:5" x14ac:dyDescent="0.3">
      <c r="A7292" s="1">
        <v>2</v>
      </c>
      <c r="B7292" s="1">
        <v>11</v>
      </c>
      <c r="C7292" s="1">
        <v>-3.875</v>
      </c>
      <c r="D7292">
        <f t="shared" ca="1" si="238"/>
        <v>188</v>
      </c>
      <c r="E7292">
        <f t="shared" ca="1" si="239"/>
        <v>14.49</v>
      </c>
    </row>
    <row r="7293" spans="1:5" x14ac:dyDescent="0.3">
      <c r="A7293" s="1">
        <v>1</v>
      </c>
      <c r="B7293" s="1">
        <v>11</v>
      </c>
      <c r="C7293" s="1">
        <v>-3.875</v>
      </c>
      <c r="D7293">
        <f t="shared" ca="1" si="238"/>
        <v>188</v>
      </c>
      <c r="E7293">
        <f t="shared" ca="1" si="239"/>
        <v>14.49</v>
      </c>
    </row>
    <row r="7294" spans="1:5" x14ac:dyDescent="0.3">
      <c r="A7294" s="1">
        <v>2</v>
      </c>
      <c r="B7294" s="1">
        <v>11</v>
      </c>
      <c r="C7294" s="1">
        <v>-3.875</v>
      </c>
      <c r="D7294">
        <f t="shared" ca="1" si="238"/>
        <v>188</v>
      </c>
      <c r="E7294">
        <f t="shared" ca="1" si="239"/>
        <v>14.49</v>
      </c>
    </row>
    <row r="7295" spans="1:5" x14ac:dyDescent="0.3">
      <c r="A7295" s="1">
        <v>2</v>
      </c>
      <c r="B7295" s="1">
        <v>11</v>
      </c>
      <c r="C7295" s="1">
        <v>-3.875</v>
      </c>
      <c r="D7295">
        <f t="shared" ca="1" si="238"/>
        <v>188</v>
      </c>
      <c r="E7295">
        <f t="shared" ca="1" si="239"/>
        <v>14.49</v>
      </c>
    </row>
    <row r="7296" spans="1:5" x14ac:dyDescent="0.3">
      <c r="A7296" s="1">
        <v>1</v>
      </c>
      <c r="B7296" s="1">
        <v>11</v>
      </c>
      <c r="C7296" s="1">
        <v>-3.875</v>
      </c>
      <c r="D7296">
        <f t="shared" ca="1" si="238"/>
        <v>188</v>
      </c>
      <c r="E7296">
        <f t="shared" ca="1" si="239"/>
        <v>14.49</v>
      </c>
    </row>
    <row r="7297" spans="1:5" x14ac:dyDescent="0.3">
      <c r="A7297" s="1">
        <v>1</v>
      </c>
      <c r="B7297" s="1">
        <v>11</v>
      </c>
      <c r="C7297" s="1">
        <v>-3.875</v>
      </c>
      <c r="D7297">
        <f t="shared" ca="1" si="238"/>
        <v>188</v>
      </c>
      <c r="E7297">
        <f t="shared" ca="1" si="239"/>
        <v>14.49</v>
      </c>
    </row>
    <row r="7298" spans="1:5" x14ac:dyDescent="0.3">
      <c r="A7298" s="1">
        <v>1</v>
      </c>
      <c r="B7298" s="1">
        <v>11</v>
      </c>
      <c r="C7298" s="1">
        <v>-3.75</v>
      </c>
      <c r="D7298">
        <f t="shared" ref="D7298:D7361" ca="1" si="240">_xlfn.RANK.EQ(C7298,OFFSET($C$1,VLOOKUP(B7298-1,$F$4:$H$18,3)+1,0,VLOOKUP(B7298,$F$4:$H$18,2)),1)</f>
        <v>198</v>
      </c>
      <c r="E7298">
        <f t="shared" ref="E7298:E7361" ca="1" si="241">100*_xlfn.PERCENTRANK.INC(OFFSET($C$1,VLOOKUP(B7298-1,$F$4:$H$18,3)+1,0,VLOOKUP(B7298,$F$4:$H$18,2)),C7298,4)</f>
        <v>15.27</v>
      </c>
    </row>
    <row r="7299" spans="1:5" x14ac:dyDescent="0.3">
      <c r="A7299" s="1">
        <v>1</v>
      </c>
      <c r="B7299" s="1">
        <v>11</v>
      </c>
      <c r="C7299" s="1">
        <v>-3.75</v>
      </c>
      <c r="D7299">
        <f t="shared" ca="1" si="240"/>
        <v>198</v>
      </c>
      <c r="E7299">
        <f t="shared" ca="1" si="241"/>
        <v>15.27</v>
      </c>
    </row>
    <row r="7300" spans="1:5" x14ac:dyDescent="0.3">
      <c r="A7300" s="1">
        <v>2</v>
      </c>
      <c r="B7300" s="1">
        <v>11</v>
      </c>
      <c r="C7300" s="1">
        <v>-3.75</v>
      </c>
      <c r="D7300">
        <f t="shared" ca="1" si="240"/>
        <v>198</v>
      </c>
      <c r="E7300">
        <f t="shared" ca="1" si="241"/>
        <v>15.27</v>
      </c>
    </row>
    <row r="7301" spans="1:5" x14ac:dyDescent="0.3">
      <c r="A7301" s="1">
        <v>2</v>
      </c>
      <c r="B7301" s="1">
        <v>11</v>
      </c>
      <c r="C7301" s="1">
        <v>-3.75</v>
      </c>
      <c r="D7301">
        <f t="shared" ca="1" si="240"/>
        <v>198</v>
      </c>
      <c r="E7301">
        <f t="shared" ca="1" si="241"/>
        <v>15.27</v>
      </c>
    </row>
    <row r="7302" spans="1:5" x14ac:dyDescent="0.3">
      <c r="A7302" s="1">
        <v>1</v>
      </c>
      <c r="B7302" s="1">
        <v>11</v>
      </c>
      <c r="C7302" s="1">
        <v>-3.75</v>
      </c>
      <c r="D7302">
        <f t="shared" ca="1" si="240"/>
        <v>198</v>
      </c>
      <c r="E7302">
        <f t="shared" ca="1" si="241"/>
        <v>15.27</v>
      </c>
    </row>
    <row r="7303" spans="1:5" x14ac:dyDescent="0.3">
      <c r="A7303" s="1">
        <v>2</v>
      </c>
      <c r="B7303" s="1">
        <v>11</v>
      </c>
      <c r="C7303" s="1">
        <v>-3.75</v>
      </c>
      <c r="D7303">
        <f t="shared" ca="1" si="240"/>
        <v>198</v>
      </c>
      <c r="E7303">
        <f t="shared" ca="1" si="241"/>
        <v>15.27</v>
      </c>
    </row>
    <row r="7304" spans="1:5" x14ac:dyDescent="0.3">
      <c r="A7304" s="1">
        <v>2</v>
      </c>
      <c r="B7304" s="1">
        <v>11</v>
      </c>
      <c r="C7304" s="1">
        <v>-3.75</v>
      </c>
      <c r="D7304">
        <f t="shared" ca="1" si="240"/>
        <v>198</v>
      </c>
      <c r="E7304">
        <f t="shared" ca="1" si="241"/>
        <v>15.27</v>
      </c>
    </row>
    <row r="7305" spans="1:5" x14ac:dyDescent="0.3">
      <c r="A7305" s="1">
        <v>2</v>
      </c>
      <c r="B7305" s="1">
        <v>11</v>
      </c>
      <c r="C7305" s="1">
        <v>-3.75</v>
      </c>
      <c r="D7305">
        <f t="shared" ca="1" si="240"/>
        <v>198</v>
      </c>
      <c r="E7305">
        <f t="shared" ca="1" si="241"/>
        <v>15.27</v>
      </c>
    </row>
    <row r="7306" spans="1:5" x14ac:dyDescent="0.3">
      <c r="A7306" s="1">
        <v>1</v>
      </c>
      <c r="B7306" s="1">
        <v>11</v>
      </c>
      <c r="C7306" s="1">
        <v>-3.75</v>
      </c>
      <c r="D7306">
        <f t="shared" ca="1" si="240"/>
        <v>198</v>
      </c>
      <c r="E7306">
        <f t="shared" ca="1" si="241"/>
        <v>15.27</v>
      </c>
    </row>
    <row r="7307" spans="1:5" x14ac:dyDescent="0.3">
      <c r="A7307" s="1">
        <v>1</v>
      </c>
      <c r="B7307" s="1">
        <v>11</v>
      </c>
      <c r="C7307" s="1">
        <v>-3.75</v>
      </c>
      <c r="D7307">
        <f t="shared" ca="1" si="240"/>
        <v>198</v>
      </c>
      <c r="E7307">
        <f t="shared" ca="1" si="241"/>
        <v>15.27</v>
      </c>
    </row>
    <row r="7308" spans="1:5" x14ac:dyDescent="0.3">
      <c r="A7308" s="1">
        <v>2</v>
      </c>
      <c r="B7308" s="1">
        <v>11</v>
      </c>
      <c r="C7308" s="1">
        <v>-3.75</v>
      </c>
      <c r="D7308">
        <f t="shared" ca="1" si="240"/>
        <v>198</v>
      </c>
      <c r="E7308">
        <f t="shared" ca="1" si="241"/>
        <v>15.27</v>
      </c>
    </row>
    <row r="7309" spans="1:5" x14ac:dyDescent="0.3">
      <c r="A7309" s="1">
        <v>1</v>
      </c>
      <c r="B7309" s="1">
        <v>11</v>
      </c>
      <c r="C7309" s="1">
        <v>-3.75</v>
      </c>
      <c r="D7309">
        <f t="shared" ca="1" si="240"/>
        <v>198</v>
      </c>
      <c r="E7309">
        <f t="shared" ca="1" si="241"/>
        <v>15.27</v>
      </c>
    </row>
    <row r="7310" spans="1:5" x14ac:dyDescent="0.3">
      <c r="A7310" s="1">
        <v>2</v>
      </c>
      <c r="B7310" s="1">
        <v>11</v>
      </c>
      <c r="C7310" s="1">
        <v>-3.75</v>
      </c>
      <c r="D7310">
        <f t="shared" ca="1" si="240"/>
        <v>198</v>
      </c>
      <c r="E7310">
        <f t="shared" ca="1" si="241"/>
        <v>15.27</v>
      </c>
    </row>
    <row r="7311" spans="1:5" x14ac:dyDescent="0.3">
      <c r="A7311" s="1">
        <v>1</v>
      </c>
      <c r="B7311" s="1">
        <v>11</v>
      </c>
      <c r="C7311" s="1">
        <v>-3.75</v>
      </c>
      <c r="D7311">
        <f t="shared" ca="1" si="240"/>
        <v>198</v>
      </c>
      <c r="E7311">
        <f t="shared" ca="1" si="241"/>
        <v>15.27</v>
      </c>
    </row>
    <row r="7312" spans="1:5" x14ac:dyDescent="0.3">
      <c r="A7312" s="1">
        <v>2</v>
      </c>
      <c r="B7312" s="1">
        <v>11</v>
      </c>
      <c r="C7312" s="1">
        <v>-3.75</v>
      </c>
      <c r="D7312">
        <f t="shared" ca="1" si="240"/>
        <v>198</v>
      </c>
      <c r="E7312">
        <f t="shared" ca="1" si="241"/>
        <v>15.27</v>
      </c>
    </row>
    <row r="7313" spans="1:5" x14ac:dyDescent="0.3">
      <c r="A7313" s="1">
        <v>2</v>
      </c>
      <c r="B7313" s="1">
        <v>11</v>
      </c>
      <c r="C7313" s="1">
        <v>-3.625</v>
      </c>
      <c r="D7313">
        <f t="shared" ca="1" si="240"/>
        <v>213</v>
      </c>
      <c r="E7313">
        <f t="shared" ca="1" si="241"/>
        <v>16.43</v>
      </c>
    </row>
    <row r="7314" spans="1:5" x14ac:dyDescent="0.3">
      <c r="A7314" s="1">
        <v>2</v>
      </c>
      <c r="B7314" s="1">
        <v>11</v>
      </c>
      <c r="C7314" s="1">
        <v>-3.625</v>
      </c>
      <c r="D7314">
        <f t="shared" ca="1" si="240"/>
        <v>213</v>
      </c>
      <c r="E7314">
        <f t="shared" ca="1" si="241"/>
        <v>16.43</v>
      </c>
    </row>
    <row r="7315" spans="1:5" x14ac:dyDescent="0.3">
      <c r="A7315" s="1">
        <v>2</v>
      </c>
      <c r="B7315" s="1">
        <v>11</v>
      </c>
      <c r="C7315" s="1">
        <v>-3.625</v>
      </c>
      <c r="D7315">
        <f t="shared" ca="1" si="240"/>
        <v>213</v>
      </c>
      <c r="E7315">
        <f t="shared" ca="1" si="241"/>
        <v>16.43</v>
      </c>
    </row>
    <row r="7316" spans="1:5" x14ac:dyDescent="0.3">
      <c r="A7316" s="1">
        <v>1</v>
      </c>
      <c r="B7316" s="1">
        <v>11</v>
      </c>
      <c r="C7316" s="1">
        <v>-3.625</v>
      </c>
      <c r="D7316">
        <f t="shared" ca="1" si="240"/>
        <v>213</v>
      </c>
      <c r="E7316">
        <f t="shared" ca="1" si="241"/>
        <v>16.43</v>
      </c>
    </row>
    <row r="7317" spans="1:5" x14ac:dyDescent="0.3">
      <c r="A7317" s="1">
        <v>2</v>
      </c>
      <c r="B7317" s="1">
        <v>11</v>
      </c>
      <c r="C7317" s="1">
        <v>-3.625</v>
      </c>
      <c r="D7317">
        <f t="shared" ca="1" si="240"/>
        <v>213</v>
      </c>
      <c r="E7317">
        <f t="shared" ca="1" si="241"/>
        <v>16.43</v>
      </c>
    </row>
    <row r="7318" spans="1:5" x14ac:dyDescent="0.3">
      <c r="A7318" s="1">
        <v>1</v>
      </c>
      <c r="B7318" s="1">
        <v>11</v>
      </c>
      <c r="C7318" s="1">
        <v>-3.625</v>
      </c>
      <c r="D7318">
        <f t="shared" ca="1" si="240"/>
        <v>213</v>
      </c>
      <c r="E7318">
        <f t="shared" ca="1" si="241"/>
        <v>16.43</v>
      </c>
    </row>
    <row r="7319" spans="1:5" x14ac:dyDescent="0.3">
      <c r="A7319" s="1">
        <v>2</v>
      </c>
      <c r="B7319" s="1">
        <v>11</v>
      </c>
      <c r="C7319" s="1">
        <v>-3.625</v>
      </c>
      <c r="D7319">
        <f t="shared" ca="1" si="240"/>
        <v>213</v>
      </c>
      <c r="E7319">
        <f t="shared" ca="1" si="241"/>
        <v>16.43</v>
      </c>
    </row>
    <row r="7320" spans="1:5" x14ac:dyDescent="0.3">
      <c r="A7320" s="1">
        <v>1</v>
      </c>
      <c r="B7320" s="1">
        <v>11</v>
      </c>
      <c r="C7320" s="1">
        <v>-3.625</v>
      </c>
      <c r="D7320">
        <f t="shared" ca="1" si="240"/>
        <v>213</v>
      </c>
      <c r="E7320">
        <f t="shared" ca="1" si="241"/>
        <v>16.43</v>
      </c>
    </row>
    <row r="7321" spans="1:5" x14ac:dyDescent="0.3">
      <c r="A7321" s="1">
        <v>2</v>
      </c>
      <c r="B7321" s="1">
        <v>11</v>
      </c>
      <c r="C7321" s="1">
        <v>-3.625</v>
      </c>
      <c r="D7321">
        <f t="shared" ca="1" si="240"/>
        <v>213</v>
      </c>
      <c r="E7321">
        <f t="shared" ca="1" si="241"/>
        <v>16.43</v>
      </c>
    </row>
    <row r="7322" spans="1:5" x14ac:dyDescent="0.3">
      <c r="A7322" s="1">
        <v>2</v>
      </c>
      <c r="B7322" s="1">
        <v>11</v>
      </c>
      <c r="C7322" s="1">
        <v>-3.625</v>
      </c>
      <c r="D7322">
        <f t="shared" ca="1" si="240"/>
        <v>213</v>
      </c>
      <c r="E7322">
        <f t="shared" ca="1" si="241"/>
        <v>16.43</v>
      </c>
    </row>
    <row r="7323" spans="1:5" x14ac:dyDescent="0.3">
      <c r="A7323" s="1">
        <v>1</v>
      </c>
      <c r="B7323" s="1">
        <v>11</v>
      </c>
      <c r="C7323" s="1">
        <v>-3.625</v>
      </c>
      <c r="D7323">
        <f t="shared" ca="1" si="240"/>
        <v>213</v>
      </c>
      <c r="E7323">
        <f t="shared" ca="1" si="241"/>
        <v>16.43</v>
      </c>
    </row>
    <row r="7324" spans="1:5" x14ac:dyDescent="0.3">
      <c r="A7324" s="1">
        <v>2</v>
      </c>
      <c r="B7324" s="1">
        <v>11</v>
      </c>
      <c r="C7324" s="1">
        <v>-3.625</v>
      </c>
      <c r="D7324">
        <f t="shared" ca="1" si="240"/>
        <v>213</v>
      </c>
      <c r="E7324">
        <f t="shared" ca="1" si="241"/>
        <v>16.43</v>
      </c>
    </row>
    <row r="7325" spans="1:5" x14ac:dyDescent="0.3">
      <c r="A7325" s="1">
        <v>2</v>
      </c>
      <c r="B7325" s="1">
        <v>11</v>
      </c>
      <c r="C7325" s="1">
        <v>-3.56</v>
      </c>
      <c r="D7325">
        <f t="shared" ca="1" si="240"/>
        <v>225</v>
      </c>
      <c r="E7325">
        <f t="shared" ca="1" si="241"/>
        <v>17.36</v>
      </c>
    </row>
    <row r="7326" spans="1:5" x14ac:dyDescent="0.3">
      <c r="A7326" s="1">
        <v>2</v>
      </c>
      <c r="B7326" s="1">
        <v>11</v>
      </c>
      <c r="C7326" s="1">
        <v>-3.56</v>
      </c>
      <c r="D7326">
        <f t="shared" ca="1" si="240"/>
        <v>225</v>
      </c>
      <c r="E7326">
        <f t="shared" ca="1" si="241"/>
        <v>17.36</v>
      </c>
    </row>
    <row r="7327" spans="1:5" x14ac:dyDescent="0.3">
      <c r="A7327" s="1">
        <v>1</v>
      </c>
      <c r="B7327" s="1">
        <v>11</v>
      </c>
      <c r="C7327" s="1">
        <v>-3.5</v>
      </c>
      <c r="D7327">
        <f t="shared" ca="1" si="240"/>
        <v>227</v>
      </c>
      <c r="E7327">
        <f t="shared" ca="1" si="241"/>
        <v>17.510000000000002</v>
      </c>
    </row>
    <row r="7328" spans="1:5" x14ac:dyDescent="0.3">
      <c r="A7328" s="1">
        <v>2</v>
      </c>
      <c r="B7328" s="1">
        <v>11</v>
      </c>
      <c r="C7328" s="1">
        <v>-3.5</v>
      </c>
      <c r="D7328">
        <f t="shared" ca="1" si="240"/>
        <v>227</v>
      </c>
      <c r="E7328">
        <f t="shared" ca="1" si="241"/>
        <v>17.510000000000002</v>
      </c>
    </row>
    <row r="7329" spans="1:5" x14ac:dyDescent="0.3">
      <c r="A7329" s="1">
        <v>2</v>
      </c>
      <c r="B7329" s="1">
        <v>11</v>
      </c>
      <c r="C7329" s="1">
        <v>-3.5</v>
      </c>
      <c r="D7329">
        <f t="shared" ca="1" si="240"/>
        <v>227</v>
      </c>
      <c r="E7329">
        <f t="shared" ca="1" si="241"/>
        <v>17.510000000000002</v>
      </c>
    </row>
    <row r="7330" spans="1:5" x14ac:dyDescent="0.3">
      <c r="A7330" s="1">
        <v>2</v>
      </c>
      <c r="B7330" s="1">
        <v>11</v>
      </c>
      <c r="C7330" s="1">
        <v>-3.5</v>
      </c>
      <c r="D7330">
        <f t="shared" ca="1" si="240"/>
        <v>227</v>
      </c>
      <c r="E7330">
        <f t="shared" ca="1" si="241"/>
        <v>17.510000000000002</v>
      </c>
    </row>
    <row r="7331" spans="1:5" x14ac:dyDescent="0.3">
      <c r="A7331" s="1">
        <v>2</v>
      </c>
      <c r="B7331" s="1">
        <v>11</v>
      </c>
      <c r="C7331" s="1">
        <v>-3.5</v>
      </c>
      <c r="D7331">
        <f t="shared" ca="1" si="240"/>
        <v>227</v>
      </c>
      <c r="E7331">
        <f t="shared" ca="1" si="241"/>
        <v>17.510000000000002</v>
      </c>
    </row>
    <row r="7332" spans="1:5" x14ac:dyDescent="0.3">
      <c r="A7332" s="1">
        <v>1</v>
      </c>
      <c r="B7332" s="1">
        <v>11</v>
      </c>
      <c r="C7332" s="1">
        <v>-3.5</v>
      </c>
      <c r="D7332">
        <f t="shared" ca="1" si="240"/>
        <v>227</v>
      </c>
      <c r="E7332">
        <f t="shared" ca="1" si="241"/>
        <v>17.510000000000002</v>
      </c>
    </row>
    <row r="7333" spans="1:5" x14ac:dyDescent="0.3">
      <c r="A7333" s="1">
        <v>2</v>
      </c>
      <c r="B7333" s="1">
        <v>11</v>
      </c>
      <c r="C7333" s="1">
        <v>-3.5</v>
      </c>
      <c r="D7333">
        <f t="shared" ca="1" si="240"/>
        <v>227</v>
      </c>
      <c r="E7333">
        <f t="shared" ca="1" si="241"/>
        <v>17.510000000000002</v>
      </c>
    </row>
    <row r="7334" spans="1:5" x14ac:dyDescent="0.3">
      <c r="A7334" s="1">
        <v>2</v>
      </c>
      <c r="B7334" s="1">
        <v>11</v>
      </c>
      <c r="C7334" s="1">
        <v>-3.5</v>
      </c>
      <c r="D7334">
        <f t="shared" ca="1" si="240"/>
        <v>227</v>
      </c>
      <c r="E7334">
        <f t="shared" ca="1" si="241"/>
        <v>17.510000000000002</v>
      </c>
    </row>
    <row r="7335" spans="1:5" x14ac:dyDescent="0.3">
      <c r="A7335" s="1">
        <v>2</v>
      </c>
      <c r="B7335" s="1">
        <v>11</v>
      </c>
      <c r="C7335" s="1">
        <v>-3.5</v>
      </c>
      <c r="D7335">
        <f t="shared" ca="1" si="240"/>
        <v>227</v>
      </c>
      <c r="E7335">
        <f t="shared" ca="1" si="241"/>
        <v>17.510000000000002</v>
      </c>
    </row>
    <row r="7336" spans="1:5" x14ac:dyDescent="0.3">
      <c r="A7336" s="1">
        <v>1</v>
      </c>
      <c r="B7336" s="1">
        <v>11</v>
      </c>
      <c r="C7336" s="1">
        <v>-3.5</v>
      </c>
      <c r="D7336">
        <f t="shared" ca="1" si="240"/>
        <v>227</v>
      </c>
      <c r="E7336">
        <f t="shared" ca="1" si="241"/>
        <v>17.510000000000002</v>
      </c>
    </row>
    <row r="7337" spans="1:5" x14ac:dyDescent="0.3">
      <c r="A7337" s="1">
        <v>1</v>
      </c>
      <c r="B7337" s="1">
        <v>11</v>
      </c>
      <c r="C7337" s="1">
        <v>-3.5</v>
      </c>
      <c r="D7337">
        <f t="shared" ca="1" si="240"/>
        <v>227</v>
      </c>
      <c r="E7337">
        <f t="shared" ca="1" si="241"/>
        <v>17.510000000000002</v>
      </c>
    </row>
    <row r="7338" spans="1:5" x14ac:dyDescent="0.3">
      <c r="A7338" s="1">
        <v>1</v>
      </c>
      <c r="B7338" s="1">
        <v>11</v>
      </c>
      <c r="C7338" s="1">
        <v>-3.4350000000000001</v>
      </c>
      <c r="D7338">
        <f t="shared" ca="1" si="240"/>
        <v>238</v>
      </c>
      <c r="E7338">
        <f t="shared" ca="1" si="241"/>
        <v>18.37</v>
      </c>
    </row>
    <row r="7339" spans="1:5" x14ac:dyDescent="0.3">
      <c r="A7339" s="1">
        <v>2</v>
      </c>
      <c r="B7339" s="1">
        <v>11</v>
      </c>
      <c r="C7339" s="1">
        <v>-3.43</v>
      </c>
      <c r="D7339">
        <f t="shared" ca="1" si="240"/>
        <v>239</v>
      </c>
      <c r="E7339">
        <f t="shared" ca="1" si="241"/>
        <v>18.440000000000001</v>
      </c>
    </row>
    <row r="7340" spans="1:5" x14ac:dyDescent="0.3">
      <c r="A7340" s="1">
        <v>2</v>
      </c>
      <c r="B7340" s="1">
        <v>11</v>
      </c>
      <c r="C7340" s="1">
        <v>-3.375</v>
      </c>
      <c r="D7340">
        <f t="shared" ca="1" si="240"/>
        <v>240</v>
      </c>
      <c r="E7340">
        <f t="shared" ca="1" si="241"/>
        <v>18.52</v>
      </c>
    </row>
    <row r="7341" spans="1:5" x14ac:dyDescent="0.3">
      <c r="A7341" s="1">
        <v>2</v>
      </c>
      <c r="B7341" s="1">
        <v>11</v>
      </c>
      <c r="C7341" s="1">
        <v>-3.375</v>
      </c>
      <c r="D7341">
        <f t="shared" ca="1" si="240"/>
        <v>240</v>
      </c>
      <c r="E7341">
        <f t="shared" ca="1" si="241"/>
        <v>18.52</v>
      </c>
    </row>
    <row r="7342" spans="1:5" x14ac:dyDescent="0.3">
      <c r="A7342" s="1">
        <v>2</v>
      </c>
      <c r="B7342" s="1">
        <v>11</v>
      </c>
      <c r="C7342" s="1">
        <v>-3.375</v>
      </c>
      <c r="D7342">
        <f t="shared" ca="1" si="240"/>
        <v>240</v>
      </c>
      <c r="E7342">
        <f t="shared" ca="1" si="241"/>
        <v>18.52</v>
      </c>
    </row>
    <row r="7343" spans="1:5" x14ac:dyDescent="0.3">
      <c r="A7343" s="1">
        <v>2</v>
      </c>
      <c r="B7343" s="1">
        <v>11</v>
      </c>
      <c r="C7343" s="1">
        <v>-3.375</v>
      </c>
      <c r="D7343">
        <f t="shared" ca="1" si="240"/>
        <v>240</v>
      </c>
      <c r="E7343">
        <f t="shared" ca="1" si="241"/>
        <v>18.52</v>
      </c>
    </row>
    <row r="7344" spans="1:5" x14ac:dyDescent="0.3">
      <c r="A7344" s="1">
        <v>1</v>
      </c>
      <c r="B7344" s="1">
        <v>11</v>
      </c>
      <c r="C7344" s="1">
        <v>-3.375</v>
      </c>
      <c r="D7344">
        <f t="shared" ca="1" si="240"/>
        <v>240</v>
      </c>
      <c r="E7344">
        <f t="shared" ca="1" si="241"/>
        <v>18.52</v>
      </c>
    </row>
    <row r="7345" spans="1:5" x14ac:dyDescent="0.3">
      <c r="A7345" s="1">
        <v>1</v>
      </c>
      <c r="B7345" s="1">
        <v>11</v>
      </c>
      <c r="C7345" s="1">
        <v>-3.375</v>
      </c>
      <c r="D7345">
        <f t="shared" ca="1" si="240"/>
        <v>240</v>
      </c>
      <c r="E7345">
        <f t="shared" ca="1" si="241"/>
        <v>18.52</v>
      </c>
    </row>
    <row r="7346" spans="1:5" x14ac:dyDescent="0.3">
      <c r="A7346" s="1">
        <v>2</v>
      </c>
      <c r="B7346" s="1">
        <v>11</v>
      </c>
      <c r="C7346" s="1">
        <v>-3.375</v>
      </c>
      <c r="D7346">
        <f t="shared" ca="1" si="240"/>
        <v>240</v>
      </c>
      <c r="E7346">
        <f t="shared" ca="1" si="241"/>
        <v>18.52</v>
      </c>
    </row>
    <row r="7347" spans="1:5" x14ac:dyDescent="0.3">
      <c r="A7347" s="1">
        <v>2</v>
      </c>
      <c r="B7347" s="1">
        <v>11</v>
      </c>
      <c r="C7347" s="1">
        <v>-3.375</v>
      </c>
      <c r="D7347">
        <f t="shared" ca="1" si="240"/>
        <v>240</v>
      </c>
      <c r="E7347">
        <f t="shared" ca="1" si="241"/>
        <v>18.52</v>
      </c>
    </row>
    <row r="7348" spans="1:5" x14ac:dyDescent="0.3">
      <c r="A7348" s="1">
        <v>2</v>
      </c>
      <c r="B7348" s="1">
        <v>11</v>
      </c>
      <c r="C7348" s="1">
        <v>-3.375</v>
      </c>
      <c r="D7348">
        <f t="shared" ca="1" si="240"/>
        <v>240</v>
      </c>
      <c r="E7348">
        <f t="shared" ca="1" si="241"/>
        <v>18.52</v>
      </c>
    </row>
    <row r="7349" spans="1:5" x14ac:dyDescent="0.3">
      <c r="A7349" s="1">
        <v>2</v>
      </c>
      <c r="B7349" s="1">
        <v>11</v>
      </c>
      <c r="C7349" s="1">
        <v>-3.375</v>
      </c>
      <c r="D7349">
        <f t="shared" ca="1" si="240"/>
        <v>240</v>
      </c>
      <c r="E7349">
        <f t="shared" ca="1" si="241"/>
        <v>18.52</v>
      </c>
    </row>
    <row r="7350" spans="1:5" x14ac:dyDescent="0.3">
      <c r="A7350" s="1">
        <v>2</v>
      </c>
      <c r="B7350" s="1">
        <v>11</v>
      </c>
      <c r="C7350" s="1">
        <v>-3.375</v>
      </c>
      <c r="D7350">
        <f t="shared" ca="1" si="240"/>
        <v>240</v>
      </c>
      <c r="E7350">
        <f t="shared" ca="1" si="241"/>
        <v>18.52</v>
      </c>
    </row>
    <row r="7351" spans="1:5" x14ac:dyDescent="0.3">
      <c r="A7351" s="1">
        <v>2</v>
      </c>
      <c r="B7351" s="1">
        <v>11</v>
      </c>
      <c r="C7351" s="1">
        <v>-3.375</v>
      </c>
      <c r="D7351">
        <f t="shared" ca="1" si="240"/>
        <v>240</v>
      </c>
      <c r="E7351">
        <f t="shared" ca="1" si="241"/>
        <v>18.52</v>
      </c>
    </row>
    <row r="7352" spans="1:5" x14ac:dyDescent="0.3">
      <c r="A7352" s="1">
        <v>1</v>
      </c>
      <c r="B7352" s="1">
        <v>11</v>
      </c>
      <c r="C7352" s="1">
        <v>-3.375</v>
      </c>
      <c r="D7352">
        <f t="shared" ca="1" si="240"/>
        <v>240</v>
      </c>
      <c r="E7352">
        <f t="shared" ca="1" si="241"/>
        <v>18.52</v>
      </c>
    </row>
    <row r="7353" spans="1:5" x14ac:dyDescent="0.3">
      <c r="A7353" s="1">
        <v>1</v>
      </c>
      <c r="B7353" s="1">
        <v>11</v>
      </c>
      <c r="C7353" s="1">
        <v>-3.375</v>
      </c>
      <c r="D7353">
        <f t="shared" ca="1" si="240"/>
        <v>240</v>
      </c>
      <c r="E7353">
        <f t="shared" ca="1" si="241"/>
        <v>18.52</v>
      </c>
    </row>
    <row r="7354" spans="1:5" x14ac:dyDescent="0.3">
      <c r="A7354" s="1">
        <v>2</v>
      </c>
      <c r="B7354" s="1">
        <v>11</v>
      </c>
      <c r="C7354" s="1">
        <v>-3.31</v>
      </c>
      <c r="D7354">
        <f t="shared" ca="1" si="240"/>
        <v>254</v>
      </c>
      <c r="E7354">
        <f t="shared" ca="1" si="241"/>
        <v>19.61</v>
      </c>
    </row>
    <row r="7355" spans="1:5" x14ac:dyDescent="0.3">
      <c r="A7355" s="1">
        <v>1</v>
      </c>
      <c r="B7355" s="1">
        <v>11</v>
      </c>
      <c r="C7355" s="1">
        <v>-3.25</v>
      </c>
      <c r="D7355">
        <f t="shared" ca="1" si="240"/>
        <v>255</v>
      </c>
      <c r="E7355">
        <f t="shared" ca="1" si="241"/>
        <v>19.68</v>
      </c>
    </row>
    <row r="7356" spans="1:5" x14ac:dyDescent="0.3">
      <c r="A7356" s="1">
        <v>1</v>
      </c>
      <c r="B7356" s="1">
        <v>11</v>
      </c>
      <c r="C7356" s="1">
        <v>-3.25</v>
      </c>
      <c r="D7356">
        <f t="shared" ca="1" si="240"/>
        <v>255</v>
      </c>
      <c r="E7356">
        <f t="shared" ca="1" si="241"/>
        <v>19.68</v>
      </c>
    </row>
    <row r="7357" spans="1:5" x14ac:dyDescent="0.3">
      <c r="A7357" s="1">
        <v>1</v>
      </c>
      <c r="B7357" s="1">
        <v>11</v>
      </c>
      <c r="C7357" s="1">
        <v>-3.25</v>
      </c>
      <c r="D7357">
        <f t="shared" ca="1" si="240"/>
        <v>255</v>
      </c>
      <c r="E7357">
        <f t="shared" ca="1" si="241"/>
        <v>19.68</v>
      </c>
    </row>
    <row r="7358" spans="1:5" x14ac:dyDescent="0.3">
      <c r="A7358" s="1">
        <v>1</v>
      </c>
      <c r="B7358" s="1">
        <v>11</v>
      </c>
      <c r="C7358" s="1">
        <v>-3.25</v>
      </c>
      <c r="D7358">
        <f t="shared" ca="1" si="240"/>
        <v>255</v>
      </c>
      <c r="E7358">
        <f t="shared" ca="1" si="241"/>
        <v>19.68</v>
      </c>
    </row>
    <row r="7359" spans="1:5" x14ac:dyDescent="0.3">
      <c r="A7359" s="1">
        <v>2</v>
      </c>
      <c r="B7359" s="1">
        <v>11</v>
      </c>
      <c r="C7359" s="1">
        <v>-3.25</v>
      </c>
      <c r="D7359">
        <f t="shared" ca="1" si="240"/>
        <v>255</v>
      </c>
      <c r="E7359">
        <f t="shared" ca="1" si="241"/>
        <v>19.68</v>
      </c>
    </row>
    <row r="7360" spans="1:5" x14ac:dyDescent="0.3">
      <c r="A7360" s="1">
        <v>1</v>
      </c>
      <c r="B7360" s="1">
        <v>11</v>
      </c>
      <c r="C7360" s="1">
        <v>-3.25</v>
      </c>
      <c r="D7360">
        <f t="shared" ca="1" si="240"/>
        <v>255</v>
      </c>
      <c r="E7360">
        <f t="shared" ca="1" si="241"/>
        <v>19.68</v>
      </c>
    </row>
    <row r="7361" spans="1:5" x14ac:dyDescent="0.3">
      <c r="A7361" s="1">
        <v>2</v>
      </c>
      <c r="B7361" s="1">
        <v>11</v>
      </c>
      <c r="C7361" s="1">
        <v>-3.25</v>
      </c>
      <c r="D7361">
        <f t="shared" ca="1" si="240"/>
        <v>255</v>
      </c>
      <c r="E7361">
        <f t="shared" ca="1" si="241"/>
        <v>19.68</v>
      </c>
    </row>
    <row r="7362" spans="1:5" x14ac:dyDescent="0.3">
      <c r="A7362" s="1">
        <v>2</v>
      </c>
      <c r="B7362" s="1">
        <v>11</v>
      </c>
      <c r="C7362" s="1">
        <v>-3.25</v>
      </c>
      <c r="D7362">
        <f t="shared" ref="D7362:D7425" ca="1" si="242">_xlfn.RANK.EQ(C7362,OFFSET($C$1,VLOOKUP(B7362-1,$F$4:$H$18,3)+1,0,VLOOKUP(B7362,$F$4:$H$18,2)),1)</f>
        <v>255</v>
      </c>
      <c r="E7362">
        <f t="shared" ref="E7362:E7425" ca="1" si="243">100*_xlfn.PERCENTRANK.INC(OFFSET($C$1,VLOOKUP(B7362-1,$F$4:$H$18,3)+1,0,VLOOKUP(B7362,$F$4:$H$18,2)),C7362,4)</f>
        <v>19.68</v>
      </c>
    </row>
    <row r="7363" spans="1:5" x14ac:dyDescent="0.3">
      <c r="A7363" s="1">
        <v>2</v>
      </c>
      <c r="B7363" s="1">
        <v>11</v>
      </c>
      <c r="C7363" s="1">
        <v>-3.25</v>
      </c>
      <c r="D7363">
        <f t="shared" ca="1" si="242"/>
        <v>255</v>
      </c>
      <c r="E7363">
        <f t="shared" ca="1" si="243"/>
        <v>19.68</v>
      </c>
    </row>
    <row r="7364" spans="1:5" x14ac:dyDescent="0.3">
      <c r="A7364" s="1">
        <v>1</v>
      </c>
      <c r="B7364" s="1">
        <v>11</v>
      </c>
      <c r="C7364" s="1">
        <v>-3.25</v>
      </c>
      <c r="D7364">
        <f t="shared" ca="1" si="242"/>
        <v>255</v>
      </c>
      <c r="E7364">
        <f t="shared" ca="1" si="243"/>
        <v>19.68</v>
      </c>
    </row>
    <row r="7365" spans="1:5" x14ac:dyDescent="0.3">
      <c r="A7365" s="1">
        <v>1</v>
      </c>
      <c r="B7365" s="1">
        <v>11</v>
      </c>
      <c r="C7365" s="1">
        <v>-3.25</v>
      </c>
      <c r="D7365">
        <f t="shared" ca="1" si="242"/>
        <v>255</v>
      </c>
      <c r="E7365">
        <f t="shared" ca="1" si="243"/>
        <v>19.68</v>
      </c>
    </row>
    <row r="7366" spans="1:5" x14ac:dyDescent="0.3">
      <c r="A7366" s="1">
        <v>2</v>
      </c>
      <c r="B7366" s="1">
        <v>11</v>
      </c>
      <c r="C7366" s="1">
        <v>-3.25</v>
      </c>
      <c r="D7366">
        <f t="shared" ca="1" si="242"/>
        <v>255</v>
      </c>
      <c r="E7366">
        <f t="shared" ca="1" si="243"/>
        <v>19.68</v>
      </c>
    </row>
    <row r="7367" spans="1:5" x14ac:dyDescent="0.3">
      <c r="A7367" s="1">
        <v>2</v>
      </c>
      <c r="B7367" s="1">
        <v>11</v>
      </c>
      <c r="C7367" s="1">
        <v>-3.25</v>
      </c>
      <c r="D7367">
        <f t="shared" ca="1" si="242"/>
        <v>255</v>
      </c>
      <c r="E7367">
        <f t="shared" ca="1" si="243"/>
        <v>19.68</v>
      </c>
    </row>
    <row r="7368" spans="1:5" x14ac:dyDescent="0.3">
      <c r="A7368" s="1">
        <v>1</v>
      </c>
      <c r="B7368" s="1">
        <v>11</v>
      </c>
      <c r="C7368" s="1">
        <v>-3.25</v>
      </c>
      <c r="D7368">
        <f t="shared" ca="1" si="242"/>
        <v>255</v>
      </c>
      <c r="E7368">
        <f t="shared" ca="1" si="243"/>
        <v>19.68</v>
      </c>
    </row>
    <row r="7369" spans="1:5" x14ac:dyDescent="0.3">
      <c r="A7369" s="1">
        <v>2</v>
      </c>
      <c r="B7369" s="1">
        <v>11</v>
      </c>
      <c r="C7369" s="1">
        <v>-3.25</v>
      </c>
      <c r="D7369">
        <f t="shared" ca="1" si="242"/>
        <v>255</v>
      </c>
      <c r="E7369">
        <f t="shared" ca="1" si="243"/>
        <v>19.68</v>
      </c>
    </row>
    <row r="7370" spans="1:5" x14ac:dyDescent="0.3">
      <c r="A7370" s="1">
        <v>2</v>
      </c>
      <c r="B7370" s="1">
        <v>11</v>
      </c>
      <c r="C7370" s="1">
        <v>-3.25</v>
      </c>
      <c r="D7370">
        <f t="shared" ca="1" si="242"/>
        <v>255</v>
      </c>
      <c r="E7370">
        <f t="shared" ca="1" si="243"/>
        <v>19.68</v>
      </c>
    </row>
    <row r="7371" spans="1:5" x14ac:dyDescent="0.3">
      <c r="A7371" s="1">
        <v>2</v>
      </c>
      <c r="B7371" s="1">
        <v>11</v>
      </c>
      <c r="C7371" s="1">
        <v>-3.25</v>
      </c>
      <c r="D7371">
        <f t="shared" ca="1" si="242"/>
        <v>255</v>
      </c>
      <c r="E7371">
        <f t="shared" ca="1" si="243"/>
        <v>19.68</v>
      </c>
    </row>
    <row r="7372" spans="1:5" x14ac:dyDescent="0.3">
      <c r="A7372" s="1">
        <v>2</v>
      </c>
      <c r="B7372" s="1">
        <v>11</v>
      </c>
      <c r="C7372" s="1">
        <v>-3.25</v>
      </c>
      <c r="D7372">
        <f t="shared" ca="1" si="242"/>
        <v>255</v>
      </c>
      <c r="E7372">
        <f t="shared" ca="1" si="243"/>
        <v>19.68</v>
      </c>
    </row>
    <row r="7373" spans="1:5" x14ac:dyDescent="0.3">
      <c r="A7373" s="1">
        <v>1</v>
      </c>
      <c r="B7373" s="1">
        <v>11</v>
      </c>
      <c r="C7373" s="1">
        <v>-3.25</v>
      </c>
      <c r="D7373">
        <f t="shared" ca="1" si="242"/>
        <v>255</v>
      </c>
      <c r="E7373">
        <f t="shared" ca="1" si="243"/>
        <v>19.68</v>
      </c>
    </row>
    <row r="7374" spans="1:5" x14ac:dyDescent="0.3">
      <c r="A7374" s="1">
        <v>2</v>
      </c>
      <c r="B7374" s="1">
        <v>11</v>
      </c>
      <c r="C7374" s="1">
        <v>-3.25</v>
      </c>
      <c r="D7374">
        <f t="shared" ca="1" si="242"/>
        <v>255</v>
      </c>
      <c r="E7374">
        <f t="shared" ca="1" si="243"/>
        <v>19.68</v>
      </c>
    </row>
    <row r="7375" spans="1:5" x14ac:dyDescent="0.3">
      <c r="A7375" s="1">
        <v>1</v>
      </c>
      <c r="B7375" s="1">
        <v>11</v>
      </c>
      <c r="C7375" s="1">
        <v>-3.25</v>
      </c>
      <c r="D7375">
        <f t="shared" ca="1" si="242"/>
        <v>255</v>
      </c>
      <c r="E7375">
        <f t="shared" ca="1" si="243"/>
        <v>19.68</v>
      </c>
    </row>
    <row r="7376" spans="1:5" x14ac:dyDescent="0.3">
      <c r="A7376" s="1">
        <v>2</v>
      </c>
      <c r="B7376" s="1">
        <v>11</v>
      </c>
      <c r="C7376" s="1">
        <v>-3.25</v>
      </c>
      <c r="D7376">
        <f t="shared" ca="1" si="242"/>
        <v>255</v>
      </c>
      <c r="E7376">
        <f t="shared" ca="1" si="243"/>
        <v>19.68</v>
      </c>
    </row>
    <row r="7377" spans="1:5" x14ac:dyDescent="0.3">
      <c r="A7377" s="1">
        <v>1</v>
      </c>
      <c r="B7377" s="1">
        <v>11</v>
      </c>
      <c r="C7377" s="1">
        <v>-3.25</v>
      </c>
      <c r="D7377">
        <f t="shared" ca="1" si="242"/>
        <v>255</v>
      </c>
      <c r="E7377">
        <f t="shared" ca="1" si="243"/>
        <v>19.68</v>
      </c>
    </row>
    <row r="7378" spans="1:5" x14ac:dyDescent="0.3">
      <c r="A7378" s="1">
        <v>1</v>
      </c>
      <c r="B7378" s="1">
        <v>11</v>
      </c>
      <c r="C7378" s="1">
        <v>-3.2450000000000001</v>
      </c>
      <c r="D7378">
        <f t="shared" ca="1" si="242"/>
        <v>278</v>
      </c>
      <c r="E7378">
        <f t="shared" ca="1" si="243"/>
        <v>21.47</v>
      </c>
    </row>
    <row r="7379" spans="1:5" x14ac:dyDescent="0.3">
      <c r="A7379" s="1">
        <v>2</v>
      </c>
      <c r="B7379" s="1">
        <v>11</v>
      </c>
      <c r="C7379" s="1">
        <v>-3.125</v>
      </c>
      <c r="D7379">
        <f t="shared" ca="1" si="242"/>
        <v>279</v>
      </c>
      <c r="E7379">
        <f t="shared" ca="1" si="243"/>
        <v>21.55</v>
      </c>
    </row>
    <row r="7380" spans="1:5" x14ac:dyDescent="0.3">
      <c r="A7380" s="1">
        <v>1</v>
      </c>
      <c r="B7380" s="1">
        <v>11</v>
      </c>
      <c r="C7380" s="1">
        <v>-3.125</v>
      </c>
      <c r="D7380">
        <f t="shared" ca="1" si="242"/>
        <v>279</v>
      </c>
      <c r="E7380">
        <f t="shared" ca="1" si="243"/>
        <v>21.55</v>
      </c>
    </row>
    <row r="7381" spans="1:5" x14ac:dyDescent="0.3">
      <c r="A7381" s="1">
        <v>2</v>
      </c>
      <c r="B7381" s="1">
        <v>11</v>
      </c>
      <c r="C7381" s="1">
        <v>-3.125</v>
      </c>
      <c r="D7381">
        <f t="shared" ca="1" si="242"/>
        <v>279</v>
      </c>
      <c r="E7381">
        <f t="shared" ca="1" si="243"/>
        <v>21.55</v>
      </c>
    </row>
    <row r="7382" spans="1:5" x14ac:dyDescent="0.3">
      <c r="A7382" s="1">
        <v>2</v>
      </c>
      <c r="B7382" s="1">
        <v>11</v>
      </c>
      <c r="C7382" s="1">
        <v>-3.125</v>
      </c>
      <c r="D7382">
        <f t="shared" ca="1" si="242"/>
        <v>279</v>
      </c>
      <c r="E7382">
        <f t="shared" ca="1" si="243"/>
        <v>21.55</v>
      </c>
    </row>
    <row r="7383" spans="1:5" x14ac:dyDescent="0.3">
      <c r="A7383" s="1">
        <v>1</v>
      </c>
      <c r="B7383" s="1">
        <v>11</v>
      </c>
      <c r="C7383" s="1">
        <v>-3.125</v>
      </c>
      <c r="D7383">
        <f t="shared" ca="1" si="242"/>
        <v>279</v>
      </c>
      <c r="E7383">
        <f t="shared" ca="1" si="243"/>
        <v>21.55</v>
      </c>
    </row>
    <row r="7384" spans="1:5" x14ac:dyDescent="0.3">
      <c r="A7384" s="1">
        <v>1</v>
      </c>
      <c r="B7384" s="1">
        <v>11</v>
      </c>
      <c r="C7384" s="1">
        <v>-3.125</v>
      </c>
      <c r="D7384">
        <f t="shared" ca="1" si="242"/>
        <v>279</v>
      </c>
      <c r="E7384">
        <f t="shared" ca="1" si="243"/>
        <v>21.55</v>
      </c>
    </row>
    <row r="7385" spans="1:5" x14ac:dyDescent="0.3">
      <c r="A7385" s="1">
        <v>2</v>
      </c>
      <c r="B7385" s="1">
        <v>11</v>
      </c>
      <c r="C7385" s="1">
        <v>-3.125</v>
      </c>
      <c r="D7385">
        <f t="shared" ca="1" si="242"/>
        <v>279</v>
      </c>
      <c r="E7385">
        <f t="shared" ca="1" si="243"/>
        <v>21.55</v>
      </c>
    </row>
    <row r="7386" spans="1:5" x14ac:dyDescent="0.3">
      <c r="A7386" s="1">
        <v>1</v>
      </c>
      <c r="B7386" s="1">
        <v>11</v>
      </c>
      <c r="C7386" s="1">
        <v>-3.125</v>
      </c>
      <c r="D7386">
        <f t="shared" ca="1" si="242"/>
        <v>279</v>
      </c>
      <c r="E7386">
        <f t="shared" ca="1" si="243"/>
        <v>21.55</v>
      </c>
    </row>
    <row r="7387" spans="1:5" x14ac:dyDescent="0.3">
      <c r="A7387" s="1">
        <v>2</v>
      </c>
      <c r="B7387" s="1">
        <v>11</v>
      </c>
      <c r="C7387" s="1">
        <v>-3.125</v>
      </c>
      <c r="D7387">
        <f t="shared" ca="1" si="242"/>
        <v>279</v>
      </c>
      <c r="E7387">
        <f t="shared" ca="1" si="243"/>
        <v>21.55</v>
      </c>
    </row>
    <row r="7388" spans="1:5" x14ac:dyDescent="0.3">
      <c r="A7388" s="1">
        <v>1</v>
      </c>
      <c r="B7388" s="1">
        <v>11</v>
      </c>
      <c r="C7388" s="1">
        <v>-3.125</v>
      </c>
      <c r="D7388">
        <f t="shared" ca="1" si="242"/>
        <v>279</v>
      </c>
      <c r="E7388">
        <f t="shared" ca="1" si="243"/>
        <v>21.55</v>
      </c>
    </row>
    <row r="7389" spans="1:5" x14ac:dyDescent="0.3">
      <c r="A7389" s="1">
        <v>2</v>
      </c>
      <c r="B7389" s="1">
        <v>11</v>
      </c>
      <c r="C7389" s="1">
        <v>-3.125</v>
      </c>
      <c r="D7389">
        <f t="shared" ca="1" si="242"/>
        <v>279</v>
      </c>
      <c r="E7389">
        <f t="shared" ca="1" si="243"/>
        <v>21.55</v>
      </c>
    </row>
    <row r="7390" spans="1:5" x14ac:dyDescent="0.3">
      <c r="A7390" s="1">
        <v>1</v>
      </c>
      <c r="B7390" s="1">
        <v>11</v>
      </c>
      <c r="C7390" s="1">
        <v>-3.125</v>
      </c>
      <c r="D7390">
        <f t="shared" ca="1" si="242"/>
        <v>279</v>
      </c>
      <c r="E7390">
        <f t="shared" ca="1" si="243"/>
        <v>21.55</v>
      </c>
    </row>
    <row r="7391" spans="1:5" x14ac:dyDescent="0.3">
      <c r="A7391" s="1">
        <v>2</v>
      </c>
      <c r="B7391" s="1">
        <v>11</v>
      </c>
      <c r="C7391" s="1">
        <v>-3.125</v>
      </c>
      <c r="D7391">
        <f t="shared" ca="1" si="242"/>
        <v>279</v>
      </c>
      <c r="E7391">
        <f t="shared" ca="1" si="243"/>
        <v>21.55</v>
      </c>
    </row>
    <row r="7392" spans="1:5" x14ac:dyDescent="0.3">
      <c r="A7392" s="1">
        <v>2</v>
      </c>
      <c r="B7392" s="1">
        <v>11</v>
      </c>
      <c r="C7392" s="1">
        <v>-3.125</v>
      </c>
      <c r="D7392">
        <f t="shared" ca="1" si="242"/>
        <v>279</v>
      </c>
      <c r="E7392">
        <f t="shared" ca="1" si="243"/>
        <v>21.55</v>
      </c>
    </row>
    <row r="7393" spans="1:5" x14ac:dyDescent="0.3">
      <c r="A7393" s="1">
        <v>1</v>
      </c>
      <c r="B7393" s="1">
        <v>11</v>
      </c>
      <c r="C7393" s="1">
        <v>-3.125</v>
      </c>
      <c r="D7393">
        <f t="shared" ca="1" si="242"/>
        <v>279</v>
      </c>
      <c r="E7393">
        <f t="shared" ca="1" si="243"/>
        <v>21.55</v>
      </c>
    </row>
    <row r="7394" spans="1:5" x14ac:dyDescent="0.3">
      <c r="A7394" s="1">
        <v>2</v>
      </c>
      <c r="B7394" s="1">
        <v>11</v>
      </c>
      <c r="C7394" s="1">
        <v>-3.125</v>
      </c>
      <c r="D7394">
        <f t="shared" ca="1" si="242"/>
        <v>279</v>
      </c>
      <c r="E7394">
        <f t="shared" ca="1" si="243"/>
        <v>21.55</v>
      </c>
    </row>
    <row r="7395" spans="1:5" x14ac:dyDescent="0.3">
      <c r="A7395" s="1">
        <v>1</v>
      </c>
      <c r="B7395" s="1">
        <v>11</v>
      </c>
      <c r="C7395" s="1">
        <v>-3.125</v>
      </c>
      <c r="D7395">
        <f t="shared" ca="1" si="242"/>
        <v>279</v>
      </c>
      <c r="E7395">
        <f t="shared" ca="1" si="243"/>
        <v>21.55</v>
      </c>
    </row>
    <row r="7396" spans="1:5" x14ac:dyDescent="0.3">
      <c r="A7396" s="1">
        <v>2</v>
      </c>
      <c r="B7396" s="1">
        <v>11</v>
      </c>
      <c r="C7396" s="1">
        <v>-3.125</v>
      </c>
      <c r="D7396">
        <f t="shared" ca="1" si="242"/>
        <v>279</v>
      </c>
      <c r="E7396">
        <f t="shared" ca="1" si="243"/>
        <v>21.55</v>
      </c>
    </row>
    <row r="7397" spans="1:5" x14ac:dyDescent="0.3">
      <c r="A7397" s="1">
        <v>2</v>
      </c>
      <c r="B7397" s="1">
        <v>11</v>
      </c>
      <c r="C7397" s="1">
        <v>-3.125</v>
      </c>
      <c r="D7397">
        <f t="shared" ca="1" si="242"/>
        <v>279</v>
      </c>
      <c r="E7397">
        <f t="shared" ca="1" si="243"/>
        <v>21.55</v>
      </c>
    </row>
    <row r="7398" spans="1:5" x14ac:dyDescent="0.3">
      <c r="A7398" s="1">
        <v>1</v>
      </c>
      <c r="B7398" s="1">
        <v>11</v>
      </c>
      <c r="C7398" s="1">
        <v>-3.125</v>
      </c>
      <c r="D7398">
        <f t="shared" ca="1" si="242"/>
        <v>279</v>
      </c>
      <c r="E7398">
        <f t="shared" ca="1" si="243"/>
        <v>21.55</v>
      </c>
    </row>
    <row r="7399" spans="1:5" x14ac:dyDescent="0.3">
      <c r="A7399" s="1">
        <v>1</v>
      </c>
      <c r="B7399" s="1">
        <v>11</v>
      </c>
      <c r="C7399" s="1">
        <v>-3.12</v>
      </c>
      <c r="D7399">
        <f t="shared" ca="1" si="242"/>
        <v>299</v>
      </c>
      <c r="E7399">
        <f t="shared" ca="1" si="243"/>
        <v>23.1</v>
      </c>
    </row>
    <row r="7400" spans="1:5" x14ac:dyDescent="0.3">
      <c r="A7400" s="1">
        <v>2</v>
      </c>
      <c r="B7400" s="1">
        <v>11</v>
      </c>
      <c r="C7400" s="1">
        <v>-3.12</v>
      </c>
      <c r="D7400">
        <f t="shared" ca="1" si="242"/>
        <v>299</v>
      </c>
      <c r="E7400">
        <f t="shared" ca="1" si="243"/>
        <v>23.1</v>
      </c>
    </row>
    <row r="7401" spans="1:5" x14ac:dyDescent="0.3">
      <c r="A7401" s="1">
        <v>2</v>
      </c>
      <c r="B7401" s="1">
        <v>11</v>
      </c>
      <c r="C7401" s="1">
        <v>-3.0550000000000002</v>
      </c>
      <c r="D7401">
        <f t="shared" ca="1" si="242"/>
        <v>301</v>
      </c>
      <c r="E7401">
        <f t="shared" ca="1" si="243"/>
        <v>23.25</v>
      </c>
    </row>
    <row r="7402" spans="1:5" x14ac:dyDescent="0.3">
      <c r="A7402" s="1">
        <v>1</v>
      </c>
      <c r="B7402" s="1">
        <v>11</v>
      </c>
      <c r="C7402" s="1">
        <v>-3.0550000000000002</v>
      </c>
      <c r="D7402">
        <f t="shared" ca="1" si="242"/>
        <v>301</v>
      </c>
      <c r="E7402">
        <f t="shared" ca="1" si="243"/>
        <v>23.25</v>
      </c>
    </row>
    <row r="7403" spans="1:5" x14ac:dyDescent="0.3">
      <c r="A7403" s="1">
        <v>1</v>
      </c>
      <c r="B7403" s="1">
        <v>11</v>
      </c>
      <c r="C7403" s="1">
        <v>-3</v>
      </c>
      <c r="D7403">
        <f t="shared" ca="1" si="242"/>
        <v>303</v>
      </c>
      <c r="E7403">
        <f t="shared" ca="1" si="243"/>
        <v>23.41</v>
      </c>
    </row>
    <row r="7404" spans="1:5" x14ac:dyDescent="0.3">
      <c r="A7404" s="1">
        <v>2</v>
      </c>
      <c r="B7404" s="1">
        <v>11</v>
      </c>
      <c r="C7404" s="1">
        <v>-3</v>
      </c>
      <c r="D7404">
        <f t="shared" ca="1" si="242"/>
        <v>303</v>
      </c>
      <c r="E7404">
        <f t="shared" ca="1" si="243"/>
        <v>23.41</v>
      </c>
    </row>
    <row r="7405" spans="1:5" x14ac:dyDescent="0.3">
      <c r="A7405" s="1">
        <v>1</v>
      </c>
      <c r="B7405" s="1">
        <v>11</v>
      </c>
      <c r="C7405" s="1">
        <v>-3</v>
      </c>
      <c r="D7405">
        <f t="shared" ca="1" si="242"/>
        <v>303</v>
      </c>
      <c r="E7405">
        <f t="shared" ca="1" si="243"/>
        <v>23.41</v>
      </c>
    </row>
    <row r="7406" spans="1:5" x14ac:dyDescent="0.3">
      <c r="A7406" s="1">
        <v>1</v>
      </c>
      <c r="B7406" s="1">
        <v>11</v>
      </c>
      <c r="C7406" s="1">
        <v>-3</v>
      </c>
      <c r="D7406">
        <f t="shared" ca="1" si="242"/>
        <v>303</v>
      </c>
      <c r="E7406">
        <f t="shared" ca="1" si="243"/>
        <v>23.41</v>
      </c>
    </row>
    <row r="7407" spans="1:5" x14ac:dyDescent="0.3">
      <c r="A7407" s="1">
        <v>2</v>
      </c>
      <c r="B7407" s="1">
        <v>11</v>
      </c>
      <c r="C7407" s="1">
        <v>-3</v>
      </c>
      <c r="D7407">
        <f t="shared" ca="1" si="242"/>
        <v>303</v>
      </c>
      <c r="E7407">
        <f t="shared" ca="1" si="243"/>
        <v>23.41</v>
      </c>
    </row>
    <row r="7408" spans="1:5" x14ac:dyDescent="0.3">
      <c r="A7408" s="1">
        <v>1</v>
      </c>
      <c r="B7408" s="1">
        <v>11</v>
      </c>
      <c r="C7408" s="1">
        <v>-3</v>
      </c>
      <c r="D7408">
        <f t="shared" ca="1" si="242"/>
        <v>303</v>
      </c>
      <c r="E7408">
        <f t="shared" ca="1" si="243"/>
        <v>23.41</v>
      </c>
    </row>
    <row r="7409" spans="1:5" x14ac:dyDescent="0.3">
      <c r="A7409" s="1">
        <v>1</v>
      </c>
      <c r="B7409" s="1">
        <v>11</v>
      </c>
      <c r="C7409" s="1">
        <v>-3</v>
      </c>
      <c r="D7409">
        <f t="shared" ca="1" si="242"/>
        <v>303</v>
      </c>
      <c r="E7409">
        <f t="shared" ca="1" si="243"/>
        <v>23.41</v>
      </c>
    </row>
    <row r="7410" spans="1:5" x14ac:dyDescent="0.3">
      <c r="A7410" s="1">
        <v>1</v>
      </c>
      <c r="B7410" s="1">
        <v>11</v>
      </c>
      <c r="C7410" s="1">
        <v>-3</v>
      </c>
      <c r="D7410">
        <f t="shared" ca="1" si="242"/>
        <v>303</v>
      </c>
      <c r="E7410">
        <f t="shared" ca="1" si="243"/>
        <v>23.41</v>
      </c>
    </row>
    <row r="7411" spans="1:5" x14ac:dyDescent="0.3">
      <c r="A7411" s="1">
        <v>2</v>
      </c>
      <c r="B7411" s="1">
        <v>11</v>
      </c>
      <c r="C7411" s="1">
        <v>-3</v>
      </c>
      <c r="D7411">
        <f t="shared" ca="1" si="242"/>
        <v>303</v>
      </c>
      <c r="E7411">
        <f t="shared" ca="1" si="243"/>
        <v>23.41</v>
      </c>
    </row>
    <row r="7412" spans="1:5" x14ac:dyDescent="0.3">
      <c r="A7412" s="1">
        <v>1</v>
      </c>
      <c r="B7412" s="1">
        <v>11</v>
      </c>
      <c r="C7412" s="1">
        <v>-3</v>
      </c>
      <c r="D7412">
        <f t="shared" ca="1" si="242"/>
        <v>303</v>
      </c>
      <c r="E7412">
        <f t="shared" ca="1" si="243"/>
        <v>23.41</v>
      </c>
    </row>
    <row r="7413" spans="1:5" x14ac:dyDescent="0.3">
      <c r="A7413" s="1">
        <v>2</v>
      </c>
      <c r="B7413" s="1">
        <v>11</v>
      </c>
      <c r="C7413" s="1">
        <v>-3</v>
      </c>
      <c r="D7413">
        <f t="shared" ca="1" si="242"/>
        <v>303</v>
      </c>
      <c r="E7413">
        <f t="shared" ca="1" si="243"/>
        <v>23.41</v>
      </c>
    </row>
    <row r="7414" spans="1:5" x14ac:dyDescent="0.3">
      <c r="A7414" s="1">
        <v>2</v>
      </c>
      <c r="B7414" s="1">
        <v>11</v>
      </c>
      <c r="C7414" s="1">
        <v>-3</v>
      </c>
      <c r="D7414">
        <f t="shared" ca="1" si="242"/>
        <v>303</v>
      </c>
      <c r="E7414">
        <f t="shared" ca="1" si="243"/>
        <v>23.41</v>
      </c>
    </row>
    <row r="7415" spans="1:5" x14ac:dyDescent="0.3">
      <c r="A7415" s="1">
        <v>2</v>
      </c>
      <c r="B7415" s="1">
        <v>11</v>
      </c>
      <c r="C7415" s="1">
        <v>-3</v>
      </c>
      <c r="D7415">
        <f t="shared" ca="1" si="242"/>
        <v>303</v>
      </c>
      <c r="E7415">
        <f t="shared" ca="1" si="243"/>
        <v>23.41</v>
      </c>
    </row>
    <row r="7416" spans="1:5" x14ac:dyDescent="0.3">
      <c r="A7416" s="1">
        <v>1</v>
      </c>
      <c r="B7416" s="1">
        <v>11</v>
      </c>
      <c r="C7416" s="1">
        <v>-3</v>
      </c>
      <c r="D7416">
        <f t="shared" ca="1" si="242"/>
        <v>303</v>
      </c>
      <c r="E7416">
        <f t="shared" ca="1" si="243"/>
        <v>23.41</v>
      </c>
    </row>
    <row r="7417" spans="1:5" x14ac:dyDescent="0.3">
      <c r="A7417" s="1">
        <v>2</v>
      </c>
      <c r="B7417" s="1">
        <v>11</v>
      </c>
      <c r="C7417" s="1">
        <v>-3</v>
      </c>
      <c r="D7417">
        <f t="shared" ca="1" si="242"/>
        <v>303</v>
      </c>
      <c r="E7417">
        <f t="shared" ca="1" si="243"/>
        <v>23.41</v>
      </c>
    </row>
    <row r="7418" spans="1:5" x14ac:dyDescent="0.3">
      <c r="A7418" s="1">
        <v>2</v>
      </c>
      <c r="B7418" s="1">
        <v>11</v>
      </c>
      <c r="C7418" s="1">
        <v>-3</v>
      </c>
      <c r="D7418">
        <f t="shared" ca="1" si="242"/>
        <v>303</v>
      </c>
      <c r="E7418">
        <f t="shared" ca="1" si="243"/>
        <v>23.41</v>
      </c>
    </row>
    <row r="7419" spans="1:5" x14ac:dyDescent="0.3">
      <c r="A7419" s="1">
        <v>2</v>
      </c>
      <c r="B7419" s="1">
        <v>11</v>
      </c>
      <c r="C7419" s="1">
        <v>-3</v>
      </c>
      <c r="D7419">
        <f t="shared" ca="1" si="242"/>
        <v>303</v>
      </c>
      <c r="E7419">
        <f t="shared" ca="1" si="243"/>
        <v>23.41</v>
      </c>
    </row>
    <row r="7420" spans="1:5" x14ac:dyDescent="0.3">
      <c r="A7420" s="1">
        <v>2</v>
      </c>
      <c r="B7420" s="1">
        <v>11</v>
      </c>
      <c r="C7420" s="1">
        <v>-3</v>
      </c>
      <c r="D7420">
        <f t="shared" ca="1" si="242"/>
        <v>303</v>
      </c>
      <c r="E7420">
        <f t="shared" ca="1" si="243"/>
        <v>23.41</v>
      </c>
    </row>
    <row r="7421" spans="1:5" x14ac:dyDescent="0.3">
      <c r="A7421" s="1">
        <v>1</v>
      </c>
      <c r="B7421" s="1">
        <v>11</v>
      </c>
      <c r="C7421" s="1">
        <v>-3</v>
      </c>
      <c r="D7421">
        <f t="shared" ca="1" si="242"/>
        <v>303</v>
      </c>
      <c r="E7421">
        <f t="shared" ca="1" si="243"/>
        <v>23.41</v>
      </c>
    </row>
    <row r="7422" spans="1:5" x14ac:dyDescent="0.3">
      <c r="A7422" s="1">
        <v>1</v>
      </c>
      <c r="B7422" s="1">
        <v>11</v>
      </c>
      <c r="C7422" s="1">
        <v>-3</v>
      </c>
      <c r="D7422">
        <f t="shared" ca="1" si="242"/>
        <v>303</v>
      </c>
      <c r="E7422">
        <f t="shared" ca="1" si="243"/>
        <v>23.41</v>
      </c>
    </row>
    <row r="7423" spans="1:5" x14ac:dyDescent="0.3">
      <c r="A7423" s="1">
        <v>1</v>
      </c>
      <c r="B7423" s="1">
        <v>11</v>
      </c>
      <c r="C7423" s="1">
        <v>-3</v>
      </c>
      <c r="D7423">
        <f t="shared" ca="1" si="242"/>
        <v>303</v>
      </c>
      <c r="E7423">
        <f t="shared" ca="1" si="243"/>
        <v>23.41</v>
      </c>
    </row>
    <row r="7424" spans="1:5" x14ac:dyDescent="0.3">
      <c r="A7424" s="1">
        <v>2</v>
      </c>
      <c r="B7424" s="1">
        <v>11</v>
      </c>
      <c r="C7424" s="1">
        <v>-2.9950000000000001</v>
      </c>
      <c r="D7424">
        <f t="shared" ca="1" si="242"/>
        <v>324</v>
      </c>
      <c r="E7424">
        <f t="shared" ca="1" si="243"/>
        <v>25.03</v>
      </c>
    </row>
    <row r="7425" spans="1:5" x14ac:dyDescent="0.3">
      <c r="A7425" s="1">
        <v>2</v>
      </c>
      <c r="B7425" s="1">
        <v>11</v>
      </c>
      <c r="C7425" s="1">
        <v>-2.9350000000000001</v>
      </c>
      <c r="D7425">
        <f t="shared" ca="1" si="242"/>
        <v>325</v>
      </c>
      <c r="E7425">
        <f t="shared" ca="1" si="243"/>
        <v>25.11</v>
      </c>
    </row>
    <row r="7426" spans="1:5" x14ac:dyDescent="0.3">
      <c r="A7426" s="1">
        <v>1</v>
      </c>
      <c r="B7426" s="1">
        <v>11</v>
      </c>
      <c r="C7426" s="1">
        <v>-2.93</v>
      </c>
      <c r="D7426">
        <f t="shared" ref="D7426:D7489" ca="1" si="244">_xlfn.RANK.EQ(C7426,OFFSET($C$1,VLOOKUP(B7426-1,$F$4:$H$18,3)+1,0,VLOOKUP(B7426,$F$4:$H$18,2)),1)</f>
        <v>326</v>
      </c>
      <c r="E7426">
        <f t="shared" ref="E7426:E7489" ca="1" si="245">100*_xlfn.PERCENTRANK.INC(OFFSET($C$1,VLOOKUP(B7426-1,$F$4:$H$18,3)+1,0,VLOOKUP(B7426,$F$4:$H$18,2)),C7426,4)</f>
        <v>25.19</v>
      </c>
    </row>
    <row r="7427" spans="1:5" x14ac:dyDescent="0.3">
      <c r="A7427" s="1">
        <v>1</v>
      </c>
      <c r="B7427" s="1">
        <v>11</v>
      </c>
      <c r="C7427" s="1">
        <v>-2.875</v>
      </c>
      <c r="D7427">
        <f t="shared" ca="1" si="244"/>
        <v>327</v>
      </c>
      <c r="E7427">
        <f t="shared" ca="1" si="245"/>
        <v>25.27</v>
      </c>
    </row>
    <row r="7428" spans="1:5" x14ac:dyDescent="0.3">
      <c r="A7428" s="1">
        <v>2</v>
      </c>
      <c r="B7428" s="1">
        <v>11</v>
      </c>
      <c r="C7428" s="1">
        <v>-2.875</v>
      </c>
      <c r="D7428">
        <f t="shared" ca="1" si="244"/>
        <v>327</v>
      </c>
      <c r="E7428">
        <f t="shared" ca="1" si="245"/>
        <v>25.27</v>
      </c>
    </row>
    <row r="7429" spans="1:5" x14ac:dyDescent="0.3">
      <c r="A7429" s="1">
        <v>1</v>
      </c>
      <c r="B7429" s="1">
        <v>11</v>
      </c>
      <c r="C7429" s="1">
        <v>-2.875</v>
      </c>
      <c r="D7429">
        <f t="shared" ca="1" si="244"/>
        <v>327</v>
      </c>
      <c r="E7429">
        <f t="shared" ca="1" si="245"/>
        <v>25.27</v>
      </c>
    </row>
    <row r="7430" spans="1:5" x14ac:dyDescent="0.3">
      <c r="A7430" s="1">
        <v>1</v>
      </c>
      <c r="B7430" s="1">
        <v>11</v>
      </c>
      <c r="C7430" s="1">
        <v>-2.875</v>
      </c>
      <c r="D7430">
        <f t="shared" ca="1" si="244"/>
        <v>327</v>
      </c>
      <c r="E7430">
        <f t="shared" ca="1" si="245"/>
        <v>25.27</v>
      </c>
    </row>
    <row r="7431" spans="1:5" x14ac:dyDescent="0.3">
      <c r="A7431" s="1">
        <v>1</v>
      </c>
      <c r="B7431" s="1">
        <v>11</v>
      </c>
      <c r="C7431" s="1">
        <v>-2.875</v>
      </c>
      <c r="D7431">
        <f t="shared" ca="1" si="244"/>
        <v>327</v>
      </c>
      <c r="E7431">
        <f t="shared" ca="1" si="245"/>
        <v>25.27</v>
      </c>
    </row>
    <row r="7432" spans="1:5" x14ac:dyDescent="0.3">
      <c r="A7432" s="1">
        <v>1</v>
      </c>
      <c r="B7432" s="1">
        <v>11</v>
      </c>
      <c r="C7432" s="1">
        <v>-2.875</v>
      </c>
      <c r="D7432">
        <f t="shared" ca="1" si="244"/>
        <v>327</v>
      </c>
      <c r="E7432">
        <f t="shared" ca="1" si="245"/>
        <v>25.27</v>
      </c>
    </row>
    <row r="7433" spans="1:5" x14ac:dyDescent="0.3">
      <c r="A7433" s="1">
        <v>2</v>
      </c>
      <c r="B7433" s="1">
        <v>11</v>
      </c>
      <c r="C7433" s="1">
        <v>-2.875</v>
      </c>
      <c r="D7433">
        <f t="shared" ca="1" si="244"/>
        <v>327</v>
      </c>
      <c r="E7433">
        <f t="shared" ca="1" si="245"/>
        <v>25.27</v>
      </c>
    </row>
    <row r="7434" spans="1:5" x14ac:dyDescent="0.3">
      <c r="A7434" s="1">
        <v>2</v>
      </c>
      <c r="B7434" s="1">
        <v>11</v>
      </c>
      <c r="C7434" s="1">
        <v>-2.875</v>
      </c>
      <c r="D7434">
        <f t="shared" ca="1" si="244"/>
        <v>327</v>
      </c>
      <c r="E7434">
        <f t="shared" ca="1" si="245"/>
        <v>25.27</v>
      </c>
    </row>
    <row r="7435" spans="1:5" x14ac:dyDescent="0.3">
      <c r="A7435" s="1">
        <v>1</v>
      </c>
      <c r="B7435" s="1">
        <v>11</v>
      </c>
      <c r="C7435" s="1">
        <v>-2.875</v>
      </c>
      <c r="D7435">
        <f t="shared" ca="1" si="244"/>
        <v>327</v>
      </c>
      <c r="E7435">
        <f t="shared" ca="1" si="245"/>
        <v>25.27</v>
      </c>
    </row>
    <row r="7436" spans="1:5" x14ac:dyDescent="0.3">
      <c r="A7436" s="1">
        <v>1</v>
      </c>
      <c r="B7436" s="1">
        <v>11</v>
      </c>
      <c r="C7436" s="1">
        <v>-2.875</v>
      </c>
      <c r="D7436">
        <f t="shared" ca="1" si="244"/>
        <v>327</v>
      </c>
      <c r="E7436">
        <f t="shared" ca="1" si="245"/>
        <v>25.27</v>
      </c>
    </row>
    <row r="7437" spans="1:5" x14ac:dyDescent="0.3">
      <c r="A7437" s="1">
        <v>2</v>
      </c>
      <c r="B7437" s="1">
        <v>11</v>
      </c>
      <c r="C7437" s="1">
        <v>-2.875</v>
      </c>
      <c r="D7437">
        <f t="shared" ca="1" si="244"/>
        <v>327</v>
      </c>
      <c r="E7437">
        <f t="shared" ca="1" si="245"/>
        <v>25.27</v>
      </c>
    </row>
    <row r="7438" spans="1:5" x14ac:dyDescent="0.3">
      <c r="A7438" s="1">
        <v>1</v>
      </c>
      <c r="B7438" s="1">
        <v>11</v>
      </c>
      <c r="C7438" s="1">
        <v>-2.875</v>
      </c>
      <c r="D7438">
        <f t="shared" ca="1" si="244"/>
        <v>327</v>
      </c>
      <c r="E7438">
        <f t="shared" ca="1" si="245"/>
        <v>25.27</v>
      </c>
    </row>
    <row r="7439" spans="1:5" x14ac:dyDescent="0.3">
      <c r="A7439" s="1">
        <v>2</v>
      </c>
      <c r="B7439" s="1">
        <v>11</v>
      </c>
      <c r="C7439" s="1">
        <v>-2.875</v>
      </c>
      <c r="D7439">
        <f t="shared" ca="1" si="244"/>
        <v>327</v>
      </c>
      <c r="E7439">
        <f t="shared" ca="1" si="245"/>
        <v>25.27</v>
      </c>
    </row>
    <row r="7440" spans="1:5" x14ac:dyDescent="0.3">
      <c r="A7440" s="1">
        <v>1</v>
      </c>
      <c r="B7440" s="1">
        <v>11</v>
      </c>
      <c r="C7440" s="1">
        <v>-2.875</v>
      </c>
      <c r="D7440">
        <f t="shared" ca="1" si="244"/>
        <v>327</v>
      </c>
      <c r="E7440">
        <f t="shared" ca="1" si="245"/>
        <v>25.27</v>
      </c>
    </row>
    <row r="7441" spans="1:5" x14ac:dyDescent="0.3">
      <c r="A7441" s="1">
        <v>2</v>
      </c>
      <c r="B7441" s="1">
        <v>11</v>
      </c>
      <c r="C7441" s="1">
        <v>-2.8050000000000002</v>
      </c>
      <c r="D7441">
        <f t="shared" ca="1" si="244"/>
        <v>341</v>
      </c>
      <c r="E7441">
        <f t="shared" ca="1" si="245"/>
        <v>26.35</v>
      </c>
    </row>
    <row r="7442" spans="1:5" x14ac:dyDescent="0.3">
      <c r="A7442" s="1">
        <v>1</v>
      </c>
      <c r="B7442" s="1">
        <v>11</v>
      </c>
      <c r="C7442" s="1">
        <v>-2.75</v>
      </c>
      <c r="D7442">
        <f t="shared" ca="1" si="244"/>
        <v>342</v>
      </c>
      <c r="E7442">
        <f t="shared" ca="1" si="245"/>
        <v>26.43</v>
      </c>
    </row>
    <row r="7443" spans="1:5" x14ac:dyDescent="0.3">
      <c r="A7443" s="1">
        <v>2</v>
      </c>
      <c r="B7443" s="1">
        <v>11</v>
      </c>
      <c r="C7443" s="1">
        <v>-2.75</v>
      </c>
      <c r="D7443">
        <f t="shared" ca="1" si="244"/>
        <v>342</v>
      </c>
      <c r="E7443">
        <f t="shared" ca="1" si="245"/>
        <v>26.43</v>
      </c>
    </row>
    <row r="7444" spans="1:5" x14ac:dyDescent="0.3">
      <c r="A7444" s="1">
        <v>1</v>
      </c>
      <c r="B7444" s="1">
        <v>11</v>
      </c>
      <c r="C7444" s="1">
        <v>-2.75</v>
      </c>
      <c r="D7444">
        <f t="shared" ca="1" si="244"/>
        <v>342</v>
      </c>
      <c r="E7444">
        <f t="shared" ca="1" si="245"/>
        <v>26.43</v>
      </c>
    </row>
    <row r="7445" spans="1:5" x14ac:dyDescent="0.3">
      <c r="A7445" s="1">
        <v>1</v>
      </c>
      <c r="B7445" s="1">
        <v>11</v>
      </c>
      <c r="C7445" s="1">
        <v>-2.75</v>
      </c>
      <c r="D7445">
        <f t="shared" ca="1" si="244"/>
        <v>342</v>
      </c>
      <c r="E7445">
        <f t="shared" ca="1" si="245"/>
        <v>26.43</v>
      </c>
    </row>
    <row r="7446" spans="1:5" x14ac:dyDescent="0.3">
      <c r="A7446" s="1">
        <v>1</v>
      </c>
      <c r="B7446" s="1">
        <v>11</v>
      </c>
      <c r="C7446" s="1">
        <v>-2.75</v>
      </c>
      <c r="D7446">
        <f t="shared" ca="1" si="244"/>
        <v>342</v>
      </c>
      <c r="E7446">
        <f t="shared" ca="1" si="245"/>
        <v>26.43</v>
      </c>
    </row>
    <row r="7447" spans="1:5" x14ac:dyDescent="0.3">
      <c r="A7447" s="1">
        <v>2</v>
      </c>
      <c r="B7447" s="1">
        <v>11</v>
      </c>
      <c r="C7447" s="1">
        <v>-2.75</v>
      </c>
      <c r="D7447">
        <f t="shared" ca="1" si="244"/>
        <v>342</v>
      </c>
      <c r="E7447">
        <f t="shared" ca="1" si="245"/>
        <v>26.43</v>
      </c>
    </row>
    <row r="7448" spans="1:5" x14ac:dyDescent="0.3">
      <c r="A7448" s="1">
        <v>1</v>
      </c>
      <c r="B7448" s="1">
        <v>11</v>
      </c>
      <c r="C7448" s="1">
        <v>-2.75</v>
      </c>
      <c r="D7448">
        <f t="shared" ca="1" si="244"/>
        <v>342</v>
      </c>
      <c r="E7448">
        <f t="shared" ca="1" si="245"/>
        <v>26.43</v>
      </c>
    </row>
    <row r="7449" spans="1:5" x14ac:dyDescent="0.3">
      <c r="A7449" s="1">
        <v>1</v>
      </c>
      <c r="B7449" s="1">
        <v>11</v>
      </c>
      <c r="C7449" s="1">
        <v>-2.75</v>
      </c>
      <c r="D7449">
        <f t="shared" ca="1" si="244"/>
        <v>342</v>
      </c>
      <c r="E7449">
        <f t="shared" ca="1" si="245"/>
        <v>26.43</v>
      </c>
    </row>
    <row r="7450" spans="1:5" x14ac:dyDescent="0.3">
      <c r="A7450" s="1">
        <v>2</v>
      </c>
      <c r="B7450" s="1">
        <v>11</v>
      </c>
      <c r="C7450" s="1">
        <v>-2.75</v>
      </c>
      <c r="D7450">
        <f t="shared" ca="1" si="244"/>
        <v>342</v>
      </c>
      <c r="E7450">
        <f t="shared" ca="1" si="245"/>
        <v>26.43</v>
      </c>
    </row>
    <row r="7451" spans="1:5" x14ac:dyDescent="0.3">
      <c r="A7451" s="1">
        <v>2</v>
      </c>
      <c r="B7451" s="1">
        <v>11</v>
      </c>
      <c r="C7451" s="1">
        <v>-2.75</v>
      </c>
      <c r="D7451">
        <f t="shared" ca="1" si="244"/>
        <v>342</v>
      </c>
      <c r="E7451">
        <f t="shared" ca="1" si="245"/>
        <v>26.43</v>
      </c>
    </row>
    <row r="7452" spans="1:5" x14ac:dyDescent="0.3">
      <c r="A7452" s="1">
        <v>2</v>
      </c>
      <c r="B7452" s="1">
        <v>11</v>
      </c>
      <c r="C7452" s="1">
        <v>-2.75</v>
      </c>
      <c r="D7452">
        <f t="shared" ca="1" si="244"/>
        <v>342</v>
      </c>
      <c r="E7452">
        <f t="shared" ca="1" si="245"/>
        <v>26.43</v>
      </c>
    </row>
    <row r="7453" spans="1:5" x14ac:dyDescent="0.3">
      <c r="A7453" s="1">
        <v>1</v>
      </c>
      <c r="B7453" s="1">
        <v>11</v>
      </c>
      <c r="C7453" s="1">
        <v>-2.75</v>
      </c>
      <c r="D7453">
        <f t="shared" ca="1" si="244"/>
        <v>342</v>
      </c>
      <c r="E7453">
        <f t="shared" ca="1" si="245"/>
        <v>26.43</v>
      </c>
    </row>
    <row r="7454" spans="1:5" x14ac:dyDescent="0.3">
      <c r="A7454" s="1">
        <v>2</v>
      </c>
      <c r="B7454" s="1">
        <v>11</v>
      </c>
      <c r="C7454" s="1">
        <v>-2.75</v>
      </c>
      <c r="D7454">
        <f t="shared" ca="1" si="244"/>
        <v>342</v>
      </c>
      <c r="E7454">
        <f t="shared" ca="1" si="245"/>
        <v>26.43</v>
      </c>
    </row>
    <row r="7455" spans="1:5" x14ac:dyDescent="0.3">
      <c r="A7455" s="1">
        <v>1</v>
      </c>
      <c r="B7455" s="1">
        <v>11</v>
      </c>
      <c r="C7455" s="1">
        <v>-2.75</v>
      </c>
      <c r="D7455">
        <f t="shared" ca="1" si="244"/>
        <v>342</v>
      </c>
      <c r="E7455">
        <f t="shared" ca="1" si="245"/>
        <v>26.43</v>
      </c>
    </row>
    <row r="7456" spans="1:5" x14ac:dyDescent="0.3">
      <c r="A7456" s="1">
        <v>2</v>
      </c>
      <c r="B7456" s="1">
        <v>11</v>
      </c>
      <c r="C7456" s="1">
        <v>-2.75</v>
      </c>
      <c r="D7456">
        <f t="shared" ca="1" si="244"/>
        <v>342</v>
      </c>
      <c r="E7456">
        <f t="shared" ca="1" si="245"/>
        <v>26.43</v>
      </c>
    </row>
    <row r="7457" spans="1:5" x14ac:dyDescent="0.3">
      <c r="A7457" s="1">
        <v>2</v>
      </c>
      <c r="B7457" s="1">
        <v>11</v>
      </c>
      <c r="C7457" s="1">
        <v>-2.75</v>
      </c>
      <c r="D7457">
        <f t="shared" ca="1" si="244"/>
        <v>342</v>
      </c>
      <c r="E7457">
        <f t="shared" ca="1" si="245"/>
        <v>26.43</v>
      </c>
    </row>
    <row r="7458" spans="1:5" x14ac:dyDescent="0.3">
      <c r="A7458" s="1">
        <v>2</v>
      </c>
      <c r="B7458" s="1">
        <v>11</v>
      </c>
      <c r="C7458" s="1">
        <v>-2.75</v>
      </c>
      <c r="D7458">
        <f t="shared" ca="1" si="244"/>
        <v>342</v>
      </c>
      <c r="E7458">
        <f t="shared" ca="1" si="245"/>
        <v>26.43</v>
      </c>
    </row>
    <row r="7459" spans="1:5" x14ac:dyDescent="0.3">
      <c r="A7459" s="1">
        <v>2</v>
      </c>
      <c r="B7459" s="1">
        <v>11</v>
      </c>
      <c r="C7459" s="1">
        <v>-2.75</v>
      </c>
      <c r="D7459">
        <f t="shared" ca="1" si="244"/>
        <v>342</v>
      </c>
      <c r="E7459">
        <f t="shared" ca="1" si="245"/>
        <v>26.43</v>
      </c>
    </row>
    <row r="7460" spans="1:5" x14ac:dyDescent="0.3">
      <c r="A7460" s="1">
        <v>2</v>
      </c>
      <c r="B7460" s="1">
        <v>11</v>
      </c>
      <c r="C7460" s="1">
        <v>-2.75</v>
      </c>
      <c r="D7460">
        <f t="shared" ca="1" si="244"/>
        <v>342</v>
      </c>
      <c r="E7460">
        <f t="shared" ca="1" si="245"/>
        <v>26.43</v>
      </c>
    </row>
    <row r="7461" spans="1:5" x14ac:dyDescent="0.3">
      <c r="A7461" s="1">
        <v>1</v>
      </c>
      <c r="B7461" s="1">
        <v>11</v>
      </c>
      <c r="C7461" s="1">
        <v>-2.75</v>
      </c>
      <c r="D7461">
        <f t="shared" ca="1" si="244"/>
        <v>342</v>
      </c>
      <c r="E7461">
        <f t="shared" ca="1" si="245"/>
        <v>26.43</v>
      </c>
    </row>
    <row r="7462" spans="1:5" x14ac:dyDescent="0.3">
      <c r="A7462" s="1">
        <v>2</v>
      </c>
      <c r="B7462" s="1">
        <v>11</v>
      </c>
      <c r="C7462" s="1">
        <v>-2.75</v>
      </c>
      <c r="D7462">
        <f t="shared" ca="1" si="244"/>
        <v>342</v>
      </c>
      <c r="E7462">
        <f t="shared" ca="1" si="245"/>
        <v>26.43</v>
      </c>
    </row>
    <row r="7463" spans="1:5" x14ac:dyDescent="0.3">
      <c r="A7463" s="1">
        <v>2</v>
      </c>
      <c r="B7463" s="1">
        <v>11</v>
      </c>
      <c r="C7463" s="1">
        <v>-2.75</v>
      </c>
      <c r="D7463">
        <f t="shared" ca="1" si="244"/>
        <v>342</v>
      </c>
      <c r="E7463">
        <f t="shared" ca="1" si="245"/>
        <v>26.43</v>
      </c>
    </row>
    <row r="7464" spans="1:5" x14ac:dyDescent="0.3">
      <c r="A7464" s="1">
        <v>1</v>
      </c>
      <c r="B7464" s="1">
        <v>11</v>
      </c>
      <c r="C7464" s="1">
        <v>-2.7450000000000001</v>
      </c>
      <c r="D7464">
        <f t="shared" ca="1" si="244"/>
        <v>364</v>
      </c>
      <c r="E7464">
        <f t="shared" ca="1" si="245"/>
        <v>28.13</v>
      </c>
    </row>
    <row r="7465" spans="1:5" x14ac:dyDescent="0.3">
      <c r="A7465" s="1">
        <v>1</v>
      </c>
      <c r="B7465" s="1">
        <v>11</v>
      </c>
      <c r="C7465" s="1">
        <v>-2.7450000000000001</v>
      </c>
      <c r="D7465">
        <f t="shared" ca="1" si="244"/>
        <v>364</v>
      </c>
      <c r="E7465">
        <f t="shared" ca="1" si="245"/>
        <v>28.13</v>
      </c>
    </row>
    <row r="7466" spans="1:5" x14ac:dyDescent="0.3">
      <c r="A7466" s="1">
        <v>2</v>
      </c>
      <c r="B7466" s="1">
        <v>11</v>
      </c>
      <c r="C7466" s="1">
        <v>-2.6850000000000001</v>
      </c>
      <c r="D7466">
        <f t="shared" ca="1" si="244"/>
        <v>366</v>
      </c>
      <c r="E7466">
        <f t="shared" ca="1" si="245"/>
        <v>28.29</v>
      </c>
    </row>
    <row r="7467" spans="1:5" x14ac:dyDescent="0.3">
      <c r="A7467" s="1">
        <v>1</v>
      </c>
      <c r="B7467" s="1">
        <v>11</v>
      </c>
      <c r="C7467" s="1">
        <v>-2.6850000000000001</v>
      </c>
      <c r="D7467">
        <f t="shared" ca="1" si="244"/>
        <v>366</v>
      </c>
      <c r="E7467">
        <f t="shared" ca="1" si="245"/>
        <v>28.29</v>
      </c>
    </row>
    <row r="7468" spans="1:5" x14ac:dyDescent="0.3">
      <c r="A7468" s="1">
        <v>2</v>
      </c>
      <c r="B7468" s="1">
        <v>11</v>
      </c>
      <c r="C7468" s="1">
        <v>-2.68</v>
      </c>
      <c r="D7468">
        <f t="shared" ca="1" si="244"/>
        <v>368</v>
      </c>
      <c r="E7468">
        <f t="shared" ca="1" si="245"/>
        <v>28.439999999999998</v>
      </c>
    </row>
    <row r="7469" spans="1:5" x14ac:dyDescent="0.3">
      <c r="A7469" s="1">
        <v>1</v>
      </c>
      <c r="B7469" s="1">
        <v>11</v>
      </c>
      <c r="C7469" s="1">
        <v>-2.625</v>
      </c>
      <c r="D7469">
        <f t="shared" ca="1" si="244"/>
        <v>369</v>
      </c>
      <c r="E7469">
        <f t="shared" ca="1" si="245"/>
        <v>28.52</v>
      </c>
    </row>
    <row r="7470" spans="1:5" x14ac:dyDescent="0.3">
      <c r="A7470" s="1">
        <v>1</v>
      </c>
      <c r="B7470" s="1">
        <v>11</v>
      </c>
      <c r="C7470" s="1">
        <v>-2.625</v>
      </c>
      <c r="D7470">
        <f t="shared" ca="1" si="244"/>
        <v>369</v>
      </c>
      <c r="E7470">
        <f t="shared" ca="1" si="245"/>
        <v>28.52</v>
      </c>
    </row>
    <row r="7471" spans="1:5" x14ac:dyDescent="0.3">
      <c r="A7471" s="1">
        <v>1</v>
      </c>
      <c r="B7471" s="1">
        <v>11</v>
      </c>
      <c r="C7471" s="1">
        <v>-2.625</v>
      </c>
      <c r="D7471">
        <f t="shared" ca="1" si="244"/>
        <v>369</v>
      </c>
      <c r="E7471">
        <f t="shared" ca="1" si="245"/>
        <v>28.52</v>
      </c>
    </row>
    <row r="7472" spans="1:5" x14ac:dyDescent="0.3">
      <c r="A7472" s="1">
        <v>1</v>
      </c>
      <c r="B7472" s="1">
        <v>11</v>
      </c>
      <c r="C7472" s="1">
        <v>-2.625</v>
      </c>
      <c r="D7472">
        <f t="shared" ca="1" si="244"/>
        <v>369</v>
      </c>
      <c r="E7472">
        <f t="shared" ca="1" si="245"/>
        <v>28.52</v>
      </c>
    </row>
    <row r="7473" spans="1:5" x14ac:dyDescent="0.3">
      <c r="A7473" s="1">
        <v>1</v>
      </c>
      <c r="B7473" s="1">
        <v>11</v>
      </c>
      <c r="C7473" s="1">
        <v>-2.625</v>
      </c>
      <c r="D7473">
        <f t="shared" ca="1" si="244"/>
        <v>369</v>
      </c>
      <c r="E7473">
        <f t="shared" ca="1" si="245"/>
        <v>28.52</v>
      </c>
    </row>
    <row r="7474" spans="1:5" x14ac:dyDescent="0.3">
      <c r="A7474" s="1">
        <v>2</v>
      </c>
      <c r="B7474" s="1">
        <v>11</v>
      </c>
      <c r="C7474" s="1">
        <v>-2.625</v>
      </c>
      <c r="D7474">
        <f t="shared" ca="1" si="244"/>
        <v>369</v>
      </c>
      <c r="E7474">
        <f t="shared" ca="1" si="245"/>
        <v>28.52</v>
      </c>
    </row>
    <row r="7475" spans="1:5" x14ac:dyDescent="0.3">
      <c r="A7475" s="1">
        <v>2</v>
      </c>
      <c r="B7475" s="1">
        <v>11</v>
      </c>
      <c r="C7475" s="1">
        <v>-2.625</v>
      </c>
      <c r="D7475">
        <f t="shared" ca="1" si="244"/>
        <v>369</v>
      </c>
      <c r="E7475">
        <f t="shared" ca="1" si="245"/>
        <v>28.52</v>
      </c>
    </row>
    <row r="7476" spans="1:5" x14ac:dyDescent="0.3">
      <c r="A7476" s="1">
        <v>1</v>
      </c>
      <c r="B7476" s="1">
        <v>11</v>
      </c>
      <c r="C7476" s="1">
        <v>-2.625</v>
      </c>
      <c r="D7476">
        <f t="shared" ca="1" si="244"/>
        <v>369</v>
      </c>
      <c r="E7476">
        <f t="shared" ca="1" si="245"/>
        <v>28.52</v>
      </c>
    </row>
    <row r="7477" spans="1:5" x14ac:dyDescent="0.3">
      <c r="A7477" s="1">
        <v>2</v>
      </c>
      <c r="B7477" s="1">
        <v>11</v>
      </c>
      <c r="C7477" s="1">
        <v>-2.625</v>
      </c>
      <c r="D7477">
        <f t="shared" ca="1" si="244"/>
        <v>369</v>
      </c>
      <c r="E7477">
        <f t="shared" ca="1" si="245"/>
        <v>28.52</v>
      </c>
    </row>
    <row r="7478" spans="1:5" x14ac:dyDescent="0.3">
      <c r="A7478" s="1">
        <v>1</v>
      </c>
      <c r="B7478" s="1">
        <v>11</v>
      </c>
      <c r="C7478" s="1">
        <v>-2.625</v>
      </c>
      <c r="D7478">
        <f t="shared" ca="1" si="244"/>
        <v>369</v>
      </c>
      <c r="E7478">
        <f t="shared" ca="1" si="245"/>
        <v>28.52</v>
      </c>
    </row>
    <row r="7479" spans="1:5" x14ac:dyDescent="0.3">
      <c r="A7479" s="1">
        <v>2</v>
      </c>
      <c r="B7479" s="1">
        <v>11</v>
      </c>
      <c r="C7479" s="1">
        <v>-2.625</v>
      </c>
      <c r="D7479">
        <f t="shared" ca="1" si="244"/>
        <v>369</v>
      </c>
      <c r="E7479">
        <f t="shared" ca="1" si="245"/>
        <v>28.52</v>
      </c>
    </row>
    <row r="7480" spans="1:5" x14ac:dyDescent="0.3">
      <c r="A7480" s="1">
        <v>2</v>
      </c>
      <c r="B7480" s="1">
        <v>11</v>
      </c>
      <c r="C7480" s="1">
        <v>-2.625</v>
      </c>
      <c r="D7480">
        <f t="shared" ca="1" si="244"/>
        <v>369</v>
      </c>
      <c r="E7480">
        <f t="shared" ca="1" si="245"/>
        <v>28.52</v>
      </c>
    </row>
    <row r="7481" spans="1:5" x14ac:dyDescent="0.3">
      <c r="A7481" s="1">
        <v>1</v>
      </c>
      <c r="B7481" s="1">
        <v>11</v>
      </c>
      <c r="C7481" s="1">
        <v>-2.625</v>
      </c>
      <c r="D7481">
        <f t="shared" ca="1" si="244"/>
        <v>369</v>
      </c>
      <c r="E7481">
        <f t="shared" ca="1" si="245"/>
        <v>28.52</v>
      </c>
    </row>
    <row r="7482" spans="1:5" x14ac:dyDescent="0.3">
      <c r="A7482" s="1">
        <v>1</v>
      </c>
      <c r="B7482" s="1">
        <v>11</v>
      </c>
      <c r="C7482" s="1">
        <v>-2.625</v>
      </c>
      <c r="D7482">
        <f t="shared" ca="1" si="244"/>
        <v>369</v>
      </c>
      <c r="E7482">
        <f t="shared" ca="1" si="245"/>
        <v>28.52</v>
      </c>
    </row>
    <row r="7483" spans="1:5" x14ac:dyDescent="0.3">
      <c r="A7483" s="1">
        <v>2</v>
      </c>
      <c r="B7483" s="1">
        <v>11</v>
      </c>
      <c r="C7483" s="1">
        <v>-2.625</v>
      </c>
      <c r="D7483">
        <f t="shared" ca="1" si="244"/>
        <v>369</v>
      </c>
      <c r="E7483">
        <f t="shared" ca="1" si="245"/>
        <v>28.52</v>
      </c>
    </row>
    <row r="7484" spans="1:5" x14ac:dyDescent="0.3">
      <c r="A7484" s="1">
        <v>2</v>
      </c>
      <c r="B7484" s="1">
        <v>11</v>
      </c>
      <c r="C7484" s="1">
        <v>-2.625</v>
      </c>
      <c r="D7484">
        <f t="shared" ca="1" si="244"/>
        <v>369</v>
      </c>
      <c r="E7484">
        <f t="shared" ca="1" si="245"/>
        <v>28.52</v>
      </c>
    </row>
    <row r="7485" spans="1:5" x14ac:dyDescent="0.3">
      <c r="A7485" s="1">
        <v>1</v>
      </c>
      <c r="B7485" s="1">
        <v>11</v>
      </c>
      <c r="C7485" s="1">
        <v>-2.625</v>
      </c>
      <c r="D7485">
        <f t="shared" ca="1" si="244"/>
        <v>369</v>
      </c>
      <c r="E7485">
        <f t="shared" ca="1" si="245"/>
        <v>28.52</v>
      </c>
    </row>
    <row r="7486" spans="1:5" x14ac:dyDescent="0.3">
      <c r="A7486" s="1">
        <v>1</v>
      </c>
      <c r="B7486" s="1">
        <v>11</v>
      </c>
      <c r="C7486" s="1">
        <v>-2.625</v>
      </c>
      <c r="D7486">
        <f t="shared" ca="1" si="244"/>
        <v>369</v>
      </c>
      <c r="E7486">
        <f t="shared" ca="1" si="245"/>
        <v>28.52</v>
      </c>
    </row>
    <row r="7487" spans="1:5" x14ac:dyDescent="0.3">
      <c r="A7487" s="1">
        <v>1</v>
      </c>
      <c r="B7487" s="1">
        <v>11</v>
      </c>
      <c r="C7487" s="1">
        <v>-2.625</v>
      </c>
      <c r="D7487">
        <f t="shared" ca="1" si="244"/>
        <v>369</v>
      </c>
      <c r="E7487">
        <f t="shared" ca="1" si="245"/>
        <v>28.52</v>
      </c>
    </row>
    <row r="7488" spans="1:5" x14ac:dyDescent="0.3">
      <c r="A7488" s="1">
        <v>1</v>
      </c>
      <c r="B7488" s="1">
        <v>11</v>
      </c>
      <c r="C7488" s="1">
        <v>-2.625</v>
      </c>
      <c r="D7488">
        <f t="shared" ca="1" si="244"/>
        <v>369</v>
      </c>
      <c r="E7488">
        <f t="shared" ca="1" si="245"/>
        <v>28.52</v>
      </c>
    </row>
    <row r="7489" spans="1:5" x14ac:dyDescent="0.3">
      <c r="A7489" s="1">
        <v>1</v>
      </c>
      <c r="B7489" s="1">
        <v>11</v>
      </c>
      <c r="C7489" s="1">
        <v>-2.625</v>
      </c>
      <c r="D7489">
        <f t="shared" ca="1" si="244"/>
        <v>369</v>
      </c>
      <c r="E7489">
        <f t="shared" ca="1" si="245"/>
        <v>28.52</v>
      </c>
    </row>
    <row r="7490" spans="1:5" x14ac:dyDescent="0.3">
      <c r="A7490" s="1">
        <v>2</v>
      </c>
      <c r="B7490" s="1">
        <v>11</v>
      </c>
      <c r="C7490" s="1">
        <v>-2.5</v>
      </c>
      <c r="D7490">
        <f t="shared" ref="D7490:D7553" ca="1" si="246">_xlfn.RANK.EQ(C7490,OFFSET($C$1,VLOOKUP(B7490-1,$F$4:$H$18,3)+1,0,VLOOKUP(B7490,$F$4:$H$18,2)),1)</f>
        <v>390</v>
      </c>
      <c r="E7490">
        <f t="shared" ref="E7490:E7553" ca="1" si="247">100*_xlfn.PERCENTRANK.INC(OFFSET($C$1,VLOOKUP(B7490-1,$F$4:$H$18,3)+1,0,VLOOKUP(B7490,$F$4:$H$18,2)),C7490,4)</f>
        <v>30.15</v>
      </c>
    </row>
    <row r="7491" spans="1:5" x14ac:dyDescent="0.3">
      <c r="A7491" s="1">
        <v>1</v>
      </c>
      <c r="B7491" s="1">
        <v>11</v>
      </c>
      <c r="C7491" s="1">
        <v>-2.5</v>
      </c>
      <c r="D7491">
        <f t="shared" ca="1" si="246"/>
        <v>390</v>
      </c>
      <c r="E7491">
        <f t="shared" ca="1" si="247"/>
        <v>30.15</v>
      </c>
    </row>
    <row r="7492" spans="1:5" x14ac:dyDescent="0.3">
      <c r="A7492" s="1">
        <v>1</v>
      </c>
      <c r="B7492" s="1">
        <v>11</v>
      </c>
      <c r="C7492" s="1">
        <v>-2.5</v>
      </c>
      <c r="D7492">
        <f t="shared" ca="1" si="246"/>
        <v>390</v>
      </c>
      <c r="E7492">
        <f t="shared" ca="1" si="247"/>
        <v>30.15</v>
      </c>
    </row>
    <row r="7493" spans="1:5" x14ac:dyDescent="0.3">
      <c r="A7493" s="1">
        <v>2</v>
      </c>
      <c r="B7493" s="1">
        <v>11</v>
      </c>
      <c r="C7493" s="1">
        <v>-2.5</v>
      </c>
      <c r="D7493">
        <f t="shared" ca="1" si="246"/>
        <v>390</v>
      </c>
      <c r="E7493">
        <f t="shared" ca="1" si="247"/>
        <v>30.15</v>
      </c>
    </row>
    <row r="7494" spans="1:5" x14ac:dyDescent="0.3">
      <c r="A7494" s="1">
        <v>1</v>
      </c>
      <c r="B7494" s="1">
        <v>11</v>
      </c>
      <c r="C7494" s="1">
        <v>-2.5</v>
      </c>
      <c r="D7494">
        <f t="shared" ca="1" si="246"/>
        <v>390</v>
      </c>
      <c r="E7494">
        <f t="shared" ca="1" si="247"/>
        <v>30.15</v>
      </c>
    </row>
    <row r="7495" spans="1:5" x14ac:dyDescent="0.3">
      <c r="A7495" s="1">
        <v>2</v>
      </c>
      <c r="B7495" s="1">
        <v>11</v>
      </c>
      <c r="C7495" s="1">
        <v>-2.5</v>
      </c>
      <c r="D7495">
        <f t="shared" ca="1" si="246"/>
        <v>390</v>
      </c>
      <c r="E7495">
        <f t="shared" ca="1" si="247"/>
        <v>30.15</v>
      </c>
    </row>
    <row r="7496" spans="1:5" x14ac:dyDescent="0.3">
      <c r="A7496" s="1">
        <v>1</v>
      </c>
      <c r="B7496" s="1">
        <v>11</v>
      </c>
      <c r="C7496" s="1">
        <v>-2.5</v>
      </c>
      <c r="D7496">
        <f t="shared" ca="1" si="246"/>
        <v>390</v>
      </c>
      <c r="E7496">
        <f t="shared" ca="1" si="247"/>
        <v>30.15</v>
      </c>
    </row>
    <row r="7497" spans="1:5" x14ac:dyDescent="0.3">
      <c r="A7497" s="1">
        <v>2</v>
      </c>
      <c r="B7497" s="1">
        <v>11</v>
      </c>
      <c r="C7497" s="1">
        <v>-2.5</v>
      </c>
      <c r="D7497">
        <f t="shared" ca="1" si="246"/>
        <v>390</v>
      </c>
      <c r="E7497">
        <f t="shared" ca="1" si="247"/>
        <v>30.15</v>
      </c>
    </row>
    <row r="7498" spans="1:5" x14ac:dyDescent="0.3">
      <c r="A7498" s="1">
        <v>2</v>
      </c>
      <c r="B7498" s="1">
        <v>11</v>
      </c>
      <c r="C7498" s="1">
        <v>-2.5</v>
      </c>
      <c r="D7498">
        <f t="shared" ca="1" si="246"/>
        <v>390</v>
      </c>
      <c r="E7498">
        <f t="shared" ca="1" si="247"/>
        <v>30.15</v>
      </c>
    </row>
    <row r="7499" spans="1:5" x14ac:dyDescent="0.3">
      <c r="A7499" s="1">
        <v>2</v>
      </c>
      <c r="B7499" s="1">
        <v>11</v>
      </c>
      <c r="C7499" s="1">
        <v>-2.5</v>
      </c>
      <c r="D7499">
        <f t="shared" ca="1" si="246"/>
        <v>390</v>
      </c>
      <c r="E7499">
        <f t="shared" ca="1" si="247"/>
        <v>30.15</v>
      </c>
    </row>
    <row r="7500" spans="1:5" x14ac:dyDescent="0.3">
      <c r="A7500" s="1">
        <v>2</v>
      </c>
      <c r="B7500" s="1">
        <v>11</v>
      </c>
      <c r="C7500" s="1">
        <v>-2.5</v>
      </c>
      <c r="D7500">
        <f t="shared" ca="1" si="246"/>
        <v>390</v>
      </c>
      <c r="E7500">
        <f t="shared" ca="1" si="247"/>
        <v>30.15</v>
      </c>
    </row>
    <row r="7501" spans="1:5" x14ac:dyDescent="0.3">
      <c r="A7501" s="1">
        <v>2</v>
      </c>
      <c r="B7501" s="1">
        <v>11</v>
      </c>
      <c r="C7501" s="1">
        <v>-2.5</v>
      </c>
      <c r="D7501">
        <f t="shared" ca="1" si="246"/>
        <v>390</v>
      </c>
      <c r="E7501">
        <f t="shared" ca="1" si="247"/>
        <v>30.15</v>
      </c>
    </row>
    <row r="7502" spans="1:5" x14ac:dyDescent="0.3">
      <c r="A7502" s="1">
        <v>2</v>
      </c>
      <c r="B7502" s="1">
        <v>11</v>
      </c>
      <c r="C7502" s="1">
        <v>-2.5</v>
      </c>
      <c r="D7502">
        <f t="shared" ca="1" si="246"/>
        <v>390</v>
      </c>
      <c r="E7502">
        <f t="shared" ca="1" si="247"/>
        <v>30.15</v>
      </c>
    </row>
    <row r="7503" spans="1:5" x14ac:dyDescent="0.3">
      <c r="A7503" s="1">
        <v>2</v>
      </c>
      <c r="B7503" s="1">
        <v>11</v>
      </c>
      <c r="C7503" s="1">
        <v>-2.5</v>
      </c>
      <c r="D7503">
        <f t="shared" ca="1" si="246"/>
        <v>390</v>
      </c>
      <c r="E7503">
        <f t="shared" ca="1" si="247"/>
        <v>30.15</v>
      </c>
    </row>
    <row r="7504" spans="1:5" x14ac:dyDescent="0.3">
      <c r="A7504" s="1">
        <v>1</v>
      </c>
      <c r="B7504" s="1">
        <v>11</v>
      </c>
      <c r="C7504" s="1">
        <v>-2.5</v>
      </c>
      <c r="D7504">
        <f t="shared" ca="1" si="246"/>
        <v>390</v>
      </c>
      <c r="E7504">
        <f t="shared" ca="1" si="247"/>
        <v>30.15</v>
      </c>
    </row>
    <row r="7505" spans="1:5" x14ac:dyDescent="0.3">
      <c r="A7505" s="1">
        <v>2</v>
      </c>
      <c r="B7505" s="1">
        <v>11</v>
      </c>
      <c r="C7505" s="1">
        <v>-2.5</v>
      </c>
      <c r="D7505">
        <f t="shared" ca="1" si="246"/>
        <v>390</v>
      </c>
      <c r="E7505">
        <f t="shared" ca="1" si="247"/>
        <v>30.15</v>
      </c>
    </row>
    <row r="7506" spans="1:5" x14ac:dyDescent="0.3">
      <c r="A7506" s="1">
        <v>2</v>
      </c>
      <c r="B7506" s="1">
        <v>11</v>
      </c>
      <c r="C7506" s="1">
        <v>-2.5</v>
      </c>
      <c r="D7506">
        <f t="shared" ca="1" si="246"/>
        <v>390</v>
      </c>
      <c r="E7506">
        <f t="shared" ca="1" si="247"/>
        <v>30.15</v>
      </c>
    </row>
    <row r="7507" spans="1:5" x14ac:dyDescent="0.3">
      <c r="A7507" s="1">
        <v>1</v>
      </c>
      <c r="B7507" s="1">
        <v>11</v>
      </c>
      <c r="C7507" s="1">
        <v>-2.5</v>
      </c>
      <c r="D7507">
        <f t="shared" ca="1" si="246"/>
        <v>390</v>
      </c>
      <c r="E7507">
        <f t="shared" ca="1" si="247"/>
        <v>30.15</v>
      </c>
    </row>
    <row r="7508" spans="1:5" x14ac:dyDescent="0.3">
      <c r="A7508" s="1">
        <v>1</v>
      </c>
      <c r="B7508" s="1">
        <v>11</v>
      </c>
      <c r="C7508" s="1">
        <v>-2.5</v>
      </c>
      <c r="D7508">
        <f t="shared" ca="1" si="246"/>
        <v>390</v>
      </c>
      <c r="E7508">
        <f t="shared" ca="1" si="247"/>
        <v>30.15</v>
      </c>
    </row>
    <row r="7509" spans="1:5" x14ac:dyDescent="0.3">
      <c r="A7509" s="1">
        <v>1</v>
      </c>
      <c r="B7509" s="1">
        <v>11</v>
      </c>
      <c r="C7509" s="1">
        <v>-2.5</v>
      </c>
      <c r="D7509">
        <f t="shared" ca="1" si="246"/>
        <v>390</v>
      </c>
      <c r="E7509">
        <f t="shared" ca="1" si="247"/>
        <v>30.15</v>
      </c>
    </row>
    <row r="7510" spans="1:5" x14ac:dyDescent="0.3">
      <c r="A7510" s="1">
        <v>2</v>
      </c>
      <c r="B7510" s="1">
        <v>11</v>
      </c>
      <c r="C7510" s="1">
        <v>-2.5</v>
      </c>
      <c r="D7510">
        <f t="shared" ca="1" si="246"/>
        <v>390</v>
      </c>
      <c r="E7510">
        <f t="shared" ca="1" si="247"/>
        <v>30.15</v>
      </c>
    </row>
    <row r="7511" spans="1:5" x14ac:dyDescent="0.3">
      <c r="A7511" s="1">
        <v>1</v>
      </c>
      <c r="B7511" s="1">
        <v>11</v>
      </c>
      <c r="C7511" s="1">
        <v>-2.5</v>
      </c>
      <c r="D7511">
        <f t="shared" ca="1" si="246"/>
        <v>390</v>
      </c>
      <c r="E7511">
        <f t="shared" ca="1" si="247"/>
        <v>30.15</v>
      </c>
    </row>
    <row r="7512" spans="1:5" x14ac:dyDescent="0.3">
      <c r="A7512" s="1">
        <v>1</v>
      </c>
      <c r="B7512" s="1">
        <v>11</v>
      </c>
      <c r="C7512" s="1">
        <v>-2.5</v>
      </c>
      <c r="D7512">
        <f t="shared" ca="1" si="246"/>
        <v>390</v>
      </c>
      <c r="E7512">
        <f t="shared" ca="1" si="247"/>
        <v>30.15</v>
      </c>
    </row>
    <row r="7513" spans="1:5" x14ac:dyDescent="0.3">
      <c r="A7513" s="1">
        <v>2</v>
      </c>
      <c r="B7513" s="1">
        <v>11</v>
      </c>
      <c r="C7513" s="1">
        <v>-2.5</v>
      </c>
      <c r="D7513">
        <f t="shared" ca="1" si="246"/>
        <v>390</v>
      </c>
      <c r="E7513">
        <f t="shared" ca="1" si="247"/>
        <v>30.15</v>
      </c>
    </row>
    <row r="7514" spans="1:5" x14ac:dyDescent="0.3">
      <c r="A7514" s="1">
        <v>2</v>
      </c>
      <c r="B7514" s="1">
        <v>11</v>
      </c>
      <c r="C7514" s="1">
        <v>-2.5</v>
      </c>
      <c r="D7514">
        <f t="shared" ca="1" si="246"/>
        <v>390</v>
      </c>
      <c r="E7514">
        <f t="shared" ca="1" si="247"/>
        <v>30.15</v>
      </c>
    </row>
    <row r="7515" spans="1:5" x14ac:dyDescent="0.3">
      <c r="A7515" s="1">
        <v>1</v>
      </c>
      <c r="B7515" s="1">
        <v>11</v>
      </c>
      <c r="C7515" s="1">
        <v>-2.4950000000000001</v>
      </c>
      <c r="D7515">
        <f t="shared" ca="1" si="246"/>
        <v>415</v>
      </c>
      <c r="E7515">
        <f t="shared" ca="1" si="247"/>
        <v>32.090000000000003</v>
      </c>
    </row>
    <row r="7516" spans="1:5" x14ac:dyDescent="0.3">
      <c r="A7516" s="1">
        <v>2</v>
      </c>
      <c r="B7516" s="1">
        <v>11</v>
      </c>
      <c r="C7516" s="1">
        <v>-2.4950000000000001</v>
      </c>
      <c r="D7516">
        <f t="shared" ca="1" si="246"/>
        <v>415</v>
      </c>
      <c r="E7516">
        <f t="shared" ca="1" si="247"/>
        <v>32.090000000000003</v>
      </c>
    </row>
    <row r="7517" spans="1:5" x14ac:dyDescent="0.3">
      <c r="A7517" s="1">
        <v>2</v>
      </c>
      <c r="B7517" s="1">
        <v>11</v>
      </c>
      <c r="C7517" s="1">
        <v>-2.4300000000000002</v>
      </c>
      <c r="D7517">
        <f t="shared" ca="1" si="246"/>
        <v>417</v>
      </c>
      <c r="E7517">
        <f t="shared" ca="1" si="247"/>
        <v>32.24</v>
      </c>
    </row>
    <row r="7518" spans="1:5" x14ac:dyDescent="0.3">
      <c r="A7518" s="1">
        <v>1</v>
      </c>
      <c r="B7518" s="1">
        <v>11</v>
      </c>
      <c r="C7518" s="1">
        <v>-2.375</v>
      </c>
      <c r="D7518">
        <f t="shared" ca="1" si="246"/>
        <v>418</v>
      </c>
      <c r="E7518">
        <f t="shared" ca="1" si="247"/>
        <v>32.32</v>
      </c>
    </row>
    <row r="7519" spans="1:5" x14ac:dyDescent="0.3">
      <c r="A7519" s="1">
        <v>2</v>
      </c>
      <c r="B7519" s="1">
        <v>11</v>
      </c>
      <c r="C7519" s="1">
        <v>-2.375</v>
      </c>
      <c r="D7519">
        <f t="shared" ca="1" si="246"/>
        <v>418</v>
      </c>
      <c r="E7519">
        <f t="shared" ca="1" si="247"/>
        <v>32.32</v>
      </c>
    </row>
    <row r="7520" spans="1:5" x14ac:dyDescent="0.3">
      <c r="A7520" s="1">
        <v>2</v>
      </c>
      <c r="B7520" s="1">
        <v>11</v>
      </c>
      <c r="C7520" s="1">
        <v>-2.375</v>
      </c>
      <c r="D7520">
        <f t="shared" ca="1" si="246"/>
        <v>418</v>
      </c>
      <c r="E7520">
        <f t="shared" ca="1" si="247"/>
        <v>32.32</v>
      </c>
    </row>
    <row r="7521" spans="1:5" x14ac:dyDescent="0.3">
      <c r="A7521" s="1">
        <v>1</v>
      </c>
      <c r="B7521" s="1">
        <v>11</v>
      </c>
      <c r="C7521" s="1">
        <v>-2.375</v>
      </c>
      <c r="D7521">
        <f t="shared" ca="1" si="246"/>
        <v>418</v>
      </c>
      <c r="E7521">
        <f t="shared" ca="1" si="247"/>
        <v>32.32</v>
      </c>
    </row>
    <row r="7522" spans="1:5" x14ac:dyDescent="0.3">
      <c r="A7522" s="1">
        <v>1</v>
      </c>
      <c r="B7522" s="1">
        <v>11</v>
      </c>
      <c r="C7522" s="1">
        <v>-2.375</v>
      </c>
      <c r="D7522">
        <f t="shared" ca="1" si="246"/>
        <v>418</v>
      </c>
      <c r="E7522">
        <f t="shared" ca="1" si="247"/>
        <v>32.32</v>
      </c>
    </row>
    <row r="7523" spans="1:5" x14ac:dyDescent="0.3">
      <c r="A7523" s="1">
        <v>2</v>
      </c>
      <c r="B7523" s="1">
        <v>11</v>
      </c>
      <c r="C7523" s="1">
        <v>-2.375</v>
      </c>
      <c r="D7523">
        <f t="shared" ca="1" si="246"/>
        <v>418</v>
      </c>
      <c r="E7523">
        <f t="shared" ca="1" si="247"/>
        <v>32.32</v>
      </c>
    </row>
    <row r="7524" spans="1:5" x14ac:dyDescent="0.3">
      <c r="A7524" s="1">
        <v>2</v>
      </c>
      <c r="B7524" s="1">
        <v>11</v>
      </c>
      <c r="C7524" s="1">
        <v>-2.375</v>
      </c>
      <c r="D7524">
        <f t="shared" ca="1" si="246"/>
        <v>418</v>
      </c>
      <c r="E7524">
        <f t="shared" ca="1" si="247"/>
        <v>32.32</v>
      </c>
    </row>
    <row r="7525" spans="1:5" x14ac:dyDescent="0.3">
      <c r="A7525" s="1">
        <v>1</v>
      </c>
      <c r="B7525" s="1">
        <v>11</v>
      </c>
      <c r="C7525" s="1">
        <v>-2.375</v>
      </c>
      <c r="D7525">
        <f t="shared" ca="1" si="246"/>
        <v>418</v>
      </c>
      <c r="E7525">
        <f t="shared" ca="1" si="247"/>
        <v>32.32</v>
      </c>
    </row>
    <row r="7526" spans="1:5" x14ac:dyDescent="0.3">
      <c r="A7526" s="1">
        <v>1</v>
      </c>
      <c r="B7526" s="1">
        <v>11</v>
      </c>
      <c r="C7526" s="1">
        <v>-2.375</v>
      </c>
      <c r="D7526">
        <f t="shared" ca="1" si="246"/>
        <v>418</v>
      </c>
      <c r="E7526">
        <f t="shared" ca="1" si="247"/>
        <v>32.32</v>
      </c>
    </row>
    <row r="7527" spans="1:5" x14ac:dyDescent="0.3">
      <c r="A7527" s="1">
        <v>1</v>
      </c>
      <c r="B7527" s="1">
        <v>11</v>
      </c>
      <c r="C7527" s="1">
        <v>-2.375</v>
      </c>
      <c r="D7527">
        <f t="shared" ca="1" si="246"/>
        <v>418</v>
      </c>
      <c r="E7527">
        <f t="shared" ca="1" si="247"/>
        <v>32.32</v>
      </c>
    </row>
    <row r="7528" spans="1:5" x14ac:dyDescent="0.3">
      <c r="A7528" s="1">
        <v>1</v>
      </c>
      <c r="B7528" s="1">
        <v>11</v>
      </c>
      <c r="C7528" s="1">
        <v>-2.375</v>
      </c>
      <c r="D7528">
        <f t="shared" ca="1" si="246"/>
        <v>418</v>
      </c>
      <c r="E7528">
        <f t="shared" ca="1" si="247"/>
        <v>32.32</v>
      </c>
    </row>
    <row r="7529" spans="1:5" x14ac:dyDescent="0.3">
      <c r="A7529" s="1">
        <v>2</v>
      </c>
      <c r="B7529" s="1">
        <v>11</v>
      </c>
      <c r="C7529" s="1">
        <v>-2.375</v>
      </c>
      <c r="D7529">
        <f t="shared" ca="1" si="246"/>
        <v>418</v>
      </c>
      <c r="E7529">
        <f t="shared" ca="1" si="247"/>
        <v>32.32</v>
      </c>
    </row>
    <row r="7530" spans="1:5" x14ac:dyDescent="0.3">
      <c r="A7530" s="1">
        <v>2</v>
      </c>
      <c r="B7530" s="1">
        <v>11</v>
      </c>
      <c r="C7530" s="1">
        <v>-2.375</v>
      </c>
      <c r="D7530">
        <f t="shared" ca="1" si="246"/>
        <v>418</v>
      </c>
      <c r="E7530">
        <f t="shared" ca="1" si="247"/>
        <v>32.32</v>
      </c>
    </row>
    <row r="7531" spans="1:5" x14ac:dyDescent="0.3">
      <c r="A7531" s="1">
        <v>1</v>
      </c>
      <c r="B7531" s="1">
        <v>11</v>
      </c>
      <c r="C7531" s="1">
        <v>-2.375</v>
      </c>
      <c r="D7531">
        <f t="shared" ca="1" si="246"/>
        <v>418</v>
      </c>
      <c r="E7531">
        <f t="shared" ca="1" si="247"/>
        <v>32.32</v>
      </c>
    </row>
    <row r="7532" spans="1:5" x14ac:dyDescent="0.3">
      <c r="A7532" s="1">
        <v>1</v>
      </c>
      <c r="B7532" s="1">
        <v>11</v>
      </c>
      <c r="C7532" s="1">
        <v>-2.375</v>
      </c>
      <c r="D7532">
        <f t="shared" ca="1" si="246"/>
        <v>418</v>
      </c>
      <c r="E7532">
        <f t="shared" ca="1" si="247"/>
        <v>32.32</v>
      </c>
    </row>
    <row r="7533" spans="1:5" x14ac:dyDescent="0.3">
      <c r="A7533" s="1">
        <v>1</v>
      </c>
      <c r="B7533" s="1">
        <v>11</v>
      </c>
      <c r="C7533" s="1">
        <v>-2.375</v>
      </c>
      <c r="D7533">
        <f t="shared" ca="1" si="246"/>
        <v>418</v>
      </c>
      <c r="E7533">
        <f t="shared" ca="1" si="247"/>
        <v>32.32</v>
      </c>
    </row>
    <row r="7534" spans="1:5" x14ac:dyDescent="0.3">
      <c r="A7534" s="1">
        <v>1</v>
      </c>
      <c r="B7534" s="1">
        <v>11</v>
      </c>
      <c r="C7534" s="1">
        <v>-2.375</v>
      </c>
      <c r="D7534">
        <f t="shared" ca="1" si="246"/>
        <v>418</v>
      </c>
      <c r="E7534">
        <f t="shared" ca="1" si="247"/>
        <v>32.32</v>
      </c>
    </row>
    <row r="7535" spans="1:5" x14ac:dyDescent="0.3">
      <c r="A7535" s="1">
        <v>2</v>
      </c>
      <c r="B7535" s="1">
        <v>11</v>
      </c>
      <c r="C7535" s="1">
        <v>-2.375</v>
      </c>
      <c r="D7535">
        <f t="shared" ca="1" si="246"/>
        <v>418</v>
      </c>
      <c r="E7535">
        <f t="shared" ca="1" si="247"/>
        <v>32.32</v>
      </c>
    </row>
    <row r="7536" spans="1:5" x14ac:dyDescent="0.3">
      <c r="A7536" s="1">
        <v>2</v>
      </c>
      <c r="B7536" s="1">
        <v>11</v>
      </c>
      <c r="C7536" s="1">
        <v>-2.37</v>
      </c>
      <c r="D7536">
        <f t="shared" ca="1" si="246"/>
        <v>436</v>
      </c>
      <c r="E7536">
        <f t="shared" ca="1" si="247"/>
        <v>33.72</v>
      </c>
    </row>
    <row r="7537" spans="1:5" x14ac:dyDescent="0.3">
      <c r="A7537" s="1">
        <v>1</v>
      </c>
      <c r="B7537" s="1">
        <v>11</v>
      </c>
      <c r="C7537" s="1">
        <v>-2.37</v>
      </c>
      <c r="D7537">
        <f t="shared" ca="1" si="246"/>
        <v>436</v>
      </c>
      <c r="E7537">
        <f t="shared" ca="1" si="247"/>
        <v>33.72</v>
      </c>
    </row>
    <row r="7538" spans="1:5" x14ac:dyDescent="0.3">
      <c r="A7538" s="1">
        <v>1</v>
      </c>
      <c r="B7538" s="1">
        <v>11</v>
      </c>
      <c r="C7538" s="1">
        <v>-2.37</v>
      </c>
      <c r="D7538">
        <f t="shared" ca="1" si="246"/>
        <v>436</v>
      </c>
      <c r="E7538">
        <f t="shared" ca="1" si="247"/>
        <v>33.72</v>
      </c>
    </row>
    <row r="7539" spans="1:5" x14ac:dyDescent="0.3">
      <c r="A7539" s="1">
        <v>1</v>
      </c>
      <c r="B7539" s="1">
        <v>11</v>
      </c>
      <c r="C7539" s="1">
        <v>-2.3050000000000002</v>
      </c>
      <c r="D7539">
        <f t="shared" ca="1" si="246"/>
        <v>439</v>
      </c>
      <c r="E7539">
        <f t="shared" ca="1" si="247"/>
        <v>33.950000000000003</v>
      </c>
    </row>
    <row r="7540" spans="1:5" x14ac:dyDescent="0.3">
      <c r="A7540" s="1">
        <v>1</v>
      </c>
      <c r="B7540" s="1">
        <v>11</v>
      </c>
      <c r="C7540" s="1">
        <v>-2.25</v>
      </c>
      <c r="D7540">
        <f t="shared" ca="1" si="246"/>
        <v>440</v>
      </c>
      <c r="E7540">
        <f t="shared" ca="1" si="247"/>
        <v>34.03</v>
      </c>
    </row>
    <row r="7541" spans="1:5" x14ac:dyDescent="0.3">
      <c r="A7541" s="1">
        <v>2</v>
      </c>
      <c r="B7541" s="1">
        <v>11</v>
      </c>
      <c r="C7541" s="1">
        <v>-2.25</v>
      </c>
      <c r="D7541">
        <f t="shared" ca="1" si="246"/>
        <v>440</v>
      </c>
      <c r="E7541">
        <f t="shared" ca="1" si="247"/>
        <v>34.03</v>
      </c>
    </row>
    <row r="7542" spans="1:5" x14ac:dyDescent="0.3">
      <c r="A7542" s="1">
        <v>2</v>
      </c>
      <c r="B7542" s="1">
        <v>11</v>
      </c>
      <c r="C7542" s="1">
        <v>-2.25</v>
      </c>
      <c r="D7542">
        <f t="shared" ca="1" si="246"/>
        <v>440</v>
      </c>
      <c r="E7542">
        <f t="shared" ca="1" si="247"/>
        <v>34.03</v>
      </c>
    </row>
    <row r="7543" spans="1:5" x14ac:dyDescent="0.3">
      <c r="A7543" s="1">
        <v>2</v>
      </c>
      <c r="B7543" s="1">
        <v>11</v>
      </c>
      <c r="C7543" s="1">
        <v>-2.25</v>
      </c>
      <c r="D7543">
        <f t="shared" ca="1" si="246"/>
        <v>440</v>
      </c>
      <c r="E7543">
        <f t="shared" ca="1" si="247"/>
        <v>34.03</v>
      </c>
    </row>
    <row r="7544" spans="1:5" x14ac:dyDescent="0.3">
      <c r="A7544" s="1">
        <v>1</v>
      </c>
      <c r="B7544" s="1">
        <v>11</v>
      </c>
      <c r="C7544" s="1">
        <v>-2.25</v>
      </c>
      <c r="D7544">
        <f t="shared" ca="1" si="246"/>
        <v>440</v>
      </c>
      <c r="E7544">
        <f t="shared" ca="1" si="247"/>
        <v>34.03</v>
      </c>
    </row>
    <row r="7545" spans="1:5" x14ac:dyDescent="0.3">
      <c r="A7545" s="1">
        <v>2</v>
      </c>
      <c r="B7545" s="1">
        <v>11</v>
      </c>
      <c r="C7545" s="1">
        <v>-2.25</v>
      </c>
      <c r="D7545">
        <f t="shared" ca="1" si="246"/>
        <v>440</v>
      </c>
      <c r="E7545">
        <f t="shared" ca="1" si="247"/>
        <v>34.03</v>
      </c>
    </row>
    <row r="7546" spans="1:5" x14ac:dyDescent="0.3">
      <c r="A7546" s="1">
        <v>2</v>
      </c>
      <c r="B7546" s="1">
        <v>11</v>
      </c>
      <c r="C7546" s="1">
        <v>-2.25</v>
      </c>
      <c r="D7546">
        <f t="shared" ca="1" si="246"/>
        <v>440</v>
      </c>
      <c r="E7546">
        <f t="shared" ca="1" si="247"/>
        <v>34.03</v>
      </c>
    </row>
    <row r="7547" spans="1:5" x14ac:dyDescent="0.3">
      <c r="A7547" s="1">
        <v>2</v>
      </c>
      <c r="B7547" s="1">
        <v>11</v>
      </c>
      <c r="C7547" s="1">
        <v>-2.25</v>
      </c>
      <c r="D7547">
        <f t="shared" ca="1" si="246"/>
        <v>440</v>
      </c>
      <c r="E7547">
        <f t="shared" ca="1" si="247"/>
        <v>34.03</v>
      </c>
    </row>
    <row r="7548" spans="1:5" x14ac:dyDescent="0.3">
      <c r="A7548" s="1">
        <v>1</v>
      </c>
      <c r="B7548" s="1">
        <v>11</v>
      </c>
      <c r="C7548" s="1">
        <v>-2.25</v>
      </c>
      <c r="D7548">
        <f t="shared" ca="1" si="246"/>
        <v>440</v>
      </c>
      <c r="E7548">
        <f t="shared" ca="1" si="247"/>
        <v>34.03</v>
      </c>
    </row>
    <row r="7549" spans="1:5" x14ac:dyDescent="0.3">
      <c r="A7549" s="1">
        <v>2</v>
      </c>
      <c r="B7549" s="1">
        <v>11</v>
      </c>
      <c r="C7549" s="1">
        <v>-2.25</v>
      </c>
      <c r="D7549">
        <f t="shared" ca="1" si="246"/>
        <v>440</v>
      </c>
      <c r="E7549">
        <f t="shared" ca="1" si="247"/>
        <v>34.03</v>
      </c>
    </row>
    <row r="7550" spans="1:5" x14ac:dyDescent="0.3">
      <c r="A7550" s="1">
        <v>1</v>
      </c>
      <c r="B7550" s="1">
        <v>11</v>
      </c>
      <c r="C7550" s="1">
        <v>-2.25</v>
      </c>
      <c r="D7550">
        <f t="shared" ca="1" si="246"/>
        <v>440</v>
      </c>
      <c r="E7550">
        <f t="shared" ca="1" si="247"/>
        <v>34.03</v>
      </c>
    </row>
    <row r="7551" spans="1:5" x14ac:dyDescent="0.3">
      <c r="A7551" s="1">
        <v>1</v>
      </c>
      <c r="B7551" s="1">
        <v>11</v>
      </c>
      <c r="C7551" s="1">
        <v>-2.25</v>
      </c>
      <c r="D7551">
        <f t="shared" ca="1" si="246"/>
        <v>440</v>
      </c>
      <c r="E7551">
        <f t="shared" ca="1" si="247"/>
        <v>34.03</v>
      </c>
    </row>
    <row r="7552" spans="1:5" x14ac:dyDescent="0.3">
      <c r="A7552" s="1">
        <v>2</v>
      </c>
      <c r="B7552" s="1">
        <v>11</v>
      </c>
      <c r="C7552" s="1">
        <v>-2.25</v>
      </c>
      <c r="D7552">
        <f t="shared" ca="1" si="246"/>
        <v>440</v>
      </c>
      <c r="E7552">
        <f t="shared" ca="1" si="247"/>
        <v>34.03</v>
      </c>
    </row>
    <row r="7553" spans="1:5" x14ac:dyDescent="0.3">
      <c r="A7553" s="1">
        <v>1</v>
      </c>
      <c r="B7553" s="1">
        <v>11</v>
      </c>
      <c r="C7553" s="1">
        <v>-2.25</v>
      </c>
      <c r="D7553">
        <f t="shared" ca="1" si="246"/>
        <v>440</v>
      </c>
      <c r="E7553">
        <f t="shared" ca="1" si="247"/>
        <v>34.03</v>
      </c>
    </row>
    <row r="7554" spans="1:5" x14ac:dyDescent="0.3">
      <c r="A7554" s="1">
        <v>1</v>
      </c>
      <c r="B7554" s="1">
        <v>11</v>
      </c>
      <c r="C7554" s="1">
        <v>-2.25</v>
      </c>
      <c r="D7554">
        <f t="shared" ref="D7554:D7617" ca="1" si="248">_xlfn.RANK.EQ(C7554,OFFSET($C$1,VLOOKUP(B7554-1,$F$4:$H$18,3)+1,0,VLOOKUP(B7554,$F$4:$H$18,2)),1)</f>
        <v>440</v>
      </c>
      <c r="E7554">
        <f t="shared" ref="E7554:E7617" ca="1" si="249">100*_xlfn.PERCENTRANK.INC(OFFSET($C$1,VLOOKUP(B7554-1,$F$4:$H$18,3)+1,0,VLOOKUP(B7554,$F$4:$H$18,2)),C7554,4)</f>
        <v>34.03</v>
      </c>
    </row>
    <row r="7555" spans="1:5" x14ac:dyDescent="0.3">
      <c r="A7555" s="1">
        <v>2</v>
      </c>
      <c r="B7555" s="1">
        <v>11</v>
      </c>
      <c r="C7555" s="1">
        <v>-2.25</v>
      </c>
      <c r="D7555">
        <f t="shared" ca="1" si="248"/>
        <v>440</v>
      </c>
      <c r="E7555">
        <f t="shared" ca="1" si="249"/>
        <v>34.03</v>
      </c>
    </row>
    <row r="7556" spans="1:5" x14ac:dyDescent="0.3">
      <c r="A7556" s="1">
        <v>2</v>
      </c>
      <c r="B7556" s="1">
        <v>11</v>
      </c>
      <c r="C7556" s="1">
        <v>-2.25</v>
      </c>
      <c r="D7556">
        <f t="shared" ca="1" si="248"/>
        <v>440</v>
      </c>
      <c r="E7556">
        <f t="shared" ca="1" si="249"/>
        <v>34.03</v>
      </c>
    </row>
    <row r="7557" spans="1:5" x14ac:dyDescent="0.3">
      <c r="A7557" s="1">
        <v>2</v>
      </c>
      <c r="B7557" s="1">
        <v>11</v>
      </c>
      <c r="C7557" s="1">
        <v>-2.25</v>
      </c>
      <c r="D7557">
        <f t="shared" ca="1" si="248"/>
        <v>440</v>
      </c>
      <c r="E7557">
        <f t="shared" ca="1" si="249"/>
        <v>34.03</v>
      </c>
    </row>
    <row r="7558" spans="1:5" x14ac:dyDescent="0.3">
      <c r="A7558" s="1">
        <v>2</v>
      </c>
      <c r="B7558" s="1">
        <v>11</v>
      </c>
      <c r="C7558" s="1">
        <v>-2.25</v>
      </c>
      <c r="D7558">
        <f t="shared" ca="1" si="248"/>
        <v>440</v>
      </c>
      <c r="E7558">
        <f t="shared" ca="1" si="249"/>
        <v>34.03</v>
      </c>
    </row>
    <row r="7559" spans="1:5" x14ac:dyDescent="0.3">
      <c r="A7559" s="1">
        <v>2</v>
      </c>
      <c r="B7559" s="1">
        <v>11</v>
      </c>
      <c r="C7559" s="1">
        <v>-2.25</v>
      </c>
      <c r="D7559">
        <f t="shared" ca="1" si="248"/>
        <v>440</v>
      </c>
      <c r="E7559">
        <f t="shared" ca="1" si="249"/>
        <v>34.03</v>
      </c>
    </row>
    <row r="7560" spans="1:5" x14ac:dyDescent="0.3">
      <c r="A7560" s="1">
        <v>1</v>
      </c>
      <c r="B7560" s="1">
        <v>11</v>
      </c>
      <c r="C7560" s="1">
        <v>-2.25</v>
      </c>
      <c r="D7560">
        <f t="shared" ca="1" si="248"/>
        <v>440</v>
      </c>
      <c r="E7560">
        <f t="shared" ca="1" si="249"/>
        <v>34.03</v>
      </c>
    </row>
    <row r="7561" spans="1:5" x14ac:dyDescent="0.3">
      <c r="A7561" s="1">
        <v>1</v>
      </c>
      <c r="B7561" s="1">
        <v>11</v>
      </c>
      <c r="C7561" s="1">
        <v>-2.25</v>
      </c>
      <c r="D7561">
        <f t="shared" ca="1" si="248"/>
        <v>440</v>
      </c>
      <c r="E7561">
        <f t="shared" ca="1" si="249"/>
        <v>34.03</v>
      </c>
    </row>
    <row r="7562" spans="1:5" x14ac:dyDescent="0.3">
      <c r="A7562" s="1">
        <v>1</v>
      </c>
      <c r="B7562" s="1">
        <v>11</v>
      </c>
      <c r="C7562" s="1">
        <v>-2.25</v>
      </c>
      <c r="D7562">
        <f t="shared" ca="1" si="248"/>
        <v>440</v>
      </c>
      <c r="E7562">
        <f t="shared" ca="1" si="249"/>
        <v>34.03</v>
      </c>
    </row>
    <row r="7563" spans="1:5" x14ac:dyDescent="0.3">
      <c r="A7563" s="1">
        <v>2</v>
      </c>
      <c r="B7563" s="1">
        <v>11</v>
      </c>
      <c r="C7563" s="1">
        <v>-2.25</v>
      </c>
      <c r="D7563">
        <f t="shared" ca="1" si="248"/>
        <v>440</v>
      </c>
      <c r="E7563">
        <f t="shared" ca="1" si="249"/>
        <v>34.03</v>
      </c>
    </row>
    <row r="7564" spans="1:5" x14ac:dyDescent="0.3">
      <c r="A7564" s="1">
        <v>1</v>
      </c>
      <c r="B7564" s="1">
        <v>11</v>
      </c>
      <c r="C7564" s="1">
        <v>-2.25</v>
      </c>
      <c r="D7564">
        <f t="shared" ca="1" si="248"/>
        <v>440</v>
      </c>
      <c r="E7564">
        <f t="shared" ca="1" si="249"/>
        <v>34.03</v>
      </c>
    </row>
    <row r="7565" spans="1:5" x14ac:dyDescent="0.3">
      <c r="A7565" s="1">
        <v>1</v>
      </c>
      <c r="B7565" s="1">
        <v>11</v>
      </c>
      <c r="C7565" s="1">
        <v>-2.25</v>
      </c>
      <c r="D7565">
        <f t="shared" ca="1" si="248"/>
        <v>440</v>
      </c>
      <c r="E7565">
        <f t="shared" ca="1" si="249"/>
        <v>34.03</v>
      </c>
    </row>
    <row r="7566" spans="1:5" x14ac:dyDescent="0.3">
      <c r="A7566" s="1">
        <v>1</v>
      </c>
      <c r="B7566" s="1">
        <v>11</v>
      </c>
      <c r="C7566" s="1">
        <v>-2.25</v>
      </c>
      <c r="D7566">
        <f t="shared" ca="1" si="248"/>
        <v>440</v>
      </c>
      <c r="E7566">
        <f t="shared" ca="1" si="249"/>
        <v>34.03</v>
      </c>
    </row>
    <row r="7567" spans="1:5" x14ac:dyDescent="0.3">
      <c r="A7567" s="1">
        <v>1</v>
      </c>
      <c r="B7567" s="1">
        <v>11</v>
      </c>
      <c r="C7567" s="1">
        <v>-2.25</v>
      </c>
      <c r="D7567">
        <f t="shared" ca="1" si="248"/>
        <v>440</v>
      </c>
      <c r="E7567">
        <f t="shared" ca="1" si="249"/>
        <v>34.03</v>
      </c>
    </row>
    <row r="7568" spans="1:5" x14ac:dyDescent="0.3">
      <c r="A7568" s="1">
        <v>2</v>
      </c>
      <c r="B7568" s="1">
        <v>11</v>
      </c>
      <c r="C7568" s="1">
        <v>-2.25</v>
      </c>
      <c r="D7568">
        <f t="shared" ca="1" si="248"/>
        <v>440</v>
      </c>
      <c r="E7568">
        <f t="shared" ca="1" si="249"/>
        <v>34.03</v>
      </c>
    </row>
    <row r="7569" spans="1:5" x14ac:dyDescent="0.3">
      <c r="A7569" s="1">
        <v>1</v>
      </c>
      <c r="B7569" s="1">
        <v>11</v>
      </c>
      <c r="C7569" s="1">
        <v>-2.25</v>
      </c>
      <c r="D7569">
        <f t="shared" ca="1" si="248"/>
        <v>440</v>
      </c>
      <c r="E7569">
        <f t="shared" ca="1" si="249"/>
        <v>34.03</v>
      </c>
    </row>
    <row r="7570" spans="1:5" x14ac:dyDescent="0.3">
      <c r="A7570" s="1">
        <v>1</v>
      </c>
      <c r="B7570" s="1">
        <v>11</v>
      </c>
      <c r="C7570" s="1">
        <v>-2.25</v>
      </c>
      <c r="D7570">
        <f t="shared" ca="1" si="248"/>
        <v>440</v>
      </c>
      <c r="E7570">
        <f t="shared" ca="1" si="249"/>
        <v>34.03</v>
      </c>
    </row>
    <row r="7571" spans="1:5" x14ac:dyDescent="0.3">
      <c r="A7571" s="1">
        <v>1</v>
      </c>
      <c r="B7571" s="1">
        <v>11</v>
      </c>
      <c r="C7571" s="1">
        <v>-2.25</v>
      </c>
      <c r="D7571">
        <f t="shared" ca="1" si="248"/>
        <v>440</v>
      </c>
      <c r="E7571">
        <f t="shared" ca="1" si="249"/>
        <v>34.03</v>
      </c>
    </row>
    <row r="7572" spans="1:5" x14ac:dyDescent="0.3">
      <c r="A7572" s="1">
        <v>1</v>
      </c>
      <c r="B7572" s="1">
        <v>11</v>
      </c>
      <c r="C7572" s="1">
        <v>-2.25</v>
      </c>
      <c r="D7572">
        <f t="shared" ca="1" si="248"/>
        <v>440</v>
      </c>
      <c r="E7572">
        <f t="shared" ca="1" si="249"/>
        <v>34.03</v>
      </c>
    </row>
    <row r="7573" spans="1:5" x14ac:dyDescent="0.3">
      <c r="A7573" s="1">
        <v>1</v>
      </c>
      <c r="B7573" s="1">
        <v>11</v>
      </c>
      <c r="C7573" s="1">
        <v>-2.25</v>
      </c>
      <c r="D7573">
        <f t="shared" ca="1" si="248"/>
        <v>440</v>
      </c>
      <c r="E7573">
        <f t="shared" ca="1" si="249"/>
        <v>34.03</v>
      </c>
    </row>
    <row r="7574" spans="1:5" x14ac:dyDescent="0.3">
      <c r="A7574" s="1">
        <v>1</v>
      </c>
      <c r="B7574" s="1">
        <v>11</v>
      </c>
      <c r="C7574" s="1">
        <v>-2.25</v>
      </c>
      <c r="D7574">
        <f t="shared" ca="1" si="248"/>
        <v>440</v>
      </c>
      <c r="E7574">
        <f t="shared" ca="1" si="249"/>
        <v>34.03</v>
      </c>
    </row>
    <row r="7575" spans="1:5" x14ac:dyDescent="0.3">
      <c r="A7575" s="1">
        <v>2</v>
      </c>
      <c r="B7575" s="1">
        <v>11</v>
      </c>
      <c r="C7575" s="1">
        <v>-2.25</v>
      </c>
      <c r="D7575">
        <f t="shared" ca="1" si="248"/>
        <v>440</v>
      </c>
      <c r="E7575">
        <f t="shared" ca="1" si="249"/>
        <v>34.03</v>
      </c>
    </row>
    <row r="7576" spans="1:5" x14ac:dyDescent="0.3">
      <c r="A7576" s="1">
        <v>2</v>
      </c>
      <c r="B7576" s="1">
        <v>11</v>
      </c>
      <c r="C7576" s="1">
        <v>-2.25</v>
      </c>
      <c r="D7576">
        <f t="shared" ca="1" si="248"/>
        <v>440</v>
      </c>
      <c r="E7576">
        <f t="shared" ca="1" si="249"/>
        <v>34.03</v>
      </c>
    </row>
    <row r="7577" spans="1:5" x14ac:dyDescent="0.3">
      <c r="A7577" s="1">
        <v>2</v>
      </c>
      <c r="B7577" s="1">
        <v>11</v>
      </c>
      <c r="C7577" s="1">
        <v>-2.2450000000000001</v>
      </c>
      <c r="D7577">
        <f t="shared" ca="1" si="248"/>
        <v>477</v>
      </c>
      <c r="E7577">
        <f t="shared" ca="1" si="249"/>
        <v>36.89</v>
      </c>
    </row>
    <row r="7578" spans="1:5" x14ac:dyDescent="0.3">
      <c r="A7578" s="1">
        <v>2</v>
      </c>
      <c r="B7578" s="1">
        <v>11</v>
      </c>
      <c r="C7578" s="1">
        <v>-2.125</v>
      </c>
      <c r="D7578">
        <f t="shared" ca="1" si="248"/>
        <v>478</v>
      </c>
      <c r="E7578">
        <f t="shared" ca="1" si="249"/>
        <v>36.97</v>
      </c>
    </row>
    <row r="7579" spans="1:5" x14ac:dyDescent="0.3">
      <c r="A7579" s="1">
        <v>1</v>
      </c>
      <c r="B7579" s="1">
        <v>11</v>
      </c>
      <c r="C7579" s="1">
        <v>-2.125</v>
      </c>
      <c r="D7579">
        <f t="shared" ca="1" si="248"/>
        <v>478</v>
      </c>
      <c r="E7579">
        <f t="shared" ca="1" si="249"/>
        <v>36.97</v>
      </c>
    </row>
    <row r="7580" spans="1:5" x14ac:dyDescent="0.3">
      <c r="A7580" s="1">
        <v>1</v>
      </c>
      <c r="B7580" s="1">
        <v>11</v>
      </c>
      <c r="C7580" s="1">
        <v>-2.125</v>
      </c>
      <c r="D7580">
        <f t="shared" ca="1" si="248"/>
        <v>478</v>
      </c>
      <c r="E7580">
        <f t="shared" ca="1" si="249"/>
        <v>36.97</v>
      </c>
    </row>
    <row r="7581" spans="1:5" x14ac:dyDescent="0.3">
      <c r="A7581" s="1">
        <v>1</v>
      </c>
      <c r="B7581" s="1">
        <v>11</v>
      </c>
      <c r="C7581" s="1">
        <v>-2.125</v>
      </c>
      <c r="D7581">
        <f t="shared" ca="1" si="248"/>
        <v>478</v>
      </c>
      <c r="E7581">
        <f t="shared" ca="1" si="249"/>
        <v>36.97</v>
      </c>
    </row>
    <row r="7582" spans="1:5" x14ac:dyDescent="0.3">
      <c r="A7582" s="1">
        <v>1</v>
      </c>
      <c r="B7582" s="1">
        <v>11</v>
      </c>
      <c r="C7582" s="1">
        <v>-2.125</v>
      </c>
      <c r="D7582">
        <f t="shared" ca="1" si="248"/>
        <v>478</v>
      </c>
      <c r="E7582">
        <f t="shared" ca="1" si="249"/>
        <v>36.97</v>
      </c>
    </row>
    <row r="7583" spans="1:5" x14ac:dyDescent="0.3">
      <c r="A7583" s="1">
        <v>1</v>
      </c>
      <c r="B7583" s="1">
        <v>11</v>
      </c>
      <c r="C7583" s="1">
        <v>-2.125</v>
      </c>
      <c r="D7583">
        <f t="shared" ca="1" si="248"/>
        <v>478</v>
      </c>
      <c r="E7583">
        <f t="shared" ca="1" si="249"/>
        <v>36.97</v>
      </c>
    </row>
    <row r="7584" spans="1:5" x14ac:dyDescent="0.3">
      <c r="A7584" s="1">
        <v>1</v>
      </c>
      <c r="B7584" s="1">
        <v>11</v>
      </c>
      <c r="C7584" s="1">
        <v>-2.125</v>
      </c>
      <c r="D7584">
        <f t="shared" ca="1" si="248"/>
        <v>478</v>
      </c>
      <c r="E7584">
        <f t="shared" ca="1" si="249"/>
        <v>36.97</v>
      </c>
    </row>
    <row r="7585" spans="1:5" x14ac:dyDescent="0.3">
      <c r="A7585" s="1">
        <v>1</v>
      </c>
      <c r="B7585" s="1">
        <v>11</v>
      </c>
      <c r="C7585" s="1">
        <v>-2.125</v>
      </c>
      <c r="D7585">
        <f t="shared" ca="1" si="248"/>
        <v>478</v>
      </c>
      <c r="E7585">
        <f t="shared" ca="1" si="249"/>
        <v>36.97</v>
      </c>
    </row>
    <row r="7586" spans="1:5" x14ac:dyDescent="0.3">
      <c r="A7586" s="1">
        <v>1</v>
      </c>
      <c r="B7586" s="1">
        <v>11</v>
      </c>
      <c r="C7586" s="1">
        <v>-2.125</v>
      </c>
      <c r="D7586">
        <f t="shared" ca="1" si="248"/>
        <v>478</v>
      </c>
      <c r="E7586">
        <f t="shared" ca="1" si="249"/>
        <v>36.97</v>
      </c>
    </row>
    <row r="7587" spans="1:5" x14ac:dyDescent="0.3">
      <c r="A7587" s="1">
        <v>2</v>
      </c>
      <c r="B7587" s="1">
        <v>11</v>
      </c>
      <c r="C7587" s="1">
        <v>-2.12</v>
      </c>
      <c r="D7587">
        <f t="shared" ca="1" si="248"/>
        <v>487</v>
      </c>
      <c r="E7587">
        <f t="shared" ca="1" si="249"/>
        <v>37.669999999999995</v>
      </c>
    </row>
    <row r="7588" spans="1:5" x14ac:dyDescent="0.3">
      <c r="A7588" s="1">
        <v>1</v>
      </c>
      <c r="B7588" s="1">
        <v>11</v>
      </c>
      <c r="C7588" s="1">
        <v>-2</v>
      </c>
      <c r="D7588">
        <f t="shared" ca="1" si="248"/>
        <v>488</v>
      </c>
      <c r="E7588">
        <f t="shared" ca="1" si="249"/>
        <v>37.75</v>
      </c>
    </row>
    <row r="7589" spans="1:5" x14ac:dyDescent="0.3">
      <c r="A7589" s="1">
        <v>2</v>
      </c>
      <c r="B7589" s="1">
        <v>11</v>
      </c>
      <c r="C7589" s="1">
        <v>-2</v>
      </c>
      <c r="D7589">
        <f t="shared" ca="1" si="248"/>
        <v>488</v>
      </c>
      <c r="E7589">
        <f t="shared" ca="1" si="249"/>
        <v>37.75</v>
      </c>
    </row>
    <row r="7590" spans="1:5" x14ac:dyDescent="0.3">
      <c r="A7590" s="1">
        <v>2</v>
      </c>
      <c r="B7590" s="1">
        <v>11</v>
      </c>
      <c r="C7590" s="1">
        <v>-2</v>
      </c>
      <c r="D7590">
        <f t="shared" ca="1" si="248"/>
        <v>488</v>
      </c>
      <c r="E7590">
        <f t="shared" ca="1" si="249"/>
        <v>37.75</v>
      </c>
    </row>
    <row r="7591" spans="1:5" x14ac:dyDescent="0.3">
      <c r="A7591" s="1">
        <v>2</v>
      </c>
      <c r="B7591" s="1">
        <v>11</v>
      </c>
      <c r="C7591" s="1">
        <v>-2</v>
      </c>
      <c r="D7591">
        <f t="shared" ca="1" si="248"/>
        <v>488</v>
      </c>
      <c r="E7591">
        <f t="shared" ca="1" si="249"/>
        <v>37.75</v>
      </c>
    </row>
    <row r="7592" spans="1:5" x14ac:dyDescent="0.3">
      <c r="A7592" s="1">
        <v>2</v>
      </c>
      <c r="B7592" s="1">
        <v>11</v>
      </c>
      <c r="C7592" s="1">
        <v>-2</v>
      </c>
      <c r="D7592">
        <f t="shared" ca="1" si="248"/>
        <v>488</v>
      </c>
      <c r="E7592">
        <f t="shared" ca="1" si="249"/>
        <v>37.75</v>
      </c>
    </row>
    <row r="7593" spans="1:5" x14ac:dyDescent="0.3">
      <c r="A7593" s="1">
        <v>1</v>
      </c>
      <c r="B7593" s="1">
        <v>11</v>
      </c>
      <c r="C7593" s="1">
        <v>-2</v>
      </c>
      <c r="D7593">
        <f t="shared" ca="1" si="248"/>
        <v>488</v>
      </c>
      <c r="E7593">
        <f t="shared" ca="1" si="249"/>
        <v>37.75</v>
      </c>
    </row>
    <row r="7594" spans="1:5" x14ac:dyDescent="0.3">
      <c r="A7594" s="1">
        <v>2</v>
      </c>
      <c r="B7594" s="1">
        <v>11</v>
      </c>
      <c r="C7594" s="1">
        <v>-2</v>
      </c>
      <c r="D7594">
        <f t="shared" ca="1" si="248"/>
        <v>488</v>
      </c>
      <c r="E7594">
        <f t="shared" ca="1" si="249"/>
        <v>37.75</v>
      </c>
    </row>
    <row r="7595" spans="1:5" x14ac:dyDescent="0.3">
      <c r="A7595" s="1">
        <v>2</v>
      </c>
      <c r="B7595" s="1">
        <v>11</v>
      </c>
      <c r="C7595" s="1">
        <v>-2</v>
      </c>
      <c r="D7595">
        <f t="shared" ca="1" si="248"/>
        <v>488</v>
      </c>
      <c r="E7595">
        <f t="shared" ca="1" si="249"/>
        <v>37.75</v>
      </c>
    </row>
    <row r="7596" spans="1:5" x14ac:dyDescent="0.3">
      <c r="A7596" s="1">
        <v>2</v>
      </c>
      <c r="B7596" s="1">
        <v>11</v>
      </c>
      <c r="C7596" s="1">
        <v>-2</v>
      </c>
      <c r="D7596">
        <f t="shared" ca="1" si="248"/>
        <v>488</v>
      </c>
      <c r="E7596">
        <f t="shared" ca="1" si="249"/>
        <v>37.75</v>
      </c>
    </row>
    <row r="7597" spans="1:5" x14ac:dyDescent="0.3">
      <c r="A7597" s="1">
        <v>2</v>
      </c>
      <c r="B7597" s="1">
        <v>11</v>
      </c>
      <c r="C7597" s="1">
        <v>-2</v>
      </c>
      <c r="D7597">
        <f t="shared" ca="1" si="248"/>
        <v>488</v>
      </c>
      <c r="E7597">
        <f t="shared" ca="1" si="249"/>
        <v>37.75</v>
      </c>
    </row>
    <row r="7598" spans="1:5" x14ac:dyDescent="0.3">
      <c r="A7598" s="1">
        <v>2</v>
      </c>
      <c r="B7598" s="1">
        <v>11</v>
      </c>
      <c r="C7598" s="1">
        <v>-2</v>
      </c>
      <c r="D7598">
        <f t="shared" ca="1" si="248"/>
        <v>488</v>
      </c>
      <c r="E7598">
        <f t="shared" ca="1" si="249"/>
        <v>37.75</v>
      </c>
    </row>
    <row r="7599" spans="1:5" x14ac:dyDescent="0.3">
      <c r="A7599" s="1">
        <v>1</v>
      </c>
      <c r="B7599" s="1">
        <v>11</v>
      </c>
      <c r="C7599" s="1">
        <v>-2</v>
      </c>
      <c r="D7599">
        <f t="shared" ca="1" si="248"/>
        <v>488</v>
      </c>
      <c r="E7599">
        <f t="shared" ca="1" si="249"/>
        <v>37.75</v>
      </c>
    </row>
    <row r="7600" spans="1:5" x14ac:dyDescent="0.3">
      <c r="A7600" s="1">
        <v>1</v>
      </c>
      <c r="B7600" s="1">
        <v>11</v>
      </c>
      <c r="C7600" s="1">
        <v>-2</v>
      </c>
      <c r="D7600">
        <f t="shared" ca="1" si="248"/>
        <v>488</v>
      </c>
      <c r="E7600">
        <f t="shared" ca="1" si="249"/>
        <v>37.75</v>
      </c>
    </row>
    <row r="7601" spans="1:5" x14ac:dyDescent="0.3">
      <c r="A7601" s="1">
        <v>1</v>
      </c>
      <c r="B7601" s="1">
        <v>11</v>
      </c>
      <c r="C7601" s="1">
        <v>-2</v>
      </c>
      <c r="D7601">
        <f t="shared" ca="1" si="248"/>
        <v>488</v>
      </c>
      <c r="E7601">
        <f t="shared" ca="1" si="249"/>
        <v>37.75</v>
      </c>
    </row>
    <row r="7602" spans="1:5" x14ac:dyDescent="0.3">
      <c r="A7602" s="1">
        <v>2</v>
      </c>
      <c r="B7602" s="1">
        <v>11</v>
      </c>
      <c r="C7602" s="1">
        <v>-2</v>
      </c>
      <c r="D7602">
        <f t="shared" ca="1" si="248"/>
        <v>488</v>
      </c>
      <c r="E7602">
        <f t="shared" ca="1" si="249"/>
        <v>37.75</v>
      </c>
    </row>
    <row r="7603" spans="1:5" x14ac:dyDescent="0.3">
      <c r="A7603" s="1">
        <v>1</v>
      </c>
      <c r="B7603" s="1">
        <v>11</v>
      </c>
      <c r="C7603" s="1">
        <v>-2</v>
      </c>
      <c r="D7603">
        <f t="shared" ca="1" si="248"/>
        <v>488</v>
      </c>
      <c r="E7603">
        <f t="shared" ca="1" si="249"/>
        <v>37.75</v>
      </c>
    </row>
    <row r="7604" spans="1:5" x14ac:dyDescent="0.3">
      <c r="A7604" s="1">
        <v>2</v>
      </c>
      <c r="B7604" s="1">
        <v>11</v>
      </c>
      <c r="C7604" s="1">
        <v>-2</v>
      </c>
      <c r="D7604">
        <f t="shared" ca="1" si="248"/>
        <v>488</v>
      </c>
      <c r="E7604">
        <f t="shared" ca="1" si="249"/>
        <v>37.75</v>
      </c>
    </row>
    <row r="7605" spans="1:5" x14ac:dyDescent="0.3">
      <c r="A7605" s="1">
        <v>1</v>
      </c>
      <c r="B7605" s="1">
        <v>11</v>
      </c>
      <c r="C7605" s="1">
        <v>-2</v>
      </c>
      <c r="D7605">
        <f t="shared" ca="1" si="248"/>
        <v>488</v>
      </c>
      <c r="E7605">
        <f t="shared" ca="1" si="249"/>
        <v>37.75</v>
      </c>
    </row>
    <row r="7606" spans="1:5" x14ac:dyDescent="0.3">
      <c r="A7606" s="1">
        <v>2</v>
      </c>
      <c r="B7606" s="1">
        <v>11</v>
      </c>
      <c r="C7606" s="1">
        <v>-2</v>
      </c>
      <c r="D7606">
        <f t="shared" ca="1" si="248"/>
        <v>488</v>
      </c>
      <c r="E7606">
        <f t="shared" ca="1" si="249"/>
        <v>37.75</v>
      </c>
    </row>
    <row r="7607" spans="1:5" x14ac:dyDescent="0.3">
      <c r="A7607" s="1">
        <v>1</v>
      </c>
      <c r="B7607" s="1">
        <v>11</v>
      </c>
      <c r="C7607" s="1">
        <v>-2</v>
      </c>
      <c r="D7607">
        <f t="shared" ca="1" si="248"/>
        <v>488</v>
      </c>
      <c r="E7607">
        <f t="shared" ca="1" si="249"/>
        <v>37.75</v>
      </c>
    </row>
    <row r="7608" spans="1:5" x14ac:dyDescent="0.3">
      <c r="A7608" s="1">
        <v>1</v>
      </c>
      <c r="B7608" s="1">
        <v>11</v>
      </c>
      <c r="C7608" s="1">
        <v>-2</v>
      </c>
      <c r="D7608">
        <f t="shared" ca="1" si="248"/>
        <v>488</v>
      </c>
      <c r="E7608">
        <f t="shared" ca="1" si="249"/>
        <v>37.75</v>
      </c>
    </row>
    <row r="7609" spans="1:5" x14ac:dyDescent="0.3">
      <c r="A7609" s="1">
        <v>2</v>
      </c>
      <c r="B7609" s="1">
        <v>11</v>
      </c>
      <c r="C7609" s="1">
        <v>-2</v>
      </c>
      <c r="D7609">
        <f t="shared" ca="1" si="248"/>
        <v>488</v>
      </c>
      <c r="E7609">
        <f t="shared" ca="1" si="249"/>
        <v>37.75</v>
      </c>
    </row>
    <row r="7610" spans="1:5" x14ac:dyDescent="0.3">
      <c r="A7610" s="1">
        <v>1</v>
      </c>
      <c r="B7610" s="1">
        <v>11</v>
      </c>
      <c r="C7610" s="1">
        <v>-2</v>
      </c>
      <c r="D7610">
        <f t="shared" ca="1" si="248"/>
        <v>488</v>
      </c>
      <c r="E7610">
        <f t="shared" ca="1" si="249"/>
        <v>37.75</v>
      </c>
    </row>
    <row r="7611" spans="1:5" x14ac:dyDescent="0.3">
      <c r="A7611" s="1">
        <v>1</v>
      </c>
      <c r="B7611" s="1">
        <v>11</v>
      </c>
      <c r="C7611" s="1">
        <v>-2</v>
      </c>
      <c r="D7611">
        <f t="shared" ca="1" si="248"/>
        <v>488</v>
      </c>
      <c r="E7611">
        <f t="shared" ca="1" si="249"/>
        <v>37.75</v>
      </c>
    </row>
    <row r="7612" spans="1:5" x14ac:dyDescent="0.3">
      <c r="A7612" s="1">
        <v>2</v>
      </c>
      <c r="B7612" s="1">
        <v>11</v>
      </c>
      <c r="C7612" s="1">
        <v>-2</v>
      </c>
      <c r="D7612">
        <f t="shared" ca="1" si="248"/>
        <v>488</v>
      </c>
      <c r="E7612">
        <f t="shared" ca="1" si="249"/>
        <v>37.75</v>
      </c>
    </row>
    <row r="7613" spans="1:5" x14ac:dyDescent="0.3">
      <c r="A7613" s="1">
        <v>2</v>
      </c>
      <c r="B7613" s="1">
        <v>11</v>
      </c>
      <c r="C7613" s="1">
        <v>-1.9950000000000001</v>
      </c>
      <c r="D7613">
        <f t="shared" ca="1" si="248"/>
        <v>513</v>
      </c>
      <c r="E7613">
        <f t="shared" ca="1" si="249"/>
        <v>39.68</v>
      </c>
    </row>
    <row r="7614" spans="1:5" x14ac:dyDescent="0.3">
      <c r="A7614" s="1">
        <v>2</v>
      </c>
      <c r="B7614" s="1">
        <v>11</v>
      </c>
      <c r="C7614" s="1">
        <v>-1.9950000000000001</v>
      </c>
      <c r="D7614">
        <f t="shared" ca="1" si="248"/>
        <v>513</v>
      </c>
      <c r="E7614">
        <f t="shared" ca="1" si="249"/>
        <v>39.68</v>
      </c>
    </row>
    <row r="7615" spans="1:5" x14ac:dyDescent="0.3">
      <c r="A7615" s="1">
        <v>2</v>
      </c>
      <c r="B7615" s="1">
        <v>11</v>
      </c>
      <c r="C7615" s="1">
        <v>-1.9950000000000001</v>
      </c>
      <c r="D7615">
        <f t="shared" ca="1" si="248"/>
        <v>513</v>
      </c>
      <c r="E7615">
        <f t="shared" ca="1" si="249"/>
        <v>39.68</v>
      </c>
    </row>
    <row r="7616" spans="1:5" x14ac:dyDescent="0.3">
      <c r="A7616" s="1">
        <v>1</v>
      </c>
      <c r="B7616" s="1">
        <v>11</v>
      </c>
      <c r="C7616" s="1">
        <v>-1.9350000000000001</v>
      </c>
      <c r="D7616">
        <f t="shared" ca="1" si="248"/>
        <v>516</v>
      </c>
      <c r="E7616">
        <f t="shared" ca="1" si="249"/>
        <v>39.92</v>
      </c>
    </row>
    <row r="7617" spans="1:5" x14ac:dyDescent="0.3">
      <c r="A7617" s="1">
        <v>1</v>
      </c>
      <c r="B7617" s="1">
        <v>11</v>
      </c>
      <c r="C7617" s="1">
        <v>-1.9300000000000002</v>
      </c>
      <c r="D7617">
        <f t="shared" ca="1" si="248"/>
        <v>517</v>
      </c>
      <c r="E7617">
        <f t="shared" ca="1" si="249"/>
        <v>40</v>
      </c>
    </row>
    <row r="7618" spans="1:5" x14ac:dyDescent="0.3">
      <c r="A7618" s="1">
        <v>2</v>
      </c>
      <c r="B7618" s="1">
        <v>11</v>
      </c>
      <c r="C7618" s="1">
        <v>-1.9300000000000002</v>
      </c>
      <c r="D7618">
        <f t="shared" ref="D7618:D7681" ca="1" si="250">_xlfn.RANK.EQ(C7618,OFFSET($C$1,VLOOKUP(B7618-1,$F$4:$H$18,3)+1,0,VLOOKUP(B7618,$F$4:$H$18,2)),1)</f>
        <v>517</v>
      </c>
      <c r="E7618">
        <f t="shared" ref="E7618:E7681" ca="1" si="251">100*_xlfn.PERCENTRANK.INC(OFFSET($C$1,VLOOKUP(B7618-1,$F$4:$H$18,3)+1,0,VLOOKUP(B7618,$F$4:$H$18,2)),C7618,4)</f>
        <v>40</v>
      </c>
    </row>
    <row r="7619" spans="1:5" x14ac:dyDescent="0.3">
      <c r="A7619" s="1">
        <v>2</v>
      </c>
      <c r="B7619" s="1">
        <v>11</v>
      </c>
      <c r="C7619" s="1">
        <v>-1.875</v>
      </c>
      <c r="D7619">
        <f t="shared" ca="1" si="250"/>
        <v>519</v>
      </c>
      <c r="E7619">
        <f t="shared" ca="1" si="251"/>
        <v>40.150000000000006</v>
      </c>
    </row>
    <row r="7620" spans="1:5" x14ac:dyDescent="0.3">
      <c r="A7620" s="1">
        <v>1</v>
      </c>
      <c r="B7620" s="1">
        <v>11</v>
      </c>
      <c r="C7620" s="1">
        <v>-1.875</v>
      </c>
      <c r="D7620">
        <f t="shared" ca="1" si="250"/>
        <v>519</v>
      </c>
      <c r="E7620">
        <f t="shared" ca="1" si="251"/>
        <v>40.150000000000006</v>
      </c>
    </row>
    <row r="7621" spans="1:5" x14ac:dyDescent="0.3">
      <c r="A7621" s="1">
        <v>1</v>
      </c>
      <c r="B7621" s="1">
        <v>11</v>
      </c>
      <c r="C7621" s="1">
        <v>-1.875</v>
      </c>
      <c r="D7621">
        <f t="shared" ca="1" si="250"/>
        <v>519</v>
      </c>
      <c r="E7621">
        <f t="shared" ca="1" si="251"/>
        <v>40.150000000000006</v>
      </c>
    </row>
    <row r="7622" spans="1:5" x14ac:dyDescent="0.3">
      <c r="A7622" s="1">
        <v>1</v>
      </c>
      <c r="B7622" s="1">
        <v>11</v>
      </c>
      <c r="C7622" s="1">
        <v>-1.875</v>
      </c>
      <c r="D7622">
        <f t="shared" ca="1" si="250"/>
        <v>519</v>
      </c>
      <c r="E7622">
        <f t="shared" ca="1" si="251"/>
        <v>40.150000000000006</v>
      </c>
    </row>
    <row r="7623" spans="1:5" x14ac:dyDescent="0.3">
      <c r="A7623" s="1">
        <v>1</v>
      </c>
      <c r="B7623" s="1">
        <v>11</v>
      </c>
      <c r="C7623" s="1">
        <v>-1.875</v>
      </c>
      <c r="D7623">
        <f t="shared" ca="1" si="250"/>
        <v>519</v>
      </c>
      <c r="E7623">
        <f t="shared" ca="1" si="251"/>
        <v>40.150000000000006</v>
      </c>
    </row>
    <row r="7624" spans="1:5" x14ac:dyDescent="0.3">
      <c r="A7624" s="1">
        <v>2</v>
      </c>
      <c r="B7624" s="1">
        <v>11</v>
      </c>
      <c r="C7624" s="1">
        <v>-1.875</v>
      </c>
      <c r="D7624">
        <f t="shared" ca="1" si="250"/>
        <v>519</v>
      </c>
      <c r="E7624">
        <f t="shared" ca="1" si="251"/>
        <v>40.150000000000006</v>
      </c>
    </row>
    <row r="7625" spans="1:5" x14ac:dyDescent="0.3">
      <c r="A7625" s="1">
        <v>1</v>
      </c>
      <c r="B7625" s="1">
        <v>11</v>
      </c>
      <c r="C7625" s="1">
        <v>-1.875</v>
      </c>
      <c r="D7625">
        <f t="shared" ca="1" si="250"/>
        <v>519</v>
      </c>
      <c r="E7625">
        <f t="shared" ca="1" si="251"/>
        <v>40.150000000000006</v>
      </c>
    </row>
    <row r="7626" spans="1:5" x14ac:dyDescent="0.3">
      <c r="A7626" s="1">
        <v>1</v>
      </c>
      <c r="B7626" s="1">
        <v>11</v>
      </c>
      <c r="C7626" s="1">
        <v>-1.875</v>
      </c>
      <c r="D7626">
        <f t="shared" ca="1" si="250"/>
        <v>519</v>
      </c>
      <c r="E7626">
        <f t="shared" ca="1" si="251"/>
        <v>40.150000000000006</v>
      </c>
    </row>
    <row r="7627" spans="1:5" x14ac:dyDescent="0.3">
      <c r="A7627" s="1">
        <v>1</v>
      </c>
      <c r="B7627" s="1">
        <v>11</v>
      </c>
      <c r="C7627" s="1">
        <v>-1.875</v>
      </c>
      <c r="D7627">
        <f t="shared" ca="1" si="250"/>
        <v>519</v>
      </c>
      <c r="E7627">
        <f t="shared" ca="1" si="251"/>
        <v>40.150000000000006</v>
      </c>
    </row>
    <row r="7628" spans="1:5" x14ac:dyDescent="0.3">
      <c r="A7628" s="1">
        <v>2</v>
      </c>
      <c r="B7628" s="1">
        <v>11</v>
      </c>
      <c r="C7628" s="1">
        <v>-1.875</v>
      </c>
      <c r="D7628">
        <f t="shared" ca="1" si="250"/>
        <v>519</v>
      </c>
      <c r="E7628">
        <f t="shared" ca="1" si="251"/>
        <v>40.150000000000006</v>
      </c>
    </row>
    <row r="7629" spans="1:5" x14ac:dyDescent="0.3">
      <c r="A7629" s="1">
        <v>2</v>
      </c>
      <c r="B7629" s="1">
        <v>11</v>
      </c>
      <c r="C7629" s="1">
        <v>-1.875</v>
      </c>
      <c r="D7629">
        <f t="shared" ca="1" si="250"/>
        <v>519</v>
      </c>
      <c r="E7629">
        <f t="shared" ca="1" si="251"/>
        <v>40.150000000000006</v>
      </c>
    </row>
    <row r="7630" spans="1:5" x14ac:dyDescent="0.3">
      <c r="A7630" s="1">
        <v>1</v>
      </c>
      <c r="B7630" s="1">
        <v>11</v>
      </c>
      <c r="C7630" s="1">
        <v>-1.875</v>
      </c>
      <c r="D7630">
        <f t="shared" ca="1" si="250"/>
        <v>519</v>
      </c>
      <c r="E7630">
        <f t="shared" ca="1" si="251"/>
        <v>40.150000000000006</v>
      </c>
    </row>
    <row r="7631" spans="1:5" x14ac:dyDescent="0.3">
      <c r="A7631" s="1">
        <v>1</v>
      </c>
      <c r="B7631" s="1">
        <v>11</v>
      </c>
      <c r="C7631" s="1">
        <v>-1.875</v>
      </c>
      <c r="D7631">
        <f t="shared" ca="1" si="250"/>
        <v>519</v>
      </c>
      <c r="E7631">
        <f t="shared" ca="1" si="251"/>
        <v>40.150000000000006</v>
      </c>
    </row>
    <row r="7632" spans="1:5" x14ac:dyDescent="0.3">
      <c r="A7632" s="1">
        <v>1</v>
      </c>
      <c r="B7632" s="1">
        <v>11</v>
      </c>
      <c r="C7632" s="1">
        <v>-1.875</v>
      </c>
      <c r="D7632">
        <f t="shared" ca="1" si="250"/>
        <v>519</v>
      </c>
      <c r="E7632">
        <f t="shared" ca="1" si="251"/>
        <v>40.150000000000006</v>
      </c>
    </row>
    <row r="7633" spans="1:5" x14ac:dyDescent="0.3">
      <c r="A7633" s="1">
        <v>1</v>
      </c>
      <c r="B7633" s="1">
        <v>11</v>
      </c>
      <c r="C7633" s="1">
        <v>-1.875</v>
      </c>
      <c r="D7633">
        <f t="shared" ca="1" si="250"/>
        <v>519</v>
      </c>
      <c r="E7633">
        <f t="shared" ca="1" si="251"/>
        <v>40.150000000000006</v>
      </c>
    </row>
    <row r="7634" spans="1:5" x14ac:dyDescent="0.3">
      <c r="A7634" s="1">
        <v>1</v>
      </c>
      <c r="B7634" s="1">
        <v>11</v>
      </c>
      <c r="C7634" s="1">
        <v>-1.875</v>
      </c>
      <c r="D7634">
        <f t="shared" ca="1" si="250"/>
        <v>519</v>
      </c>
      <c r="E7634">
        <f t="shared" ca="1" si="251"/>
        <v>40.150000000000006</v>
      </c>
    </row>
    <row r="7635" spans="1:5" x14ac:dyDescent="0.3">
      <c r="A7635" s="1">
        <v>1</v>
      </c>
      <c r="B7635" s="1">
        <v>11</v>
      </c>
      <c r="C7635" s="1">
        <v>-1.875</v>
      </c>
      <c r="D7635">
        <f t="shared" ca="1" si="250"/>
        <v>519</v>
      </c>
      <c r="E7635">
        <f t="shared" ca="1" si="251"/>
        <v>40.150000000000006</v>
      </c>
    </row>
    <row r="7636" spans="1:5" x14ac:dyDescent="0.3">
      <c r="A7636" s="1">
        <v>1</v>
      </c>
      <c r="B7636" s="1">
        <v>11</v>
      </c>
      <c r="C7636" s="1">
        <v>-1.875</v>
      </c>
      <c r="D7636">
        <f t="shared" ca="1" si="250"/>
        <v>519</v>
      </c>
      <c r="E7636">
        <f t="shared" ca="1" si="251"/>
        <v>40.150000000000006</v>
      </c>
    </row>
    <row r="7637" spans="1:5" x14ac:dyDescent="0.3">
      <c r="A7637" s="1">
        <v>1</v>
      </c>
      <c r="B7637" s="1">
        <v>11</v>
      </c>
      <c r="C7637" s="1">
        <v>-1.875</v>
      </c>
      <c r="D7637">
        <f t="shared" ca="1" si="250"/>
        <v>519</v>
      </c>
      <c r="E7637">
        <f t="shared" ca="1" si="251"/>
        <v>40.150000000000006</v>
      </c>
    </row>
    <row r="7638" spans="1:5" x14ac:dyDescent="0.3">
      <c r="A7638" s="1">
        <v>2</v>
      </c>
      <c r="B7638" s="1">
        <v>11</v>
      </c>
      <c r="C7638" s="1">
        <v>-1.875</v>
      </c>
      <c r="D7638">
        <f t="shared" ca="1" si="250"/>
        <v>519</v>
      </c>
      <c r="E7638">
        <f t="shared" ca="1" si="251"/>
        <v>40.150000000000006</v>
      </c>
    </row>
    <row r="7639" spans="1:5" x14ac:dyDescent="0.3">
      <c r="A7639" s="1">
        <v>2</v>
      </c>
      <c r="B7639" s="1">
        <v>11</v>
      </c>
      <c r="C7639" s="1">
        <v>-1.81</v>
      </c>
      <c r="D7639">
        <f t="shared" ca="1" si="250"/>
        <v>539</v>
      </c>
      <c r="E7639">
        <f t="shared" ca="1" si="251"/>
        <v>41.699999999999996</v>
      </c>
    </row>
    <row r="7640" spans="1:5" x14ac:dyDescent="0.3">
      <c r="A7640" s="1">
        <v>1</v>
      </c>
      <c r="B7640" s="1">
        <v>11</v>
      </c>
      <c r="C7640" s="1">
        <v>-1.8050000000000002</v>
      </c>
      <c r="D7640">
        <f t="shared" ca="1" si="250"/>
        <v>540</v>
      </c>
      <c r="E7640">
        <f t="shared" ca="1" si="251"/>
        <v>41.78</v>
      </c>
    </row>
    <row r="7641" spans="1:5" x14ac:dyDescent="0.3">
      <c r="A7641" s="1">
        <v>2</v>
      </c>
      <c r="B7641" s="1">
        <v>11</v>
      </c>
      <c r="C7641" s="1">
        <v>-1.8050000000000002</v>
      </c>
      <c r="D7641">
        <f t="shared" ca="1" si="250"/>
        <v>540</v>
      </c>
      <c r="E7641">
        <f t="shared" ca="1" si="251"/>
        <v>41.78</v>
      </c>
    </row>
    <row r="7642" spans="1:5" x14ac:dyDescent="0.3">
      <c r="A7642" s="1">
        <v>1</v>
      </c>
      <c r="B7642" s="1">
        <v>11</v>
      </c>
      <c r="C7642" s="1">
        <v>-1.75</v>
      </c>
      <c r="D7642">
        <f t="shared" ca="1" si="250"/>
        <v>542</v>
      </c>
      <c r="E7642">
        <f t="shared" ca="1" si="251"/>
        <v>41.93</v>
      </c>
    </row>
    <row r="7643" spans="1:5" x14ac:dyDescent="0.3">
      <c r="A7643" s="1">
        <v>1</v>
      </c>
      <c r="B7643" s="1">
        <v>11</v>
      </c>
      <c r="C7643" s="1">
        <v>-1.75</v>
      </c>
      <c r="D7643">
        <f t="shared" ca="1" si="250"/>
        <v>542</v>
      </c>
      <c r="E7643">
        <f t="shared" ca="1" si="251"/>
        <v>41.93</v>
      </c>
    </row>
    <row r="7644" spans="1:5" x14ac:dyDescent="0.3">
      <c r="A7644" s="1">
        <v>2</v>
      </c>
      <c r="B7644" s="1">
        <v>11</v>
      </c>
      <c r="C7644" s="1">
        <v>-1.75</v>
      </c>
      <c r="D7644">
        <f t="shared" ca="1" si="250"/>
        <v>542</v>
      </c>
      <c r="E7644">
        <f t="shared" ca="1" si="251"/>
        <v>41.93</v>
      </c>
    </row>
    <row r="7645" spans="1:5" x14ac:dyDescent="0.3">
      <c r="A7645" s="1">
        <v>2</v>
      </c>
      <c r="B7645" s="1">
        <v>11</v>
      </c>
      <c r="C7645" s="1">
        <v>-1.75</v>
      </c>
      <c r="D7645">
        <f t="shared" ca="1" si="250"/>
        <v>542</v>
      </c>
      <c r="E7645">
        <f t="shared" ca="1" si="251"/>
        <v>41.93</v>
      </c>
    </row>
    <row r="7646" spans="1:5" x14ac:dyDescent="0.3">
      <c r="A7646" s="1">
        <v>2</v>
      </c>
      <c r="B7646" s="1">
        <v>11</v>
      </c>
      <c r="C7646" s="1">
        <v>-1.75</v>
      </c>
      <c r="D7646">
        <f t="shared" ca="1" si="250"/>
        <v>542</v>
      </c>
      <c r="E7646">
        <f t="shared" ca="1" si="251"/>
        <v>41.93</v>
      </c>
    </row>
    <row r="7647" spans="1:5" x14ac:dyDescent="0.3">
      <c r="A7647" s="1">
        <v>1</v>
      </c>
      <c r="B7647" s="1">
        <v>11</v>
      </c>
      <c r="C7647" s="1">
        <v>-1.75</v>
      </c>
      <c r="D7647">
        <f t="shared" ca="1" si="250"/>
        <v>542</v>
      </c>
      <c r="E7647">
        <f t="shared" ca="1" si="251"/>
        <v>41.93</v>
      </c>
    </row>
    <row r="7648" spans="1:5" x14ac:dyDescent="0.3">
      <c r="A7648" s="1">
        <v>2</v>
      </c>
      <c r="B7648" s="1">
        <v>11</v>
      </c>
      <c r="C7648" s="1">
        <v>-1.75</v>
      </c>
      <c r="D7648">
        <f t="shared" ca="1" si="250"/>
        <v>542</v>
      </c>
      <c r="E7648">
        <f t="shared" ca="1" si="251"/>
        <v>41.93</v>
      </c>
    </row>
    <row r="7649" spans="1:5" x14ac:dyDescent="0.3">
      <c r="A7649" s="1">
        <v>2</v>
      </c>
      <c r="B7649" s="1">
        <v>11</v>
      </c>
      <c r="C7649" s="1">
        <v>-1.75</v>
      </c>
      <c r="D7649">
        <f t="shared" ca="1" si="250"/>
        <v>542</v>
      </c>
      <c r="E7649">
        <f t="shared" ca="1" si="251"/>
        <v>41.93</v>
      </c>
    </row>
    <row r="7650" spans="1:5" x14ac:dyDescent="0.3">
      <c r="A7650" s="1">
        <v>1</v>
      </c>
      <c r="B7650" s="1">
        <v>11</v>
      </c>
      <c r="C7650" s="1">
        <v>-1.75</v>
      </c>
      <c r="D7650">
        <f t="shared" ca="1" si="250"/>
        <v>542</v>
      </c>
      <c r="E7650">
        <f t="shared" ca="1" si="251"/>
        <v>41.93</v>
      </c>
    </row>
    <row r="7651" spans="1:5" x14ac:dyDescent="0.3">
      <c r="A7651" s="1">
        <v>2</v>
      </c>
      <c r="B7651" s="1">
        <v>11</v>
      </c>
      <c r="C7651" s="1">
        <v>-1.75</v>
      </c>
      <c r="D7651">
        <f t="shared" ca="1" si="250"/>
        <v>542</v>
      </c>
      <c r="E7651">
        <f t="shared" ca="1" si="251"/>
        <v>41.93</v>
      </c>
    </row>
    <row r="7652" spans="1:5" x14ac:dyDescent="0.3">
      <c r="A7652" s="1">
        <v>2</v>
      </c>
      <c r="B7652" s="1">
        <v>11</v>
      </c>
      <c r="C7652" s="1">
        <v>-1.75</v>
      </c>
      <c r="D7652">
        <f t="shared" ca="1" si="250"/>
        <v>542</v>
      </c>
      <c r="E7652">
        <f t="shared" ca="1" si="251"/>
        <v>41.93</v>
      </c>
    </row>
    <row r="7653" spans="1:5" x14ac:dyDescent="0.3">
      <c r="A7653" s="1">
        <v>2</v>
      </c>
      <c r="B7653" s="1">
        <v>11</v>
      </c>
      <c r="C7653" s="1">
        <v>-1.75</v>
      </c>
      <c r="D7653">
        <f t="shared" ca="1" si="250"/>
        <v>542</v>
      </c>
      <c r="E7653">
        <f t="shared" ca="1" si="251"/>
        <v>41.93</v>
      </c>
    </row>
    <row r="7654" spans="1:5" x14ac:dyDescent="0.3">
      <c r="A7654" s="1">
        <v>1</v>
      </c>
      <c r="B7654" s="1">
        <v>11</v>
      </c>
      <c r="C7654" s="1">
        <v>-1.75</v>
      </c>
      <c r="D7654">
        <f t="shared" ca="1" si="250"/>
        <v>542</v>
      </c>
      <c r="E7654">
        <f t="shared" ca="1" si="251"/>
        <v>41.93</v>
      </c>
    </row>
    <row r="7655" spans="1:5" x14ac:dyDescent="0.3">
      <c r="A7655" s="1">
        <v>2</v>
      </c>
      <c r="B7655" s="1">
        <v>11</v>
      </c>
      <c r="C7655" s="1">
        <v>-1.75</v>
      </c>
      <c r="D7655">
        <f t="shared" ca="1" si="250"/>
        <v>542</v>
      </c>
      <c r="E7655">
        <f t="shared" ca="1" si="251"/>
        <v>41.93</v>
      </c>
    </row>
    <row r="7656" spans="1:5" x14ac:dyDescent="0.3">
      <c r="A7656" s="1">
        <v>2</v>
      </c>
      <c r="B7656" s="1">
        <v>11</v>
      </c>
      <c r="C7656" s="1">
        <v>-1.75</v>
      </c>
      <c r="D7656">
        <f t="shared" ca="1" si="250"/>
        <v>542</v>
      </c>
      <c r="E7656">
        <f t="shared" ca="1" si="251"/>
        <v>41.93</v>
      </c>
    </row>
    <row r="7657" spans="1:5" x14ac:dyDescent="0.3">
      <c r="A7657" s="1">
        <v>1</v>
      </c>
      <c r="B7657" s="1">
        <v>11</v>
      </c>
      <c r="C7657" s="1">
        <v>-1.75</v>
      </c>
      <c r="D7657">
        <f t="shared" ca="1" si="250"/>
        <v>542</v>
      </c>
      <c r="E7657">
        <f t="shared" ca="1" si="251"/>
        <v>41.93</v>
      </c>
    </row>
    <row r="7658" spans="1:5" x14ac:dyDescent="0.3">
      <c r="A7658" s="1">
        <v>2</v>
      </c>
      <c r="B7658" s="1">
        <v>11</v>
      </c>
      <c r="C7658" s="1">
        <v>-1.75</v>
      </c>
      <c r="D7658">
        <f t="shared" ca="1" si="250"/>
        <v>542</v>
      </c>
      <c r="E7658">
        <f t="shared" ca="1" si="251"/>
        <v>41.93</v>
      </c>
    </row>
    <row r="7659" spans="1:5" x14ac:dyDescent="0.3">
      <c r="A7659" s="1">
        <v>1</v>
      </c>
      <c r="B7659" s="1">
        <v>11</v>
      </c>
      <c r="C7659" s="1">
        <v>-1.75</v>
      </c>
      <c r="D7659">
        <f t="shared" ca="1" si="250"/>
        <v>542</v>
      </c>
      <c r="E7659">
        <f t="shared" ca="1" si="251"/>
        <v>41.93</v>
      </c>
    </row>
    <row r="7660" spans="1:5" x14ac:dyDescent="0.3">
      <c r="A7660" s="1">
        <v>2</v>
      </c>
      <c r="B7660" s="1">
        <v>11</v>
      </c>
      <c r="C7660" s="1">
        <v>-1.75</v>
      </c>
      <c r="D7660">
        <f t="shared" ca="1" si="250"/>
        <v>542</v>
      </c>
      <c r="E7660">
        <f t="shared" ca="1" si="251"/>
        <v>41.93</v>
      </c>
    </row>
    <row r="7661" spans="1:5" x14ac:dyDescent="0.3">
      <c r="A7661" s="1">
        <v>1</v>
      </c>
      <c r="B7661" s="1">
        <v>11</v>
      </c>
      <c r="C7661" s="1">
        <v>-1.75</v>
      </c>
      <c r="D7661">
        <f t="shared" ca="1" si="250"/>
        <v>542</v>
      </c>
      <c r="E7661">
        <f t="shared" ca="1" si="251"/>
        <v>41.93</v>
      </c>
    </row>
    <row r="7662" spans="1:5" x14ac:dyDescent="0.3">
      <c r="A7662" s="1">
        <v>1</v>
      </c>
      <c r="B7662" s="1">
        <v>11</v>
      </c>
      <c r="C7662" s="1">
        <v>-1.75</v>
      </c>
      <c r="D7662">
        <f t="shared" ca="1" si="250"/>
        <v>542</v>
      </c>
      <c r="E7662">
        <f t="shared" ca="1" si="251"/>
        <v>41.93</v>
      </c>
    </row>
    <row r="7663" spans="1:5" x14ac:dyDescent="0.3">
      <c r="A7663" s="1">
        <v>2</v>
      </c>
      <c r="B7663" s="1">
        <v>11</v>
      </c>
      <c r="C7663" s="1">
        <v>-1.75</v>
      </c>
      <c r="D7663">
        <f t="shared" ca="1" si="250"/>
        <v>542</v>
      </c>
      <c r="E7663">
        <f t="shared" ca="1" si="251"/>
        <v>41.93</v>
      </c>
    </row>
    <row r="7664" spans="1:5" x14ac:dyDescent="0.3">
      <c r="A7664" s="1">
        <v>1</v>
      </c>
      <c r="B7664" s="1">
        <v>11</v>
      </c>
      <c r="C7664" s="1">
        <v>-1.75</v>
      </c>
      <c r="D7664">
        <f t="shared" ca="1" si="250"/>
        <v>542</v>
      </c>
      <c r="E7664">
        <f t="shared" ca="1" si="251"/>
        <v>41.93</v>
      </c>
    </row>
    <row r="7665" spans="1:5" x14ac:dyDescent="0.3">
      <c r="A7665" s="1">
        <v>1</v>
      </c>
      <c r="B7665" s="1">
        <v>11</v>
      </c>
      <c r="C7665" s="1">
        <v>-1.75</v>
      </c>
      <c r="D7665">
        <f t="shared" ca="1" si="250"/>
        <v>542</v>
      </c>
      <c r="E7665">
        <f t="shared" ca="1" si="251"/>
        <v>41.93</v>
      </c>
    </row>
    <row r="7666" spans="1:5" x14ac:dyDescent="0.3">
      <c r="A7666" s="1">
        <v>1</v>
      </c>
      <c r="B7666" s="1">
        <v>11</v>
      </c>
      <c r="C7666" s="1">
        <v>-1.75</v>
      </c>
      <c r="D7666">
        <f t="shared" ca="1" si="250"/>
        <v>542</v>
      </c>
      <c r="E7666">
        <f t="shared" ca="1" si="251"/>
        <v>41.93</v>
      </c>
    </row>
    <row r="7667" spans="1:5" x14ac:dyDescent="0.3">
      <c r="A7667" s="1">
        <v>1</v>
      </c>
      <c r="B7667" s="1">
        <v>11</v>
      </c>
      <c r="C7667" s="1">
        <v>-1.7450000000000001</v>
      </c>
      <c r="D7667">
        <f t="shared" ca="1" si="250"/>
        <v>567</v>
      </c>
      <c r="E7667">
        <f t="shared" ca="1" si="251"/>
        <v>43.87</v>
      </c>
    </row>
    <row r="7668" spans="1:5" x14ac:dyDescent="0.3">
      <c r="A7668" s="1">
        <v>1</v>
      </c>
      <c r="B7668" s="1">
        <v>11</v>
      </c>
      <c r="C7668" s="1">
        <v>-1.7450000000000001</v>
      </c>
      <c r="D7668">
        <f t="shared" ca="1" si="250"/>
        <v>567</v>
      </c>
      <c r="E7668">
        <f t="shared" ca="1" si="251"/>
        <v>43.87</v>
      </c>
    </row>
    <row r="7669" spans="1:5" x14ac:dyDescent="0.3">
      <c r="A7669" s="1">
        <v>2</v>
      </c>
      <c r="B7669" s="1">
        <v>11</v>
      </c>
      <c r="C7669" s="1">
        <v>-1.6800000000000002</v>
      </c>
      <c r="D7669">
        <f t="shared" ca="1" si="250"/>
        <v>569</v>
      </c>
      <c r="E7669">
        <f t="shared" ca="1" si="251"/>
        <v>44.03</v>
      </c>
    </row>
    <row r="7670" spans="1:5" x14ac:dyDescent="0.3">
      <c r="A7670" s="1">
        <v>2</v>
      </c>
      <c r="B7670" s="1">
        <v>11</v>
      </c>
      <c r="C7670" s="1">
        <v>-1.625</v>
      </c>
      <c r="D7670">
        <f t="shared" ca="1" si="250"/>
        <v>570</v>
      </c>
      <c r="E7670">
        <f t="shared" ca="1" si="251"/>
        <v>44.1</v>
      </c>
    </row>
    <row r="7671" spans="1:5" x14ac:dyDescent="0.3">
      <c r="A7671" s="1">
        <v>2</v>
      </c>
      <c r="B7671" s="1">
        <v>11</v>
      </c>
      <c r="C7671" s="1">
        <v>-1.625</v>
      </c>
      <c r="D7671">
        <f t="shared" ca="1" si="250"/>
        <v>570</v>
      </c>
      <c r="E7671">
        <f t="shared" ca="1" si="251"/>
        <v>44.1</v>
      </c>
    </row>
    <row r="7672" spans="1:5" x14ac:dyDescent="0.3">
      <c r="A7672" s="1">
        <v>1</v>
      </c>
      <c r="B7672" s="1">
        <v>11</v>
      </c>
      <c r="C7672" s="1">
        <v>-1.625</v>
      </c>
      <c r="D7672">
        <f t="shared" ca="1" si="250"/>
        <v>570</v>
      </c>
      <c r="E7672">
        <f t="shared" ca="1" si="251"/>
        <v>44.1</v>
      </c>
    </row>
    <row r="7673" spans="1:5" x14ac:dyDescent="0.3">
      <c r="A7673" s="1">
        <v>1</v>
      </c>
      <c r="B7673" s="1">
        <v>11</v>
      </c>
      <c r="C7673" s="1">
        <v>-1.625</v>
      </c>
      <c r="D7673">
        <f t="shared" ca="1" si="250"/>
        <v>570</v>
      </c>
      <c r="E7673">
        <f t="shared" ca="1" si="251"/>
        <v>44.1</v>
      </c>
    </row>
    <row r="7674" spans="1:5" x14ac:dyDescent="0.3">
      <c r="A7674" s="1">
        <v>1</v>
      </c>
      <c r="B7674" s="1">
        <v>11</v>
      </c>
      <c r="C7674" s="1">
        <v>-1.625</v>
      </c>
      <c r="D7674">
        <f t="shared" ca="1" si="250"/>
        <v>570</v>
      </c>
      <c r="E7674">
        <f t="shared" ca="1" si="251"/>
        <v>44.1</v>
      </c>
    </row>
    <row r="7675" spans="1:5" x14ac:dyDescent="0.3">
      <c r="A7675" s="1">
        <v>1</v>
      </c>
      <c r="B7675" s="1">
        <v>11</v>
      </c>
      <c r="C7675" s="1">
        <v>-1.625</v>
      </c>
      <c r="D7675">
        <f t="shared" ca="1" si="250"/>
        <v>570</v>
      </c>
      <c r="E7675">
        <f t="shared" ca="1" si="251"/>
        <v>44.1</v>
      </c>
    </row>
    <row r="7676" spans="1:5" x14ac:dyDescent="0.3">
      <c r="A7676" s="1">
        <v>2</v>
      </c>
      <c r="B7676" s="1">
        <v>11</v>
      </c>
      <c r="C7676" s="1">
        <v>-1.625</v>
      </c>
      <c r="D7676">
        <f t="shared" ca="1" si="250"/>
        <v>570</v>
      </c>
      <c r="E7676">
        <f t="shared" ca="1" si="251"/>
        <v>44.1</v>
      </c>
    </row>
    <row r="7677" spans="1:5" x14ac:dyDescent="0.3">
      <c r="A7677" s="1">
        <v>2</v>
      </c>
      <c r="B7677" s="1">
        <v>11</v>
      </c>
      <c r="C7677" s="1">
        <v>-1.625</v>
      </c>
      <c r="D7677">
        <f t="shared" ca="1" si="250"/>
        <v>570</v>
      </c>
      <c r="E7677">
        <f t="shared" ca="1" si="251"/>
        <v>44.1</v>
      </c>
    </row>
    <row r="7678" spans="1:5" x14ac:dyDescent="0.3">
      <c r="A7678" s="1">
        <v>1</v>
      </c>
      <c r="B7678" s="1">
        <v>11</v>
      </c>
      <c r="C7678" s="1">
        <v>-1.625</v>
      </c>
      <c r="D7678">
        <f t="shared" ca="1" si="250"/>
        <v>570</v>
      </c>
      <c r="E7678">
        <f t="shared" ca="1" si="251"/>
        <v>44.1</v>
      </c>
    </row>
    <row r="7679" spans="1:5" x14ac:dyDescent="0.3">
      <c r="A7679" s="1">
        <v>1</v>
      </c>
      <c r="B7679" s="1">
        <v>11</v>
      </c>
      <c r="C7679" s="1">
        <v>-1.625</v>
      </c>
      <c r="D7679">
        <f t="shared" ca="1" si="250"/>
        <v>570</v>
      </c>
      <c r="E7679">
        <f t="shared" ca="1" si="251"/>
        <v>44.1</v>
      </c>
    </row>
    <row r="7680" spans="1:5" x14ac:dyDescent="0.3">
      <c r="A7680" s="1">
        <v>2</v>
      </c>
      <c r="B7680" s="1">
        <v>11</v>
      </c>
      <c r="C7680" s="1">
        <v>-1.625</v>
      </c>
      <c r="D7680">
        <f t="shared" ca="1" si="250"/>
        <v>570</v>
      </c>
      <c r="E7680">
        <f t="shared" ca="1" si="251"/>
        <v>44.1</v>
      </c>
    </row>
    <row r="7681" spans="1:5" x14ac:dyDescent="0.3">
      <c r="A7681" s="1">
        <v>2</v>
      </c>
      <c r="B7681" s="1">
        <v>11</v>
      </c>
      <c r="C7681" s="1">
        <v>-1.625</v>
      </c>
      <c r="D7681">
        <f t="shared" ca="1" si="250"/>
        <v>570</v>
      </c>
      <c r="E7681">
        <f t="shared" ca="1" si="251"/>
        <v>44.1</v>
      </c>
    </row>
    <row r="7682" spans="1:5" x14ac:dyDescent="0.3">
      <c r="A7682" s="1">
        <v>2</v>
      </c>
      <c r="B7682" s="1">
        <v>11</v>
      </c>
      <c r="C7682" s="1">
        <v>-1.625</v>
      </c>
      <c r="D7682">
        <f t="shared" ref="D7682:D7745" ca="1" si="252">_xlfn.RANK.EQ(C7682,OFFSET($C$1,VLOOKUP(B7682-1,$F$4:$H$18,3)+1,0,VLOOKUP(B7682,$F$4:$H$18,2)),1)</f>
        <v>570</v>
      </c>
      <c r="E7682">
        <f t="shared" ref="E7682:E7745" ca="1" si="253">100*_xlfn.PERCENTRANK.INC(OFFSET($C$1,VLOOKUP(B7682-1,$F$4:$H$18,3)+1,0,VLOOKUP(B7682,$F$4:$H$18,2)),C7682,4)</f>
        <v>44.1</v>
      </c>
    </row>
    <row r="7683" spans="1:5" x14ac:dyDescent="0.3">
      <c r="A7683" s="1">
        <v>1</v>
      </c>
      <c r="B7683" s="1">
        <v>11</v>
      </c>
      <c r="C7683" s="1">
        <v>-1.625</v>
      </c>
      <c r="D7683">
        <f t="shared" ca="1" si="252"/>
        <v>570</v>
      </c>
      <c r="E7683">
        <f t="shared" ca="1" si="253"/>
        <v>44.1</v>
      </c>
    </row>
    <row r="7684" spans="1:5" x14ac:dyDescent="0.3">
      <c r="A7684" s="1">
        <v>2</v>
      </c>
      <c r="B7684" s="1">
        <v>11</v>
      </c>
      <c r="C7684" s="1">
        <v>-1.625</v>
      </c>
      <c r="D7684">
        <f t="shared" ca="1" si="252"/>
        <v>570</v>
      </c>
      <c r="E7684">
        <f t="shared" ca="1" si="253"/>
        <v>44.1</v>
      </c>
    </row>
    <row r="7685" spans="1:5" x14ac:dyDescent="0.3">
      <c r="A7685" s="1">
        <v>2</v>
      </c>
      <c r="B7685" s="1">
        <v>11</v>
      </c>
      <c r="C7685" s="1">
        <v>-1.625</v>
      </c>
      <c r="D7685">
        <f t="shared" ca="1" si="252"/>
        <v>570</v>
      </c>
      <c r="E7685">
        <f t="shared" ca="1" si="253"/>
        <v>44.1</v>
      </c>
    </row>
    <row r="7686" spans="1:5" x14ac:dyDescent="0.3">
      <c r="A7686" s="1">
        <v>1</v>
      </c>
      <c r="B7686" s="1">
        <v>11</v>
      </c>
      <c r="C7686" s="1">
        <v>-1.625</v>
      </c>
      <c r="D7686">
        <f t="shared" ca="1" si="252"/>
        <v>570</v>
      </c>
      <c r="E7686">
        <f t="shared" ca="1" si="253"/>
        <v>44.1</v>
      </c>
    </row>
    <row r="7687" spans="1:5" x14ac:dyDescent="0.3">
      <c r="A7687" s="1">
        <v>1</v>
      </c>
      <c r="B7687" s="1">
        <v>11</v>
      </c>
      <c r="C7687" s="1">
        <v>-1.625</v>
      </c>
      <c r="D7687">
        <f t="shared" ca="1" si="252"/>
        <v>570</v>
      </c>
      <c r="E7687">
        <f t="shared" ca="1" si="253"/>
        <v>44.1</v>
      </c>
    </row>
    <row r="7688" spans="1:5" x14ac:dyDescent="0.3">
      <c r="A7688" s="1">
        <v>2</v>
      </c>
      <c r="B7688" s="1">
        <v>11</v>
      </c>
      <c r="C7688" s="1">
        <v>-1.62</v>
      </c>
      <c r="D7688">
        <f t="shared" ca="1" si="252"/>
        <v>588</v>
      </c>
      <c r="E7688">
        <f t="shared" ca="1" si="253"/>
        <v>45.5</v>
      </c>
    </row>
    <row r="7689" spans="1:5" x14ac:dyDescent="0.3">
      <c r="A7689" s="1">
        <v>2</v>
      </c>
      <c r="B7689" s="1">
        <v>11</v>
      </c>
      <c r="C7689" s="1">
        <v>-1.62</v>
      </c>
      <c r="D7689">
        <f t="shared" ca="1" si="252"/>
        <v>588</v>
      </c>
      <c r="E7689">
        <f t="shared" ca="1" si="253"/>
        <v>45.5</v>
      </c>
    </row>
    <row r="7690" spans="1:5" x14ac:dyDescent="0.3">
      <c r="A7690" s="1">
        <v>1</v>
      </c>
      <c r="B7690" s="1">
        <v>11</v>
      </c>
      <c r="C7690" s="1">
        <v>-1.5550000000000002</v>
      </c>
      <c r="D7690">
        <f t="shared" ca="1" si="252"/>
        <v>590</v>
      </c>
      <c r="E7690">
        <f t="shared" ca="1" si="253"/>
        <v>45.65</v>
      </c>
    </row>
    <row r="7691" spans="1:5" x14ac:dyDescent="0.3">
      <c r="A7691" s="1">
        <v>1</v>
      </c>
      <c r="B7691" s="1">
        <v>11</v>
      </c>
      <c r="C7691" s="1">
        <v>-1.5550000000000002</v>
      </c>
      <c r="D7691">
        <f t="shared" ca="1" si="252"/>
        <v>590</v>
      </c>
      <c r="E7691">
        <f t="shared" ca="1" si="253"/>
        <v>45.65</v>
      </c>
    </row>
    <row r="7692" spans="1:5" x14ac:dyDescent="0.3">
      <c r="A7692" s="1">
        <v>1</v>
      </c>
      <c r="B7692" s="1">
        <v>11</v>
      </c>
      <c r="C7692" s="1">
        <v>-1.5</v>
      </c>
      <c r="D7692">
        <f t="shared" ca="1" si="252"/>
        <v>592</v>
      </c>
      <c r="E7692">
        <f t="shared" ca="1" si="253"/>
        <v>45.81</v>
      </c>
    </row>
    <row r="7693" spans="1:5" x14ac:dyDescent="0.3">
      <c r="A7693" s="1">
        <v>2</v>
      </c>
      <c r="B7693" s="1">
        <v>11</v>
      </c>
      <c r="C7693" s="1">
        <v>-1.5</v>
      </c>
      <c r="D7693">
        <f t="shared" ca="1" si="252"/>
        <v>592</v>
      </c>
      <c r="E7693">
        <f t="shared" ca="1" si="253"/>
        <v>45.81</v>
      </c>
    </row>
    <row r="7694" spans="1:5" x14ac:dyDescent="0.3">
      <c r="A7694" s="1">
        <v>1</v>
      </c>
      <c r="B7694" s="1">
        <v>11</v>
      </c>
      <c r="C7694" s="1">
        <v>-1.5</v>
      </c>
      <c r="D7694">
        <f t="shared" ca="1" si="252"/>
        <v>592</v>
      </c>
      <c r="E7694">
        <f t="shared" ca="1" si="253"/>
        <v>45.81</v>
      </c>
    </row>
    <row r="7695" spans="1:5" x14ac:dyDescent="0.3">
      <c r="A7695" s="1">
        <v>2</v>
      </c>
      <c r="B7695" s="1">
        <v>11</v>
      </c>
      <c r="C7695" s="1">
        <v>-1.5</v>
      </c>
      <c r="D7695">
        <f t="shared" ca="1" si="252"/>
        <v>592</v>
      </c>
      <c r="E7695">
        <f t="shared" ca="1" si="253"/>
        <v>45.81</v>
      </c>
    </row>
    <row r="7696" spans="1:5" x14ac:dyDescent="0.3">
      <c r="A7696" s="1">
        <v>2</v>
      </c>
      <c r="B7696" s="1">
        <v>11</v>
      </c>
      <c r="C7696" s="1">
        <v>-1.5</v>
      </c>
      <c r="D7696">
        <f t="shared" ca="1" si="252"/>
        <v>592</v>
      </c>
      <c r="E7696">
        <f t="shared" ca="1" si="253"/>
        <v>45.81</v>
      </c>
    </row>
    <row r="7697" spans="1:5" x14ac:dyDescent="0.3">
      <c r="A7697" s="1">
        <v>2</v>
      </c>
      <c r="B7697" s="1">
        <v>11</v>
      </c>
      <c r="C7697" s="1">
        <v>-1.5</v>
      </c>
      <c r="D7697">
        <f t="shared" ca="1" si="252"/>
        <v>592</v>
      </c>
      <c r="E7697">
        <f t="shared" ca="1" si="253"/>
        <v>45.81</v>
      </c>
    </row>
    <row r="7698" spans="1:5" x14ac:dyDescent="0.3">
      <c r="A7698" s="1">
        <v>2</v>
      </c>
      <c r="B7698" s="1">
        <v>11</v>
      </c>
      <c r="C7698" s="1">
        <v>-1.5</v>
      </c>
      <c r="D7698">
        <f t="shared" ca="1" si="252"/>
        <v>592</v>
      </c>
      <c r="E7698">
        <f t="shared" ca="1" si="253"/>
        <v>45.81</v>
      </c>
    </row>
    <row r="7699" spans="1:5" x14ac:dyDescent="0.3">
      <c r="A7699" s="1">
        <v>2</v>
      </c>
      <c r="B7699" s="1">
        <v>11</v>
      </c>
      <c r="C7699" s="1">
        <v>-1.5</v>
      </c>
      <c r="D7699">
        <f t="shared" ca="1" si="252"/>
        <v>592</v>
      </c>
      <c r="E7699">
        <f t="shared" ca="1" si="253"/>
        <v>45.81</v>
      </c>
    </row>
    <row r="7700" spans="1:5" x14ac:dyDescent="0.3">
      <c r="A7700" s="1">
        <v>1</v>
      </c>
      <c r="B7700" s="1">
        <v>11</v>
      </c>
      <c r="C7700" s="1">
        <v>-1.5</v>
      </c>
      <c r="D7700">
        <f t="shared" ca="1" si="252"/>
        <v>592</v>
      </c>
      <c r="E7700">
        <f t="shared" ca="1" si="253"/>
        <v>45.81</v>
      </c>
    </row>
    <row r="7701" spans="1:5" x14ac:dyDescent="0.3">
      <c r="A7701" s="1">
        <v>1</v>
      </c>
      <c r="B7701" s="1">
        <v>11</v>
      </c>
      <c r="C7701" s="1">
        <v>-1.5</v>
      </c>
      <c r="D7701">
        <f t="shared" ca="1" si="252"/>
        <v>592</v>
      </c>
      <c r="E7701">
        <f t="shared" ca="1" si="253"/>
        <v>45.81</v>
      </c>
    </row>
    <row r="7702" spans="1:5" x14ac:dyDescent="0.3">
      <c r="A7702" s="1">
        <v>1</v>
      </c>
      <c r="B7702" s="1">
        <v>11</v>
      </c>
      <c r="C7702" s="1">
        <v>-1.5</v>
      </c>
      <c r="D7702">
        <f t="shared" ca="1" si="252"/>
        <v>592</v>
      </c>
      <c r="E7702">
        <f t="shared" ca="1" si="253"/>
        <v>45.81</v>
      </c>
    </row>
    <row r="7703" spans="1:5" x14ac:dyDescent="0.3">
      <c r="A7703" s="1">
        <v>1</v>
      </c>
      <c r="B7703" s="1">
        <v>11</v>
      </c>
      <c r="C7703" s="1">
        <v>-1.5</v>
      </c>
      <c r="D7703">
        <f t="shared" ca="1" si="252"/>
        <v>592</v>
      </c>
      <c r="E7703">
        <f t="shared" ca="1" si="253"/>
        <v>45.81</v>
      </c>
    </row>
    <row r="7704" spans="1:5" x14ac:dyDescent="0.3">
      <c r="A7704" s="1">
        <v>1</v>
      </c>
      <c r="B7704" s="1">
        <v>11</v>
      </c>
      <c r="C7704" s="1">
        <v>-1.5</v>
      </c>
      <c r="D7704">
        <f t="shared" ca="1" si="252"/>
        <v>592</v>
      </c>
      <c r="E7704">
        <f t="shared" ca="1" si="253"/>
        <v>45.81</v>
      </c>
    </row>
    <row r="7705" spans="1:5" x14ac:dyDescent="0.3">
      <c r="A7705" s="1">
        <v>1</v>
      </c>
      <c r="B7705" s="1">
        <v>11</v>
      </c>
      <c r="C7705" s="1">
        <v>-1.5</v>
      </c>
      <c r="D7705">
        <f t="shared" ca="1" si="252"/>
        <v>592</v>
      </c>
      <c r="E7705">
        <f t="shared" ca="1" si="253"/>
        <v>45.81</v>
      </c>
    </row>
    <row r="7706" spans="1:5" x14ac:dyDescent="0.3">
      <c r="A7706" s="1">
        <v>2</v>
      </c>
      <c r="B7706" s="1">
        <v>11</v>
      </c>
      <c r="C7706" s="1">
        <v>-1.5</v>
      </c>
      <c r="D7706">
        <f t="shared" ca="1" si="252"/>
        <v>592</v>
      </c>
      <c r="E7706">
        <f t="shared" ca="1" si="253"/>
        <v>45.81</v>
      </c>
    </row>
    <row r="7707" spans="1:5" x14ac:dyDescent="0.3">
      <c r="A7707" s="1">
        <v>2</v>
      </c>
      <c r="B7707" s="1">
        <v>11</v>
      </c>
      <c r="C7707" s="1">
        <v>-1.5</v>
      </c>
      <c r="D7707">
        <f t="shared" ca="1" si="252"/>
        <v>592</v>
      </c>
      <c r="E7707">
        <f t="shared" ca="1" si="253"/>
        <v>45.81</v>
      </c>
    </row>
    <row r="7708" spans="1:5" x14ac:dyDescent="0.3">
      <c r="A7708" s="1">
        <v>1</v>
      </c>
      <c r="B7708" s="1">
        <v>11</v>
      </c>
      <c r="C7708" s="1">
        <v>-1.5</v>
      </c>
      <c r="D7708">
        <f t="shared" ca="1" si="252"/>
        <v>592</v>
      </c>
      <c r="E7708">
        <f t="shared" ca="1" si="253"/>
        <v>45.81</v>
      </c>
    </row>
    <row r="7709" spans="1:5" x14ac:dyDescent="0.3">
      <c r="A7709" s="1">
        <v>2</v>
      </c>
      <c r="B7709" s="1">
        <v>11</v>
      </c>
      <c r="C7709" s="1">
        <v>-1.5</v>
      </c>
      <c r="D7709">
        <f t="shared" ca="1" si="252"/>
        <v>592</v>
      </c>
      <c r="E7709">
        <f t="shared" ca="1" si="253"/>
        <v>45.81</v>
      </c>
    </row>
    <row r="7710" spans="1:5" x14ac:dyDescent="0.3">
      <c r="A7710" s="1">
        <v>2</v>
      </c>
      <c r="B7710" s="1">
        <v>11</v>
      </c>
      <c r="C7710" s="1">
        <v>-1.5</v>
      </c>
      <c r="D7710">
        <f t="shared" ca="1" si="252"/>
        <v>592</v>
      </c>
      <c r="E7710">
        <f t="shared" ca="1" si="253"/>
        <v>45.81</v>
      </c>
    </row>
    <row r="7711" spans="1:5" x14ac:dyDescent="0.3">
      <c r="A7711" s="1">
        <v>1</v>
      </c>
      <c r="B7711" s="1">
        <v>11</v>
      </c>
      <c r="C7711" s="1">
        <v>-1.5</v>
      </c>
      <c r="D7711">
        <f t="shared" ca="1" si="252"/>
        <v>592</v>
      </c>
      <c r="E7711">
        <f t="shared" ca="1" si="253"/>
        <v>45.81</v>
      </c>
    </row>
    <row r="7712" spans="1:5" x14ac:dyDescent="0.3">
      <c r="A7712" s="1">
        <v>1</v>
      </c>
      <c r="B7712" s="1">
        <v>11</v>
      </c>
      <c r="C7712" s="1">
        <v>-1.5</v>
      </c>
      <c r="D7712">
        <f t="shared" ca="1" si="252"/>
        <v>592</v>
      </c>
      <c r="E7712">
        <f t="shared" ca="1" si="253"/>
        <v>45.81</v>
      </c>
    </row>
    <row r="7713" spans="1:5" x14ac:dyDescent="0.3">
      <c r="A7713" s="1">
        <v>2</v>
      </c>
      <c r="B7713" s="1">
        <v>11</v>
      </c>
      <c r="C7713" s="1">
        <v>-1.5</v>
      </c>
      <c r="D7713">
        <f t="shared" ca="1" si="252"/>
        <v>592</v>
      </c>
      <c r="E7713">
        <f t="shared" ca="1" si="253"/>
        <v>45.81</v>
      </c>
    </row>
    <row r="7714" spans="1:5" x14ac:dyDescent="0.3">
      <c r="A7714" s="1">
        <v>1</v>
      </c>
      <c r="B7714" s="1">
        <v>11</v>
      </c>
      <c r="C7714" s="1">
        <v>-1.5</v>
      </c>
      <c r="D7714">
        <f t="shared" ca="1" si="252"/>
        <v>592</v>
      </c>
      <c r="E7714">
        <f t="shared" ca="1" si="253"/>
        <v>45.81</v>
      </c>
    </row>
    <row r="7715" spans="1:5" x14ac:dyDescent="0.3">
      <c r="A7715" s="1">
        <v>1</v>
      </c>
      <c r="B7715" s="1">
        <v>11</v>
      </c>
      <c r="C7715" s="1">
        <v>-1.5</v>
      </c>
      <c r="D7715">
        <f t="shared" ca="1" si="252"/>
        <v>592</v>
      </c>
      <c r="E7715">
        <f t="shared" ca="1" si="253"/>
        <v>45.81</v>
      </c>
    </row>
    <row r="7716" spans="1:5" x14ac:dyDescent="0.3">
      <c r="A7716" s="1">
        <v>2</v>
      </c>
      <c r="B7716" s="1">
        <v>11</v>
      </c>
      <c r="C7716" s="1">
        <v>-1.5</v>
      </c>
      <c r="D7716">
        <f t="shared" ca="1" si="252"/>
        <v>592</v>
      </c>
      <c r="E7716">
        <f t="shared" ca="1" si="253"/>
        <v>45.81</v>
      </c>
    </row>
    <row r="7717" spans="1:5" x14ac:dyDescent="0.3">
      <c r="A7717" s="1">
        <v>2</v>
      </c>
      <c r="B7717" s="1">
        <v>11</v>
      </c>
      <c r="C7717" s="1">
        <v>-1.5</v>
      </c>
      <c r="D7717">
        <f t="shared" ca="1" si="252"/>
        <v>592</v>
      </c>
      <c r="E7717">
        <f t="shared" ca="1" si="253"/>
        <v>45.81</v>
      </c>
    </row>
    <row r="7718" spans="1:5" x14ac:dyDescent="0.3">
      <c r="A7718" s="1">
        <v>1</v>
      </c>
      <c r="B7718" s="1">
        <v>11</v>
      </c>
      <c r="C7718" s="1">
        <v>-1.5</v>
      </c>
      <c r="D7718">
        <f t="shared" ca="1" si="252"/>
        <v>592</v>
      </c>
      <c r="E7718">
        <f t="shared" ca="1" si="253"/>
        <v>45.81</v>
      </c>
    </row>
    <row r="7719" spans="1:5" x14ac:dyDescent="0.3">
      <c r="A7719" s="1">
        <v>2</v>
      </c>
      <c r="B7719" s="1">
        <v>11</v>
      </c>
      <c r="C7719" s="1">
        <v>-1.5</v>
      </c>
      <c r="D7719">
        <f t="shared" ca="1" si="252"/>
        <v>592</v>
      </c>
      <c r="E7719">
        <f t="shared" ca="1" si="253"/>
        <v>45.81</v>
      </c>
    </row>
    <row r="7720" spans="1:5" x14ac:dyDescent="0.3">
      <c r="A7720" s="1">
        <v>2</v>
      </c>
      <c r="B7720" s="1">
        <v>11</v>
      </c>
      <c r="C7720" s="1">
        <v>-1.5</v>
      </c>
      <c r="D7720">
        <f t="shared" ca="1" si="252"/>
        <v>592</v>
      </c>
      <c r="E7720">
        <f t="shared" ca="1" si="253"/>
        <v>45.81</v>
      </c>
    </row>
    <row r="7721" spans="1:5" x14ac:dyDescent="0.3">
      <c r="A7721" s="1">
        <v>1</v>
      </c>
      <c r="B7721" s="1">
        <v>11</v>
      </c>
      <c r="C7721" s="1">
        <v>-1.5</v>
      </c>
      <c r="D7721">
        <f t="shared" ca="1" si="252"/>
        <v>592</v>
      </c>
      <c r="E7721">
        <f t="shared" ca="1" si="253"/>
        <v>45.81</v>
      </c>
    </row>
    <row r="7722" spans="1:5" x14ac:dyDescent="0.3">
      <c r="A7722" s="1">
        <v>2</v>
      </c>
      <c r="B7722" s="1">
        <v>11</v>
      </c>
      <c r="C7722" s="1">
        <v>-1.5</v>
      </c>
      <c r="D7722">
        <f t="shared" ca="1" si="252"/>
        <v>592</v>
      </c>
      <c r="E7722">
        <f t="shared" ca="1" si="253"/>
        <v>45.81</v>
      </c>
    </row>
    <row r="7723" spans="1:5" x14ac:dyDescent="0.3">
      <c r="A7723" s="1">
        <v>1</v>
      </c>
      <c r="B7723" s="1">
        <v>11</v>
      </c>
      <c r="C7723" s="1">
        <v>-1.5</v>
      </c>
      <c r="D7723">
        <f t="shared" ca="1" si="252"/>
        <v>592</v>
      </c>
      <c r="E7723">
        <f t="shared" ca="1" si="253"/>
        <v>45.81</v>
      </c>
    </row>
    <row r="7724" spans="1:5" x14ac:dyDescent="0.3">
      <c r="A7724" s="1">
        <v>1</v>
      </c>
      <c r="B7724" s="1">
        <v>11</v>
      </c>
      <c r="C7724" s="1">
        <v>-1.5</v>
      </c>
      <c r="D7724">
        <f t="shared" ca="1" si="252"/>
        <v>592</v>
      </c>
      <c r="E7724">
        <f t="shared" ca="1" si="253"/>
        <v>45.81</v>
      </c>
    </row>
    <row r="7725" spans="1:5" x14ac:dyDescent="0.3">
      <c r="A7725" s="1">
        <v>1</v>
      </c>
      <c r="B7725" s="1">
        <v>11</v>
      </c>
      <c r="C7725" s="1">
        <v>-1.5</v>
      </c>
      <c r="D7725">
        <f t="shared" ca="1" si="252"/>
        <v>592</v>
      </c>
      <c r="E7725">
        <f t="shared" ca="1" si="253"/>
        <v>45.81</v>
      </c>
    </row>
    <row r="7726" spans="1:5" x14ac:dyDescent="0.3">
      <c r="A7726" s="1">
        <v>2</v>
      </c>
      <c r="B7726" s="1">
        <v>11</v>
      </c>
      <c r="C7726" s="1">
        <v>-1.5</v>
      </c>
      <c r="D7726">
        <f t="shared" ca="1" si="252"/>
        <v>592</v>
      </c>
      <c r="E7726">
        <f t="shared" ca="1" si="253"/>
        <v>45.81</v>
      </c>
    </row>
    <row r="7727" spans="1:5" x14ac:dyDescent="0.3">
      <c r="A7727" s="1">
        <v>2</v>
      </c>
      <c r="B7727" s="1">
        <v>11</v>
      </c>
      <c r="C7727" s="1">
        <v>-1.5</v>
      </c>
      <c r="D7727">
        <f t="shared" ca="1" si="252"/>
        <v>592</v>
      </c>
      <c r="E7727">
        <f t="shared" ca="1" si="253"/>
        <v>45.81</v>
      </c>
    </row>
    <row r="7728" spans="1:5" x14ac:dyDescent="0.3">
      <c r="A7728" s="1">
        <v>1</v>
      </c>
      <c r="B7728" s="1">
        <v>11</v>
      </c>
      <c r="C7728" s="1">
        <v>-1.5</v>
      </c>
      <c r="D7728">
        <f t="shared" ca="1" si="252"/>
        <v>592</v>
      </c>
      <c r="E7728">
        <f t="shared" ca="1" si="253"/>
        <v>45.81</v>
      </c>
    </row>
    <row r="7729" spans="1:5" x14ac:dyDescent="0.3">
      <c r="A7729" s="1">
        <v>1</v>
      </c>
      <c r="B7729" s="1">
        <v>11</v>
      </c>
      <c r="C7729" s="1">
        <v>-1.5</v>
      </c>
      <c r="D7729">
        <f t="shared" ca="1" si="252"/>
        <v>592</v>
      </c>
      <c r="E7729">
        <f t="shared" ca="1" si="253"/>
        <v>45.81</v>
      </c>
    </row>
    <row r="7730" spans="1:5" x14ac:dyDescent="0.3">
      <c r="A7730" s="1">
        <v>1</v>
      </c>
      <c r="B7730" s="1">
        <v>11</v>
      </c>
      <c r="C7730" s="1">
        <v>-1.5</v>
      </c>
      <c r="D7730">
        <f t="shared" ca="1" si="252"/>
        <v>592</v>
      </c>
      <c r="E7730">
        <f t="shared" ca="1" si="253"/>
        <v>45.81</v>
      </c>
    </row>
    <row r="7731" spans="1:5" x14ac:dyDescent="0.3">
      <c r="A7731" s="1">
        <v>1</v>
      </c>
      <c r="B7731" s="1">
        <v>11</v>
      </c>
      <c r="C7731" s="1">
        <v>-1.5</v>
      </c>
      <c r="D7731">
        <f t="shared" ca="1" si="252"/>
        <v>592</v>
      </c>
      <c r="E7731">
        <f t="shared" ca="1" si="253"/>
        <v>45.81</v>
      </c>
    </row>
    <row r="7732" spans="1:5" x14ac:dyDescent="0.3">
      <c r="A7732" s="1">
        <v>1</v>
      </c>
      <c r="B7732" s="1">
        <v>11</v>
      </c>
      <c r="C7732" s="1">
        <v>-1.5</v>
      </c>
      <c r="D7732">
        <f t="shared" ca="1" si="252"/>
        <v>592</v>
      </c>
      <c r="E7732">
        <f t="shared" ca="1" si="253"/>
        <v>45.81</v>
      </c>
    </row>
    <row r="7733" spans="1:5" x14ac:dyDescent="0.3">
      <c r="A7733" s="1">
        <v>1</v>
      </c>
      <c r="B7733" s="1">
        <v>11</v>
      </c>
      <c r="C7733" s="1">
        <v>-1.5</v>
      </c>
      <c r="D7733">
        <f t="shared" ca="1" si="252"/>
        <v>592</v>
      </c>
      <c r="E7733">
        <f t="shared" ca="1" si="253"/>
        <v>45.81</v>
      </c>
    </row>
    <row r="7734" spans="1:5" x14ac:dyDescent="0.3">
      <c r="A7734" s="1">
        <v>1</v>
      </c>
      <c r="B7734" s="1">
        <v>11</v>
      </c>
      <c r="C7734" s="1">
        <v>-1.4950000000000001</v>
      </c>
      <c r="D7734">
        <f t="shared" ca="1" si="252"/>
        <v>634</v>
      </c>
      <c r="E7734">
        <f t="shared" ca="1" si="253"/>
        <v>49.059999999999995</v>
      </c>
    </row>
    <row r="7735" spans="1:5" x14ac:dyDescent="0.3">
      <c r="A7735" s="1">
        <v>1</v>
      </c>
      <c r="B7735" s="1">
        <v>11</v>
      </c>
      <c r="C7735" s="1">
        <v>-1.4950000000000001</v>
      </c>
      <c r="D7735">
        <f t="shared" ca="1" si="252"/>
        <v>634</v>
      </c>
      <c r="E7735">
        <f t="shared" ca="1" si="253"/>
        <v>49.059999999999995</v>
      </c>
    </row>
    <row r="7736" spans="1:5" x14ac:dyDescent="0.3">
      <c r="A7736" s="1">
        <v>1</v>
      </c>
      <c r="B7736" s="1">
        <v>11</v>
      </c>
      <c r="C7736" s="1">
        <v>-1.4350000000000001</v>
      </c>
      <c r="D7736">
        <f t="shared" ca="1" si="252"/>
        <v>636</v>
      </c>
      <c r="E7736">
        <f t="shared" ca="1" si="253"/>
        <v>49.220000000000006</v>
      </c>
    </row>
    <row r="7737" spans="1:5" x14ac:dyDescent="0.3">
      <c r="A7737" s="1">
        <v>2</v>
      </c>
      <c r="B7737" s="1">
        <v>11</v>
      </c>
      <c r="C7737" s="1">
        <v>-1.4300000000000002</v>
      </c>
      <c r="D7737">
        <f t="shared" ca="1" si="252"/>
        <v>637</v>
      </c>
      <c r="E7737">
        <f t="shared" ca="1" si="253"/>
        <v>49.3</v>
      </c>
    </row>
    <row r="7738" spans="1:5" x14ac:dyDescent="0.3">
      <c r="A7738" s="1">
        <v>1</v>
      </c>
      <c r="B7738" s="1">
        <v>11</v>
      </c>
      <c r="C7738" s="1">
        <v>-1.375</v>
      </c>
      <c r="D7738">
        <f t="shared" ca="1" si="252"/>
        <v>638</v>
      </c>
      <c r="E7738">
        <f t="shared" ca="1" si="253"/>
        <v>49.370000000000005</v>
      </c>
    </row>
    <row r="7739" spans="1:5" x14ac:dyDescent="0.3">
      <c r="A7739" s="1">
        <v>1</v>
      </c>
      <c r="B7739" s="1">
        <v>11</v>
      </c>
      <c r="C7739" s="1">
        <v>-1.375</v>
      </c>
      <c r="D7739">
        <f t="shared" ca="1" si="252"/>
        <v>638</v>
      </c>
      <c r="E7739">
        <f t="shared" ca="1" si="253"/>
        <v>49.370000000000005</v>
      </c>
    </row>
    <row r="7740" spans="1:5" x14ac:dyDescent="0.3">
      <c r="A7740" s="1">
        <v>1</v>
      </c>
      <c r="B7740" s="1">
        <v>11</v>
      </c>
      <c r="C7740" s="1">
        <v>-1.375</v>
      </c>
      <c r="D7740">
        <f t="shared" ca="1" si="252"/>
        <v>638</v>
      </c>
      <c r="E7740">
        <f t="shared" ca="1" si="253"/>
        <v>49.370000000000005</v>
      </c>
    </row>
    <row r="7741" spans="1:5" x14ac:dyDescent="0.3">
      <c r="A7741" s="1">
        <v>1</v>
      </c>
      <c r="B7741" s="1">
        <v>11</v>
      </c>
      <c r="C7741" s="1">
        <v>-1.375</v>
      </c>
      <c r="D7741">
        <f t="shared" ca="1" si="252"/>
        <v>638</v>
      </c>
      <c r="E7741">
        <f t="shared" ca="1" si="253"/>
        <v>49.370000000000005</v>
      </c>
    </row>
    <row r="7742" spans="1:5" x14ac:dyDescent="0.3">
      <c r="A7742" s="1">
        <v>2</v>
      </c>
      <c r="B7742" s="1">
        <v>11</v>
      </c>
      <c r="C7742" s="1">
        <v>-1.375</v>
      </c>
      <c r="D7742">
        <f t="shared" ca="1" si="252"/>
        <v>638</v>
      </c>
      <c r="E7742">
        <f t="shared" ca="1" si="253"/>
        <v>49.370000000000005</v>
      </c>
    </row>
    <row r="7743" spans="1:5" x14ac:dyDescent="0.3">
      <c r="A7743" s="1">
        <v>2</v>
      </c>
      <c r="B7743" s="1">
        <v>11</v>
      </c>
      <c r="C7743" s="1">
        <v>-1.375</v>
      </c>
      <c r="D7743">
        <f t="shared" ca="1" si="252"/>
        <v>638</v>
      </c>
      <c r="E7743">
        <f t="shared" ca="1" si="253"/>
        <v>49.370000000000005</v>
      </c>
    </row>
    <row r="7744" spans="1:5" x14ac:dyDescent="0.3">
      <c r="A7744" s="1">
        <v>1</v>
      </c>
      <c r="B7744" s="1">
        <v>11</v>
      </c>
      <c r="C7744" s="1">
        <v>-1.375</v>
      </c>
      <c r="D7744">
        <f t="shared" ca="1" si="252"/>
        <v>638</v>
      </c>
      <c r="E7744">
        <f t="shared" ca="1" si="253"/>
        <v>49.370000000000005</v>
      </c>
    </row>
    <row r="7745" spans="1:5" x14ac:dyDescent="0.3">
      <c r="A7745" s="1">
        <v>2</v>
      </c>
      <c r="B7745" s="1">
        <v>11</v>
      </c>
      <c r="C7745" s="1">
        <v>-1.375</v>
      </c>
      <c r="D7745">
        <f t="shared" ca="1" si="252"/>
        <v>638</v>
      </c>
      <c r="E7745">
        <f t="shared" ca="1" si="253"/>
        <v>49.370000000000005</v>
      </c>
    </row>
    <row r="7746" spans="1:5" x14ac:dyDescent="0.3">
      <c r="A7746" s="1">
        <v>1</v>
      </c>
      <c r="B7746" s="1">
        <v>11</v>
      </c>
      <c r="C7746" s="1">
        <v>-1.375</v>
      </c>
      <c r="D7746">
        <f t="shared" ref="D7746:D7809" ca="1" si="254">_xlfn.RANK.EQ(C7746,OFFSET($C$1,VLOOKUP(B7746-1,$F$4:$H$18,3)+1,0,VLOOKUP(B7746,$F$4:$H$18,2)),1)</f>
        <v>638</v>
      </c>
      <c r="E7746">
        <f t="shared" ref="E7746:E7809" ca="1" si="255">100*_xlfn.PERCENTRANK.INC(OFFSET($C$1,VLOOKUP(B7746-1,$F$4:$H$18,3)+1,0,VLOOKUP(B7746,$F$4:$H$18,2)),C7746,4)</f>
        <v>49.370000000000005</v>
      </c>
    </row>
    <row r="7747" spans="1:5" x14ac:dyDescent="0.3">
      <c r="A7747" s="1">
        <v>2</v>
      </c>
      <c r="B7747" s="1">
        <v>11</v>
      </c>
      <c r="C7747" s="1">
        <v>-1.375</v>
      </c>
      <c r="D7747">
        <f t="shared" ca="1" si="254"/>
        <v>638</v>
      </c>
      <c r="E7747">
        <f t="shared" ca="1" si="255"/>
        <v>49.370000000000005</v>
      </c>
    </row>
    <row r="7748" spans="1:5" x14ac:dyDescent="0.3">
      <c r="A7748" s="1">
        <v>2</v>
      </c>
      <c r="B7748" s="1">
        <v>11</v>
      </c>
      <c r="C7748" s="1">
        <v>-1.375</v>
      </c>
      <c r="D7748">
        <f t="shared" ca="1" si="254"/>
        <v>638</v>
      </c>
      <c r="E7748">
        <f t="shared" ca="1" si="255"/>
        <v>49.370000000000005</v>
      </c>
    </row>
    <row r="7749" spans="1:5" x14ac:dyDescent="0.3">
      <c r="A7749" s="1">
        <v>1</v>
      </c>
      <c r="B7749" s="1">
        <v>11</v>
      </c>
      <c r="C7749" s="1">
        <v>-1.375</v>
      </c>
      <c r="D7749">
        <f t="shared" ca="1" si="254"/>
        <v>638</v>
      </c>
      <c r="E7749">
        <f t="shared" ca="1" si="255"/>
        <v>49.370000000000005</v>
      </c>
    </row>
    <row r="7750" spans="1:5" x14ac:dyDescent="0.3">
      <c r="A7750" s="1">
        <v>1</v>
      </c>
      <c r="B7750" s="1">
        <v>11</v>
      </c>
      <c r="C7750" s="1">
        <v>-1.375</v>
      </c>
      <c r="D7750">
        <f t="shared" ca="1" si="254"/>
        <v>638</v>
      </c>
      <c r="E7750">
        <f t="shared" ca="1" si="255"/>
        <v>49.370000000000005</v>
      </c>
    </row>
    <row r="7751" spans="1:5" x14ac:dyDescent="0.3">
      <c r="A7751" s="1">
        <v>1</v>
      </c>
      <c r="B7751" s="1">
        <v>11</v>
      </c>
      <c r="C7751" s="1">
        <v>-1.375</v>
      </c>
      <c r="D7751">
        <f t="shared" ca="1" si="254"/>
        <v>638</v>
      </c>
      <c r="E7751">
        <f t="shared" ca="1" si="255"/>
        <v>49.370000000000005</v>
      </c>
    </row>
    <row r="7752" spans="1:5" x14ac:dyDescent="0.3">
      <c r="A7752" s="1">
        <v>2</v>
      </c>
      <c r="B7752" s="1">
        <v>11</v>
      </c>
      <c r="C7752" s="1">
        <v>-1.375</v>
      </c>
      <c r="D7752">
        <f t="shared" ca="1" si="254"/>
        <v>638</v>
      </c>
      <c r="E7752">
        <f t="shared" ca="1" si="255"/>
        <v>49.370000000000005</v>
      </c>
    </row>
    <row r="7753" spans="1:5" x14ac:dyDescent="0.3">
      <c r="A7753" s="1">
        <v>2</v>
      </c>
      <c r="B7753" s="1">
        <v>11</v>
      </c>
      <c r="C7753" s="1">
        <v>-1.375</v>
      </c>
      <c r="D7753">
        <f t="shared" ca="1" si="254"/>
        <v>638</v>
      </c>
      <c r="E7753">
        <f t="shared" ca="1" si="255"/>
        <v>49.370000000000005</v>
      </c>
    </row>
    <row r="7754" spans="1:5" x14ac:dyDescent="0.3">
      <c r="A7754" s="1">
        <v>1</v>
      </c>
      <c r="B7754" s="1">
        <v>11</v>
      </c>
      <c r="C7754" s="1">
        <v>-1.375</v>
      </c>
      <c r="D7754">
        <f t="shared" ca="1" si="254"/>
        <v>638</v>
      </c>
      <c r="E7754">
        <f t="shared" ca="1" si="255"/>
        <v>49.370000000000005</v>
      </c>
    </row>
    <row r="7755" spans="1:5" x14ac:dyDescent="0.3">
      <c r="A7755" s="1">
        <v>1</v>
      </c>
      <c r="B7755" s="1">
        <v>11</v>
      </c>
      <c r="C7755" s="1">
        <v>-1.375</v>
      </c>
      <c r="D7755">
        <f t="shared" ca="1" si="254"/>
        <v>638</v>
      </c>
      <c r="E7755">
        <f t="shared" ca="1" si="255"/>
        <v>49.370000000000005</v>
      </c>
    </row>
    <row r="7756" spans="1:5" x14ac:dyDescent="0.3">
      <c r="A7756" s="1">
        <v>1</v>
      </c>
      <c r="B7756" s="1">
        <v>11</v>
      </c>
      <c r="C7756" s="1">
        <v>-1.375</v>
      </c>
      <c r="D7756">
        <f t="shared" ca="1" si="254"/>
        <v>638</v>
      </c>
      <c r="E7756">
        <f t="shared" ca="1" si="255"/>
        <v>49.370000000000005</v>
      </c>
    </row>
    <row r="7757" spans="1:5" x14ac:dyDescent="0.3">
      <c r="A7757" s="1">
        <v>1</v>
      </c>
      <c r="B7757" s="1">
        <v>11</v>
      </c>
      <c r="C7757" s="1">
        <v>-1.375</v>
      </c>
      <c r="D7757">
        <f t="shared" ca="1" si="254"/>
        <v>638</v>
      </c>
      <c r="E7757">
        <f t="shared" ca="1" si="255"/>
        <v>49.370000000000005</v>
      </c>
    </row>
    <row r="7758" spans="1:5" x14ac:dyDescent="0.3">
      <c r="A7758" s="1">
        <v>1</v>
      </c>
      <c r="B7758" s="1">
        <v>11</v>
      </c>
      <c r="C7758" s="1">
        <v>-1.375</v>
      </c>
      <c r="D7758">
        <f t="shared" ca="1" si="254"/>
        <v>638</v>
      </c>
      <c r="E7758">
        <f t="shared" ca="1" si="255"/>
        <v>49.370000000000005</v>
      </c>
    </row>
    <row r="7759" spans="1:5" x14ac:dyDescent="0.3">
      <c r="A7759" s="1">
        <v>2</v>
      </c>
      <c r="B7759" s="1">
        <v>11</v>
      </c>
      <c r="C7759" s="1">
        <v>-1.375</v>
      </c>
      <c r="D7759">
        <f t="shared" ca="1" si="254"/>
        <v>638</v>
      </c>
      <c r="E7759">
        <f t="shared" ca="1" si="255"/>
        <v>49.370000000000005</v>
      </c>
    </row>
    <row r="7760" spans="1:5" x14ac:dyDescent="0.3">
      <c r="A7760" s="1">
        <v>1</v>
      </c>
      <c r="B7760" s="1">
        <v>11</v>
      </c>
      <c r="C7760" s="1">
        <v>-1.375</v>
      </c>
      <c r="D7760">
        <f t="shared" ca="1" si="254"/>
        <v>638</v>
      </c>
      <c r="E7760">
        <f t="shared" ca="1" si="255"/>
        <v>49.370000000000005</v>
      </c>
    </row>
    <row r="7761" spans="1:5" x14ac:dyDescent="0.3">
      <c r="A7761" s="1">
        <v>2</v>
      </c>
      <c r="B7761" s="1">
        <v>11</v>
      </c>
      <c r="C7761" s="1">
        <v>-1.37</v>
      </c>
      <c r="D7761">
        <f t="shared" ca="1" si="254"/>
        <v>661</v>
      </c>
      <c r="E7761">
        <f t="shared" ca="1" si="255"/>
        <v>51.160000000000004</v>
      </c>
    </row>
    <row r="7762" spans="1:5" x14ac:dyDescent="0.3">
      <c r="A7762" s="1">
        <v>1</v>
      </c>
      <c r="B7762" s="1">
        <v>11</v>
      </c>
      <c r="C7762" s="1">
        <v>-1.31</v>
      </c>
      <c r="D7762">
        <f t="shared" ca="1" si="254"/>
        <v>662</v>
      </c>
      <c r="E7762">
        <f t="shared" ca="1" si="255"/>
        <v>51.239999999999995</v>
      </c>
    </row>
    <row r="7763" spans="1:5" x14ac:dyDescent="0.3">
      <c r="A7763" s="1">
        <v>1</v>
      </c>
      <c r="B7763" s="1">
        <v>11</v>
      </c>
      <c r="C7763" s="1">
        <v>-1.25</v>
      </c>
      <c r="D7763">
        <f t="shared" ca="1" si="254"/>
        <v>663</v>
      </c>
      <c r="E7763">
        <f t="shared" ca="1" si="255"/>
        <v>51.31</v>
      </c>
    </row>
    <row r="7764" spans="1:5" x14ac:dyDescent="0.3">
      <c r="A7764" s="1">
        <v>1</v>
      </c>
      <c r="B7764" s="1">
        <v>11</v>
      </c>
      <c r="C7764" s="1">
        <v>-1.25</v>
      </c>
      <c r="D7764">
        <f t="shared" ca="1" si="254"/>
        <v>663</v>
      </c>
      <c r="E7764">
        <f t="shared" ca="1" si="255"/>
        <v>51.31</v>
      </c>
    </row>
    <row r="7765" spans="1:5" x14ac:dyDescent="0.3">
      <c r="A7765" s="1">
        <v>2</v>
      </c>
      <c r="B7765" s="1">
        <v>11</v>
      </c>
      <c r="C7765" s="1">
        <v>-1.25</v>
      </c>
      <c r="D7765">
        <f t="shared" ca="1" si="254"/>
        <v>663</v>
      </c>
      <c r="E7765">
        <f t="shared" ca="1" si="255"/>
        <v>51.31</v>
      </c>
    </row>
    <row r="7766" spans="1:5" x14ac:dyDescent="0.3">
      <c r="A7766" s="1">
        <v>2</v>
      </c>
      <c r="B7766" s="1">
        <v>11</v>
      </c>
      <c r="C7766" s="1">
        <v>-1.25</v>
      </c>
      <c r="D7766">
        <f t="shared" ca="1" si="254"/>
        <v>663</v>
      </c>
      <c r="E7766">
        <f t="shared" ca="1" si="255"/>
        <v>51.31</v>
      </c>
    </row>
    <row r="7767" spans="1:5" x14ac:dyDescent="0.3">
      <c r="A7767" s="1">
        <v>2</v>
      </c>
      <c r="B7767" s="1">
        <v>11</v>
      </c>
      <c r="C7767" s="1">
        <v>-1.25</v>
      </c>
      <c r="D7767">
        <f t="shared" ca="1" si="254"/>
        <v>663</v>
      </c>
      <c r="E7767">
        <f t="shared" ca="1" si="255"/>
        <v>51.31</v>
      </c>
    </row>
    <row r="7768" spans="1:5" x14ac:dyDescent="0.3">
      <c r="A7768" s="1">
        <v>2</v>
      </c>
      <c r="B7768" s="1">
        <v>11</v>
      </c>
      <c r="C7768" s="1">
        <v>-1.25</v>
      </c>
      <c r="D7768">
        <f t="shared" ca="1" si="254"/>
        <v>663</v>
      </c>
      <c r="E7768">
        <f t="shared" ca="1" si="255"/>
        <v>51.31</v>
      </c>
    </row>
    <row r="7769" spans="1:5" x14ac:dyDescent="0.3">
      <c r="A7769" s="1">
        <v>2</v>
      </c>
      <c r="B7769" s="1">
        <v>11</v>
      </c>
      <c r="C7769" s="1">
        <v>-1.25</v>
      </c>
      <c r="D7769">
        <f t="shared" ca="1" si="254"/>
        <v>663</v>
      </c>
      <c r="E7769">
        <f t="shared" ca="1" si="255"/>
        <v>51.31</v>
      </c>
    </row>
    <row r="7770" spans="1:5" x14ac:dyDescent="0.3">
      <c r="A7770" s="1">
        <v>2</v>
      </c>
      <c r="B7770" s="1">
        <v>11</v>
      </c>
      <c r="C7770" s="1">
        <v>-1.25</v>
      </c>
      <c r="D7770">
        <f t="shared" ca="1" si="254"/>
        <v>663</v>
      </c>
      <c r="E7770">
        <f t="shared" ca="1" si="255"/>
        <v>51.31</v>
      </c>
    </row>
    <row r="7771" spans="1:5" x14ac:dyDescent="0.3">
      <c r="A7771" s="1">
        <v>1</v>
      </c>
      <c r="B7771" s="1">
        <v>11</v>
      </c>
      <c r="C7771" s="1">
        <v>-1.25</v>
      </c>
      <c r="D7771">
        <f t="shared" ca="1" si="254"/>
        <v>663</v>
      </c>
      <c r="E7771">
        <f t="shared" ca="1" si="255"/>
        <v>51.31</v>
      </c>
    </row>
    <row r="7772" spans="1:5" x14ac:dyDescent="0.3">
      <c r="A7772" s="1">
        <v>1</v>
      </c>
      <c r="B7772" s="1">
        <v>11</v>
      </c>
      <c r="C7772" s="1">
        <v>-1.25</v>
      </c>
      <c r="D7772">
        <f t="shared" ca="1" si="254"/>
        <v>663</v>
      </c>
      <c r="E7772">
        <f t="shared" ca="1" si="255"/>
        <v>51.31</v>
      </c>
    </row>
    <row r="7773" spans="1:5" x14ac:dyDescent="0.3">
      <c r="A7773" s="1">
        <v>1</v>
      </c>
      <c r="B7773" s="1">
        <v>11</v>
      </c>
      <c r="C7773" s="1">
        <v>-1.25</v>
      </c>
      <c r="D7773">
        <f t="shared" ca="1" si="254"/>
        <v>663</v>
      </c>
      <c r="E7773">
        <f t="shared" ca="1" si="255"/>
        <v>51.31</v>
      </c>
    </row>
    <row r="7774" spans="1:5" x14ac:dyDescent="0.3">
      <c r="A7774" s="1">
        <v>1</v>
      </c>
      <c r="B7774" s="1">
        <v>11</v>
      </c>
      <c r="C7774" s="1">
        <v>-1.25</v>
      </c>
      <c r="D7774">
        <f t="shared" ca="1" si="254"/>
        <v>663</v>
      </c>
      <c r="E7774">
        <f t="shared" ca="1" si="255"/>
        <v>51.31</v>
      </c>
    </row>
    <row r="7775" spans="1:5" x14ac:dyDescent="0.3">
      <c r="A7775" s="1">
        <v>1</v>
      </c>
      <c r="B7775" s="1">
        <v>11</v>
      </c>
      <c r="C7775" s="1">
        <v>-1.25</v>
      </c>
      <c r="D7775">
        <f t="shared" ca="1" si="254"/>
        <v>663</v>
      </c>
      <c r="E7775">
        <f t="shared" ca="1" si="255"/>
        <v>51.31</v>
      </c>
    </row>
    <row r="7776" spans="1:5" x14ac:dyDescent="0.3">
      <c r="A7776" s="1">
        <v>1</v>
      </c>
      <c r="B7776" s="1">
        <v>11</v>
      </c>
      <c r="C7776" s="1">
        <v>-1.25</v>
      </c>
      <c r="D7776">
        <f t="shared" ca="1" si="254"/>
        <v>663</v>
      </c>
      <c r="E7776">
        <f t="shared" ca="1" si="255"/>
        <v>51.31</v>
      </c>
    </row>
    <row r="7777" spans="1:5" x14ac:dyDescent="0.3">
      <c r="A7777" s="1">
        <v>2</v>
      </c>
      <c r="B7777" s="1">
        <v>11</v>
      </c>
      <c r="C7777" s="1">
        <v>-1.25</v>
      </c>
      <c r="D7777">
        <f t="shared" ca="1" si="254"/>
        <v>663</v>
      </c>
      <c r="E7777">
        <f t="shared" ca="1" si="255"/>
        <v>51.31</v>
      </c>
    </row>
    <row r="7778" spans="1:5" x14ac:dyDescent="0.3">
      <c r="A7778" s="1">
        <v>1</v>
      </c>
      <c r="B7778" s="1">
        <v>11</v>
      </c>
      <c r="C7778" s="1">
        <v>-1.25</v>
      </c>
      <c r="D7778">
        <f t="shared" ca="1" si="254"/>
        <v>663</v>
      </c>
      <c r="E7778">
        <f t="shared" ca="1" si="255"/>
        <v>51.31</v>
      </c>
    </row>
    <row r="7779" spans="1:5" x14ac:dyDescent="0.3">
      <c r="A7779" s="1">
        <v>1</v>
      </c>
      <c r="B7779" s="1">
        <v>11</v>
      </c>
      <c r="C7779" s="1">
        <v>-1.25</v>
      </c>
      <c r="D7779">
        <f t="shared" ca="1" si="254"/>
        <v>663</v>
      </c>
      <c r="E7779">
        <f t="shared" ca="1" si="255"/>
        <v>51.31</v>
      </c>
    </row>
    <row r="7780" spans="1:5" x14ac:dyDescent="0.3">
      <c r="A7780" s="1">
        <v>1</v>
      </c>
      <c r="B7780" s="1">
        <v>11</v>
      </c>
      <c r="C7780" s="1">
        <v>-1.25</v>
      </c>
      <c r="D7780">
        <f t="shared" ca="1" si="254"/>
        <v>663</v>
      </c>
      <c r="E7780">
        <f t="shared" ca="1" si="255"/>
        <v>51.31</v>
      </c>
    </row>
    <row r="7781" spans="1:5" x14ac:dyDescent="0.3">
      <c r="A7781" s="1">
        <v>1</v>
      </c>
      <c r="B7781" s="1">
        <v>11</v>
      </c>
      <c r="C7781" s="1">
        <v>-1.25</v>
      </c>
      <c r="D7781">
        <f t="shared" ca="1" si="254"/>
        <v>663</v>
      </c>
      <c r="E7781">
        <f t="shared" ca="1" si="255"/>
        <v>51.31</v>
      </c>
    </row>
    <row r="7782" spans="1:5" x14ac:dyDescent="0.3">
      <c r="A7782" s="1">
        <v>1</v>
      </c>
      <c r="B7782" s="1">
        <v>11</v>
      </c>
      <c r="C7782" s="1">
        <v>-1.25</v>
      </c>
      <c r="D7782">
        <f t="shared" ca="1" si="254"/>
        <v>663</v>
      </c>
      <c r="E7782">
        <f t="shared" ca="1" si="255"/>
        <v>51.31</v>
      </c>
    </row>
    <row r="7783" spans="1:5" x14ac:dyDescent="0.3">
      <c r="A7783" s="1">
        <v>2</v>
      </c>
      <c r="B7783" s="1">
        <v>11</v>
      </c>
      <c r="C7783" s="1">
        <v>-1.25</v>
      </c>
      <c r="D7783">
        <f t="shared" ca="1" si="254"/>
        <v>663</v>
      </c>
      <c r="E7783">
        <f t="shared" ca="1" si="255"/>
        <v>51.31</v>
      </c>
    </row>
    <row r="7784" spans="1:5" x14ac:dyDescent="0.3">
      <c r="A7784" s="1">
        <v>2</v>
      </c>
      <c r="B7784" s="1">
        <v>11</v>
      </c>
      <c r="C7784" s="1">
        <v>-1.25</v>
      </c>
      <c r="D7784">
        <f t="shared" ca="1" si="254"/>
        <v>663</v>
      </c>
      <c r="E7784">
        <f t="shared" ca="1" si="255"/>
        <v>51.31</v>
      </c>
    </row>
    <row r="7785" spans="1:5" x14ac:dyDescent="0.3">
      <c r="A7785" s="1">
        <v>1</v>
      </c>
      <c r="B7785" s="1">
        <v>11</v>
      </c>
      <c r="C7785" s="1">
        <v>-1.25</v>
      </c>
      <c r="D7785">
        <f t="shared" ca="1" si="254"/>
        <v>663</v>
      </c>
      <c r="E7785">
        <f t="shared" ca="1" si="255"/>
        <v>51.31</v>
      </c>
    </row>
    <row r="7786" spans="1:5" x14ac:dyDescent="0.3">
      <c r="A7786" s="1">
        <v>2</v>
      </c>
      <c r="B7786" s="1">
        <v>11</v>
      </c>
      <c r="C7786" s="1">
        <v>-1.25</v>
      </c>
      <c r="D7786">
        <f t="shared" ca="1" si="254"/>
        <v>663</v>
      </c>
      <c r="E7786">
        <f t="shared" ca="1" si="255"/>
        <v>51.31</v>
      </c>
    </row>
    <row r="7787" spans="1:5" x14ac:dyDescent="0.3">
      <c r="A7787" s="1">
        <v>1</v>
      </c>
      <c r="B7787" s="1">
        <v>11</v>
      </c>
      <c r="C7787" s="1">
        <v>-1.25</v>
      </c>
      <c r="D7787">
        <f t="shared" ca="1" si="254"/>
        <v>663</v>
      </c>
      <c r="E7787">
        <f t="shared" ca="1" si="255"/>
        <v>51.31</v>
      </c>
    </row>
    <row r="7788" spans="1:5" x14ac:dyDescent="0.3">
      <c r="A7788" s="1">
        <v>1</v>
      </c>
      <c r="B7788" s="1">
        <v>11</v>
      </c>
      <c r="C7788" s="1">
        <v>-1.25</v>
      </c>
      <c r="D7788">
        <f t="shared" ca="1" si="254"/>
        <v>663</v>
      </c>
      <c r="E7788">
        <f t="shared" ca="1" si="255"/>
        <v>51.31</v>
      </c>
    </row>
    <row r="7789" spans="1:5" x14ac:dyDescent="0.3">
      <c r="A7789" s="1">
        <v>1</v>
      </c>
      <c r="B7789" s="1">
        <v>11</v>
      </c>
      <c r="C7789" s="1">
        <v>-1.25</v>
      </c>
      <c r="D7789">
        <f t="shared" ca="1" si="254"/>
        <v>663</v>
      </c>
      <c r="E7789">
        <f t="shared" ca="1" si="255"/>
        <v>51.31</v>
      </c>
    </row>
    <row r="7790" spans="1:5" x14ac:dyDescent="0.3">
      <c r="A7790" s="1">
        <v>2</v>
      </c>
      <c r="B7790" s="1">
        <v>11</v>
      </c>
      <c r="C7790" s="1">
        <v>-1.25</v>
      </c>
      <c r="D7790">
        <f t="shared" ca="1" si="254"/>
        <v>663</v>
      </c>
      <c r="E7790">
        <f t="shared" ca="1" si="255"/>
        <v>51.31</v>
      </c>
    </row>
    <row r="7791" spans="1:5" x14ac:dyDescent="0.3">
      <c r="A7791" s="1">
        <v>1</v>
      </c>
      <c r="B7791" s="1">
        <v>11</v>
      </c>
      <c r="C7791" s="1">
        <v>-1.25</v>
      </c>
      <c r="D7791">
        <f t="shared" ca="1" si="254"/>
        <v>663</v>
      </c>
      <c r="E7791">
        <f t="shared" ca="1" si="255"/>
        <v>51.31</v>
      </c>
    </row>
    <row r="7792" spans="1:5" x14ac:dyDescent="0.3">
      <c r="A7792" s="1">
        <v>1</v>
      </c>
      <c r="B7792" s="1">
        <v>11</v>
      </c>
      <c r="C7792" s="1">
        <v>-1.25</v>
      </c>
      <c r="D7792">
        <f t="shared" ca="1" si="254"/>
        <v>663</v>
      </c>
      <c r="E7792">
        <f t="shared" ca="1" si="255"/>
        <v>51.31</v>
      </c>
    </row>
    <row r="7793" spans="1:5" x14ac:dyDescent="0.3">
      <c r="A7793" s="1">
        <v>1</v>
      </c>
      <c r="B7793" s="1">
        <v>11</v>
      </c>
      <c r="C7793" s="1">
        <v>-1.25</v>
      </c>
      <c r="D7793">
        <f t="shared" ca="1" si="254"/>
        <v>663</v>
      </c>
      <c r="E7793">
        <f t="shared" ca="1" si="255"/>
        <v>51.31</v>
      </c>
    </row>
    <row r="7794" spans="1:5" x14ac:dyDescent="0.3">
      <c r="A7794" s="1">
        <v>1</v>
      </c>
      <c r="B7794" s="1">
        <v>11</v>
      </c>
      <c r="C7794" s="1">
        <v>-1.25</v>
      </c>
      <c r="D7794">
        <f t="shared" ca="1" si="254"/>
        <v>663</v>
      </c>
      <c r="E7794">
        <f t="shared" ca="1" si="255"/>
        <v>51.31</v>
      </c>
    </row>
    <row r="7795" spans="1:5" x14ac:dyDescent="0.3">
      <c r="A7795" s="1">
        <v>2</v>
      </c>
      <c r="B7795" s="1">
        <v>11</v>
      </c>
      <c r="C7795" s="1">
        <v>-1.25</v>
      </c>
      <c r="D7795">
        <f t="shared" ca="1" si="254"/>
        <v>663</v>
      </c>
      <c r="E7795">
        <f t="shared" ca="1" si="255"/>
        <v>51.31</v>
      </c>
    </row>
    <row r="7796" spans="1:5" x14ac:dyDescent="0.3">
      <c r="A7796" s="1">
        <v>2</v>
      </c>
      <c r="B7796" s="1">
        <v>11</v>
      </c>
      <c r="C7796" s="1">
        <v>-1.25</v>
      </c>
      <c r="D7796">
        <f t="shared" ca="1" si="254"/>
        <v>663</v>
      </c>
      <c r="E7796">
        <f t="shared" ca="1" si="255"/>
        <v>51.31</v>
      </c>
    </row>
    <row r="7797" spans="1:5" x14ac:dyDescent="0.3">
      <c r="A7797" s="1">
        <v>2</v>
      </c>
      <c r="B7797" s="1">
        <v>11</v>
      </c>
      <c r="C7797" s="1">
        <v>-1.1800000000000002</v>
      </c>
      <c r="D7797">
        <f t="shared" ca="1" si="254"/>
        <v>697</v>
      </c>
      <c r="E7797">
        <f t="shared" ca="1" si="255"/>
        <v>53.949999999999996</v>
      </c>
    </row>
    <row r="7798" spans="1:5" x14ac:dyDescent="0.3">
      <c r="A7798" s="1">
        <v>2</v>
      </c>
      <c r="B7798" s="1">
        <v>11</v>
      </c>
      <c r="C7798" s="1">
        <v>-1.18</v>
      </c>
      <c r="D7798">
        <f t="shared" ca="1" si="254"/>
        <v>698</v>
      </c>
      <c r="E7798">
        <f t="shared" ca="1" si="255"/>
        <v>54.03</v>
      </c>
    </row>
    <row r="7799" spans="1:5" x14ac:dyDescent="0.3">
      <c r="A7799" s="1">
        <v>1</v>
      </c>
      <c r="B7799" s="1">
        <v>11</v>
      </c>
      <c r="C7799" s="1">
        <v>-1.18</v>
      </c>
      <c r="D7799">
        <f t="shared" ca="1" si="254"/>
        <v>698</v>
      </c>
      <c r="E7799">
        <f t="shared" ca="1" si="255"/>
        <v>54.03</v>
      </c>
    </row>
    <row r="7800" spans="1:5" x14ac:dyDescent="0.3">
      <c r="A7800" s="1">
        <v>2</v>
      </c>
      <c r="B7800" s="1">
        <v>11</v>
      </c>
      <c r="C7800" s="1">
        <v>-1.1299999999999999</v>
      </c>
      <c r="D7800">
        <f t="shared" ca="1" si="254"/>
        <v>700</v>
      </c>
      <c r="E7800">
        <f t="shared" ca="1" si="255"/>
        <v>54.179999999999993</v>
      </c>
    </row>
    <row r="7801" spans="1:5" x14ac:dyDescent="0.3">
      <c r="A7801" s="1">
        <v>2</v>
      </c>
      <c r="B7801" s="1">
        <v>11</v>
      </c>
      <c r="C7801" s="1">
        <v>-1.125</v>
      </c>
      <c r="D7801">
        <f t="shared" ca="1" si="254"/>
        <v>701</v>
      </c>
      <c r="E7801">
        <f t="shared" ca="1" si="255"/>
        <v>54.26</v>
      </c>
    </row>
    <row r="7802" spans="1:5" x14ac:dyDescent="0.3">
      <c r="A7802" s="1">
        <v>1</v>
      </c>
      <c r="B7802" s="1">
        <v>11</v>
      </c>
      <c r="C7802" s="1">
        <v>-1.125</v>
      </c>
      <c r="D7802">
        <f t="shared" ca="1" si="254"/>
        <v>701</v>
      </c>
      <c r="E7802">
        <f t="shared" ca="1" si="255"/>
        <v>54.26</v>
      </c>
    </row>
    <row r="7803" spans="1:5" x14ac:dyDescent="0.3">
      <c r="A7803" s="1">
        <v>1</v>
      </c>
      <c r="B7803" s="1">
        <v>11</v>
      </c>
      <c r="C7803" s="1">
        <v>-1.125</v>
      </c>
      <c r="D7803">
        <f t="shared" ca="1" si="254"/>
        <v>701</v>
      </c>
      <c r="E7803">
        <f t="shared" ca="1" si="255"/>
        <v>54.26</v>
      </c>
    </row>
    <row r="7804" spans="1:5" x14ac:dyDescent="0.3">
      <c r="A7804" s="1">
        <v>1</v>
      </c>
      <c r="B7804" s="1">
        <v>11</v>
      </c>
      <c r="C7804" s="1">
        <v>-1.125</v>
      </c>
      <c r="D7804">
        <f t="shared" ca="1" si="254"/>
        <v>701</v>
      </c>
      <c r="E7804">
        <f t="shared" ca="1" si="255"/>
        <v>54.26</v>
      </c>
    </row>
    <row r="7805" spans="1:5" x14ac:dyDescent="0.3">
      <c r="A7805" s="1">
        <v>1</v>
      </c>
      <c r="B7805" s="1">
        <v>11</v>
      </c>
      <c r="C7805" s="1">
        <v>-1.125</v>
      </c>
      <c r="D7805">
        <f t="shared" ca="1" si="254"/>
        <v>701</v>
      </c>
      <c r="E7805">
        <f t="shared" ca="1" si="255"/>
        <v>54.26</v>
      </c>
    </row>
    <row r="7806" spans="1:5" x14ac:dyDescent="0.3">
      <c r="A7806" s="1">
        <v>2</v>
      </c>
      <c r="B7806" s="1">
        <v>11</v>
      </c>
      <c r="C7806" s="1">
        <v>-1.125</v>
      </c>
      <c r="D7806">
        <f t="shared" ca="1" si="254"/>
        <v>701</v>
      </c>
      <c r="E7806">
        <f t="shared" ca="1" si="255"/>
        <v>54.26</v>
      </c>
    </row>
    <row r="7807" spans="1:5" x14ac:dyDescent="0.3">
      <c r="A7807" s="1">
        <v>1</v>
      </c>
      <c r="B7807" s="1">
        <v>11</v>
      </c>
      <c r="C7807" s="1">
        <v>-1.125</v>
      </c>
      <c r="D7807">
        <f t="shared" ca="1" si="254"/>
        <v>701</v>
      </c>
      <c r="E7807">
        <f t="shared" ca="1" si="255"/>
        <v>54.26</v>
      </c>
    </row>
    <row r="7808" spans="1:5" x14ac:dyDescent="0.3">
      <c r="A7808" s="1">
        <v>1</v>
      </c>
      <c r="B7808" s="1">
        <v>11</v>
      </c>
      <c r="C7808" s="1">
        <v>-1.125</v>
      </c>
      <c r="D7808">
        <f t="shared" ca="1" si="254"/>
        <v>701</v>
      </c>
      <c r="E7808">
        <f t="shared" ca="1" si="255"/>
        <v>54.26</v>
      </c>
    </row>
    <row r="7809" spans="1:5" x14ac:dyDescent="0.3">
      <c r="A7809" s="1">
        <v>1</v>
      </c>
      <c r="B7809" s="1">
        <v>11</v>
      </c>
      <c r="C7809" s="1">
        <v>-1.125</v>
      </c>
      <c r="D7809">
        <f t="shared" ca="1" si="254"/>
        <v>701</v>
      </c>
      <c r="E7809">
        <f t="shared" ca="1" si="255"/>
        <v>54.26</v>
      </c>
    </row>
    <row r="7810" spans="1:5" x14ac:dyDescent="0.3">
      <c r="A7810" s="1">
        <v>1</v>
      </c>
      <c r="B7810" s="1">
        <v>11</v>
      </c>
      <c r="C7810" s="1">
        <v>-1.125</v>
      </c>
      <c r="D7810">
        <f t="shared" ref="D7810:D7873" ca="1" si="256">_xlfn.RANK.EQ(C7810,OFFSET($C$1,VLOOKUP(B7810-1,$F$4:$H$18,3)+1,0,VLOOKUP(B7810,$F$4:$H$18,2)),1)</f>
        <v>701</v>
      </c>
      <c r="E7810">
        <f t="shared" ref="E7810:E7873" ca="1" si="257">100*_xlfn.PERCENTRANK.INC(OFFSET($C$1,VLOOKUP(B7810-1,$F$4:$H$18,3)+1,0,VLOOKUP(B7810,$F$4:$H$18,2)),C7810,4)</f>
        <v>54.26</v>
      </c>
    </row>
    <row r="7811" spans="1:5" x14ac:dyDescent="0.3">
      <c r="A7811" s="1">
        <v>1</v>
      </c>
      <c r="B7811" s="1">
        <v>11</v>
      </c>
      <c r="C7811" s="1">
        <v>-1.125</v>
      </c>
      <c r="D7811">
        <f t="shared" ca="1" si="256"/>
        <v>701</v>
      </c>
      <c r="E7811">
        <f t="shared" ca="1" si="257"/>
        <v>54.26</v>
      </c>
    </row>
    <row r="7812" spans="1:5" x14ac:dyDescent="0.3">
      <c r="A7812" s="1">
        <v>2</v>
      </c>
      <c r="B7812" s="1">
        <v>11</v>
      </c>
      <c r="C7812" s="1">
        <v>-1.125</v>
      </c>
      <c r="D7812">
        <f t="shared" ca="1" si="256"/>
        <v>701</v>
      </c>
      <c r="E7812">
        <f t="shared" ca="1" si="257"/>
        <v>54.26</v>
      </c>
    </row>
    <row r="7813" spans="1:5" x14ac:dyDescent="0.3">
      <c r="A7813" s="1">
        <v>2</v>
      </c>
      <c r="B7813" s="1">
        <v>11</v>
      </c>
      <c r="C7813" s="1">
        <v>-1.125</v>
      </c>
      <c r="D7813">
        <f t="shared" ca="1" si="256"/>
        <v>701</v>
      </c>
      <c r="E7813">
        <f t="shared" ca="1" si="257"/>
        <v>54.26</v>
      </c>
    </row>
    <row r="7814" spans="1:5" x14ac:dyDescent="0.3">
      <c r="A7814" s="1">
        <v>2</v>
      </c>
      <c r="B7814" s="1">
        <v>11</v>
      </c>
      <c r="C7814" s="1">
        <v>-1.1200000000000001</v>
      </c>
      <c r="D7814">
        <f t="shared" ca="1" si="256"/>
        <v>714</v>
      </c>
      <c r="E7814">
        <f t="shared" ca="1" si="257"/>
        <v>55.269999999999996</v>
      </c>
    </row>
    <row r="7815" spans="1:5" x14ac:dyDescent="0.3">
      <c r="A7815" s="1">
        <v>1</v>
      </c>
      <c r="B7815" s="1">
        <v>11</v>
      </c>
      <c r="C7815" s="1">
        <v>-1.06</v>
      </c>
      <c r="D7815">
        <f t="shared" ca="1" si="256"/>
        <v>715</v>
      </c>
      <c r="E7815">
        <f t="shared" ca="1" si="257"/>
        <v>55.34</v>
      </c>
    </row>
    <row r="7816" spans="1:5" x14ac:dyDescent="0.3">
      <c r="A7816" s="1">
        <v>1</v>
      </c>
      <c r="B7816" s="1">
        <v>11</v>
      </c>
      <c r="C7816" s="1">
        <v>-1.06</v>
      </c>
      <c r="D7816">
        <f t="shared" ca="1" si="256"/>
        <v>715</v>
      </c>
      <c r="E7816">
        <f t="shared" ca="1" si="257"/>
        <v>55.34</v>
      </c>
    </row>
    <row r="7817" spans="1:5" x14ac:dyDescent="0.3">
      <c r="A7817" s="1">
        <v>1</v>
      </c>
      <c r="B7817" s="1">
        <v>11</v>
      </c>
      <c r="C7817" s="1">
        <v>-1.06</v>
      </c>
      <c r="D7817">
        <f t="shared" ca="1" si="256"/>
        <v>715</v>
      </c>
      <c r="E7817">
        <f t="shared" ca="1" si="257"/>
        <v>55.34</v>
      </c>
    </row>
    <row r="7818" spans="1:5" x14ac:dyDescent="0.3">
      <c r="A7818" s="1">
        <v>1</v>
      </c>
      <c r="B7818" s="1">
        <v>11</v>
      </c>
      <c r="C7818" s="1">
        <v>-1.0549999999999999</v>
      </c>
      <c r="D7818">
        <f t="shared" ca="1" si="256"/>
        <v>718</v>
      </c>
      <c r="E7818">
        <f t="shared" ca="1" si="257"/>
        <v>55.58</v>
      </c>
    </row>
    <row r="7819" spans="1:5" x14ac:dyDescent="0.3">
      <c r="A7819" s="1">
        <v>2</v>
      </c>
      <c r="B7819" s="1">
        <v>11</v>
      </c>
      <c r="C7819" s="1">
        <v>-1.0549999999999999</v>
      </c>
      <c r="D7819">
        <f t="shared" ca="1" si="256"/>
        <v>718</v>
      </c>
      <c r="E7819">
        <f t="shared" ca="1" si="257"/>
        <v>55.58</v>
      </c>
    </row>
    <row r="7820" spans="1:5" x14ac:dyDescent="0.3">
      <c r="A7820" s="1">
        <v>2</v>
      </c>
      <c r="B7820" s="1">
        <v>11</v>
      </c>
      <c r="C7820" s="1">
        <v>-1.0549999999999999</v>
      </c>
      <c r="D7820">
        <f t="shared" ca="1" si="256"/>
        <v>718</v>
      </c>
      <c r="E7820">
        <f t="shared" ca="1" si="257"/>
        <v>55.58</v>
      </c>
    </row>
    <row r="7821" spans="1:5" x14ac:dyDescent="0.3">
      <c r="A7821" s="1">
        <v>1</v>
      </c>
      <c r="B7821" s="1">
        <v>11</v>
      </c>
      <c r="C7821" s="1">
        <v>-1.0549999999999999</v>
      </c>
      <c r="D7821">
        <f t="shared" ca="1" si="256"/>
        <v>718</v>
      </c>
      <c r="E7821">
        <f t="shared" ca="1" si="257"/>
        <v>55.58</v>
      </c>
    </row>
    <row r="7822" spans="1:5" x14ac:dyDescent="0.3">
      <c r="A7822" s="1">
        <v>2</v>
      </c>
      <c r="B7822" s="1">
        <v>11</v>
      </c>
      <c r="C7822" s="1">
        <v>-1.0549999999999999</v>
      </c>
      <c r="D7822">
        <f t="shared" ca="1" si="256"/>
        <v>718</v>
      </c>
      <c r="E7822">
        <f t="shared" ca="1" si="257"/>
        <v>55.58</v>
      </c>
    </row>
    <row r="7823" spans="1:5" x14ac:dyDescent="0.3">
      <c r="A7823" s="1">
        <v>2</v>
      </c>
      <c r="B7823" s="1">
        <v>11</v>
      </c>
      <c r="C7823" s="1">
        <v>-1</v>
      </c>
      <c r="D7823">
        <f t="shared" ca="1" si="256"/>
        <v>723</v>
      </c>
      <c r="E7823">
        <f t="shared" ca="1" si="257"/>
        <v>55.96</v>
      </c>
    </row>
    <row r="7824" spans="1:5" x14ac:dyDescent="0.3">
      <c r="A7824" s="1">
        <v>2</v>
      </c>
      <c r="B7824" s="1">
        <v>11</v>
      </c>
      <c r="C7824" s="1">
        <v>-1</v>
      </c>
      <c r="D7824">
        <f t="shared" ca="1" si="256"/>
        <v>723</v>
      </c>
      <c r="E7824">
        <f t="shared" ca="1" si="257"/>
        <v>55.96</v>
      </c>
    </row>
    <row r="7825" spans="1:5" x14ac:dyDescent="0.3">
      <c r="A7825" s="1">
        <v>1</v>
      </c>
      <c r="B7825" s="1">
        <v>11</v>
      </c>
      <c r="C7825" s="1">
        <v>-1</v>
      </c>
      <c r="D7825">
        <f t="shared" ca="1" si="256"/>
        <v>723</v>
      </c>
      <c r="E7825">
        <f t="shared" ca="1" si="257"/>
        <v>55.96</v>
      </c>
    </row>
    <row r="7826" spans="1:5" x14ac:dyDescent="0.3">
      <c r="A7826" s="1">
        <v>2</v>
      </c>
      <c r="B7826" s="1">
        <v>11</v>
      </c>
      <c r="C7826" s="1">
        <v>-1</v>
      </c>
      <c r="D7826">
        <f t="shared" ca="1" si="256"/>
        <v>723</v>
      </c>
      <c r="E7826">
        <f t="shared" ca="1" si="257"/>
        <v>55.96</v>
      </c>
    </row>
    <row r="7827" spans="1:5" x14ac:dyDescent="0.3">
      <c r="A7827" s="1">
        <v>1</v>
      </c>
      <c r="B7827" s="1">
        <v>11</v>
      </c>
      <c r="C7827" s="1">
        <v>-1</v>
      </c>
      <c r="D7827">
        <f t="shared" ca="1" si="256"/>
        <v>723</v>
      </c>
      <c r="E7827">
        <f t="shared" ca="1" si="257"/>
        <v>55.96</v>
      </c>
    </row>
    <row r="7828" spans="1:5" x14ac:dyDescent="0.3">
      <c r="A7828" s="1">
        <v>1</v>
      </c>
      <c r="B7828" s="1">
        <v>11</v>
      </c>
      <c r="C7828" s="1">
        <v>-1</v>
      </c>
      <c r="D7828">
        <f t="shared" ca="1" si="256"/>
        <v>723</v>
      </c>
      <c r="E7828">
        <f t="shared" ca="1" si="257"/>
        <v>55.96</v>
      </c>
    </row>
    <row r="7829" spans="1:5" x14ac:dyDescent="0.3">
      <c r="A7829" s="1">
        <v>2</v>
      </c>
      <c r="B7829" s="1">
        <v>11</v>
      </c>
      <c r="C7829" s="1">
        <v>-1</v>
      </c>
      <c r="D7829">
        <f t="shared" ca="1" si="256"/>
        <v>723</v>
      </c>
      <c r="E7829">
        <f t="shared" ca="1" si="257"/>
        <v>55.96</v>
      </c>
    </row>
    <row r="7830" spans="1:5" x14ac:dyDescent="0.3">
      <c r="A7830" s="1">
        <v>2</v>
      </c>
      <c r="B7830" s="1">
        <v>11</v>
      </c>
      <c r="C7830" s="1">
        <v>-1</v>
      </c>
      <c r="D7830">
        <f t="shared" ca="1" si="256"/>
        <v>723</v>
      </c>
      <c r="E7830">
        <f t="shared" ca="1" si="257"/>
        <v>55.96</v>
      </c>
    </row>
    <row r="7831" spans="1:5" x14ac:dyDescent="0.3">
      <c r="A7831" s="1">
        <v>2</v>
      </c>
      <c r="B7831" s="1">
        <v>11</v>
      </c>
      <c r="C7831" s="1">
        <v>-1</v>
      </c>
      <c r="D7831">
        <f t="shared" ca="1" si="256"/>
        <v>723</v>
      </c>
      <c r="E7831">
        <f t="shared" ca="1" si="257"/>
        <v>55.96</v>
      </c>
    </row>
    <row r="7832" spans="1:5" x14ac:dyDescent="0.3">
      <c r="A7832" s="1">
        <v>2</v>
      </c>
      <c r="B7832" s="1">
        <v>11</v>
      </c>
      <c r="C7832" s="1">
        <v>-1</v>
      </c>
      <c r="D7832">
        <f t="shared" ca="1" si="256"/>
        <v>723</v>
      </c>
      <c r="E7832">
        <f t="shared" ca="1" si="257"/>
        <v>55.96</v>
      </c>
    </row>
    <row r="7833" spans="1:5" x14ac:dyDescent="0.3">
      <c r="A7833" s="1">
        <v>1</v>
      </c>
      <c r="B7833" s="1">
        <v>11</v>
      </c>
      <c r="C7833" s="1">
        <v>-1</v>
      </c>
      <c r="D7833">
        <f t="shared" ca="1" si="256"/>
        <v>723</v>
      </c>
      <c r="E7833">
        <f t="shared" ca="1" si="257"/>
        <v>55.96</v>
      </c>
    </row>
    <row r="7834" spans="1:5" x14ac:dyDescent="0.3">
      <c r="A7834" s="1">
        <v>2</v>
      </c>
      <c r="B7834" s="1">
        <v>11</v>
      </c>
      <c r="C7834" s="1">
        <v>-1</v>
      </c>
      <c r="D7834">
        <f t="shared" ca="1" si="256"/>
        <v>723</v>
      </c>
      <c r="E7834">
        <f t="shared" ca="1" si="257"/>
        <v>55.96</v>
      </c>
    </row>
    <row r="7835" spans="1:5" x14ac:dyDescent="0.3">
      <c r="A7835" s="1">
        <v>1</v>
      </c>
      <c r="B7835" s="1">
        <v>11</v>
      </c>
      <c r="C7835" s="1">
        <v>-1</v>
      </c>
      <c r="D7835">
        <f t="shared" ca="1" si="256"/>
        <v>723</v>
      </c>
      <c r="E7835">
        <f t="shared" ca="1" si="257"/>
        <v>55.96</v>
      </c>
    </row>
    <row r="7836" spans="1:5" x14ac:dyDescent="0.3">
      <c r="A7836" s="1">
        <v>1</v>
      </c>
      <c r="B7836" s="1">
        <v>11</v>
      </c>
      <c r="C7836" s="1">
        <v>-1</v>
      </c>
      <c r="D7836">
        <f t="shared" ca="1" si="256"/>
        <v>723</v>
      </c>
      <c r="E7836">
        <f t="shared" ca="1" si="257"/>
        <v>55.96</v>
      </c>
    </row>
    <row r="7837" spans="1:5" x14ac:dyDescent="0.3">
      <c r="A7837" s="1">
        <v>2</v>
      </c>
      <c r="B7837" s="1">
        <v>11</v>
      </c>
      <c r="C7837" s="1">
        <v>-1</v>
      </c>
      <c r="D7837">
        <f t="shared" ca="1" si="256"/>
        <v>723</v>
      </c>
      <c r="E7837">
        <f t="shared" ca="1" si="257"/>
        <v>55.96</v>
      </c>
    </row>
    <row r="7838" spans="1:5" x14ac:dyDescent="0.3">
      <c r="A7838" s="1">
        <v>1</v>
      </c>
      <c r="B7838" s="1">
        <v>11</v>
      </c>
      <c r="C7838" s="1">
        <v>-1</v>
      </c>
      <c r="D7838">
        <f t="shared" ca="1" si="256"/>
        <v>723</v>
      </c>
      <c r="E7838">
        <f t="shared" ca="1" si="257"/>
        <v>55.96</v>
      </c>
    </row>
    <row r="7839" spans="1:5" x14ac:dyDescent="0.3">
      <c r="A7839" s="1">
        <v>1</v>
      </c>
      <c r="B7839" s="1">
        <v>11</v>
      </c>
      <c r="C7839" s="1">
        <v>-1</v>
      </c>
      <c r="D7839">
        <f t="shared" ca="1" si="256"/>
        <v>723</v>
      </c>
      <c r="E7839">
        <f t="shared" ca="1" si="257"/>
        <v>55.96</v>
      </c>
    </row>
    <row r="7840" spans="1:5" x14ac:dyDescent="0.3">
      <c r="A7840" s="1">
        <v>1</v>
      </c>
      <c r="B7840" s="1">
        <v>11</v>
      </c>
      <c r="C7840" s="1">
        <v>-1</v>
      </c>
      <c r="D7840">
        <f t="shared" ca="1" si="256"/>
        <v>723</v>
      </c>
      <c r="E7840">
        <f t="shared" ca="1" si="257"/>
        <v>55.96</v>
      </c>
    </row>
    <row r="7841" spans="1:5" x14ac:dyDescent="0.3">
      <c r="A7841" s="1">
        <v>2</v>
      </c>
      <c r="B7841" s="1">
        <v>11</v>
      </c>
      <c r="C7841" s="1">
        <v>-1</v>
      </c>
      <c r="D7841">
        <f t="shared" ca="1" si="256"/>
        <v>723</v>
      </c>
      <c r="E7841">
        <f t="shared" ca="1" si="257"/>
        <v>55.96</v>
      </c>
    </row>
    <row r="7842" spans="1:5" x14ac:dyDescent="0.3">
      <c r="A7842" s="1">
        <v>2</v>
      </c>
      <c r="B7842" s="1">
        <v>11</v>
      </c>
      <c r="C7842" s="1">
        <v>-1</v>
      </c>
      <c r="D7842">
        <f t="shared" ca="1" si="256"/>
        <v>723</v>
      </c>
      <c r="E7842">
        <f t="shared" ca="1" si="257"/>
        <v>55.96</v>
      </c>
    </row>
    <row r="7843" spans="1:5" x14ac:dyDescent="0.3">
      <c r="A7843" s="1">
        <v>1</v>
      </c>
      <c r="B7843" s="1">
        <v>11</v>
      </c>
      <c r="C7843" s="1">
        <v>-1</v>
      </c>
      <c r="D7843">
        <f t="shared" ca="1" si="256"/>
        <v>723</v>
      </c>
      <c r="E7843">
        <f t="shared" ca="1" si="257"/>
        <v>55.96</v>
      </c>
    </row>
    <row r="7844" spans="1:5" x14ac:dyDescent="0.3">
      <c r="A7844" s="1">
        <v>2</v>
      </c>
      <c r="B7844" s="1">
        <v>11</v>
      </c>
      <c r="C7844" s="1">
        <v>-1</v>
      </c>
      <c r="D7844">
        <f t="shared" ca="1" si="256"/>
        <v>723</v>
      </c>
      <c r="E7844">
        <f t="shared" ca="1" si="257"/>
        <v>55.96</v>
      </c>
    </row>
    <row r="7845" spans="1:5" x14ac:dyDescent="0.3">
      <c r="A7845" s="1">
        <v>2</v>
      </c>
      <c r="B7845" s="1">
        <v>11</v>
      </c>
      <c r="C7845" s="1">
        <v>-1</v>
      </c>
      <c r="D7845">
        <f t="shared" ca="1" si="256"/>
        <v>723</v>
      </c>
      <c r="E7845">
        <f t="shared" ca="1" si="257"/>
        <v>55.96</v>
      </c>
    </row>
    <row r="7846" spans="1:5" x14ac:dyDescent="0.3">
      <c r="A7846" s="1">
        <v>2</v>
      </c>
      <c r="B7846" s="1">
        <v>11</v>
      </c>
      <c r="C7846" s="1">
        <v>-1</v>
      </c>
      <c r="D7846">
        <f t="shared" ca="1" si="256"/>
        <v>723</v>
      </c>
      <c r="E7846">
        <f t="shared" ca="1" si="257"/>
        <v>55.96</v>
      </c>
    </row>
    <row r="7847" spans="1:5" x14ac:dyDescent="0.3">
      <c r="A7847" s="1">
        <v>2</v>
      </c>
      <c r="B7847" s="1">
        <v>11</v>
      </c>
      <c r="C7847" s="1">
        <v>-1</v>
      </c>
      <c r="D7847">
        <f t="shared" ca="1" si="256"/>
        <v>723</v>
      </c>
      <c r="E7847">
        <f t="shared" ca="1" si="257"/>
        <v>55.96</v>
      </c>
    </row>
    <row r="7848" spans="1:5" x14ac:dyDescent="0.3">
      <c r="A7848" s="1">
        <v>2</v>
      </c>
      <c r="B7848" s="1">
        <v>11</v>
      </c>
      <c r="C7848" s="1">
        <v>-1</v>
      </c>
      <c r="D7848">
        <f t="shared" ca="1" si="256"/>
        <v>723</v>
      </c>
      <c r="E7848">
        <f t="shared" ca="1" si="257"/>
        <v>55.96</v>
      </c>
    </row>
    <row r="7849" spans="1:5" x14ac:dyDescent="0.3">
      <c r="A7849" s="1">
        <v>1</v>
      </c>
      <c r="B7849" s="1">
        <v>11</v>
      </c>
      <c r="C7849" s="1">
        <v>-1</v>
      </c>
      <c r="D7849">
        <f t="shared" ca="1" si="256"/>
        <v>723</v>
      </c>
      <c r="E7849">
        <f t="shared" ca="1" si="257"/>
        <v>55.96</v>
      </c>
    </row>
    <row r="7850" spans="1:5" x14ac:dyDescent="0.3">
      <c r="A7850" s="1">
        <v>1</v>
      </c>
      <c r="B7850" s="1">
        <v>11</v>
      </c>
      <c r="C7850" s="1">
        <v>-1</v>
      </c>
      <c r="D7850">
        <f t="shared" ca="1" si="256"/>
        <v>723</v>
      </c>
      <c r="E7850">
        <f t="shared" ca="1" si="257"/>
        <v>55.96</v>
      </c>
    </row>
    <row r="7851" spans="1:5" x14ac:dyDescent="0.3">
      <c r="A7851" s="1">
        <v>1</v>
      </c>
      <c r="B7851" s="1">
        <v>11</v>
      </c>
      <c r="C7851" s="1">
        <v>-1</v>
      </c>
      <c r="D7851">
        <f t="shared" ca="1" si="256"/>
        <v>723</v>
      </c>
      <c r="E7851">
        <f t="shared" ca="1" si="257"/>
        <v>55.96</v>
      </c>
    </row>
    <row r="7852" spans="1:5" x14ac:dyDescent="0.3">
      <c r="A7852" s="1">
        <v>2</v>
      </c>
      <c r="B7852" s="1">
        <v>11</v>
      </c>
      <c r="C7852" s="1">
        <v>-1</v>
      </c>
      <c r="D7852">
        <f t="shared" ca="1" si="256"/>
        <v>723</v>
      </c>
      <c r="E7852">
        <f t="shared" ca="1" si="257"/>
        <v>55.96</v>
      </c>
    </row>
    <row r="7853" spans="1:5" x14ac:dyDescent="0.3">
      <c r="A7853" s="1">
        <v>2</v>
      </c>
      <c r="B7853" s="1">
        <v>11</v>
      </c>
      <c r="C7853" s="1">
        <v>-1</v>
      </c>
      <c r="D7853">
        <f t="shared" ca="1" si="256"/>
        <v>723</v>
      </c>
      <c r="E7853">
        <f t="shared" ca="1" si="257"/>
        <v>55.96</v>
      </c>
    </row>
    <row r="7854" spans="1:5" x14ac:dyDescent="0.3">
      <c r="A7854" s="1">
        <v>1</v>
      </c>
      <c r="B7854" s="1">
        <v>11</v>
      </c>
      <c r="C7854" s="1">
        <v>-1</v>
      </c>
      <c r="D7854">
        <f t="shared" ca="1" si="256"/>
        <v>723</v>
      </c>
      <c r="E7854">
        <f t="shared" ca="1" si="257"/>
        <v>55.96</v>
      </c>
    </row>
    <row r="7855" spans="1:5" x14ac:dyDescent="0.3">
      <c r="A7855" s="1">
        <v>1</v>
      </c>
      <c r="B7855" s="1">
        <v>11</v>
      </c>
      <c r="C7855" s="1">
        <v>-1</v>
      </c>
      <c r="D7855">
        <f t="shared" ca="1" si="256"/>
        <v>723</v>
      </c>
      <c r="E7855">
        <f t="shared" ca="1" si="257"/>
        <v>55.96</v>
      </c>
    </row>
    <row r="7856" spans="1:5" x14ac:dyDescent="0.3">
      <c r="A7856" s="1">
        <v>1</v>
      </c>
      <c r="B7856" s="1">
        <v>11</v>
      </c>
      <c r="C7856" s="1">
        <v>-1</v>
      </c>
      <c r="D7856">
        <f t="shared" ca="1" si="256"/>
        <v>723</v>
      </c>
      <c r="E7856">
        <f t="shared" ca="1" si="257"/>
        <v>55.96</v>
      </c>
    </row>
    <row r="7857" spans="1:5" x14ac:dyDescent="0.3">
      <c r="A7857" s="1">
        <v>1</v>
      </c>
      <c r="B7857" s="1">
        <v>11</v>
      </c>
      <c r="C7857" s="1">
        <v>-1</v>
      </c>
      <c r="D7857">
        <f t="shared" ca="1" si="256"/>
        <v>723</v>
      </c>
      <c r="E7857">
        <f t="shared" ca="1" si="257"/>
        <v>55.96</v>
      </c>
    </row>
    <row r="7858" spans="1:5" x14ac:dyDescent="0.3">
      <c r="A7858" s="1">
        <v>2</v>
      </c>
      <c r="B7858" s="1">
        <v>11</v>
      </c>
      <c r="C7858" s="1">
        <v>-1</v>
      </c>
      <c r="D7858">
        <f t="shared" ca="1" si="256"/>
        <v>723</v>
      </c>
      <c r="E7858">
        <f t="shared" ca="1" si="257"/>
        <v>55.96</v>
      </c>
    </row>
    <row r="7859" spans="1:5" x14ac:dyDescent="0.3">
      <c r="A7859" s="1">
        <v>2</v>
      </c>
      <c r="B7859" s="1">
        <v>11</v>
      </c>
      <c r="C7859" s="1">
        <v>-1</v>
      </c>
      <c r="D7859">
        <f t="shared" ca="1" si="256"/>
        <v>723</v>
      </c>
      <c r="E7859">
        <f t="shared" ca="1" si="257"/>
        <v>55.96</v>
      </c>
    </row>
    <row r="7860" spans="1:5" x14ac:dyDescent="0.3">
      <c r="A7860" s="1">
        <v>1</v>
      </c>
      <c r="B7860" s="1">
        <v>11</v>
      </c>
      <c r="C7860" s="1">
        <v>-1</v>
      </c>
      <c r="D7860">
        <f t="shared" ca="1" si="256"/>
        <v>723</v>
      </c>
      <c r="E7860">
        <f t="shared" ca="1" si="257"/>
        <v>55.96</v>
      </c>
    </row>
    <row r="7861" spans="1:5" x14ac:dyDescent="0.3">
      <c r="A7861" s="1">
        <v>2</v>
      </c>
      <c r="B7861" s="1">
        <v>11</v>
      </c>
      <c r="C7861" s="1">
        <v>-1</v>
      </c>
      <c r="D7861">
        <f t="shared" ca="1" si="256"/>
        <v>723</v>
      </c>
      <c r="E7861">
        <f t="shared" ca="1" si="257"/>
        <v>55.96</v>
      </c>
    </row>
    <row r="7862" spans="1:5" x14ac:dyDescent="0.3">
      <c r="A7862" s="1">
        <v>1</v>
      </c>
      <c r="B7862" s="1">
        <v>11</v>
      </c>
      <c r="C7862" s="1">
        <v>-1</v>
      </c>
      <c r="D7862">
        <f t="shared" ca="1" si="256"/>
        <v>723</v>
      </c>
      <c r="E7862">
        <f t="shared" ca="1" si="257"/>
        <v>55.96</v>
      </c>
    </row>
    <row r="7863" spans="1:5" x14ac:dyDescent="0.3">
      <c r="A7863" s="1">
        <v>1</v>
      </c>
      <c r="B7863" s="1">
        <v>11</v>
      </c>
      <c r="C7863" s="1">
        <v>-1</v>
      </c>
      <c r="D7863">
        <f t="shared" ca="1" si="256"/>
        <v>723</v>
      </c>
      <c r="E7863">
        <f t="shared" ca="1" si="257"/>
        <v>55.96</v>
      </c>
    </row>
    <row r="7864" spans="1:5" x14ac:dyDescent="0.3">
      <c r="A7864" s="1">
        <v>1</v>
      </c>
      <c r="B7864" s="1">
        <v>11</v>
      </c>
      <c r="C7864" s="1">
        <v>-1</v>
      </c>
      <c r="D7864">
        <f t="shared" ca="1" si="256"/>
        <v>723</v>
      </c>
      <c r="E7864">
        <f t="shared" ca="1" si="257"/>
        <v>55.96</v>
      </c>
    </row>
    <row r="7865" spans="1:5" x14ac:dyDescent="0.3">
      <c r="A7865" s="1">
        <v>1</v>
      </c>
      <c r="B7865" s="1">
        <v>11</v>
      </c>
      <c r="C7865" s="1">
        <v>-0.93500000000000005</v>
      </c>
      <c r="D7865">
        <f t="shared" ca="1" si="256"/>
        <v>765</v>
      </c>
      <c r="E7865">
        <f t="shared" ca="1" si="257"/>
        <v>59.219999999999992</v>
      </c>
    </row>
    <row r="7866" spans="1:5" x14ac:dyDescent="0.3">
      <c r="A7866" s="1">
        <v>1</v>
      </c>
      <c r="B7866" s="1">
        <v>11</v>
      </c>
      <c r="C7866" s="1">
        <v>-0.92999999999999994</v>
      </c>
      <c r="D7866">
        <f t="shared" ca="1" si="256"/>
        <v>766</v>
      </c>
      <c r="E7866">
        <f t="shared" ca="1" si="257"/>
        <v>59.3</v>
      </c>
    </row>
    <row r="7867" spans="1:5" x14ac:dyDescent="0.3">
      <c r="A7867" s="1">
        <v>1</v>
      </c>
      <c r="B7867" s="1">
        <v>11</v>
      </c>
      <c r="C7867" s="1">
        <v>-0.875</v>
      </c>
      <c r="D7867">
        <f t="shared" ca="1" si="256"/>
        <v>767</v>
      </c>
      <c r="E7867">
        <f t="shared" ca="1" si="257"/>
        <v>59.37</v>
      </c>
    </row>
    <row r="7868" spans="1:5" x14ac:dyDescent="0.3">
      <c r="A7868" s="1">
        <v>1</v>
      </c>
      <c r="B7868" s="1">
        <v>11</v>
      </c>
      <c r="C7868" s="1">
        <v>-0.875</v>
      </c>
      <c r="D7868">
        <f t="shared" ca="1" si="256"/>
        <v>767</v>
      </c>
      <c r="E7868">
        <f t="shared" ca="1" si="257"/>
        <v>59.37</v>
      </c>
    </row>
    <row r="7869" spans="1:5" x14ac:dyDescent="0.3">
      <c r="A7869" s="1">
        <v>2</v>
      </c>
      <c r="B7869" s="1">
        <v>11</v>
      </c>
      <c r="C7869" s="1">
        <v>-0.875</v>
      </c>
      <c r="D7869">
        <f t="shared" ca="1" si="256"/>
        <v>767</v>
      </c>
      <c r="E7869">
        <f t="shared" ca="1" si="257"/>
        <v>59.37</v>
      </c>
    </row>
    <row r="7870" spans="1:5" x14ac:dyDescent="0.3">
      <c r="A7870" s="1">
        <v>2</v>
      </c>
      <c r="B7870" s="1">
        <v>11</v>
      </c>
      <c r="C7870" s="1">
        <v>-0.875</v>
      </c>
      <c r="D7870">
        <f t="shared" ca="1" si="256"/>
        <v>767</v>
      </c>
      <c r="E7870">
        <f t="shared" ca="1" si="257"/>
        <v>59.37</v>
      </c>
    </row>
    <row r="7871" spans="1:5" x14ac:dyDescent="0.3">
      <c r="A7871" s="1">
        <v>2</v>
      </c>
      <c r="B7871" s="1">
        <v>11</v>
      </c>
      <c r="C7871" s="1">
        <v>-0.875</v>
      </c>
      <c r="D7871">
        <f t="shared" ca="1" si="256"/>
        <v>767</v>
      </c>
      <c r="E7871">
        <f t="shared" ca="1" si="257"/>
        <v>59.37</v>
      </c>
    </row>
    <row r="7872" spans="1:5" x14ac:dyDescent="0.3">
      <c r="A7872" s="1">
        <v>1</v>
      </c>
      <c r="B7872" s="1">
        <v>11</v>
      </c>
      <c r="C7872" s="1">
        <v>-0.875</v>
      </c>
      <c r="D7872">
        <f t="shared" ca="1" si="256"/>
        <v>767</v>
      </c>
      <c r="E7872">
        <f t="shared" ca="1" si="257"/>
        <v>59.37</v>
      </c>
    </row>
    <row r="7873" spans="1:5" x14ac:dyDescent="0.3">
      <c r="A7873" s="1">
        <v>1</v>
      </c>
      <c r="B7873" s="1">
        <v>11</v>
      </c>
      <c r="C7873" s="1">
        <v>-0.875</v>
      </c>
      <c r="D7873">
        <f t="shared" ca="1" si="256"/>
        <v>767</v>
      </c>
      <c r="E7873">
        <f t="shared" ca="1" si="257"/>
        <v>59.37</v>
      </c>
    </row>
    <row r="7874" spans="1:5" x14ac:dyDescent="0.3">
      <c r="A7874" s="1">
        <v>1</v>
      </c>
      <c r="B7874" s="1">
        <v>11</v>
      </c>
      <c r="C7874" s="1">
        <v>-0.875</v>
      </c>
      <c r="D7874">
        <f t="shared" ref="D7874:D7937" ca="1" si="258">_xlfn.RANK.EQ(C7874,OFFSET($C$1,VLOOKUP(B7874-1,$F$4:$H$18,3)+1,0,VLOOKUP(B7874,$F$4:$H$18,2)),1)</f>
        <v>767</v>
      </c>
      <c r="E7874">
        <f t="shared" ref="E7874:E7937" ca="1" si="259">100*_xlfn.PERCENTRANK.INC(OFFSET($C$1,VLOOKUP(B7874-1,$F$4:$H$18,3)+1,0,VLOOKUP(B7874,$F$4:$H$18,2)),C7874,4)</f>
        <v>59.37</v>
      </c>
    </row>
    <row r="7875" spans="1:5" x14ac:dyDescent="0.3">
      <c r="A7875" s="1">
        <v>2</v>
      </c>
      <c r="B7875" s="1">
        <v>11</v>
      </c>
      <c r="C7875" s="1">
        <v>-0.875</v>
      </c>
      <c r="D7875">
        <f t="shared" ca="1" si="258"/>
        <v>767</v>
      </c>
      <c r="E7875">
        <f t="shared" ca="1" si="259"/>
        <v>59.37</v>
      </c>
    </row>
    <row r="7876" spans="1:5" x14ac:dyDescent="0.3">
      <c r="A7876" s="1">
        <v>1</v>
      </c>
      <c r="B7876" s="1">
        <v>11</v>
      </c>
      <c r="C7876" s="1">
        <v>-0.875</v>
      </c>
      <c r="D7876">
        <f t="shared" ca="1" si="258"/>
        <v>767</v>
      </c>
      <c r="E7876">
        <f t="shared" ca="1" si="259"/>
        <v>59.37</v>
      </c>
    </row>
    <row r="7877" spans="1:5" x14ac:dyDescent="0.3">
      <c r="A7877" s="1">
        <v>2</v>
      </c>
      <c r="B7877" s="1">
        <v>11</v>
      </c>
      <c r="C7877" s="1">
        <v>-0.875</v>
      </c>
      <c r="D7877">
        <f t="shared" ca="1" si="258"/>
        <v>767</v>
      </c>
      <c r="E7877">
        <f t="shared" ca="1" si="259"/>
        <v>59.37</v>
      </c>
    </row>
    <row r="7878" spans="1:5" x14ac:dyDescent="0.3">
      <c r="A7878" s="1">
        <v>1</v>
      </c>
      <c r="B7878" s="1">
        <v>11</v>
      </c>
      <c r="C7878" s="1">
        <v>-0.875</v>
      </c>
      <c r="D7878">
        <f t="shared" ca="1" si="258"/>
        <v>767</v>
      </c>
      <c r="E7878">
        <f t="shared" ca="1" si="259"/>
        <v>59.37</v>
      </c>
    </row>
    <row r="7879" spans="1:5" x14ac:dyDescent="0.3">
      <c r="A7879" s="1">
        <v>1</v>
      </c>
      <c r="B7879" s="1">
        <v>11</v>
      </c>
      <c r="C7879" s="1">
        <v>-0.875</v>
      </c>
      <c r="D7879">
        <f t="shared" ca="1" si="258"/>
        <v>767</v>
      </c>
      <c r="E7879">
        <f t="shared" ca="1" si="259"/>
        <v>59.37</v>
      </c>
    </row>
    <row r="7880" spans="1:5" x14ac:dyDescent="0.3">
      <c r="A7880" s="1">
        <v>2</v>
      </c>
      <c r="B7880" s="1">
        <v>11</v>
      </c>
      <c r="C7880" s="1">
        <v>-0.875</v>
      </c>
      <c r="D7880">
        <f t="shared" ca="1" si="258"/>
        <v>767</v>
      </c>
      <c r="E7880">
        <f t="shared" ca="1" si="259"/>
        <v>59.37</v>
      </c>
    </row>
    <row r="7881" spans="1:5" x14ac:dyDescent="0.3">
      <c r="A7881" s="1">
        <v>1</v>
      </c>
      <c r="B7881" s="1">
        <v>11</v>
      </c>
      <c r="C7881" s="1">
        <v>-0.875</v>
      </c>
      <c r="D7881">
        <f t="shared" ca="1" si="258"/>
        <v>767</v>
      </c>
      <c r="E7881">
        <f t="shared" ca="1" si="259"/>
        <v>59.37</v>
      </c>
    </row>
    <row r="7882" spans="1:5" x14ac:dyDescent="0.3">
      <c r="A7882" s="1">
        <v>1</v>
      </c>
      <c r="B7882" s="1">
        <v>11</v>
      </c>
      <c r="C7882" s="1">
        <v>-0.875</v>
      </c>
      <c r="D7882">
        <f t="shared" ca="1" si="258"/>
        <v>767</v>
      </c>
      <c r="E7882">
        <f t="shared" ca="1" si="259"/>
        <v>59.37</v>
      </c>
    </row>
    <row r="7883" spans="1:5" x14ac:dyDescent="0.3">
      <c r="A7883" s="1">
        <v>2</v>
      </c>
      <c r="B7883" s="1">
        <v>11</v>
      </c>
      <c r="C7883" s="1">
        <v>-0.875</v>
      </c>
      <c r="D7883">
        <f t="shared" ca="1" si="258"/>
        <v>767</v>
      </c>
      <c r="E7883">
        <f t="shared" ca="1" si="259"/>
        <v>59.37</v>
      </c>
    </row>
    <row r="7884" spans="1:5" x14ac:dyDescent="0.3">
      <c r="A7884" s="1">
        <v>2</v>
      </c>
      <c r="B7884" s="1">
        <v>11</v>
      </c>
      <c r="C7884" s="1">
        <v>-0.875</v>
      </c>
      <c r="D7884">
        <f t="shared" ca="1" si="258"/>
        <v>767</v>
      </c>
      <c r="E7884">
        <f t="shared" ca="1" si="259"/>
        <v>59.37</v>
      </c>
    </row>
    <row r="7885" spans="1:5" x14ac:dyDescent="0.3">
      <c r="A7885" s="1">
        <v>2</v>
      </c>
      <c r="B7885" s="1">
        <v>11</v>
      </c>
      <c r="C7885" s="1">
        <v>-0.875</v>
      </c>
      <c r="D7885">
        <f t="shared" ca="1" si="258"/>
        <v>767</v>
      </c>
      <c r="E7885">
        <f t="shared" ca="1" si="259"/>
        <v>59.37</v>
      </c>
    </row>
    <row r="7886" spans="1:5" x14ac:dyDescent="0.3">
      <c r="A7886" s="1">
        <v>1</v>
      </c>
      <c r="B7886" s="1">
        <v>11</v>
      </c>
      <c r="C7886" s="1">
        <v>-0.875</v>
      </c>
      <c r="D7886">
        <f t="shared" ca="1" si="258"/>
        <v>767</v>
      </c>
      <c r="E7886">
        <f t="shared" ca="1" si="259"/>
        <v>59.37</v>
      </c>
    </row>
    <row r="7887" spans="1:5" x14ac:dyDescent="0.3">
      <c r="A7887" s="1">
        <v>1</v>
      </c>
      <c r="B7887" s="1">
        <v>11</v>
      </c>
      <c r="C7887" s="1">
        <v>-0.875</v>
      </c>
      <c r="D7887">
        <f t="shared" ca="1" si="258"/>
        <v>767</v>
      </c>
      <c r="E7887">
        <f t="shared" ca="1" si="259"/>
        <v>59.37</v>
      </c>
    </row>
    <row r="7888" spans="1:5" x14ac:dyDescent="0.3">
      <c r="A7888" s="1">
        <v>2</v>
      </c>
      <c r="B7888" s="1">
        <v>11</v>
      </c>
      <c r="C7888" s="1">
        <v>-0.875</v>
      </c>
      <c r="D7888">
        <f t="shared" ca="1" si="258"/>
        <v>767</v>
      </c>
      <c r="E7888">
        <f t="shared" ca="1" si="259"/>
        <v>59.37</v>
      </c>
    </row>
    <row r="7889" spans="1:5" x14ac:dyDescent="0.3">
      <c r="A7889" s="1">
        <v>1</v>
      </c>
      <c r="B7889" s="1">
        <v>11</v>
      </c>
      <c r="C7889" s="1">
        <v>-0.875</v>
      </c>
      <c r="D7889">
        <f t="shared" ca="1" si="258"/>
        <v>767</v>
      </c>
      <c r="E7889">
        <f t="shared" ca="1" si="259"/>
        <v>59.37</v>
      </c>
    </row>
    <row r="7890" spans="1:5" x14ac:dyDescent="0.3">
      <c r="A7890" s="1">
        <v>2</v>
      </c>
      <c r="B7890" s="1">
        <v>11</v>
      </c>
      <c r="C7890" s="1">
        <v>-0.875</v>
      </c>
      <c r="D7890">
        <f t="shared" ca="1" si="258"/>
        <v>767</v>
      </c>
      <c r="E7890">
        <f t="shared" ca="1" si="259"/>
        <v>59.37</v>
      </c>
    </row>
    <row r="7891" spans="1:5" x14ac:dyDescent="0.3">
      <c r="A7891" s="1">
        <v>2</v>
      </c>
      <c r="B7891" s="1">
        <v>11</v>
      </c>
      <c r="C7891" s="1">
        <v>-0.875</v>
      </c>
      <c r="D7891">
        <f t="shared" ca="1" si="258"/>
        <v>767</v>
      </c>
      <c r="E7891">
        <f t="shared" ca="1" si="259"/>
        <v>59.37</v>
      </c>
    </row>
    <row r="7892" spans="1:5" x14ac:dyDescent="0.3">
      <c r="A7892" s="1">
        <v>1</v>
      </c>
      <c r="B7892" s="1">
        <v>11</v>
      </c>
      <c r="C7892" s="1">
        <v>-0.875</v>
      </c>
      <c r="D7892">
        <f t="shared" ca="1" si="258"/>
        <v>767</v>
      </c>
      <c r="E7892">
        <f t="shared" ca="1" si="259"/>
        <v>59.37</v>
      </c>
    </row>
    <row r="7893" spans="1:5" x14ac:dyDescent="0.3">
      <c r="A7893" s="1">
        <v>1</v>
      </c>
      <c r="B7893" s="1">
        <v>11</v>
      </c>
      <c r="C7893" s="1">
        <v>-0.875</v>
      </c>
      <c r="D7893">
        <f t="shared" ca="1" si="258"/>
        <v>767</v>
      </c>
      <c r="E7893">
        <f t="shared" ca="1" si="259"/>
        <v>59.37</v>
      </c>
    </row>
    <row r="7894" spans="1:5" x14ac:dyDescent="0.3">
      <c r="A7894" s="1">
        <v>1</v>
      </c>
      <c r="B7894" s="1">
        <v>11</v>
      </c>
      <c r="C7894" s="1">
        <v>-0.87</v>
      </c>
      <c r="D7894">
        <f t="shared" ca="1" si="258"/>
        <v>794</v>
      </c>
      <c r="E7894">
        <f t="shared" ca="1" si="259"/>
        <v>61.47</v>
      </c>
    </row>
    <row r="7895" spans="1:5" x14ac:dyDescent="0.3">
      <c r="A7895" s="1">
        <v>2</v>
      </c>
      <c r="B7895" s="1">
        <v>11</v>
      </c>
      <c r="C7895" s="1">
        <v>-0.87</v>
      </c>
      <c r="D7895">
        <f t="shared" ca="1" si="258"/>
        <v>794</v>
      </c>
      <c r="E7895">
        <f t="shared" ca="1" si="259"/>
        <v>61.47</v>
      </c>
    </row>
    <row r="7896" spans="1:5" x14ac:dyDescent="0.3">
      <c r="A7896" s="1">
        <v>1</v>
      </c>
      <c r="B7896" s="1">
        <v>11</v>
      </c>
      <c r="C7896" s="1">
        <v>-0.81</v>
      </c>
      <c r="D7896">
        <f t="shared" ca="1" si="258"/>
        <v>796</v>
      </c>
      <c r="E7896">
        <f t="shared" ca="1" si="259"/>
        <v>61.62</v>
      </c>
    </row>
    <row r="7897" spans="1:5" x14ac:dyDescent="0.3">
      <c r="A7897" s="1">
        <v>2</v>
      </c>
      <c r="B7897" s="1">
        <v>11</v>
      </c>
      <c r="C7897" s="1">
        <v>-0.81</v>
      </c>
      <c r="D7897">
        <f t="shared" ca="1" si="258"/>
        <v>796</v>
      </c>
      <c r="E7897">
        <f t="shared" ca="1" si="259"/>
        <v>61.62</v>
      </c>
    </row>
    <row r="7898" spans="1:5" x14ac:dyDescent="0.3">
      <c r="A7898" s="1">
        <v>1</v>
      </c>
      <c r="B7898" s="1">
        <v>11</v>
      </c>
      <c r="C7898" s="1">
        <v>-0.80499999999999994</v>
      </c>
      <c r="D7898">
        <f t="shared" ca="1" si="258"/>
        <v>798</v>
      </c>
      <c r="E7898">
        <f t="shared" ca="1" si="259"/>
        <v>61.78</v>
      </c>
    </row>
    <row r="7899" spans="1:5" x14ac:dyDescent="0.3">
      <c r="A7899" s="1">
        <v>2</v>
      </c>
      <c r="B7899" s="1">
        <v>11</v>
      </c>
      <c r="C7899" s="1">
        <v>-0.80499999999999994</v>
      </c>
      <c r="D7899">
        <f t="shared" ca="1" si="258"/>
        <v>798</v>
      </c>
      <c r="E7899">
        <f t="shared" ca="1" si="259"/>
        <v>61.78</v>
      </c>
    </row>
    <row r="7900" spans="1:5" x14ac:dyDescent="0.3">
      <c r="A7900" s="1">
        <v>2</v>
      </c>
      <c r="B7900" s="1">
        <v>11</v>
      </c>
      <c r="C7900" s="1">
        <v>-0.80499999999999994</v>
      </c>
      <c r="D7900">
        <f t="shared" ca="1" si="258"/>
        <v>798</v>
      </c>
      <c r="E7900">
        <f t="shared" ca="1" si="259"/>
        <v>61.78</v>
      </c>
    </row>
    <row r="7901" spans="1:5" x14ac:dyDescent="0.3">
      <c r="A7901" s="1">
        <v>1</v>
      </c>
      <c r="B7901" s="1">
        <v>11</v>
      </c>
      <c r="C7901" s="1">
        <v>-0.75</v>
      </c>
      <c r="D7901">
        <f t="shared" ca="1" si="258"/>
        <v>801</v>
      </c>
      <c r="E7901">
        <f t="shared" ca="1" si="259"/>
        <v>62.01</v>
      </c>
    </row>
    <row r="7902" spans="1:5" x14ac:dyDescent="0.3">
      <c r="A7902" s="1">
        <v>2</v>
      </c>
      <c r="B7902" s="1">
        <v>11</v>
      </c>
      <c r="C7902" s="1">
        <v>-0.75</v>
      </c>
      <c r="D7902">
        <f t="shared" ca="1" si="258"/>
        <v>801</v>
      </c>
      <c r="E7902">
        <f t="shared" ca="1" si="259"/>
        <v>62.01</v>
      </c>
    </row>
    <row r="7903" spans="1:5" x14ac:dyDescent="0.3">
      <c r="A7903" s="1">
        <v>1</v>
      </c>
      <c r="B7903" s="1">
        <v>11</v>
      </c>
      <c r="C7903" s="1">
        <v>-0.75</v>
      </c>
      <c r="D7903">
        <f t="shared" ca="1" si="258"/>
        <v>801</v>
      </c>
      <c r="E7903">
        <f t="shared" ca="1" si="259"/>
        <v>62.01</v>
      </c>
    </row>
    <row r="7904" spans="1:5" x14ac:dyDescent="0.3">
      <c r="A7904" s="1">
        <v>1</v>
      </c>
      <c r="B7904" s="1">
        <v>11</v>
      </c>
      <c r="C7904" s="1">
        <v>-0.75</v>
      </c>
      <c r="D7904">
        <f t="shared" ca="1" si="258"/>
        <v>801</v>
      </c>
      <c r="E7904">
        <f t="shared" ca="1" si="259"/>
        <v>62.01</v>
      </c>
    </row>
    <row r="7905" spans="1:5" x14ac:dyDescent="0.3">
      <c r="A7905" s="1">
        <v>1</v>
      </c>
      <c r="B7905" s="1">
        <v>11</v>
      </c>
      <c r="C7905" s="1">
        <v>-0.75</v>
      </c>
      <c r="D7905">
        <f t="shared" ca="1" si="258"/>
        <v>801</v>
      </c>
      <c r="E7905">
        <f t="shared" ca="1" si="259"/>
        <v>62.01</v>
      </c>
    </row>
    <row r="7906" spans="1:5" x14ac:dyDescent="0.3">
      <c r="A7906" s="1">
        <v>2</v>
      </c>
      <c r="B7906" s="1">
        <v>11</v>
      </c>
      <c r="C7906" s="1">
        <v>-0.75</v>
      </c>
      <c r="D7906">
        <f t="shared" ca="1" si="258"/>
        <v>801</v>
      </c>
      <c r="E7906">
        <f t="shared" ca="1" si="259"/>
        <v>62.01</v>
      </c>
    </row>
    <row r="7907" spans="1:5" x14ac:dyDescent="0.3">
      <c r="A7907" s="1">
        <v>1</v>
      </c>
      <c r="B7907" s="1">
        <v>11</v>
      </c>
      <c r="C7907" s="1">
        <v>-0.75</v>
      </c>
      <c r="D7907">
        <f t="shared" ca="1" si="258"/>
        <v>801</v>
      </c>
      <c r="E7907">
        <f t="shared" ca="1" si="259"/>
        <v>62.01</v>
      </c>
    </row>
    <row r="7908" spans="1:5" x14ac:dyDescent="0.3">
      <c r="A7908" s="1">
        <v>1</v>
      </c>
      <c r="B7908" s="1">
        <v>11</v>
      </c>
      <c r="C7908" s="1">
        <v>-0.75</v>
      </c>
      <c r="D7908">
        <f t="shared" ca="1" si="258"/>
        <v>801</v>
      </c>
      <c r="E7908">
        <f t="shared" ca="1" si="259"/>
        <v>62.01</v>
      </c>
    </row>
    <row r="7909" spans="1:5" x14ac:dyDescent="0.3">
      <c r="A7909" s="1">
        <v>2</v>
      </c>
      <c r="B7909" s="1">
        <v>11</v>
      </c>
      <c r="C7909" s="1">
        <v>-0.75</v>
      </c>
      <c r="D7909">
        <f t="shared" ca="1" si="258"/>
        <v>801</v>
      </c>
      <c r="E7909">
        <f t="shared" ca="1" si="259"/>
        <v>62.01</v>
      </c>
    </row>
    <row r="7910" spans="1:5" x14ac:dyDescent="0.3">
      <c r="A7910" s="1">
        <v>2</v>
      </c>
      <c r="B7910" s="1">
        <v>11</v>
      </c>
      <c r="C7910" s="1">
        <v>-0.75</v>
      </c>
      <c r="D7910">
        <f t="shared" ca="1" si="258"/>
        <v>801</v>
      </c>
      <c r="E7910">
        <f t="shared" ca="1" si="259"/>
        <v>62.01</v>
      </c>
    </row>
    <row r="7911" spans="1:5" x14ac:dyDescent="0.3">
      <c r="A7911" s="1">
        <v>1</v>
      </c>
      <c r="B7911" s="1">
        <v>11</v>
      </c>
      <c r="C7911" s="1">
        <v>-0.75</v>
      </c>
      <c r="D7911">
        <f t="shared" ca="1" si="258"/>
        <v>801</v>
      </c>
      <c r="E7911">
        <f t="shared" ca="1" si="259"/>
        <v>62.01</v>
      </c>
    </row>
    <row r="7912" spans="1:5" x14ac:dyDescent="0.3">
      <c r="A7912" s="1">
        <v>2</v>
      </c>
      <c r="B7912" s="1">
        <v>11</v>
      </c>
      <c r="C7912" s="1">
        <v>-0.75</v>
      </c>
      <c r="D7912">
        <f t="shared" ca="1" si="258"/>
        <v>801</v>
      </c>
      <c r="E7912">
        <f t="shared" ca="1" si="259"/>
        <v>62.01</v>
      </c>
    </row>
    <row r="7913" spans="1:5" x14ac:dyDescent="0.3">
      <c r="A7913" s="1">
        <v>2</v>
      </c>
      <c r="B7913" s="1">
        <v>11</v>
      </c>
      <c r="C7913" s="1">
        <v>-0.75</v>
      </c>
      <c r="D7913">
        <f t="shared" ca="1" si="258"/>
        <v>801</v>
      </c>
      <c r="E7913">
        <f t="shared" ca="1" si="259"/>
        <v>62.01</v>
      </c>
    </row>
    <row r="7914" spans="1:5" x14ac:dyDescent="0.3">
      <c r="A7914" s="1">
        <v>2</v>
      </c>
      <c r="B7914" s="1">
        <v>11</v>
      </c>
      <c r="C7914" s="1">
        <v>-0.75</v>
      </c>
      <c r="D7914">
        <f t="shared" ca="1" si="258"/>
        <v>801</v>
      </c>
      <c r="E7914">
        <f t="shared" ca="1" si="259"/>
        <v>62.01</v>
      </c>
    </row>
    <row r="7915" spans="1:5" x14ac:dyDescent="0.3">
      <c r="A7915" s="1">
        <v>1</v>
      </c>
      <c r="B7915" s="1">
        <v>11</v>
      </c>
      <c r="C7915" s="1">
        <v>-0.75</v>
      </c>
      <c r="D7915">
        <f t="shared" ca="1" si="258"/>
        <v>801</v>
      </c>
      <c r="E7915">
        <f t="shared" ca="1" si="259"/>
        <v>62.01</v>
      </c>
    </row>
    <row r="7916" spans="1:5" x14ac:dyDescent="0.3">
      <c r="A7916" s="1">
        <v>2</v>
      </c>
      <c r="B7916" s="1">
        <v>11</v>
      </c>
      <c r="C7916" s="1">
        <v>-0.75</v>
      </c>
      <c r="D7916">
        <f t="shared" ca="1" si="258"/>
        <v>801</v>
      </c>
      <c r="E7916">
        <f t="shared" ca="1" si="259"/>
        <v>62.01</v>
      </c>
    </row>
    <row r="7917" spans="1:5" x14ac:dyDescent="0.3">
      <c r="A7917" s="1">
        <v>2</v>
      </c>
      <c r="B7917" s="1">
        <v>11</v>
      </c>
      <c r="C7917" s="1">
        <v>-0.75</v>
      </c>
      <c r="D7917">
        <f t="shared" ca="1" si="258"/>
        <v>801</v>
      </c>
      <c r="E7917">
        <f t="shared" ca="1" si="259"/>
        <v>62.01</v>
      </c>
    </row>
    <row r="7918" spans="1:5" x14ac:dyDescent="0.3">
      <c r="A7918" s="1">
        <v>1</v>
      </c>
      <c r="B7918" s="1">
        <v>11</v>
      </c>
      <c r="C7918" s="1">
        <v>-0.75</v>
      </c>
      <c r="D7918">
        <f t="shared" ca="1" si="258"/>
        <v>801</v>
      </c>
      <c r="E7918">
        <f t="shared" ca="1" si="259"/>
        <v>62.01</v>
      </c>
    </row>
    <row r="7919" spans="1:5" x14ac:dyDescent="0.3">
      <c r="A7919" s="1">
        <v>1</v>
      </c>
      <c r="B7919" s="1">
        <v>11</v>
      </c>
      <c r="C7919" s="1">
        <v>-0.75</v>
      </c>
      <c r="D7919">
        <f t="shared" ca="1" si="258"/>
        <v>801</v>
      </c>
      <c r="E7919">
        <f t="shared" ca="1" si="259"/>
        <v>62.01</v>
      </c>
    </row>
    <row r="7920" spans="1:5" x14ac:dyDescent="0.3">
      <c r="A7920" s="1">
        <v>1</v>
      </c>
      <c r="B7920" s="1">
        <v>11</v>
      </c>
      <c r="C7920" s="1">
        <v>-0.75</v>
      </c>
      <c r="D7920">
        <f t="shared" ca="1" si="258"/>
        <v>801</v>
      </c>
      <c r="E7920">
        <f t="shared" ca="1" si="259"/>
        <v>62.01</v>
      </c>
    </row>
    <row r="7921" spans="1:5" x14ac:dyDescent="0.3">
      <c r="A7921" s="1">
        <v>2</v>
      </c>
      <c r="B7921" s="1">
        <v>11</v>
      </c>
      <c r="C7921" s="1">
        <v>-0.75</v>
      </c>
      <c r="D7921">
        <f t="shared" ca="1" si="258"/>
        <v>801</v>
      </c>
      <c r="E7921">
        <f t="shared" ca="1" si="259"/>
        <v>62.01</v>
      </c>
    </row>
    <row r="7922" spans="1:5" x14ac:dyDescent="0.3">
      <c r="A7922" s="1">
        <v>1</v>
      </c>
      <c r="B7922" s="1">
        <v>11</v>
      </c>
      <c r="C7922" s="1">
        <v>-0.75</v>
      </c>
      <c r="D7922">
        <f t="shared" ca="1" si="258"/>
        <v>801</v>
      </c>
      <c r="E7922">
        <f t="shared" ca="1" si="259"/>
        <v>62.01</v>
      </c>
    </row>
    <row r="7923" spans="1:5" x14ac:dyDescent="0.3">
      <c r="A7923" s="1">
        <v>2</v>
      </c>
      <c r="B7923" s="1">
        <v>11</v>
      </c>
      <c r="C7923" s="1">
        <v>-0.75</v>
      </c>
      <c r="D7923">
        <f t="shared" ca="1" si="258"/>
        <v>801</v>
      </c>
      <c r="E7923">
        <f t="shared" ca="1" si="259"/>
        <v>62.01</v>
      </c>
    </row>
    <row r="7924" spans="1:5" x14ac:dyDescent="0.3">
      <c r="A7924" s="1">
        <v>1</v>
      </c>
      <c r="B7924" s="1">
        <v>11</v>
      </c>
      <c r="C7924" s="1">
        <v>-0.75</v>
      </c>
      <c r="D7924">
        <f t="shared" ca="1" si="258"/>
        <v>801</v>
      </c>
      <c r="E7924">
        <f t="shared" ca="1" si="259"/>
        <v>62.01</v>
      </c>
    </row>
    <row r="7925" spans="1:5" x14ac:dyDescent="0.3">
      <c r="A7925" s="1">
        <v>1</v>
      </c>
      <c r="B7925" s="1">
        <v>11</v>
      </c>
      <c r="C7925" s="1">
        <v>-0.75</v>
      </c>
      <c r="D7925">
        <f t="shared" ca="1" si="258"/>
        <v>801</v>
      </c>
      <c r="E7925">
        <f t="shared" ca="1" si="259"/>
        <v>62.01</v>
      </c>
    </row>
    <row r="7926" spans="1:5" x14ac:dyDescent="0.3">
      <c r="A7926" s="1">
        <v>2</v>
      </c>
      <c r="B7926" s="1">
        <v>11</v>
      </c>
      <c r="C7926" s="1">
        <v>-0.75</v>
      </c>
      <c r="D7926">
        <f t="shared" ca="1" si="258"/>
        <v>801</v>
      </c>
      <c r="E7926">
        <f t="shared" ca="1" si="259"/>
        <v>62.01</v>
      </c>
    </row>
    <row r="7927" spans="1:5" x14ac:dyDescent="0.3">
      <c r="A7927" s="1">
        <v>1</v>
      </c>
      <c r="B7927" s="1">
        <v>11</v>
      </c>
      <c r="C7927" s="1">
        <v>-0.75</v>
      </c>
      <c r="D7927">
        <f t="shared" ca="1" si="258"/>
        <v>801</v>
      </c>
      <c r="E7927">
        <f t="shared" ca="1" si="259"/>
        <v>62.01</v>
      </c>
    </row>
    <row r="7928" spans="1:5" x14ac:dyDescent="0.3">
      <c r="A7928" s="1">
        <v>2</v>
      </c>
      <c r="B7928" s="1">
        <v>11</v>
      </c>
      <c r="C7928" s="1">
        <v>-0.75</v>
      </c>
      <c r="D7928">
        <f t="shared" ca="1" si="258"/>
        <v>801</v>
      </c>
      <c r="E7928">
        <f t="shared" ca="1" si="259"/>
        <v>62.01</v>
      </c>
    </row>
    <row r="7929" spans="1:5" x14ac:dyDescent="0.3">
      <c r="A7929" s="1">
        <v>1</v>
      </c>
      <c r="B7929" s="1">
        <v>11</v>
      </c>
      <c r="C7929" s="1">
        <v>-0.75</v>
      </c>
      <c r="D7929">
        <f t="shared" ca="1" si="258"/>
        <v>801</v>
      </c>
      <c r="E7929">
        <f t="shared" ca="1" si="259"/>
        <v>62.01</v>
      </c>
    </row>
    <row r="7930" spans="1:5" x14ac:dyDescent="0.3">
      <c r="A7930" s="1">
        <v>1</v>
      </c>
      <c r="B7930" s="1">
        <v>11</v>
      </c>
      <c r="C7930" s="1">
        <v>-0.75</v>
      </c>
      <c r="D7930">
        <f t="shared" ca="1" si="258"/>
        <v>801</v>
      </c>
      <c r="E7930">
        <f t="shared" ca="1" si="259"/>
        <v>62.01</v>
      </c>
    </row>
    <row r="7931" spans="1:5" x14ac:dyDescent="0.3">
      <c r="A7931" s="1">
        <v>2</v>
      </c>
      <c r="B7931" s="1">
        <v>11</v>
      </c>
      <c r="C7931" s="1">
        <v>-0.75</v>
      </c>
      <c r="D7931">
        <f t="shared" ca="1" si="258"/>
        <v>801</v>
      </c>
      <c r="E7931">
        <f t="shared" ca="1" si="259"/>
        <v>62.01</v>
      </c>
    </row>
    <row r="7932" spans="1:5" x14ac:dyDescent="0.3">
      <c r="A7932" s="1">
        <v>1</v>
      </c>
      <c r="B7932" s="1">
        <v>11</v>
      </c>
      <c r="C7932" s="1">
        <v>-0.75</v>
      </c>
      <c r="D7932">
        <f t="shared" ca="1" si="258"/>
        <v>801</v>
      </c>
      <c r="E7932">
        <f t="shared" ca="1" si="259"/>
        <v>62.01</v>
      </c>
    </row>
    <row r="7933" spans="1:5" x14ac:dyDescent="0.3">
      <c r="A7933" s="1">
        <v>1</v>
      </c>
      <c r="B7933" s="1">
        <v>11</v>
      </c>
      <c r="C7933" s="1">
        <v>-0.75</v>
      </c>
      <c r="D7933">
        <f t="shared" ca="1" si="258"/>
        <v>801</v>
      </c>
      <c r="E7933">
        <f t="shared" ca="1" si="259"/>
        <v>62.01</v>
      </c>
    </row>
    <row r="7934" spans="1:5" x14ac:dyDescent="0.3">
      <c r="A7934" s="1">
        <v>2</v>
      </c>
      <c r="B7934" s="1">
        <v>11</v>
      </c>
      <c r="C7934" s="1">
        <v>-0.75</v>
      </c>
      <c r="D7934">
        <f t="shared" ca="1" si="258"/>
        <v>801</v>
      </c>
      <c r="E7934">
        <f t="shared" ca="1" si="259"/>
        <v>62.01</v>
      </c>
    </row>
    <row r="7935" spans="1:5" x14ac:dyDescent="0.3">
      <c r="A7935" s="1">
        <v>2</v>
      </c>
      <c r="B7935" s="1">
        <v>11</v>
      </c>
      <c r="C7935" s="1">
        <v>-0.75</v>
      </c>
      <c r="D7935">
        <f t="shared" ca="1" si="258"/>
        <v>801</v>
      </c>
      <c r="E7935">
        <f t="shared" ca="1" si="259"/>
        <v>62.01</v>
      </c>
    </row>
    <row r="7936" spans="1:5" x14ac:dyDescent="0.3">
      <c r="A7936" s="1">
        <v>2</v>
      </c>
      <c r="B7936" s="1">
        <v>11</v>
      </c>
      <c r="C7936" s="1">
        <v>-0.75</v>
      </c>
      <c r="D7936">
        <f t="shared" ca="1" si="258"/>
        <v>801</v>
      </c>
      <c r="E7936">
        <f t="shared" ca="1" si="259"/>
        <v>62.01</v>
      </c>
    </row>
    <row r="7937" spans="1:5" x14ac:dyDescent="0.3">
      <c r="A7937" s="1">
        <v>1</v>
      </c>
      <c r="B7937" s="1">
        <v>11</v>
      </c>
      <c r="C7937" s="1">
        <v>-0.75</v>
      </c>
      <c r="D7937">
        <f t="shared" ca="1" si="258"/>
        <v>801</v>
      </c>
      <c r="E7937">
        <f t="shared" ca="1" si="259"/>
        <v>62.01</v>
      </c>
    </row>
    <row r="7938" spans="1:5" x14ac:dyDescent="0.3">
      <c r="A7938" s="1">
        <v>2</v>
      </c>
      <c r="B7938" s="1">
        <v>11</v>
      </c>
      <c r="C7938" s="1">
        <v>-0.75</v>
      </c>
      <c r="D7938">
        <f t="shared" ref="D7938:D8001" ca="1" si="260">_xlfn.RANK.EQ(C7938,OFFSET($C$1,VLOOKUP(B7938-1,$F$4:$H$18,3)+1,0,VLOOKUP(B7938,$F$4:$H$18,2)),1)</f>
        <v>801</v>
      </c>
      <c r="E7938">
        <f t="shared" ref="E7938:E8001" ca="1" si="261">100*_xlfn.PERCENTRANK.INC(OFFSET($C$1,VLOOKUP(B7938-1,$F$4:$H$18,3)+1,0,VLOOKUP(B7938,$F$4:$H$18,2)),C7938,4)</f>
        <v>62.01</v>
      </c>
    </row>
    <row r="7939" spans="1:5" x14ac:dyDescent="0.3">
      <c r="A7939" s="1">
        <v>1</v>
      </c>
      <c r="B7939" s="1">
        <v>11</v>
      </c>
      <c r="C7939" s="1">
        <v>-0.75</v>
      </c>
      <c r="D7939">
        <f t="shared" ca="1" si="260"/>
        <v>801</v>
      </c>
      <c r="E7939">
        <f t="shared" ca="1" si="261"/>
        <v>62.01</v>
      </c>
    </row>
    <row r="7940" spans="1:5" x14ac:dyDescent="0.3">
      <c r="A7940" s="1">
        <v>2</v>
      </c>
      <c r="B7940" s="1">
        <v>11</v>
      </c>
      <c r="C7940" s="1">
        <v>-0.75</v>
      </c>
      <c r="D7940">
        <f t="shared" ca="1" si="260"/>
        <v>801</v>
      </c>
      <c r="E7940">
        <f t="shared" ca="1" si="261"/>
        <v>62.01</v>
      </c>
    </row>
    <row r="7941" spans="1:5" x14ac:dyDescent="0.3">
      <c r="A7941" s="1">
        <v>1</v>
      </c>
      <c r="B7941" s="1">
        <v>11</v>
      </c>
      <c r="C7941" s="1">
        <v>-0.75</v>
      </c>
      <c r="D7941">
        <f t="shared" ca="1" si="260"/>
        <v>801</v>
      </c>
      <c r="E7941">
        <f t="shared" ca="1" si="261"/>
        <v>62.01</v>
      </c>
    </row>
    <row r="7942" spans="1:5" x14ac:dyDescent="0.3">
      <c r="A7942" s="1">
        <v>2</v>
      </c>
      <c r="B7942" s="1">
        <v>11</v>
      </c>
      <c r="C7942" s="1">
        <v>-0.75</v>
      </c>
      <c r="D7942">
        <f t="shared" ca="1" si="260"/>
        <v>801</v>
      </c>
      <c r="E7942">
        <f t="shared" ca="1" si="261"/>
        <v>62.01</v>
      </c>
    </row>
    <row r="7943" spans="1:5" x14ac:dyDescent="0.3">
      <c r="A7943" s="1">
        <v>2</v>
      </c>
      <c r="B7943" s="1">
        <v>11</v>
      </c>
      <c r="C7943" s="1">
        <v>-0.75</v>
      </c>
      <c r="D7943">
        <f t="shared" ca="1" si="260"/>
        <v>801</v>
      </c>
      <c r="E7943">
        <f t="shared" ca="1" si="261"/>
        <v>62.01</v>
      </c>
    </row>
    <row r="7944" spans="1:5" x14ac:dyDescent="0.3">
      <c r="A7944" s="1">
        <v>2</v>
      </c>
      <c r="B7944" s="1">
        <v>11</v>
      </c>
      <c r="C7944" s="1">
        <v>-0.75</v>
      </c>
      <c r="D7944">
        <f t="shared" ca="1" si="260"/>
        <v>801</v>
      </c>
      <c r="E7944">
        <f t="shared" ca="1" si="261"/>
        <v>62.01</v>
      </c>
    </row>
    <row r="7945" spans="1:5" x14ac:dyDescent="0.3">
      <c r="A7945" s="1">
        <v>1</v>
      </c>
      <c r="B7945" s="1">
        <v>11</v>
      </c>
      <c r="C7945" s="1">
        <v>-0.75</v>
      </c>
      <c r="D7945">
        <f t="shared" ca="1" si="260"/>
        <v>801</v>
      </c>
      <c r="E7945">
        <f t="shared" ca="1" si="261"/>
        <v>62.01</v>
      </c>
    </row>
    <row r="7946" spans="1:5" x14ac:dyDescent="0.3">
      <c r="A7946" s="1">
        <v>1</v>
      </c>
      <c r="B7946" s="1">
        <v>11</v>
      </c>
      <c r="C7946" s="1">
        <v>-0.75</v>
      </c>
      <c r="D7946">
        <f t="shared" ca="1" si="260"/>
        <v>801</v>
      </c>
      <c r="E7946">
        <f t="shared" ca="1" si="261"/>
        <v>62.01</v>
      </c>
    </row>
    <row r="7947" spans="1:5" x14ac:dyDescent="0.3">
      <c r="A7947" s="1">
        <v>1</v>
      </c>
      <c r="B7947" s="1">
        <v>11</v>
      </c>
      <c r="C7947" s="1">
        <v>-0.75</v>
      </c>
      <c r="D7947">
        <f t="shared" ca="1" si="260"/>
        <v>801</v>
      </c>
      <c r="E7947">
        <f t="shared" ca="1" si="261"/>
        <v>62.01</v>
      </c>
    </row>
    <row r="7948" spans="1:5" x14ac:dyDescent="0.3">
      <c r="A7948" s="1">
        <v>2</v>
      </c>
      <c r="B7948" s="1">
        <v>11</v>
      </c>
      <c r="C7948" s="1">
        <v>-0.75</v>
      </c>
      <c r="D7948">
        <f t="shared" ca="1" si="260"/>
        <v>801</v>
      </c>
      <c r="E7948">
        <f t="shared" ca="1" si="261"/>
        <v>62.01</v>
      </c>
    </row>
    <row r="7949" spans="1:5" x14ac:dyDescent="0.3">
      <c r="A7949" s="1">
        <v>2</v>
      </c>
      <c r="B7949" s="1">
        <v>11</v>
      </c>
      <c r="C7949" s="1">
        <v>-0.745</v>
      </c>
      <c r="D7949">
        <f t="shared" ca="1" si="260"/>
        <v>849</v>
      </c>
      <c r="E7949">
        <f t="shared" ca="1" si="261"/>
        <v>65.73</v>
      </c>
    </row>
    <row r="7950" spans="1:5" x14ac:dyDescent="0.3">
      <c r="A7950" s="1">
        <v>1</v>
      </c>
      <c r="B7950" s="1">
        <v>11</v>
      </c>
      <c r="C7950" s="1">
        <v>-0.68500000000000005</v>
      </c>
      <c r="D7950">
        <f t="shared" ca="1" si="260"/>
        <v>850</v>
      </c>
      <c r="E7950">
        <f t="shared" ca="1" si="261"/>
        <v>65.81</v>
      </c>
    </row>
    <row r="7951" spans="1:5" x14ac:dyDescent="0.3">
      <c r="A7951" s="1">
        <v>1</v>
      </c>
      <c r="B7951" s="1">
        <v>11</v>
      </c>
      <c r="C7951" s="1">
        <v>-0.67999999999999994</v>
      </c>
      <c r="D7951">
        <f t="shared" ca="1" si="260"/>
        <v>851</v>
      </c>
      <c r="E7951">
        <f t="shared" ca="1" si="261"/>
        <v>65.89</v>
      </c>
    </row>
    <row r="7952" spans="1:5" x14ac:dyDescent="0.3">
      <c r="A7952" s="1">
        <v>2</v>
      </c>
      <c r="B7952" s="1">
        <v>11</v>
      </c>
      <c r="C7952" s="1">
        <v>-0.625</v>
      </c>
      <c r="D7952">
        <f t="shared" ca="1" si="260"/>
        <v>852</v>
      </c>
      <c r="E7952">
        <f t="shared" ca="1" si="261"/>
        <v>65.959999999999994</v>
      </c>
    </row>
    <row r="7953" spans="1:5" x14ac:dyDescent="0.3">
      <c r="A7953" s="1">
        <v>1</v>
      </c>
      <c r="B7953" s="1">
        <v>11</v>
      </c>
      <c r="C7953" s="1">
        <v>-0.625</v>
      </c>
      <c r="D7953">
        <f t="shared" ca="1" si="260"/>
        <v>852</v>
      </c>
      <c r="E7953">
        <f t="shared" ca="1" si="261"/>
        <v>65.959999999999994</v>
      </c>
    </row>
    <row r="7954" spans="1:5" x14ac:dyDescent="0.3">
      <c r="A7954" s="1">
        <v>1</v>
      </c>
      <c r="B7954" s="1">
        <v>11</v>
      </c>
      <c r="C7954" s="1">
        <v>-0.625</v>
      </c>
      <c r="D7954">
        <f t="shared" ca="1" si="260"/>
        <v>852</v>
      </c>
      <c r="E7954">
        <f t="shared" ca="1" si="261"/>
        <v>65.959999999999994</v>
      </c>
    </row>
    <row r="7955" spans="1:5" x14ac:dyDescent="0.3">
      <c r="A7955" s="1">
        <v>1</v>
      </c>
      <c r="B7955" s="1">
        <v>11</v>
      </c>
      <c r="C7955" s="1">
        <v>-0.625</v>
      </c>
      <c r="D7955">
        <f t="shared" ca="1" si="260"/>
        <v>852</v>
      </c>
      <c r="E7955">
        <f t="shared" ca="1" si="261"/>
        <v>65.959999999999994</v>
      </c>
    </row>
    <row r="7956" spans="1:5" x14ac:dyDescent="0.3">
      <c r="A7956" s="1">
        <v>1</v>
      </c>
      <c r="B7956" s="1">
        <v>11</v>
      </c>
      <c r="C7956" s="1">
        <v>-0.625</v>
      </c>
      <c r="D7956">
        <f t="shared" ca="1" si="260"/>
        <v>852</v>
      </c>
      <c r="E7956">
        <f t="shared" ca="1" si="261"/>
        <v>65.959999999999994</v>
      </c>
    </row>
    <row r="7957" spans="1:5" x14ac:dyDescent="0.3">
      <c r="A7957" s="1">
        <v>1</v>
      </c>
      <c r="B7957" s="1">
        <v>11</v>
      </c>
      <c r="C7957" s="1">
        <v>-0.625</v>
      </c>
      <c r="D7957">
        <f t="shared" ca="1" si="260"/>
        <v>852</v>
      </c>
      <c r="E7957">
        <f t="shared" ca="1" si="261"/>
        <v>65.959999999999994</v>
      </c>
    </row>
    <row r="7958" spans="1:5" x14ac:dyDescent="0.3">
      <c r="A7958" s="1">
        <v>2</v>
      </c>
      <c r="B7958" s="1">
        <v>11</v>
      </c>
      <c r="C7958" s="1">
        <v>-0.625</v>
      </c>
      <c r="D7958">
        <f t="shared" ca="1" si="260"/>
        <v>852</v>
      </c>
      <c r="E7958">
        <f t="shared" ca="1" si="261"/>
        <v>65.959999999999994</v>
      </c>
    </row>
    <row r="7959" spans="1:5" x14ac:dyDescent="0.3">
      <c r="A7959" s="1">
        <v>1</v>
      </c>
      <c r="B7959" s="1">
        <v>11</v>
      </c>
      <c r="C7959" s="1">
        <v>-0.625</v>
      </c>
      <c r="D7959">
        <f t="shared" ca="1" si="260"/>
        <v>852</v>
      </c>
      <c r="E7959">
        <f t="shared" ca="1" si="261"/>
        <v>65.959999999999994</v>
      </c>
    </row>
    <row r="7960" spans="1:5" x14ac:dyDescent="0.3">
      <c r="A7960" s="1">
        <v>1</v>
      </c>
      <c r="B7960" s="1">
        <v>11</v>
      </c>
      <c r="C7960" s="1">
        <v>-0.625</v>
      </c>
      <c r="D7960">
        <f t="shared" ca="1" si="260"/>
        <v>852</v>
      </c>
      <c r="E7960">
        <f t="shared" ca="1" si="261"/>
        <v>65.959999999999994</v>
      </c>
    </row>
    <row r="7961" spans="1:5" x14ac:dyDescent="0.3">
      <c r="A7961" s="1">
        <v>2</v>
      </c>
      <c r="B7961" s="1">
        <v>11</v>
      </c>
      <c r="C7961" s="1">
        <v>-0.625</v>
      </c>
      <c r="D7961">
        <f t="shared" ca="1" si="260"/>
        <v>852</v>
      </c>
      <c r="E7961">
        <f t="shared" ca="1" si="261"/>
        <v>65.959999999999994</v>
      </c>
    </row>
    <row r="7962" spans="1:5" x14ac:dyDescent="0.3">
      <c r="A7962" s="1">
        <v>2</v>
      </c>
      <c r="B7962" s="1">
        <v>11</v>
      </c>
      <c r="C7962" s="1">
        <v>-0.625</v>
      </c>
      <c r="D7962">
        <f t="shared" ca="1" si="260"/>
        <v>852</v>
      </c>
      <c r="E7962">
        <f t="shared" ca="1" si="261"/>
        <v>65.959999999999994</v>
      </c>
    </row>
    <row r="7963" spans="1:5" x14ac:dyDescent="0.3">
      <c r="A7963" s="1">
        <v>1</v>
      </c>
      <c r="B7963" s="1">
        <v>11</v>
      </c>
      <c r="C7963" s="1">
        <v>-0.625</v>
      </c>
      <c r="D7963">
        <f t="shared" ca="1" si="260"/>
        <v>852</v>
      </c>
      <c r="E7963">
        <f t="shared" ca="1" si="261"/>
        <v>65.959999999999994</v>
      </c>
    </row>
    <row r="7964" spans="1:5" x14ac:dyDescent="0.3">
      <c r="A7964" s="1">
        <v>2</v>
      </c>
      <c r="B7964" s="1">
        <v>11</v>
      </c>
      <c r="C7964" s="1">
        <v>-0.625</v>
      </c>
      <c r="D7964">
        <f t="shared" ca="1" si="260"/>
        <v>852</v>
      </c>
      <c r="E7964">
        <f t="shared" ca="1" si="261"/>
        <v>65.959999999999994</v>
      </c>
    </row>
    <row r="7965" spans="1:5" x14ac:dyDescent="0.3">
      <c r="A7965" s="1">
        <v>2</v>
      </c>
      <c r="B7965" s="1">
        <v>11</v>
      </c>
      <c r="C7965" s="1">
        <v>-0.625</v>
      </c>
      <c r="D7965">
        <f t="shared" ca="1" si="260"/>
        <v>852</v>
      </c>
      <c r="E7965">
        <f t="shared" ca="1" si="261"/>
        <v>65.959999999999994</v>
      </c>
    </row>
    <row r="7966" spans="1:5" x14ac:dyDescent="0.3">
      <c r="A7966" s="1">
        <v>2</v>
      </c>
      <c r="B7966" s="1">
        <v>11</v>
      </c>
      <c r="C7966" s="1">
        <v>-0.625</v>
      </c>
      <c r="D7966">
        <f t="shared" ca="1" si="260"/>
        <v>852</v>
      </c>
      <c r="E7966">
        <f t="shared" ca="1" si="261"/>
        <v>65.959999999999994</v>
      </c>
    </row>
    <row r="7967" spans="1:5" x14ac:dyDescent="0.3">
      <c r="A7967" s="1">
        <v>1</v>
      </c>
      <c r="B7967" s="1">
        <v>11</v>
      </c>
      <c r="C7967" s="1">
        <v>-0.625</v>
      </c>
      <c r="D7967">
        <f t="shared" ca="1" si="260"/>
        <v>852</v>
      </c>
      <c r="E7967">
        <f t="shared" ca="1" si="261"/>
        <v>65.959999999999994</v>
      </c>
    </row>
    <row r="7968" spans="1:5" x14ac:dyDescent="0.3">
      <c r="A7968" s="1">
        <v>2</v>
      </c>
      <c r="B7968" s="1">
        <v>11</v>
      </c>
      <c r="C7968" s="1">
        <v>-0.625</v>
      </c>
      <c r="D7968">
        <f t="shared" ca="1" si="260"/>
        <v>852</v>
      </c>
      <c r="E7968">
        <f t="shared" ca="1" si="261"/>
        <v>65.959999999999994</v>
      </c>
    </row>
    <row r="7969" spans="1:5" x14ac:dyDescent="0.3">
      <c r="A7969" s="1">
        <v>2</v>
      </c>
      <c r="B7969" s="1">
        <v>11</v>
      </c>
      <c r="C7969" s="1">
        <v>-0.625</v>
      </c>
      <c r="D7969">
        <f t="shared" ca="1" si="260"/>
        <v>852</v>
      </c>
      <c r="E7969">
        <f t="shared" ca="1" si="261"/>
        <v>65.959999999999994</v>
      </c>
    </row>
    <row r="7970" spans="1:5" x14ac:dyDescent="0.3">
      <c r="A7970" s="1">
        <v>1</v>
      </c>
      <c r="B7970" s="1">
        <v>11</v>
      </c>
      <c r="C7970" s="1">
        <v>-0.625</v>
      </c>
      <c r="D7970">
        <f t="shared" ca="1" si="260"/>
        <v>852</v>
      </c>
      <c r="E7970">
        <f t="shared" ca="1" si="261"/>
        <v>65.959999999999994</v>
      </c>
    </row>
    <row r="7971" spans="1:5" x14ac:dyDescent="0.3">
      <c r="A7971" s="1">
        <v>2</v>
      </c>
      <c r="B7971" s="1">
        <v>11</v>
      </c>
      <c r="C7971" s="1">
        <v>-0.625</v>
      </c>
      <c r="D7971">
        <f t="shared" ca="1" si="260"/>
        <v>852</v>
      </c>
      <c r="E7971">
        <f t="shared" ca="1" si="261"/>
        <v>65.959999999999994</v>
      </c>
    </row>
    <row r="7972" spans="1:5" x14ac:dyDescent="0.3">
      <c r="A7972" s="1">
        <v>1</v>
      </c>
      <c r="B7972" s="1">
        <v>11</v>
      </c>
      <c r="C7972" s="1">
        <v>-0.625</v>
      </c>
      <c r="D7972">
        <f t="shared" ca="1" si="260"/>
        <v>852</v>
      </c>
      <c r="E7972">
        <f t="shared" ca="1" si="261"/>
        <v>65.959999999999994</v>
      </c>
    </row>
    <row r="7973" spans="1:5" x14ac:dyDescent="0.3">
      <c r="A7973" s="1">
        <v>2</v>
      </c>
      <c r="B7973" s="1">
        <v>11</v>
      </c>
      <c r="C7973" s="1">
        <v>-0.625</v>
      </c>
      <c r="D7973">
        <f t="shared" ca="1" si="260"/>
        <v>852</v>
      </c>
      <c r="E7973">
        <f t="shared" ca="1" si="261"/>
        <v>65.959999999999994</v>
      </c>
    </row>
    <row r="7974" spans="1:5" x14ac:dyDescent="0.3">
      <c r="A7974" s="1">
        <v>2</v>
      </c>
      <c r="B7974" s="1">
        <v>11</v>
      </c>
      <c r="C7974" s="1">
        <v>-0.625</v>
      </c>
      <c r="D7974">
        <f t="shared" ca="1" si="260"/>
        <v>852</v>
      </c>
      <c r="E7974">
        <f t="shared" ca="1" si="261"/>
        <v>65.959999999999994</v>
      </c>
    </row>
    <row r="7975" spans="1:5" x14ac:dyDescent="0.3">
      <c r="A7975" s="1">
        <v>1</v>
      </c>
      <c r="B7975" s="1">
        <v>11</v>
      </c>
      <c r="C7975" s="1">
        <v>-0.625</v>
      </c>
      <c r="D7975">
        <f t="shared" ca="1" si="260"/>
        <v>852</v>
      </c>
      <c r="E7975">
        <f t="shared" ca="1" si="261"/>
        <v>65.959999999999994</v>
      </c>
    </row>
    <row r="7976" spans="1:5" x14ac:dyDescent="0.3">
      <c r="A7976" s="1">
        <v>2</v>
      </c>
      <c r="B7976" s="1">
        <v>11</v>
      </c>
      <c r="C7976" s="1">
        <v>-0.625</v>
      </c>
      <c r="D7976">
        <f t="shared" ca="1" si="260"/>
        <v>852</v>
      </c>
      <c r="E7976">
        <f t="shared" ca="1" si="261"/>
        <v>65.959999999999994</v>
      </c>
    </row>
    <row r="7977" spans="1:5" x14ac:dyDescent="0.3">
      <c r="A7977" s="1">
        <v>2</v>
      </c>
      <c r="B7977" s="1">
        <v>11</v>
      </c>
      <c r="C7977" s="1">
        <v>-0.625</v>
      </c>
      <c r="D7977">
        <f t="shared" ca="1" si="260"/>
        <v>852</v>
      </c>
      <c r="E7977">
        <f t="shared" ca="1" si="261"/>
        <v>65.959999999999994</v>
      </c>
    </row>
    <row r="7978" spans="1:5" x14ac:dyDescent="0.3">
      <c r="A7978" s="1">
        <v>1</v>
      </c>
      <c r="B7978" s="1">
        <v>11</v>
      </c>
      <c r="C7978" s="1">
        <v>-0.625</v>
      </c>
      <c r="D7978">
        <f t="shared" ca="1" si="260"/>
        <v>852</v>
      </c>
      <c r="E7978">
        <f t="shared" ca="1" si="261"/>
        <v>65.959999999999994</v>
      </c>
    </row>
    <row r="7979" spans="1:5" x14ac:dyDescent="0.3">
      <c r="A7979" s="1">
        <v>1</v>
      </c>
      <c r="B7979" s="1">
        <v>11</v>
      </c>
      <c r="C7979" s="1">
        <v>-0.625</v>
      </c>
      <c r="D7979">
        <f t="shared" ca="1" si="260"/>
        <v>852</v>
      </c>
      <c r="E7979">
        <f t="shared" ca="1" si="261"/>
        <v>65.959999999999994</v>
      </c>
    </row>
    <row r="7980" spans="1:5" x14ac:dyDescent="0.3">
      <c r="A7980" s="1">
        <v>1</v>
      </c>
      <c r="B7980" s="1">
        <v>11</v>
      </c>
      <c r="C7980" s="1">
        <v>-0.625</v>
      </c>
      <c r="D7980">
        <f t="shared" ca="1" si="260"/>
        <v>852</v>
      </c>
      <c r="E7980">
        <f t="shared" ca="1" si="261"/>
        <v>65.959999999999994</v>
      </c>
    </row>
    <row r="7981" spans="1:5" x14ac:dyDescent="0.3">
      <c r="A7981" s="1">
        <v>1</v>
      </c>
      <c r="B7981" s="1">
        <v>11</v>
      </c>
      <c r="C7981" s="1">
        <v>-0.625</v>
      </c>
      <c r="D7981">
        <f t="shared" ca="1" si="260"/>
        <v>852</v>
      </c>
      <c r="E7981">
        <f t="shared" ca="1" si="261"/>
        <v>65.959999999999994</v>
      </c>
    </row>
    <row r="7982" spans="1:5" x14ac:dyDescent="0.3">
      <c r="A7982" s="1">
        <v>1</v>
      </c>
      <c r="B7982" s="1">
        <v>11</v>
      </c>
      <c r="C7982" s="1">
        <v>-0.625</v>
      </c>
      <c r="D7982">
        <f t="shared" ca="1" si="260"/>
        <v>852</v>
      </c>
      <c r="E7982">
        <f t="shared" ca="1" si="261"/>
        <v>65.959999999999994</v>
      </c>
    </row>
    <row r="7983" spans="1:5" x14ac:dyDescent="0.3">
      <c r="A7983" s="1">
        <v>2</v>
      </c>
      <c r="B7983" s="1">
        <v>11</v>
      </c>
      <c r="C7983" s="1">
        <v>-0.625</v>
      </c>
      <c r="D7983">
        <f t="shared" ca="1" si="260"/>
        <v>852</v>
      </c>
      <c r="E7983">
        <f t="shared" ca="1" si="261"/>
        <v>65.959999999999994</v>
      </c>
    </row>
    <row r="7984" spans="1:5" x14ac:dyDescent="0.3">
      <c r="A7984" s="1">
        <v>2</v>
      </c>
      <c r="B7984" s="1">
        <v>11</v>
      </c>
      <c r="C7984" s="1">
        <v>-0.625</v>
      </c>
      <c r="D7984">
        <f t="shared" ca="1" si="260"/>
        <v>852</v>
      </c>
      <c r="E7984">
        <f t="shared" ca="1" si="261"/>
        <v>65.959999999999994</v>
      </c>
    </row>
    <row r="7985" spans="1:5" x14ac:dyDescent="0.3">
      <c r="A7985" s="1">
        <v>2</v>
      </c>
      <c r="B7985" s="1">
        <v>11</v>
      </c>
      <c r="C7985" s="1">
        <v>-0.625</v>
      </c>
      <c r="D7985">
        <f t="shared" ca="1" si="260"/>
        <v>852</v>
      </c>
      <c r="E7985">
        <f t="shared" ca="1" si="261"/>
        <v>65.959999999999994</v>
      </c>
    </row>
    <row r="7986" spans="1:5" x14ac:dyDescent="0.3">
      <c r="A7986" s="1">
        <v>1</v>
      </c>
      <c r="B7986" s="1">
        <v>11</v>
      </c>
      <c r="C7986" s="1">
        <v>-0.625</v>
      </c>
      <c r="D7986">
        <f t="shared" ca="1" si="260"/>
        <v>852</v>
      </c>
      <c r="E7986">
        <f t="shared" ca="1" si="261"/>
        <v>65.959999999999994</v>
      </c>
    </row>
    <row r="7987" spans="1:5" x14ac:dyDescent="0.3">
      <c r="A7987" s="1">
        <v>1</v>
      </c>
      <c r="B7987" s="1">
        <v>11</v>
      </c>
      <c r="C7987" s="1">
        <v>-0.625</v>
      </c>
      <c r="D7987">
        <f t="shared" ca="1" si="260"/>
        <v>852</v>
      </c>
      <c r="E7987">
        <f t="shared" ca="1" si="261"/>
        <v>65.959999999999994</v>
      </c>
    </row>
    <row r="7988" spans="1:5" x14ac:dyDescent="0.3">
      <c r="A7988" s="1">
        <v>1</v>
      </c>
      <c r="B7988" s="1">
        <v>11</v>
      </c>
      <c r="C7988" s="1">
        <v>-0.625</v>
      </c>
      <c r="D7988">
        <f t="shared" ca="1" si="260"/>
        <v>852</v>
      </c>
      <c r="E7988">
        <f t="shared" ca="1" si="261"/>
        <v>65.959999999999994</v>
      </c>
    </row>
    <row r="7989" spans="1:5" x14ac:dyDescent="0.3">
      <c r="A7989" s="1">
        <v>1</v>
      </c>
      <c r="B7989" s="1">
        <v>11</v>
      </c>
      <c r="C7989" s="1">
        <v>-0.625</v>
      </c>
      <c r="D7989">
        <f t="shared" ca="1" si="260"/>
        <v>852</v>
      </c>
      <c r="E7989">
        <f t="shared" ca="1" si="261"/>
        <v>65.959999999999994</v>
      </c>
    </row>
    <row r="7990" spans="1:5" x14ac:dyDescent="0.3">
      <c r="A7990" s="1">
        <v>1</v>
      </c>
      <c r="B7990" s="1">
        <v>11</v>
      </c>
      <c r="C7990" s="1">
        <v>-0.62</v>
      </c>
      <c r="D7990">
        <f t="shared" ca="1" si="260"/>
        <v>890</v>
      </c>
      <c r="E7990">
        <f t="shared" ca="1" si="261"/>
        <v>68.910000000000011</v>
      </c>
    </row>
    <row r="7991" spans="1:5" x14ac:dyDescent="0.3">
      <c r="A7991" s="1">
        <v>1</v>
      </c>
      <c r="B7991" s="1">
        <v>11</v>
      </c>
      <c r="C7991" s="1">
        <v>-0.62</v>
      </c>
      <c r="D7991">
        <f t="shared" ca="1" si="260"/>
        <v>890</v>
      </c>
      <c r="E7991">
        <f t="shared" ca="1" si="261"/>
        <v>68.910000000000011</v>
      </c>
    </row>
    <row r="7992" spans="1:5" x14ac:dyDescent="0.3">
      <c r="A7992" s="1">
        <v>2</v>
      </c>
      <c r="B7992" s="1">
        <v>11</v>
      </c>
      <c r="C7992" s="1">
        <v>-0.62</v>
      </c>
      <c r="D7992">
        <f t="shared" ca="1" si="260"/>
        <v>890</v>
      </c>
      <c r="E7992">
        <f t="shared" ca="1" si="261"/>
        <v>68.910000000000011</v>
      </c>
    </row>
    <row r="7993" spans="1:5" x14ac:dyDescent="0.3">
      <c r="A7993" s="1">
        <v>1</v>
      </c>
      <c r="B7993" s="1">
        <v>11</v>
      </c>
      <c r="C7993" s="1">
        <v>-0.56000000000000005</v>
      </c>
      <c r="D7993">
        <f t="shared" ca="1" si="260"/>
        <v>893</v>
      </c>
      <c r="E7993">
        <f t="shared" ca="1" si="261"/>
        <v>69.14</v>
      </c>
    </row>
    <row r="7994" spans="1:5" x14ac:dyDescent="0.3">
      <c r="A7994" s="1">
        <v>2</v>
      </c>
      <c r="B7994" s="1">
        <v>11</v>
      </c>
      <c r="C7994" s="1">
        <v>-0.56000000000000005</v>
      </c>
      <c r="D7994">
        <f t="shared" ca="1" si="260"/>
        <v>893</v>
      </c>
      <c r="E7994">
        <f t="shared" ca="1" si="261"/>
        <v>69.14</v>
      </c>
    </row>
    <row r="7995" spans="1:5" x14ac:dyDescent="0.3">
      <c r="A7995" s="1">
        <v>1</v>
      </c>
      <c r="B7995" s="1">
        <v>11</v>
      </c>
      <c r="C7995" s="1">
        <v>-0.56000000000000005</v>
      </c>
      <c r="D7995">
        <f t="shared" ca="1" si="260"/>
        <v>893</v>
      </c>
      <c r="E7995">
        <f t="shared" ca="1" si="261"/>
        <v>69.14</v>
      </c>
    </row>
    <row r="7996" spans="1:5" x14ac:dyDescent="0.3">
      <c r="A7996" s="1">
        <v>1</v>
      </c>
      <c r="B7996" s="1">
        <v>11</v>
      </c>
      <c r="C7996" s="1">
        <v>-0.56000000000000005</v>
      </c>
      <c r="D7996">
        <f t="shared" ca="1" si="260"/>
        <v>893</v>
      </c>
      <c r="E7996">
        <f t="shared" ca="1" si="261"/>
        <v>69.14</v>
      </c>
    </row>
    <row r="7997" spans="1:5" x14ac:dyDescent="0.3">
      <c r="A7997" s="1">
        <v>1</v>
      </c>
      <c r="B7997" s="1">
        <v>11</v>
      </c>
      <c r="C7997" s="1">
        <v>-0.55499999999999994</v>
      </c>
      <c r="D7997">
        <f t="shared" ca="1" si="260"/>
        <v>897</v>
      </c>
      <c r="E7997">
        <f t="shared" ca="1" si="261"/>
        <v>69.45</v>
      </c>
    </row>
    <row r="7998" spans="1:5" x14ac:dyDescent="0.3">
      <c r="A7998" s="1">
        <v>1</v>
      </c>
      <c r="B7998" s="1">
        <v>11</v>
      </c>
      <c r="C7998" s="1">
        <v>-0.55499999999999994</v>
      </c>
      <c r="D7998">
        <f t="shared" ca="1" si="260"/>
        <v>897</v>
      </c>
      <c r="E7998">
        <f t="shared" ca="1" si="261"/>
        <v>69.45</v>
      </c>
    </row>
    <row r="7999" spans="1:5" x14ac:dyDescent="0.3">
      <c r="A7999" s="1">
        <v>1</v>
      </c>
      <c r="B7999" s="1">
        <v>11</v>
      </c>
      <c r="C7999" s="1">
        <v>-0.505</v>
      </c>
      <c r="D7999">
        <f t="shared" ca="1" si="260"/>
        <v>899</v>
      </c>
      <c r="E7999">
        <f t="shared" ca="1" si="261"/>
        <v>69.61</v>
      </c>
    </row>
    <row r="8000" spans="1:5" x14ac:dyDescent="0.3">
      <c r="A8000" s="1">
        <v>1</v>
      </c>
      <c r="B8000" s="1">
        <v>11</v>
      </c>
      <c r="C8000" s="1">
        <v>-0.5</v>
      </c>
      <c r="D8000">
        <f t="shared" ca="1" si="260"/>
        <v>900</v>
      </c>
      <c r="E8000">
        <f t="shared" ca="1" si="261"/>
        <v>69.679999999999993</v>
      </c>
    </row>
    <row r="8001" spans="1:5" x14ac:dyDescent="0.3">
      <c r="A8001" s="1">
        <v>2</v>
      </c>
      <c r="B8001" s="1">
        <v>11</v>
      </c>
      <c r="C8001" s="1">
        <v>-0.5</v>
      </c>
      <c r="D8001">
        <f t="shared" ca="1" si="260"/>
        <v>900</v>
      </c>
      <c r="E8001">
        <f t="shared" ca="1" si="261"/>
        <v>69.679999999999993</v>
      </c>
    </row>
    <row r="8002" spans="1:5" x14ac:dyDescent="0.3">
      <c r="A8002" s="1">
        <v>2</v>
      </c>
      <c r="B8002" s="1">
        <v>11</v>
      </c>
      <c r="C8002" s="1">
        <v>-0.5</v>
      </c>
      <c r="D8002">
        <f t="shared" ref="D8002:D8065" ca="1" si="262">_xlfn.RANK.EQ(C8002,OFFSET($C$1,VLOOKUP(B8002-1,$F$4:$H$18,3)+1,0,VLOOKUP(B8002,$F$4:$H$18,2)),1)</f>
        <v>900</v>
      </c>
      <c r="E8002">
        <f t="shared" ref="E8002:E8065" ca="1" si="263">100*_xlfn.PERCENTRANK.INC(OFFSET($C$1,VLOOKUP(B8002-1,$F$4:$H$18,3)+1,0,VLOOKUP(B8002,$F$4:$H$18,2)),C8002,4)</f>
        <v>69.679999999999993</v>
      </c>
    </row>
    <row r="8003" spans="1:5" x14ac:dyDescent="0.3">
      <c r="A8003" s="1">
        <v>2</v>
      </c>
      <c r="B8003" s="1">
        <v>11</v>
      </c>
      <c r="C8003" s="1">
        <v>-0.5</v>
      </c>
      <c r="D8003">
        <f t="shared" ca="1" si="262"/>
        <v>900</v>
      </c>
      <c r="E8003">
        <f t="shared" ca="1" si="263"/>
        <v>69.679999999999993</v>
      </c>
    </row>
    <row r="8004" spans="1:5" x14ac:dyDescent="0.3">
      <c r="A8004" s="1">
        <v>2</v>
      </c>
      <c r="B8004" s="1">
        <v>11</v>
      </c>
      <c r="C8004" s="1">
        <v>-0.5</v>
      </c>
      <c r="D8004">
        <f t="shared" ca="1" si="262"/>
        <v>900</v>
      </c>
      <c r="E8004">
        <f t="shared" ca="1" si="263"/>
        <v>69.679999999999993</v>
      </c>
    </row>
    <row r="8005" spans="1:5" x14ac:dyDescent="0.3">
      <c r="A8005" s="1">
        <v>2</v>
      </c>
      <c r="B8005" s="1">
        <v>11</v>
      </c>
      <c r="C8005" s="1">
        <v>-0.5</v>
      </c>
      <c r="D8005">
        <f t="shared" ca="1" si="262"/>
        <v>900</v>
      </c>
      <c r="E8005">
        <f t="shared" ca="1" si="263"/>
        <v>69.679999999999993</v>
      </c>
    </row>
    <row r="8006" spans="1:5" x14ac:dyDescent="0.3">
      <c r="A8006" s="1">
        <v>2</v>
      </c>
      <c r="B8006" s="1">
        <v>11</v>
      </c>
      <c r="C8006" s="1">
        <v>-0.5</v>
      </c>
      <c r="D8006">
        <f t="shared" ca="1" si="262"/>
        <v>900</v>
      </c>
      <c r="E8006">
        <f t="shared" ca="1" si="263"/>
        <v>69.679999999999993</v>
      </c>
    </row>
    <row r="8007" spans="1:5" x14ac:dyDescent="0.3">
      <c r="A8007" s="1">
        <v>1</v>
      </c>
      <c r="B8007" s="1">
        <v>11</v>
      </c>
      <c r="C8007" s="1">
        <v>-0.5</v>
      </c>
      <c r="D8007">
        <f t="shared" ca="1" si="262"/>
        <v>900</v>
      </c>
      <c r="E8007">
        <f t="shared" ca="1" si="263"/>
        <v>69.679999999999993</v>
      </c>
    </row>
    <row r="8008" spans="1:5" x14ac:dyDescent="0.3">
      <c r="A8008" s="1">
        <v>2</v>
      </c>
      <c r="B8008" s="1">
        <v>11</v>
      </c>
      <c r="C8008" s="1">
        <v>-0.5</v>
      </c>
      <c r="D8008">
        <f t="shared" ca="1" si="262"/>
        <v>900</v>
      </c>
      <c r="E8008">
        <f t="shared" ca="1" si="263"/>
        <v>69.679999999999993</v>
      </c>
    </row>
    <row r="8009" spans="1:5" x14ac:dyDescent="0.3">
      <c r="A8009" s="1">
        <v>2</v>
      </c>
      <c r="B8009" s="1">
        <v>11</v>
      </c>
      <c r="C8009" s="1">
        <v>-0.5</v>
      </c>
      <c r="D8009">
        <f t="shared" ca="1" si="262"/>
        <v>900</v>
      </c>
      <c r="E8009">
        <f t="shared" ca="1" si="263"/>
        <v>69.679999999999993</v>
      </c>
    </row>
    <row r="8010" spans="1:5" x14ac:dyDescent="0.3">
      <c r="A8010" s="1">
        <v>2</v>
      </c>
      <c r="B8010" s="1">
        <v>11</v>
      </c>
      <c r="C8010" s="1">
        <v>-0.5</v>
      </c>
      <c r="D8010">
        <f t="shared" ca="1" si="262"/>
        <v>900</v>
      </c>
      <c r="E8010">
        <f t="shared" ca="1" si="263"/>
        <v>69.679999999999993</v>
      </c>
    </row>
    <row r="8011" spans="1:5" x14ac:dyDescent="0.3">
      <c r="A8011" s="1">
        <v>2</v>
      </c>
      <c r="B8011" s="1">
        <v>11</v>
      </c>
      <c r="C8011" s="1">
        <v>-0.5</v>
      </c>
      <c r="D8011">
        <f t="shared" ca="1" si="262"/>
        <v>900</v>
      </c>
      <c r="E8011">
        <f t="shared" ca="1" si="263"/>
        <v>69.679999999999993</v>
      </c>
    </row>
    <row r="8012" spans="1:5" x14ac:dyDescent="0.3">
      <c r="A8012" s="1">
        <v>1</v>
      </c>
      <c r="B8012" s="1">
        <v>11</v>
      </c>
      <c r="C8012" s="1">
        <v>-0.5</v>
      </c>
      <c r="D8012">
        <f t="shared" ca="1" si="262"/>
        <v>900</v>
      </c>
      <c r="E8012">
        <f t="shared" ca="1" si="263"/>
        <v>69.679999999999993</v>
      </c>
    </row>
    <row r="8013" spans="1:5" x14ac:dyDescent="0.3">
      <c r="A8013" s="1">
        <v>2</v>
      </c>
      <c r="B8013" s="1">
        <v>11</v>
      </c>
      <c r="C8013" s="1">
        <v>-0.5</v>
      </c>
      <c r="D8013">
        <f t="shared" ca="1" si="262"/>
        <v>900</v>
      </c>
      <c r="E8013">
        <f t="shared" ca="1" si="263"/>
        <v>69.679999999999993</v>
      </c>
    </row>
    <row r="8014" spans="1:5" x14ac:dyDescent="0.3">
      <c r="A8014" s="1">
        <v>2</v>
      </c>
      <c r="B8014" s="1">
        <v>11</v>
      </c>
      <c r="C8014" s="1">
        <v>-0.5</v>
      </c>
      <c r="D8014">
        <f t="shared" ca="1" si="262"/>
        <v>900</v>
      </c>
      <c r="E8014">
        <f t="shared" ca="1" si="263"/>
        <v>69.679999999999993</v>
      </c>
    </row>
    <row r="8015" spans="1:5" x14ac:dyDescent="0.3">
      <c r="A8015" s="1">
        <v>2</v>
      </c>
      <c r="B8015" s="1">
        <v>11</v>
      </c>
      <c r="C8015" s="1">
        <v>-0.5</v>
      </c>
      <c r="D8015">
        <f t="shared" ca="1" si="262"/>
        <v>900</v>
      </c>
      <c r="E8015">
        <f t="shared" ca="1" si="263"/>
        <v>69.679999999999993</v>
      </c>
    </row>
    <row r="8016" spans="1:5" x14ac:dyDescent="0.3">
      <c r="A8016" s="1">
        <v>1</v>
      </c>
      <c r="B8016" s="1">
        <v>11</v>
      </c>
      <c r="C8016" s="1">
        <v>-0.5</v>
      </c>
      <c r="D8016">
        <f t="shared" ca="1" si="262"/>
        <v>900</v>
      </c>
      <c r="E8016">
        <f t="shared" ca="1" si="263"/>
        <v>69.679999999999993</v>
      </c>
    </row>
    <row r="8017" spans="1:5" x14ac:dyDescent="0.3">
      <c r="A8017" s="1">
        <v>2</v>
      </c>
      <c r="B8017" s="1">
        <v>11</v>
      </c>
      <c r="C8017" s="1">
        <v>-0.5</v>
      </c>
      <c r="D8017">
        <f t="shared" ca="1" si="262"/>
        <v>900</v>
      </c>
      <c r="E8017">
        <f t="shared" ca="1" si="263"/>
        <v>69.679999999999993</v>
      </c>
    </row>
    <row r="8018" spans="1:5" x14ac:dyDescent="0.3">
      <c r="A8018" s="1">
        <v>2</v>
      </c>
      <c r="B8018" s="1">
        <v>11</v>
      </c>
      <c r="C8018" s="1">
        <v>-0.5</v>
      </c>
      <c r="D8018">
        <f t="shared" ca="1" si="262"/>
        <v>900</v>
      </c>
      <c r="E8018">
        <f t="shared" ca="1" si="263"/>
        <v>69.679999999999993</v>
      </c>
    </row>
    <row r="8019" spans="1:5" x14ac:dyDescent="0.3">
      <c r="A8019" s="1">
        <v>2</v>
      </c>
      <c r="B8019" s="1">
        <v>11</v>
      </c>
      <c r="C8019" s="1">
        <v>-0.5</v>
      </c>
      <c r="D8019">
        <f t="shared" ca="1" si="262"/>
        <v>900</v>
      </c>
      <c r="E8019">
        <f t="shared" ca="1" si="263"/>
        <v>69.679999999999993</v>
      </c>
    </row>
    <row r="8020" spans="1:5" x14ac:dyDescent="0.3">
      <c r="A8020" s="1">
        <v>1</v>
      </c>
      <c r="B8020" s="1">
        <v>11</v>
      </c>
      <c r="C8020" s="1">
        <v>-0.5</v>
      </c>
      <c r="D8020">
        <f t="shared" ca="1" si="262"/>
        <v>900</v>
      </c>
      <c r="E8020">
        <f t="shared" ca="1" si="263"/>
        <v>69.679999999999993</v>
      </c>
    </row>
    <row r="8021" spans="1:5" x14ac:dyDescent="0.3">
      <c r="A8021" s="1">
        <v>2</v>
      </c>
      <c r="B8021" s="1">
        <v>11</v>
      </c>
      <c r="C8021" s="1">
        <v>-0.5</v>
      </c>
      <c r="D8021">
        <f t="shared" ca="1" si="262"/>
        <v>900</v>
      </c>
      <c r="E8021">
        <f t="shared" ca="1" si="263"/>
        <v>69.679999999999993</v>
      </c>
    </row>
    <row r="8022" spans="1:5" x14ac:dyDescent="0.3">
      <c r="A8022" s="1">
        <v>2</v>
      </c>
      <c r="B8022" s="1">
        <v>11</v>
      </c>
      <c r="C8022" s="1">
        <v>-0.5</v>
      </c>
      <c r="D8022">
        <f t="shared" ca="1" si="262"/>
        <v>900</v>
      </c>
      <c r="E8022">
        <f t="shared" ca="1" si="263"/>
        <v>69.679999999999993</v>
      </c>
    </row>
    <row r="8023" spans="1:5" x14ac:dyDescent="0.3">
      <c r="A8023" s="1">
        <v>2</v>
      </c>
      <c r="B8023" s="1">
        <v>11</v>
      </c>
      <c r="C8023" s="1">
        <v>-0.5</v>
      </c>
      <c r="D8023">
        <f t="shared" ca="1" si="262"/>
        <v>900</v>
      </c>
      <c r="E8023">
        <f t="shared" ca="1" si="263"/>
        <v>69.679999999999993</v>
      </c>
    </row>
    <row r="8024" spans="1:5" x14ac:dyDescent="0.3">
      <c r="A8024" s="1">
        <v>2</v>
      </c>
      <c r="B8024" s="1">
        <v>11</v>
      </c>
      <c r="C8024" s="1">
        <v>-0.5</v>
      </c>
      <c r="D8024">
        <f t="shared" ca="1" si="262"/>
        <v>900</v>
      </c>
      <c r="E8024">
        <f t="shared" ca="1" si="263"/>
        <v>69.679999999999993</v>
      </c>
    </row>
    <row r="8025" spans="1:5" x14ac:dyDescent="0.3">
      <c r="A8025" s="1">
        <v>2</v>
      </c>
      <c r="B8025" s="1">
        <v>11</v>
      </c>
      <c r="C8025" s="1">
        <v>-0.5</v>
      </c>
      <c r="D8025">
        <f t="shared" ca="1" si="262"/>
        <v>900</v>
      </c>
      <c r="E8025">
        <f t="shared" ca="1" si="263"/>
        <v>69.679999999999993</v>
      </c>
    </row>
    <row r="8026" spans="1:5" x14ac:dyDescent="0.3">
      <c r="A8026" s="1">
        <v>1</v>
      </c>
      <c r="B8026" s="1">
        <v>11</v>
      </c>
      <c r="C8026" s="1">
        <v>-0.5</v>
      </c>
      <c r="D8026">
        <f t="shared" ca="1" si="262"/>
        <v>900</v>
      </c>
      <c r="E8026">
        <f t="shared" ca="1" si="263"/>
        <v>69.679999999999993</v>
      </c>
    </row>
    <row r="8027" spans="1:5" x14ac:dyDescent="0.3">
      <c r="A8027" s="1">
        <v>2</v>
      </c>
      <c r="B8027" s="1">
        <v>11</v>
      </c>
      <c r="C8027" s="1">
        <v>-0.5</v>
      </c>
      <c r="D8027">
        <f t="shared" ca="1" si="262"/>
        <v>900</v>
      </c>
      <c r="E8027">
        <f t="shared" ca="1" si="263"/>
        <v>69.679999999999993</v>
      </c>
    </row>
    <row r="8028" spans="1:5" x14ac:dyDescent="0.3">
      <c r="A8028" s="1">
        <v>1</v>
      </c>
      <c r="B8028" s="1">
        <v>11</v>
      </c>
      <c r="C8028" s="1">
        <v>-0.5</v>
      </c>
      <c r="D8028">
        <f t="shared" ca="1" si="262"/>
        <v>900</v>
      </c>
      <c r="E8028">
        <f t="shared" ca="1" si="263"/>
        <v>69.679999999999993</v>
      </c>
    </row>
    <row r="8029" spans="1:5" x14ac:dyDescent="0.3">
      <c r="A8029" s="1">
        <v>2</v>
      </c>
      <c r="B8029" s="1">
        <v>11</v>
      </c>
      <c r="C8029" s="1">
        <v>-0.5</v>
      </c>
      <c r="D8029">
        <f t="shared" ca="1" si="262"/>
        <v>900</v>
      </c>
      <c r="E8029">
        <f t="shared" ca="1" si="263"/>
        <v>69.679999999999993</v>
      </c>
    </row>
    <row r="8030" spans="1:5" x14ac:dyDescent="0.3">
      <c r="A8030" s="1">
        <v>1</v>
      </c>
      <c r="B8030" s="1">
        <v>11</v>
      </c>
      <c r="C8030" s="1">
        <v>-0.5</v>
      </c>
      <c r="D8030">
        <f t="shared" ca="1" si="262"/>
        <v>900</v>
      </c>
      <c r="E8030">
        <f t="shared" ca="1" si="263"/>
        <v>69.679999999999993</v>
      </c>
    </row>
    <row r="8031" spans="1:5" x14ac:dyDescent="0.3">
      <c r="A8031" s="1">
        <v>1</v>
      </c>
      <c r="B8031" s="1">
        <v>11</v>
      </c>
      <c r="C8031" s="1">
        <v>-0.5</v>
      </c>
      <c r="D8031">
        <f t="shared" ca="1" si="262"/>
        <v>900</v>
      </c>
      <c r="E8031">
        <f t="shared" ca="1" si="263"/>
        <v>69.679999999999993</v>
      </c>
    </row>
    <row r="8032" spans="1:5" x14ac:dyDescent="0.3">
      <c r="A8032" s="1">
        <v>2</v>
      </c>
      <c r="B8032" s="1">
        <v>11</v>
      </c>
      <c r="C8032" s="1">
        <v>-0.5</v>
      </c>
      <c r="D8032">
        <f t="shared" ca="1" si="262"/>
        <v>900</v>
      </c>
      <c r="E8032">
        <f t="shared" ca="1" si="263"/>
        <v>69.679999999999993</v>
      </c>
    </row>
    <row r="8033" spans="1:5" x14ac:dyDescent="0.3">
      <c r="A8033" s="1">
        <v>2</v>
      </c>
      <c r="B8033" s="1">
        <v>11</v>
      </c>
      <c r="C8033" s="1">
        <v>-0.5</v>
      </c>
      <c r="D8033">
        <f t="shared" ca="1" si="262"/>
        <v>900</v>
      </c>
      <c r="E8033">
        <f t="shared" ca="1" si="263"/>
        <v>69.679999999999993</v>
      </c>
    </row>
    <row r="8034" spans="1:5" x14ac:dyDescent="0.3">
      <c r="A8034" s="1">
        <v>2</v>
      </c>
      <c r="B8034" s="1">
        <v>11</v>
      </c>
      <c r="C8034" s="1">
        <v>-0.5</v>
      </c>
      <c r="D8034">
        <f t="shared" ca="1" si="262"/>
        <v>900</v>
      </c>
      <c r="E8034">
        <f t="shared" ca="1" si="263"/>
        <v>69.679999999999993</v>
      </c>
    </row>
    <row r="8035" spans="1:5" x14ac:dyDescent="0.3">
      <c r="A8035" s="1">
        <v>1</v>
      </c>
      <c r="B8035" s="1">
        <v>11</v>
      </c>
      <c r="C8035" s="1">
        <v>-0.5</v>
      </c>
      <c r="D8035">
        <f t="shared" ca="1" si="262"/>
        <v>900</v>
      </c>
      <c r="E8035">
        <f t="shared" ca="1" si="263"/>
        <v>69.679999999999993</v>
      </c>
    </row>
    <row r="8036" spans="1:5" x14ac:dyDescent="0.3">
      <c r="A8036" s="1">
        <v>2</v>
      </c>
      <c r="B8036" s="1">
        <v>11</v>
      </c>
      <c r="C8036" s="1">
        <v>-0.5</v>
      </c>
      <c r="D8036">
        <f t="shared" ca="1" si="262"/>
        <v>900</v>
      </c>
      <c r="E8036">
        <f t="shared" ca="1" si="263"/>
        <v>69.679999999999993</v>
      </c>
    </row>
    <row r="8037" spans="1:5" x14ac:dyDescent="0.3">
      <c r="A8037" s="1">
        <v>1</v>
      </c>
      <c r="B8037" s="1">
        <v>11</v>
      </c>
      <c r="C8037" s="1">
        <v>-0.5</v>
      </c>
      <c r="D8037">
        <f t="shared" ca="1" si="262"/>
        <v>900</v>
      </c>
      <c r="E8037">
        <f t="shared" ca="1" si="263"/>
        <v>69.679999999999993</v>
      </c>
    </row>
    <row r="8038" spans="1:5" x14ac:dyDescent="0.3">
      <c r="A8038" s="1">
        <v>1</v>
      </c>
      <c r="B8038" s="1">
        <v>11</v>
      </c>
      <c r="C8038" s="1">
        <v>-0.5</v>
      </c>
      <c r="D8038">
        <f t="shared" ca="1" si="262"/>
        <v>900</v>
      </c>
      <c r="E8038">
        <f t="shared" ca="1" si="263"/>
        <v>69.679999999999993</v>
      </c>
    </row>
    <row r="8039" spans="1:5" x14ac:dyDescent="0.3">
      <c r="A8039" s="1">
        <v>1</v>
      </c>
      <c r="B8039" s="1">
        <v>11</v>
      </c>
      <c r="C8039" s="1">
        <v>-0.5</v>
      </c>
      <c r="D8039">
        <f t="shared" ca="1" si="262"/>
        <v>900</v>
      </c>
      <c r="E8039">
        <f t="shared" ca="1" si="263"/>
        <v>69.679999999999993</v>
      </c>
    </row>
    <row r="8040" spans="1:5" x14ac:dyDescent="0.3">
      <c r="A8040" s="1">
        <v>2</v>
      </c>
      <c r="B8040" s="1">
        <v>11</v>
      </c>
      <c r="C8040" s="1">
        <v>-0.5</v>
      </c>
      <c r="D8040">
        <f t="shared" ca="1" si="262"/>
        <v>900</v>
      </c>
      <c r="E8040">
        <f t="shared" ca="1" si="263"/>
        <v>69.679999999999993</v>
      </c>
    </row>
    <row r="8041" spans="1:5" x14ac:dyDescent="0.3">
      <c r="A8041" s="1">
        <v>1</v>
      </c>
      <c r="B8041" s="1">
        <v>11</v>
      </c>
      <c r="C8041" s="1">
        <v>-0.5</v>
      </c>
      <c r="D8041">
        <f t="shared" ca="1" si="262"/>
        <v>900</v>
      </c>
      <c r="E8041">
        <f t="shared" ca="1" si="263"/>
        <v>69.679999999999993</v>
      </c>
    </row>
    <row r="8042" spans="1:5" x14ac:dyDescent="0.3">
      <c r="A8042" s="1">
        <v>2</v>
      </c>
      <c r="B8042" s="1">
        <v>11</v>
      </c>
      <c r="C8042" s="1">
        <v>-0.5</v>
      </c>
      <c r="D8042">
        <f t="shared" ca="1" si="262"/>
        <v>900</v>
      </c>
      <c r="E8042">
        <f t="shared" ca="1" si="263"/>
        <v>69.679999999999993</v>
      </c>
    </row>
    <row r="8043" spans="1:5" x14ac:dyDescent="0.3">
      <c r="A8043" s="1">
        <v>2</v>
      </c>
      <c r="B8043" s="1">
        <v>11</v>
      </c>
      <c r="C8043" s="1">
        <v>-0.5</v>
      </c>
      <c r="D8043">
        <f t="shared" ca="1" si="262"/>
        <v>900</v>
      </c>
      <c r="E8043">
        <f t="shared" ca="1" si="263"/>
        <v>69.679999999999993</v>
      </c>
    </row>
    <row r="8044" spans="1:5" x14ac:dyDescent="0.3">
      <c r="A8044" s="1">
        <v>2</v>
      </c>
      <c r="B8044" s="1">
        <v>11</v>
      </c>
      <c r="C8044" s="1">
        <v>-0.5</v>
      </c>
      <c r="D8044">
        <f t="shared" ca="1" si="262"/>
        <v>900</v>
      </c>
      <c r="E8044">
        <f t="shared" ca="1" si="263"/>
        <v>69.679999999999993</v>
      </c>
    </row>
    <row r="8045" spans="1:5" x14ac:dyDescent="0.3">
      <c r="A8045" s="1">
        <v>2</v>
      </c>
      <c r="B8045" s="1">
        <v>11</v>
      </c>
      <c r="C8045" s="1">
        <v>-0.5</v>
      </c>
      <c r="D8045">
        <f t="shared" ca="1" si="262"/>
        <v>900</v>
      </c>
      <c r="E8045">
        <f t="shared" ca="1" si="263"/>
        <v>69.679999999999993</v>
      </c>
    </row>
    <row r="8046" spans="1:5" x14ac:dyDescent="0.3">
      <c r="A8046" s="1">
        <v>2</v>
      </c>
      <c r="B8046" s="1">
        <v>11</v>
      </c>
      <c r="C8046" s="1">
        <v>-0.5</v>
      </c>
      <c r="D8046">
        <f t="shared" ca="1" si="262"/>
        <v>900</v>
      </c>
      <c r="E8046">
        <f t="shared" ca="1" si="263"/>
        <v>69.679999999999993</v>
      </c>
    </row>
    <row r="8047" spans="1:5" x14ac:dyDescent="0.3">
      <c r="A8047" s="1">
        <v>1</v>
      </c>
      <c r="B8047" s="1">
        <v>11</v>
      </c>
      <c r="C8047" s="1">
        <v>-0.5</v>
      </c>
      <c r="D8047">
        <f t="shared" ca="1" si="262"/>
        <v>900</v>
      </c>
      <c r="E8047">
        <f t="shared" ca="1" si="263"/>
        <v>69.679999999999993</v>
      </c>
    </row>
    <row r="8048" spans="1:5" x14ac:dyDescent="0.3">
      <c r="A8048" s="1">
        <v>1</v>
      </c>
      <c r="B8048" s="1">
        <v>11</v>
      </c>
      <c r="C8048" s="1">
        <v>-0.5</v>
      </c>
      <c r="D8048">
        <f t="shared" ca="1" si="262"/>
        <v>900</v>
      </c>
      <c r="E8048">
        <f t="shared" ca="1" si="263"/>
        <v>69.679999999999993</v>
      </c>
    </row>
    <row r="8049" spans="1:5" x14ac:dyDescent="0.3">
      <c r="A8049" s="1">
        <v>2</v>
      </c>
      <c r="B8049" s="1">
        <v>11</v>
      </c>
      <c r="C8049" s="1">
        <v>-0.5</v>
      </c>
      <c r="D8049">
        <f t="shared" ca="1" si="262"/>
        <v>900</v>
      </c>
      <c r="E8049">
        <f t="shared" ca="1" si="263"/>
        <v>69.679999999999993</v>
      </c>
    </row>
    <row r="8050" spans="1:5" x14ac:dyDescent="0.3">
      <c r="A8050" s="1">
        <v>1</v>
      </c>
      <c r="B8050" s="1">
        <v>11</v>
      </c>
      <c r="C8050" s="1">
        <v>-0.5</v>
      </c>
      <c r="D8050">
        <f t="shared" ca="1" si="262"/>
        <v>900</v>
      </c>
      <c r="E8050">
        <f t="shared" ca="1" si="263"/>
        <v>69.679999999999993</v>
      </c>
    </row>
    <row r="8051" spans="1:5" x14ac:dyDescent="0.3">
      <c r="A8051" s="1">
        <v>1</v>
      </c>
      <c r="B8051" s="1">
        <v>11</v>
      </c>
      <c r="C8051" s="1">
        <v>-0.5</v>
      </c>
      <c r="D8051">
        <f t="shared" ca="1" si="262"/>
        <v>900</v>
      </c>
      <c r="E8051">
        <f t="shared" ca="1" si="263"/>
        <v>69.679999999999993</v>
      </c>
    </row>
    <row r="8052" spans="1:5" x14ac:dyDescent="0.3">
      <c r="A8052" s="1">
        <v>2</v>
      </c>
      <c r="B8052" s="1">
        <v>11</v>
      </c>
      <c r="C8052" s="1">
        <v>-0.5</v>
      </c>
      <c r="D8052">
        <f t="shared" ca="1" si="262"/>
        <v>900</v>
      </c>
      <c r="E8052">
        <f t="shared" ca="1" si="263"/>
        <v>69.679999999999993</v>
      </c>
    </row>
    <row r="8053" spans="1:5" x14ac:dyDescent="0.3">
      <c r="A8053" s="1">
        <v>1</v>
      </c>
      <c r="B8053" s="1">
        <v>11</v>
      </c>
      <c r="C8053" s="1">
        <v>-0.5</v>
      </c>
      <c r="D8053">
        <f t="shared" ca="1" si="262"/>
        <v>900</v>
      </c>
      <c r="E8053">
        <f t="shared" ca="1" si="263"/>
        <v>69.679999999999993</v>
      </c>
    </row>
    <row r="8054" spans="1:5" x14ac:dyDescent="0.3">
      <c r="A8054" s="1">
        <v>2</v>
      </c>
      <c r="B8054" s="1">
        <v>11</v>
      </c>
      <c r="C8054" s="1">
        <v>-0.5</v>
      </c>
      <c r="D8054">
        <f t="shared" ca="1" si="262"/>
        <v>900</v>
      </c>
      <c r="E8054">
        <f t="shared" ca="1" si="263"/>
        <v>69.679999999999993</v>
      </c>
    </row>
    <row r="8055" spans="1:5" x14ac:dyDescent="0.3">
      <c r="A8055" s="1">
        <v>2</v>
      </c>
      <c r="B8055" s="1">
        <v>11</v>
      </c>
      <c r="C8055" s="1">
        <v>-0.5</v>
      </c>
      <c r="D8055">
        <f t="shared" ca="1" si="262"/>
        <v>900</v>
      </c>
      <c r="E8055">
        <f t="shared" ca="1" si="263"/>
        <v>69.679999999999993</v>
      </c>
    </row>
    <row r="8056" spans="1:5" x14ac:dyDescent="0.3">
      <c r="A8056" s="1">
        <v>1</v>
      </c>
      <c r="B8056" s="1">
        <v>11</v>
      </c>
      <c r="C8056" s="1">
        <v>-0.495</v>
      </c>
      <c r="D8056">
        <f t="shared" ca="1" si="262"/>
        <v>956</v>
      </c>
      <c r="E8056">
        <f t="shared" ca="1" si="263"/>
        <v>74.03</v>
      </c>
    </row>
    <row r="8057" spans="1:5" x14ac:dyDescent="0.3">
      <c r="A8057" s="1">
        <v>1</v>
      </c>
      <c r="B8057" s="1">
        <v>11</v>
      </c>
      <c r="C8057" s="1">
        <v>-0.495</v>
      </c>
      <c r="D8057">
        <f t="shared" ca="1" si="262"/>
        <v>956</v>
      </c>
      <c r="E8057">
        <f t="shared" ca="1" si="263"/>
        <v>74.03</v>
      </c>
    </row>
    <row r="8058" spans="1:5" x14ac:dyDescent="0.3">
      <c r="A8058" s="1">
        <v>1</v>
      </c>
      <c r="B8058" s="1">
        <v>11</v>
      </c>
      <c r="C8058" s="1">
        <v>-0.44000000000000006</v>
      </c>
      <c r="D8058">
        <f t="shared" ca="1" si="262"/>
        <v>958</v>
      </c>
      <c r="E8058">
        <f t="shared" ca="1" si="263"/>
        <v>74.180000000000007</v>
      </c>
    </row>
    <row r="8059" spans="1:5" x14ac:dyDescent="0.3">
      <c r="A8059" s="1">
        <v>2</v>
      </c>
      <c r="B8059" s="1">
        <v>11</v>
      </c>
      <c r="C8059" s="1">
        <v>-0.435</v>
      </c>
      <c r="D8059">
        <f t="shared" ca="1" si="262"/>
        <v>959</v>
      </c>
      <c r="E8059">
        <f t="shared" ca="1" si="263"/>
        <v>74.260000000000005</v>
      </c>
    </row>
    <row r="8060" spans="1:5" x14ac:dyDescent="0.3">
      <c r="A8060" s="1">
        <v>2</v>
      </c>
      <c r="B8060" s="1">
        <v>11</v>
      </c>
      <c r="C8060" s="1">
        <v>-0.435</v>
      </c>
      <c r="D8060">
        <f t="shared" ca="1" si="262"/>
        <v>959</v>
      </c>
      <c r="E8060">
        <f t="shared" ca="1" si="263"/>
        <v>74.260000000000005</v>
      </c>
    </row>
    <row r="8061" spans="1:5" x14ac:dyDescent="0.3">
      <c r="A8061" s="1">
        <v>2</v>
      </c>
      <c r="B8061" s="1">
        <v>11</v>
      </c>
      <c r="C8061" s="1">
        <v>-0.435</v>
      </c>
      <c r="D8061">
        <f t="shared" ca="1" si="262"/>
        <v>959</v>
      </c>
      <c r="E8061">
        <f t="shared" ca="1" si="263"/>
        <v>74.260000000000005</v>
      </c>
    </row>
    <row r="8062" spans="1:5" x14ac:dyDescent="0.3">
      <c r="A8062" s="1">
        <v>1</v>
      </c>
      <c r="B8062" s="1">
        <v>11</v>
      </c>
      <c r="C8062" s="1">
        <v>-0.43</v>
      </c>
      <c r="D8062">
        <f t="shared" ca="1" si="262"/>
        <v>962</v>
      </c>
      <c r="E8062">
        <f t="shared" ca="1" si="263"/>
        <v>74.489999999999995</v>
      </c>
    </row>
    <row r="8063" spans="1:5" x14ac:dyDescent="0.3">
      <c r="A8063" s="1">
        <v>1</v>
      </c>
      <c r="B8063" s="1">
        <v>11</v>
      </c>
      <c r="C8063" s="1">
        <v>-0.43</v>
      </c>
      <c r="D8063">
        <f t="shared" ca="1" si="262"/>
        <v>962</v>
      </c>
      <c r="E8063">
        <f t="shared" ca="1" si="263"/>
        <v>74.489999999999995</v>
      </c>
    </row>
    <row r="8064" spans="1:5" x14ac:dyDescent="0.3">
      <c r="A8064" s="1">
        <v>1</v>
      </c>
      <c r="B8064" s="1">
        <v>11</v>
      </c>
      <c r="C8064" s="1">
        <v>-0.43</v>
      </c>
      <c r="D8064">
        <f t="shared" ca="1" si="262"/>
        <v>962</v>
      </c>
      <c r="E8064">
        <f t="shared" ca="1" si="263"/>
        <v>74.489999999999995</v>
      </c>
    </row>
    <row r="8065" spans="1:5" x14ac:dyDescent="0.3">
      <c r="A8065" s="1">
        <v>1</v>
      </c>
      <c r="B8065" s="1">
        <v>11</v>
      </c>
      <c r="C8065" s="1">
        <v>-0.43</v>
      </c>
      <c r="D8065">
        <f t="shared" ca="1" si="262"/>
        <v>962</v>
      </c>
      <c r="E8065">
        <f t="shared" ca="1" si="263"/>
        <v>74.489999999999995</v>
      </c>
    </row>
    <row r="8066" spans="1:5" x14ac:dyDescent="0.3">
      <c r="A8066" s="1">
        <v>2</v>
      </c>
      <c r="B8066" s="1">
        <v>11</v>
      </c>
      <c r="C8066" s="1">
        <v>-0.375</v>
      </c>
      <c r="D8066">
        <f t="shared" ref="D8066:D8129" ca="1" si="264">_xlfn.RANK.EQ(C8066,OFFSET($C$1,VLOOKUP(B8066-1,$F$4:$H$18,3)+1,0,VLOOKUP(B8066,$F$4:$H$18,2)),1)</f>
        <v>966</v>
      </c>
      <c r="E8066">
        <f t="shared" ref="E8066:E8129" ca="1" si="265">100*_xlfn.PERCENTRANK.INC(OFFSET($C$1,VLOOKUP(B8066-1,$F$4:$H$18,3)+1,0,VLOOKUP(B8066,$F$4:$H$18,2)),C8066,4)</f>
        <v>74.8</v>
      </c>
    </row>
    <row r="8067" spans="1:5" x14ac:dyDescent="0.3">
      <c r="A8067" s="1">
        <v>2</v>
      </c>
      <c r="B8067" s="1">
        <v>11</v>
      </c>
      <c r="C8067" s="1">
        <v>-0.375</v>
      </c>
      <c r="D8067">
        <f t="shared" ca="1" si="264"/>
        <v>966</v>
      </c>
      <c r="E8067">
        <f t="shared" ca="1" si="265"/>
        <v>74.8</v>
      </c>
    </row>
    <row r="8068" spans="1:5" x14ac:dyDescent="0.3">
      <c r="A8068" s="1">
        <v>2</v>
      </c>
      <c r="B8068" s="1">
        <v>11</v>
      </c>
      <c r="C8068" s="1">
        <v>-0.375</v>
      </c>
      <c r="D8068">
        <f t="shared" ca="1" si="264"/>
        <v>966</v>
      </c>
      <c r="E8068">
        <f t="shared" ca="1" si="265"/>
        <v>74.8</v>
      </c>
    </row>
    <row r="8069" spans="1:5" x14ac:dyDescent="0.3">
      <c r="A8069" s="1">
        <v>2</v>
      </c>
      <c r="B8069" s="1">
        <v>11</v>
      </c>
      <c r="C8069" s="1">
        <v>-0.375</v>
      </c>
      <c r="D8069">
        <f t="shared" ca="1" si="264"/>
        <v>966</v>
      </c>
      <c r="E8069">
        <f t="shared" ca="1" si="265"/>
        <v>74.8</v>
      </c>
    </row>
    <row r="8070" spans="1:5" x14ac:dyDescent="0.3">
      <c r="A8070" s="1">
        <v>1</v>
      </c>
      <c r="B8070" s="1">
        <v>11</v>
      </c>
      <c r="C8070" s="1">
        <v>-0.375</v>
      </c>
      <c r="D8070">
        <f t="shared" ca="1" si="264"/>
        <v>966</v>
      </c>
      <c r="E8070">
        <f t="shared" ca="1" si="265"/>
        <v>74.8</v>
      </c>
    </row>
    <row r="8071" spans="1:5" x14ac:dyDescent="0.3">
      <c r="A8071" s="1">
        <v>2</v>
      </c>
      <c r="B8071" s="1">
        <v>11</v>
      </c>
      <c r="C8071" s="1">
        <v>-0.375</v>
      </c>
      <c r="D8071">
        <f t="shared" ca="1" si="264"/>
        <v>966</v>
      </c>
      <c r="E8071">
        <f t="shared" ca="1" si="265"/>
        <v>74.8</v>
      </c>
    </row>
    <row r="8072" spans="1:5" x14ac:dyDescent="0.3">
      <c r="A8072" s="1">
        <v>1</v>
      </c>
      <c r="B8072" s="1">
        <v>11</v>
      </c>
      <c r="C8072" s="1">
        <v>-0.375</v>
      </c>
      <c r="D8072">
        <f t="shared" ca="1" si="264"/>
        <v>966</v>
      </c>
      <c r="E8072">
        <f t="shared" ca="1" si="265"/>
        <v>74.8</v>
      </c>
    </row>
    <row r="8073" spans="1:5" x14ac:dyDescent="0.3">
      <c r="A8073" s="1">
        <v>2</v>
      </c>
      <c r="B8073" s="1">
        <v>11</v>
      </c>
      <c r="C8073" s="1">
        <v>-0.375</v>
      </c>
      <c r="D8073">
        <f t="shared" ca="1" si="264"/>
        <v>966</v>
      </c>
      <c r="E8073">
        <f t="shared" ca="1" si="265"/>
        <v>74.8</v>
      </c>
    </row>
    <row r="8074" spans="1:5" x14ac:dyDescent="0.3">
      <c r="A8074" s="1">
        <v>2</v>
      </c>
      <c r="B8074" s="1">
        <v>11</v>
      </c>
      <c r="C8074" s="1">
        <v>-0.375</v>
      </c>
      <c r="D8074">
        <f t="shared" ca="1" si="264"/>
        <v>966</v>
      </c>
      <c r="E8074">
        <f t="shared" ca="1" si="265"/>
        <v>74.8</v>
      </c>
    </row>
    <row r="8075" spans="1:5" x14ac:dyDescent="0.3">
      <c r="A8075" s="1">
        <v>1</v>
      </c>
      <c r="B8075" s="1">
        <v>11</v>
      </c>
      <c r="C8075" s="1">
        <v>-0.375</v>
      </c>
      <c r="D8075">
        <f t="shared" ca="1" si="264"/>
        <v>966</v>
      </c>
      <c r="E8075">
        <f t="shared" ca="1" si="265"/>
        <v>74.8</v>
      </c>
    </row>
    <row r="8076" spans="1:5" x14ac:dyDescent="0.3">
      <c r="A8076" s="1">
        <v>2</v>
      </c>
      <c r="B8076" s="1">
        <v>11</v>
      </c>
      <c r="C8076" s="1">
        <v>-0.375</v>
      </c>
      <c r="D8076">
        <f t="shared" ca="1" si="264"/>
        <v>966</v>
      </c>
      <c r="E8076">
        <f t="shared" ca="1" si="265"/>
        <v>74.8</v>
      </c>
    </row>
    <row r="8077" spans="1:5" x14ac:dyDescent="0.3">
      <c r="A8077" s="1">
        <v>2</v>
      </c>
      <c r="B8077" s="1">
        <v>11</v>
      </c>
      <c r="C8077" s="1">
        <v>-0.375</v>
      </c>
      <c r="D8077">
        <f t="shared" ca="1" si="264"/>
        <v>966</v>
      </c>
      <c r="E8077">
        <f t="shared" ca="1" si="265"/>
        <v>74.8</v>
      </c>
    </row>
    <row r="8078" spans="1:5" x14ac:dyDescent="0.3">
      <c r="A8078" s="1">
        <v>2</v>
      </c>
      <c r="B8078" s="1">
        <v>11</v>
      </c>
      <c r="C8078" s="1">
        <v>-0.375</v>
      </c>
      <c r="D8078">
        <f t="shared" ca="1" si="264"/>
        <v>966</v>
      </c>
      <c r="E8078">
        <f t="shared" ca="1" si="265"/>
        <v>74.8</v>
      </c>
    </row>
    <row r="8079" spans="1:5" x14ac:dyDescent="0.3">
      <c r="A8079" s="1">
        <v>1</v>
      </c>
      <c r="B8079" s="1">
        <v>11</v>
      </c>
      <c r="C8079" s="1">
        <v>-0.375</v>
      </c>
      <c r="D8079">
        <f t="shared" ca="1" si="264"/>
        <v>966</v>
      </c>
      <c r="E8079">
        <f t="shared" ca="1" si="265"/>
        <v>74.8</v>
      </c>
    </row>
    <row r="8080" spans="1:5" x14ac:dyDescent="0.3">
      <c r="A8080" s="1">
        <v>1</v>
      </c>
      <c r="B8080" s="1">
        <v>11</v>
      </c>
      <c r="C8080" s="1">
        <v>-0.375</v>
      </c>
      <c r="D8080">
        <f t="shared" ca="1" si="264"/>
        <v>966</v>
      </c>
      <c r="E8080">
        <f t="shared" ca="1" si="265"/>
        <v>74.8</v>
      </c>
    </row>
    <row r="8081" spans="1:5" x14ac:dyDescent="0.3">
      <c r="A8081" s="1">
        <v>1</v>
      </c>
      <c r="B8081" s="1">
        <v>11</v>
      </c>
      <c r="C8081" s="1">
        <v>-0.375</v>
      </c>
      <c r="D8081">
        <f t="shared" ca="1" si="264"/>
        <v>966</v>
      </c>
      <c r="E8081">
        <f t="shared" ca="1" si="265"/>
        <v>74.8</v>
      </c>
    </row>
    <row r="8082" spans="1:5" x14ac:dyDescent="0.3">
      <c r="A8082" s="1">
        <v>2</v>
      </c>
      <c r="B8082" s="1">
        <v>11</v>
      </c>
      <c r="C8082" s="1">
        <v>-0.375</v>
      </c>
      <c r="D8082">
        <f t="shared" ca="1" si="264"/>
        <v>966</v>
      </c>
      <c r="E8082">
        <f t="shared" ca="1" si="265"/>
        <v>74.8</v>
      </c>
    </row>
    <row r="8083" spans="1:5" x14ac:dyDescent="0.3">
      <c r="A8083" s="1">
        <v>2</v>
      </c>
      <c r="B8083" s="1">
        <v>11</v>
      </c>
      <c r="C8083" s="1">
        <v>-0.375</v>
      </c>
      <c r="D8083">
        <f t="shared" ca="1" si="264"/>
        <v>966</v>
      </c>
      <c r="E8083">
        <f t="shared" ca="1" si="265"/>
        <v>74.8</v>
      </c>
    </row>
    <row r="8084" spans="1:5" x14ac:dyDescent="0.3">
      <c r="A8084" s="1">
        <v>2</v>
      </c>
      <c r="B8084" s="1">
        <v>11</v>
      </c>
      <c r="C8084" s="1">
        <v>-0.375</v>
      </c>
      <c r="D8084">
        <f t="shared" ca="1" si="264"/>
        <v>966</v>
      </c>
      <c r="E8084">
        <f t="shared" ca="1" si="265"/>
        <v>74.8</v>
      </c>
    </row>
    <row r="8085" spans="1:5" x14ac:dyDescent="0.3">
      <c r="A8085" s="1">
        <v>2</v>
      </c>
      <c r="B8085" s="1">
        <v>11</v>
      </c>
      <c r="C8085" s="1">
        <v>-0.375</v>
      </c>
      <c r="D8085">
        <f t="shared" ca="1" si="264"/>
        <v>966</v>
      </c>
      <c r="E8085">
        <f t="shared" ca="1" si="265"/>
        <v>74.8</v>
      </c>
    </row>
    <row r="8086" spans="1:5" x14ac:dyDescent="0.3">
      <c r="A8086" s="1">
        <v>1</v>
      </c>
      <c r="B8086" s="1">
        <v>11</v>
      </c>
      <c r="C8086" s="1">
        <v>-0.375</v>
      </c>
      <c r="D8086">
        <f t="shared" ca="1" si="264"/>
        <v>966</v>
      </c>
      <c r="E8086">
        <f t="shared" ca="1" si="265"/>
        <v>74.8</v>
      </c>
    </row>
    <row r="8087" spans="1:5" x14ac:dyDescent="0.3">
      <c r="A8087" s="1">
        <v>1</v>
      </c>
      <c r="B8087" s="1">
        <v>11</v>
      </c>
      <c r="C8087" s="1">
        <v>-0.375</v>
      </c>
      <c r="D8087">
        <f t="shared" ca="1" si="264"/>
        <v>966</v>
      </c>
      <c r="E8087">
        <f t="shared" ca="1" si="265"/>
        <v>74.8</v>
      </c>
    </row>
    <row r="8088" spans="1:5" x14ac:dyDescent="0.3">
      <c r="A8088" s="1">
        <v>2</v>
      </c>
      <c r="B8088" s="1">
        <v>11</v>
      </c>
      <c r="C8088" s="1">
        <v>-0.375</v>
      </c>
      <c r="D8088">
        <f t="shared" ca="1" si="264"/>
        <v>966</v>
      </c>
      <c r="E8088">
        <f t="shared" ca="1" si="265"/>
        <v>74.8</v>
      </c>
    </row>
    <row r="8089" spans="1:5" x14ac:dyDescent="0.3">
      <c r="A8089" s="1">
        <v>1</v>
      </c>
      <c r="B8089" s="1">
        <v>11</v>
      </c>
      <c r="C8089" s="1">
        <v>-0.375</v>
      </c>
      <c r="D8089">
        <f t="shared" ca="1" si="264"/>
        <v>966</v>
      </c>
      <c r="E8089">
        <f t="shared" ca="1" si="265"/>
        <v>74.8</v>
      </c>
    </row>
    <row r="8090" spans="1:5" x14ac:dyDescent="0.3">
      <c r="A8090" s="1">
        <v>2</v>
      </c>
      <c r="B8090" s="1">
        <v>11</v>
      </c>
      <c r="C8090" s="1">
        <v>-0.375</v>
      </c>
      <c r="D8090">
        <f t="shared" ca="1" si="264"/>
        <v>966</v>
      </c>
      <c r="E8090">
        <f t="shared" ca="1" si="265"/>
        <v>74.8</v>
      </c>
    </row>
    <row r="8091" spans="1:5" x14ac:dyDescent="0.3">
      <c r="A8091" s="1">
        <v>2</v>
      </c>
      <c r="B8091" s="1">
        <v>11</v>
      </c>
      <c r="C8091" s="1">
        <v>-0.375</v>
      </c>
      <c r="D8091">
        <f t="shared" ca="1" si="264"/>
        <v>966</v>
      </c>
      <c r="E8091">
        <f t="shared" ca="1" si="265"/>
        <v>74.8</v>
      </c>
    </row>
    <row r="8092" spans="1:5" x14ac:dyDescent="0.3">
      <c r="A8092" s="1">
        <v>1</v>
      </c>
      <c r="B8092" s="1">
        <v>11</v>
      </c>
      <c r="C8092" s="1">
        <v>-0.375</v>
      </c>
      <c r="D8092">
        <f t="shared" ca="1" si="264"/>
        <v>966</v>
      </c>
      <c r="E8092">
        <f t="shared" ca="1" si="265"/>
        <v>74.8</v>
      </c>
    </row>
    <row r="8093" spans="1:5" x14ac:dyDescent="0.3">
      <c r="A8093" s="1">
        <v>2</v>
      </c>
      <c r="B8093" s="1">
        <v>11</v>
      </c>
      <c r="C8093" s="1">
        <v>-0.375</v>
      </c>
      <c r="D8093">
        <f t="shared" ca="1" si="264"/>
        <v>966</v>
      </c>
      <c r="E8093">
        <f t="shared" ca="1" si="265"/>
        <v>74.8</v>
      </c>
    </row>
    <row r="8094" spans="1:5" x14ac:dyDescent="0.3">
      <c r="A8094" s="1">
        <v>2</v>
      </c>
      <c r="B8094" s="1">
        <v>11</v>
      </c>
      <c r="C8094" s="1">
        <v>-0.375</v>
      </c>
      <c r="D8094">
        <f t="shared" ca="1" si="264"/>
        <v>966</v>
      </c>
      <c r="E8094">
        <f t="shared" ca="1" si="265"/>
        <v>74.8</v>
      </c>
    </row>
    <row r="8095" spans="1:5" x14ac:dyDescent="0.3">
      <c r="A8095" s="1">
        <v>2</v>
      </c>
      <c r="B8095" s="1">
        <v>11</v>
      </c>
      <c r="C8095" s="1">
        <v>-0.375</v>
      </c>
      <c r="D8095">
        <f t="shared" ca="1" si="264"/>
        <v>966</v>
      </c>
      <c r="E8095">
        <f t="shared" ca="1" si="265"/>
        <v>74.8</v>
      </c>
    </row>
    <row r="8096" spans="1:5" x14ac:dyDescent="0.3">
      <c r="A8096" s="1">
        <v>1</v>
      </c>
      <c r="B8096" s="1">
        <v>11</v>
      </c>
      <c r="C8096" s="1">
        <v>-0.375</v>
      </c>
      <c r="D8096">
        <f t="shared" ca="1" si="264"/>
        <v>966</v>
      </c>
      <c r="E8096">
        <f t="shared" ca="1" si="265"/>
        <v>74.8</v>
      </c>
    </row>
    <row r="8097" spans="1:5" x14ac:dyDescent="0.3">
      <c r="A8097" s="1">
        <v>1</v>
      </c>
      <c r="B8097" s="1">
        <v>11</v>
      </c>
      <c r="C8097" s="1">
        <v>-0.375</v>
      </c>
      <c r="D8097">
        <f t="shared" ca="1" si="264"/>
        <v>966</v>
      </c>
      <c r="E8097">
        <f t="shared" ca="1" si="265"/>
        <v>74.8</v>
      </c>
    </row>
    <row r="8098" spans="1:5" x14ac:dyDescent="0.3">
      <c r="A8098" s="1">
        <v>2</v>
      </c>
      <c r="B8098" s="1">
        <v>11</v>
      </c>
      <c r="C8098" s="1">
        <v>-0.375</v>
      </c>
      <c r="D8098">
        <f t="shared" ca="1" si="264"/>
        <v>966</v>
      </c>
      <c r="E8098">
        <f t="shared" ca="1" si="265"/>
        <v>74.8</v>
      </c>
    </row>
    <row r="8099" spans="1:5" x14ac:dyDescent="0.3">
      <c r="A8099" s="1">
        <v>1</v>
      </c>
      <c r="B8099" s="1">
        <v>11</v>
      </c>
      <c r="C8099" s="1">
        <v>-0.375</v>
      </c>
      <c r="D8099">
        <f t="shared" ca="1" si="264"/>
        <v>966</v>
      </c>
      <c r="E8099">
        <f t="shared" ca="1" si="265"/>
        <v>74.8</v>
      </c>
    </row>
    <row r="8100" spans="1:5" x14ac:dyDescent="0.3">
      <c r="A8100" s="1">
        <v>1</v>
      </c>
      <c r="B8100" s="1">
        <v>11</v>
      </c>
      <c r="C8100" s="1">
        <v>-0.375</v>
      </c>
      <c r="D8100">
        <f t="shared" ca="1" si="264"/>
        <v>966</v>
      </c>
      <c r="E8100">
        <f t="shared" ca="1" si="265"/>
        <v>74.8</v>
      </c>
    </row>
    <row r="8101" spans="1:5" x14ac:dyDescent="0.3">
      <c r="A8101" s="1">
        <v>2</v>
      </c>
      <c r="B8101" s="1">
        <v>11</v>
      </c>
      <c r="C8101" s="1">
        <v>-0.375</v>
      </c>
      <c r="D8101">
        <f t="shared" ca="1" si="264"/>
        <v>966</v>
      </c>
      <c r="E8101">
        <f t="shared" ca="1" si="265"/>
        <v>74.8</v>
      </c>
    </row>
    <row r="8102" spans="1:5" x14ac:dyDescent="0.3">
      <c r="A8102" s="1">
        <v>1</v>
      </c>
      <c r="B8102" s="1">
        <v>11</v>
      </c>
      <c r="C8102" s="1">
        <v>-0.375</v>
      </c>
      <c r="D8102">
        <f t="shared" ca="1" si="264"/>
        <v>966</v>
      </c>
      <c r="E8102">
        <f t="shared" ca="1" si="265"/>
        <v>74.8</v>
      </c>
    </row>
    <row r="8103" spans="1:5" x14ac:dyDescent="0.3">
      <c r="A8103" s="1">
        <v>1</v>
      </c>
      <c r="B8103" s="1">
        <v>11</v>
      </c>
      <c r="C8103" s="1">
        <v>-0.37</v>
      </c>
      <c r="D8103">
        <f t="shared" ca="1" si="264"/>
        <v>1003</v>
      </c>
      <c r="E8103">
        <f t="shared" ca="1" si="265"/>
        <v>77.669999999999987</v>
      </c>
    </row>
    <row r="8104" spans="1:5" x14ac:dyDescent="0.3">
      <c r="A8104" s="1">
        <v>2</v>
      </c>
      <c r="B8104" s="1">
        <v>11</v>
      </c>
      <c r="C8104" s="1">
        <v>-0.37</v>
      </c>
      <c r="D8104">
        <f t="shared" ca="1" si="264"/>
        <v>1003</v>
      </c>
      <c r="E8104">
        <f t="shared" ca="1" si="265"/>
        <v>77.669999999999987</v>
      </c>
    </row>
    <row r="8105" spans="1:5" x14ac:dyDescent="0.3">
      <c r="A8105" s="1">
        <v>1</v>
      </c>
      <c r="B8105" s="1">
        <v>11</v>
      </c>
      <c r="C8105" s="1">
        <v>-0.37</v>
      </c>
      <c r="D8105">
        <f t="shared" ca="1" si="264"/>
        <v>1003</v>
      </c>
      <c r="E8105">
        <f t="shared" ca="1" si="265"/>
        <v>77.669999999999987</v>
      </c>
    </row>
    <row r="8106" spans="1:5" x14ac:dyDescent="0.3">
      <c r="A8106" s="1">
        <v>1</v>
      </c>
      <c r="B8106" s="1">
        <v>11</v>
      </c>
      <c r="C8106" s="1">
        <v>-0.315</v>
      </c>
      <c r="D8106">
        <f t="shared" ca="1" si="264"/>
        <v>1006</v>
      </c>
      <c r="E8106">
        <f t="shared" ca="1" si="265"/>
        <v>77.900000000000006</v>
      </c>
    </row>
    <row r="8107" spans="1:5" x14ac:dyDescent="0.3">
      <c r="A8107" s="1">
        <v>1</v>
      </c>
      <c r="B8107" s="1">
        <v>11</v>
      </c>
      <c r="C8107" s="1">
        <v>-0.31</v>
      </c>
      <c r="D8107">
        <f t="shared" ca="1" si="264"/>
        <v>1007</v>
      </c>
      <c r="E8107">
        <f t="shared" ca="1" si="265"/>
        <v>77.98</v>
      </c>
    </row>
    <row r="8108" spans="1:5" x14ac:dyDescent="0.3">
      <c r="A8108" s="1">
        <v>1</v>
      </c>
      <c r="B8108" s="1">
        <v>11</v>
      </c>
      <c r="C8108" s="1">
        <v>-0.31</v>
      </c>
      <c r="D8108">
        <f t="shared" ca="1" si="264"/>
        <v>1007</v>
      </c>
      <c r="E8108">
        <f t="shared" ca="1" si="265"/>
        <v>77.98</v>
      </c>
    </row>
    <row r="8109" spans="1:5" x14ac:dyDescent="0.3">
      <c r="A8109" s="1">
        <v>1</v>
      </c>
      <c r="B8109" s="1">
        <v>11</v>
      </c>
      <c r="C8109" s="1">
        <v>-0.31</v>
      </c>
      <c r="D8109">
        <f t="shared" ca="1" si="264"/>
        <v>1007</v>
      </c>
      <c r="E8109">
        <f t="shared" ca="1" si="265"/>
        <v>77.98</v>
      </c>
    </row>
    <row r="8110" spans="1:5" x14ac:dyDescent="0.3">
      <c r="A8110" s="1">
        <v>1</v>
      </c>
      <c r="B8110" s="1">
        <v>11</v>
      </c>
      <c r="C8110" s="1">
        <v>-0.255</v>
      </c>
      <c r="D8110">
        <f t="shared" ca="1" si="264"/>
        <v>1010</v>
      </c>
      <c r="E8110">
        <f t="shared" ca="1" si="265"/>
        <v>78.210000000000008</v>
      </c>
    </row>
    <row r="8111" spans="1:5" x14ac:dyDescent="0.3">
      <c r="A8111" s="1">
        <v>1</v>
      </c>
      <c r="B8111" s="1">
        <v>11</v>
      </c>
      <c r="C8111" s="1">
        <v>-0.25</v>
      </c>
      <c r="D8111">
        <f t="shared" ca="1" si="264"/>
        <v>1011</v>
      </c>
      <c r="E8111">
        <f t="shared" ca="1" si="265"/>
        <v>78.290000000000006</v>
      </c>
    </row>
    <row r="8112" spans="1:5" x14ac:dyDescent="0.3">
      <c r="A8112" s="1">
        <v>1</v>
      </c>
      <c r="B8112" s="1">
        <v>11</v>
      </c>
      <c r="C8112" s="1">
        <v>-0.25</v>
      </c>
      <c r="D8112">
        <f t="shared" ca="1" si="264"/>
        <v>1011</v>
      </c>
      <c r="E8112">
        <f t="shared" ca="1" si="265"/>
        <v>78.290000000000006</v>
      </c>
    </row>
    <row r="8113" spans="1:5" x14ac:dyDescent="0.3">
      <c r="A8113" s="1">
        <v>2</v>
      </c>
      <c r="B8113" s="1">
        <v>11</v>
      </c>
      <c r="C8113" s="1">
        <v>-0.25</v>
      </c>
      <c r="D8113">
        <f t="shared" ca="1" si="264"/>
        <v>1011</v>
      </c>
      <c r="E8113">
        <f t="shared" ca="1" si="265"/>
        <v>78.290000000000006</v>
      </c>
    </row>
    <row r="8114" spans="1:5" x14ac:dyDescent="0.3">
      <c r="A8114" s="1">
        <v>1</v>
      </c>
      <c r="B8114" s="1">
        <v>11</v>
      </c>
      <c r="C8114" s="1">
        <v>-0.25</v>
      </c>
      <c r="D8114">
        <f t="shared" ca="1" si="264"/>
        <v>1011</v>
      </c>
      <c r="E8114">
        <f t="shared" ca="1" si="265"/>
        <v>78.290000000000006</v>
      </c>
    </row>
    <row r="8115" spans="1:5" x14ac:dyDescent="0.3">
      <c r="A8115" s="1">
        <v>2</v>
      </c>
      <c r="B8115" s="1">
        <v>11</v>
      </c>
      <c r="C8115" s="1">
        <v>-0.25</v>
      </c>
      <c r="D8115">
        <f t="shared" ca="1" si="264"/>
        <v>1011</v>
      </c>
      <c r="E8115">
        <f t="shared" ca="1" si="265"/>
        <v>78.290000000000006</v>
      </c>
    </row>
    <row r="8116" spans="1:5" x14ac:dyDescent="0.3">
      <c r="A8116" s="1">
        <v>2</v>
      </c>
      <c r="B8116" s="1">
        <v>11</v>
      </c>
      <c r="C8116" s="1">
        <v>-0.25</v>
      </c>
      <c r="D8116">
        <f t="shared" ca="1" si="264"/>
        <v>1011</v>
      </c>
      <c r="E8116">
        <f t="shared" ca="1" si="265"/>
        <v>78.290000000000006</v>
      </c>
    </row>
    <row r="8117" spans="1:5" x14ac:dyDescent="0.3">
      <c r="A8117" s="1">
        <v>2</v>
      </c>
      <c r="B8117" s="1">
        <v>11</v>
      </c>
      <c r="C8117" s="1">
        <v>-0.25</v>
      </c>
      <c r="D8117">
        <f t="shared" ca="1" si="264"/>
        <v>1011</v>
      </c>
      <c r="E8117">
        <f t="shared" ca="1" si="265"/>
        <v>78.290000000000006</v>
      </c>
    </row>
    <row r="8118" spans="1:5" x14ac:dyDescent="0.3">
      <c r="A8118" s="1">
        <v>1</v>
      </c>
      <c r="B8118" s="1">
        <v>11</v>
      </c>
      <c r="C8118" s="1">
        <v>-0.25</v>
      </c>
      <c r="D8118">
        <f t="shared" ca="1" si="264"/>
        <v>1011</v>
      </c>
      <c r="E8118">
        <f t="shared" ca="1" si="265"/>
        <v>78.290000000000006</v>
      </c>
    </row>
    <row r="8119" spans="1:5" x14ac:dyDescent="0.3">
      <c r="A8119" s="1">
        <v>1</v>
      </c>
      <c r="B8119" s="1">
        <v>11</v>
      </c>
      <c r="C8119" s="1">
        <v>-0.25</v>
      </c>
      <c r="D8119">
        <f t="shared" ca="1" si="264"/>
        <v>1011</v>
      </c>
      <c r="E8119">
        <f t="shared" ca="1" si="265"/>
        <v>78.290000000000006</v>
      </c>
    </row>
    <row r="8120" spans="1:5" x14ac:dyDescent="0.3">
      <c r="A8120" s="1">
        <v>2</v>
      </c>
      <c r="B8120" s="1">
        <v>11</v>
      </c>
      <c r="C8120" s="1">
        <v>-0.25</v>
      </c>
      <c r="D8120">
        <f t="shared" ca="1" si="264"/>
        <v>1011</v>
      </c>
      <c r="E8120">
        <f t="shared" ca="1" si="265"/>
        <v>78.290000000000006</v>
      </c>
    </row>
    <row r="8121" spans="1:5" x14ac:dyDescent="0.3">
      <c r="A8121" s="1">
        <v>2</v>
      </c>
      <c r="B8121" s="1">
        <v>11</v>
      </c>
      <c r="C8121" s="1">
        <v>-0.25</v>
      </c>
      <c r="D8121">
        <f t="shared" ca="1" si="264"/>
        <v>1011</v>
      </c>
      <c r="E8121">
        <f t="shared" ca="1" si="265"/>
        <v>78.290000000000006</v>
      </c>
    </row>
    <row r="8122" spans="1:5" x14ac:dyDescent="0.3">
      <c r="A8122" s="1">
        <v>2</v>
      </c>
      <c r="B8122" s="1">
        <v>11</v>
      </c>
      <c r="C8122" s="1">
        <v>-0.25</v>
      </c>
      <c r="D8122">
        <f t="shared" ca="1" si="264"/>
        <v>1011</v>
      </c>
      <c r="E8122">
        <f t="shared" ca="1" si="265"/>
        <v>78.290000000000006</v>
      </c>
    </row>
    <row r="8123" spans="1:5" x14ac:dyDescent="0.3">
      <c r="A8123" s="1">
        <v>1</v>
      </c>
      <c r="B8123" s="1">
        <v>11</v>
      </c>
      <c r="C8123" s="1">
        <v>-0.25</v>
      </c>
      <c r="D8123">
        <f t="shared" ca="1" si="264"/>
        <v>1011</v>
      </c>
      <c r="E8123">
        <f t="shared" ca="1" si="265"/>
        <v>78.290000000000006</v>
      </c>
    </row>
    <row r="8124" spans="1:5" x14ac:dyDescent="0.3">
      <c r="A8124" s="1">
        <v>1</v>
      </c>
      <c r="B8124" s="1">
        <v>11</v>
      </c>
      <c r="C8124" s="1">
        <v>-0.25</v>
      </c>
      <c r="D8124">
        <f t="shared" ca="1" si="264"/>
        <v>1011</v>
      </c>
      <c r="E8124">
        <f t="shared" ca="1" si="265"/>
        <v>78.290000000000006</v>
      </c>
    </row>
    <row r="8125" spans="1:5" x14ac:dyDescent="0.3">
      <c r="A8125" s="1">
        <v>1</v>
      </c>
      <c r="B8125" s="1">
        <v>11</v>
      </c>
      <c r="C8125" s="1">
        <v>-0.25</v>
      </c>
      <c r="D8125">
        <f t="shared" ca="1" si="264"/>
        <v>1011</v>
      </c>
      <c r="E8125">
        <f t="shared" ca="1" si="265"/>
        <v>78.290000000000006</v>
      </c>
    </row>
    <row r="8126" spans="1:5" x14ac:dyDescent="0.3">
      <c r="A8126" s="1">
        <v>2</v>
      </c>
      <c r="B8126" s="1">
        <v>11</v>
      </c>
      <c r="C8126" s="1">
        <v>-0.25</v>
      </c>
      <c r="D8126">
        <f t="shared" ca="1" si="264"/>
        <v>1011</v>
      </c>
      <c r="E8126">
        <f t="shared" ca="1" si="265"/>
        <v>78.290000000000006</v>
      </c>
    </row>
    <row r="8127" spans="1:5" x14ac:dyDescent="0.3">
      <c r="A8127" s="1">
        <v>1</v>
      </c>
      <c r="B8127" s="1">
        <v>11</v>
      </c>
      <c r="C8127" s="1">
        <v>-0.25</v>
      </c>
      <c r="D8127">
        <f t="shared" ca="1" si="264"/>
        <v>1011</v>
      </c>
      <c r="E8127">
        <f t="shared" ca="1" si="265"/>
        <v>78.290000000000006</v>
      </c>
    </row>
    <row r="8128" spans="1:5" x14ac:dyDescent="0.3">
      <c r="A8128" s="1">
        <v>2</v>
      </c>
      <c r="B8128" s="1">
        <v>11</v>
      </c>
      <c r="C8128" s="1">
        <v>-0.25</v>
      </c>
      <c r="D8128">
        <f t="shared" ca="1" si="264"/>
        <v>1011</v>
      </c>
      <c r="E8128">
        <f t="shared" ca="1" si="265"/>
        <v>78.290000000000006</v>
      </c>
    </row>
    <row r="8129" spans="1:5" x14ac:dyDescent="0.3">
      <c r="A8129" s="1">
        <v>1</v>
      </c>
      <c r="B8129" s="1">
        <v>11</v>
      </c>
      <c r="C8129" s="1">
        <v>-0.25</v>
      </c>
      <c r="D8129">
        <f t="shared" ca="1" si="264"/>
        <v>1011</v>
      </c>
      <c r="E8129">
        <f t="shared" ca="1" si="265"/>
        <v>78.290000000000006</v>
      </c>
    </row>
    <row r="8130" spans="1:5" x14ac:dyDescent="0.3">
      <c r="A8130" s="1">
        <v>2</v>
      </c>
      <c r="B8130" s="1">
        <v>11</v>
      </c>
      <c r="C8130" s="1">
        <v>-0.25</v>
      </c>
      <c r="D8130">
        <f t="shared" ref="D8130:D8193" ca="1" si="266">_xlfn.RANK.EQ(C8130,OFFSET($C$1,VLOOKUP(B8130-1,$F$4:$H$18,3)+1,0,VLOOKUP(B8130,$F$4:$H$18,2)),1)</f>
        <v>1011</v>
      </c>
      <c r="E8130">
        <f t="shared" ref="E8130:E8193" ca="1" si="267">100*_xlfn.PERCENTRANK.INC(OFFSET($C$1,VLOOKUP(B8130-1,$F$4:$H$18,3)+1,0,VLOOKUP(B8130,$F$4:$H$18,2)),C8130,4)</f>
        <v>78.290000000000006</v>
      </c>
    </row>
    <row r="8131" spans="1:5" x14ac:dyDescent="0.3">
      <c r="A8131" s="1">
        <v>1</v>
      </c>
      <c r="B8131" s="1">
        <v>11</v>
      </c>
      <c r="C8131" s="1">
        <v>-0.25</v>
      </c>
      <c r="D8131">
        <f t="shared" ca="1" si="266"/>
        <v>1011</v>
      </c>
      <c r="E8131">
        <f t="shared" ca="1" si="267"/>
        <v>78.290000000000006</v>
      </c>
    </row>
    <row r="8132" spans="1:5" x14ac:dyDescent="0.3">
      <c r="A8132" s="1">
        <v>1</v>
      </c>
      <c r="B8132" s="1">
        <v>11</v>
      </c>
      <c r="C8132" s="1">
        <v>-0.25</v>
      </c>
      <c r="D8132">
        <f t="shared" ca="1" si="266"/>
        <v>1011</v>
      </c>
      <c r="E8132">
        <f t="shared" ca="1" si="267"/>
        <v>78.290000000000006</v>
      </c>
    </row>
    <row r="8133" spans="1:5" x14ac:dyDescent="0.3">
      <c r="A8133" s="1">
        <v>1</v>
      </c>
      <c r="B8133" s="1">
        <v>11</v>
      </c>
      <c r="C8133" s="1">
        <v>-0.25</v>
      </c>
      <c r="D8133">
        <f t="shared" ca="1" si="266"/>
        <v>1011</v>
      </c>
      <c r="E8133">
        <f t="shared" ca="1" si="267"/>
        <v>78.290000000000006</v>
      </c>
    </row>
    <row r="8134" spans="1:5" x14ac:dyDescent="0.3">
      <c r="A8134" s="1">
        <v>2</v>
      </c>
      <c r="B8134" s="1">
        <v>11</v>
      </c>
      <c r="C8134" s="1">
        <v>-0.25</v>
      </c>
      <c r="D8134">
        <f t="shared" ca="1" si="266"/>
        <v>1011</v>
      </c>
      <c r="E8134">
        <f t="shared" ca="1" si="267"/>
        <v>78.290000000000006</v>
      </c>
    </row>
    <row r="8135" spans="1:5" x14ac:dyDescent="0.3">
      <c r="A8135" s="1">
        <v>1</v>
      </c>
      <c r="B8135" s="1">
        <v>11</v>
      </c>
      <c r="C8135" s="1">
        <v>-0.25</v>
      </c>
      <c r="D8135">
        <f t="shared" ca="1" si="266"/>
        <v>1011</v>
      </c>
      <c r="E8135">
        <f t="shared" ca="1" si="267"/>
        <v>78.290000000000006</v>
      </c>
    </row>
    <row r="8136" spans="1:5" x14ac:dyDescent="0.3">
      <c r="A8136" s="1">
        <v>1</v>
      </c>
      <c r="B8136" s="1">
        <v>11</v>
      </c>
      <c r="C8136" s="1">
        <v>-0.25</v>
      </c>
      <c r="D8136">
        <f t="shared" ca="1" si="266"/>
        <v>1011</v>
      </c>
      <c r="E8136">
        <f t="shared" ca="1" si="267"/>
        <v>78.290000000000006</v>
      </c>
    </row>
    <row r="8137" spans="1:5" x14ac:dyDescent="0.3">
      <c r="A8137" s="1">
        <v>2</v>
      </c>
      <c r="B8137" s="1">
        <v>11</v>
      </c>
      <c r="C8137" s="1">
        <v>-0.25</v>
      </c>
      <c r="D8137">
        <f t="shared" ca="1" si="266"/>
        <v>1011</v>
      </c>
      <c r="E8137">
        <f t="shared" ca="1" si="267"/>
        <v>78.290000000000006</v>
      </c>
    </row>
    <row r="8138" spans="1:5" x14ac:dyDescent="0.3">
      <c r="A8138" s="1">
        <v>2</v>
      </c>
      <c r="B8138" s="1">
        <v>11</v>
      </c>
      <c r="C8138" s="1">
        <v>-0.25</v>
      </c>
      <c r="D8138">
        <f t="shared" ca="1" si="266"/>
        <v>1011</v>
      </c>
      <c r="E8138">
        <f t="shared" ca="1" si="267"/>
        <v>78.290000000000006</v>
      </c>
    </row>
    <row r="8139" spans="1:5" x14ac:dyDescent="0.3">
      <c r="A8139" s="1">
        <v>1</v>
      </c>
      <c r="B8139" s="1">
        <v>11</v>
      </c>
      <c r="C8139" s="1">
        <v>-0.25</v>
      </c>
      <c r="D8139">
        <f t="shared" ca="1" si="266"/>
        <v>1011</v>
      </c>
      <c r="E8139">
        <f t="shared" ca="1" si="267"/>
        <v>78.290000000000006</v>
      </c>
    </row>
    <row r="8140" spans="1:5" x14ac:dyDescent="0.3">
      <c r="A8140" s="1">
        <v>1</v>
      </c>
      <c r="B8140" s="1">
        <v>11</v>
      </c>
      <c r="C8140" s="1">
        <v>-0.25</v>
      </c>
      <c r="D8140">
        <f t="shared" ca="1" si="266"/>
        <v>1011</v>
      </c>
      <c r="E8140">
        <f t="shared" ca="1" si="267"/>
        <v>78.290000000000006</v>
      </c>
    </row>
    <row r="8141" spans="1:5" x14ac:dyDescent="0.3">
      <c r="A8141" s="1">
        <v>1</v>
      </c>
      <c r="B8141" s="1">
        <v>11</v>
      </c>
      <c r="C8141" s="1">
        <v>-0.25</v>
      </c>
      <c r="D8141">
        <f t="shared" ca="1" si="266"/>
        <v>1011</v>
      </c>
      <c r="E8141">
        <f t="shared" ca="1" si="267"/>
        <v>78.290000000000006</v>
      </c>
    </row>
    <row r="8142" spans="1:5" x14ac:dyDescent="0.3">
      <c r="A8142" s="1">
        <v>1</v>
      </c>
      <c r="B8142" s="1">
        <v>11</v>
      </c>
      <c r="C8142" s="1">
        <v>-0.25</v>
      </c>
      <c r="D8142">
        <f t="shared" ca="1" si="266"/>
        <v>1011</v>
      </c>
      <c r="E8142">
        <f t="shared" ca="1" si="267"/>
        <v>78.290000000000006</v>
      </c>
    </row>
    <row r="8143" spans="1:5" x14ac:dyDescent="0.3">
      <c r="A8143" s="1">
        <v>2</v>
      </c>
      <c r="B8143" s="1">
        <v>11</v>
      </c>
      <c r="C8143" s="1">
        <v>-0.25</v>
      </c>
      <c r="D8143">
        <f t="shared" ca="1" si="266"/>
        <v>1011</v>
      </c>
      <c r="E8143">
        <f t="shared" ca="1" si="267"/>
        <v>78.290000000000006</v>
      </c>
    </row>
    <row r="8144" spans="1:5" x14ac:dyDescent="0.3">
      <c r="A8144" s="1">
        <v>1</v>
      </c>
      <c r="B8144" s="1">
        <v>11</v>
      </c>
      <c r="C8144" s="1">
        <v>-0.25</v>
      </c>
      <c r="D8144">
        <f t="shared" ca="1" si="266"/>
        <v>1011</v>
      </c>
      <c r="E8144">
        <f t="shared" ca="1" si="267"/>
        <v>78.290000000000006</v>
      </c>
    </row>
    <row r="8145" spans="1:5" x14ac:dyDescent="0.3">
      <c r="A8145" s="1">
        <v>2</v>
      </c>
      <c r="B8145" s="1">
        <v>11</v>
      </c>
      <c r="C8145" s="1">
        <v>-0.25</v>
      </c>
      <c r="D8145">
        <f t="shared" ca="1" si="266"/>
        <v>1011</v>
      </c>
      <c r="E8145">
        <f t="shared" ca="1" si="267"/>
        <v>78.290000000000006</v>
      </c>
    </row>
    <row r="8146" spans="1:5" x14ac:dyDescent="0.3">
      <c r="A8146" s="1">
        <v>1</v>
      </c>
      <c r="B8146" s="1">
        <v>11</v>
      </c>
      <c r="C8146" s="1">
        <v>-0.25</v>
      </c>
      <c r="D8146">
        <f t="shared" ca="1" si="266"/>
        <v>1011</v>
      </c>
      <c r="E8146">
        <f t="shared" ca="1" si="267"/>
        <v>78.290000000000006</v>
      </c>
    </row>
    <row r="8147" spans="1:5" x14ac:dyDescent="0.3">
      <c r="A8147" s="1">
        <v>2</v>
      </c>
      <c r="B8147" s="1">
        <v>11</v>
      </c>
      <c r="C8147" s="1">
        <v>-0.25</v>
      </c>
      <c r="D8147">
        <f t="shared" ca="1" si="266"/>
        <v>1011</v>
      </c>
      <c r="E8147">
        <f t="shared" ca="1" si="267"/>
        <v>78.290000000000006</v>
      </c>
    </row>
    <row r="8148" spans="1:5" x14ac:dyDescent="0.3">
      <c r="A8148" s="1">
        <v>1</v>
      </c>
      <c r="B8148" s="1">
        <v>11</v>
      </c>
      <c r="C8148" s="1">
        <v>-0.25</v>
      </c>
      <c r="D8148">
        <f t="shared" ca="1" si="266"/>
        <v>1011</v>
      </c>
      <c r="E8148">
        <f t="shared" ca="1" si="267"/>
        <v>78.290000000000006</v>
      </c>
    </row>
    <row r="8149" spans="1:5" x14ac:dyDescent="0.3">
      <c r="A8149" s="1">
        <v>1</v>
      </c>
      <c r="B8149" s="1">
        <v>11</v>
      </c>
      <c r="C8149" s="1">
        <v>-0.25</v>
      </c>
      <c r="D8149">
        <f t="shared" ca="1" si="266"/>
        <v>1011</v>
      </c>
      <c r="E8149">
        <f t="shared" ca="1" si="267"/>
        <v>78.290000000000006</v>
      </c>
    </row>
    <row r="8150" spans="1:5" x14ac:dyDescent="0.3">
      <c r="A8150" s="1">
        <v>1</v>
      </c>
      <c r="B8150" s="1">
        <v>11</v>
      </c>
      <c r="C8150" s="1">
        <v>-0.25</v>
      </c>
      <c r="D8150">
        <f t="shared" ca="1" si="266"/>
        <v>1011</v>
      </c>
      <c r="E8150">
        <f t="shared" ca="1" si="267"/>
        <v>78.290000000000006</v>
      </c>
    </row>
    <row r="8151" spans="1:5" x14ac:dyDescent="0.3">
      <c r="A8151" s="1">
        <v>1</v>
      </c>
      <c r="B8151" s="1">
        <v>11</v>
      </c>
      <c r="C8151" s="1">
        <v>-0.25</v>
      </c>
      <c r="D8151">
        <f t="shared" ca="1" si="266"/>
        <v>1011</v>
      </c>
      <c r="E8151">
        <f t="shared" ca="1" si="267"/>
        <v>78.290000000000006</v>
      </c>
    </row>
    <row r="8152" spans="1:5" x14ac:dyDescent="0.3">
      <c r="A8152" s="1">
        <v>1</v>
      </c>
      <c r="B8152" s="1">
        <v>11</v>
      </c>
      <c r="C8152" s="1">
        <v>-0.25</v>
      </c>
      <c r="D8152">
        <f t="shared" ca="1" si="266"/>
        <v>1011</v>
      </c>
      <c r="E8152">
        <f t="shared" ca="1" si="267"/>
        <v>78.290000000000006</v>
      </c>
    </row>
    <row r="8153" spans="1:5" x14ac:dyDescent="0.3">
      <c r="A8153" s="1">
        <v>1</v>
      </c>
      <c r="B8153" s="1">
        <v>11</v>
      </c>
      <c r="C8153" s="1">
        <v>-0.25</v>
      </c>
      <c r="D8153">
        <f t="shared" ca="1" si="266"/>
        <v>1011</v>
      </c>
      <c r="E8153">
        <f t="shared" ca="1" si="267"/>
        <v>78.290000000000006</v>
      </c>
    </row>
    <row r="8154" spans="1:5" x14ac:dyDescent="0.3">
      <c r="A8154" s="1">
        <v>1</v>
      </c>
      <c r="B8154" s="1">
        <v>11</v>
      </c>
      <c r="C8154" s="1">
        <v>-0.25</v>
      </c>
      <c r="D8154">
        <f t="shared" ca="1" si="266"/>
        <v>1011</v>
      </c>
      <c r="E8154">
        <f t="shared" ca="1" si="267"/>
        <v>78.290000000000006</v>
      </c>
    </row>
    <row r="8155" spans="1:5" x14ac:dyDescent="0.3">
      <c r="A8155" s="1">
        <v>2</v>
      </c>
      <c r="B8155" s="1">
        <v>11</v>
      </c>
      <c r="C8155" s="1">
        <v>-0.25</v>
      </c>
      <c r="D8155">
        <f t="shared" ca="1" si="266"/>
        <v>1011</v>
      </c>
      <c r="E8155">
        <f t="shared" ca="1" si="267"/>
        <v>78.290000000000006</v>
      </c>
    </row>
    <row r="8156" spans="1:5" x14ac:dyDescent="0.3">
      <c r="A8156" s="1">
        <v>2</v>
      </c>
      <c r="B8156" s="1">
        <v>11</v>
      </c>
      <c r="C8156" s="1">
        <v>-0.25</v>
      </c>
      <c r="D8156">
        <f t="shared" ca="1" si="266"/>
        <v>1011</v>
      </c>
      <c r="E8156">
        <f t="shared" ca="1" si="267"/>
        <v>78.290000000000006</v>
      </c>
    </row>
    <row r="8157" spans="1:5" x14ac:dyDescent="0.3">
      <c r="A8157" s="1">
        <v>2</v>
      </c>
      <c r="B8157" s="1">
        <v>11</v>
      </c>
      <c r="C8157" s="1">
        <v>-0.25</v>
      </c>
      <c r="D8157">
        <f t="shared" ca="1" si="266"/>
        <v>1011</v>
      </c>
      <c r="E8157">
        <f t="shared" ca="1" si="267"/>
        <v>78.290000000000006</v>
      </c>
    </row>
    <row r="8158" spans="1:5" x14ac:dyDescent="0.3">
      <c r="A8158" s="1">
        <v>1</v>
      </c>
      <c r="B8158" s="1">
        <v>11</v>
      </c>
      <c r="C8158" s="1">
        <v>-0.25</v>
      </c>
      <c r="D8158">
        <f t="shared" ca="1" si="266"/>
        <v>1011</v>
      </c>
      <c r="E8158">
        <f t="shared" ca="1" si="267"/>
        <v>78.290000000000006</v>
      </c>
    </row>
    <row r="8159" spans="1:5" x14ac:dyDescent="0.3">
      <c r="A8159" s="1">
        <v>2</v>
      </c>
      <c r="B8159" s="1">
        <v>11</v>
      </c>
      <c r="C8159" s="1">
        <v>-0.25</v>
      </c>
      <c r="D8159">
        <f t="shared" ca="1" si="266"/>
        <v>1011</v>
      </c>
      <c r="E8159">
        <f t="shared" ca="1" si="267"/>
        <v>78.290000000000006</v>
      </c>
    </row>
    <row r="8160" spans="1:5" x14ac:dyDescent="0.3">
      <c r="A8160" s="1">
        <v>1</v>
      </c>
      <c r="B8160" s="1">
        <v>11</v>
      </c>
      <c r="C8160" s="1">
        <v>-0.25</v>
      </c>
      <c r="D8160">
        <f t="shared" ca="1" si="266"/>
        <v>1011</v>
      </c>
      <c r="E8160">
        <f t="shared" ca="1" si="267"/>
        <v>78.290000000000006</v>
      </c>
    </row>
    <row r="8161" spans="1:5" x14ac:dyDescent="0.3">
      <c r="A8161" s="1">
        <v>1</v>
      </c>
      <c r="B8161" s="1">
        <v>11</v>
      </c>
      <c r="C8161" s="1">
        <v>-0.25</v>
      </c>
      <c r="D8161">
        <f t="shared" ca="1" si="266"/>
        <v>1011</v>
      </c>
      <c r="E8161">
        <f t="shared" ca="1" si="267"/>
        <v>78.290000000000006</v>
      </c>
    </row>
    <row r="8162" spans="1:5" x14ac:dyDescent="0.3">
      <c r="A8162" s="1">
        <v>2</v>
      </c>
      <c r="B8162" s="1">
        <v>11</v>
      </c>
      <c r="C8162" s="1">
        <v>-0.25</v>
      </c>
      <c r="D8162">
        <f t="shared" ca="1" si="266"/>
        <v>1011</v>
      </c>
      <c r="E8162">
        <f t="shared" ca="1" si="267"/>
        <v>78.290000000000006</v>
      </c>
    </row>
    <row r="8163" spans="1:5" x14ac:dyDescent="0.3">
      <c r="A8163" s="1">
        <v>1</v>
      </c>
      <c r="B8163" s="1">
        <v>11</v>
      </c>
      <c r="C8163" s="1">
        <v>-0.25</v>
      </c>
      <c r="D8163">
        <f t="shared" ca="1" si="266"/>
        <v>1011</v>
      </c>
      <c r="E8163">
        <f t="shared" ca="1" si="267"/>
        <v>78.290000000000006</v>
      </c>
    </row>
    <row r="8164" spans="1:5" x14ac:dyDescent="0.3">
      <c r="A8164" s="1">
        <v>1</v>
      </c>
      <c r="B8164" s="1">
        <v>11</v>
      </c>
      <c r="C8164" s="1">
        <v>-0.25</v>
      </c>
      <c r="D8164">
        <f t="shared" ca="1" si="266"/>
        <v>1011</v>
      </c>
      <c r="E8164">
        <f t="shared" ca="1" si="267"/>
        <v>78.290000000000006</v>
      </c>
    </row>
    <row r="8165" spans="1:5" x14ac:dyDescent="0.3">
      <c r="A8165" s="1">
        <v>1</v>
      </c>
      <c r="B8165" s="1">
        <v>11</v>
      </c>
      <c r="C8165" s="1">
        <v>-0.25</v>
      </c>
      <c r="D8165">
        <f t="shared" ca="1" si="266"/>
        <v>1011</v>
      </c>
      <c r="E8165">
        <f t="shared" ca="1" si="267"/>
        <v>78.290000000000006</v>
      </c>
    </row>
    <row r="8166" spans="1:5" x14ac:dyDescent="0.3">
      <c r="A8166" s="1">
        <v>1</v>
      </c>
      <c r="B8166" s="1">
        <v>11</v>
      </c>
      <c r="C8166" s="1">
        <v>-0.25</v>
      </c>
      <c r="D8166">
        <f t="shared" ca="1" si="266"/>
        <v>1011</v>
      </c>
      <c r="E8166">
        <f t="shared" ca="1" si="267"/>
        <v>78.290000000000006</v>
      </c>
    </row>
    <row r="8167" spans="1:5" x14ac:dyDescent="0.3">
      <c r="A8167" s="1">
        <v>1</v>
      </c>
      <c r="B8167" s="1">
        <v>11</v>
      </c>
      <c r="C8167" s="1">
        <v>-0.25</v>
      </c>
      <c r="D8167">
        <f t="shared" ca="1" si="266"/>
        <v>1011</v>
      </c>
      <c r="E8167">
        <f t="shared" ca="1" si="267"/>
        <v>78.290000000000006</v>
      </c>
    </row>
    <row r="8168" spans="1:5" x14ac:dyDescent="0.3">
      <c r="A8168" s="1">
        <v>2</v>
      </c>
      <c r="B8168" s="1">
        <v>11</v>
      </c>
      <c r="C8168" s="1">
        <v>-0.25</v>
      </c>
      <c r="D8168">
        <f t="shared" ca="1" si="266"/>
        <v>1011</v>
      </c>
      <c r="E8168">
        <f t="shared" ca="1" si="267"/>
        <v>78.290000000000006</v>
      </c>
    </row>
    <row r="8169" spans="1:5" x14ac:dyDescent="0.3">
      <c r="A8169" s="1">
        <v>2</v>
      </c>
      <c r="B8169" s="1">
        <v>11</v>
      </c>
      <c r="C8169" s="1">
        <v>-0.185</v>
      </c>
      <c r="D8169">
        <f t="shared" ca="1" si="266"/>
        <v>1069</v>
      </c>
      <c r="E8169">
        <f t="shared" ca="1" si="267"/>
        <v>82.789999999999992</v>
      </c>
    </row>
    <row r="8170" spans="1:5" x14ac:dyDescent="0.3">
      <c r="A8170" s="1">
        <v>1</v>
      </c>
      <c r="B8170" s="1">
        <v>11</v>
      </c>
      <c r="C8170" s="1">
        <v>-0.185</v>
      </c>
      <c r="D8170">
        <f t="shared" ca="1" si="266"/>
        <v>1069</v>
      </c>
      <c r="E8170">
        <f t="shared" ca="1" si="267"/>
        <v>82.789999999999992</v>
      </c>
    </row>
    <row r="8171" spans="1:5" x14ac:dyDescent="0.3">
      <c r="A8171" s="1">
        <v>2</v>
      </c>
      <c r="B8171" s="1">
        <v>11</v>
      </c>
      <c r="C8171" s="1">
        <v>-0.13</v>
      </c>
      <c r="D8171">
        <f t="shared" ca="1" si="266"/>
        <v>1071</v>
      </c>
      <c r="E8171">
        <f t="shared" ca="1" si="267"/>
        <v>82.94</v>
      </c>
    </row>
    <row r="8172" spans="1:5" x14ac:dyDescent="0.3">
      <c r="A8172" s="1">
        <v>2</v>
      </c>
      <c r="B8172" s="1">
        <v>11</v>
      </c>
      <c r="C8172" s="1">
        <v>-0.13</v>
      </c>
      <c r="D8172">
        <f t="shared" ca="1" si="266"/>
        <v>1071</v>
      </c>
      <c r="E8172">
        <f t="shared" ca="1" si="267"/>
        <v>82.94</v>
      </c>
    </row>
    <row r="8173" spans="1:5" x14ac:dyDescent="0.3">
      <c r="A8173" s="1">
        <v>2</v>
      </c>
      <c r="B8173" s="1">
        <v>11</v>
      </c>
      <c r="C8173" s="1">
        <v>-0.13</v>
      </c>
      <c r="D8173">
        <f t="shared" ca="1" si="266"/>
        <v>1071</v>
      </c>
      <c r="E8173">
        <f t="shared" ca="1" si="267"/>
        <v>82.94</v>
      </c>
    </row>
    <row r="8174" spans="1:5" x14ac:dyDescent="0.3">
      <c r="A8174" s="1">
        <v>2</v>
      </c>
      <c r="B8174" s="1">
        <v>11</v>
      </c>
      <c r="C8174" s="1">
        <v>-0.125</v>
      </c>
      <c r="D8174">
        <f t="shared" ca="1" si="266"/>
        <v>1074</v>
      </c>
      <c r="E8174">
        <f t="shared" ca="1" si="267"/>
        <v>83.17</v>
      </c>
    </row>
    <row r="8175" spans="1:5" x14ac:dyDescent="0.3">
      <c r="A8175" s="1">
        <v>2</v>
      </c>
      <c r="B8175" s="1">
        <v>11</v>
      </c>
      <c r="C8175" s="1">
        <v>-0.125</v>
      </c>
      <c r="D8175">
        <f t="shared" ca="1" si="266"/>
        <v>1074</v>
      </c>
      <c r="E8175">
        <f t="shared" ca="1" si="267"/>
        <v>83.17</v>
      </c>
    </row>
    <row r="8176" spans="1:5" x14ac:dyDescent="0.3">
      <c r="A8176" s="1">
        <v>1</v>
      </c>
      <c r="B8176" s="1">
        <v>11</v>
      </c>
      <c r="C8176" s="1">
        <v>-0.125</v>
      </c>
      <c r="D8176">
        <f t="shared" ca="1" si="266"/>
        <v>1074</v>
      </c>
      <c r="E8176">
        <f t="shared" ca="1" si="267"/>
        <v>83.17</v>
      </c>
    </row>
    <row r="8177" spans="1:5" x14ac:dyDescent="0.3">
      <c r="A8177" s="1">
        <v>1</v>
      </c>
      <c r="B8177" s="1">
        <v>11</v>
      </c>
      <c r="C8177" s="1">
        <v>-0.125</v>
      </c>
      <c r="D8177">
        <f t="shared" ca="1" si="266"/>
        <v>1074</v>
      </c>
      <c r="E8177">
        <f t="shared" ca="1" si="267"/>
        <v>83.17</v>
      </c>
    </row>
    <row r="8178" spans="1:5" x14ac:dyDescent="0.3">
      <c r="A8178" s="1">
        <v>1</v>
      </c>
      <c r="B8178" s="1">
        <v>11</v>
      </c>
      <c r="C8178" s="1">
        <v>-0.125</v>
      </c>
      <c r="D8178">
        <f t="shared" ca="1" si="266"/>
        <v>1074</v>
      </c>
      <c r="E8178">
        <f t="shared" ca="1" si="267"/>
        <v>83.17</v>
      </c>
    </row>
    <row r="8179" spans="1:5" x14ac:dyDescent="0.3">
      <c r="A8179" s="1">
        <v>2</v>
      </c>
      <c r="B8179" s="1">
        <v>11</v>
      </c>
      <c r="C8179" s="1">
        <v>-0.125</v>
      </c>
      <c r="D8179">
        <f t="shared" ca="1" si="266"/>
        <v>1074</v>
      </c>
      <c r="E8179">
        <f t="shared" ca="1" si="267"/>
        <v>83.17</v>
      </c>
    </row>
    <row r="8180" spans="1:5" x14ac:dyDescent="0.3">
      <c r="A8180" s="1">
        <v>2</v>
      </c>
      <c r="B8180" s="1">
        <v>11</v>
      </c>
      <c r="C8180" s="1">
        <v>-0.125</v>
      </c>
      <c r="D8180">
        <f t="shared" ca="1" si="266"/>
        <v>1074</v>
      </c>
      <c r="E8180">
        <f t="shared" ca="1" si="267"/>
        <v>83.17</v>
      </c>
    </row>
    <row r="8181" spans="1:5" x14ac:dyDescent="0.3">
      <c r="A8181" s="1">
        <v>2</v>
      </c>
      <c r="B8181" s="1">
        <v>11</v>
      </c>
      <c r="C8181" s="1">
        <v>-0.125</v>
      </c>
      <c r="D8181">
        <f t="shared" ca="1" si="266"/>
        <v>1074</v>
      </c>
      <c r="E8181">
        <f t="shared" ca="1" si="267"/>
        <v>83.17</v>
      </c>
    </row>
    <row r="8182" spans="1:5" x14ac:dyDescent="0.3">
      <c r="A8182" s="1">
        <v>2</v>
      </c>
      <c r="B8182" s="1">
        <v>11</v>
      </c>
      <c r="C8182" s="1">
        <v>-0.125</v>
      </c>
      <c r="D8182">
        <f t="shared" ca="1" si="266"/>
        <v>1074</v>
      </c>
      <c r="E8182">
        <f t="shared" ca="1" si="267"/>
        <v>83.17</v>
      </c>
    </row>
    <row r="8183" spans="1:5" x14ac:dyDescent="0.3">
      <c r="A8183" s="1">
        <v>2</v>
      </c>
      <c r="B8183" s="1">
        <v>11</v>
      </c>
      <c r="C8183" s="1">
        <v>-0.125</v>
      </c>
      <c r="D8183">
        <f t="shared" ca="1" si="266"/>
        <v>1074</v>
      </c>
      <c r="E8183">
        <f t="shared" ca="1" si="267"/>
        <v>83.17</v>
      </c>
    </row>
    <row r="8184" spans="1:5" x14ac:dyDescent="0.3">
      <c r="A8184" s="1">
        <v>2</v>
      </c>
      <c r="B8184" s="1">
        <v>11</v>
      </c>
      <c r="C8184" s="1">
        <v>-0.125</v>
      </c>
      <c r="D8184">
        <f t="shared" ca="1" si="266"/>
        <v>1074</v>
      </c>
      <c r="E8184">
        <f t="shared" ca="1" si="267"/>
        <v>83.17</v>
      </c>
    </row>
    <row r="8185" spans="1:5" x14ac:dyDescent="0.3">
      <c r="A8185" s="1">
        <v>2</v>
      </c>
      <c r="B8185" s="1">
        <v>11</v>
      </c>
      <c r="C8185" s="1">
        <v>-0.125</v>
      </c>
      <c r="D8185">
        <f t="shared" ca="1" si="266"/>
        <v>1074</v>
      </c>
      <c r="E8185">
        <f t="shared" ca="1" si="267"/>
        <v>83.17</v>
      </c>
    </row>
    <row r="8186" spans="1:5" x14ac:dyDescent="0.3">
      <c r="A8186" s="1">
        <v>2</v>
      </c>
      <c r="B8186" s="1">
        <v>11</v>
      </c>
      <c r="C8186" s="1">
        <v>-0.125</v>
      </c>
      <c r="D8186">
        <f t="shared" ca="1" si="266"/>
        <v>1074</v>
      </c>
      <c r="E8186">
        <f t="shared" ca="1" si="267"/>
        <v>83.17</v>
      </c>
    </row>
    <row r="8187" spans="1:5" x14ac:dyDescent="0.3">
      <c r="A8187" s="1">
        <v>1</v>
      </c>
      <c r="B8187" s="1">
        <v>11</v>
      </c>
      <c r="C8187" s="1">
        <v>-0.125</v>
      </c>
      <c r="D8187">
        <f t="shared" ca="1" si="266"/>
        <v>1074</v>
      </c>
      <c r="E8187">
        <f t="shared" ca="1" si="267"/>
        <v>83.17</v>
      </c>
    </row>
    <row r="8188" spans="1:5" x14ac:dyDescent="0.3">
      <c r="A8188" s="1">
        <v>1</v>
      </c>
      <c r="B8188" s="1">
        <v>11</v>
      </c>
      <c r="C8188" s="1">
        <v>-0.125</v>
      </c>
      <c r="D8188">
        <f t="shared" ca="1" si="266"/>
        <v>1074</v>
      </c>
      <c r="E8188">
        <f t="shared" ca="1" si="267"/>
        <v>83.17</v>
      </c>
    </row>
    <row r="8189" spans="1:5" x14ac:dyDescent="0.3">
      <c r="A8189" s="1">
        <v>1</v>
      </c>
      <c r="B8189" s="1">
        <v>11</v>
      </c>
      <c r="C8189" s="1">
        <v>-0.125</v>
      </c>
      <c r="D8189">
        <f t="shared" ca="1" si="266"/>
        <v>1074</v>
      </c>
      <c r="E8189">
        <f t="shared" ca="1" si="267"/>
        <v>83.17</v>
      </c>
    </row>
    <row r="8190" spans="1:5" x14ac:dyDescent="0.3">
      <c r="A8190" s="1">
        <v>1</v>
      </c>
      <c r="B8190" s="1">
        <v>11</v>
      </c>
      <c r="C8190" s="1">
        <v>-0.125</v>
      </c>
      <c r="D8190">
        <f t="shared" ca="1" si="266"/>
        <v>1074</v>
      </c>
      <c r="E8190">
        <f t="shared" ca="1" si="267"/>
        <v>83.17</v>
      </c>
    </row>
    <row r="8191" spans="1:5" x14ac:dyDescent="0.3">
      <c r="A8191" s="1">
        <v>1</v>
      </c>
      <c r="B8191" s="1">
        <v>11</v>
      </c>
      <c r="C8191" s="1">
        <v>-0.125</v>
      </c>
      <c r="D8191">
        <f t="shared" ca="1" si="266"/>
        <v>1074</v>
      </c>
      <c r="E8191">
        <f t="shared" ca="1" si="267"/>
        <v>83.17</v>
      </c>
    </row>
    <row r="8192" spans="1:5" x14ac:dyDescent="0.3">
      <c r="A8192" s="1">
        <v>2</v>
      </c>
      <c r="B8192" s="1">
        <v>11</v>
      </c>
      <c r="C8192" s="1">
        <v>-0.125</v>
      </c>
      <c r="D8192">
        <f t="shared" ca="1" si="266"/>
        <v>1074</v>
      </c>
      <c r="E8192">
        <f t="shared" ca="1" si="267"/>
        <v>83.17</v>
      </c>
    </row>
    <row r="8193" spans="1:5" x14ac:dyDescent="0.3">
      <c r="A8193" s="1">
        <v>1</v>
      </c>
      <c r="B8193" s="1">
        <v>11</v>
      </c>
      <c r="C8193" s="1">
        <v>-0.125</v>
      </c>
      <c r="D8193">
        <f t="shared" ca="1" si="266"/>
        <v>1074</v>
      </c>
      <c r="E8193">
        <f t="shared" ca="1" si="267"/>
        <v>83.17</v>
      </c>
    </row>
    <row r="8194" spans="1:5" x14ac:dyDescent="0.3">
      <c r="A8194" s="1">
        <v>1</v>
      </c>
      <c r="B8194" s="1">
        <v>11</v>
      </c>
      <c r="C8194" s="1">
        <v>-0.125</v>
      </c>
      <c r="D8194">
        <f t="shared" ref="D8194:D8257" ca="1" si="268">_xlfn.RANK.EQ(C8194,OFFSET($C$1,VLOOKUP(B8194-1,$F$4:$H$18,3)+1,0,VLOOKUP(B8194,$F$4:$H$18,2)),1)</f>
        <v>1074</v>
      </c>
      <c r="E8194">
        <f t="shared" ref="E8194:E8257" ca="1" si="269">100*_xlfn.PERCENTRANK.INC(OFFSET($C$1,VLOOKUP(B8194-1,$F$4:$H$18,3)+1,0,VLOOKUP(B8194,$F$4:$H$18,2)),C8194,4)</f>
        <v>83.17</v>
      </c>
    </row>
    <row r="8195" spans="1:5" x14ac:dyDescent="0.3">
      <c r="A8195" s="1">
        <v>1</v>
      </c>
      <c r="B8195" s="1">
        <v>11</v>
      </c>
      <c r="C8195" s="1">
        <v>-0.125</v>
      </c>
      <c r="D8195">
        <f t="shared" ca="1" si="268"/>
        <v>1074</v>
      </c>
      <c r="E8195">
        <f t="shared" ca="1" si="269"/>
        <v>83.17</v>
      </c>
    </row>
    <row r="8196" spans="1:5" x14ac:dyDescent="0.3">
      <c r="A8196" s="1">
        <v>2</v>
      </c>
      <c r="B8196" s="1">
        <v>11</v>
      </c>
      <c r="C8196" s="1">
        <v>-0.125</v>
      </c>
      <c r="D8196">
        <f t="shared" ca="1" si="268"/>
        <v>1074</v>
      </c>
      <c r="E8196">
        <f t="shared" ca="1" si="269"/>
        <v>83.17</v>
      </c>
    </row>
    <row r="8197" spans="1:5" x14ac:dyDescent="0.3">
      <c r="A8197" s="1">
        <v>1</v>
      </c>
      <c r="B8197" s="1">
        <v>11</v>
      </c>
      <c r="C8197" s="1">
        <v>-0.125</v>
      </c>
      <c r="D8197">
        <f t="shared" ca="1" si="268"/>
        <v>1074</v>
      </c>
      <c r="E8197">
        <f t="shared" ca="1" si="269"/>
        <v>83.17</v>
      </c>
    </row>
    <row r="8198" spans="1:5" x14ac:dyDescent="0.3">
      <c r="A8198" s="1">
        <v>2</v>
      </c>
      <c r="B8198" s="1">
        <v>11</v>
      </c>
      <c r="C8198" s="1">
        <v>-0.125</v>
      </c>
      <c r="D8198">
        <f t="shared" ca="1" si="268"/>
        <v>1074</v>
      </c>
      <c r="E8198">
        <f t="shared" ca="1" si="269"/>
        <v>83.17</v>
      </c>
    </row>
    <row r="8199" spans="1:5" x14ac:dyDescent="0.3">
      <c r="A8199" s="1">
        <v>2</v>
      </c>
      <c r="B8199" s="1">
        <v>11</v>
      </c>
      <c r="C8199" s="1">
        <v>-0.125</v>
      </c>
      <c r="D8199">
        <f t="shared" ca="1" si="268"/>
        <v>1074</v>
      </c>
      <c r="E8199">
        <f t="shared" ca="1" si="269"/>
        <v>83.17</v>
      </c>
    </row>
    <row r="8200" spans="1:5" x14ac:dyDescent="0.3">
      <c r="A8200" s="1">
        <v>2</v>
      </c>
      <c r="B8200" s="1">
        <v>11</v>
      </c>
      <c r="C8200" s="1">
        <v>-0.125</v>
      </c>
      <c r="D8200">
        <f t="shared" ca="1" si="268"/>
        <v>1074</v>
      </c>
      <c r="E8200">
        <f t="shared" ca="1" si="269"/>
        <v>83.17</v>
      </c>
    </row>
    <row r="8201" spans="1:5" x14ac:dyDescent="0.3">
      <c r="A8201" s="1">
        <v>1</v>
      </c>
      <c r="B8201" s="1">
        <v>11</v>
      </c>
      <c r="C8201" s="1">
        <v>-0.125</v>
      </c>
      <c r="D8201">
        <f t="shared" ca="1" si="268"/>
        <v>1074</v>
      </c>
      <c r="E8201">
        <f t="shared" ca="1" si="269"/>
        <v>83.17</v>
      </c>
    </row>
    <row r="8202" spans="1:5" x14ac:dyDescent="0.3">
      <c r="A8202" s="1">
        <v>2</v>
      </c>
      <c r="B8202" s="1">
        <v>11</v>
      </c>
      <c r="C8202" s="1">
        <v>-0.125</v>
      </c>
      <c r="D8202">
        <f t="shared" ca="1" si="268"/>
        <v>1074</v>
      </c>
      <c r="E8202">
        <f t="shared" ca="1" si="269"/>
        <v>83.17</v>
      </c>
    </row>
    <row r="8203" spans="1:5" x14ac:dyDescent="0.3">
      <c r="A8203" s="1">
        <v>2</v>
      </c>
      <c r="B8203" s="1">
        <v>11</v>
      </c>
      <c r="C8203" s="1">
        <v>-0.125</v>
      </c>
      <c r="D8203">
        <f t="shared" ca="1" si="268"/>
        <v>1074</v>
      </c>
      <c r="E8203">
        <f t="shared" ca="1" si="269"/>
        <v>83.17</v>
      </c>
    </row>
    <row r="8204" spans="1:5" x14ac:dyDescent="0.3">
      <c r="A8204" s="1">
        <v>1</v>
      </c>
      <c r="B8204" s="1">
        <v>11</v>
      </c>
      <c r="C8204" s="1">
        <v>-0.125</v>
      </c>
      <c r="D8204">
        <f t="shared" ca="1" si="268"/>
        <v>1074</v>
      </c>
      <c r="E8204">
        <f t="shared" ca="1" si="269"/>
        <v>83.17</v>
      </c>
    </row>
    <row r="8205" spans="1:5" x14ac:dyDescent="0.3">
      <c r="A8205" s="1">
        <v>2</v>
      </c>
      <c r="B8205" s="1">
        <v>11</v>
      </c>
      <c r="C8205" s="1">
        <v>-6.5000000000000002E-2</v>
      </c>
      <c r="D8205">
        <f t="shared" ca="1" si="268"/>
        <v>1105</v>
      </c>
      <c r="E8205">
        <f t="shared" ca="1" si="269"/>
        <v>85.58</v>
      </c>
    </row>
    <row r="8206" spans="1:5" x14ac:dyDescent="0.3">
      <c r="A8206" s="1">
        <v>2</v>
      </c>
      <c r="B8206" s="1">
        <v>11</v>
      </c>
      <c r="C8206" s="1">
        <v>-6.0000000000000053E-2</v>
      </c>
      <c r="D8206">
        <f t="shared" ca="1" si="268"/>
        <v>1106</v>
      </c>
      <c r="E8206">
        <f t="shared" ca="1" si="269"/>
        <v>85.65</v>
      </c>
    </row>
    <row r="8207" spans="1:5" x14ac:dyDescent="0.3">
      <c r="A8207" s="1">
        <v>2</v>
      </c>
      <c r="B8207" s="1">
        <v>11</v>
      </c>
      <c r="C8207" s="1">
        <v>-0.06</v>
      </c>
      <c r="D8207">
        <f t="shared" ca="1" si="268"/>
        <v>1107</v>
      </c>
      <c r="E8207">
        <f t="shared" ca="1" si="269"/>
        <v>85.72999999999999</v>
      </c>
    </row>
    <row r="8208" spans="1:5" x14ac:dyDescent="0.3">
      <c r="A8208" s="1">
        <v>1</v>
      </c>
      <c r="B8208" s="1">
        <v>11</v>
      </c>
      <c r="C8208" s="1">
        <v>-0.06</v>
      </c>
      <c r="D8208">
        <f t="shared" ca="1" si="268"/>
        <v>1107</v>
      </c>
      <c r="E8208">
        <f t="shared" ca="1" si="269"/>
        <v>85.72999999999999</v>
      </c>
    </row>
    <row r="8209" spans="1:5" x14ac:dyDescent="0.3">
      <c r="A8209" s="1">
        <v>1</v>
      </c>
      <c r="B8209" s="1">
        <v>11</v>
      </c>
      <c r="C8209" s="1">
        <v>-0.06</v>
      </c>
      <c r="D8209">
        <f t="shared" ca="1" si="268"/>
        <v>1107</v>
      </c>
      <c r="E8209">
        <f t="shared" ca="1" si="269"/>
        <v>85.72999999999999</v>
      </c>
    </row>
    <row r="8210" spans="1:5" x14ac:dyDescent="0.3">
      <c r="A8210" s="1">
        <v>1</v>
      </c>
      <c r="B8210" s="1">
        <v>11</v>
      </c>
      <c r="C8210" s="1">
        <v>-0.06</v>
      </c>
      <c r="D8210">
        <f t="shared" ca="1" si="268"/>
        <v>1107</v>
      </c>
      <c r="E8210">
        <f t="shared" ca="1" si="269"/>
        <v>85.72999999999999</v>
      </c>
    </row>
    <row r="8211" spans="1:5" x14ac:dyDescent="0.3">
      <c r="A8211" s="1">
        <v>2</v>
      </c>
      <c r="B8211" s="1">
        <v>11</v>
      </c>
      <c r="C8211" s="1">
        <v>-0.05</v>
      </c>
      <c r="D8211">
        <f t="shared" ca="1" si="268"/>
        <v>1111</v>
      </c>
      <c r="E8211">
        <f t="shared" ca="1" si="269"/>
        <v>86.04</v>
      </c>
    </row>
    <row r="8212" spans="1:5" x14ac:dyDescent="0.3">
      <c r="A8212" s="1">
        <v>1</v>
      </c>
      <c r="B8212" s="1">
        <v>11</v>
      </c>
      <c r="C8212" s="1">
        <v>-5.0000000000000044E-3</v>
      </c>
      <c r="D8212">
        <f t="shared" ca="1" si="268"/>
        <v>1112</v>
      </c>
      <c r="E8212">
        <f t="shared" ca="1" si="269"/>
        <v>86.11999999999999</v>
      </c>
    </row>
    <row r="8213" spans="1:5" x14ac:dyDescent="0.3">
      <c r="A8213" s="1">
        <v>2</v>
      </c>
      <c r="B8213" s="1">
        <v>11</v>
      </c>
      <c r="C8213" s="1">
        <v>-5.0000000000000044E-3</v>
      </c>
      <c r="D8213">
        <f t="shared" ca="1" si="268"/>
        <v>1112</v>
      </c>
      <c r="E8213">
        <f t="shared" ca="1" si="269"/>
        <v>86.11999999999999</v>
      </c>
    </row>
    <row r="8214" spans="1:5" x14ac:dyDescent="0.3">
      <c r="A8214" s="1">
        <v>2</v>
      </c>
      <c r="B8214" s="1">
        <v>11</v>
      </c>
      <c r="C8214" s="1">
        <v>0</v>
      </c>
      <c r="D8214">
        <f t="shared" ca="1" si="268"/>
        <v>1114</v>
      </c>
      <c r="E8214">
        <f t="shared" ca="1" si="269"/>
        <v>86.27</v>
      </c>
    </row>
    <row r="8215" spans="1:5" x14ac:dyDescent="0.3">
      <c r="A8215" s="1">
        <v>2</v>
      </c>
      <c r="B8215" s="1">
        <v>11</v>
      </c>
      <c r="C8215" s="1">
        <v>0</v>
      </c>
      <c r="D8215">
        <f t="shared" ca="1" si="268"/>
        <v>1114</v>
      </c>
      <c r="E8215">
        <f t="shared" ca="1" si="269"/>
        <v>86.27</v>
      </c>
    </row>
    <row r="8216" spans="1:5" x14ac:dyDescent="0.3">
      <c r="A8216" s="1">
        <v>1</v>
      </c>
      <c r="B8216" s="1">
        <v>11</v>
      </c>
      <c r="C8216" s="1">
        <v>0</v>
      </c>
      <c r="D8216">
        <f t="shared" ca="1" si="268"/>
        <v>1114</v>
      </c>
      <c r="E8216">
        <f t="shared" ca="1" si="269"/>
        <v>86.27</v>
      </c>
    </row>
    <row r="8217" spans="1:5" x14ac:dyDescent="0.3">
      <c r="A8217" s="1">
        <v>1</v>
      </c>
      <c r="B8217" s="1">
        <v>11</v>
      </c>
      <c r="C8217" s="1">
        <v>0</v>
      </c>
      <c r="D8217">
        <f t="shared" ca="1" si="268"/>
        <v>1114</v>
      </c>
      <c r="E8217">
        <f t="shared" ca="1" si="269"/>
        <v>86.27</v>
      </c>
    </row>
    <row r="8218" spans="1:5" x14ac:dyDescent="0.3">
      <c r="A8218" s="1">
        <v>2</v>
      </c>
      <c r="B8218" s="1">
        <v>11</v>
      </c>
      <c r="C8218" s="1">
        <v>0</v>
      </c>
      <c r="D8218">
        <f t="shared" ca="1" si="268"/>
        <v>1114</v>
      </c>
      <c r="E8218">
        <f t="shared" ca="1" si="269"/>
        <v>86.27</v>
      </c>
    </row>
    <row r="8219" spans="1:5" x14ac:dyDescent="0.3">
      <c r="A8219" s="1">
        <v>1</v>
      </c>
      <c r="B8219" s="1">
        <v>11</v>
      </c>
      <c r="C8219" s="1">
        <v>0</v>
      </c>
      <c r="D8219">
        <f t="shared" ca="1" si="268"/>
        <v>1114</v>
      </c>
      <c r="E8219">
        <f t="shared" ca="1" si="269"/>
        <v>86.27</v>
      </c>
    </row>
    <row r="8220" spans="1:5" x14ac:dyDescent="0.3">
      <c r="A8220" s="1">
        <v>1</v>
      </c>
      <c r="B8220" s="1">
        <v>11</v>
      </c>
      <c r="C8220" s="1">
        <v>0</v>
      </c>
      <c r="D8220">
        <f t="shared" ca="1" si="268"/>
        <v>1114</v>
      </c>
      <c r="E8220">
        <f t="shared" ca="1" si="269"/>
        <v>86.27</v>
      </c>
    </row>
    <row r="8221" spans="1:5" x14ac:dyDescent="0.3">
      <c r="A8221" s="1">
        <v>1</v>
      </c>
      <c r="B8221" s="1">
        <v>11</v>
      </c>
      <c r="C8221" s="1">
        <v>0</v>
      </c>
      <c r="D8221">
        <f t="shared" ca="1" si="268"/>
        <v>1114</v>
      </c>
      <c r="E8221">
        <f t="shared" ca="1" si="269"/>
        <v>86.27</v>
      </c>
    </row>
    <row r="8222" spans="1:5" x14ac:dyDescent="0.3">
      <c r="A8222" s="1">
        <v>2</v>
      </c>
      <c r="B8222" s="1">
        <v>11</v>
      </c>
      <c r="C8222" s="1">
        <v>0</v>
      </c>
      <c r="D8222">
        <f t="shared" ca="1" si="268"/>
        <v>1114</v>
      </c>
      <c r="E8222">
        <f t="shared" ca="1" si="269"/>
        <v>86.27</v>
      </c>
    </row>
    <row r="8223" spans="1:5" x14ac:dyDescent="0.3">
      <c r="A8223" s="1">
        <v>1</v>
      </c>
      <c r="B8223" s="1">
        <v>11</v>
      </c>
      <c r="C8223" s="1">
        <v>0</v>
      </c>
      <c r="D8223">
        <f t="shared" ca="1" si="268"/>
        <v>1114</v>
      </c>
      <c r="E8223">
        <f t="shared" ca="1" si="269"/>
        <v>86.27</v>
      </c>
    </row>
    <row r="8224" spans="1:5" x14ac:dyDescent="0.3">
      <c r="A8224" s="1">
        <v>1</v>
      </c>
      <c r="B8224" s="1">
        <v>11</v>
      </c>
      <c r="C8224" s="1">
        <v>0</v>
      </c>
      <c r="D8224">
        <f t="shared" ca="1" si="268"/>
        <v>1114</v>
      </c>
      <c r="E8224">
        <f t="shared" ca="1" si="269"/>
        <v>86.27</v>
      </c>
    </row>
    <row r="8225" spans="1:5" x14ac:dyDescent="0.3">
      <c r="A8225" s="1">
        <v>1</v>
      </c>
      <c r="B8225" s="1">
        <v>11</v>
      </c>
      <c r="C8225" s="1">
        <v>0</v>
      </c>
      <c r="D8225">
        <f t="shared" ca="1" si="268"/>
        <v>1114</v>
      </c>
      <c r="E8225">
        <f t="shared" ca="1" si="269"/>
        <v>86.27</v>
      </c>
    </row>
    <row r="8226" spans="1:5" x14ac:dyDescent="0.3">
      <c r="A8226" s="1">
        <v>1</v>
      </c>
      <c r="B8226" s="1">
        <v>11</v>
      </c>
      <c r="C8226" s="1">
        <v>0</v>
      </c>
      <c r="D8226">
        <f t="shared" ca="1" si="268"/>
        <v>1114</v>
      </c>
      <c r="E8226">
        <f t="shared" ca="1" si="269"/>
        <v>86.27</v>
      </c>
    </row>
    <row r="8227" spans="1:5" x14ac:dyDescent="0.3">
      <c r="A8227" s="1">
        <v>2</v>
      </c>
      <c r="B8227" s="1">
        <v>11</v>
      </c>
      <c r="C8227" s="1">
        <v>0</v>
      </c>
      <c r="D8227">
        <f t="shared" ca="1" si="268"/>
        <v>1114</v>
      </c>
      <c r="E8227">
        <f t="shared" ca="1" si="269"/>
        <v>86.27</v>
      </c>
    </row>
    <row r="8228" spans="1:5" x14ac:dyDescent="0.3">
      <c r="A8228" s="1">
        <v>1</v>
      </c>
      <c r="B8228" s="1">
        <v>11</v>
      </c>
      <c r="C8228" s="1">
        <v>0</v>
      </c>
      <c r="D8228">
        <f t="shared" ca="1" si="268"/>
        <v>1114</v>
      </c>
      <c r="E8228">
        <f t="shared" ca="1" si="269"/>
        <v>86.27</v>
      </c>
    </row>
    <row r="8229" spans="1:5" x14ac:dyDescent="0.3">
      <c r="A8229" s="1">
        <v>2</v>
      </c>
      <c r="B8229" s="1">
        <v>11</v>
      </c>
      <c r="C8229" s="1">
        <v>0</v>
      </c>
      <c r="D8229">
        <f t="shared" ca="1" si="268"/>
        <v>1114</v>
      </c>
      <c r="E8229">
        <f t="shared" ca="1" si="269"/>
        <v>86.27</v>
      </c>
    </row>
    <row r="8230" spans="1:5" x14ac:dyDescent="0.3">
      <c r="A8230" s="1">
        <v>1</v>
      </c>
      <c r="B8230" s="1">
        <v>11</v>
      </c>
      <c r="C8230" s="1">
        <v>0</v>
      </c>
      <c r="D8230">
        <f t="shared" ca="1" si="268"/>
        <v>1114</v>
      </c>
      <c r="E8230">
        <f t="shared" ca="1" si="269"/>
        <v>86.27</v>
      </c>
    </row>
    <row r="8231" spans="1:5" x14ac:dyDescent="0.3">
      <c r="A8231" s="1">
        <v>2</v>
      </c>
      <c r="B8231" s="1">
        <v>11</v>
      </c>
      <c r="C8231" s="1">
        <v>0</v>
      </c>
      <c r="D8231">
        <f t="shared" ca="1" si="268"/>
        <v>1114</v>
      </c>
      <c r="E8231">
        <f t="shared" ca="1" si="269"/>
        <v>86.27</v>
      </c>
    </row>
    <row r="8232" spans="1:5" x14ac:dyDescent="0.3">
      <c r="A8232" s="1">
        <v>2</v>
      </c>
      <c r="B8232" s="1">
        <v>11</v>
      </c>
      <c r="C8232" s="1">
        <v>0</v>
      </c>
      <c r="D8232">
        <f t="shared" ca="1" si="268"/>
        <v>1114</v>
      </c>
      <c r="E8232">
        <f t="shared" ca="1" si="269"/>
        <v>86.27</v>
      </c>
    </row>
    <row r="8233" spans="1:5" x14ac:dyDescent="0.3">
      <c r="A8233" s="1">
        <v>1</v>
      </c>
      <c r="B8233" s="1">
        <v>11</v>
      </c>
      <c r="C8233" s="1">
        <v>0</v>
      </c>
      <c r="D8233">
        <f t="shared" ca="1" si="268"/>
        <v>1114</v>
      </c>
      <c r="E8233">
        <f t="shared" ca="1" si="269"/>
        <v>86.27</v>
      </c>
    </row>
    <row r="8234" spans="1:5" x14ac:dyDescent="0.3">
      <c r="A8234" s="1">
        <v>2</v>
      </c>
      <c r="B8234" s="1">
        <v>11</v>
      </c>
      <c r="C8234" s="1">
        <v>0</v>
      </c>
      <c r="D8234">
        <f t="shared" ca="1" si="268"/>
        <v>1114</v>
      </c>
      <c r="E8234">
        <f t="shared" ca="1" si="269"/>
        <v>86.27</v>
      </c>
    </row>
    <row r="8235" spans="1:5" x14ac:dyDescent="0.3">
      <c r="A8235" s="1">
        <v>1</v>
      </c>
      <c r="B8235" s="1">
        <v>11</v>
      </c>
      <c r="C8235" s="1">
        <v>0</v>
      </c>
      <c r="D8235">
        <f t="shared" ca="1" si="268"/>
        <v>1114</v>
      </c>
      <c r="E8235">
        <f t="shared" ca="1" si="269"/>
        <v>86.27</v>
      </c>
    </row>
    <row r="8236" spans="1:5" x14ac:dyDescent="0.3">
      <c r="A8236" s="1">
        <v>1</v>
      </c>
      <c r="B8236" s="1">
        <v>11</v>
      </c>
      <c r="C8236" s="1">
        <v>0</v>
      </c>
      <c r="D8236">
        <f t="shared" ca="1" si="268"/>
        <v>1114</v>
      </c>
      <c r="E8236">
        <f t="shared" ca="1" si="269"/>
        <v>86.27</v>
      </c>
    </row>
    <row r="8237" spans="1:5" x14ac:dyDescent="0.3">
      <c r="A8237" s="1">
        <v>1</v>
      </c>
      <c r="B8237" s="1">
        <v>11</v>
      </c>
      <c r="C8237" s="1">
        <v>0</v>
      </c>
      <c r="D8237">
        <f t="shared" ca="1" si="268"/>
        <v>1114</v>
      </c>
      <c r="E8237">
        <f t="shared" ca="1" si="269"/>
        <v>86.27</v>
      </c>
    </row>
    <row r="8238" spans="1:5" x14ac:dyDescent="0.3">
      <c r="A8238" s="1">
        <v>2</v>
      </c>
      <c r="B8238" s="1">
        <v>11</v>
      </c>
      <c r="C8238" s="1">
        <v>0</v>
      </c>
      <c r="D8238">
        <f t="shared" ca="1" si="268"/>
        <v>1114</v>
      </c>
      <c r="E8238">
        <f t="shared" ca="1" si="269"/>
        <v>86.27</v>
      </c>
    </row>
    <row r="8239" spans="1:5" x14ac:dyDescent="0.3">
      <c r="A8239" s="1">
        <v>1</v>
      </c>
      <c r="B8239" s="1">
        <v>11</v>
      </c>
      <c r="C8239" s="1">
        <v>0</v>
      </c>
      <c r="D8239">
        <f t="shared" ca="1" si="268"/>
        <v>1114</v>
      </c>
      <c r="E8239">
        <f t="shared" ca="1" si="269"/>
        <v>86.27</v>
      </c>
    </row>
    <row r="8240" spans="1:5" x14ac:dyDescent="0.3">
      <c r="A8240" s="1">
        <v>1</v>
      </c>
      <c r="B8240" s="1">
        <v>11</v>
      </c>
      <c r="C8240" s="1">
        <v>0</v>
      </c>
      <c r="D8240">
        <f t="shared" ca="1" si="268"/>
        <v>1114</v>
      </c>
      <c r="E8240">
        <f t="shared" ca="1" si="269"/>
        <v>86.27</v>
      </c>
    </row>
    <row r="8241" spans="1:5" x14ac:dyDescent="0.3">
      <c r="A8241" s="1">
        <v>1</v>
      </c>
      <c r="B8241" s="1">
        <v>11</v>
      </c>
      <c r="C8241" s="1">
        <v>0</v>
      </c>
      <c r="D8241">
        <f t="shared" ca="1" si="268"/>
        <v>1114</v>
      </c>
      <c r="E8241">
        <f t="shared" ca="1" si="269"/>
        <v>86.27</v>
      </c>
    </row>
    <row r="8242" spans="1:5" x14ac:dyDescent="0.3">
      <c r="A8242" s="1">
        <v>1</v>
      </c>
      <c r="B8242" s="1">
        <v>11</v>
      </c>
      <c r="C8242" s="1">
        <v>0</v>
      </c>
      <c r="D8242">
        <f t="shared" ca="1" si="268"/>
        <v>1114</v>
      </c>
      <c r="E8242">
        <f t="shared" ca="1" si="269"/>
        <v>86.27</v>
      </c>
    </row>
    <row r="8243" spans="1:5" x14ac:dyDescent="0.3">
      <c r="A8243" s="1">
        <v>2</v>
      </c>
      <c r="B8243" s="1">
        <v>11</v>
      </c>
      <c r="C8243" s="1">
        <v>0</v>
      </c>
      <c r="D8243">
        <f t="shared" ca="1" si="268"/>
        <v>1114</v>
      </c>
      <c r="E8243">
        <f t="shared" ca="1" si="269"/>
        <v>86.27</v>
      </c>
    </row>
    <row r="8244" spans="1:5" x14ac:dyDescent="0.3">
      <c r="A8244" s="1">
        <v>2</v>
      </c>
      <c r="B8244" s="1">
        <v>11</v>
      </c>
      <c r="C8244" s="1">
        <v>0</v>
      </c>
      <c r="D8244">
        <f t="shared" ca="1" si="268"/>
        <v>1114</v>
      </c>
      <c r="E8244">
        <f t="shared" ca="1" si="269"/>
        <v>86.27</v>
      </c>
    </row>
    <row r="8245" spans="1:5" x14ac:dyDescent="0.3">
      <c r="A8245" s="1">
        <v>1</v>
      </c>
      <c r="B8245" s="1">
        <v>11</v>
      </c>
      <c r="C8245" s="1">
        <v>0</v>
      </c>
      <c r="D8245">
        <f t="shared" ca="1" si="268"/>
        <v>1114</v>
      </c>
      <c r="E8245">
        <f t="shared" ca="1" si="269"/>
        <v>86.27</v>
      </c>
    </row>
    <row r="8246" spans="1:5" x14ac:dyDescent="0.3">
      <c r="A8246" s="1">
        <v>2</v>
      </c>
      <c r="B8246" s="1">
        <v>11</v>
      </c>
      <c r="C8246" s="1">
        <v>0</v>
      </c>
      <c r="D8246">
        <f t="shared" ca="1" si="268"/>
        <v>1114</v>
      </c>
      <c r="E8246">
        <f t="shared" ca="1" si="269"/>
        <v>86.27</v>
      </c>
    </row>
    <row r="8247" spans="1:5" x14ac:dyDescent="0.3">
      <c r="A8247" s="1">
        <v>2</v>
      </c>
      <c r="B8247" s="1">
        <v>11</v>
      </c>
      <c r="C8247" s="1">
        <v>0</v>
      </c>
      <c r="D8247">
        <f t="shared" ca="1" si="268"/>
        <v>1114</v>
      </c>
      <c r="E8247">
        <f t="shared" ca="1" si="269"/>
        <v>86.27</v>
      </c>
    </row>
    <row r="8248" spans="1:5" x14ac:dyDescent="0.3">
      <c r="A8248" s="1">
        <v>2</v>
      </c>
      <c r="B8248" s="1">
        <v>11</v>
      </c>
      <c r="C8248" s="1">
        <v>0</v>
      </c>
      <c r="D8248">
        <f t="shared" ca="1" si="268"/>
        <v>1114</v>
      </c>
      <c r="E8248">
        <f t="shared" ca="1" si="269"/>
        <v>86.27</v>
      </c>
    </row>
    <row r="8249" spans="1:5" x14ac:dyDescent="0.3">
      <c r="A8249" s="1">
        <v>1</v>
      </c>
      <c r="B8249" s="1">
        <v>11</v>
      </c>
      <c r="C8249" s="1">
        <v>0</v>
      </c>
      <c r="D8249">
        <f t="shared" ca="1" si="268"/>
        <v>1114</v>
      </c>
      <c r="E8249">
        <f t="shared" ca="1" si="269"/>
        <v>86.27</v>
      </c>
    </row>
    <row r="8250" spans="1:5" x14ac:dyDescent="0.3">
      <c r="A8250" s="1">
        <v>1</v>
      </c>
      <c r="B8250" s="1">
        <v>11</v>
      </c>
      <c r="C8250" s="1">
        <v>0</v>
      </c>
      <c r="D8250">
        <f t="shared" ca="1" si="268"/>
        <v>1114</v>
      </c>
      <c r="E8250">
        <f t="shared" ca="1" si="269"/>
        <v>86.27</v>
      </c>
    </row>
    <row r="8251" spans="1:5" x14ac:dyDescent="0.3">
      <c r="A8251" s="1">
        <v>2</v>
      </c>
      <c r="B8251" s="1">
        <v>11</v>
      </c>
      <c r="C8251" s="1">
        <v>0</v>
      </c>
      <c r="D8251">
        <f t="shared" ca="1" si="268"/>
        <v>1114</v>
      </c>
      <c r="E8251">
        <f t="shared" ca="1" si="269"/>
        <v>86.27</v>
      </c>
    </row>
    <row r="8252" spans="1:5" x14ac:dyDescent="0.3">
      <c r="A8252" s="1">
        <v>2</v>
      </c>
      <c r="B8252" s="1">
        <v>11</v>
      </c>
      <c r="C8252" s="1">
        <v>0</v>
      </c>
      <c r="D8252">
        <f t="shared" ca="1" si="268"/>
        <v>1114</v>
      </c>
      <c r="E8252">
        <f t="shared" ca="1" si="269"/>
        <v>86.27</v>
      </c>
    </row>
    <row r="8253" spans="1:5" x14ac:dyDescent="0.3">
      <c r="A8253" s="1">
        <v>1</v>
      </c>
      <c r="B8253" s="1">
        <v>11</v>
      </c>
      <c r="C8253" s="1">
        <v>0</v>
      </c>
      <c r="D8253">
        <f t="shared" ca="1" si="268"/>
        <v>1114</v>
      </c>
      <c r="E8253">
        <f t="shared" ca="1" si="269"/>
        <v>86.27</v>
      </c>
    </row>
    <row r="8254" spans="1:5" x14ac:dyDescent="0.3">
      <c r="A8254" s="1">
        <v>1</v>
      </c>
      <c r="B8254" s="1">
        <v>11</v>
      </c>
      <c r="C8254" s="1">
        <v>0</v>
      </c>
      <c r="D8254">
        <f t="shared" ca="1" si="268"/>
        <v>1114</v>
      </c>
      <c r="E8254">
        <f t="shared" ca="1" si="269"/>
        <v>86.27</v>
      </c>
    </row>
    <row r="8255" spans="1:5" x14ac:dyDescent="0.3">
      <c r="A8255" s="1">
        <v>2</v>
      </c>
      <c r="B8255" s="1">
        <v>11</v>
      </c>
      <c r="C8255" s="1">
        <v>0</v>
      </c>
      <c r="D8255">
        <f t="shared" ca="1" si="268"/>
        <v>1114</v>
      </c>
      <c r="E8255">
        <f t="shared" ca="1" si="269"/>
        <v>86.27</v>
      </c>
    </row>
    <row r="8256" spans="1:5" x14ac:dyDescent="0.3">
      <c r="A8256" s="1">
        <v>1</v>
      </c>
      <c r="B8256" s="1">
        <v>11</v>
      </c>
      <c r="C8256" s="1">
        <v>0</v>
      </c>
      <c r="D8256">
        <f t="shared" ca="1" si="268"/>
        <v>1114</v>
      </c>
      <c r="E8256">
        <f t="shared" ca="1" si="269"/>
        <v>86.27</v>
      </c>
    </row>
    <row r="8257" spans="1:5" x14ac:dyDescent="0.3">
      <c r="A8257" s="1">
        <v>1</v>
      </c>
      <c r="B8257" s="1">
        <v>11</v>
      </c>
      <c r="C8257" s="1">
        <v>0</v>
      </c>
      <c r="D8257">
        <f t="shared" ca="1" si="268"/>
        <v>1114</v>
      </c>
      <c r="E8257">
        <f t="shared" ca="1" si="269"/>
        <v>86.27</v>
      </c>
    </row>
    <row r="8258" spans="1:5" x14ac:dyDescent="0.3">
      <c r="A8258" s="1">
        <v>1</v>
      </c>
      <c r="B8258" s="1">
        <v>11</v>
      </c>
      <c r="C8258" s="1">
        <v>0</v>
      </c>
      <c r="D8258">
        <f t="shared" ref="D8258:D8321" ca="1" si="270">_xlfn.RANK.EQ(C8258,OFFSET($C$1,VLOOKUP(B8258-1,$F$4:$H$18,3)+1,0,VLOOKUP(B8258,$F$4:$H$18,2)),1)</f>
        <v>1114</v>
      </c>
      <c r="E8258">
        <f t="shared" ref="E8258:E8321" ca="1" si="271">100*_xlfn.PERCENTRANK.INC(OFFSET($C$1,VLOOKUP(B8258-1,$F$4:$H$18,3)+1,0,VLOOKUP(B8258,$F$4:$H$18,2)),C8258,4)</f>
        <v>86.27</v>
      </c>
    </row>
    <row r="8259" spans="1:5" x14ac:dyDescent="0.3">
      <c r="A8259" s="1">
        <v>1</v>
      </c>
      <c r="B8259" s="1">
        <v>11</v>
      </c>
      <c r="C8259" s="1">
        <v>0</v>
      </c>
      <c r="D8259">
        <f t="shared" ca="1" si="270"/>
        <v>1114</v>
      </c>
      <c r="E8259">
        <f t="shared" ca="1" si="271"/>
        <v>86.27</v>
      </c>
    </row>
    <row r="8260" spans="1:5" x14ac:dyDescent="0.3">
      <c r="A8260" s="1">
        <v>2</v>
      </c>
      <c r="B8260" s="1">
        <v>11</v>
      </c>
      <c r="C8260" s="1">
        <v>0</v>
      </c>
      <c r="D8260">
        <f t="shared" ca="1" si="270"/>
        <v>1114</v>
      </c>
      <c r="E8260">
        <f t="shared" ca="1" si="271"/>
        <v>86.27</v>
      </c>
    </row>
    <row r="8261" spans="1:5" x14ac:dyDescent="0.3">
      <c r="A8261" s="1">
        <v>2</v>
      </c>
      <c r="B8261" s="1">
        <v>11</v>
      </c>
      <c r="C8261" s="1">
        <v>0</v>
      </c>
      <c r="D8261">
        <f t="shared" ca="1" si="270"/>
        <v>1114</v>
      </c>
      <c r="E8261">
        <f t="shared" ca="1" si="271"/>
        <v>86.27</v>
      </c>
    </row>
    <row r="8262" spans="1:5" x14ac:dyDescent="0.3">
      <c r="A8262" s="1">
        <v>1</v>
      </c>
      <c r="B8262" s="1">
        <v>11</v>
      </c>
      <c r="C8262" s="1">
        <v>0</v>
      </c>
      <c r="D8262">
        <f t="shared" ca="1" si="270"/>
        <v>1114</v>
      </c>
      <c r="E8262">
        <f t="shared" ca="1" si="271"/>
        <v>86.27</v>
      </c>
    </row>
    <row r="8263" spans="1:5" x14ac:dyDescent="0.3">
      <c r="A8263" s="1">
        <v>1</v>
      </c>
      <c r="B8263" s="1">
        <v>11</v>
      </c>
      <c r="C8263" s="1">
        <v>0</v>
      </c>
      <c r="D8263">
        <f t="shared" ca="1" si="270"/>
        <v>1114</v>
      </c>
      <c r="E8263">
        <f t="shared" ca="1" si="271"/>
        <v>86.27</v>
      </c>
    </row>
    <row r="8264" spans="1:5" x14ac:dyDescent="0.3">
      <c r="A8264" s="1">
        <v>1</v>
      </c>
      <c r="B8264" s="1">
        <v>11</v>
      </c>
      <c r="C8264" s="1">
        <v>0</v>
      </c>
      <c r="D8264">
        <f t="shared" ca="1" si="270"/>
        <v>1114</v>
      </c>
      <c r="E8264">
        <f t="shared" ca="1" si="271"/>
        <v>86.27</v>
      </c>
    </row>
    <row r="8265" spans="1:5" x14ac:dyDescent="0.3">
      <c r="A8265" s="1">
        <v>1</v>
      </c>
      <c r="B8265" s="1">
        <v>11</v>
      </c>
      <c r="C8265" s="1">
        <v>0</v>
      </c>
      <c r="D8265">
        <f t="shared" ca="1" si="270"/>
        <v>1114</v>
      </c>
      <c r="E8265">
        <f t="shared" ca="1" si="271"/>
        <v>86.27</v>
      </c>
    </row>
    <row r="8266" spans="1:5" x14ac:dyDescent="0.3">
      <c r="A8266" s="1">
        <v>2</v>
      </c>
      <c r="B8266" s="1">
        <v>11</v>
      </c>
      <c r="C8266" s="1">
        <v>0</v>
      </c>
      <c r="D8266">
        <f t="shared" ca="1" si="270"/>
        <v>1114</v>
      </c>
      <c r="E8266">
        <f t="shared" ca="1" si="271"/>
        <v>86.27</v>
      </c>
    </row>
    <row r="8267" spans="1:5" x14ac:dyDescent="0.3">
      <c r="A8267" s="1">
        <v>2</v>
      </c>
      <c r="B8267" s="1">
        <v>11</v>
      </c>
      <c r="C8267" s="1">
        <v>0</v>
      </c>
      <c r="D8267">
        <f t="shared" ca="1" si="270"/>
        <v>1114</v>
      </c>
      <c r="E8267">
        <f t="shared" ca="1" si="271"/>
        <v>86.27</v>
      </c>
    </row>
    <row r="8268" spans="1:5" x14ac:dyDescent="0.3">
      <c r="A8268" s="1">
        <v>1</v>
      </c>
      <c r="B8268" s="1">
        <v>11</v>
      </c>
      <c r="C8268" s="1">
        <v>0</v>
      </c>
      <c r="D8268">
        <f t="shared" ca="1" si="270"/>
        <v>1114</v>
      </c>
      <c r="E8268">
        <f t="shared" ca="1" si="271"/>
        <v>86.27</v>
      </c>
    </row>
    <row r="8269" spans="1:5" x14ac:dyDescent="0.3">
      <c r="A8269" s="1">
        <v>2</v>
      </c>
      <c r="B8269" s="1">
        <v>11</v>
      </c>
      <c r="C8269" s="1">
        <v>0</v>
      </c>
      <c r="D8269">
        <f t="shared" ca="1" si="270"/>
        <v>1114</v>
      </c>
      <c r="E8269">
        <f t="shared" ca="1" si="271"/>
        <v>86.27</v>
      </c>
    </row>
    <row r="8270" spans="1:5" x14ac:dyDescent="0.3">
      <c r="A8270" s="1">
        <v>2</v>
      </c>
      <c r="B8270" s="1">
        <v>11</v>
      </c>
      <c r="C8270" s="1">
        <v>0</v>
      </c>
      <c r="D8270">
        <f t="shared" ca="1" si="270"/>
        <v>1114</v>
      </c>
      <c r="E8270">
        <f t="shared" ca="1" si="271"/>
        <v>86.27</v>
      </c>
    </row>
    <row r="8271" spans="1:5" x14ac:dyDescent="0.3">
      <c r="A8271" s="1">
        <v>1</v>
      </c>
      <c r="B8271" s="1">
        <v>11</v>
      </c>
      <c r="C8271" s="1">
        <v>0</v>
      </c>
      <c r="D8271">
        <f t="shared" ca="1" si="270"/>
        <v>1114</v>
      </c>
      <c r="E8271">
        <f t="shared" ca="1" si="271"/>
        <v>86.27</v>
      </c>
    </row>
    <row r="8272" spans="1:5" x14ac:dyDescent="0.3">
      <c r="A8272" s="1">
        <v>1</v>
      </c>
      <c r="B8272" s="1">
        <v>11</v>
      </c>
      <c r="C8272" s="1">
        <v>6.5000000000000002E-2</v>
      </c>
      <c r="D8272">
        <f t="shared" ca="1" si="270"/>
        <v>1172</v>
      </c>
      <c r="E8272">
        <f t="shared" ca="1" si="271"/>
        <v>90.77</v>
      </c>
    </row>
    <row r="8273" spans="1:5" x14ac:dyDescent="0.3">
      <c r="A8273" s="1">
        <v>2</v>
      </c>
      <c r="B8273" s="1">
        <v>11</v>
      </c>
      <c r="C8273" s="1">
        <v>0.12</v>
      </c>
      <c r="D8273">
        <f t="shared" ca="1" si="270"/>
        <v>1173</v>
      </c>
      <c r="E8273">
        <f t="shared" ca="1" si="271"/>
        <v>90.85</v>
      </c>
    </row>
    <row r="8274" spans="1:5" x14ac:dyDescent="0.3">
      <c r="A8274" s="1">
        <v>2</v>
      </c>
      <c r="B8274" s="1">
        <v>11</v>
      </c>
      <c r="C8274" s="1">
        <v>0.125</v>
      </c>
      <c r="D8274">
        <f t="shared" ca="1" si="270"/>
        <v>1174</v>
      </c>
      <c r="E8274">
        <f t="shared" ca="1" si="271"/>
        <v>90.93</v>
      </c>
    </row>
    <row r="8275" spans="1:5" x14ac:dyDescent="0.3">
      <c r="A8275" s="1">
        <v>1</v>
      </c>
      <c r="B8275" s="1">
        <v>11</v>
      </c>
      <c r="C8275" s="1">
        <v>0.125</v>
      </c>
      <c r="D8275">
        <f t="shared" ca="1" si="270"/>
        <v>1174</v>
      </c>
      <c r="E8275">
        <f t="shared" ca="1" si="271"/>
        <v>90.93</v>
      </c>
    </row>
    <row r="8276" spans="1:5" x14ac:dyDescent="0.3">
      <c r="A8276" s="1">
        <v>2</v>
      </c>
      <c r="B8276" s="1">
        <v>11</v>
      </c>
      <c r="C8276" s="1">
        <v>0.125</v>
      </c>
      <c r="D8276">
        <f t="shared" ca="1" si="270"/>
        <v>1174</v>
      </c>
      <c r="E8276">
        <f t="shared" ca="1" si="271"/>
        <v>90.93</v>
      </c>
    </row>
    <row r="8277" spans="1:5" x14ac:dyDescent="0.3">
      <c r="A8277" s="1">
        <v>1</v>
      </c>
      <c r="B8277" s="1">
        <v>11</v>
      </c>
      <c r="C8277" s="1">
        <v>0.125</v>
      </c>
      <c r="D8277">
        <f t="shared" ca="1" si="270"/>
        <v>1174</v>
      </c>
      <c r="E8277">
        <f t="shared" ca="1" si="271"/>
        <v>90.93</v>
      </c>
    </row>
    <row r="8278" spans="1:5" x14ac:dyDescent="0.3">
      <c r="A8278" s="1">
        <v>1</v>
      </c>
      <c r="B8278" s="1">
        <v>11</v>
      </c>
      <c r="C8278" s="1">
        <v>0.125</v>
      </c>
      <c r="D8278">
        <f t="shared" ca="1" si="270"/>
        <v>1174</v>
      </c>
      <c r="E8278">
        <f t="shared" ca="1" si="271"/>
        <v>90.93</v>
      </c>
    </row>
    <row r="8279" spans="1:5" x14ac:dyDescent="0.3">
      <c r="A8279" s="1">
        <v>2</v>
      </c>
      <c r="B8279" s="1">
        <v>11</v>
      </c>
      <c r="C8279" s="1">
        <v>0.125</v>
      </c>
      <c r="D8279">
        <f t="shared" ca="1" si="270"/>
        <v>1174</v>
      </c>
      <c r="E8279">
        <f t="shared" ca="1" si="271"/>
        <v>90.93</v>
      </c>
    </row>
    <row r="8280" spans="1:5" x14ac:dyDescent="0.3">
      <c r="A8280" s="1">
        <v>2</v>
      </c>
      <c r="B8280" s="1">
        <v>11</v>
      </c>
      <c r="C8280" s="1">
        <v>0.125</v>
      </c>
      <c r="D8280">
        <f t="shared" ca="1" si="270"/>
        <v>1174</v>
      </c>
      <c r="E8280">
        <f t="shared" ca="1" si="271"/>
        <v>90.93</v>
      </c>
    </row>
    <row r="8281" spans="1:5" x14ac:dyDescent="0.3">
      <c r="A8281" s="1">
        <v>2</v>
      </c>
      <c r="B8281" s="1">
        <v>11</v>
      </c>
      <c r="C8281" s="1">
        <v>0.125</v>
      </c>
      <c r="D8281">
        <f t="shared" ca="1" si="270"/>
        <v>1174</v>
      </c>
      <c r="E8281">
        <f t="shared" ca="1" si="271"/>
        <v>90.93</v>
      </c>
    </row>
    <row r="8282" spans="1:5" x14ac:dyDescent="0.3">
      <c r="A8282" s="1">
        <v>1</v>
      </c>
      <c r="B8282" s="1">
        <v>11</v>
      </c>
      <c r="C8282" s="1">
        <v>0.125</v>
      </c>
      <c r="D8282">
        <f t="shared" ca="1" si="270"/>
        <v>1174</v>
      </c>
      <c r="E8282">
        <f t="shared" ca="1" si="271"/>
        <v>90.93</v>
      </c>
    </row>
    <row r="8283" spans="1:5" x14ac:dyDescent="0.3">
      <c r="A8283" s="1">
        <v>1</v>
      </c>
      <c r="B8283" s="1">
        <v>11</v>
      </c>
      <c r="C8283" s="1">
        <v>0.125</v>
      </c>
      <c r="D8283">
        <f t="shared" ca="1" si="270"/>
        <v>1174</v>
      </c>
      <c r="E8283">
        <f t="shared" ca="1" si="271"/>
        <v>90.93</v>
      </c>
    </row>
    <row r="8284" spans="1:5" x14ac:dyDescent="0.3">
      <c r="A8284" s="1">
        <v>2</v>
      </c>
      <c r="B8284" s="1">
        <v>11</v>
      </c>
      <c r="C8284" s="1">
        <v>0.125</v>
      </c>
      <c r="D8284">
        <f t="shared" ca="1" si="270"/>
        <v>1174</v>
      </c>
      <c r="E8284">
        <f t="shared" ca="1" si="271"/>
        <v>90.93</v>
      </c>
    </row>
    <row r="8285" spans="1:5" x14ac:dyDescent="0.3">
      <c r="A8285" s="1">
        <v>1</v>
      </c>
      <c r="B8285" s="1">
        <v>11</v>
      </c>
      <c r="C8285" s="1">
        <v>0.125</v>
      </c>
      <c r="D8285">
        <f t="shared" ca="1" si="270"/>
        <v>1174</v>
      </c>
      <c r="E8285">
        <f t="shared" ca="1" si="271"/>
        <v>90.93</v>
      </c>
    </row>
    <row r="8286" spans="1:5" x14ac:dyDescent="0.3">
      <c r="A8286" s="1">
        <v>1</v>
      </c>
      <c r="B8286" s="1">
        <v>11</v>
      </c>
      <c r="C8286" s="1">
        <v>0.125</v>
      </c>
      <c r="D8286">
        <f t="shared" ca="1" si="270"/>
        <v>1174</v>
      </c>
      <c r="E8286">
        <f t="shared" ca="1" si="271"/>
        <v>90.93</v>
      </c>
    </row>
    <row r="8287" spans="1:5" x14ac:dyDescent="0.3">
      <c r="A8287" s="1">
        <v>2</v>
      </c>
      <c r="B8287" s="1">
        <v>11</v>
      </c>
      <c r="C8287" s="1">
        <v>0.125</v>
      </c>
      <c r="D8287">
        <f t="shared" ca="1" si="270"/>
        <v>1174</v>
      </c>
      <c r="E8287">
        <f t="shared" ca="1" si="271"/>
        <v>90.93</v>
      </c>
    </row>
    <row r="8288" spans="1:5" x14ac:dyDescent="0.3">
      <c r="A8288" s="1">
        <v>2</v>
      </c>
      <c r="B8288" s="1">
        <v>11</v>
      </c>
      <c r="C8288" s="1">
        <v>0.125</v>
      </c>
      <c r="D8288">
        <f t="shared" ca="1" si="270"/>
        <v>1174</v>
      </c>
      <c r="E8288">
        <f t="shared" ca="1" si="271"/>
        <v>90.93</v>
      </c>
    </row>
    <row r="8289" spans="1:5" x14ac:dyDescent="0.3">
      <c r="A8289" s="1">
        <v>2</v>
      </c>
      <c r="B8289" s="1">
        <v>11</v>
      </c>
      <c r="C8289" s="1">
        <v>0.125</v>
      </c>
      <c r="D8289">
        <f t="shared" ca="1" si="270"/>
        <v>1174</v>
      </c>
      <c r="E8289">
        <f t="shared" ca="1" si="271"/>
        <v>90.93</v>
      </c>
    </row>
    <row r="8290" spans="1:5" x14ac:dyDescent="0.3">
      <c r="A8290" s="1">
        <v>1</v>
      </c>
      <c r="B8290" s="1">
        <v>11</v>
      </c>
      <c r="C8290" s="1">
        <v>0.125</v>
      </c>
      <c r="D8290">
        <f t="shared" ca="1" si="270"/>
        <v>1174</v>
      </c>
      <c r="E8290">
        <f t="shared" ca="1" si="271"/>
        <v>90.93</v>
      </c>
    </row>
    <row r="8291" spans="1:5" x14ac:dyDescent="0.3">
      <c r="A8291" s="1">
        <v>2</v>
      </c>
      <c r="B8291" s="1">
        <v>11</v>
      </c>
      <c r="C8291" s="1">
        <v>0.125</v>
      </c>
      <c r="D8291">
        <f t="shared" ca="1" si="270"/>
        <v>1174</v>
      </c>
      <c r="E8291">
        <f t="shared" ca="1" si="271"/>
        <v>90.93</v>
      </c>
    </row>
    <row r="8292" spans="1:5" x14ac:dyDescent="0.3">
      <c r="A8292" s="1">
        <v>2</v>
      </c>
      <c r="B8292" s="1">
        <v>11</v>
      </c>
      <c r="C8292" s="1">
        <v>0.125</v>
      </c>
      <c r="D8292">
        <f t="shared" ca="1" si="270"/>
        <v>1174</v>
      </c>
      <c r="E8292">
        <f t="shared" ca="1" si="271"/>
        <v>90.93</v>
      </c>
    </row>
    <row r="8293" spans="1:5" x14ac:dyDescent="0.3">
      <c r="A8293" s="1">
        <v>2</v>
      </c>
      <c r="B8293" s="1">
        <v>11</v>
      </c>
      <c r="C8293" s="1">
        <v>0.125</v>
      </c>
      <c r="D8293">
        <f t="shared" ca="1" si="270"/>
        <v>1174</v>
      </c>
      <c r="E8293">
        <f t="shared" ca="1" si="271"/>
        <v>90.93</v>
      </c>
    </row>
    <row r="8294" spans="1:5" x14ac:dyDescent="0.3">
      <c r="A8294" s="1">
        <v>1</v>
      </c>
      <c r="B8294" s="1">
        <v>11</v>
      </c>
      <c r="C8294" s="1">
        <v>0.125</v>
      </c>
      <c r="D8294">
        <f t="shared" ca="1" si="270"/>
        <v>1174</v>
      </c>
      <c r="E8294">
        <f t="shared" ca="1" si="271"/>
        <v>90.93</v>
      </c>
    </row>
    <row r="8295" spans="1:5" x14ac:dyDescent="0.3">
      <c r="A8295" s="1">
        <v>1</v>
      </c>
      <c r="B8295" s="1">
        <v>11</v>
      </c>
      <c r="C8295" s="1">
        <v>0.245</v>
      </c>
      <c r="D8295">
        <f t="shared" ca="1" si="270"/>
        <v>1195</v>
      </c>
      <c r="E8295">
        <f t="shared" ca="1" si="271"/>
        <v>92.55</v>
      </c>
    </row>
    <row r="8296" spans="1:5" x14ac:dyDescent="0.3">
      <c r="A8296" s="1">
        <v>1</v>
      </c>
      <c r="B8296" s="1">
        <v>11</v>
      </c>
      <c r="C8296" s="1">
        <v>0.25</v>
      </c>
      <c r="D8296">
        <f t="shared" ca="1" si="270"/>
        <v>1196</v>
      </c>
      <c r="E8296">
        <f t="shared" ca="1" si="271"/>
        <v>92.63</v>
      </c>
    </row>
    <row r="8297" spans="1:5" x14ac:dyDescent="0.3">
      <c r="A8297" s="1">
        <v>2</v>
      </c>
      <c r="B8297" s="1">
        <v>11</v>
      </c>
      <c r="C8297" s="1">
        <v>0.25</v>
      </c>
      <c r="D8297">
        <f t="shared" ca="1" si="270"/>
        <v>1196</v>
      </c>
      <c r="E8297">
        <f t="shared" ca="1" si="271"/>
        <v>92.63</v>
      </c>
    </row>
    <row r="8298" spans="1:5" x14ac:dyDescent="0.3">
      <c r="A8298" s="1">
        <v>1</v>
      </c>
      <c r="B8298" s="1">
        <v>11</v>
      </c>
      <c r="C8298" s="1">
        <v>0.25</v>
      </c>
      <c r="D8298">
        <f t="shared" ca="1" si="270"/>
        <v>1196</v>
      </c>
      <c r="E8298">
        <f t="shared" ca="1" si="271"/>
        <v>92.63</v>
      </c>
    </row>
    <row r="8299" spans="1:5" x14ac:dyDescent="0.3">
      <c r="A8299" s="1">
        <v>1</v>
      </c>
      <c r="B8299" s="1">
        <v>11</v>
      </c>
      <c r="C8299" s="1">
        <v>0.25</v>
      </c>
      <c r="D8299">
        <f t="shared" ca="1" si="270"/>
        <v>1196</v>
      </c>
      <c r="E8299">
        <f t="shared" ca="1" si="271"/>
        <v>92.63</v>
      </c>
    </row>
    <row r="8300" spans="1:5" x14ac:dyDescent="0.3">
      <c r="A8300" s="1">
        <v>1</v>
      </c>
      <c r="B8300" s="1">
        <v>11</v>
      </c>
      <c r="C8300" s="1">
        <v>0.25</v>
      </c>
      <c r="D8300">
        <f t="shared" ca="1" si="270"/>
        <v>1196</v>
      </c>
      <c r="E8300">
        <f t="shared" ca="1" si="271"/>
        <v>92.63</v>
      </c>
    </row>
    <row r="8301" spans="1:5" x14ac:dyDescent="0.3">
      <c r="A8301" s="1">
        <v>2</v>
      </c>
      <c r="B8301" s="1">
        <v>11</v>
      </c>
      <c r="C8301" s="1">
        <v>0.25</v>
      </c>
      <c r="D8301">
        <f t="shared" ca="1" si="270"/>
        <v>1196</v>
      </c>
      <c r="E8301">
        <f t="shared" ca="1" si="271"/>
        <v>92.63</v>
      </c>
    </row>
    <row r="8302" spans="1:5" x14ac:dyDescent="0.3">
      <c r="A8302" s="1">
        <v>2</v>
      </c>
      <c r="B8302" s="1">
        <v>11</v>
      </c>
      <c r="C8302" s="1">
        <v>0.25</v>
      </c>
      <c r="D8302">
        <f t="shared" ca="1" si="270"/>
        <v>1196</v>
      </c>
      <c r="E8302">
        <f t="shared" ca="1" si="271"/>
        <v>92.63</v>
      </c>
    </row>
    <row r="8303" spans="1:5" x14ac:dyDescent="0.3">
      <c r="A8303" s="1">
        <v>1</v>
      </c>
      <c r="B8303" s="1">
        <v>11</v>
      </c>
      <c r="C8303" s="1">
        <v>0.25</v>
      </c>
      <c r="D8303">
        <f t="shared" ca="1" si="270"/>
        <v>1196</v>
      </c>
      <c r="E8303">
        <f t="shared" ca="1" si="271"/>
        <v>92.63</v>
      </c>
    </row>
    <row r="8304" spans="1:5" x14ac:dyDescent="0.3">
      <c r="A8304" s="1">
        <v>1</v>
      </c>
      <c r="B8304" s="1">
        <v>11</v>
      </c>
      <c r="C8304" s="1">
        <v>0.25</v>
      </c>
      <c r="D8304">
        <f t="shared" ca="1" si="270"/>
        <v>1196</v>
      </c>
      <c r="E8304">
        <f t="shared" ca="1" si="271"/>
        <v>92.63</v>
      </c>
    </row>
    <row r="8305" spans="1:5" x14ac:dyDescent="0.3">
      <c r="A8305" s="1">
        <v>2</v>
      </c>
      <c r="B8305" s="1">
        <v>11</v>
      </c>
      <c r="C8305" s="1">
        <v>0.25</v>
      </c>
      <c r="D8305">
        <f t="shared" ca="1" si="270"/>
        <v>1196</v>
      </c>
      <c r="E8305">
        <f t="shared" ca="1" si="271"/>
        <v>92.63</v>
      </c>
    </row>
    <row r="8306" spans="1:5" x14ac:dyDescent="0.3">
      <c r="A8306" s="1">
        <v>2</v>
      </c>
      <c r="B8306" s="1">
        <v>11</v>
      </c>
      <c r="C8306" s="1">
        <v>0.25</v>
      </c>
      <c r="D8306">
        <f t="shared" ca="1" si="270"/>
        <v>1196</v>
      </c>
      <c r="E8306">
        <f t="shared" ca="1" si="271"/>
        <v>92.63</v>
      </c>
    </row>
    <row r="8307" spans="1:5" x14ac:dyDescent="0.3">
      <c r="A8307" s="1">
        <v>1</v>
      </c>
      <c r="B8307" s="1">
        <v>11</v>
      </c>
      <c r="C8307" s="1">
        <v>0.25</v>
      </c>
      <c r="D8307">
        <f t="shared" ca="1" si="270"/>
        <v>1196</v>
      </c>
      <c r="E8307">
        <f t="shared" ca="1" si="271"/>
        <v>92.63</v>
      </c>
    </row>
    <row r="8308" spans="1:5" x14ac:dyDescent="0.3">
      <c r="A8308" s="1">
        <v>2</v>
      </c>
      <c r="B8308" s="1">
        <v>11</v>
      </c>
      <c r="C8308" s="1">
        <v>0.25</v>
      </c>
      <c r="D8308">
        <f t="shared" ca="1" si="270"/>
        <v>1196</v>
      </c>
      <c r="E8308">
        <f t="shared" ca="1" si="271"/>
        <v>92.63</v>
      </c>
    </row>
    <row r="8309" spans="1:5" x14ac:dyDescent="0.3">
      <c r="A8309" s="1">
        <v>1</v>
      </c>
      <c r="B8309" s="1">
        <v>11</v>
      </c>
      <c r="C8309" s="1">
        <v>0.25</v>
      </c>
      <c r="D8309">
        <f t="shared" ca="1" si="270"/>
        <v>1196</v>
      </c>
      <c r="E8309">
        <f t="shared" ca="1" si="271"/>
        <v>92.63</v>
      </c>
    </row>
    <row r="8310" spans="1:5" x14ac:dyDescent="0.3">
      <c r="A8310" s="1">
        <v>1</v>
      </c>
      <c r="B8310" s="1">
        <v>11</v>
      </c>
      <c r="C8310" s="1">
        <v>0.25</v>
      </c>
      <c r="D8310">
        <f t="shared" ca="1" si="270"/>
        <v>1196</v>
      </c>
      <c r="E8310">
        <f t="shared" ca="1" si="271"/>
        <v>92.63</v>
      </c>
    </row>
    <row r="8311" spans="1:5" x14ac:dyDescent="0.3">
      <c r="A8311" s="1">
        <v>2</v>
      </c>
      <c r="B8311" s="1">
        <v>11</v>
      </c>
      <c r="C8311" s="1">
        <v>0.25</v>
      </c>
      <c r="D8311">
        <f t="shared" ca="1" si="270"/>
        <v>1196</v>
      </c>
      <c r="E8311">
        <f t="shared" ca="1" si="271"/>
        <v>92.63</v>
      </c>
    </row>
    <row r="8312" spans="1:5" x14ac:dyDescent="0.3">
      <c r="A8312" s="1">
        <v>1</v>
      </c>
      <c r="B8312" s="1">
        <v>11</v>
      </c>
      <c r="C8312" s="1">
        <v>0.25</v>
      </c>
      <c r="D8312">
        <f t="shared" ca="1" si="270"/>
        <v>1196</v>
      </c>
      <c r="E8312">
        <f t="shared" ca="1" si="271"/>
        <v>92.63</v>
      </c>
    </row>
    <row r="8313" spans="1:5" x14ac:dyDescent="0.3">
      <c r="A8313" s="1">
        <v>1</v>
      </c>
      <c r="B8313" s="1">
        <v>11</v>
      </c>
      <c r="C8313" s="1">
        <v>0.25</v>
      </c>
      <c r="D8313">
        <f t="shared" ca="1" si="270"/>
        <v>1196</v>
      </c>
      <c r="E8313">
        <f t="shared" ca="1" si="271"/>
        <v>92.63</v>
      </c>
    </row>
    <row r="8314" spans="1:5" x14ac:dyDescent="0.3">
      <c r="A8314" s="1">
        <v>1</v>
      </c>
      <c r="B8314" s="1">
        <v>11</v>
      </c>
      <c r="C8314" s="1">
        <v>0.25</v>
      </c>
      <c r="D8314">
        <f t="shared" ca="1" si="270"/>
        <v>1196</v>
      </c>
      <c r="E8314">
        <f t="shared" ca="1" si="271"/>
        <v>92.63</v>
      </c>
    </row>
    <row r="8315" spans="1:5" x14ac:dyDescent="0.3">
      <c r="A8315" s="1">
        <v>2</v>
      </c>
      <c r="B8315" s="1">
        <v>11</v>
      </c>
      <c r="C8315" s="1">
        <v>0.25</v>
      </c>
      <c r="D8315">
        <f t="shared" ca="1" si="270"/>
        <v>1196</v>
      </c>
      <c r="E8315">
        <f t="shared" ca="1" si="271"/>
        <v>92.63</v>
      </c>
    </row>
    <row r="8316" spans="1:5" x14ac:dyDescent="0.3">
      <c r="A8316" s="1">
        <v>1</v>
      </c>
      <c r="B8316" s="1">
        <v>11</v>
      </c>
      <c r="C8316" s="1">
        <v>0.25</v>
      </c>
      <c r="D8316">
        <f t="shared" ca="1" si="270"/>
        <v>1196</v>
      </c>
      <c r="E8316">
        <f t="shared" ca="1" si="271"/>
        <v>92.63</v>
      </c>
    </row>
    <row r="8317" spans="1:5" x14ac:dyDescent="0.3">
      <c r="A8317" s="1">
        <v>2</v>
      </c>
      <c r="B8317" s="1">
        <v>11</v>
      </c>
      <c r="C8317" s="1">
        <v>0.25</v>
      </c>
      <c r="D8317">
        <f t="shared" ca="1" si="270"/>
        <v>1196</v>
      </c>
      <c r="E8317">
        <f t="shared" ca="1" si="271"/>
        <v>92.63</v>
      </c>
    </row>
    <row r="8318" spans="1:5" x14ac:dyDescent="0.3">
      <c r="A8318" s="1">
        <v>1</v>
      </c>
      <c r="B8318" s="1">
        <v>11</v>
      </c>
      <c r="C8318" s="1">
        <v>0.25</v>
      </c>
      <c r="D8318">
        <f t="shared" ca="1" si="270"/>
        <v>1196</v>
      </c>
      <c r="E8318">
        <f t="shared" ca="1" si="271"/>
        <v>92.63</v>
      </c>
    </row>
    <row r="8319" spans="1:5" x14ac:dyDescent="0.3">
      <c r="A8319" s="1">
        <v>1</v>
      </c>
      <c r="B8319" s="1">
        <v>11</v>
      </c>
      <c r="C8319" s="1">
        <v>0.25</v>
      </c>
      <c r="D8319">
        <f t="shared" ca="1" si="270"/>
        <v>1196</v>
      </c>
      <c r="E8319">
        <f t="shared" ca="1" si="271"/>
        <v>92.63</v>
      </c>
    </row>
    <row r="8320" spans="1:5" x14ac:dyDescent="0.3">
      <c r="A8320" s="1">
        <v>1</v>
      </c>
      <c r="B8320" s="1">
        <v>11</v>
      </c>
      <c r="C8320" s="1">
        <v>0.25</v>
      </c>
      <c r="D8320">
        <f t="shared" ca="1" si="270"/>
        <v>1196</v>
      </c>
      <c r="E8320">
        <f t="shared" ca="1" si="271"/>
        <v>92.63</v>
      </c>
    </row>
    <row r="8321" spans="1:5" x14ac:dyDescent="0.3">
      <c r="A8321" s="1">
        <v>2</v>
      </c>
      <c r="B8321" s="1">
        <v>11</v>
      </c>
      <c r="C8321" s="1">
        <v>0.25</v>
      </c>
      <c r="D8321">
        <f t="shared" ca="1" si="270"/>
        <v>1196</v>
      </c>
      <c r="E8321">
        <f t="shared" ca="1" si="271"/>
        <v>92.63</v>
      </c>
    </row>
    <row r="8322" spans="1:5" x14ac:dyDescent="0.3">
      <c r="A8322" s="1">
        <v>2</v>
      </c>
      <c r="B8322" s="1">
        <v>11</v>
      </c>
      <c r="C8322" s="1">
        <v>0.25</v>
      </c>
      <c r="D8322">
        <f t="shared" ref="D8322:D8385" ca="1" si="272">_xlfn.RANK.EQ(C8322,OFFSET($C$1,VLOOKUP(B8322-1,$F$4:$H$18,3)+1,0,VLOOKUP(B8322,$F$4:$H$18,2)),1)</f>
        <v>1196</v>
      </c>
      <c r="E8322">
        <f t="shared" ref="E8322:E8385" ca="1" si="273">100*_xlfn.PERCENTRANK.INC(OFFSET($C$1,VLOOKUP(B8322-1,$F$4:$H$18,3)+1,0,VLOOKUP(B8322,$F$4:$H$18,2)),C8322,4)</f>
        <v>92.63</v>
      </c>
    </row>
    <row r="8323" spans="1:5" x14ac:dyDescent="0.3">
      <c r="A8323" s="1">
        <v>1</v>
      </c>
      <c r="B8323" s="1">
        <v>11</v>
      </c>
      <c r="C8323" s="1">
        <v>0.25</v>
      </c>
      <c r="D8323">
        <f t="shared" ca="1" si="272"/>
        <v>1196</v>
      </c>
      <c r="E8323">
        <f t="shared" ca="1" si="273"/>
        <v>92.63</v>
      </c>
    </row>
    <row r="8324" spans="1:5" x14ac:dyDescent="0.3">
      <c r="A8324" s="1">
        <v>1</v>
      </c>
      <c r="B8324" s="1">
        <v>11</v>
      </c>
      <c r="C8324" s="1">
        <v>0.25</v>
      </c>
      <c r="D8324">
        <f t="shared" ca="1" si="272"/>
        <v>1196</v>
      </c>
      <c r="E8324">
        <f t="shared" ca="1" si="273"/>
        <v>92.63</v>
      </c>
    </row>
    <row r="8325" spans="1:5" x14ac:dyDescent="0.3">
      <c r="A8325" s="1">
        <v>2</v>
      </c>
      <c r="B8325" s="1">
        <v>11</v>
      </c>
      <c r="C8325" s="1">
        <v>0.25</v>
      </c>
      <c r="D8325">
        <f t="shared" ca="1" si="272"/>
        <v>1196</v>
      </c>
      <c r="E8325">
        <f t="shared" ca="1" si="273"/>
        <v>92.63</v>
      </c>
    </row>
    <row r="8326" spans="1:5" x14ac:dyDescent="0.3">
      <c r="A8326" s="1">
        <v>1</v>
      </c>
      <c r="B8326" s="1">
        <v>11</v>
      </c>
      <c r="C8326" s="1">
        <v>0.25</v>
      </c>
      <c r="D8326">
        <f t="shared" ca="1" si="272"/>
        <v>1196</v>
      </c>
      <c r="E8326">
        <f t="shared" ca="1" si="273"/>
        <v>92.63</v>
      </c>
    </row>
    <row r="8327" spans="1:5" x14ac:dyDescent="0.3">
      <c r="A8327" s="1">
        <v>2</v>
      </c>
      <c r="B8327" s="1">
        <v>11</v>
      </c>
      <c r="C8327" s="1">
        <v>0.25</v>
      </c>
      <c r="D8327">
        <f t="shared" ca="1" si="272"/>
        <v>1196</v>
      </c>
      <c r="E8327">
        <f t="shared" ca="1" si="273"/>
        <v>92.63</v>
      </c>
    </row>
    <row r="8328" spans="1:5" x14ac:dyDescent="0.3">
      <c r="A8328" s="1">
        <v>1</v>
      </c>
      <c r="B8328" s="1">
        <v>11</v>
      </c>
      <c r="C8328" s="1">
        <v>0.25</v>
      </c>
      <c r="D8328">
        <f t="shared" ca="1" si="272"/>
        <v>1196</v>
      </c>
      <c r="E8328">
        <f t="shared" ca="1" si="273"/>
        <v>92.63</v>
      </c>
    </row>
    <row r="8329" spans="1:5" x14ac:dyDescent="0.3">
      <c r="A8329" s="1">
        <v>1</v>
      </c>
      <c r="B8329" s="1">
        <v>11</v>
      </c>
      <c r="C8329" s="1">
        <v>0.25</v>
      </c>
      <c r="D8329">
        <f t="shared" ca="1" si="272"/>
        <v>1196</v>
      </c>
      <c r="E8329">
        <f t="shared" ca="1" si="273"/>
        <v>92.63</v>
      </c>
    </row>
    <row r="8330" spans="1:5" x14ac:dyDescent="0.3">
      <c r="A8330" s="1">
        <v>2</v>
      </c>
      <c r="B8330" s="1">
        <v>11</v>
      </c>
      <c r="C8330" s="1">
        <v>0.25</v>
      </c>
      <c r="D8330">
        <f t="shared" ca="1" si="272"/>
        <v>1196</v>
      </c>
      <c r="E8330">
        <f t="shared" ca="1" si="273"/>
        <v>92.63</v>
      </c>
    </row>
    <row r="8331" spans="1:5" x14ac:dyDescent="0.3">
      <c r="A8331" s="1">
        <v>1</v>
      </c>
      <c r="B8331" s="1">
        <v>11</v>
      </c>
      <c r="C8331" s="1">
        <v>0.25</v>
      </c>
      <c r="D8331">
        <f t="shared" ca="1" si="272"/>
        <v>1196</v>
      </c>
      <c r="E8331">
        <f t="shared" ca="1" si="273"/>
        <v>92.63</v>
      </c>
    </row>
    <row r="8332" spans="1:5" x14ac:dyDescent="0.3">
      <c r="A8332" s="1">
        <v>2</v>
      </c>
      <c r="B8332" s="1">
        <v>11</v>
      </c>
      <c r="C8332" s="1">
        <v>0.25</v>
      </c>
      <c r="D8332">
        <f t="shared" ca="1" si="272"/>
        <v>1196</v>
      </c>
      <c r="E8332">
        <f t="shared" ca="1" si="273"/>
        <v>92.63</v>
      </c>
    </row>
    <row r="8333" spans="1:5" x14ac:dyDescent="0.3">
      <c r="A8333" s="1">
        <v>1</v>
      </c>
      <c r="B8333" s="1">
        <v>11</v>
      </c>
      <c r="C8333" s="1">
        <v>0.25</v>
      </c>
      <c r="D8333">
        <f t="shared" ca="1" si="272"/>
        <v>1196</v>
      </c>
      <c r="E8333">
        <f t="shared" ca="1" si="273"/>
        <v>92.63</v>
      </c>
    </row>
    <row r="8334" spans="1:5" x14ac:dyDescent="0.3">
      <c r="A8334" s="1">
        <v>1</v>
      </c>
      <c r="B8334" s="1">
        <v>11</v>
      </c>
      <c r="C8334" s="1">
        <v>0.25</v>
      </c>
      <c r="D8334">
        <f t="shared" ca="1" si="272"/>
        <v>1196</v>
      </c>
      <c r="E8334">
        <f t="shared" ca="1" si="273"/>
        <v>92.63</v>
      </c>
    </row>
    <row r="8335" spans="1:5" x14ac:dyDescent="0.3">
      <c r="A8335" s="1">
        <v>2</v>
      </c>
      <c r="B8335" s="1">
        <v>11</v>
      </c>
      <c r="C8335" s="1">
        <v>0.31</v>
      </c>
      <c r="D8335">
        <f t="shared" ca="1" si="272"/>
        <v>1235</v>
      </c>
      <c r="E8335">
        <f t="shared" ca="1" si="273"/>
        <v>95.65</v>
      </c>
    </row>
    <row r="8336" spans="1:5" x14ac:dyDescent="0.3">
      <c r="A8336" s="1">
        <v>1</v>
      </c>
      <c r="B8336" s="1">
        <v>11</v>
      </c>
      <c r="C8336" s="1">
        <v>0.375</v>
      </c>
      <c r="D8336">
        <f t="shared" ca="1" si="272"/>
        <v>1236</v>
      </c>
      <c r="E8336">
        <f t="shared" ca="1" si="273"/>
        <v>95.73</v>
      </c>
    </row>
    <row r="8337" spans="1:5" x14ac:dyDescent="0.3">
      <c r="A8337" s="1">
        <v>1</v>
      </c>
      <c r="B8337" s="1">
        <v>11</v>
      </c>
      <c r="C8337" s="1">
        <v>0.375</v>
      </c>
      <c r="D8337">
        <f t="shared" ca="1" si="272"/>
        <v>1236</v>
      </c>
      <c r="E8337">
        <f t="shared" ca="1" si="273"/>
        <v>95.73</v>
      </c>
    </row>
    <row r="8338" spans="1:5" x14ac:dyDescent="0.3">
      <c r="A8338" s="1">
        <v>1</v>
      </c>
      <c r="B8338" s="1">
        <v>11</v>
      </c>
      <c r="C8338" s="1">
        <v>0.375</v>
      </c>
      <c r="D8338">
        <f t="shared" ca="1" si="272"/>
        <v>1236</v>
      </c>
      <c r="E8338">
        <f t="shared" ca="1" si="273"/>
        <v>95.73</v>
      </c>
    </row>
    <row r="8339" spans="1:5" x14ac:dyDescent="0.3">
      <c r="A8339" s="1">
        <v>2</v>
      </c>
      <c r="B8339" s="1">
        <v>11</v>
      </c>
      <c r="C8339" s="1">
        <v>0.375</v>
      </c>
      <c r="D8339">
        <f t="shared" ca="1" si="272"/>
        <v>1236</v>
      </c>
      <c r="E8339">
        <f t="shared" ca="1" si="273"/>
        <v>95.73</v>
      </c>
    </row>
    <row r="8340" spans="1:5" x14ac:dyDescent="0.3">
      <c r="A8340" s="1">
        <v>2</v>
      </c>
      <c r="B8340" s="1">
        <v>11</v>
      </c>
      <c r="C8340" s="1">
        <v>0.375</v>
      </c>
      <c r="D8340">
        <f t="shared" ca="1" si="272"/>
        <v>1236</v>
      </c>
      <c r="E8340">
        <f t="shared" ca="1" si="273"/>
        <v>95.73</v>
      </c>
    </row>
    <row r="8341" spans="1:5" x14ac:dyDescent="0.3">
      <c r="A8341" s="1">
        <v>2</v>
      </c>
      <c r="B8341" s="1">
        <v>11</v>
      </c>
      <c r="C8341" s="1">
        <v>0.375</v>
      </c>
      <c r="D8341">
        <f t="shared" ca="1" si="272"/>
        <v>1236</v>
      </c>
      <c r="E8341">
        <f t="shared" ca="1" si="273"/>
        <v>95.73</v>
      </c>
    </row>
    <row r="8342" spans="1:5" x14ac:dyDescent="0.3">
      <c r="A8342" s="1">
        <v>1</v>
      </c>
      <c r="B8342" s="1">
        <v>11</v>
      </c>
      <c r="C8342" s="1">
        <v>0.375</v>
      </c>
      <c r="D8342">
        <f t="shared" ca="1" si="272"/>
        <v>1236</v>
      </c>
      <c r="E8342">
        <f t="shared" ca="1" si="273"/>
        <v>95.73</v>
      </c>
    </row>
    <row r="8343" spans="1:5" x14ac:dyDescent="0.3">
      <c r="A8343" s="1">
        <v>2</v>
      </c>
      <c r="B8343" s="1">
        <v>11</v>
      </c>
      <c r="C8343" s="1">
        <v>0.375</v>
      </c>
      <c r="D8343">
        <f t="shared" ca="1" si="272"/>
        <v>1236</v>
      </c>
      <c r="E8343">
        <f t="shared" ca="1" si="273"/>
        <v>95.73</v>
      </c>
    </row>
    <row r="8344" spans="1:5" x14ac:dyDescent="0.3">
      <c r="A8344" s="1">
        <v>2</v>
      </c>
      <c r="B8344" s="1">
        <v>11</v>
      </c>
      <c r="C8344" s="1">
        <v>0.375</v>
      </c>
      <c r="D8344">
        <f t="shared" ca="1" si="272"/>
        <v>1236</v>
      </c>
      <c r="E8344">
        <f t="shared" ca="1" si="273"/>
        <v>95.73</v>
      </c>
    </row>
    <row r="8345" spans="1:5" x14ac:dyDescent="0.3">
      <c r="A8345" s="1">
        <v>2</v>
      </c>
      <c r="B8345" s="1">
        <v>11</v>
      </c>
      <c r="C8345" s="1">
        <v>0.435</v>
      </c>
      <c r="D8345">
        <f t="shared" ca="1" si="272"/>
        <v>1245</v>
      </c>
      <c r="E8345">
        <f t="shared" ca="1" si="273"/>
        <v>96.43</v>
      </c>
    </row>
    <row r="8346" spans="1:5" x14ac:dyDescent="0.3">
      <c r="A8346" s="1">
        <v>2</v>
      </c>
      <c r="B8346" s="1">
        <v>11</v>
      </c>
      <c r="C8346" s="1">
        <v>0.495</v>
      </c>
      <c r="D8346">
        <f t="shared" ca="1" si="272"/>
        <v>1246</v>
      </c>
      <c r="E8346">
        <f t="shared" ca="1" si="273"/>
        <v>96.509999999999991</v>
      </c>
    </row>
    <row r="8347" spans="1:5" x14ac:dyDescent="0.3">
      <c r="A8347" s="1">
        <v>2</v>
      </c>
      <c r="B8347" s="1">
        <v>11</v>
      </c>
      <c r="C8347" s="1">
        <v>0.495</v>
      </c>
      <c r="D8347">
        <f t="shared" ca="1" si="272"/>
        <v>1246</v>
      </c>
      <c r="E8347">
        <f t="shared" ca="1" si="273"/>
        <v>96.509999999999991</v>
      </c>
    </row>
    <row r="8348" spans="1:5" x14ac:dyDescent="0.3">
      <c r="A8348" s="1">
        <v>2</v>
      </c>
      <c r="B8348" s="1">
        <v>11</v>
      </c>
      <c r="C8348" s="1">
        <v>0.5</v>
      </c>
      <c r="D8348">
        <f t="shared" ca="1" si="272"/>
        <v>1248</v>
      </c>
      <c r="E8348">
        <f t="shared" ca="1" si="273"/>
        <v>96.66</v>
      </c>
    </row>
    <row r="8349" spans="1:5" x14ac:dyDescent="0.3">
      <c r="A8349" s="1">
        <v>2</v>
      </c>
      <c r="B8349" s="1">
        <v>11</v>
      </c>
      <c r="C8349" s="1">
        <v>0.5</v>
      </c>
      <c r="D8349">
        <f t="shared" ca="1" si="272"/>
        <v>1248</v>
      </c>
      <c r="E8349">
        <f t="shared" ca="1" si="273"/>
        <v>96.66</v>
      </c>
    </row>
    <row r="8350" spans="1:5" x14ac:dyDescent="0.3">
      <c r="A8350" s="1">
        <v>2</v>
      </c>
      <c r="B8350" s="1">
        <v>11</v>
      </c>
      <c r="C8350" s="1">
        <v>0.5</v>
      </c>
      <c r="D8350">
        <f t="shared" ca="1" si="272"/>
        <v>1248</v>
      </c>
      <c r="E8350">
        <f t="shared" ca="1" si="273"/>
        <v>96.66</v>
      </c>
    </row>
    <row r="8351" spans="1:5" x14ac:dyDescent="0.3">
      <c r="A8351" s="1">
        <v>1</v>
      </c>
      <c r="B8351" s="1">
        <v>11</v>
      </c>
      <c r="C8351" s="1">
        <v>0.5</v>
      </c>
      <c r="D8351">
        <f t="shared" ca="1" si="272"/>
        <v>1248</v>
      </c>
      <c r="E8351">
        <f t="shared" ca="1" si="273"/>
        <v>96.66</v>
      </c>
    </row>
    <row r="8352" spans="1:5" x14ac:dyDescent="0.3">
      <c r="A8352" s="1">
        <v>1</v>
      </c>
      <c r="B8352" s="1">
        <v>11</v>
      </c>
      <c r="C8352" s="1">
        <v>0.5</v>
      </c>
      <c r="D8352">
        <f t="shared" ca="1" si="272"/>
        <v>1248</v>
      </c>
      <c r="E8352">
        <f t="shared" ca="1" si="273"/>
        <v>96.66</v>
      </c>
    </row>
    <row r="8353" spans="1:5" x14ac:dyDescent="0.3">
      <c r="A8353" s="1">
        <v>2</v>
      </c>
      <c r="B8353" s="1">
        <v>11</v>
      </c>
      <c r="C8353" s="1">
        <v>0.5</v>
      </c>
      <c r="D8353">
        <f t="shared" ca="1" si="272"/>
        <v>1248</v>
      </c>
      <c r="E8353">
        <f t="shared" ca="1" si="273"/>
        <v>96.66</v>
      </c>
    </row>
    <row r="8354" spans="1:5" x14ac:dyDescent="0.3">
      <c r="A8354" s="1">
        <v>1</v>
      </c>
      <c r="B8354" s="1">
        <v>11</v>
      </c>
      <c r="C8354" s="1">
        <v>0.5</v>
      </c>
      <c r="D8354">
        <f t="shared" ca="1" si="272"/>
        <v>1248</v>
      </c>
      <c r="E8354">
        <f t="shared" ca="1" si="273"/>
        <v>96.66</v>
      </c>
    </row>
    <row r="8355" spans="1:5" x14ac:dyDescent="0.3">
      <c r="A8355" s="1">
        <v>2</v>
      </c>
      <c r="B8355" s="1">
        <v>11</v>
      </c>
      <c r="C8355" s="1">
        <v>0.5</v>
      </c>
      <c r="D8355">
        <f t="shared" ca="1" si="272"/>
        <v>1248</v>
      </c>
      <c r="E8355">
        <f t="shared" ca="1" si="273"/>
        <v>96.66</v>
      </c>
    </row>
    <row r="8356" spans="1:5" x14ac:dyDescent="0.3">
      <c r="A8356" s="1">
        <v>2</v>
      </c>
      <c r="B8356" s="1">
        <v>11</v>
      </c>
      <c r="C8356" s="1">
        <v>0.5</v>
      </c>
      <c r="D8356">
        <f t="shared" ca="1" si="272"/>
        <v>1248</v>
      </c>
      <c r="E8356">
        <f t="shared" ca="1" si="273"/>
        <v>96.66</v>
      </c>
    </row>
    <row r="8357" spans="1:5" x14ac:dyDescent="0.3">
      <c r="A8357" s="1">
        <v>1</v>
      </c>
      <c r="B8357" s="1">
        <v>11</v>
      </c>
      <c r="C8357" s="1">
        <v>0.5</v>
      </c>
      <c r="D8357">
        <f t="shared" ca="1" si="272"/>
        <v>1248</v>
      </c>
      <c r="E8357">
        <f t="shared" ca="1" si="273"/>
        <v>96.66</v>
      </c>
    </row>
    <row r="8358" spans="1:5" x14ac:dyDescent="0.3">
      <c r="A8358" s="1">
        <v>2</v>
      </c>
      <c r="B8358" s="1">
        <v>11</v>
      </c>
      <c r="C8358" s="1">
        <v>0.5</v>
      </c>
      <c r="D8358">
        <f t="shared" ca="1" si="272"/>
        <v>1248</v>
      </c>
      <c r="E8358">
        <f t="shared" ca="1" si="273"/>
        <v>96.66</v>
      </c>
    </row>
    <row r="8359" spans="1:5" x14ac:dyDescent="0.3">
      <c r="A8359" s="1">
        <v>2</v>
      </c>
      <c r="B8359" s="1">
        <v>11</v>
      </c>
      <c r="C8359" s="1">
        <v>0.5</v>
      </c>
      <c r="D8359">
        <f t="shared" ca="1" si="272"/>
        <v>1248</v>
      </c>
      <c r="E8359">
        <f t="shared" ca="1" si="273"/>
        <v>96.66</v>
      </c>
    </row>
    <row r="8360" spans="1:5" x14ac:dyDescent="0.3">
      <c r="A8360" s="1">
        <v>1</v>
      </c>
      <c r="B8360" s="1">
        <v>11</v>
      </c>
      <c r="C8360" s="1">
        <v>0.625</v>
      </c>
      <c r="D8360">
        <f t="shared" ca="1" si="272"/>
        <v>1260</v>
      </c>
      <c r="E8360">
        <f t="shared" ca="1" si="273"/>
        <v>97.59</v>
      </c>
    </row>
    <row r="8361" spans="1:5" x14ac:dyDescent="0.3">
      <c r="A8361" s="1">
        <v>2</v>
      </c>
      <c r="B8361" s="1">
        <v>11</v>
      </c>
      <c r="C8361" s="1">
        <v>0.625</v>
      </c>
      <c r="D8361">
        <f t="shared" ca="1" si="272"/>
        <v>1260</v>
      </c>
      <c r="E8361">
        <f t="shared" ca="1" si="273"/>
        <v>97.59</v>
      </c>
    </row>
    <row r="8362" spans="1:5" x14ac:dyDescent="0.3">
      <c r="A8362" s="1">
        <v>2</v>
      </c>
      <c r="B8362" s="1">
        <v>11</v>
      </c>
      <c r="C8362" s="1">
        <v>0.625</v>
      </c>
      <c r="D8362">
        <f t="shared" ca="1" si="272"/>
        <v>1260</v>
      </c>
      <c r="E8362">
        <f t="shared" ca="1" si="273"/>
        <v>97.59</v>
      </c>
    </row>
    <row r="8363" spans="1:5" x14ac:dyDescent="0.3">
      <c r="A8363" s="1">
        <v>1</v>
      </c>
      <c r="B8363" s="1">
        <v>11</v>
      </c>
      <c r="C8363" s="1">
        <v>0.625</v>
      </c>
      <c r="D8363">
        <f t="shared" ca="1" si="272"/>
        <v>1260</v>
      </c>
      <c r="E8363">
        <f t="shared" ca="1" si="273"/>
        <v>97.59</v>
      </c>
    </row>
    <row r="8364" spans="1:5" x14ac:dyDescent="0.3">
      <c r="A8364" s="1">
        <v>2</v>
      </c>
      <c r="B8364" s="1">
        <v>11</v>
      </c>
      <c r="C8364" s="1">
        <v>0.625</v>
      </c>
      <c r="D8364">
        <f t="shared" ca="1" si="272"/>
        <v>1260</v>
      </c>
      <c r="E8364">
        <f t="shared" ca="1" si="273"/>
        <v>97.59</v>
      </c>
    </row>
    <row r="8365" spans="1:5" x14ac:dyDescent="0.3">
      <c r="A8365" s="1">
        <v>1</v>
      </c>
      <c r="B8365" s="1">
        <v>11</v>
      </c>
      <c r="C8365" s="1">
        <v>0.625</v>
      </c>
      <c r="D8365">
        <f t="shared" ca="1" si="272"/>
        <v>1260</v>
      </c>
      <c r="E8365">
        <f t="shared" ca="1" si="273"/>
        <v>97.59</v>
      </c>
    </row>
    <row r="8366" spans="1:5" x14ac:dyDescent="0.3">
      <c r="A8366" s="1">
        <v>2</v>
      </c>
      <c r="B8366" s="1">
        <v>11</v>
      </c>
      <c r="C8366" s="1">
        <v>0.625</v>
      </c>
      <c r="D8366">
        <f t="shared" ca="1" si="272"/>
        <v>1260</v>
      </c>
      <c r="E8366">
        <f t="shared" ca="1" si="273"/>
        <v>97.59</v>
      </c>
    </row>
    <row r="8367" spans="1:5" x14ac:dyDescent="0.3">
      <c r="A8367" s="1">
        <v>1</v>
      </c>
      <c r="B8367" s="1">
        <v>11</v>
      </c>
      <c r="C8367" s="1">
        <v>0.625</v>
      </c>
      <c r="D8367">
        <f t="shared" ca="1" si="272"/>
        <v>1260</v>
      </c>
      <c r="E8367">
        <f t="shared" ca="1" si="273"/>
        <v>97.59</v>
      </c>
    </row>
    <row r="8368" spans="1:5" x14ac:dyDescent="0.3">
      <c r="A8368" s="1">
        <v>1</v>
      </c>
      <c r="B8368" s="1">
        <v>11</v>
      </c>
      <c r="C8368" s="1">
        <v>0.68500000000000005</v>
      </c>
      <c r="D8368">
        <f t="shared" ca="1" si="272"/>
        <v>1268</v>
      </c>
      <c r="E8368">
        <f t="shared" ca="1" si="273"/>
        <v>98.21</v>
      </c>
    </row>
    <row r="8369" spans="1:5" x14ac:dyDescent="0.3">
      <c r="A8369" s="1">
        <v>2</v>
      </c>
      <c r="B8369" s="1">
        <v>11</v>
      </c>
      <c r="C8369" s="1">
        <v>0.69</v>
      </c>
      <c r="D8369">
        <f t="shared" ca="1" si="272"/>
        <v>1269</v>
      </c>
      <c r="E8369">
        <f t="shared" ca="1" si="273"/>
        <v>98.29</v>
      </c>
    </row>
    <row r="8370" spans="1:5" x14ac:dyDescent="0.3">
      <c r="A8370" s="1">
        <v>2</v>
      </c>
      <c r="B8370" s="1">
        <v>11</v>
      </c>
      <c r="C8370" s="1">
        <v>0.75</v>
      </c>
      <c r="D8370">
        <f t="shared" ca="1" si="272"/>
        <v>1270</v>
      </c>
      <c r="E8370">
        <f t="shared" ca="1" si="273"/>
        <v>98.37</v>
      </c>
    </row>
    <row r="8371" spans="1:5" x14ac:dyDescent="0.3">
      <c r="A8371" s="1">
        <v>1</v>
      </c>
      <c r="B8371" s="1">
        <v>11</v>
      </c>
      <c r="C8371" s="1">
        <v>0.75</v>
      </c>
      <c r="D8371">
        <f t="shared" ca="1" si="272"/>
        <v>1270</v>
      </c>
      <c r="E8371">
        <f t="shared" ca="1" si="273"/>
        <v>98.37</v>
      </c>
    </row>
    <row r="8372" spans="1:5" x14ac:dyDescent="0.3">
      <c r="A8372" s="1">
        <v>1</v>
      </c>
      <c r="B8372" s="1">
        <v>11</v>
      </c>
      <c r="C8372" s="1">
        <v>0.75</v>
      </c>
      <c r="D8372">
        <f t="shared" ca="1" si="272"/>
        <v>1270</v>
      </c>
      <c r="E8372">
        <f t="shared" ca="1" si="273"/>
        <v>98.37</v>
      </c>
    </row>
    <row r="8373" spans="1:5" x14ac:dyDescent="0.3">
      <c r="A8373" s="1">
        <v>1</v>
      </c>
      <c r="B8373" s="1">
        <v>11</v>
      </c>
      <c r="C8373" s="1">
        <v>0.75</v>
      </c>
      <c r="D8373">
        <f t="shared" ca="1" si="272"/>
        <v>1270</v>
      </c>
      <c r="E8373">
        <f t="shared" ca="1" si="273"/>
        <v>98.37</v>
      </c>
    </row>
    <row r="8374" spans="1:5" x14ac:dyDescent="0.3">
      <c r="A8374" s="1">
        <v>2</v>
      </c>
      <c r="B8374" s="1">
        <v>11</v>
      </c>
      <c r="C8374" s="1">
        <v>0.875</v>
      </c>
      <c r="D8374">
        <f t="shared" ca="1" si="272"/>
        <v>1274</v>
      </c>
      <c r="E8374">
        <f t="shared" ca="1" si="273"/>
        <v>98.68</v>
      </c>
    </row>
    <row r="8375" spans="1:5" x14ac:dyDescent="0.3">
      <c r="A8375" s="1">
        <v>2</v>
      </c>
      <c r="B8375" s="1">
        <v>11</v>
      </c>
      <c r="C8375" s="1">
        <v>1</v>
      </c>
      <c r="D8375">
        <f t="shared" ca="1" si="272"/>
        <v>1275</v>
      </c>
      <c r="E8375">
        <f t="shared" ca="1" si="273"/>
        <v>98.75</v>
      </c>
    </row>
    <row r="8376" spans="1:5" x14ac:dyDescent="0.3">
      <c r="A8376" s="1">
        <v>2</v>
      </c>
      <c r="B8376" s="1">
        <v>11</v>
      </c>
      <c r="C8376" s="1">
        <v>1</v>
      </c>
      <c r="D8376">
        <f t="shared" ca="1" si="272"/>
        <v>1275</v>
      </c>
      <c r="E8376">
        <f t="shared" ca="1" si="273"/>
        <v>98.75</v>
      </c>
    </row>
    <row r="8377" spans="1:5" x14ac:dyDescent="0.3">
      <c r="A8377" s="1">
        <v>1</v>
      </c>
      <c r="B8377" s="1">
        <v>11</v>
      </c>
      <c r="C8377" s="1">
        <v>1</v>
      </c>
      <c r="D8377">
        <f t="shared" ca="1" si="272"/>
        <v>1275</v>
      </c>
      <c r="E8377">
        <f t="shared" ca="1" si="273"/>
        <v>98.75</v>
      </c>
    </row>
    <row r="8378" spans="1:5" x14ac:dyDescent="0.3">
      <c r="A8378" s="1">
        <v>2</v>
      </c>
      <c r="B8378" s="1">
        <v>11</v>
      </c>
      <c r="C8378" s="1">
        <v>1.125</v>
      </c>
      <c r="D8378">
        <f t="shared" ca="1" si="272"/>
        <v>1278</v>
      </c>
      <c r="E8378">
        <f t="shared" ca="1" si="273"/>
        <v>98.99</v>
      </c>
    </row>
    <row r="8379" spans="1:5" x14ac:dyDescent="0.3">
      <c r="A8379" s="1">
        <v>2</v>
      </c>
      <c r="B8379" s="1">
        <v>11</v>
      </c>
      <c r="C8379" s="1">
        <v>1.125</v>
      </c>
      <c r="D8379">
        <f t="shared" ca="1" si="272"/>
        <v>1278</v>
      </c>
      <c r="E8379">
        <f t="shared" ca="1" si="273"/>
        <v>98.99</v>
      </c>
    </row>
    <row r="8380" spans="1:5" x14ac:dyDescent="0.3">
      <c r="A8380" s="1">
        <v>1</v>
      </c>
      <c r="B8380" s="1">
        <v>11</v>
      </c>
      <c r="C8380" s="1">
        <v>1.125</v>
      </c>
      <c r="D8380">
        <f t="shared" ca="1" si="272"/>
        <v>1278</v>
      </c>
      <c r="E8380">
        <f t="shared" ca="1" si="273"/>
        <v>98.99</v>
      </c>
    </row>
    <row r="8381" spans="1:5" x14ac:dyDescent="0.3">
      <c r="A8381" s="1">
        <v>2</v>
      </c>
      <c r="B8381" s="1">
        <v>11</v>
      </c>
      <c r="C8381" s="1">
        <v>1.19</v>
      </c>
      <c r="D8381">
        <f t="shared" ca="1" si="272"/>
        <v>1281</v>
      </c>
      <c r="E8381">
        <f t="shared" ca="1" si="273"/>
        <v>99.22</v>
      </c>
    </row>
    <row r="8382" spans="1:5" x14ac:dyDescent="0.3">
      <c r="A8382" s="1">
        <v>2</v>
      </c>
      <c r="B8382" s="1">
        <v>11</v>
      </c>
      <c r="C8382" s="1">
        <v>1.19</v>
      </c>
      <c r="D8382">
        <f t="shared" ca="1" si="272"/>
        <v>1281</v>
      </c>
      <c r="E8382">
        <f t="shared" ca="1" si="273"/>
        <v>99.22</v>
      </c>
    </row>
    <row r="8383" spans="1:5" x14ac:dyDescent="0.3">
      <c r="A8383" s="1">
        <v>2</v>
      </c>
      <c r="B8383" s="1">
        <v>11</v>
      </c>
      <c r="C8383" s="1">
        <v>1.2450000000000001</v>
      </c>
      <c r="D8383">
        <f t="shared" ca="1" si="272"/>
        <v>1283</v>
      </c>
      <c r="E8383">
        <f t="shared" ca="1" si="273"/>
        <v>99.37</v>
      </c>
    </row>
    <row r="8384" spans="1:5" x14ac:dyDescent="0.3">
      <c r="A8384" s="1">
        <v>1</v>
      </c>
      <c r="B8384" s="1">
        <v>11</v>
      </c>
      <c r="C8384" s="1">
        <v>1.5</v>
      </c>
      <c r="D8384">
        <f t="shared" ca="1" si="272"/>
        <v>1284</v>
      </c>
      <c r="E8384">
        <f t="shared" ca="1" si="273"/>
        <v>99.45</v>
      </c>
    </row>
    <row r="8385" spans="1:5" x14ac:dyDescent="0.3">
      <c r="A8385" s="1">
        <v>2</v>
      </c>
      <c r="B8385" s="1">
        <v>11</v>
      </c>
      <c r="C8385" s="1">
        <v>1.5</v>
      </c>
      <c r="D8385">
        <f t="shared" ca="1" si="272"/>
        <v>1284</v>
      </c>
      <c r="E8385">
        <f t="shared" ca="1" si="273"/>
        <v>99.45</v>
      </c>
    </row>
    <row r="8386" spans="1:5" x14ac:dyDescent="0.3">
      <c r="A8386" s="1">
        <v>1</v>
      </c>
      <c r="B8386" s="1">
        <v>11</v>
      </c>
      <c r="C8386" s="1">
        <v>1.625</v>
      </c>
      <c r="D8386">
        <f t="shared" ref="D8386:D8449" ca="1" si="274">_xlfn.RANK.EQ(C8386,OFFSET($C$1,VLOOKUP(B8386-1,$F$4:$H$18,3)+1,0,VLOOKUP(B8386,$F$4:$H$18,2)),1)</f>
        <v>1286</v>
      </c>
      <c r="E8386">
        <f t="shared" ref="E8386:E8449" ca="1" si="275">100*_xlfn.PERCENTRANK.INC(OFFSET($C$1,VLOOKUP(B8386-1,$F$4:$H$18,3)+1,0,VLOOKUP(B8386,$F$4:$H$18,2)),C8386,4)</f>
        <v>99.61</v>
      </c>
    </row>
    <row r="8387" spans="1:5" x14ac:dyDescent="0.3">
      <c r="A8387" s="1">
        <v>2</v>
      </c>
      <c r="B8387" s="1">
        <v>11</v>
      </c>
      <c r="C8387" s="1">
        <v>1.75</v>
      </c>
      <c r="D8387">
        <f t="shared" ca="1" si="274"/>
        <v>1287</v>
      </c>
      <c r="E8387">
        <f t="shared" ca="1" si="275"/>
        <v>99.68</v>
      </c>
    </row>
    <row r="8388" spans="1:5" x14ac:dyDescent="0.3">
      <c r="A8388" s="1">
        <v>2</v>
      </c>
      <c r="B8388" s="1">
        <v>11</v>
      </c>
      <c r="C8388" s="1">
        <v>1.75</v>
      </c>
      <c r="D8388">
        <f t="shared" ca="1" si="274"/>
        <v>1287</v>
      </c>
      <c r="E8388">
        <f t="shared" ca="1" si="275"/>
        <v>99.68</v>
      </c>
    </row>
    <row r="8389" spans="1:5" x14ac:dyDescent="0.3">
      <c r="A8389" s="1">
        <v>2</v>
      </c>
      <c r="B8389" s="1">
        <v>11</v>
      </c>
      <c r="C8389" s="1">
        <v>1.75</v>
      </c>
      <c r="D8389">
        <f t="shared" ca="1" si="274"/>
        <v>1287</v>
      </c>
      <c r="E8389">
        <f t="shared" ca="1" si="275"/>
        <v>99.68</v>
      </c>
    </row>
    <row r="8390" spans="1:5" x14ac:dyDescent="0.3">
      <c r="A8390" s="1">
        <v>1</v>
      </c>
      <c r="B8390" s="1">
        <v>11</v>
      </c>
      <c r="C8390" s="1">
        <v>1.8149999999999999</v>
      </c>
      <c r="D8390">
        <f t="shared" ca="1" si="274"/>
        <v>1290</v>
      </c>
      <c r="E8390">
        <f t="shared" ca="1" si="275"/>
        <v>99.92</v>
      </c>
    </row>
    <row r="8391" spans="1:5" x14ac:dyDescent="0.3">
      <c r="A8391" s="1">
        <v>1</v>
      </c>
      <c r="B8391" s="1">
        <v>11</v>
      </c>
      <c r="C8391" s="1">
        <v>3</v>
      </c>
      <c r="D8391">
        <f t="shared" ca="1" si="274"/>
        <v>1291</v>
      </c>
      <c r="E8391">
        <f t="shared" ca="1" si="275"/>
        <v>100</v>
      </c>
    </row>
    <row r="8392" spans="1:5" x14ac:dyDescent="0.3">
      <c r="A8392" s="1">
        <v>2</v>
      </c>
      <c r="B8392" s="1">
        <v>12</v>
      </c>
      <c r="C8392" s="1">
        <v>-8</v>
      </c>
      <c r="D8392">
        <f t="shared" ca="1" si="274"/>
        <v>1</v>
      </c>
      <c r="E8392">
        <f t="shared" ca="1" si="275"/>
        <v>0</v>
      </c>
    </row>
    <row r="8393" spans="1:5" x14ac:dyDescent="0.3">
      <c r="A8393" s="1">
        <v>2</v>
      </c>
      <c r="B8393" s="1">
        <v>12</v>
      </c>
      <c r="C8393" s="1">
        <v>-8</v>
      </c>
      <c r="D8393">
        <f t="shared" ca="1" si="274"/>
        <v>1</v>
      </c>
      <c r="E8393">
        <f t="shared" ca="1" si="275"/>
        <v>0</v>
      </c>
    </row>
    <row r="8394" spans="1:5" x14ac:dyDescent="0.3">
      <c r="A8394" s="1">
        <v>1</v>
      </c>
      <c r="B8394" s="1">
        <v>12</v>
      </c>
      <c r="C8394" s="1">
        <v>-7.75</v>
      </c>
      <c r="D8394">
        <f t="shared" ca="1" si="274"/>
        <v>3</v>
      </c>
      <c r="E8394">
        <f t="shared" ca="1" si="275"/>
        <v>0.15</v>
      </c>
    </row>
    <row r="8395" spans="1:5" x14ac:dyDescent="0.3">
      <c r="A8395" s="1">
        <v>2</v>
      </c>
      <c r="B8395" s="1">
        <v>12</v>
      </c>
      <c r="C8395" s="1">
        <v>-7.625</v>
      </c>
      <c r="D8395">
        <f t="shared" ca="1" si="274"/>
        <v>4</v>
      </c>
      <c r="E8395">
        <f t="shared" ca="1" si="275"/>
        <v>0.22999999999999998</v>
      </c>
    </row>
    <row r="8396" spans="1:5" x14ac:dyDescent="0.3">
      <c r="A8396" s="1">
        <v>1</v>
      </c>
      <c r="B8396" s="1">
        <v>12</v>
      </c>
      <c r="C8396" s="1">
        <v>-7.5600000000000005</v>
      </c>
      <c r="D8396">
        <f t="shared" ca="1" si="274"/>
        <v>5</v>
      </c>
      <c r="E8396">
        <f t="shared" ca="1" si="275"/>
        <v>0.31</v>
      </c>
    </row>
    <row r="8397" spans="1:5" x14ac:dyDescent="0.3">
      <c r="A8397" s="1">
        <v>1</v>
      </c>
      <c r="B8397" s="1">
        <v>12</v>
      </c>
      <c r="C8397" s="1">
        <v>-7.5</v>
      </c>
      <c r="D8397">
        <f t="shared" ca="1" si="274"/>
        <v>6</v>
      </c>
      <c r="E8397">
        <f t="shared" ca="1" si="275"/>
        <v>0.38999999999999996</v>
      </c>
    </row>
    <row r="8398" spans="1:5" x14ac:dyDescent="0.3">
      <c r="A8398" s="1">
        <v>2</v>
      </c>
      <c r="B8398" s="1">
        <v>12</v>
      </c>
      <c r="C8398" s="1">
        <v>-7.43</v>
      </c>
      <c r="D8398">
        <f t="shared" ca="1" si="274"/>
        <v>7</v>
      </c>
      <c r="E8398">
        <f t="shared" ca="1" si="275"/>
        <v>0.47000000000000003</v>
      </c>
    </row>
    <row r="8399" spans="1:5" x14ac:dyDescent="0.3">
      <c r="A8399" s="1">
        <v>2</v>
      </c>
      <c r="B8399" s="1">
        <v>12</v>
      </c>
      <c r="C8399" s="1">
        <v>-7.375</v>
      </c>
      <c r="D8399">
        <f t="shared" ca="1" si="274"/>
        <v>8</v>
      </c>
      <c r="E8399">
        <f t="shared" ca="1" si="275"/>
        <v>0.54999999999999993</v>
      </c>
    </row>
    <row r="8400" spans="1:5" x14ac:dyDescent="0.3">
      <c r="A8400" s="1">
        <v>2</v>
      </c>
      <c r="B8400" s="1">
        <v>12</v>
      </c>
      <c r="C8400" s="1">
        <v>-7.375</v>
      </c>
      <c r="D8400">
        <f t="shared" ca="1" si="274"/>
        <v>8</v>
      </c>
      <c r="E8400">
        <f t="shared" ca="1" si="275"/>
        <v>0.54999999999999993</v>
      </c>
    </row>
    <row r="8401" spans="1:5" x14ac:dyDescent="0.3">
      <c r="A8401" s="1">
        <v>1</v>
      </c>
      <c r="B8401" s="1">
        <v>12</v>
      </c>
      <c r="C8401" s="1">
        <v>-7.37</v>
      </c>
      <c r="D8401">
        <f t="shared" ca="1" si="274"/>
        <v>10</v>
      </c>
      <c r="E8401">
        <f t="shared" ca="1" si="275"/>
        <v>0.70000000000000007</v>
      </c>
    </row>
    <row r="8402" spans="1:5" x14ac:dyDescent="0.3">
      <c r="A8402" s="1">
        <v>1</v>
      </c>
      <c r="B8402" s="1">
        <v>12</v>
      </c>
      <c r="C8402" s="1">
        <v>-7.25</v>
      </c>
      <c r="D8402">
        <f t="shared" ca="1" si="274"/>
        <v>11</v>
      </c>
      <c r="E8402">
        <f t="shared" ca="1" si="275"/>
        <v>0.77999999999999992</v>
      </c>
    </row>
    <row r="8403" spans="1:5" x14ac:dyDescent="0.3">
      <c r="A8403" s="1">
        <v>1</v>
      </c>
      <c r="B8403" s="1">
        <v>12</v>
      </c>
      <c r="C8403" s="1">
        <v>-7.25</v>
      </c>
      <c r="D8403">
        <f t="shared" ca="1" si="274"/>
        <v>11</v>
      </c>
      <c r="E8403">
        <f t="shared" ca="1" si="275"/>
        <v>0.77999999999999992</v>
      </c>
    </row>
    <row r="8404" spans="1:5" x14ac:dyDescent="0.3">
      <c r="A8404" s="1">
        <v>1</v>
      </c>
      <c r="B8404" s="1">
        <v>12</v>
      </c>
      <c r="C8404" s="1">
        <v>-7.125</v>
      </c>
      <c r="D8404">
        <f t="shared" ca="1" si="274"/>
        <v>13</v>
      </c>
      <c r="E8404">
        <f t="shared" ca="1" si="275"/>
        <v>0.94000000000000006</v>
      </c>
    </row>
    <row r="8405" spans="1:5" x14ac:dyDescent="0.3">
      <c r="A8405" s="1">
        <v>2</v>
      </c>
      <c r="B8405" s="1">
        <v>12</v>
      </c>
      <c r="C8405" s="1">
        <v>-7.125</v>
      </c>
      <c r="D8405">
        <f t="shared" ca="1" si="274"/>
        <v>13</v>
      </c>
      <c r="E8405">
        <f t="shared" ca="1" si="275"/>
        <v>0.94000000000000006</v>
      </c>
    </row>
    <row r="8406" spans="1:5" x14ac:dyDescent="0.3">
      <c r="A8406" s="1">
        <v>1</v>
      </c>
      <c r="B8406" s="1">
        <v>12</v>
      </c>
      <c r="C8406" s="1">
        <v>-7</v>
      </c>
      <c r="D8406">
        <f t="shared" ca="1" si="274"/>
        <v>15</v>
      </c>
      <c r="E8406">
        <f t="shared" ca="1" si="275"/>
        <v>1.0999999999999999</v>
      </c>
    </row>
    <row r="8407" spans="1:5" x14ac:dyDescent="0.3">
      <c r="A8407" s="1">
        <v>2</v>
      </c>
      <c r="B8407" s="1">
        <v>12</v>
      </c>
      <c r="C8407" s="1">
        <v>-7</v>
      </c>
      <c r="D8407">
        <f t="shared" ca="1" si="274"/>
        <v>15</v>
      </c>
      <c r="E8407">
        <f t="shared" ca="1" si="275"/>
        <v>1.0999999999999999</v>
      </c>
    </row>
    <row r="8408" spans="1:5" x14ac:dyDescent="0.3">
      <c r="A8408" s="1">
        <v>2</v>
      </c>
      <c r="B8408" s="1">
        <v>12</v>
      </c>
      <c r="C8408" s="1">
        <v>-7</v>
      </c>
      <c r="D8408">
        <f t="shared" ca="1" si="274"/>
        <v>15</v>
      </c>
      <c r="E8408">
        <f t="shared" ca="1" si="275"/>
        <v>1.0999999999999999</v>
      </c>
    </row>
    <row r="8409" spans="1:5" x14ac:dyDescent="0.3">
      <c r="A8409" s="1">
        <v>2</v>
      </c>
      <c r="B8409" s="1">
        <v>12</v>
      </c>
      <c r="C8409" s="1">
        <v>-6.875</v>
      </c>
      <c r="D8409">
        <f t="shared" ca="1" si="274"/>
        <v>18</v>
      </c>
      <c r="E8409">
        <f t="shared" ca="1" si="275"/>
        <v>1.3299999999999998</v>
      </c>
    </row>
    <row r="8410" spans="1:5" x14ac:dyDescent="0.3">
      <c r="A8410" s="1">
        <v>1</v>
      </c>
      <c r="B8410" s="1">
        <v>12</v>
      </c>
      <c r="C8410" s="1">
        <v>-6.875</v>
      </c>
      <c r="D8410">
        <f t="shared" ca="1" si="274"/>
        <v>18</v>
      </c>
      <c r="E8410">
        <f t="shared" ca="1" si="275"/>
        <v>1.3299999999999998</v>
      </c>
    </row>
    <row r="8411" spans="1:5" x14ac:dyDescent="0.3">
      <c r="A8411" s="1">
        <v>2</v>
      </c>
      <c r="B8411" s="1">
        <v>12</v>
      </c>
      <c r="C8411" s="1">
        <v>-6.875</v>
      </c>
      <c r="D8411">
        <f t="shared" ca="1" si="274"/>
        <v>18</v>
      </c>
      <c r="E8411">
        <f t="shared" ca="1" si="275"/>
        <v>1.3299999999999998</v>
      </c>
    </row>
    <row r="8412" spans="1:5" x14ac:dyDescent="0.3">
      <c r="A8412" s="1">
        <v>2</v>
      </c>
      <c r="B8412" s="1">
        <v>12</v>
      </c>
      <c r="C8412" s="1">
        <v>-6.87</v>
      </c>
      <c r="D8412">
        <f t="shared" ca="1" si="274"/>
        <v>21</v>
      </c>
      <c r="E8412">
        <f t="shared" ca="1" si="275"/>
        <v>1.5699999999999998</v>
      </c>
    </row>
    <row r="8413" spans="1:5" x14ac:dyDescent="0.3">
      <c r="A8413" s="1">
        <v>1</v>
      </c>
      <c r="B8413" s="1">
        <v>12</v>
      </c>
      <c r="C8413" s="1">
        <v>-6.75</v>
      </c>
      <c r="D8413">
        <f t="shared" ca="1" si="274"/>
        <v>22</v>
      </c>
      <c r="E8413">
        <f t="shared" ca="1" si="275"/>
        <v>1.6500000000000001</v>
      </c>
    </row>
    <row r="8414" spans="1:5" x14ac:dyDescent="0.3">
      <c r="A8414" s="1">
        <v>2</v>
      </c>
      <c r="B8414" s="1">
        <v>12</v>
      </c>
      <c r="C8414" s="1">
        <v>-6.75</v>
      </c>
      <c r="D8414">
        <f t="shared" ca="1" si="274"/>
        <v>22</v>
      </c>
      <c r="E8414">
        <f t="shared" ca="1" si="275"/>
        <v>1.6500000000000001</v>
      </c>
    </row>
    <row r="8415" spans="1:5" x14ac:dyDescent="0.3">
      <c r="A8415" s="1">
        <v>1</v>
      </c>
      <c r="B8415" s="1">
        <v>12</v>
      </c>
      <c r="C8415" s="1">
        <v>-6.75</v>
      </c>
      <c r="D8415">
        <f t="shared" ca="1" si="274"/>
        <v>22</v>
      </c>
      <c r="E8415">
        <f t="shared" ca="1" si="275"/>
        <v>1.6500000000000001</v>
      </c>
    </row>
    <row r="8416" spans="1:5" x14ac:dyDescent="0.3">
      <c r="A8416" s="1">
        <v>2</v>
      </c>
      <c r="B8416" s="1">
        <v>12</v>
      </c>
      <c r="C8416" s="1">
        <v>-6.75</v>
      </c>
      <c r="D8416">
        <f t="shared" ca="1" si="274"/>
        <v>22</v>
      </c>
      <c r="E8416">
        <f t="shared" ca="1" si="275"/>
        <v>1.6500000000000001</v>
      </c>
    </row>
    <row r="8417" spans="1:5" x14ac:dyDescent="0.3">
      <c r="A8417" s="1">
        <v>1</v>
      </c>
      <c r="B8417" s="1">
        <v>12</v>
      </c>
      <c r="C8417" s="1">
        <v>-6.75</v>
      </c>
      <c r="D8417">
        <f t="shared" ca="1" si="274"/>
        <v>22</v>
      </c>
      <c r="E8417">
        <f t="shared" ca="1" si="275"/>
        <v>1.6500000000000001</v>
      </c>
    </row>
    <row r="8418" spans="1:5" x14ac:dyDescent="0.3">
      <c r="A8418" s="1">
        <v>2</v>
      </c>
      <c r="B8418" s="1">
        <v>12</v>
      </c>
      <c r="C8418" s="1">
        <v>-6.75</v>
      </c>
      <c r="D8418">
        <f t="shared" ca="1" si="274"/>
        <v>22</v>
      </c>
      <c r="E8418">
        <f t="shared" ca="1" si="275"/>
        <v>1.6500000000000001</v>
      </c>
    </row>
    <row r="8419" spans="1:5" x14ac:dyDescent="0.3">
      <c r="A8419" s="1">
        <v>1</v>
      </c>
      <c r="B8419" s="1">
        <v>12</v>
      </c>
      <c r="C8419" s="1">
        <v>-6.625</v>
      </c>
      <c r="D8419">
        <f t="shared" ca="1" si="274"/>
        <v>28</v>
      </c>
      <c r="E8419">
        <f t="shared" ca="1" si="275"/>
        <v>2.12</v>
      </c>
    </row>
    <row r="8420" spans="1:5" x14ac:dyDescent="0.3">
      <c r="A8420" s="1">
        <v>2</v>
      </c>
      <c r="B8420" s="1">
        <v>12</v>
      </c>
      <c r="C8420" s="1">
        <v>-6.625</v>
      </c>
      <c r="D8420">
        <f t="shared" ca="1" si="274"/>
        <v>28</v>
      </c>
      <c r="E8420">
        <f t="shared" ca="1" si="275"/>
        <v>2.12</v>
      </c>
    </row>
    <row r="8421" spans="1:5" x14ac:dyDescent="0.3">
      <c r="A8421" s="1">
        <v>2</v>
      </c>
      <c r="B8421" s="1">
        <v>12</v>
      </c>
      <c r="C8421" s="1">
        <v>-6.5549999999999997</v>
      </c>
      <c r="D8421">
        <f t="shared" ca="1" si="274"/>
        <v>30</v>
      </c>
      <c r="E8421">
        <f t="shared" ca="1" si="275"/>
        <v>2.27</v>
      </c>
    </row>
    <row r="8422" spans="1:5" x14ac:dyDescent="0.3">
      <c r="A8422" s="1">
        <v>2</v>
      </c>
      <c r="B8422" s="1">
        <v>12</v>
      </c>
      <c r="C8422" s="1">
        <v>-6.5</v>
      </c>
      <c r="D8422">
        <f t="shared" ca="1" si="274"/>
        <v>31</v>
      </c>
      <c r="E8422">
        <f t="shared" ca="1" si="275"/>
        <v>2.35</v>
      </c>
    </row>
    <row r="8423" spans="1:5" x14ac:dyDescent="0.3">
      <c r="A8423" s="1">
        <v>2</v>
      </c>
      <c r="B8423" s="1">
        <v>12</v>
      </c>
      <c r="C8423" s="1">
        <v>-6.5</v>
      </c>
      <c r="D8423">
        <f t="shared" ca="1" si="274"/>
        <v>31</v>
      </c>
      <c r="E8423">
        <f t="shared" ca="1" si="275"/>
        <v>2.35</v>
      </c>
    </row>
    <row r="8424" spans="1:5" x14ac:dyDescent="0.3">
      <c r="A8424" s="1">
        <v>2</v>
      </c>
      <c r="B8424" s="1">
        <v>12</v>
      </c>
      <c r="C8424" s="1">
        <v>-6.5</v>
      </c>
      <c r="D8424">
        <f t="shared" ca="1" si="274"/>
        <v>31</v>
      </c>
      <c r="E8424">
        <f t="shared" ca="1" si="275"/>
        <v>2.35</v>
      </c>
    </row>
    <row r="8425" spans="1:5" x14ac:dyDescent="0.3">
      <c r="A8425" s="1">
        <v>1</v>
      </c>
      <c r="B8425" s="1">
        <v>12</v>
      </c>
      <c r="C8425" s="1">
        <v>-6.5</v>
      </c>
      <c r="D8425">
        <f t="shared" ca="1" si="274"/>
        <v>31</v>
      </c>
      <c r="E8425">
        <f t="shared" ca="1" si="275"/>
        <v>2.35</v>
      </c>
    </row>
    <row r="8426" spans="1:5" x14ac:dyDescent="0.3">
      <c r="A8426" s="1">
        <v>2</v>
      </c>
      <c r="B8426" s="1">
        <v>12</v>
      </c>
      <c r="C8426" s="1">
        <v>-6.5</v>
      </c>
      <c r="D8426">
        <f t="shared" ca="1" si="274"/>
        <v>31</v>
      </c>
      <c r="E8426">
        <f t="shared" ca="1" si="275"/>
        <v>2.35</v>
      </c>
    </row>
    <row r="8427" spans="1:5" x14ac:dyDescent="0.3">
      <c r="A8427" s="1">
        <v>2</v>
      </c>
      <c r="B8427" s="1">
        <v>12</v>
      </c>
      <c r="C8427" s="1">
        <v>-6.43</v>
      </c>
      <c r="D8427">
        <f t="shared" ca="1" si="274"/>
        <v>36</v>
      </c>
      <c r="E8427">
        <f t="shared" ca="1" si="275"/>
        <v>2.75</v>
      </c>
    </row>
    <row r="8428" spans="1:5" x14ac:dyDescent="0.3">
      <c r="A8428" s="1">
        <v>1</v>
      </c>
      <c r="B8428" s="1">
        <v>12</v>
      </c>
      <c r="C8428" s="1">
        <v>-6.43</v>
      </c>
      <c r="D8428">
        <f t="shared" ca="1" si="274"/>
        <v>36</v>
      </c>
      <c r="E8428">
        <f t="shared" ca="1" si="275"/>
        <v>2.75</v>
      </c>
    </row>
    <row r="8429" spans="1:5" x14ac:dyDescent="0.3">
      <c r="A8429" s="1">
        <v>2</v>
      </c>
      <c r="B8429" s="1">
        <v>12</v>
      </c>
      <c r="C8429" s="1">
        <v>-6.375</v>
      </c>
      <c r="D8429">
        <f t="shared" ca="1" si="274"/>
        <v>38</v>
      </c>
      <c r="E8429">
        <f t="shared" ca="1" si="275"/>
        <v>2.9000000000000004</v>
      </c>
    </row>
    <row r="8430" spans="1:5" x14ac:dyDescent="0.3">
      <c r="A8430" s="1">
        <v>2</v>
      </c>
      <c r="B8430" s="1">
        <v>12</v>
      </c>
      <c r="C8430" s="1">
        <v>-6.375</v>
      </c>
      <c r="D8430">
        <f t="shared" ca="1" si="274"/>
        <v>38</v>
      </c>
      <c r="E8430">
        <f t="shared" ca="1" si="275"/>
        <v>2.9000000000000004</v>
      </c>
    </row>
    <row r="8431" spans="1:5" x14ac:dyDescent="0.3">
      <c r="A8431" s="1">
        <v>2</v>
      </c>
      <c r="B8431" s="1">
        <v>12</v>
      </c>
      <c r="C8431" s="1">
        <v>-6.375</v>
      </c>
      <c r="D8431">
        <f t="shared" ca="1" si="274"/>
        <v>38</v>
      </c>
      <c r="E8431">
        <f t="shared" ca="1" si="275"/>
        <v>2.9000000000000004</v>
      </c>
    </row>
    <row r="8432" spans="1:5" x14ac:dyDescent="0.3">
      <c r="A8432" s="1">
        <v>1</v>
      </c>
      <c r="B8432" s="1">
        <v>12</v>
      </c>
      <c r="C8432" s="1">
        <v>-6.375</v>
      </c>
      <c r="D8432">
        <f t="shared" ca="1" si="274"/>
        <v>38</v>
      </c>
      <c r="E8432">
        <f t="shared" ca="1" si="275"/>
        <v>2.9000000000000004</v>
      </c>
    </row>
    <row r="8433" spans="1:5" x14ac:dyDescent="0.3">
      <c r="A8433" s="1">
        <v>2</v>
      </c>
      <c r="B8433" s="1">
        <v>12</v>
      </c>
      <c r="C8433" s="1">
        <v>-6.3049999999999997</v>
      </c>
      <c r="D8433">
        <f t="shared" ca="1" si="274"/>
        <v>42</v>
      </c>
      <c r="E8433">
        <f t="shared" ca="1" si="275"/>
        <v>3.2199999999999998</v>
      </c>
    </row>
    <row r="8434" spans="1:5" x14ac:dyDescent="0.3">
      <c r="A8434" s="1">
        <v>1</v>
      </c>
      <c r="B8434" s="1">
        <v>12</v>
      </c>
      <c r="C8434" s="1">
        <v>-6.25</v>
      </c>
      <c r="D8434">
        <f t="shared" ca="1" si="274"/>
        <v>43</v>
      </c>
      <c r="E8434">
        <f t="shared" ca="1" si="275"/>
        <v>3.3000000000000003</v>
      </c>
    </row>
    <row r="8435" spans="1:5" x14ac:dyDescent="0.3">
      <c r="A8435" s="1">
        <v>2</v>
      </c>
      <c r="B8435" s="1">
        <v>12</v>
      </c>
      <c r="C8435" s="1">
        <v>-6.25</v>
      </c>
      <c r="D8435">
        <f t="shared" ca="1" si="274"/>
        <v>43</v>
      </c>
      <c r="E8435">
        <f t="shared" ca="1" si="275"/>
        <v>3.3000000000000003</v>
      </c>
    </row>
    <row r="8436" spans="1:5" x14ac:dyDescent="0.3">
      <c r="A8436" s="1">
        <v>1</v>
      </c>
      <c r="B8436" s="1">
        <v>12</v>
      </c>
      <c r="C8436" s="1">
        <v>-6.25</v>
      </c>
      <c r="D8436">
        <f t="shared" ca="1" si="274"/>
        <v>43</v>
      </c>
      <c r="E8436">
        <f t="shared" ca="1" si="275"/>
        <v>3.3000000000000003</v>
      </c>
    </row>
    <row r="8437" spans="1:5" x14ac:dyDescent="0.3">
      <c r="A8437" s="1">
        <v>1</v>
      </c>
      <c r="B8437" s="1">
        <v>12</v>
      </c>
      <c r="C8437" s="1">
        <v>-6.25</v>
      </c>
      <c r="D8437">
        <f t="shared" ca="1" si="274"/>
        <v>43</v>
      </c>
      <c r="E8437">
        <f t="shared" ca="1" si="275"/>
        <v>3.3000000000000003</v>
      </c>
    </row>
    <row r="8438" spans="1:5" x14ac:dyDescent="0.3">
      <c r="A8438" s="1">
        <v>1</v>
      </c>
      <c r="B8438" s="1">
        <v>12</v>
      </c>
      <c r="C8438" s="1">
        <v>-6.25</v>
      </c>
      <c r="D8438">
        <f t="shared" ca="1" si="274"/>
        <v>43</v>
      </c>
      <c r="E8438">
        <f t="shared" ca="1" si="275"/>
        <v>3.3000000000000003</v>
      </c>
    </row>
    <row r="8439" spans="1:5" x14ac:dyDescent="0.3">
      <c r="A8439" s="1">
        <v>2</v>
      </c>
      <c r="B8439" s="1">
        <v>12</v>
      </c>
      <c r="C8439" s="1">
        <v>-6.25</v>
      </c>
      <c r="D8439">
        <f t="shared" ca="1" si="274"/>
        <v>43</v>
      </c>
      <c r="E8439">
        <f t="shared" ca="1" si="275"/>
        <v>3.3000000000000003</v>
      </c>
    </row>
    <row r="8440" spans="1:5" x14ac:dyDescent="0.3">
      <c r="A8440" s="1">
        <v>1</v>
      </c>
      <c r="B8440" s="1">
        <v>12</v>
      </c>
      <c r="C8440" s="1">
        <v>-6.25</v>
      </c>
      <c r="D8440">
        <f t="shared" ca="1" si="274"/>
        <v>43</v>
      </c>
      <c r="E8440">
        <f t="shared" ca="1" si="275"/>
        <v>3.3000000000000003</v>
      </c>
    </row>
    <row r="8441" spans="1:5" x14ac:dyDescent="0.3">
      <c r="A8441" s="1">
        <v>2</v>
      </c>
      <c r="B8441" s="1">
        <v>12</v>
      </c>
      <c r="C8441" s="1">
        <v>-6.25</v>
      </c>
      <c r="D8441">
        <f t="shared" ca="1" si="274"/>
        <v>43</v>
      </c>
      <c r="E8441">
        <f t="shared" ca="1" si="275"/>
        <v>3.3000000000000003</v>
      </c>
    </row>
    <row r="8442" spans="1:5" x14ac:dyDescent="0.3">
      <c r="A8442" s="1">
        <v>2</v>
      </c>
      <c r="B8442" s="1">
        <v>12</v>
      </c>
      <c r="C8442" s="1">
        <v>-6.25</v>
      </c>
      <c r="D8442">
        <f t="shared" ca="1" si="274"/>
        <v>43</v>
      </c>
      <c r="E8442">
        <f t="shared" ca="1" si="275"/>
        <v>3.3000000000000003</v>
      </c>
    </row>
    <row r="8443" spans="1:5" x14ac:dyDescent="0.3">
      <c r="A8443" s="1">
        <v>1</v>
      </c>
      <c r="B8443" s="1">
        <v>12</v>
      </c>
      <c r="C8443" s="1">
        <v>-6.1850000000000005</v>
      </c>
      <c r="D8443">
        <f t="shared" ca="1" si="274"/>
        <v>52</v>
      </c>
      <c r="E8443">
        <f t="shared" ca="1" si="275"/>
        <v>4</v>
      </c>
    </row>
    <row r="8444" spans="1:5" x14ac:dyDescent="0.3">
      <c r="A8444" s="1">
        <v>1</v>
      </c>
      <c r="B8444" s="1">
        <v>12</v>
      </c>
      <c r="C8444" s="1">
        <v>-6.18</v>
      </c>
      <c r="D8444">
        <f t="shared" ca="1" si="274"/>
        <v>53</v>
      </c>
      <c r="E8444">
        <f t="shared" ca="1" si="275"/>
        <v>4.08</v>
      </c>
    </row>
    <row r="8445" spans="1:5" x14ac:dyDescent="0.3">
      <c r="A8445" s="1">
        <v>1</v>
      </c>
      <c r="B8445" s="1">
        <v>12</v>
      </c>
      <c r="C8445" s="1">
        <v>-6.125</v>
      </c>
      <c r="D8445">
        <f t="shared" ca="1" si="274"/>
        <v>54</v>
      </c>
      <c r="E8445">
        <f t="shared" ca="1" si="275"/>
        <v>4.16</v>
      </c>
    </row>
    <row r="8446" spans="1:5" x14ac:dyDescent="0.3">
      <c r="A8446" s="1">
        <v>1</v>
      </c>
      <c r="B8446" s="1">
        <v>12</v>
      </c>
      <c r="C8446" s="1">
        <v>-6.125</v>
      </c>
      <c r="D8446">
        <f t="shared" ca="1" si="274"/>
        <v>54</v>
      </c>
      <c r="E8446">
        <f t="shared" ca="1" si="275"/>
        <v>4.16</v>
      </c>
    </row>
    <row r="8447" spans="1:5" x14ac:dyDescent="0.3">
      <c r="A8447" s="1">
        <v>2</v>
      </c>
      <c r="B8447" s="1">
        <v>12</v>
      </c>
      <c r="C8447" s="1">
        <v>-6.125</v>
      </c>
      <c r="D8447">
        <f t="shared" ca="1" si="274"/>
        <v>54</v>
      </c>
      <c r="E8447">
        <f t="shared" ca="1" si="275"/>
        <v>4.16</v>
      </c>
    </row>
    <row r="8448" spans="1:5" x14ac:dyDescent="0.3">
      <c r="A8448" s="1">
        <v>1</v>
      </c>
      <c r="B8448" s="1">
        <v>12</v>
      </c>
      <c r="C8448" s="1">
        <v>-6.125</v>
      </c>
      <c r="D8448">
        <f t="shared" ca="1" si="274"/>
        <v>54</v>
      </c>
      <c r="E8448">
        <f t="shared" ca="1" si="275"/>
        <v>4.16</v>
      </c>
    </row>
    <row r="8449" spans="1:5" x14ac:dyDescent="0.3">
      <c r="A8449" s="1">
        <v>2</v>
      </c>
      <c r="B8449" s="1">
        <v>12</v>
      </c>
      <c r="C8449" s="1">
        <v>-6.125</v>
      </c>
      <c r="D8449">
        <f t="shared" ca="1" si="274"/>
        <v>54</v>
      </c>
      <c r="E8449">
        <f t="shared" ca="1" si="275"/>
        <v>4.16</v>
      </c>
    </row>
    <row r="8450" spans="1:5" x14ac:dyDescent="0.3">
      <c r="A8450" s="1">
        <v>1</v>
      </c>
      <c r="B8450" s="1">
        <v>12</v>
      </c>
      <c r="C8450" s="1">
        <v>-6.125</v>
      </c>
      <c r="D8450">
        <f t="shared" ref="D8450:D8513" ca="1" si="276">_xlfn.RANK.EQ(C8450,OFFSET($C$1,VLOOKUP(B8450-1,$F$4:$H$18,3)+1,0,VLOOKUP(B8450,$F$4:$H$18,2)),1)</f>
        <v>54</v>
      </c>
      <c r="E8450">
        <f t="shared" ref="E8450:E8513" ca="1" si="277">100*_xlfn.PERCENTRANK.INC(OFFSET($C$1,VLOOKUP(B8450-1,$F$4:$H$18,3)+1,0,VLOOKUP(B8450,$F$4:$H$18,2)),C8450,4)</f>
        <v>4.16</v>
      </c>
    </row>
    <row r="8451" spans="1:5" x14ac:dyDescent="0.3">
      <c r="A8451" s="1">
        <v>2</v>
      </c>
      <c r="B8451" s="1">
        <v>12</v>
      </c>
      <c r="C8451" s="1">
        <v>-6.125</v>
      </c>
      <c r="D8451">
        <f t="shared" ca="1" si="276"/>
        <v>54</v>
      </c>
      <c r="E8451">
        <f t="shared" ca="1" si="277"/>
        <v>4.16</v>
      </c>
    </row>
    <row r="8452" spans="1:5" x14ac:dyDescent="0.3">
      <c r="A8452" s="1">
        <v>2</v>
      </c>
      <c r="B8452" s="1">
        <v>12</v>
      </c>
      <c r="C8452" s="1">
        <v>-6.125</v>
      </c>
      <c r="D8452">
        <f t="shared" ca="1" si="276"/>
        <v>54</v>
      </c>
      <c r="E8452">
        <f t="shared" ca="1" si="277"/>
        <v>4.16</v>
      </c>
    </row>
    <row r="8453" spans="1:5" x14ac:dyDescent="0.3">
      <c r="A8453" s="1">
        <v>1</v>
      </c>
      <c r="B8453" s="1">
        <v>12</v>
      </c>
      <c r="C8453" s="1">
        <v>-6.125</v>
      </c>
      <c r="D8453">
        <f t="shared" ca="1" si="276"/>
        <v>54</v>
      </c>
      <c r="E8453">
        <f t="shared" ca="1" si="277"/>
        <v>4.16</v>
      </c>
    </row>
    <row r="8454" spans="1:5" x14ac:dyDescent="0.3">
      <c r="A8454" s="1">
        <v>2</v>
      </c>
      <c r="B8454" s="1">
        <v>12</v>
      </c>
      <c r="C8454" s="1">
        <v>-6.0549999999999997</v>
      </c>
      <c r="D8454">
        <f t="shared" ca="1" si="276"/>
        <v>63</v>
      </c>
      <c r="E8454">
        <f t="shared" ca="1" si="277"/>
        <v>4.87</v>
      </c>
    </row>
    <row r="8455" spans="1:5" x14ac:dyDescent="0.3">
      <c r="A8455" s="1">
        <v>2</v>
      </c>
      <c r="B8455" s="1">
        <v>12</v>
      </c>
      <c r="C8455" s="1">
        <v>-6</v>
      </c>
      <c r="D8455">
        <f t="shared" ca="1" si="276"/>
        <v>64</v>
      </c>
      <c r="E8455">
        <f t="shared" ca="1" si="277"/>
        <v>4.95</v>
      </c>
    </row>
    <row r="8456" spans="1:5" x14ac:dyDescent="0.3">
      <c r="A8456" s="1">
        <v>2</v>
      </c>
      <c r="B8456" s="1">
        <v>12</v>
      </c>
      <c r="C8456" s="1">
        <v>-6</v>
      </c>
      <c r="D8456">
        <f t="shared" ca="1" si="276"/>
        <v>64</v>
      </c>
      <c r="E8456">
        <f t="shared" ca="1" si="277"/>
        <v>4.95</v>
      </c>
    </row>
    <row r="8457" spans="1:5" x14ac:dyDescent="0.3">
      <c r="A8457" s="1">
        <v>1</v>
      </c>
      <c r="B8457" s="1">
        <v>12</v>
      </c>
      <c r="C8457" s="1">
        <v>-6</v>
      </c>
      <c r="D8457">
        <f t="shared" ca="1" si="276"/>
        <v>64</v>
      </c>
      <c r="E8457">
        <f t="shared" ca="1" si="277"/>
        <v>4.95</v>
      </c>
    </row>
    <row r="8458" spans="1:5" x14ac:dyDescent="0.3">
      <c r="A8458" s="1">
        <v>2</v>
      </c>
      <c r="B8458" s="1">
        <v>12</v>
      </c>
      <c r="C8458" s="1">
        <v>-6</v>
      </c>
      <c r="D8458">
        <f t="shared" ca="1" si="276"/>
        <v>64</v>
      </c>
      <c r="E8458">
        <f t="shared" ca="1" si="277"/>
        <v>4.95</v>
      </c>
    </row>
    <row r="8459" spans="1:5" x14ac:dyDescent="0.3">
      <c r="A8459" s="1">
        <v>2</v>
      </c>
      <c r="B8459" s="1">
        <v>12</v>
      </c>
      <c r="C8459" s="1">
        <v>-6</v>
      </c>
      <c r="D8459">
        <f t="shared" ca="1" si="276"/>
        <v>64</v>
      </c>
      <c r="E8459">
        <f t="shared" ca="1" si="277"/>
        <v>4.95</v>
      </c>
    </row>
    <row r="8460" spans="1:5" x14ac:dyDescent="0.3">
      <c r="A8460" s="1">
        <v>1</v>
      </c>
      <c r="B8460" s="1">
        <v>12</v>
      </c>
      <c r="C8460" s="1">
        <v>-5.875</v>
      </c>
      <c r="D8460">
        <f t="shared" ca="1" si="276"/>
        <v>69</v>
      </c>
      <c r="E8460">
        <f t="shared" ca="1" si="277"/>
        <v>5.34</v>
      </c>
    </row>
    <row r="8461" spans="1:5" x14ac:dyDescent="0.3">
      <c r="A8461" s="1">
        <v>2</v>
      </c>
      <c r="B8461" s="1">
        <v>12</v>
      </c>
      <c r="C8461" s="1">
        <v>-5.875</v>
      </c>
      <c r="D8461">
        <f t="shared" ca="1" si="276"/>
        <v>69</v>
      </c>
      <c r="E8461">
        <f t="shared" ca="1" si="277"/>
        <v>5.34</v>
      </c>
    </row>
    <row r="8462" spans="1:5" x14ac:dyDescent="0.3">
      <c r="A8462" s="1">
        <v>1</v>
      </c>
      <c r="B8462" s="1">
        <v>12</v>
      </c>
      <c r="C8462" s="1">
        <v>-5.875</v>
      </c>
      <c r="D8462">
        <f t="shared" ca="1" si="276"/>
        <v>69</v>
      </c>
      <c r="E8462">
        <f t="shared" ca="1" si="277"/>
        <v>5.34</v>
      </c>
    </row>
    <row r="8463" spans="1:5" x14ac:dyDescent="0.3">
      <c r="A8463" s="1">
        <v>2</v>
      </c>
      <c r="B8463" s="1">
        <v>12</v>
      </c>
      <c r="C8463" s="1">
        <v>-5.875</v>
      </c>
      <c r="D8463">
        <f t="shared" ca="1" si="276"/>
        <v>69</v>
      </c>
      <c r="E8463">
        <f t="shared" ca="1" si="277"/>
        <v>5.34</v>
      </c>
    </row>
    <row r="8464" spans="1:5" x14ac:dyDescent="0.3">
      <c r="A8464" s="1">
        <v>2</v>
      </c>
      <c r="B8464" s="1">
        <v>12</v>
      </c>
      <c r="C8464" s="1">
        <v>-5.875</v>
      </c>
      <c r="D8464">
        <f t="shared" ca="1" si="276"/>
        <v>69</v>
      </c>
      <c r="E8464">
        <f t="shared" ca="1" si="277"/>
        <v>5.34</v>
      </c>
    </row>
    <row r="8465" spans="1:5" x14ac:dyDescent="0.3">
      <c r="A8465" s="1">
        <v>2</v>
      </c>
      <c r="B8465" s="1">
        <v>12</v>
      </c>
      <c r="C8465" s="1">
        <v>-5.875</v>
      </c>
      <c r="D8465">
        <f t="shared" ca="1" si="276"/>
        <v>69</v>
      </c>
      <c r="E8465">
        <f t="shared" ca="1" si="277"/>
        <v>5.34</v>
      </c>
    </row>
    <row r="8466" spans="1:5" x14ac:dyDescent="0.3">
      <c r="A8466" s="1">
        <v>2</v>
      </c>
      <c r="B8466" s="1">
        <v>12</v>
      </c>
      <c r="C8466" s="1">
        <v>-5.875</v>
      </c>
      <c r="D8466">
        <f t="shared" ca="1" si="276"/>
        <v>69</v>
      </c>
      <c r="E8466">
        <f t="shared" ca="1" si="277"/>
        <v>5.34</v>
      </c>
    </row>
    <row r="8467" spans="1:5" x14ac:dyDescent="0.3">
      <c r="A8467" s="1">
        <v>2</v>
      </c>
      <c r="B8467" s="1">
        <v>12</v>
      </c>
      <c r="C8467" s="1">
        <v>-5.875</v>
      </c>
      <c r="D8467">
        <f t="shared" ca="1" si="276"/>
        <v>69</v>
      </c>
      <c r="E8467">
        <f t="shared" ca="1" si="277"/>
        <v>5.34</v>
      </c>
    </row>
    <row r="8468" spans="1:5" x14ac:dyDescent="0.3">
      <c r="A8468" s="1">
        <v>2</v>
      </c>
      <c r="B8468" s="1">
        <v>12</v>
      </c>
      <c r="C8468" s="1">
        <v>-5.875</v>
      </c>
      <c r="D8468">
        <f t="shared" ca="1" si="276"/>
        <v>69</v>
      </c>
      <c r="E8468">
        <f t="shared" ca="1" si="277"/>
        <v>5.34</v>
      </c>
    </row>
    <row r="8469" spans="1:5" x14ac:dyDescent="0.3">
      <c r="A8469" s="1">
        <v>1</v>
      </c>
      <c r="B8469" s="1">
        <v>12</v>
      </c>
      <c r="C8469" s="1">
        <v>-5.875</v>
      </c>
      <c r="D8469">
        <f t="shared" ca="1" si="276"/>
        <v>69</v>
      </c>
      <c r="E8469">
        <f t="shared" ca="1" si="277"/>
        <v>5.34</v>
      </c>
    </row>
    <row r="8470" spans="1:5" x14ac:dyDescent="0.3">
      <c r="A8470" s="1">
        <v>2</v>
      </c>
      <c r="B8470" s="1">
        <v>12</v>
      </c>
      <c r="C8470" s="1">
        <v>-5.75</v>
      </c>
      <c r="D8470">
        <f t="shared" ca="1" si="276"/>
        <v>79</v>
      </c>
      <c r="E8470">
        <f t="shared" ca="1" si="277"/>
        <v>6.13</v>
      </c>
    </row>
    <row r="8471" spans="1:5" x14ac:dyDescent="0.3">
      <c r="A8471" s="1">
        <v>1</v>
      </c>
      <c r="B8471" s="1">
        <v>12</v>
      </c>
      <c r="C8471" s="1">
        <v>-5.75</v>
      </c>
      <c r="D8471">
        <f t="shared" ca="1" si="276"/>
        <v>79</v>
      </c>
      <c r="E8471">
        <f t="shared" ca="1" si="277"/>
        <v>6.13</v>
      </c>
    </row>
    <row r="8472" spans="1:5" x14ac:dyDescent="0.3">
      <c r="A8472" s="1">
        <v>1</v>
      </c>
      <c r="B8472" s="1">
        <v>12</v>
      </c>
      <c r="C8472" s="1">
        <v>-5.75</v>
      </c>
      <c r="D8472">
        <f t="shared" ca="1" si="276"/>
        <v>79</v>
      </c>
      <c r="E8472">
        <f t="shared" ca="1" si="277"/>
        <v>6.13</v>
      </c>
    </row>
    <row r="8473" spans="1:5" x14ac:dyDescent="0.3">
      <c r="A8473" s="1">
        <v>2</v>
      </c>
      <c r="B8473" s="1">
        <v>12</v>
      </c>
      <c r="C8473" s="1">
        <v>-5.75</v>
      </c>
      <c r="D8473">
        <f t="shared" ca="1" si="276"/>
        <v>79</v>
      </c>
      <c r="E8473">
        <f t="shared" ca="1" si="277"/>
        <v>6.13</v>
      </c>
    </row>
    <row r="8474" spans="1:5" x14ac:dyDescent="0.3">
      <c r="A8474" s="1">
        <v>2</v>
      </c>
      <c r="B8474" s="1">
        <v>12</v>
      </c>
      <c r="C8474" s="1">
        <v>-5.75</v>
      </c>
      <c r="D8474">
        <f t="shared" ca="1" si="276"/>
        <v>79</v>
      </c>
      <c r="E8474">
        <f t="shared" ca="1" si="277"/>
        <v>6.13</v>
      </c>
    </row>
    <row r="8475" spans="1:5" x14ac:dyDescent="0.3">
      <c r="A8475" s="1">
        <v>1</v>
      </c>
      <c r="B8475" s="1">
        <v>12</v>
      </c>
      <c r="C8475" s="1">
        <v>-5.75</v>
      </c>
      <c r="D8475">
        <f t="shared" ca="1" si="276"/>
        <v>79</v>
      </c>
      <c r="E8475">
        <f t="shared" ca="1" si="277"/>
        <v>6.13</v>
      </c>
    </row>
    <row r="8476" spans="1:5" x14ac:dyDescent="0.3">
      <c r="A8476" s="1">
        <v>1</v>
      </c>
      <c r="B8476" s="1">
        <v>12</v>
      </c>
      <c r="C8476" s="1">
        <v>-5.625</v>
      </c>
      <c r="D8476">
        <f t="shared" ca="1" si="276"/>
        <v>85</v>
      </c>
      <c r="E8476">
        <f t="shared" ca="1" si="277"/>
        <v>6.6000000000000005</v>
      </c>
    </row>
    <row r="8477" spans="1:5" x14ac:dyDescent="0.3">
      <c r="A8477" s="1">
        <v>1</v>
      </c>
      <c r="B8477" s="1">
        <v>12</v>
      </c>
      <c r="C8477" s="1">
        <v>-5.625</v>
      </c>
      <c r="D8477">
        <f t="shared" ca="1" si="276"/>
        <v>85</v>
      </c>
      <c r="E8477">
        <f t="shared" ca="1" si="277"/>
        <v>6.6000000000000005</v>
      </c>
    </row>
    <row r="8478" spans="1:5" x14ac:dyDescent="0.3">
      <c r="A8478" s="1">
        <v>1</v>
      </c>
      <c r="B8478" s="1">
        <v>12</v>
      </c>
      <c r="C8478" s="1">
        <v>-5.625</v>
      </c>
      <c r="D8478">
        <f t="shared" ca="1" si="276"/>
        <v>85</v>
      </c>
      <c r="E8478">
        <f t="shared" ca="1" si="277"/>
        <v>6.6000000000000005</v>
      </c>
    </row>
    <row r="8479" spans="1:5" x14ac:dyDescent="0.3">
      <c r="A8479" s="1">
        <v>2</v>
      </c>
      <c r="B8479" s="1">
        <v>12</v>
      </c>
      <c r="C8479" s="1">
        <v>-5.625</v>
      </c>
      <c r="D8479">
        <f t="shared" ca="1" si="276"/>
        <v>85</v>
      </c>
      <c r="E8479">
        <f t="shared" ca="1" si="277"/>
        <v>6.6000000000000005</v>
      </c>
    </row>
    <row r="8480" spans="1:5" x14ac:dyDescent="0.3">
      <c r="A8480" s="1">
        <v>1</v>
      </c>
      <c r="B8480" s="1">
        <v>12</v>
      </c>
      <c r="C8480" s="1">
        <v>-5.625</v>
      </c>
      <c r="D8480">
        <f t="shared" ca="1" si="276"/>
        <v>85</v>
      </c>
      <c r="E8480">
        <f t="shared" ca="1" si="277"/>
        <v>6.6000000000000005</v>
      </c>
    </row>
    <row r="8481" spans="1:5" x14ac:dyDescent="0.3">
      <c r="A8481" s="1">
        <v>1</v>
      </c>
      <c r="B8481" s="1">
        <v>12</v>
      </c>
      <c r="C8481" s="1">
        <v>-5.625</v>
      </c>
      <c r="D8481">
        <f t="shared" ca="1" si="276"/>
        <v>85</v>
      </c>
      <c r="E8481">
        <f t="shared" ca="1" si="277"/>
        <v>6.6000000000000005</v>
      </c>
    </row>
    <row r="8482" spans="1:5" x14ac:dyDescent="0.3">
      <c r="A8482" s="1">
        <v>1</v>
      </c>
      <c r="B8482" s="1">
        <v>12</v>
      </c>
      <c r="C8482" s="1">
        <v>-5.625</v>
      </c>
      <c r="D8482">
        <f t="shared" ca="1" si="276"/>
        <v>85</v>
      </c>
      <c r="E8482">
        <f t="shared" ca="1" si="277"/>
        <v>6.6000000000000005</v>
      </c>
    </row>
    <row r="8483" spans="1:5" x14ac:dyDescent="0.3">
      <c r="A8483" s="1">
        <v>1</v>
      </c>
      <c r="B8483" s="1">
        <v>12</v>
      </c>
      <c r="C8483" s="1">
        <v>-5.625</v>
      </c>
      <c r="D8483">
        <f t="shared" ca="1" si="276"/>
        <v>85</v>
      </c>
      <c r="E8483">
        <f t="shared" ca="1" si="277"/>
        <v>6.6000000000000005</v>
      </c>
    </row>
    <row r="8484" spans="1:5" x14ac:dyDescent="0.3">
      <c r="A8484" s="1">
        <v>2</v>
      </c>
      <c r="B8484" s="1">
        <v>12</v>
      </c>
      <c r="C8484" s="1">
        <v>-5.625</v>
      </c>
      <c r="D8484">
        <f t="shared" ca="1" si="276"/>
        <v>85</v>
      </c>
      <c r="E8484">
        <f t="shared" ca="1" si="277"/>
        <v>6.6000000000000005</v>
      </c>
    </row>
    <row r="8485" spans="1:5" x14ac:dyDescent="0.3">
      <c r="A8485" s="1">
        <v>1</v>
      </c>
      <c r="B8485" s="1">
        <v>12</v>
      </c>
      <c r="C8485" s="1">
        <v>-5.625</v>
      </c>
      <c r="D8485">
        <f t="shared" ca="1" si="276"/>
        <v>85</v>
      </c>
      <c r="E8485">
        <f t="shared" ca="1" si="277"/>
        <v>6.6000000000000005</v>
      </c>
    </row>
    <row r="8486" spans="1:5" x14ac:dyDescent="0.3">
      <c r="A8486" s="1">
        <v>2</v>
      </c>
      <c r="B8486" s="1">
        <v>12</v>
      </c>
      <c r="C8486" s="1">
        <v>-5.5</v>
      </c>
      <c r="D8486">
        <f t="shared" ca="1" si="276"/>
        <v>95</v>
      </c>
      <c r="E8486">
        <f t="shared" ca="1" si="277"/>
        <v>7.3800000000000008</v>
      </c>
    </row>
    <row r="8487" spans="1:5" x14ac:dyDescent="0.3">
      <c r="A8487" s="1">
        <v>1</v>
      </c>
      <c r="B8487" s="1">
        <v>12</v>
      </c>
      <c r="C8487" s="1">
        <v>-5.5</v>
      </c>
      <c r="D8487">
        <f t="shared" ca="1" si="276"/>
        <v>95</v>
      </c>
      <c r="E8487">
        <f t="shared" ca="1" si="277"/>
        <v>7.3800000000000008</v>
      </c>
    </row>
    <row r="8488" spans="1:5" x14ac:dyDescent="0.3">
      <c r="A8488" s="1">
        <v>1</v>
      </c>
      <c r="B8488" s="1">
        <v>12</v>
      </c>
      <c r="C8488" s="1">
        <v>-5.5</v>
      </c>
      <c r="D8488">
        <f t="shared" ca="1" si="276"/>
        <v>95</v>
      </c>
      <c r="E8488">
        <f t="shared" ca="1" si="277"/>
        <v>7.3800000000000008</v>
      </c>
    </row>
    <row r="8489" spans="1:5" x14ac:dyDescent="0.3">
      <c r="A8489" s="1">
        <v>2</v>
      </c>
      <c r="B8489" s="1">
        <v>12</v>
      </c>
      <c r="C8489" s="1">
        <v>-5.375</v>
      </c>
      <c r="D8489">
        <f t="shared" ca="1" si="276"/>
        <v>98</v>
      </c>
      <c r="E8489">
        <f t="shared" ca="1" si="277"/>
        <v>7.62</v>
      </c>
    </row>
    <row r="8490" spans="1:5" x14ac:dyDescent="0.3">
      <c r="A8490" s="1">
        <v>2</v>
      </c>
      <c r="B8490" s="1">
        <v>12</v>
      </c>
      <c r="C8490" s="1">
        <v>-5.375</v>
      </c>
      <c r="D8490">
        <f t="shared" ca="1" si="276"/>
        <v>98</v>
      </c>
      <c r="E8490">
        <f t="shared" ca="1" si="277"/>
        <v>7.62</v>
      </c>
    </row>
    <row r="8491" spans="1:5" x14ac:dyDescent="0.3">
      <c r="A8491" s="1">
        <v>1</v>
      </c>
      <c r="B8491" s="1">
        <v>12</v>
      </c>
      <c r="C8491" s="1">
        <v>-5.375</v>
      </c>
      <c r="D8491">
        <f t="shared" ca="1" si="276"/>
        <v>98</v>
      </c>
      <c r="E8491">
        <f t="shared" ca="1" si="277"/>
        <v>7.62</v>
      </c>
    </row>
    <row r="8492" spans="1:5" x14ac:dyDescent="0.3">
      <c r="A8492" s="1">
        <v>2</v>
      </c>
      <c r="B8492" s="1">
        <v>12</v>
      </c>
      <c r="C8492" s="1">
        <v>-5.375</v>
      </c>
      <c r="D8492">
        <f t="shared" ca="1" si="276"/>
        <v>98</v>
      </c>
      <c r="E8492">
        <f t="shared" ca="1" si="277"/>
        <v>7.62</v>
      </c>
    </row>
    <row r="8493" spans="1:5" x14ac:dyDescent="0.3">
      <c r="A8493" s="1">
        <v>2</v>
      </c>
      <c r="B8493" s="1">
        <v>12</v>
      </c>
      <c r="C8493" s="1">
        <v>-5.37</v>
      </c>
      <c r="D8493">
        <f t="shared" ca="1" si="276"/>
        <v>102</v>
      </c>
      <c r="E8493">
        <f t="shared" ca="1" si="277"/>
        <v>7.9399999999999995</v>
      </c>
    </row>
    <row r="8494" spans="1:5" x14ac:dyDescent="0.3">
      <c r="A8494" s="1">
        <v>2</v>
      </c>
      <c r="B8494" s="1">
        <v>12</v>
      </c>
      <c r="C8494" s="1">
        <v>-5.25</v>
      </c>
      <c r="D8494">
        <f t="shared" ca="1" si="276"/>
        <v>103</v>
      </c>
      <c r="E8494">
        <f t="shared" ca="1" si="277"/>
        <v>8.01</v>
      </c>
    </row>
    <row r="8495" spans="1:5" x14ac:dyDescent="0.3">
      <c r="A8495" s="1">
        <v>1</v>
      </c>
      <c r="B8495" s="1">
        <v>12</v>
      </c>
      <c r="C8495" s="1">
        <v>-5.25</v>
      </c>
      <c r="D8495">
        <f t="shared" ca="1" si="276"/>
        <v>103</v>
      </c>
      <c r="E8495">
        <f t="shared" ca="1" si="277"/>
        <v>8.01</v>
      </c>
    </row>
    <row r="8496" spans="1:5" x14ac:dyDescent="0.3">
      <c r="A8496" s="1">
        <v>1</v>
      </c>
      <c r="B8496" s="1">
        <v>12</v>
      </c>
      <c r="C8496" s="1">
        <v>-5.25</v>
      </c>
      <c r="D8496">
        <f t="shared" ca="1" si="276"/>
        <v>103</v>
      </c>
      <c r="E8496">
        <f t="shared" ca="1" si="277"/>
        <v>8.01</v>
      </c>
    </row>
    <row r="8497" spans="1:5" x14ac:dyDescent="0.3">
      <c r="A8497" s="1">
        <v>1</v>
      </c>
      <c r="B8497" s="1">
        <v>12</v>
      </c>
      <c r="C8497" s="1">
        <v>-5.25</v>
      </c>
      <c r="D8497">
        <f t="shared" ca="1" si="276"/>
        <v>103</v>
      </c>
      <c r="E8497">
        <f t="shared" ca="1" si="277"/>
        <v>8.01</v>
      </c>
    </row>
    <row r="8498" spans="1:5" x14ac:dyDescent="0.3">
      <c r="A8498" s="1">
        <v>2</v>
      </c>
      <c r="B8498" s="1">
        <v>12</v>
      </c>
      <c r="C8498" s="1">
        <v>-5.25</v>
      </c>
      <c r="D8498">
        <f t="shared" ca="1" si="276"/>
        <v>103</v>
      </c>
      <c r="E8498">
        <f t="shared" ca="1" si="277"/>
        <v>8.01</v>
      </c>
    </row>
    <row r="8499" spans="1:5" x14ac:dyDescent="0.3">
      <c r="A8499" s="1">
        <v>2</v>
      </c>
      <c r="B8499" s="1">
        <v>12</v>
      </c>
      <c r="C8499" s="1">
        <v>-5.25</v>
      </c>
      <c r="D8499">
        <f t="shared" ca="1" si="276"/>
        <v>103</v>
      </c>
      <c r="E8499">
        <f t="shared" ca="1" si="277"/>
        <v>8.01</v>
      </c>
    </row>
    <row r="8500" spans="1:5" x14ac:dyDescent="0.3">
      <c r="A8500" s="1">
        <v>1</v>
      </c>
      <c r="B8500" s="1">
        <v>12</v>
      </c>
      <c r="C8500" s="1">
        <v>-5.25</v>
      </c>
      <c r="D8500">
        <f t="shared" ca="1" si="276"/>
        <v>103</v>
      </c>
      <c r="E8500">
        <f t="shared" ca="1" si="277"/>
        <v>8.01</v>
      </c>
    </row>
    <row r="8501" spans="1:5" x14ac:dyDescent="0.3">
      <c r="A8501" s="1">
        <v>2</v>
      </c>
      <c r="B8501" s="1">
        <v>12</v>
      </c>
      <c r="C8501" s="1">
        <v>-5.25</v>
      </c>
      <c r="D8501">
        <f t="shared" ca="1" si="276"/>
        <v>103</v>
      </c>
      <c r="E8501">
        <f t="shared" ca="1" si="277"/>
        <v>8.01</v>
      </c>
    </row>
    <row r="8502" spans="1:5" x14ac:dyDescent="0.3">
      <c r="A8502" s="1">
        <v>2</v>
      </c>
      <c r="B8502" s="1">
        <v>12</v>
      </c>
      <c r="C8502" s="1">
        <v>-5.1849999999999996</v>
      </c>
      <c r="D8502">
        <f t="shared" ca="1" si="276"/>
        <v>111</v>
      </c>
      <c r="E8502">
        <f t="shared" ca="1" si="277"/>
        <v>8.64</v>
      </c>
    </row>
    <row r="8503" spans="1:5" x14ac:dyDescent="0.3">
      <c r="A8503" s="1">
        <v>1</v>
      </c>
      <c r="B8503" s="1">
        <v>12</v>
      </c>
      <c r="C8503" s="1">
        <v>-5.125</v>
      </c>
      <c r="D8503">
        <f t="shared" ca="1" si="276"/>
        <v>112</v>
      </c>
      <c r="E8503">
        <f t="shared" ca="1" si="277"/>
        <v>8.7200000000000006</v>
      </c>
    </row>
    <row r="8504" spans="1:5" x14ac:dyDescent="0.3">
      <c r="A8504" s="1">
        <v>2</v>
      </c>
      <c r="B8504" s="1">
        <v>12</v>
      </c>
      <c r="C8504" s="1">
        <v>-5.125</v>
      </c>
      <c r="D8504">
        <f t="shared" ca="1" si="276"/>
        <v>112</v>
      </c>
      <c r="E8504">
        <f t="shared" ca="1" si="277"/>
        <v>8.7200000000000006</v>
      </c>
    </row>
    <row r="8505" spans="1:5" x14ac:dyDescent="0.3">
      <c r="A8505" s="1">
        <v>2</v>
      </c>
      <c r="B8505" s="1">
        <v>12</v>
      </c>
      <c r="C8505" s="1">
        <v>-5.125</v>
      </c>
      <c r="D8505">
        <f t="shared" ca="1" si="276"/>
        <v>112</v>
      </c>
      <c r="E8505">
        <f t="shared" ca="1" si="277"/>
        <v>8.7200000000000006</v>
      </c>
    </row>
    <row r="8506" spans="1:5" x14ac:dyDescent="0.3">
      <c r="A8506" s="1">
        <v>1</v>
      </c>
      <c r="B8506" s="1">
        <v>12</v>
      </c>
      <c r="C8506" s="1">
        <v>-5.125</v>
      </c>
      <c r="D8506">
        <f t="shared" ca="1" si="276"/>
        <v>112</v>
      </c>
      <c r="E8506">
        <f t="shared" ca="1" si="277"/>
        <v>8.7200000000000006</v>
      </c>
    </row>
    <row r="8507" spans="1:5" x14ac:dyDescent="0.3">
      <c r="A8507" s="1">
        <v>1</v>
      </c>
      <c r="B8507" s="1">
        <v>12</v>
      </c>
      <c r="C8507" s="1">
        <v>-5.125</v>
      </c>
      <c r="D8507">
        <f t="shared" ca="1" si="276"/>
        <v>112</v>
      </c>
      <c r="E8507">
        <f t="shared" ca="1" si="277"/>
        <v>8.7200000000000006</v>
      </c>
    </row>
    <row r="8508" spans="1:5" x14ac:dyDescent="0.3">
      <c r="A8508" s="1">
        <v>1</v>
      </c>
      <c r="B8508" s="1">
        <v>12</v>
      </c>
      <c r="C8508" s="1">
        <v>-5.125</v>
      </c>
      <c r="D8508">
        <f t="shared" ca="1" si="276"/>
        <v>112</v>
      </c>
      <c r="E8508">
        <f t="shared" ca="1" si="277"/>
        <v>8.7200000000000006</v>
      </c>
    </row>
    <row r="8509" spans="1:5" x14ac:dyDescent="0.3">
      <c r="A8509" s="1">
        <v>1</v>
      </c>
      <c r="B8509" s="1">
        <v>12</v>
      </c>
      <c r="C8509" s="1">
        <v>-5.125</v>
      </c>
      <c r="D8509">
        <f t="shared" ca="1" si="276"/>
        <v>112</v>
      </c>
      <c r="E8509">
        <f t="shared" ca="1" si="277"/>
        <v>8.7200000000000006</v>
      </c>
    </row>
    <row r="8510" spans="1:5" x14ac:dyDescent="0.3">
      <c r="A8510" s="1">
        <v>2</v>
      </c>
      <c r="B8510" s="1">
        <v>12</v>
      </c>
      <c r="C8510" s="1">
        <v>-5.125</v>
      </c>
      <c r="D8510">
        <f t="shared" ca="1" si="276"/>
        <v>112</v>
      </c>
      <c r="E8510">
        <f t="shared" ca="1" si="277"/>
        <v>8.7200000000000006</v>
      </c>
    </row>
    <row r="8511" spans="1:5" x14ac:dyDescent="0.3">
      <c r="A8511" s="1">
        <v>2</v>
      </c>
      <c r="B8511" s="1">
        <v>12</v>
      </c>
      <c r="C8511" s="1">
        <v>-5.125</v>
      </c>
      <c r="D8511">
        <f t="shared" ca="1" si="276"/>
        <v>112</v>
      </c>
      <c r="E8511">
        <f t="shared" ca="1" si="277"/>
        <v>8.7200000000000006</v>
      </c>
    </row>
    <row r="8512" spans="1:5" x14ac:dyDescent="0.3">
      <c r="A8512" s="1">
        <v>2</v>
      </c>
      <c r="B8512" s="1">
        <v>12</v>
      </c>
      <c r="C8512" s="1">
        <v>-5.0549999999999997</v>
      </c>
      <c r="D8512">
        <f t="shared" ca="1" si="276"/>
        <v>121</v>
      </c>
      <c r="E8512">
        <f t="shared" ca="1" si="277"/>
        <v>9.43</v>
      </c>
    </row>
    <row r="8513" spans="1:5" x14ac:dyDescent="0.3">
      <c r="A8513" s="1">
        <v>1</v>
      </c>
      <c r="B8513" s="1">
        <v>12</v>
      </c>
      <c r="C8513" s="1">
        <v>-5</v>
      </c>
      <c r="D8513">
        <f t="shared" ca="1" si="276"/>
        <v>122</v>
      </c>
      <c r="E8513">
        <f t="shared" ca="1" si="277"/>
        <v>9.51</v>
      </c>
    </row>
    <row r="8514" spans="1:5" x14ac:dyDescent="0.3">
      <c r="A8514" s="1">
        <v>2</v>
      </c>
      <c r="B8514" s="1">
        <v>12</v>
      </c>
      <c r="C8514" s="1">
        <v>-5</v>
      </c>
      <c r="D8514">
        <f t="shared" ref="D8514:D8577" ca="1" si="278">_xlfn.RANK.EQ(C8514,OFFSET($C$1,VLOOKUP(B8514-1,$F$4:$H$18,3)+1,0,VLOOKUP(B8514,$F$4:$H$18,2)),1)</f>
        <v>122</v>
      </c>
      <c r="E8514">
        <f t="shared" ref="E8514:E8577" ca="1" si="279">100*_xlfn.PERCENTRANK.INC(OFFSET($C$1,VLOOKUP(B8514-1,$F$4:$H$18,3)+1,0,VLOOKUP(B8514,$F$4:$H$18,2)),C8514,4)</f>
        <v>9.51</v>
      </c>
    </row>
    <row r="8515" spans="1:5" x14ac:dyDescent="0.3">
      <c r="A8515" s="1">
        <v>1</v>
      </c>
      <c r="B8515" s="1">
        <v>12</v>
      </c>
      <c r="C8515" s="1">
        <v>-5</v>
      </c>
      <c r="D8515">
        <f t="shared" ca="1" si="278"/>
        <v>122</v>
      </c>
      <c r="E8515">
        <f t="shared" ca="1" si="279"/>
        <v>9.51</v>
      </c>
    </row>
    <row r="8516" spans="1:5" x14ac:dyDescent="0.3">
      <c r="A8516" s="1">
        <v>2</v>
      </c>
      <c r="B8516" s="1">
        <v>12</v>
      </c>
      <c r="C8516" s="1">
        <v>-5</v>
      </c>
      <c r="D8516">
        <f t="shared" ca="1" si="278"/>
        <v>122</v>
      </c>
      <c r="E8516">
        <f t="shared" ca="1" si="279"/>
        <v>9.51</v>
      </c>
    </row>
    <row r="8517" spans="1:5" x14ac:dyDescent="0.3">
      <c r="A8517" s="1">
        <v>2</v>
      </c>
      <c r="B8517" s="1">
        <v>12</v>
      </c>
      <c r="C8517" s="1">
        <v>-5</v>
      </c>
      <c r="D8517">
        <f t="shared" ca="1" si="278"/>
        <v>122</v>
      </c>
      <c r="E8517">
        <f t="shared" ca="1" si="279"/>
        <v>9.51</v>
      </c>
    </row>
    <row r="8518" spans="1:5" x14ac:dyDescent="0.3">
      <c r="A8518" s="1">
        <v>1</v>
      </c>
      <c r="B8518" s="1">
        <v>12</v>
      </c>
      <c r="C8518" s="1">
        <v>-5</v>
      </c>
      <c r="D8518">
        <f t="shared" ca="1" si="278"/>
        <v>122</v>
      </c>
      <c r="E8518">
        <f t="shared" ca="1" si="279"/>
        <v>9.51</v>
      </c>
    </row>
    <row r="8519" spans="1:5" x14ac:dyDescent="0.3">
      <c r="A8519" s="1">
        <v>2</v>
      </c>
      <c r="B8519" s="1">
        <v>12</v>
      </c>
      <c r="C8519" s="1">
        <v>-5</v>
      </c>
      <c r="D8519">
        <f t="shared" ca="1" si="278"/>
        <v>122</v>
      </c>
      <c r="E8519">
        <f t="shared" ca="1" si="279"/>
        <v>9.51</v>
      </c>
    </row>
    <row r="8520" spans="1:5" x14ac:dyDescent="0.3">
      <c r="A8520" s="1">
        <v>1</v>
      </c>
      <c r="B8520" s="1">
        <v>12</v>
      </c>
      <c r="C8520" s="1">
        <v>-5</v>
      </c>
      <c r="D8520">
        <f t="shared" ca="1" si="278"/>
        <v>122</v>
      </c>
      <c r="E8520">
        <f t="shared" ca="1" si="279"/>
        <v>9.51</v>
      </c>
    </row>
    <row r="8521" spans="1:5" x14ac:dyDescent="0.3">
      <c r="A8521" s="1">
        <v>1</v>
      </c>
      <c r="B8521" s="1">
        <v>12</v>
      </c>
      <c r="C8521" s="1">
        <v>-5</v>
      </c>
      <c r="D8521">
        <f t="shared" ca="1" si="278"/>
        <v>122</v>
      </c>
      <c r="E8521">
        <f t="shared" ca="1" si="279"/>
        <v>9.51</v>
      </c>
    </row>
    <row r="8522" spans="1:5" x14ac:dyDescent="0.3">
      <c r="A8522" s="1">
        <v>1</v>
      </c>
      <c r="B8522" s="1">
        <v>12</v>
      </c>
      <c r="C8522" s="1">
        <v>-5</v>
      </c>
      <c r="D8522">
        <f t="shared" ca="1" si="278"/>
        <v>122</v>
      </c>
      <c r="E8522">
        <f t="shared" ca="1" si="279"/>
        <v>9.51</v>
      </c>
    </row>
    <row r="8523" spans="1:5" x14ac:dyDescent="0.3">
      <c r="A8523" s="1">
        <v>2</v>
      </c>
      <c r="B8523" s="1">
        <v>12</v>
      </c>
      <c r="C8523" s="1">
        <v>-5</v>
      </c>
      <c r="D8523">
        <f t="shared" ca="1" si="278"/>
        <v>122</v>
      </c>
      <c r="E8523">
        <f t="shared" ca="1" si="279"/>
        <v>9.51</v>
      </c>
    </row>
    <row r="8524" spans="1:5" x14ac:dyDescent="0.3">
      <c r="A8524" s="1">
        <v>1</v>
      </c>
      <c r="B8524" s="1">
        <v>12</v>
      </c>
      <c r="C8524" s="1">
        <v>-4.875</v>
      </c>
      <c r="D8524">
        <f t="shared" ca="1" si="278"/>
        <v>133</v>
      </c>
      <c r="E8524">
        <f t="shared" ca="1" si="279"/>
        <v>10.37</v>
      </c>
    </row>
    <row r="8525" spans="1:5" x14ac:dyDescent="0.3">
      <c r="A8525" s="1">
        <v>1</v>
      </c>
      <c r="B8525" s="1">
        <v>12</v>
      </c>
      <c r="C8525" s="1">
        <v>-4.875</v>
      </c>
      <c r="D8525">
        <f t="shared" ca="1" si="278"/>
        <v>133</v>
      </c>
      <c r="E8525">
        <f t="shared" ca="1" si="279"/>
        <v>10.37</v>
      </c>
    </row>
    <row r="8526" spans="1:5" x14ac:dyDescent="0.3">
      <c r="A8526" s="1">
        <v>1</v>
      </c>
      <c r="B8526" s="1">
        <v>12</v>
      </c>
      <c r="C8526" s="1">
        <v>-4.875</v>
      </c>
      <c r="D8526">
        <f t="shared" ca="1" si="278"/>
        <v>133</v>
      </c>
      <c r="E8526">
        <f t="shared" ca="1" si="279"/>
        <v>10.37</v>
      </c>
    </row>
    <row r="8527" spans="1:5" x14ac:dyDescent="0.3">
      <c r="A8527" s="1">
        <v>2</v>
      </c>
      <c r="B8527" s="1">
        <v>12</v>
      </c>
      <c r="C8527" s="1">
        <v>-4.875</v>
      </c>
      <c r="D8527">
        <f t="shared" ca="1" si="278"/>
        <v>133</v>
      </c>
      <c r="E8527">
        <f t="shared" ca="1" si="279"/>
        <v>10.37</v>
      </c>
    </row>
    <row r="8528" spans="1:5" x14ac:dyDescent="0.3">
      <c r="A8528" s="1">
        <v>2</v>
      </c>
      <c r="B8528" s="1">
        <v>12</v>
      </c>
      <c r="C8528" s="1">
        <v>-4.875</v>
      </c>
      <c r="D8528">
        <f t="shared" ca="1" si="278"/>
        <v>133</v>
      </c>
      <c r="E8528">
        <f t="shared" ca="1" si="279"/>
        <v>10.37</v>
      </c>
    </row>
    <row r="8529" spans="1:5" x14ac:dyDescent="0.3">
      <c r="A8529" s="1">
        <v>2</v>
      </c>
      <c r="B8529" s="1">
        <v>12</v>
      </c>
      <c r="C8529" s="1">
        <v>-4.875</v>
      </c>
      <c r="D8529">
        <f t="shared" ca="1" si="278"/>
        <v>133</v>
      </c>
      <c r="E8529">
        <f t="shared" ca="1" si="279"/>
        <v>10.37</v>
      </c>
    </row>
    <row r="8530" spans="1:5" x14ac:dyDescent="0.3">
      <c r="A8530" s="1">
        <v>2</v>
      </c>
      <c r="B8530" s="1">
        <v>12</v>
      </c>
      <c r="C8530" s="1">
        <v>-4.875</v>
      </c>
      <c r="D8530">
        <f t="shared" ca="1" si="278"/>
        <v>133</v>
      </c>
      <c r="E8530">
        <f t="shared" ca="1" si="279"/>
        <v>10.37</v>
      </c>
    </row>
    <row r="8531" spans="1:5" x14ac:dyDescent="0.3">
      <c r="A8531" s="1">
        <v>1</v>
      </c>
      <c r="B8531" s="1">
        <v>12</v>
      </c>
      <c r="C8531" s="1">
        <v>-4.875</v>
      </c>
      <c r="D8531">
        <f t="shared" ca="1" si="278"/>
        <v>133</v>
      </c>
      <c r="E8531">
        <f t="shared" ca="1" si="279"/>
        <v>10.37</v>
      </c>
    </row>
    <row r="8532" spans="1:5" x14ac:dyDescent="0.3">
      <c r="A8532" s="1">
        <v>2</v>
      </c>
      <c r="B8532" s="1">
        <v>12</v>
      </c>
      <c r="C8532" s="1">
        <v>-4.875</v>
      </c>
      <c r="D8532">
        <f t="shared" ca="1" si="278"/>
        <v>133</v>
      </c>
      <c r="E8532">
        <f t="shared" ca="1" si="279"/>
        <v>10.37</v>
      </c>
    </row>
    <row r="8533" spans="1:5" x14ac:dyDescent="0.3">
      <c r="A8533" s="1">
        <v>2</v>
      </c>
      <c r="B8533" s="1">
        <v>12</v>
      </c>
      <c r="C8533" s="1">
        <v>-4.875</v>
      </c>
      <c r="D8533">
        <f t="shared" ca="1" si="278"/>
        <v>133</v>
      </c>
      <c r="E8533">
        <f t="shared" ca="1" si="279"/>
        <v>10.37</v>
      </c>
    </row>
    <row r="8534" spans="1:5" x14ac:dyDescent="0.3">
      <c r="A8534" s="1">
        <v>2</v>
      </c>
      <c r="B8534" s="1">
        <v>12</v>
      </c>
      <c r="C8534" s="1">
        <v>-4.875</v>
      </c>
      <c r="D8534">
        <f t="shared" ca="1" si="278"/>
        <v>133</v>
      </c>
      <c r="E8534">
        <f t="shared" ca="1" si="279"/>
        <v>10.37</v>
      </c>
    </row>
    <row r="8535" spans="1:5" x14ac:dyDescent="0.3">
      <c r="A8535" s="1">
        <v>2</v>
      </c>
      <c r="B8535" s="1">
        <v>12</v>
      </c>
      <c r="C8535" s="1">
        <v>-4.87</v>
      </c>
      <c r="D8535">
        <f t="shared" ca="1" si="278"/>
        <v>144</v>
      </c>
      <c r="E8535">
        <f t="shared" ca="1" si="279"/>
        <v>11.24</v>
      </c>
    </row>
    <row r="8536" spans="1:5" x14ac:dyDescent="0.3">
      <c r="A8536" s="1">
        <v>2</v>
      </c>
      <c r="B8536" s="1">
        <v>12</v>
      </c>
      <c r="C8536" s="1">
        <v>-4.87</v>
      </c>
      <c r="D8536">
        <f t="shared" ca="1" si="278"/>
        <v>144</v>
      </c>
      <c r="E8536">
        <f t="shared" ca="1" si="279"/>
        <v>11.24</v>
      </c>
    </row>
    <row r="8537" spans="1:5" x14ac:dyDescent="0.3">
      <c r="A8537" s="1">
        <v>2</v>
      </c>
      <c r="B8537" s="1">
        <v>12</v>
      </c>
      <c r="C8537" s="1">
        <v>-4.75</v>
      </c>
      <c r="D8537">
        <f t="shared" ca="1" si="278"/>
        <v>146</v>
      </c>
      <c r="E8537">
        <f t="shared" ca="1" si="279"/>
        <v>11.39</v>
      </c>
    </row>
    <row r="8538" spans="1:5" x14ac:dyDescent="0.3">
      <c r="A8538" s="1">
        <v>1</v>
      </c>
      <c r="B8538" s="1">
        <v>12</v>
      </c>
      <c r="C8538" s="1">
        <v>-4.75</v>
      </c>
      <c r="D8538">
        <f t="shared" ca="1" si="278"/>
        <v>146</v>
      </c>
      <c r="E8538">
        <f t="shared" ca="1" si="279"/>
        <v>11.39</v>
      </c>
    </row>
    <row r="8539" spans="1:5" x14ac:dyDescent="0.3">
      <c r="A8539" s="1">
        <v>1</v>
      </c>
      <c r="B8539" s="1">
        <v>12</v>
      </c>
      <c r="C8539" s="1">
        <v>-4.75</v>
      </c>
      <c r="D8539">
        <f t="shared" ca="1" si="278"/>
        <v>146</v>
      </c>
      <c r="E8539">
        <f t="shared" ca="1" si="279"/>
        <v>11.39</v>
      </c>
    </row>
    <row r="8540" spans="1:5" x14ac:dyDescent="0.3">
      <c r="A8540" s="1">
        <v>1</v>
      </c>
      <c r="B8540" s="1">
        <v>12</v>
      </c>
      <c r="C8540" s="1">
        <v>-4.75</v>
      </c>
      <c r="D8540">
        <f t="shared" ca="1" si="278"/>
        <v>146</v>
      </c>
      <c r="E8540">
        <f t="shared" ca="1" si="279"/>
        <v>11.39</v>
      </c>
    </row>
    <row r="8541" spans="1:5" x14ac:dyDescent="0.3">
      <c r="A8541" s="1">
        <v>1</v>
      </c>
      <c r="B8541" s="1">
        <v>12</v>
      </c>
      <c r="C8541" s="1">
        <v>-4.75</v>
      </c>
      <c r="D8541">
        <f t="shared" ca="1" si="278"/>
        <v>146</v>
      </c>
      <c r="E8541">
        <f t="shared" ca="1" si="279"/>
        <v>11.39</v>
      </c>
    </row>
    <row r="8542" spans="1:5" x14ac:dyDescent="0.3">
      <c r="A8542" s="1">
        <v>1</v>
      </c>
      <c r="B8542" s="1">
        <v>12</v>
      </c>
      <c r="C8542" s="1">
        <v>-4.75</v>
      </c>
      <c r="D8542">
        <f t="shared" ca="1" si="278"/>
        <v>146</v>
      </c>
      <c r="E8542">
        <f t="shared" ca="1" si="279"/>
        <v>11.39</v>
      </c>
    </row>
    <row r="8543" spans="1:5" x14ac:dyDescent="0.3">
      <c r="A8543" s="1">
        <v>2</v>
      </c>
      <c r="B8543" s="1">
        <v>12</v>
      </c>
      <c r="C8543" s="1">
        <v>-4.75</v>
      </c>
      <c r="D8543">
        <f t="shared" ca="1" si="278"/>
        <v>146</v>
      </c>
      <c r="E8543">
        <f t="shared" ca="1" si="279"/>
        <v>11.39</v>
      </c>
    </row>
    <row r="8544" spans="1:5" x14ac:dyDescent="0.3">
      <c r="A8544" s="1">
        <v>1</v>
      </c>
      <c r="B8544" s="1">
        <v>12</v>
      </c>
      <c r="C8544" s="1">
        <v>-4.75</v>
      </c>
      <c r="D8544">
        <f t="shared" ca="1" si="278"/>
        <v>146</v>
      </c>
      <c r="E8544">
        <f t="shared" ca="1" si="279"/>
        <v>11.39</v>
      </c>
    </row>
    <row r="8545" spans="1:5" x14ac:dyDescent="0.3">
      <c r="A8545" s="1">
        <v>1</v>
      </c>
      <c r="B8545" s="1">
        <v>12</v>
      </c>
      <c r="C8545" s="1">
        <v>-4.75</v>
      </c>
      <c r="D8545">
        <f t="shared" ca="1" si="278"/>
        <v>146</v>
      </c>
      <c r="E8545">
        <f t="shared" ca="1" si="279"/>
        <v>11.39</v>
      </c>
    </row>
    <row r="8546" spans="1:5" x14ac:dyDescent="0.3">
      <c r="A8546" s="1">
        <v>2</v>
      </c>
      <c r="B8546" s="1">
        <v>12</v>
      </c>
      <c r="C8546" s="1">
        <v>-4.75</v>
      </c>
      <c r="D8546">
        <f t="shared" ca="1" si="278"/>
        <v>146</v>
      </c>
      <c r="E8546">
        <f t="shared" ca="1" si="279"/>
        <v>11.39</v>
      </c>
    </row>
    <row r="8547" spans="1:5" x14ac:dyDescent="0.3">
      <c r="A8547" s="1">
        <v>2</v>
      </c>
      <c r="B8547" s="1">
        <v>12</v>
      </c>
      <c r="C8547" s="1">
        <v>-4.625</v>
      </c>
      <c r="D8547">
        <f t="shared" ca="1" si="278"/>
        <v>156</v>
      </c>
      <c r="E8547">
        <f t="shared" ca="1" si="279"/>
        <v>12.18</v>
      </c>
    </row>
    <row r="8548" spans="1:5" x14ac:dyDescent="0.3">
      <c r="A8548" s="1">
        <v>2</v>
      </c>
      <c r="B8548" s="1">
        <v>12</v>
      </c>
      <c r="C8548" s="1">
        <v>-4.625</v>
      </c>
      <c r="D8548">
        <f t="shared" ca="1" si="278"/>
        <v>156</v>
      </c>
      <c r="E8548">
        <f t="shared" ca="1" si="279"/>
        <v>12.18</v>
      </c>
    </row>
    <row r="8549" spans="1:5" x14ac:dyDescent="0.3">
      <c r="A8549" s="1">
        <v>2</v>
      </c>
      <c r="B8549" s="1">
        <v>12</v>
      </c>
      <c r="C8549" s="1">
        <v>-4.625</v>
      </c>
      <c r="D8549">
        <f t="shared" ca="1" si="278"/>
        <v>156</v>
      </c>
      <c r="E8549">
        <f t="shared" ca="1" si="279"/>
        <v>12.18</v>
      </c>
    </row>
    <row r="8550" spans="1:5" x14ac:dyDescent="0.3">
      <c r="A8550" s="1">
        <v>2</v>
      </c>
      <c r="B8550" s="1">
        <v>12</v>
      </c>
      <c r="C8550" s="1">
        <v>-4.625</v>
      </c>
      <c r="D8550">
        <f t="shared" ca="1" si="278"/>
        <v>156</v>
      </c>
      <c r="E8550">
        <f t="shared" ca="1" si="279"/>
        <v>12.18</v>
      </c>
    </row>
    <row r="8551" spans="1:5" x14ac:dyDescent="0.3">
      <c r="A8551" s="1">
        <v>2</v>
      </c>
      <c r="B8551" s="1">
        <v>12</v>
      </c>
      <c r="C8551" s="1">
        <v>-4.625</v>
      </c>
      <c r="D8551">
        <f t="shared" ca="1" si="278"/>
        <v>156</v>
      </c>
      <c r="E8551">
        <f t="shared" ca="1" si="279"/>
        <v>12.18</v>
      </c>
    </row>
    <row r="8552" spans="1:5" x14ac:dyDescent="0.3">
      <c r="A8552" s="1">
        <v>2</v>
      </c>
      <c r="B8552" s="1">
        <v>12</v>
      </c>
      <c r="C8552" s="1">
        <v>-4.625</v>
      </c>
      <c r="D8552">
        <f t="shared" ca="1" si="278"/>
        <v>156</v>
      </c>
      <c r="E8552">
        <f t="shared" ca="1" si="279"/>
        <v>12.18</v>
      </c>
    </row>
    <row r="8553" spans="1:5" x14ac:dyDescent="0.3">
      <c r="A8553" s="1">
        <v>2</v>
      </c>
      <c r="B8553" s="1">
        <v>12</v>
      </c>
      <c r="C8553" s="1">
        <v>-4.625</v>
      </c>
      <c r="D8553">
        <f t="shared" ca="1" si="278"/>
        <v>156</v>
      </c>
      <c r="E8553">
        <f t="shared" ca="1" si="279"/>
        <v>12.18</v>
      </c>
    </row>
    <row r="8554" spans="1:5" x14ac:dyDescent="0.3">
      <c r="A8554" s="1">
        <v>2</v>
      </c>
      <c r="B8554" s="1">
        <v>12</v>
      </c>
      <c r="C8554" s="1">
        <v>-4.625</v>
      </c>
      <c r="D8554">
        <f t="shared" ca="1" si="278"/>
        <v>156</v>
      </c>
      <c r="E8554">
        <f t="shared" ca="1" si="279"/>
        <v>12.18</v>
      </c>
    </row>
    <row r="8555" spans="1:5" x14ac:dyDescent="0.3">
      <c r="A8555" s="1">
        <v>2</v>
      </c>
      <c r="B8555" s="1">
        <v>12</v>
      </c>
      <c r="C8555" s="1">
        <v>-4.625</v>
      </c>
      <c r="D8555">
        <f t="shared" ca="1" si="278"/>
        <v>156</v>
      </c>
      <c r="E8555">
        <f t="shared" ca="1" si="279"/>
        <v>12.18</v>
      </c>
    </row>
    <row r="8556" spans="1:5" x14ac:dyDescent="0.3">
      <c r="A8556" s="1">
        <v>2</v>
      </c>
      <c r="B8556" s="1">
        <v>12</v>
      </c>
      <c r="C8556" s="1">
        <v>-4.625</v>
      </c>
      <c r="D8556">
        <f t="shared" ca="1" si="278"/>
        <v>156</v>
      </c>
      <c r="E8556">
        <f t="shared" ca="1" si="279"/>
        <v>12.18</v>
      </c>
    </row>
    <row r="8557" spans="1:5" x14ac:dyDescent="0.3">
      <c r="A8557" s="1">
        <v>1</v>
      </c>
      <c r="B8557" s="1">
        <v>12</v>
      </c>
      <c r="C8557" s="1">
        <v>-4.625</v>
      </c>
      <c r="D8557">
        <f t="shared" ca="1" si="278"/>
        <v>156</v>
      </c>
      <c r="E8557">
        <f t="shared" ca="1" si="279"/>
        <v>12.18</v>
      </c>
    </row>
    <row r="8558" spans="1:5" x14ac:dyDescent="0.3">
      <c r="A8558" s="1">
        <v>2</v>
      </c>
      <c r="B8558" s="1">
        <v>12</v>
      </c>
      <c r="C8558" s="1">
        <v>-4.625</v>
      </c>
      <c r="D8558">
        <f t="shared" ca="1" si="278"/>
        <v>156</v>
      </c>
      <c r="E8558">
        <f t="shared" ca="1" si="279"/>
        <v>12.18</v>
      </c>
    </row>
    <row r="8559" spans="1:5" x14ac:dyDescent="0.3">
      <c r="A8559" s="1">
        <v>1</v>
      </c>
      <c r="B8559" s="1">
        <v>12</v>
      </c>
      <c r="C8559" s="1">
        <v>-4.625</v>
      </c>
      <c r="D8559">
        <f t="shared" ca="1" si="278"/>
        <v>156</v>
      </c>
      <c r="E8559">
        <f t="shared" ca="1" si="279"/>
        <v>12.18</v>
      </c>
    </row>
    <row r="8560" spans="1:5" x14ac:dyDescent="0.3">
      <c r="A8560" s="1">
        <v>1</v>
      </c>
      <c r="B8560" s="1">
        <v>12</v>
      </c>
      <c r="C8560" s="1">
        <v>-4.5549999999999997</v>
      </c>
      <c r="D8560">
        <f t="shared" ca="1" si="278"/>
        <v>169</v>
      </c>
      <c r="E8560">
        <f t="shared" ca="1" si="279"/>
        <v>13.200000000000001</v>
      </c>
    </row>
    <row r="8561" spans="1:5" x14ac:dyDescent="0.3">
      <c r="A8561" s="1">
        <v>1</v>
      </c>
      <c r="B8561" s="1">
        <v>12</v>
      </c>
      <c r="C8561" s="1">
        <v>-4.5</v>
      </c>
      <c r="D8561">
        <f t="shared" ca="1" si="278"/>
        <v>170</v>
      </c>
      <c r="E8561">
        <f t="shared" ca="1" si="279"/>
        <v>13.28</v>
      </c>
    </row>
    <row r="8562" spans="1:5" x14ac:dyDescent="0.3">
      <c r="A8562" s="1">
        <v>2</v>
      </c>
      <c r="B8562" s="1">
        <v>12</v>
      </c>
      <c r="C8562" s="1">
        <v>-4.5</v>
      </c>
      <c r="D8562">
        <f t="shared" ca="1" si="278"/>
        <v>170</v>
      </c>
      <c r="E8562">
        <f t="shared" ca="1" si="279"/>
        <v>13.28</v>
      </c>
    </row>
    <row r="8563" spans="1:5" x14ac:dyDescent="0.3">
      <c r="A8563" s="1">
        <v>2</v>
      </c>
      <c r="B8563" s="1">
        <v>12</v>
      </c>
      <c r="C8563" s="1">
        <v>-4.5</v>
      </c>
      <c r="D8563">
        <f t="shared" ca="1" si="278"/>
        <v>170</v>
      </c>
      <c r="E8563">
        <f t="shared" ca="1" si="279"/>
        <v>13.28</v>
      </c>
    </row>
    <row r="8564" spans="1:5" x14ac:dyDescent="0.3">
      <c r="A8564" s="1">
        <v>1</v>
      </c>
      <c r="B8564" s="1">
        <v>12</v>
      </c>
      <c r="C8564" s="1">
        <v>-4.5</v>
      </c>
      <c r="D8564">
        <f t="shared" ca="1" si="278"/>
        <v>170</v>
      </c>
      <c r="E8564">
        <f t="shared" ca="1" si="279"/>
        <v>13.28</v>
      </c>
    </row>
    <row r="8565" spans="1:5" x14ac:dyDescent="0.3">
      <c r="A8565" s="1">
        <v>1</v>
      </c>
      <c r="B8565" s="1">
        <v>12</v>
      </c>
      <c r="C8565" s="1">
        <v>-4.5</v>
      </c>
      <c r="D8565">
        <f t="shared" ca="1" si="278"/>
        <v>170</v>
      </c>
      <c r="E8565">
        <f t="shared" ca="1" si="279"/>
        <v>13.28</v>
      </c>
    </row>
    <row r="8566" spans="1:5" x14ac:dyDescent="0.3">
      <c r="A8566" s="1">
        <v>2</v>
      </c>
      <c r="B8566" s="1">
        <v>12</v>
      </c>
      <c r="C8566" s="1">
        <v>-4.5</v>
      </c>
      <c r="D8566">
        <f t="shared" ca="1" si="278"/>
        <v>170</v>
      </c>
      <c r="E8566">
        <f t="shared" ca="1" si="279"/>
        <v>13.28</v>
      </c>
    </row>
    <row r="8567" spans="1:5" x14ac:dyDescent="0.3">
      <c r="A8567" s="1">
        <v>1</v>
      </c>
      <c r="B8567" s="1">
        <v>12</v>
      </c>
      <c r="C8567" s="1">
        <v>-4.5</v>
      </c>
      <c r="D8567">
        <f t="shared" ca="1" si="278"/>
        <v>170</v>
      </c>
      <c r="E8567">
        <f t="shared" ca="1" si="279"/>
        <v>13.28</v>
      </c>
    </row>
    <row r="8568" spans="1:5" x14ac:dyDescent="0.3">
      <c r="A8568" s="1">
        <v>1</v>
      </c>
      <c r="B8568" s="1">
        <v>12</v>
      </c>
      <c r="C8568" s="1">
        <v>-4.5</v>
      </c>
      <c r="D8568">
        <f t="shared" ca="1" si="278"/>
        <v>170</v>
      </c>
      <c r="E8568">
        <f t="shared" ca="1" si="279"/>
        <v>13.28</v>
      </c>
    </row>
    <row r="8569" spans="1:5" x14ac:dyDescent="0.3">
      <c r="A8569" s="1">
        <v>1</v>
      </c>
      <c r="B8569" s="1">
        <v>12</v>
      </c>
      <c r="C8569" s="1">
        <v>-4.5</v>
      </c>
      <c r="D8569">
        <f t="shared" ca="1" si="278"/>
        <v>170</v>
      </c>
      <c r="E8569">
        <f t="shared" ca="1" si="279"/>
        <v>13.28</v>
      </c>
    </row>
    <row r="8570" spans="1:5" x14ac:dyDescent="0.3">
      <c r="A8570" s="1">
        <v>2</v>
      </c>
      <c r="B8570" s="1">
        <v>12</v>
      </c>
      <c r="C8570" s="1">
        <v>-4.5</v>
      </c>
      <c r="D8570">
        <f t="shared" ca="1" si="278"/>
        <v>170</v>
      </c>
      <c r="E8570">
        <f t="shared" ca="1" si="279"/>
        <v>13.28</v>
      </c>
    </row>
    <row r="8571" spans="1:5" x14ac:dyDescent="0.3">
      <c r="A8571" s="1">
        <v>1</v>
      </c>
      <c r="B8571" s="1">
        <v>12</v>
      </c>
      <c r="C8571" s="1">
        <v>-4.5</v>
      </c>
      <c r="D8571">
        <f t="shared" ca="1" si="278"/>
        <v>170</v>
      </c>
      <c r="E8571">
        <f t="shared" ca="1" si="279"/>
        <v>13.28</v>
      </c>
    </row>
    <row r="8572" spans="1:5" x14ac:dyDescent="0.3">
      <c r="A8572" s="1">
        <v>1</v>
      </c>
      <c r="B8572" s="1">
        <v>12</v>
      </c>
      <c r="C8572" s="1">
        <v>-4.5</v>
      </c>
      <c r="D8572">
        <f t="shared" ca="1" si="278"/>
        <v>170</v>
      </c>
      <c r="E8572">
        <f t="shared" ca="1" si="279"/>
        <v>13.28</v>
      </c>
    </row>
    <row r="8573" spans="1:5" x14ac:dyDescent="0.3">
      <c r="A8573" s="1">
        <v>1</v>
      </c>
      <c r="B8573" s="1">
        <v>12</v>
      </c>
      <c r="C8573" s="1">
        <v>-4.375</v>
      </c>
      <c r="D8573">
        <f t="shared" ca="1" si="278"/>
        <v>182</v>
      </c>
      <c r="E8573">
        <f t="shared" ca="1" si="279"/>
        <v>14.219999999999999</v>
      </c>
    </row>
    <row r="8574" spans="1:5" x14ac:dyDescent="0.3">
      <c r="A8574" s="1">
        <v>1</v>
      </c>
      <c r="B8574" s="1">
        <v>12</v>
      </c>
      <c r="C8574" s="1">
        <v>-4.375</v>
      </c>
      <c r="D8574">
        <f t="shared" ca="1" si="278"/>
        <v>182</v>
      </c>
      <c r="E8574">
        <f t="shared" ca="1" si="279"/>
        <v>14.219999999999999</v>
      </c>
    </row>
    <row r="8575" spans="1:5" x14ac:dyDescent="0.3">
      <c r="A8575" s="1">
        <v>1</v>
      </c>
      <c r="B8575" s="1">
        <v>12</v>
      </c>
      <c r="C8575" s="1">
        <v>-4.375</v>
      </c>
      <c r="D8575">
        <f t="shared" ca="1" si="278"/>
        <v>182</v>
      </c>
      <c r="E8575">
        <f t="shared" ca="1" si="279"/>
        <v>14.219999999999999</v>
      </c>
    </row>
    <row r="8576" spans="1:5" x14ac:dyDescent="0.3">
      <c r="A8576" s="1">
        <v>2</v>
      </c>
      <c r="B8576" s="1">
        <v>12</v>
      </c>
      <c r="C8576" s="1">
        <v>-4.375</v>
      </c>
      <c r="D8576">
        <f t="shared" ca="1" si="278"/>
        <v>182</v>
      </c>
      <c r="E8576">
        <f t="shared" ca="1" si="279"/>
        <v>14.219999999999999</v>
      </c>
    </row>
    <row r="8577" spans="1:5" x14ac:dyDescent="0.3">
      <c r="A8577" s="1">
        <v>2</v>
      </c>
      <c r="B8577" s="1">
        <v>12</v>
      </c>
      <c r="C8577" s="1">
        <v>-4.375</v>
      </c>
      <c r="D8577">
        <f t="shared" ca="1" si="278"/>
        <v>182</v>
      </c>
      <c r="E8577">
        <f t="shared" ca="1" si="279"/>
        <v>14.219999999999999</v>
      </c>
    </row>
    <row r="8578" spans="1:5" x14ac:dyDescent="0.3">
      <c r="A8578" s="1">
        <v>2</v>
      </c>
      <c r="B8578" s="1">
        <v>12</v>
      </c>
      <c r="C8578" s="1">
        <v>-4.375</v>
      </c>
      <c r="D8578">
        <f t="shared" ref="D8578:D8641" ca="1" si="280">_xlfn.RANK.EQ(C8578,OFFSET($C$1,VLOOKUP(B8578-1,$F$4:$H$18,3)+1,0,VLOOKUP(B8578,$F$4:$H$18,2)),1)</f>
        <v>182</v>
      </c>
      <c r="E8578">
        <f t="shared" ref="E8578:E8641" ca="1" si="281">100*_xlfn.PERCENTRANK.INC(OFFSET($C$1,VLOOKUP(B8578-1,$F$4:$H$18,3)+1,0,VLOOKUP(B8578,$F$4:$H$18,2)),C8578,4)</f>
        <v>14.219999999999999</v>
      </c>
    </row>
    <row r="8579" spans="1:5" x14ac:dyDescent="0.3">
      <c r="A8579" s="1">
        <v>2</v>
      </c>
      <c r="B8579" s="1">
        <v>12</v>
      </c>
      <c r="C8579" s="1">
        <v>-4.375</v>
      </c>
      <c r="D8579">
        <f t="shared" ca="1" si="280"/>
        <v>182</v>
      </c>
      <c r="E8579">
        <f t="shared" ca="1" si="281"/>
        <v>14.219999999999999</v>
      </c>
    </row>
    <row r="8580" spans="1:5" x14ac:dyDescent="0.3">
      <c r="A8580" s="1">
        <v>2</v>
      </c>
      <c r="B8580" s="1">
        <v>12</v>
      </c>
      <c r="C8580" s="1">
        <v>-4.375</v>
      </c>
      <c r="D8580">
        <f t="shared" ca="1" si="280"/>
        <v>182</v>
      </c>
      <c r="E8580">
        <f t="shared" ca="1" si="281"/>
        <v>14.219999999999999</v>
      </c>
    </row>
    <row r="8581" spans="1:5" x14ac:dyDescent="0.3">
      <c r="A8581" s="1">
        <v>1</v>
      </c>
      <c r="B8581" s="1">
        <v>12</v>
      </c>
      <c r="C8581" s="1">
        <v>-4.375</v>
      </c>
      <c r="D8581">
        <f t="shared" ca="1" si="280"/>
        <v>182</v>
      </c>
      <c r="E8581">
        <f t="shared" ca="1" si="281"/>
        <v>14.219999999999999</v>
      </c>
    </row>
    <row r="8582" spans="1:5" x14ac:dyDescent="0.3">
      <c r="A8582" s="1">
        <v>2</v>
      </c>
      <c r="B8582" s="1">
        <v>12</v>
      </c>
      <c r="C8582" s="1">
        <v>-4.375</v>
      </c>
      <c r="D8582">
        <f t="shared" ca="1" si="280"/>
        <v>182</v>
      </c>
      <c r="E8582">
        <f t="shared" ca="1" si="281"/>
        <v>14.219999999999999</v>
      </c>
    </row>
    <row r="8583" spans="1:5" x14ac:dyDescent="0.3">
      <c r="A8583" s="1">
        <v>2</v>
      </c>
      <c r="B8583" s="1">
        <v>12</v>
      </c>
      <c r="C8583" s="1">
        <v>-4.37</v>
      </c>
      <c r="D8583">
        <f t="shared" ca="1" si="280"/>
        <v>192</v>
      </c>
      <c r="E8583">
        <f t="shared" ca="1" si="281"/>
        <v>15.010000000000002</v>
      </c>
    </row>
    <row r="8584" spans="1:5" x14ac:dyDescent="0.3">
      <c r="A8584" s="1">
        <v>2</v>
      </c>
      <c r="B8584" s="1">
        <v>12</v>
      </c>
      <c r="C8584" s="1">
        <v>-4.3049999999999997</v>
      </c>
      <c r="D8584">
        <f t="shared" ca="1" si="280"/>
        <v>193</v>
      </c>
      <c r="E8584">
        <f t="shared" ca="1" si="281"/>
        <v>15.09</v>
      </c>
    </row>
    <row r="8585" spans="1:5" x14ac:dyDescent="0.3">
      <c r="A8585" s="1">
        <v>1</v>
      </c>
      <c r="B8585" s="1">
        <v>12</v>
      </c>
      <c r="C8585" s="1">
        <v>-4.3049999999999997</v>
      </c>
      <c r="D8585">
        <f t="shared" ca="1" si="280"/>
        <v>193</v>
      </c>
      <c r="E8585">
        <f t="shared" ca="1" si="281"/>
        <v>15.09</v>
      </c>
    </row>
    <row r="8586" spans="1:5" x14ac:dyDescent="0.3">
      <c r="A8586" s="1">
        <v>1</v>
      </c>
      <c r="B8586" s="1">
        <v>12</v>
      </c>
      <c r="C8586" s="1">
        <v>-4.25</v>
      </c>
      <c r="D8586">
        <f t="shared" ca="1" si="280"/>
        <v>195</v>
      </c>
      <c r="E8586">
        <f t="shared" ca="1" si="281"/>
        <v>15.25</v>
      </c>
    </row>
    <row r="8587" spans="1:5" x14ac:dyDescent="0.3">
      <c r="A8587" s="1">
        <v>1</v>
      </c>
      <c r="B8587" s="1">
        <v>12</v>
      </c>
      <c r="C8587" s="1">
        <v>-4.25</v>
      </c>
      <c r="D8587">
        <f t="shared" ca="1" si="280"/>
        <v>195</v>
      </c>
      <c r="E8587">
        <f t="shared" ca="1" si="281"/>
        <v>15.25</v>
      </c>
    </row>
    <row r="8588" spans="1:5" x14ac:dyDescent="0.3">
      <c r="A8588" s="1">
        <v>1</v>
      </c>
      <c r="B8588" s="1">
        <v>12</v>
      </c>
      <c r="C8588" s="1">
        <v>-4.25</v>
      </c>
      <c r="D8588">
        <f t="shared" ca="1" si="280"/>
        <v>195</v>
      </c>
      <c r="E8588">
        <f t="shared" ca="1" si="281"/>
        <v>15.25</v>
      </c>
    </row>
    <row r="8589" spans="1:5" x14ac:dyDescent="0.3">
      <c r="A8589" s="1">
        <v>2</v>
      </c>
      <c r="B8589" s="1">
        <v>12</v>
      </c>
      <c r="C8589" s="1">
        <v>-4.25</v>
      </c>
      <c r="D8589">
        <f t="shared" ca="1" si="280"/>
        <v>195</v>
      </c>
      <c r="E8589">
        <f t="shared" ca="1" si="281"/>
        <v>15.25</v>
      </c>
    </row>
    <row r="8590" spans="1:5" x14ac:dyDescent="0.3">
      <c r="A8590" s="1">
        <v>1</v>
      </c>
      <c r="B8590" s="1">
        <v>12</v>
      </c>
      <c r="C8590" s="1">
        <v>-4.25</v>
      </c>
      <c r="D8590">
        <f t="shared" ca="1" si="280"/>
        <v>195</v>
      </c>
      <c r="E8590">
        <f t="shared" ca="1" si="281"/>
        <v>15.25</v>
      </c>
    </row>
    <row r="8591" spans="1:5" x14ac:dyDescent="0.3">
      <c r="A8591" s="1">
        <v>2</v>
      </c>
      <c r="B8591" s="1">
        <v>12</v>
      </c>
      <c r="C8591" s="1">
        <v>-4.25</v>
      </c>
      <c r="D8591">
        <f t="shared" ca="1" si="280"/>
        <v>195</v>
      </c>
      <c r="E8591">
        <f t="shared" ca="1" si="281"/>
        <v>15.25</v>
      </c>
    </row>
    <row r="8592" spans="1:5" x14ac:dyDescent="0.3">
      <c r="A8592" s="1">
        <v>1</v>
      </c>
      <c r="B8592" s="1">
        <v>12</v>
      </c>
      <c r="C8592" s="1">
        <v>-4.25</v>
      </c>
      <c r="D8592">
        <f t="shared" ca="1" si="280"/>
        <v>195</v>
      </c>
      <c r="E8592">
        <f t="shared" ca="1" si="281"/>
        <v>15.25</v>
      </c>
    </row>
    <row r="8593" spans="1:5" x14ac:dyDescent="0.3">
      <c r="A8593" s="1">
        <v>1</v>
      </c>
      <c r="B8593" s="1">
        <v>12</v>
      </c>
      <c r="C8593" s="1">
        <v>-4.25</v>
      </c>
      <c r="D8593">
        <f t="shared" ca="1" si="280"/>
        <v>195</v>
      </c>
      <c r="E8593">
        <f t="shared" ca="1" si="281"/>
        <v>15.25</v>
      </c>
    </row>
    <row r="8594" spans="1:5" x14ac:dyDescent="0.3">
      <c r="A8594" s="1">
        <v>2</v>
      </c>
      <c r="B8594" s="1">
        <v>12</v>
      </c>
      <c r="C8594" s="1">
        <v>-4.25</v>
      </c>
      <c r="D8594">
        <f t="shared" ca="1" si="280"/>
        <v>195</v>
      </c>
      <c r="E8594">
        <f t="shared" ca="1" si="281"/>
        <v>15.25</v>
      </c>
    </row>
    <row r="8595" spans="1:5" x14ac:dyDescent="0.3">
      <c r="A8595" s="1">
        <v>1</v>
      </c>
      <c r="B8595" s="1">
        <v>12</v>
      </c>
      <c r="C8595" s="1">
        <v>-4.25</v>
      </c>
      <c r="D8595">
        <f t="shared" ca="1" si="280"/>
        <v>195</v>
      </c>
      <c r="E8595">
        <f t="shared" ca="1" si="281"/>
        <v>15.25</v>
      </c>
    </row>
    <row r="8596" spans="1:5" x14ac:dyDescent="0.3">
      <c r="A8596" s="1">
        <v>2</v>
      </c>
      <c r="B8596" s="1">
        <v>12</v>
      </c>
      <c r="C8596" s="1">
        <v>-4.25</v>
      </c>
      <c r="D8596">
        <f t="shared" ca="1" si="280"/>
        <v>195</v>
      </c>
      <c r="E8596">
        <f t="shared" ca="1" si="281"/>
        <v>15.25</v>
      </c>
    </row>
    <row r="8597" spans="1:5" x14ac:dyDescent="0.3">
      <c r="A8597" s="1">
        <v>2</v>
      </c>
      <c r="B8597" s="1">
        <v>12</v>
      </c>
      <c r="C8597" s="1">
        <v>-4.25</v>
      </c>
      <c r="D8597">
        <f t="shared" ca="1" si="280"/>
        <v>195</v>
      </c>
      <c r="E8597">
        <f t="shared" ca="1" si="281"/>
        <v>15.25</v>
      </c>
    </row>
    <row r="8598" spans="1:5" x14ac:dyDescent="0.3">
      <c r="A8598" s="1">
        <v>1</v>
      </c>
      <c r="B8598" s="1">
        <v>12</v>
      </c>
      <c r="C8598" s="1">
        <v>-4.25</v>
      </c>
      <c r="D8598">
        <f t="shared" ca="1" si="280"/>
        <v>195</v>
      </c>
      <c r="E8598">
        <f t="shared" ca="1" si="281"/>
        <v>15.25</v>
      </c>
    </row>
    <row r="8599" spans="1:5" x14ac:dyDescent="0.3">
      <c r="A8599" s="1">
        <v>2</v>
      </c>
      <c r="B8599" s="1">
        <v>12</v>
      </c>
      <c r="C8599" s="1">
        <v>-4.25</v>
      </c>
      <c r="D8599">
        <f t="shared" ca="1" si="280"/>
        <v>195</v>
      </c>
      <c r="E8599">
        <f t="shared" ca="1" si="281"/>
        <v>15.25</v>
      </c>
    </row>
    <row r="8600" spans="1:5" x14ac:dyDescent="0.3">
      <c r="A8600" s="1">
        <v>2</v>
      </c>
      <c r="B8600" s="1">
        <v>12</v>
      </c>
      <c r="C8600" s="1">
        <v>-4.25</v>
      </c>
      <c r="D8600">
        <f t="shared" ca="1" si="280"/>
        <v>195</v>
      </c>
      <c r="E8600">
        <f t="shared" ca="1" si="281"/>
        <v>15.25</v>
      </c>
    </row>
    <row r="8601" spans="1:5" x14ac:dyDescent="0.3">
      <c r="A8601" s="1">
        <v>2</v>
      </c>
      <c r="B8601" s="1">
        <v>12</v>
      </c>
      <c r="C8601" s="1">
        <v>-4.25</v>
      </c>
      <c r="D8601">
        <f t="shared" ca="1" si="280"/>
        <v>195</v>
      </c>
      <c r="E8601">
        <f t="shared" ca="1" si="281"/>
        <v>15.25</v>
      </c>
    </row>
    <row r="8602" spans="1:5" x14ac:dyDescent="0.3">
      <c r="A8602" s="1">
        <v>2</v>
      </c>
      <c r="B8602" s="1">
        <v>12</v>
      </c>
      <c r="C8602" s="1">
        <v>-4.25</v>
      </c>
      <c r="D8602">
        <f t="shared" ca="1" si="280"/>
        <v>195</v>
      </c>
      <c r="E8602">
        <f t="shared" ca="1" si="281"/>
        <v>15.25</v>
      </c>
    </row>
    <row r="8603" spans="1:5" x14ac:dyDescent="0.3">
      <c r="A8603" s="1">
        <v>2</v>
      </c>
      <c r="B8603" s="1">
        <v>12</v>
      </c>
      <c r="C8603" s="1">
        <v>-4.25</v>
      </c>
      <c r="D8603">
        <f t="shared" ca="1" si="280"/>
        <v>195</v>
      </c>
      <c r="E8603">
        <f t="shared" ca="1" si="281"/>
        <v>15.25</v>
      </c>
    </row>
    <row r="8604" spans="1:5" x14ac:dyDescent="0.3">
      <c r="A8604" s="1">
        <v>1</v>
      </c>
      <c r="B8604" s="1">
        <v>12</v>
      </c>
      <c r="C8604" s="1">
        <v>-4.25</v>
      </c>
      <c r="D8604">
        <f t="shared" ca="1" si="280"/>
        <v>195</v>
      </c>
      <c r="E8604">
        <f t="shared" ca="1" si="281"/>
        <v>15.25</v>
      </c>
    </row>
    <row r="8605" spans="1:5" x14ac:dyDescent="0.3">
      <c r="A8605" s="1">
        <v>1</v>
      </c>
      <c r="B8605" s="1">
        <v>12</v>
      </c>
      <c r="C8605" s="1">
        <v>-4.25</v>
      </c>
      <c r="D8605">
        <f t="shared" ca="1" si="280"/>
        <v>195</v>
      </c>
      <c r="E8605">
        <f t="shared" ca="1" si="281"/>
        <v>15.25</v>
      </c>
    </row>
    <row r="8606" spans="1:5" x14ac:dyDescent="0.3">
      <c r="A8606" s="1">
        <v>1</v>
      </c>
      <c r="B8606" s="1">
        <v>12</v>
      </c>
      <c r="C8606" s="1">
        <v>-4.1850000000000005</v>
      </c>
      <c r="D8606">
        <f t="shared" ca="1" si="280"/>
        <v>215</v>
      </c>
      <c r="E8606">
        <f t="shared" ca="1" si="281"/>
        <v>16.82</v>
      </c>
    </row>
    <row r="8607" spans="1:5" x14ac:dyDescent="0.3">
      <c r="A8607" s="1">
        <v>2</v>
      </c>
      <c r="B8607" s="1">
        <v>12</v>
      </c>
      <c r="C8607" s="1">
        <v>-4.1849999999999996</v>
      </c>
      <c r="D8607">
        <f t="shared" ca="1" si="280"/>
        <v>216</v>
      </c>
      <c r="E8607">
        <f t="shared" ca="1" si="281"/>
        <v>16.900000000000002</v>
      </c>
    </row>
    <row r="8608" spans="1:5" x14ac:dyDescent="0.3">
      <c r="A8608" s="1">
        <v>2</v>
      </c>
      <c r="B8608" s="1">
        <v>12</v>
      </c>
      <c r="C8608" s="1">
        <v>-4.125</v>
      </c>
      <c r="D8608">
        <f t="shared" ca="1" si="280"/>
        <v>217</v>
      </c>
      <c r="E8608">
        <f t="shared" ca="1" si="281"/>
        <v>16.98</v>
      </c>
    </row>
    <row r="8609" spans="1:5" x14ac:dyDescent="0.3">
      <c r="A8609" s="1">
        <v>2</v>
      </c>
      <c r="B8609" s="1">
        <v>12</v>
      </c>
      <c r="C8609" s="1">
        <v>-4.125</v>
      </c>
      <c r="D8609">
        <f t="shared" ca="1" si="280"/>
        <v>217</v>
      </c>
      <c r="E8609">
        <f t="shared" ca="1" si="281"/>
        <v>16.98</v>
      </c>
    </row>
    <row r="8610" spans="1:5" x14ac:dyDescent="0.3">
      <c r="A8610" s="1">
        <v>1</v>
      </c>
      <c r="B8610" s="1">
        <v>12</v>
      </c>
      <c r="C8610" s="1">
        <v>-4.125</v>
      </c>
      <c r="D8610">
        <f t="shared" ca="1" si="280"/>
        <v>217</v>
      </c>
      <c r="E8610">
        <f t="shared" ca="1" si="281"/>
        <v>16.98</v>
      </c>
    </row>
    <row r="8611" spans="1:5" x14ac:dyDescent="0.3">
      <c r="A8611" s="1">
        <v>2</v>
      </c>
      <c r="B8611" s="1">
        <v>12</v>
      </c>
      <c r="C8611" s="1">
        <v>-4.125</v>
      </c>
      <c r="D8611">
        <f t="shared" ca="1" si="280"/>
        <v>217</v>
      </c>
      <c r="E8611">
        <f t="shared" ca="1" si="281"/>
        <v>16.98</v>
      </c>
    </row>
    <row r="8612" spans="1:5" x14ac:dyDescent="0.3">
      <c r="A8612" s="1">
        <v>2</v>
      </c>
      <c r="B8612" s="1">
        <v>12</v>
      </c>
      <c r="C8612" s="1">
        <v>-4.125</v>
      </c>
      <c r="D8612">
        <f t="shared" ca="1" si="280"/>
        <v>217</v>
      </c>
      <c r="E8612">
        <f t="shared" ca="1" si="281"/>
        <v>16.98</v>
      </c>
    </row>
    <row r="8613" spans="1:5" x14ac:dyDescent="0.3">
      <c r="A8613" s="1">
        <v>2</v>
      </c>
      <c r="B8613" s="1">
        <v>12</v>
      </c>
      <c r="C8613" s="1">
        <v>-4.125</v>
      </c>
      <c r="D8613">
        <f t="shared" ca="1" si="280"/>
        <v>217</v>
      </c>
      <c r="E8613">
        <f t="shared" ca="1" si="281"/>
        <v>16.98</v>
      </c>
    </row>
    <row r="8614" spans="1:5" x14ac:dyDescent="0.3">
      <c r="A8614" s="1">
        <v>2</v>
      </c>
      <c r="B8614" s="1">
        <v>12</v>
      </c>
      <c r="C8614" s="1">
        <v>-4.125</v>
      </c>
      <c r="D8614">
        <f t="shared" ca="1" si="280"/>
        <v>217</v>
      </c>
      <c r="E8614">
        <f t="shared" ca="1" si="281"/>
        <v>16.98</v>
      </c>
    </row>
    <row r="8615" spans="1:5" x14ac:dyDescent="0.3">
      <c r="A8615" s="1">
        <v>1</v>
      </c>
      <c r="B8615" s="1">
        <v>12</v>
      </c>
      <c r="C8615" s="1">
        <v>-4.125</v>
      </c>
      <c r="D8615">
        <f t="shared" ca="1" si="280"/>
        <v>217</v>
      </c>
      <c r="E8615">
        <f t="shared" ca="1" si="281"/>
        <v>16.98</v>
      </c>
    </row>
    <row r="8616" spans="1:5" x14ac:dyDescent="0.3">
      <c r="A8616" s="1">
        <v>1</v>
      </c>
      <c r="B8616" s="1">
        <v>12</v>
      </c>
      <c r="C8616" s="1">
        <v>-4.125</v>
      </c>
      <c r="D8616">
        <f t="shared" ca="1" si="280"/>
        <v>217</v>
      </c>
      <c r="E8616">
        <f t="shared" ca="1" si="281"/>
        <v>16.98</v>
      </c>
    </row>
    <row r="8617" spans="1:5" x14ac:dyDescent="0.3">
      <c r="A8617" s="1">
        <v>1</v>
      </c>
      <c r="B8617" s="1">
        <v>12</v>
      </c>
      <c r="C8617" s="1">
        <v>-4.0599999999999996</v>
      </c>
      <c r="D8617">
        <f t="shared" ca="1" si="280"/>
        <v>226</v>
      </c>
      <c r="E8617">
        <f t="shared" ca="1" si="281"/>
        <v>17.68</v>
      </c>
    </row>
    <row r="8618" spans="1:5" x14ac:dyDescent="0.3">
      <c r="A8618" s="1">
        <v>1</v>
      </c>
      <c r="B8618" s="1">
        <v>12</v>
      </c>
      <c r="C8618" s="1">
        <v>-4.0549999999999997</v>
      </c>
      <c r="D8618">
        <f t="shared" ca="1" si="280"/>
        <v>227</v>
      </c>
      <c r="E8618">
        <f t="shared" ca="1" si="281"/>
        <v>17.760000000000002</v>
      </c>
    </row>
    <row r="8619" spans="1:5" x14ac:dyDescent="0.3">
      <c r="A8619" s="1">
        <v>2</v>
      </c>
      <c r="B8619" s="1">
        <v>12</v>
      </c>
      <c r="C8619" s="1">
        <v>-4</v>
      </c>
      <c r="D8619">
        <f t="shared" ca="1" si="280"/>
        <v>228</v>
      </c>
      <c r="E8619">
        <f t="shared" ca="1" si="281"/>
        <v>17.84</v>
      </c>
    </row>
    <row r="8620" spans="1:5" x14ac:dyDescent="0.3">
      <c r="A8620" s="1">
        <v>2</v>
      </c>
      <c r="B8620" s="1">
        <v>12</v>
      </c>
      <c r="C8620" s="1">
        <v>-4</v>
      </c>
      <c r="D8620">
        <f t="shared" ca="1" si="280"/>
        <v>228</v>
      </c>
      <c r="E8620">
        <f t="shared" ca="1" si="281"/>
        <v>17.84</v>
      </c>
    </row>
    <row r="8621" spans="1:5" x14ac:dyDescent="0.3">
      <c r="A8621" s="1">
        <v>1</v>
      </c>
      <c r="B8621" s="1">
        <v>12</v>
      </c>
      <c r="C8621" s="1">
        <v>-4</v>
      </c>
      <c r="D8621">
        <f t="shared" ca="1" si="280"/>
        <v>228</v>
      </c>
      <c r="E8621">
        <f t="shared" ca="1" si="281"/>
        <v>17.84</v>
      </c>
    </row>
    <row r="8622" spans="1:5" x14ac:dyDescent="0.3">
      <c r="A8622" s="1">
        <v>1</v>
      </c>
      <c r="B8622" s="1">
        <v>12</v>
      </c>
      <c r="C8622" s="1">
        <v>-4</v>
      </c>
      <c r="D8622">
        <f t="shared" ca="1" si="280"/>
        <v>228</v>
      </c>
      <c r="E8622">
        <f t="shared" ca="1" si="281"/>
        <v>17.84</v>
      </c>
    </row>
    <row r="8623" spans="1:5" x14ac:dyDescent="0.3">
      <c r="A8623" s="1">
        <v>2</v>
      </c>
      <c r="B8623" s="1">
        <v>12</v>
      </c>
      <c r="C8623" s="1">
        <v>-4</v>
      </c>
      <c r="D8623">
        <f t="shared" ca="1" si="280"/>
        <v>228</v>
      </c>
      <c r="E8623">
        <f t="shared" ca="1" si="281"/>
        <v>17.84</v>
      </c>
    </row>
    <row r="8624" spans="1:5" x14ac:dyDescent="0.3">
      <c r="A8624" s="1">
        <v>2</v>
      </c>
      <c r="B8624" s="1">
        <v>12</v>
      </c>
      <c r="C8624" s="1">
        <v>-4</v>
      </c>
      <c r="D8624">
        <f t="shared" ca="1" si="280"/>
        <v>228</v>
      </c>
      <c r="E8624">
        <f t="shared" ca="1" si="281"/>
        <v>17.84</v>
      </c>
    </row>
    <row r="8625" spans="1:5" x14ac:dyDescent="0.3">
      <c r="A8625" s="1">
        <v>1</v>
      </c>
      <c r="B8625" s="1">
        <v>12</v>
      </c>
      <c r="C8625" s="1">
        <v>-4</v>
      </c>
      <c r="D8625">
        <f t="shared" ca="1" si="280"/>
        <v>228</v>
      </c>
      <c r="E8625">
        <f t="shared" ca="1" si="281"/>
        <v>17.84</v>
      </c>
    </row>
    <row r="8626" spans="1:5" x14ac:dyDescent="0.3">
      <c r="A8626" s="1">
        <v>1</v>
      </c>
      <c r="B8626" s="1">
        <v>12</v>
      </c>
      <c r="C8626" s="1">
        <v>-4</v>
      </c>
      <c r="D8626">
        <f t="shared" ca="1" si="280"/>
        <v>228</v>
      </c>
      <c r="E8626">
        <f t="shared" ca="1" si="281"/>
        <v>17.84</v>
      </c>
    </row>
    <row r="8627" spans="1:5" x14ac:dyDescent="0.3">
      <c r="A8627" s="1">
        <v>2</v>
      </c>
      <c r="B8627" s="1">
        <v>12</v>
      </c>
      <c r="C8627" s="1">
        <v>-4</v>
      </c>
      <c r="D8627">
        <f t="shared" ca="1" si="280"/>
        <v>228</v>
      </c>
      <c r="E8627">
        <f t="shared" ca="1" si="281"/>
        <v>17.84</v>
      </c>
    </row>
    <row r="8628" spans="1:5" x14ac:dyDescent="0.3">
      <c r="A8628" s="1">
        <v>1</v>
      </c>
      <c r="B8628" s="1">
        <v>12</v>
      </c>
      <c r="C8628" s="1">
        <v>-4</v>
      </c>
      <c r="D8628">
        <f t="shared" ca="1" si="280"/>
        <v>228</v>
      </c>
      <c r="E8628">
        <f t="shared" ca="1" si="281"/>
        <v>17.84</v>
      </c>
    </row>
    <row r="8629" spans="1:5" x14ac:dyDescent="0.3">
      <c r="A8629" s="1">
        <v>1</v>
      </c>
      <c r="B8629" s="1">
        <v>12</v>
      </c>
      <c r="C8629" s="1">
        <v>-4</v>
      </c>
      <c r="D8629">
        <f t="shared" ca="1" si="280"/>
        <v>228</v>
      </c>
      <c r="E8629">
        <f t="shared" ca="1" si="281"/>
        <v>17.84</v>
      </c>
    </row>
    <row r="8630" spans="1:5" x14ac:dyDescent="0.3">
      <c r="A8630" s="1">
        <v>2</v>
      </c>
      <c r="B8630" s="1">
        <v>12</v>
      </c>
      <c r="C8630" s="1">
        <v>-4</v>
      </c>
      <c r="D8630">
        <f t="shared" ca="1" si="280"/>
        <v>228</v>
      </c>
      <c r="E8630">
        <f t="shared" ca="1" si="281"/>
        <v>17.84</v>
      </c>
    </row>
    <row r="8631" spans="1:5" x14ac:dyDescent="0.3">
      <c r="A8631" s="1">
        <v>1</v>
      </c>
      <c r="B8631" s="1">
        <v>12</v>
      </c>
      <c r="C8631" s="1">
        <v>-4</v>
      </c>
      <c r="D8631">
        <f t="shared" ca="1" si="280"/>
        <v>228</v>
      </c>
      <c r="E8631">
        <f t="shared" ca="1" si="281"/>
        <v>17.84</v>
      </c>
    </row>
    <row r="8632" spans="1:5" x14ac:dyDescent="0.3">
      <c r="A8632" s="1">
        <v>2</v>
      </c>
      <c r="B8632" s="1">
        <v>12</v>
      </c>
      <c r="C8632" s="1">
        <v>-4</v>
      </c>
      <c r="D8632">
        <f t="shared" ca="1" si="280"/>
        <v>228</v>
      </c>
      <c r="E8632">
        <f t="shared" ca="1" si="281"/>
        <v>17.84</v>
      </c>
    </row>
    <row r="8633" spans="1:5" x14ac:dyDescent="0.3">
      <c r="A8633" s="1">
        <v>1</v>
      </c>
      <c r="B8633" s="1">
        <v>12</v>
      </c>
      <c r="C8633" s="1">
        <v>-4</v>
      </c>
      <c r="D8633">
        <f t="shared" ca="1" si="280"/>
        <v>228</v>
      </c>
      <c r="E8633">
        <f t="shared" ca="1" si="281"/>
        <v>17.84</v>
      </c>
    </row>
    <row r="8634" spans="1:5" x14ac:dyDescent="0.3">
      <c r="A8634" s="1">
        <v>1</v>
      </c>
      <c r="B8634" s="1">
        <v>12</v>
      </c>
      <c r="C8634" s="1">
        <v>-4</v>
      </c>
      <c r="D8634">
        <f t="shared" ca="1" si="280"/>
        <v>228</v>
      </c>
      <c r="E8634">
        <f t="shared" ca="1" si="281"/>
        <v>17.84</v>
      </c>
    </row>
    <row r="8635" spans="1:5" x14ac:dyDescent="0.3">
      <c r="A8635" s="1">
        <v>1</v>
      </c>
      <c r="B8635" s="1">
        <v>12</v>
      </c>
      <c r="C8635" s="1">
        <v>-4</v>
      </c>
      <c r="D8635">
        <f t="shared" ca="1" si="280"/>
        <v>228</v>
      </c>
      <c r="E8635">
        <f t="shared" ca="1" si="281"/>
        <v>17.84</v>
      </c>
    </row>
    <row r="8636" spans="1:5" x14ac:dyDescent="0.3">
      <c r="A8636" s="1">
        <v>2</v>
      </c>
      <c r="B8636" s="1">
        <v>12</v>
      </c>
      <c r="C8636" s="1">
        <v>-3.9950000000000001</v>
      </c>
      <c r="D8636">
        <f t="shared" ca="1" si="280"/>
        <v>245</v>
      </c>
      <c r="E8636">
        <f t="shared" ca="1" si="281"/>
        <v>19.18</v>
      </c>
    </row>
    <row r="8637" spans="1:5" x14ac:dyDescent="0.3">
      <c r="A8637" s="1">
        <v>1</v>
      </c>
      <c r="B8637" s="1">
        <v>12</v>
      </c>
      <c r="C8637" s="1">
        <v>-3.9950000000000001</v>
      </c>
      <c r="D8637">
        <f t="shared" ca="1" si="280"/>
        <v>245</v>
      </c>
      <c r="E8637">
        <f t="shared" ca="1" si="281"/>
        <v>19.18</v>
      </c>
    </row>
    <row r="8638" spans="1:5" x14ac:dyDescent="0.3">
      <c r="A8638" s="1">
        <v>2</v>
      </c>
      <c r="B8638" s="1">
        <v>12</v>
      </c>
      <c r="C8638" s="1">
        <v>-3.9350000000000001</v>
      </c>
      <c r="D8638">
        <f t="shared" ca="1" si="280"/>
        <v>247</v>
      </c>
      <c r="E8638">
        <f t="shared" ca="1" si="281"/>
        <v>19.329999999999998</v>
      </c>
    </row>
    <row r="8639" spans="1:5" x14ac:dyDescent="0.3">
      <c r="A8639" s="1">
        <v>1</v>
      </c>
      <c r="B8639" s="1">
        <v>12</v>
      </c>
      <c r="C8639" s="1">
        <v>-3.93</v>
      </c>
      <c r="D8639">
        <f t="shared" ca="1" si="280"/>
        <v>248</v>
      </c>
      <c r="E8639">
        <f t="shared" ca="1" si="281"/>
        <v>19.41</v>
      </c>
    </row>
    <row r="8640" spans="1:5" x14ac:dyDescent="0.3">
      <c r="A8640" s="1">
        <v>2</v>
      </c>
      <c r="B8640" s="1">
        <v>12</v>
      </c>
      <c r="C8640" s="1">
        <v>-3.93</v>
      </c>
      <c r="D8640">
        <f t="shared" ca="1" si="280"/>
        <v>248</v>
      </c>
      <c r="E8640">
        <f t="shared" ca="1" si="281"/>
        <v>19.41</v>
      </c>
    </row>
    <row r="8641" spans="1:5" x14ac:dyDescent="0.3">
      <c r="A8641" s="1">
        <v>2</v>
      </c>
      <c r="B8641" s="1">
        <v>12</v>
      </c>
      <c r="C8641" s="1">
        <v>-3.875</v>
      </c>
      <c r="D8641">
        <f t="shared" ca="1" si="280"/>
        <v>250</v>
      </c>
      <c r="E8641">
        <f t="shared" ca="1" si="281"/>
        <v>19.57</v>
      </c>
    </row>
    <row r="8642" spans="1:5" x14ac:dyDescent="0.3">
      <c r="A8642" s="1">
        <v>1</v>
      </c>
      <c r="B8642" s="1">
        <v>12</v>
      </c>
      <c r="C8642" s="1">
        <v>-3.875</v>
      </c>
      <c r="D8642">
        <f t="shared" ref="D8642:D8705" ca="1" si="282">_xlfn.RANK.EQ(C8642,OFFSET($C$1,VLOOKUP(B8642-1,$F$4:$H$18,3)+1,0,VLOOKUP(B8642,$F$4:$H$18,2)),1)</f>
        <v>250</v>
      </c>
      <c r="E8642">
        <f t="shared" ref="E8642:E8705" ca="1" si="283">100*_xlfn.PERCENTRANK.INC(OFFSET($C$1,VLOOKUP(B8642-1,$F$4:$H$18,3)+1,0,VLOOKUP(B8642,$F$4:$H$18,2)),C8642,4)</f>
        <v>19.57</v>
      </c>
    </row>
    <row r="8643" spans="1:5" x14ac:dyDescent="0.3">
      <c r="A8643" s="1">
        <v>1</v>
      </c>
      <c r="B8643" s="1">
        <v>12</v>
      </c>
      <c r="C8643" s="1">
        <v>-3.875</v>
      </c>
      <c r="D8643">
        <f t="shared" ca="1" si="282"/>
        <v>250</v>
      </c>
      <c r="E8643">
        <f t="shared" ca="1" si="283"/>
        <v>19.57</v>
      </c>
    </row>
    <row r="8644" spans="1:5" x14ac:dyDescent="0.3">
      <c r="A8644" s="1">
        <v>1</v>
      </c>
      <c r="B8644" s="1">
        <v>12</v>
      </c>
      <c r="C8644" s="1">
        <v>-3.875</v>
      </c>
      <c r="D8644">
        <f t="shared" ca="1" si="282"/>
        <v>250</v>
      </c>
      <c r="E8644">
        <f t="shared" ca="1" si="283"/>
        <v>19.57</v>
      </c>
    </row>
    <row r="8645" spans="1:5" x14ac:dyDescent="0.3">
      <c r="A8645" s="1">
        <v>2</v>
      </c>
      <c r="B8645" s="1">
        <v>12</v>
      </c>
      <c r="C8645" s="1">
        <v>-3.875</v>
      </c>
      <c r="D8645">
        <f t="shared" ca="1" si="282"/>
        <v>250</v>
      </c>
      <c r="E8645">
        <f t="shared" ca="1" si="283"/>
        <v>19.57</v>
      </c>
    </row>
    <row r="8646" spans="1:5" x14ac:dyDescent="0.3">
      <c r="A8646" s="1">
        <v>2</v>
      </c>
      <c r="B8646" s="1">
        <v>12</v>
      </c>
      <c r="C8646" s="1">
        <v>-3.875</v>
      </c>
      <c r="D8646">
        <f t="shared" ca="1" si="282"/>
        <v>250</v>
      </c>
      <c r="E8646">
        <f t="shared" ca="1" si="283"/>
        <v>19.57</v>
      </c>
    </row>
    <row r="8647" spans="1:5" x14ac:dyDescent="0.3">
      <c r="A8647" s="1">
        <v>2</v>
      </c>
      <c r="B8647" s="1">
        <v>12</v>
      </c>
      <c r="C8647" s="1">
        <v>-3.875</v>
      </c>
      <c r="D8647">
        <f t="shared" ca="1" si="282"/>
        <v>250</v>
      </c>
      <c r="E8647">
        <f t="shared" ca="1" si="283"/>
        <v>19.57</v>
      </c>
    </row>
    <row r="8648" spans="1:5" x14ac:dyDescent="0.3">
      <c r="A8648" s="1">
        <v>1</v>
      </c>
      <c r="B8648" s="1">
        <v>12</v>
      </c>
      <c r="C8648" s="1">
        <v>-3.875</v>
      </c>
      <c r="D8648">
        <f t="shared" ca="1" si="282"/>
        <v>250</v>
      </c>
      <c r="E8648">
        <f t="shared" ca="1" si="283"/>
        <v>19.57</v>
      </c>
    </row>
    <row r="8649" spans="1:5" x14ac:dyDescent="0.3">
      <c r="A8649" s="1">
        <v>1</v>
      </c>
      <c r="B8649" s="1">
        <v>12</v>
      </c>
      <c r="C8649" s="1">
        <v>-3.875</v>
      </c>
      <c r="D8649">
        <f t="shared" ca="1" si="282"/>
        <v>250</v>
      </c>
      <c r="E8649">
        <f t="shared" ca="1" si="283"/>
        <v>19.57</v>
      </c>
    </row>
    <row r="8650" spans="1:5" x14ac:dyDescent="0.3">
      <c r="A8650" s="1">
        <v>1</v>
      </c>
      <c r="B8650" s="1">
        <v>12</v>
      </c>
      <c r="C8650" s="1">
        <v>-3.875</v>
      </c>
      <c r="D8650">
        <f t="shared" ca="1" si="282"/>
        <v>250</v>
      </c>
      <c r="E8650">
        <f t="shared" ca="1" si="283"/>
        <v>19.57</v>
      </c>
    </row>
    <row r="8651" spans="1:5" x14ac:dyDescent="0.3">
      <c r="A8651" s="1">
        <v>1</v>
      </c>
      <c r="B8651" s="1">
        <v>12</v>
      </c>
      <c r="C8651" s="1">
        <v>-3.875</v>
      </c>
      <c r="D8651">
        <f t="shared" ca="1" si="282"/>
        <v>250</v>
      </c>
      <c r="E8651">
        <f t="shared" ca="1" si="283"/>
        <v>19.57</v>
      </c>
    </row>
    <row r="8652" spans="1:5" x14ac:dyDescent="0.3">
      <c r="A8652" s="1">
        <v>2</v>
      </c>
      <c r="B8652" s="1">
        <v>12</v>
      </c>
      <c r="C8652" s="1">
        <v>-3.875</v>
      </c>
      <c r="D8652">
        <f t="shared" ca="1" si="282"/>
        <v>250</v>
      </c>
      <c r="E8652">
        <f t="shared" ca="1" si="283"/>
        <v>19.57</v>
      </c>
    </row>
    <row r="8653" spans="1:5" x14ac:dyDescent="0.3">
      <c r="A8653" s="1">
        <v>1</v>
      </c>
      <c r="B8653" s="1">
        <v>12</v>
      </c>
      <c r="C8653" s="1">
        <v>-3.875</v>
      </c>
      <c r="D8653">
        <f t="shared" ca="1" si="282"/>
        <v>250</v>
      </c>
      <c r="E8653">
        <f t="shared" ca="1" si="283"/>
        <v>19.57</v>
      </c>
    </row>
    <row r="8654" spans="1:5" x14ac:dyDescent="0.3">
      <c r="A8654" s="1">
        <v>2</v>
      </c>
      <c r="B8654" s="1">
        <v>12</v>
      </c>
      <c r="C8654" s="1">
        <v>-3.875</v>
      </c>
      <c r="D8654">
        <f t="shared" ca="1" si="282"/>
        <v>250</v>
      </c>
      <c r="E8654">
        <f t="shared" ca="1" si="283"/>
        <v>19.57</v>
      </c>
    </row>
    <row r="8655" spans="1:5" x14ac:dyDescent="0.3">
      <c r="A8655" s="1">
        <v>2</v>
      </c>
      <c r="B8655" s="1">
        <v>12</v>
      </c>
      <c r="C8655" s="1">
        <v>-3.875</v>
      </c>
      <c r="D8655">
        <f t="shared" ca="1" si="282"/>
        <v>250</v>
      </c>
      <c r="E8655">
        <f t="shared" ca="1" si="283"/>
        <v>19.57</v>
      </c>
    </row>
    <row r="8656" spans="1:5" x14ac:dyDescent="0.3">
      <c r="A8656" s="1">
        <v>1</v>
      </c>
      <c r="B8656" s="1">
        <v>12</v>
      </c>
      <c r="C8656" s="1">
        <v>-3.875</v>
      </c>
      <c r="D8656">
        <f t="shared" ca="1" si="282"/>
        <v>250</v>
      </c>
      <c r="E8656">
        <f t="shared" ca="1" si="283"/>
        <v>19.57</v>
      </c>
    </row>
    <row r="8657" spans="1:5" x14ac:dyDescent="0.3">
      <c r="A8657" s="1">
        <v>1</v>
      </c>
      <c r="B8657" s="1">
        <v>12</v>
      </c>
      <c r="C8657" s="1">
        <v>-3.875</v>
      </c>
      <c r="D8657">
        <f t="shared" ca="1" si="282"/>
        <v>250</v>
      </c>
      <c r="E8657">
        <f t="shared" ca="1" si="283"/>
        <v>19.57</v>
      </c>
    </row>
    <row r="8658" spans="1:5" x14ac:dyDescent="0.3">
      <c r="A8658" s="1">
        <v>2</v>
      </c>
      <c r="B8658" s="1">
        <v>12</v>
      </c>
      <c r="C8658" s="1">
        <v>-3.875</v>
      </c>
      <c r="D8658">
        <f t="shared" ca="1" si="282"/>
        <v>250</v>
      </c>
      <c r="E8658">
        <f t="shared" ca="1" si="283"/>
        <v>19.57</v>
      </c>
    </row>
    <row r="8659" spans="1:5" x14ac:dyDescent="0.3">
      <c r="A8659" s="1">
        <v>2</v>
      </c>
      <c r="B8659" s="1">
        <v>12</v>
      </c>
      <c r="C8659" s="1">
        <v>-3.875</v>
      </c>
      <c r="D8659">
        <f t="shared" ca="1" si="282"/>
        <v>250</v>
      </c>
      <c r="E8659">
        <f t="shared" ca="1" si="283"/>
        <v>19.57</v>
      </c>
    </row>
    <row r="8660" spans="1:5" x14ac:dyDescent="0.3">
      <c r="A8660" s="1">
        <v>2</v>
      </c>
      <c r="B8660" s="1">
        <v>12</v>
      </c>
      <c r="C8660" s="1">
        <v>-3.875</v>
      </c>
      <c r="D8660">
        <f t="shared" ca="1" si="282"/>
        <v>250</v>
      </c>
      <c r="E8660">
        <f t="shared" ca="1" si="283"/>
        <v>19.57</v>
      </c>
    </row>
    <row r="8661" spans="1:5" x14ac:dyDescent="0.3">
      <c r="A8661" s="1">
        <v>2</v>
      </c>
      <c r="B8661" s="1">
        <v>12</v>
      </c>
      <c r="C8661" s="1">
        <v>-3.875</v>
      </c>
      <c r="D8661">
        <f t="shared" ca="1" si="282"/>
        <v>250</v>
      </c>
      <c r="E8661">
        <f t="shared" ca="1" si="283"/>
        <v>19.57</v>
      </c>
    </row>
    <row r="8662" spans="1:5" x14ac:dyDescent="0.3">
      <c r="A8662" s="1">
        <v>1</v>
      </c>
      <c r="B8662" s="1">
        <v>12</v>
      </c>
      <c r="C8662" s="1">
        <v>-3.875</v>
      </c>
      <c r="D8662">
        <f t="shared" ca="1" si="282"/>
        <v>250</v>
      </c>
      <c r="E8662">
        <f t="shared" ca="1" si="283"/>
        <v>19.57</v>
      </c>
    </row>
    <row r="8663" spans="1:5" x14ac:dyDescent="0.3">
      <c r="A8663" s="1">
        <v>1</v>
      </c>
      <c r="B8663" s="1">
        <v>12</v>
      </c>
      <c r="C8663" s="1">
        <v>-3.875</v>
      </c>
      <c r="D8663">
        <f t="shared" ca="1" si="282"/>
        <v>250</v>
      </c>
      <c r="E8663">
        <f t="shared" ca="1" si="283"/>
        <v>19.57</v>
      </c>
    </row>
    <row r="8664" spans="1:5" x14ac:dyDescent="0.3">
      <c r="A8664" s="1">
        <v>1</v>
      </c>
      <c r="B8664" s="1">
        <v>12</v>
      </c>
      <c r="C8664" s="1">
        <v>-3.875</v>
      </c>
      <c r="D8664">
        <f t="shared" ca="1" si="282"/>
        <v>250</v>
      </c>
      <c r="E8664">
        <f t="shared" ca="1" si="283"/>
        <v>19.57</v>
      </c>
    </row>
    <row r="8665" spans="1:5" x14ac:dyDescent="0.3">
      <c r="A8665" s="1">
        <v>1</v>
      </c>
      <c r="B8665" s="1">
        <v>12</v>
      </c>
      <c r="C8665" s="1">
        <v>-3.87</v>
      </c>
      <c r="D8665">
        <f t="shared" ca="1" si="282"/>
        <v>274</v>
      </c>
      <c r="E8665">
        <f t="shared" ca="1" si="283"/>
        <v>21.46</v>
      </c>
    </row>
    <row r="8666" spans="1:5" x14ac:dyDescent="0.3">
      <c r="A8666" s="1">
        <v>2</v>
      </c>
      <c r="B8666" s="1">
        <v>12</v>
      </c>
      <c r="C8666" s="1">
        <v>-3.87</v>
      </c>
      <c r="D8666">
        <f t="shared" ca="1" si="282"/>
        <v>274</v>
      </c>
      <c r="E8666">
        <f t="shared" ca="1" si="283"/>
        <v>21.46</v>
      </c>
    </row>
    <row r="8667" spans="1:5" x14ac:dyDescent="0.3">
      <c r="A8667" s="1">
        <v>1</v>
      </c>
      <c r="B8667" s="1">
        <v>12</v>
      </c>
      <c r="C8667" s="1">
        <v>-3.8050000000000002</v>
      </c>
      <c r="D8667">
        <f t="shared" ca="1" si="282"/>
        <v>276</v>
      </c>
      <c r="E8667">
        <f t="shared" ca="1" si="283"/>
        <v>21.61</v>
      </c>
    </row>
    <row r="8668" spans="1:5" x14ac:dyDescent="0.3">
      <c r="A8668" s="1">
        <v>1</v>
      </c>
      <c r="B8668" s="1">
        <v>12</v>
      </c>
      <c r="C8668" s="1">
        <v>-3.75</v>
      </c>
      <c r="D8668">
        <f t="shared" ca="1" si="282"/>
        <v>277</v>
      </c>
      <c r="E8668">
        <f t="shared" ca="1" si="283"/>
        <v>21.69</v>
      </c>
    </row>
    <row r="8669" spans="1:5" x14ac:dyDescent="0.3">
      <c r="A8669" s="1">
        <v>2</v>
      </c>
      <c r="B8669" s="1">
        <v>12</v>
      </c>
      <c r="C8669" s="1">
        <v>-3.75</v>
      </c>
      <c r="D8669">
        <f t="shared" ca="1" si="282"/>
        <v>277</v>
      </c>
      <c r="E8669">
        <f t="shared" ca="1" si="283"/>
        <v>21.69</v>
      </c>
    </row>
    <row r="8670" spans="1:5" x14ac:dyDescent="0.3">
      <c r="A8670" s="1">
        <v>2</v>
      </c>
      <c r="B8670" s="1">
        <v>12</v>
      </c>
      <c r="C8670" s="1">
        <v>-3.75</v>
      </c>
      <c r="D8670">
        <f t="shared" ca="1" si="282"/>
        <v>277</v>
      </c>
      <c r="E8670">
        <f t="shared" ca="1" si="283"/>
        <v>21.69</v>
      </c>
    </row>
    <row r="8671" spans="1:5" x14ac:dyDescent="0.3">
      <c r="A8671" s="1">
        <v>1</v>
      </c>
      <c r="B8671" s="1">
        <v>12</v>
      </c>
      <c r="C8671" s="1">
        <v>-3.75</v>
      </c>
      <c r="D8671">
        <f t="shared" ca="1" si="282"/>
        <v>277</v>
      </c>
      <c r="E8671">
        <f t="shared" ca="1" si="283"/>
        <v>21.69</v>
      </c>
    </row>
    <row r="8672" spans="1:5" x14ac:dyDescent="0.3">
      <c r="A8672" s="1">
        <v>1</v>
      </c>
      <c r="B8672" s="1">
        <v>12</v>
      </c>
      <c r="C8672" s="1">
        <v>-3.75</v>
      </c>
      <c r="D8672">
        <f t="shared" ca="1" si="282"/>
        <v>277</v>
      </c>
      <c r="E8672">
        <f t="shared" ca="1" si="283"/>
        <v>21.69</v>
      </c>
    </row>
    <row r="8673" spans="1:5" x14ac:dyDescent="0.3">
      <c r="A8673" s="1">
        <v>1</v>
      </c>
      <c r="B8673" s="1">
        <v>12</v>
      </c>
      <c r="C8673" s="1">
        <v>-3.75</v>
      </c>
      <c r="D8673">
        <f t="shared" ca="1" si="282"/>
        <v>277</v>
      </c>
      <c r="E8673">
        <f t="shared" ca="1" si="283"/>
        <v>21.69</v>
      </c>
    </row>
    <row r="8674" spans="1:5" x14ac:dyDescent="0.3">
      <c r="A8674" s="1">
        <v>1</v>
      </c>
      <c r="B8674" s="1">
        <v>12</v>
      </c>
      <c r="C8674" s="1">
        <v>-3.75</v>
      </c>
      <c r="D8674">
        <f t="shared" ca="1" si="282"/>
        <v>277</v>
      </c>
      <c r="E8674">
        <f t="shared" ca="1" si="283"/>
        <v>21.69</v>
      </c>
    </row>
    <row r="8675" spans="1:5" x14ac:dyDescent="0.3">
      <c r="A8675" s="1">
        <v>2</v>
      </c>
      <c r="B8675" s="1">
        <v>12</v>
      </c>
      <c r="C8675" s="1">
        <v>-3.75</v>
      </c>
      <c r="D8675">
        <f t="shared" ca="1" si="282"/>
        <v>277</v>
      </c>
      <c r="E8675">
        <f t="shared" ca="1" si="283"/>
        <v>21.69</v>
      </c>
    </row>
    <row r="8676" spans="1:5" x14ac:dyDescent="0.3">
      <c r="A8676" s="1">
        <v>2</v>
      </c>
      <c r="B8676" s="1">
        <v>12</v>
      </c>
      <c r="C8676" s="1">
        <v>-3.75</v>
      </c>
      <c r="D8676">
        <f t="shared" ca="1" si="282"/>
        <v>277</v>
      </c>
      <c r="E8676">
        <f t="shared" ca="1" si="283"/>
        <v>21.69</v>
      </c>
    </row>
    <row r="8677" spans="1:5" x14ac:dyDescent="0.3">
      <c r="A8677" s="1">
        <v>2</v>
      </c>
      <c r="B8677" s="1">
        <v>12</v>
      </c>
      <c r="C8677" s="1">
        <v>-3.75</v>
      </c>
      <c r="D8677">
        <f t="shared" ca="1" si="282"/>
        <v>277</v>
      </c>
      <c r="E8677">
        <f t="shared" ca="1" si="283"/>
        <v>21.69</v>
      </c>
    </row>
    <row r="8678" spans="1:5" x14ac:dyDescent="0.3">
      <c r="A8678" s="1">
        <v>1</v>
      </c>
      <c r="B8678" s="1">
        <v>12</v>
      </c>
      <c r="C8678" s="1">
        <v>-3.75</v>
      </c>
      <c r="D8678">
        <f t="shared" ca="1" si="282"/>
        <v>277</v>
      </c>
      <c r="E8678">
        <f t="shared" ca="1" si="283"/>
        <v>21.69</v>
      </c>
    </row>
    <row r="8679" spans="1:5" x14ac:dyDescent="0.3">
      <c r="A8679" s="1">
        <v>2</v>
      </c>
      <c r="B8679" s="1">
        <v>12</v>
      </c>
      <c r="C8679" s="1">
        <v>-3.75</v>
      </c>
      <c r="D8679">
        <f t="shared" ca="1" si="282"/>
        <v>277</v>
      </c>
      <c r="E8679">
        <f t="shared" ca="1" si="283"/>
        <v>21.69</v>
      </c>
    </row>
    <row r="8680" spans="1:5" x14ac:dyDescent="0.3">
      <c r="A8680" s="1">
        <v>1</v>
      </c>
      <c r="B8680" s="1">
        <v>12</v>
      </c>
      <c r="C8680" s="1">
        <v>-3.75</v>
      </c>
      <c r="D8680">
        <f t="shared" ca="1" si="282"/>
        <v>277</v>
      </c>
      <c r="E8680">
        <f t="shared" ca="1" si="283"/>
        <v>21.69</v>
      </c>
    </row>
    <row r="8681" spans="1:5" x14ac:dyDescent="0.3">
      <c r="A8681" s="1">
        <v>2</v>
      </c>
      <c r="B8681" s="1">
        <v>12</v>
      </c>
      <c r="C8681" s="1">
        <v>-3.75</v>
      </c>
      <c r="D8681">
        <f t="shared" ca="1" si="282"/>
        <v>277</v>
      </c>
      <c r="E8681">
        <f t="shared" ca="1" si="283"/>
        <v>21.69</v>
      </c>
    </row>
    <row r="8682" spans="1:5" x14ac:dyDescent="0.3">
      <c r="A8682" s="1">
        <v>1</v>
      </c>
      <c r="B8682" s="1">
        <v>12</v>
      </c>
      <c r="C8682" s="1">
        <v>-3.75</v>
      </c>
      <c r="D8682">
        <f t="shared" ca="1" si="282"/>
        <v>277</v>
      </c>
      <c r="E8682">
        <f t="shared" ca="1" si="283"/>
        <v>21.69</v>
      </c>
    </row>
    <row r="8683" spans="1:5" x14ac:dyDescent="0.3">
      <c r="A8683" s="1">
        <v>2</v>
      </c>
      <c r="B8683" s="1">
        <v>12</v>
      </c>
      <c r="C8683" s="1">
        <v>-3.6850000000000001</v>
      </c>
      <c r="D8683">
        <f t="shared" ca="1" si="282"/>
        <v>292</v>
      </c>
      <c r="E8683">
        <f t="shared" ca="1" si="283"/>
        <v>22.869999999999997</v>
      </c>
    </row>
    <row r="8684" spans="1:5" x14ac:dyDescent="0.3">
      <c r="A8684" s="1">
        <v>1</v>
      </c>
      <c r="B8684" s="1">
        <v>12</v>
      </c>
      <c r="C8684" s="1">
        <v>-3.625</v>
      </c>
      <c r="D8684">
        <f t="shared" ca="1" si="282"/>
        <v>293</v>
      </c>
      <c r="E8684">
        <f t="shared" ca="1" si="283"/>
        <v>22.95</v>
      </c>
    </row>
    <row r="8685" spans="1:5" x14ac:dyDescent="0.3">
      <c r="A8685" s="1">
        <v>1</v>
      </c>
      <c r="B8685" s="1">
        <v>12</v>
      </c>
      <c r="C8685" s="1">
        <v>-3.625</v>
      </c>
      <c r="D8685">
        <f t="shared" ca="1" si="282"/>
        <v>293</v>
      </c>
      <c r="E8685">
        <f t="shared" ca="1" si="283"/>
        <v>22.95</v>
      </c>
    </row>
    <row r="8686" spans="1:5" x14ac:dyDescent="0.3">
      <c r="A8686" s="1">
        <v>1</v>
      </c>
      <c r="B8686" s="1">
        <v>12</v>
      </c>
      <c r="C8686" s="1">
        <v>-3.625</v>
      </c>
      <c r="D8686">
        <f t="shared" ca="1" si="282"/>
        <v>293</v>
      </c>
      <c r="E8686">
        <f t="shared" ca="1" si="283"/>
        <v>22.95</v>
      </c>
    </row>
    <row r="8687" spans="1:5" x14ac:dyDescent="0.3">
      <c r="A8687" s="1">
        <v>1</v>
      </c>
      <c r="B8687" s="1">
        <v>12</v>
      </c>
      <c r="C8687" s="1">
        <v>-3.625</v>
      </c>
      <c r="D8687">
        <f t="shared" ca="1" si="282"/>
        <v>293</v>
      </c>
      <c r="E8687">
        <f t="shared" ca="1" si="283"/>
        <v>22.95</v>
      </c>
    </row>
    <row r="8688" spans="1:5" x14ac:dyDescent="0.3">
      <c r="A8688" s="1">
        <v>1</v>
      </c>
      <c r="B8688" s="1">
        <v>12</v>
      </c>
      <c r="C8688" s="1">
        <v>-3.625</v>
      </c>
      <c r="D8688">
        <f t="shared" ca="1" si="282"/>
        <v>293</v>
      </c>
      <c r="E8688">
        <f t="shared" ca="1" si="283"/>
        <v>22.95</v>
      </c>
    </row>
    <row r="8689" spans="1:5" x14ac:dyDescent="0.3">
      <c r="A8689" s="1">
        <v>1</v>
      </c>
      <c r="B8689" s="1">
        <v>12</v>
      </c>
      <c r="C8689" s="1">
        <v>-3.625</v>
      </c>
      <c r="D8689">
        <f t="shared" ca="1" si="282"/>
        <v>293</v>
      </c>
      <c r="E8689">
        <f t="shared" ca="1" si="283"/>
        <v>22.95</v>
      </c>
    </row>
    <row r="8690" spans="1:5" x14ac:dyDescent="0.3">
      <c r="A8690" s="1">
        <v>1</v>
      </c>
      <c r="B8690" s="1">
        <v>12</v>
      </c>
      <c r="C8690" s="1">
        <v>-3.625</v>
      </c>
      <c r="D8690">
        <f t="shared" ca="1" si="282"/>
        <v>293</v>
      </c>
      <c r="E8690">
        <f t="shared" ca="1" si="283"/>
        <v>22.95</v>
      </c>
    </row>
    <row r="8691" spans="1:5" x14ac:dyDescent="0.3">
      <c r="A8691" s="1">
        <v>1</v>
      </c>
      <c r="B8691" s="1">
        <v>12</v>
      </c>
      <c r="C8691" s="1">
        <v>-3.625</v>
      </c>
      <c r="D8691">
        <f t="shared" ca="1" si="282"/>
        <v>293</v>
      </c>
      <c r="E8691">
        <f t="shared" ca="1" si="283"/>
        <v>22.95</v>
      </c>
    </row>
    <row r="8692" spans="1:5" x14ac:dyDescent="0.3">
      <c r="A8692" s="1">
        <v>2</v>
      </c>
      <c r="B8692" s="1">
        <v>12</v>
      </c>
      <c r="C8692" s="1">
        <v>-3.625</v>
      </c>
      <c r="D8692">
        <f t="shared" ca="1" si="282"/>
        <v>293</v>
      </c>
      <c r="E8692">
        <f t="shared" ca="1" si="283"/>
        <v>22.95</v>
      </c>
    </row>
    <row r="8693" spans="1:5" x14ac:dyDescent="0.3">
      <c r="A8693" s="1">
        <v>2</v>
      </c>
      <c r="B8693" s="1">
        <v>12</v>
      </c>
      <c r="C8693" s="1">
        <v>-3.625</v>
      </c>
      <c r="D8693">
        <f t="shared" ca="1" si="282"/>
        <v>293</v>
      </c>
      <c r="E8693">
        <f t="shared" ca="1" si="283"/>
        <v>22.95</v>
      </c>
    </row>
    <row r="8694" spans="1:5" x14ac:dyDescent="0.3">
      <c r="A8694" s="1">
        <v>2</v>
      </c>
      <c r="B8694" s="1">
        <v>12</v>
      </c>
      <c r="C8694" s="1">
        <v>-3.625</v>
      </c>
      <c r="D8694">
        <f t="shared" ca="1" si="282"/>
        <v>293</v>
      </c>
      <c r="E8694">
        <f t="shared" ca="1" si="283"/>
        <v>22.95</v>
      </c>
    </row>
    <row r="8695" spans="1:5" x14ac:dyDescent="0.3">
      <c r="A8695" s="1">
        <v>1</v>
      </c>
      <c r="B8695" s="1">
        <v>12</v>
      </c>
      <c r="C8695" s="1">
        <v>-3.625</v>
      </c>
      <c r="D8695">
        <f t="shared" ca="1" si="282"/>
        <v>293</v>
      </c>
      <c r="E8695">
        <f t="shared" ca="1" si="283"/>
        <v>22.95</v>
      </c>
    </row>
    <row r="8696" spans="1:5" x14ac:dyDescent="0.3">
      <c r="A8696" s="1">
        <v>1</v>
      </c>
      <c r="B8696" s="1">
        <v>12</v>
      </c>
      <c r="C8696" s="1">
        <v>-3.625</v>
      </c>
      <c r="D8696">
        <f t="shared" ca="1" si="282"/>
        <v>293</v>
      </c>
      <c r="E8696">
        <f t="shared" ca="1" si="283"/>
        <v>22.95</v>
      </c>
    </row>
    <row r="8697" spans="1:5" x14ac:dyDescent="0.3">
      <c r="A8697" s="1">
        <v>1</v>
      </c>
      <c r="B8697" s="1">
        <v>12</v>
      </c>
      <c r="C8697" s="1">
        <v>-3.625</v>
      </c>
      <c r="D8697">
        <f t="shared" ca="1" si="282"/>
        <v>293</v>
      </c>
      <c r="E8697">
        <f t="shared" ca="1" si="283"/>
        <v>22.95</v>
      </c>
    </row>
    <row r="8698" spans="1:5" x14ac:dyDescent="0.3">
      <c r="A8698" s="1">
        <v>2</v>
      </c>
      <c r="B8698" s="1">
        <v>12</v>
      </c>
      <c r="C8698" s="1">
        <v>-3.62</v>
      </c>
      <c r="D8698">
        <f t="shared" ca="1" si="282"/>
        <v>307</v>
      </c>
      <c r="E8698">
        <f t="shared" ca="1" si="283"/>
        <v>24.05</v>
      </c>
    </row>
    <row r="8699" spans="1:5" x14ac:dyDescent="0.3">
      <c r="A8699" s="1">
        <v>1</v>
      </c>
      <c r="B8699" s="1">
        <v>12</v>
      </c>
      <c r="C8699" s="1">
        <v>-3.56</v>
      </c>
      <c r="D8699">
        <f t="shared" ca="1" si="282"/>
        <v>308</v>
      </c>
      <c r="E8699">
        <f t="shared" ca="1" si="283"/>
        <v>24.13</v>
      </c>
    </row>
    <row r="8700" spans="1:5" x14ac:dyDescent="0.3">
      <c r="A8700" s="1">
        <v>1</v>
      </c>
      <c r="B8700" s="1">
        <v>12</v>
      </c>
      <c r="C8700" s="1">
        <v>-3.5550000000000002</v>
      </c>
      <c r="D8700">
        <f t="shared" ca="1" si="282"/>
        <v>309</v>
      </c>
      <c r="E8700">
        <f t="shared" ca="1" si="283"/>
        <v>24.21</v>
      </c>
    </row>
    <row r="8701" spans="1:5" x14ac:dyDescent="0.3">
      <c r="A8701" s="1">
        <v>1</v>
      </c>
      <c r="B8701" s="1">
        <v>12</v>
      </c>
      <c r="C8701" s="1">
        <v>-3.5</v>
      </c>
      <c r="D8701">
        <f t="shared" ca="1" si="282"/>
        <v>310</v>
      </c>
      <c r="E8701">
        <f t="shared" ca="1" si="283"/>
        <v>24.29</v>
      </c>
    </row>
    <row r="8702" spans="1:5" x14ac:dyDescent="0.3">
      <c r="A8702" s="1">
        <v>2</v>
      </c>
      <c r="B8702" s="1">
        <v>12</v>
      </c>
      <c r="C8702" s="1">
        <v>-3.5</v>
      </c>
      <c r="D8702">
        <f t="shared" ca="1" si="282"/>
        <v>310</v>
      </c>
      <c r="E8702">
        <f t="shared" ca="1" si="283"/>
        <v>24.29</v>
      </c>
    </row>
    <row r="8703" spans="1:5" x14ac:dyDescent="0.3">
      <c r="A8703" s="1">
        <v>2</v>
      </c>
      <c r="B8703" s="1">
        <v>12</v>
      </c>
      <c r="C8703" s="1">
        <v>-3.5</v>
      </c>
      <c r="D8703">
        <f t="shared" ca="1" si="282"/>
        <v>310</v>
      </c>
      <c r="E8703">
        <f t="shared" ca="1" si="283"/>
        <v>24.29</v>
      </c>
    </row>
    <row r="8704" spans="1:5" x14ac:dyDescent="0.3">
      <c r="A8704" s="1">
        <v>1</v>
      </c>
      <c r="B8704" s="1">
        <v>12</v>
      </c>
      <c r="C8704" s="1">
        <v>-3.5</v>
      </c>
      <c r="D8704">
        <f t="shared" ca="1" si="282"/>
        <v>310</v>
      </c>
      <c r="E8704">
        <f t="shared" ca="1" si="283"/>
        <v>24.29</v>
      </c>
    </row>
    <row r="8705" spans="1:5" x14ac:dyDescent="0.3">
      <c r="A8705" s="1">
        <v>1</v>
      </c>
      <c r="B8705" s="1">
        <v>12</v>
      </c>
      <c r="C8705" s="1">
        <v>-3.5</v>
      </c>
      <c r="D8705">
        <f t="shared" ca="1" si="282"/>
        <v>310</v>
      </c>
      <c r="E8705">
        <f t="shared" ca="1" si="283"/>
        <v>24.29</v>
      </c>
    </row>
    <row r="8706" spans="1:5" x14ac:dyDescent="0.3">
      <c r="A8706" s="1">
        <v>2</v>
      </c>
      <c r="B8706" s="1">
        <v>12</v>
      </c>
      <c r="C8706" s="1">
        <v>-3.5</v>
      </c>
      <c r="D8706">
        <f t="shared" ref="D8706:D8769" ca="1" si="284">_xlfn.RANK.EQ(C8706,OFFSET($C$1,VLOOKUP(B8706-1,$F$4:$H$18,3)+1,0,VLOOKUP(B8706,$F$4:$H$18,2)),1)</f>
        <v>310</v>
      </c>
      <c r="E8706">
        <f t="shared" ref="E8706:E8769" ca="1" si="285">100*_xlfn.PERCENTRANK.INC(OFFSET($C$1,VLOOKUP(B8706-1,$F$4:$H$18,3)+1,0,VLOOKUP(B8706,$F$4:$H$18,2)),C8706,4)</f>
        <v>24.29</v>
      </c>
    </row>
    <row r="8707" spans="1:5" x14ac:dyDescent="0.3">
      <c r="A8707" s="1">
        <v>1</v>
      </c>
      <c r="B8707" s="1">
        <v>12</v>
      </c>
      <c r="C8707" s="1">
        <v>-3.5</v>
      </c>
      <c r="D8707">
        <f t="shared" ca="1" si="284"/>
        <v>310</v>
      </c>
      <c r="E8707">
        <f t="shared" ca="1" si="285"/>
        <v>24.29</v>
      </c>
    </row>
    <row r="8708" spans="1:5" x14ac:dyDescent="0.3">
      <c r="A8708" s="1">
        <v>2</v>
      </c>
      <c r="B8708" s="1">
        <v>12</v>
      </c>
      <c r="C8708" s="1">
        <v>-3.5</v>
      </c>
      <c r="D8708">
        <f t="shared" ca="1" si="284"/>
        <v>310</v>
      </c>
      <c r="E8708">
        <f t="shared" ca="1" si="285"/>
        <v>24.29</v>
      </c>
    </row>
    <row r="8709" spans="1:5" x14ac:dyDescent="0.3">
      <c r="A8709" s="1">
        <v>2</v>
      </c>
      <c r="B8709" s="1">
        <v>12</v>
      </c>
      <c r="C8709" s="1">
        <v>-3.5</v>
      </c>
      <c r="D8709">
        <f t="shared" ca="1" si="284"/>
        <v>310</v>
      </c>
      <c r="E8709">
        <f t="shared" ca="1" si="285"/>
        <v>24.29</v>
      </c>
    </row>
    <row r="8710" spans="1:5" x14ac:dyDescent="0.3">
      <c r="A8710" s="1">
        <v>2</v>
      </c>
      <c r="B8710" s="1">
        <v>12</v>
      </c>
      <c r="C8710" s="1">
        <v>-3.5</v>
      </c>
      <c r="D8710">
        <f t="shared" ca="1" si="284"/>
        <v>310</v>
      </c>
      <c r="E8710">
        <f t="shared" ca="1" si="285"/>
        <v>24.29</v>
      </c>
    </row>
    <row r="8711" spans="1:5" x14ac:dyDescent="0.3">
      <c r="A8711" s="1">
        <v>1</v>
      </c>
      <c r="B8711" s="1">
        <v>12</v>
      </c>
      <c r="C8711" s="1">
        <v>-3.5</v>
      </c>
      <c r="D8711">
        <f t="shared" ca="1" si="284"/>
        <v>310</v>
      </c>
      <c r="E8711">
        <f t="shared" ca="1" si="285"/>
        <v>24.29</v>
      </c>
    </row>
    <row r="8712" spans="1:5" x14ac:dyDescent="0.3">
      <c r="A8712" s="1">
        <v>1</v>
      </c>
      <c r="B8712" s="1">
        <v>12</v>
      </c>
      <c r="C8712" s="1">
        <v>-3.5</v>
      </c>
      <c r="D8712">
        <f t="shared" ca="1" si="284"/>
        <v>310</v>
      </c>
      <c r="E8712">
        <f t="shared" ca="1" si="285"/>
        <v>24.29</v>
      </c>
    </row>
    <row r="8713" spans="1:5" x14ac:dyDescent="0.3">
      <c r="A8713" s="1">
        <v>1</v>
      </c>
      <c r="B8713" s="1">
        <v>12</v>
      </c>
      <c r="C8713" s="1">
        <v>-3.5</v>
      </c>
      <c r="D8713">
        <f t="shared" ca="1" si="284"/>
        <v>310</v>
      </c>
      <c r="E8713">
        <f t="shared" ca="1" si="285"/>
        <v>24.29</v>
      </c>
    </row>
    <row r="8714" spans="1:5" x14ac:dyDescent="0.3">
      <c r="A8714" s="1">
        <v>2</v>
      </c>
      <c r="B8714" s="1">
        <v>12</v>
      </c>
      <c r="C8714" s="1">
        <v>-3.5</v>
      </c>
      <c r="D8714">
        <f t="shared" ca="1" si="284"/>
        <v>310</v>
      </c>
      <c r="E8714">
        <f t="shared" ca="1" si="285"/>
        <v>24.29</v>
      </c>
    </row>
    <row r="8715" spans="1:5" x14ac:dyDescent="0.3">
      <c r="A8715" s="1">
        <v>1</v>
      </c>
      <c r="B8715" s="1">
        <v>12</v>
      </c>
      <c r="C8715" s="1">
        <v>-3.5</v>
      </c>
      <c r="D8715">
        <f t="shared" ca="1" si="284"/>
        <v>310</v>
      </c>
      <c r="E8715">
        <f t="shared" ca="1" si="285"/>
        <v>24.29</v>
      </c>
    </row>
    <row r="8716" spans="1:5" x14ac:dyDescent="0.3">
      <c r="A8716" s="1">
        <v>2</v>
      </c>
      <c r="B8716" s="1">
        <v>12</v>
      </c>
      <c r="C8716" s="1">
        <v>-3.5</v>
      </c>
      <c r="D8716">
        <f t="shared" ca="1" si="284"/>
        <v>310</v>
      </c>
      <c r="E8716">
        <f t="shared" ca="1" si="285"/>
        <v>24.29</v>
      </c>
    </row>
    <row r="8717" spans="1:5" x14ac:dyDescent="0.3">
      <c r="A8717" s="1">
        <v>1</v>
      </c>
      <c r="B8717" s="1">
        <v>12</v>
      </c>
      <c r="C8717" s="1">
        <v>-3.4950000000000001</v>
      </c>
      <c r="D8717">
        <f t="shared" ca="1" si="284"/>
        <v>326</v>
      </c>
      <c r="E8717">
        <f t="shared" ca="1" si="285"/>
        <v>25.55</v>
      </c>
    </row>
    <row r="8718" spans="1:5" x14ac:dyDescent="0.3">
      <c r="A8718" s="1">
        <v>1</v>
      </c>
      <c r="B8718" s="1">
        <v>12</v>
      </c>
      <c r="C8718" s="1">
        <v>-3.43</v>
      </c>
      <c r="D8718">
        <f t="shared" ca="1" si="284"/>
        <v>327</v>
      </c>
      <c r="E8718">
        <f t="shared" ca="1" si="285"/>
        <v>25.619999999999997</v>
      </c>
    </row>
    <row r="8719" spans="1:5" x14ac:dyDescent="0.3">
      <c r="A8719" s="1">
        <v>1</v>
      </c>
      <c r="B8719" s="1">
        <v>12</v>
      </c>
      <c r="C8719" s="1">
        <v>-3.375</v>
      </c>
      <c r="D8719">
        <f t="shared" ca="1" si="284"/>
        <v>328</v>
      </c>
      <c r="E8719">
        <f t="shared" ca="1" si="285"/>
        <v>25.7</v>
      </c>
    </row>
    <row r="8720" spans="1:5" x14ac:dyDescent="0.3">
      <c r="A8720" s="1">
        <v>1</v>
      </c>
      <c r="B8720" s="1">
        <v>12</v>
      </c>
      <c r="C8720" s="1">
        <v>-3.375</v>
      </c>
      <c r="D8720">
        <f t="shared" ca="1" si="284"/>
        <v>328</v>
      </c>
      <c r="E8720">
        <f t="shared" ca="1" si="285"/>
        <v>25.7</v>
      </c>
    </row>
    <row r="8721" spans="1:5" x14ac:dyDescent="0.3">
      <c r="A8721" s="1">
        <v>1</v>
      </c>
      <c r="B8721" s="1">
        <v>12</v>
      </c>
      <c r="C8721" s="1">
        <v>-3.375</v>
      </c>
      <c r="D8721">
        <f t="shared" ca="1" si="284"/>
        <v>328</v>
      </c>
      <c r="E8721">
        <f t="shared" ca="1" si="285"/>
        <v>25.7</v>
      </c>
    </row>
    <row r="8722" spans="1:5" x14ac:dyDescent="0.3">
      <c r="A8722" s="1">
        <v>1</v>
      </c>
      <c r="B8722" s="1">
        <v>12</v>
      </c>
      <c r="C8722" s="1">
        <v>-3.375</v>
      </c>
      <c r="D8722">
        <f t="shared" ca="1" si="284"/>
        <v>328</v>
      </c>
      <c r="E8722">
        <f t="shared" ca="1" si="285"/>
        <v>25.7</v>
      </c>
    </row>
    <row r="8723" spans="1:5" x14ac:dyDescent="0.3">
      <c r="A8723" s="1">
        <v>2</v>
      </c>
      <c r="B8723" s="1">
        <v>12</v>
      </c>
      <c r="C8723" s="1">
        <v>-3.375</v>
      </c>
      <c r="D8723">
        <f t="shared" ca="1" si="284"/>
        <v>328</v>
      </c>
      <c r="E8723">
        <f t="shared" ca="1" si="285"/>
        <v>25.7</v>
      </c>
    </row>
    <row r="8724" spans="1:5" x14ac:dyDescent="0.3">
      <c r="A8724" s="1">
        <v>1</v>
      </c>
      <c r="B8724" s="1">
        <v>12</v>
      </c>
      <c r="C8724" s="1">
        <v>-3.375</v>
      </c>
      <c r="D8724">
        <f t="shared" ca="1" si="284"/>
        <v>328</v>
      </c>
      <c r="E8724">
        <f t="shared" ca="1" si="285"/>
        <v>25.7</v>
      </c>
    </row>
    <row r="8725" spans="1:5" x14ac:dyDescent="0.3">
      <c r="A8725" s="1">
        <v>1</v>
      </c>
      <c r="B8725" s="1">
        <v>12</v>
      </c>
      <c r="C8725" s="1">
        <v>-3.375</v>
      </c>
      <c r="D8725">
        <f t="shared" ca="1" si="284"/>
        <v>328</v>
      </c>
      <c r="E8725">
        <f t="shared" ca="1" si="285"/>
        <v>25.7</v>
      </c>
    </row>
    <row r="8726" spans="1:5" x14ac:dyDescent="0.3">
      <c r="A8726" s="1">
        <v>2</v>
      </c>
      <c r="B8726" s="1">
        <v>12</v>
      </c>
      <c r="C8726" s="1">
        <v>-3.375</v>
      </c>
      <c r="D8726">
        <f t="shared" ca="1" si="284"/>
        <v>328</v>
      </c>
      <c r="E8726">
        <f t="shared" ca="1" si="285"/>
        <v>25.7</v>
      </c>
    </row>
    <row r="8727" spans="1:5" x14ac:dyDescent="0.3">
      <c r="A8727" s="1">
        <v>2</v>
      </c>
      <c r="B8727" s="1">
        <v>12</v>
      </c>
      <c r="C8727" s="1">
        <v>-3.375</v>
      </c>
      <c r="D8727">
        <f t="shared" ca="1" si="284"/>
        <v>328</v>
      </c>
      <c r="E8727">
        <f t="shared" ca="1" si="285"/>
        <v>25.7</v>
      </c>
    </row>
    <row r="8728" spans="1:5" x14ac:dyDescent="0.3">
      <c r="A8728" s="1">
        <v>1</v>
      </c>
      <c r="B8728" s="1">
        <v>12</v>
      </c>
      <c r="C8728" s="1">
        <v>-3.375</v>
      </c>
      <c r="D8728">
        <f t="shared" ca="1" si="284"/>
        <v>328</v>
      </c>
      <c r="E8728">
        <f t="shared" ca="1" si="285"/>
        <v>25.7</v>
      </c>
    </row>
    <row r="8729" spans="1:5" x14ac:dyDescent="0.3">
      <c r="A8729" s="1">
        <v>2</v>
      </c>
      <c r="B8729" s="1">
        <v>12</v>
      </c>
      <c r="C8729" s="1">
        <v>-3.375</v>
      </c>
      <c r="D8729">
        <f t="shared" ca="1" si="284"/>
        <v>328</v>
      </c>
      <c r="E8729">
        <f t="shared" ca="1" si="285"/>
        <v>25.7</v>
      </c>
    </row>
    <row r="8730" spans="1:5" x14ac:dyDescent="0.3">
      <c r="A8730" s="1">
        <v>2</v>
      </c>
      <c r="B8730" s="1">
        <v>12</v>
      </c>
      <c r="C8730" s="1">
        <v>-3.375</v>
      </c>
      <c r="D8730">
        <f t="shared" ca="1" si="284"/>
        <v>328</v>
      </c>
      <c r="E8730">
        <f t="shared" ca="1" si="285"/>
        <v>25.7</v>
      </c>
    </row>
    <row r="8731" spans="1:5" x14ac:dyDescent="0.3">
      <c r="A8731" s="1">
        <v>2</v>
      </c>
      <c r="B8731" s="1">
        <v>12</v>
      </c>
      <c r="C8731" s="1">
        <v>-3.375</v>
      </c>
      <c r="D8731">
        <f t="shared" ca="1" si="284"/>
        <v>328</v>
      </c>
      <c r="E8731">
        <f t="shared" ca="1" si="285"/>
        <v>25.7</v>
      </c>
    </row>
    <row r="8732" spans="1:5" x14ac:dyDescent="0.3">
      <c r="A8732" s="1">
        <v>2</v>
      </c>
      <c r="B8732" s="1">
        <v>12</v>
      </c>
      <c r="C8732" s="1">
        <v>-3.375</v>
      </c>
      <c r="D8732">
        <f t="shared" ca="1" si="284"/>
        <v>328</v>
      </c>
      <c r="E8732">
        <f t="shared" ca="1" si="285"/>
        <v>25.7</v>
      </c>
    </row>
    <row r="8733" spans="1:5" x14ac:dyDescent="0.3">
      <c r="A8733" s="1">
        <v>1</v>
      </c>
      <c r="B8733" s="1">
        <v>12</v>
      </c>
      <c r="C8733" s="1">
        <v>-3.25</v>
      </c>
      <c r="D8733">
        <f t="shared" ca="1" si="284"/>
        <v>342</v>
      </c>
      <c r="E8733">
        <f t="shared" ca="1" si="285"/>
        <v>26.8</v>
      </c>
    </row>
    <row r="8734" spans="1:5" x14ac:dyDescent="0.3">
      <c r="A8734" s="1">
        <v>1</v>
      </c>
      <c r="B8734" s="1">
        <v>12</v>
      </c>
      <c r="C8734" s="1">
        <v>-3.25</v>
      </c>
      <c r="D8734">
        <f t="shared" ca="1" si="284"/>
        <v>342</v>
      </c>
      <c r="E8734">
        <f t="shared" ca="1" si="285"/>
        <v>26.8</v>
      </c>
    </row>
    <row r="8735" spans="1:5" x14ac:dyDescent="0.3">
      <c r="A8735" s="1">
        <v>1</v>
      </c>
      <c r="B8735" s="1">
        <v>12</v>
      </c>
      <c r="C8735" s="1">
        <v>-3.25</v>
      </c>
      <c r="D8735">
        <f t="shared" ca="1" si="284"/>
        <v>342</v>
      </c>
      <c r="E8735">
        <f t="shared" ca="1" si="285"/>
        <v>26.8</v>
      </c>
    </row>
    <row r="8736" spans="1:5" x14ac:dyDescent="0.3">
      <c r="A8736" s="1">
        <v>1</v>
      </c>
      <c r="B8736" s="1">
        <v>12</v>
      </c>
      <c r="C8736" s="1">
        <v>-3.25</v>
      </c>
      <c r="D8736">
        <f t="shared" ca="1" si="284"/>
        <v>342</v>
      </c>
      <c r="E8736">
        <f t="shared" ca="1" si="285"/>
        <v>26.8</v>
      </c>
    </row>
    <row r="8737" spans="1:5" x14ac:dyDescent="0.3">
      <c r="A8737" s="1">
        <v>1</v>
      </c>
      <c r="B8737" s="1">
        <v>12</v>
      </c>
      <c r="C8737" s="1">
        <v>-3.25</v>
      </c>
      <c r="D8737">
        <f t="shared" ca="1" si="284"/>
        <v>342</v>
      </c>
      <c r="E8737">
        <f t="shared" ca="1" si="285"/>
        <v>26.8</v>
      </c>
    </row>
    <row r="8738" spans="1:5" x14ac:dyDescent="0.3">
      <c r="A8738" s="1">
        <v>1</v>
      </c>
      <c r="B8738" s="1">
        <v>12</v>
      </c>
      <c r="C8738" s="1">
        <v>-3.25</v>
      </c>
      <c r="D8738">
        <f t="shared" ca="1" si="284"/>
        <v>342</v>
      </c>
      <c r="E8738">
        <f t="shared" ca="1" si="285"/>
        <v>26.8</v>
      </c>
    </row>
    <row r="8739" spans="1:5" x14ac:dyDescent="0.3">
      <c r="A8739" s="1">
        <v>1</v>
      </c>
      <c r="B8739" s="1">
        <v>12</v>
      </c>
      <c r="C8739" s="1">
        <v>-3.25</v>
      </c>
      <c r="D8739">
        <f t="shared" ca="1" si="284"/>
        <v>342</v>
      </c>
      <c r="E8739">
        <f t="shared" ca="1" si="285"/>
        <v>26.8</v>
      </c>
    </row>
    <row r="8740" spans="1:5" x14ac:dyDescent="0.3">
      <c r="A8740" s="1">
        <v>2</v>
      </c>
      <c r="B8740" s="1">
        <v>12</v>
      </c>
      <c r="C8740" s="1">
        <v>-3.25</v>
      </c>
      <c r="D8740">
        <f t="shared" ca="1" si="284"/>
        <v>342</v>
      </c>
      <c r="E8740">
        <f t="shared" ca="1" si="285"/>
        <v>26.8</v>
      </c>
    </row>
    <row r="8741" spans="1:5" x14ac:dyDescent="0.3">
      <c r="A8741" s="1">
        <v>1</v>
      </c>
      <c r="B8741" s="1">
        <v>12</v>
      </c>
      <c r="C8741" s="1">
        <v>-3.25</v>
      </c>
      <c r="D8741">
        <f t="shared" ca="1" si="284"/>
        <v>342</v>
      </c>
      <c r="E8741">
        <f t="shared" ca="1" si="285"/>
        <v>26.8</v>
      </c>
    </row>
    <row r="8742" spans="1:5" x14ac:dyDescent="0.3">
      <c r="A8742" s="1">
        <v>1</v>
      </c>
      <c r="B8742" s="1">
        <v>12</v>
      </c>
      <c r="C8742" s="1">
        <v>-3.25</v>
      </c>
      <c r="D8742">
        <f t="shared" ca="1" si="284"/>
        <v>342</v>
      </c>
      <c r="E8742">
        <f t="shared" ca="1" si="285"/>
        <v>26.8</v>
      </c>
    </row>
    <row r="8743" spans="1:5" x14ac:dyDescent="0.3">
      <c r="A8743" s="1">
        <v>1</v>
      </c>
      <c r="B8743" s="1">
        <v>12</v>
      </c>
      <c r="C8743" s="1">
        <v>-3.25</v>
      </c>
      <c r="D8743">
        <f t="shared" ca="1" si="284"/>
        <v>342</v>
      </c>
      <c r="E8743">
        <f t="shared" ca="1" si="285"/>
        <v>26.8</v>
      </c>
    </row>
    <row r="8744" spans="1:5" x14ac:dyDescent="0.3">
      <c r="A8744" s="1">
        <v>1</v>
      </c>
      <c r="B8744" s="1">
        <v>12</v>
      </c>
      <c r="C8744" s="1">
        <v>-3.25</v>
      </c>
      <c r="D8744">
        <f t="shared" ca="1" si="284"/>
        <v>342</v>
      </c>
      <c r="E8744">
        <f t="shared" ca="1" si="285"/>
        <v>26.8</v>
      </c>
    </row>
    <row r="8745" spans="1:5" x14ac:dyDescent="0.3">
      <c r="A8745" s="1">
        <v>2</v>
      </c>
      <c r="B8745" s="1">
        <v>12</v>
      </c>
      <c r="C8745" s="1">
        <v>-3.25</v>
      </c>
      <c r="D8745">
        <f t="shared" ca="1" si="284"/>
        <v>342</v>
      </c>
      <c r="E8745">
        <f t="shared" ca="1" si="285"/>
        <v>26.8</v>
      </c>
    </row>
    <row r="8746" spans="1:5" x14ac:dyDescent="0.3">
      <c r="A8746" s="1">
        <v>1</v>
      </c>
      <c r="B8746" s="1">
        <v>12</v>
      </c>
      <c r="C8746" s="1">
        <v>-3.25</v>
      </c>
      <c r="D8746">
        <f t="shared" ca="1" si="284"/>
        <v>342</v>
      </c>
      <c r="E8746">
        <f t="shared" ca="1" si="285"/>
        <v>26.8</v>
      </c>
    </row>
    <row r="8747" spans="1:5" x14ac:dyDescent="0.3">
      <c r="A8747" s="1">
        <v>1</v>
      </c>
      <c r="B8747" s="1">
        <v>12</v>
      </c>
      <c r="C8747" s="1">
        <v>-3.25</v>
      </c>
      <c r="D8747">
        <f t="shared" ca="1" si="284"/>
        <v>342</v>
      </c>
      <c r="E8747">
        <f t="shared" ca="1" si="285"/>
        <v>26.8</v>
      </c>
    </row>
    <row r="8748" spans="1:5" x14ac:dyDescent="0.3">
      <c r="A8748" s="1">
        <v>2</v>
      </c>
      <c r="B8748" s="1">
        <v>12</v>
      </c>
      <c r="C8748" s="1">
        <v>-3.25</v>
      </c>
      <c r="D8748">
        <f t="shared" ca="1" si="284"/>
        <v>342</v>
      </c>
      <c r="E8748">
        <f t="shared" ca="1" si="285"/>
        <v>26.8</v>
      </c>
    </row>
    <row r="8749" spans="1:5" x14ac:dyDescent="0.3">
      <c r="A8749" s="1">
        <v>2</v>
      </c>
      <c r="B8749" s="1">
        <v>12</v>
      </c>
      <c r="C8749" s="1">
        <v>-3.25</v>
      </c>
      <c r="D8749">
        <f t="shared" ca="1" si="284"/>
        <v>342</v>
      </c>
      <c r="E8749">
        <f t="shared" ca="1" si="285"/>
        <v>26.8</v>
      </c>
    </row>
    <row r="8750" spans="1:5" x14ac:dyDescent="0.3">
      <c r="A8750" s="1">
        <v>1</v>
      </c>
      <c r="B8750" s="1">
        <v>12</v>
      </c>
      <c r="C8750" s="1">
        <v>-3.25</v>
      </c>
      <c r="D8750">
        <f t="shared" ca="1" si="284"/>
        <v>342</v>
      </c>
      <c r="E8750">
        <f t="shared" ca="1" si="285"/>
        <v>26.8</v>
      </c>
    </row>
    <row r="8751" spans="1:5" x14ac:dyDescent="0.3">
      <c r="A8751" s="1">
        <v>1</v>
      </c>
      <c r="B8751" s="1">
        <v>12</v>
      </c>
      <c r="C8751" s="1">
        <v>-3.25</v>
      </c>
      <c r="D8751">
        <f t="shared" ca="1" si="284"/>
        <v>342</v>
      </c>
      <c r="E8751">
        <f t="shared" ca="1" si="285"/>
        <v>26.8</v>
      </c>
    </row>
    <row r="8752" spans="1:5" x14ac:dyDescent="0.3">
      <c r="A8752" s="1">
        <v>2</v>
      </c>
      <c r="B8752" s="1">
        <v>12</v>
      </c>
      <c r="C8752" s="1">
        <v>-3.25</v>
      </c>
      <c r="D8752">
        <f t="shared" ca="1" si="284"/>
        <v>342</v>
      </c>
      <c r="E8752">
        <f t="shared" ca="1" si="285"/>
        <v>26.8</v>
      </c>
    </row>
    <row r="8753" spans="1:5" x14ac:dyDescent="0.3">
      <c r="A8753" s="1">
        <v>2</v>
      </c>
      <c r="B8753" s="1">
        <v>12</v>
      </c>
      <c r="C8753" s="1">
        <v>-3.25</v>
      </c>
      <c r="D8753">
        <f t="shared" ca="1" si="284"/>
        <v>342</v>
      </c>
      <c r="E8753">
        <f t="shared" ca="1" si="285"/>
        <v>26.8</v>
      </c>
    </row>
    <row r="8754" spans="1:5" x14ac:dyDescent="0.3">
      <c r="A8754" s="1">
        <v>2</v>
      </c>
      <c r="B8754" s="1">
        <v>12</v>
      </c>
      <c r="C8754" s="1">
        <v>-3.25</v>
      </c>
      <c r="D8754">
        <f t="shared" ca="1" si="284"/>
        <v>342</v>
      </c>
      <c r="E8754">
        <f t="shared" ca="1" si="285"/>
        <v>26.8</v>
      </c>
    </row>
    <row r="8755" spans="1:5" x14ac:dyDescent="0.3">
      <c r="A8755" s="1">
        <v>1</v>
      </c>
      <c r="B8755" s="1">
        <v>12</v>
      </c>
      <c r="C8755" s="1">
        <v>-3.25</v>
      </c>
      <c r="D8755">
        <f t="shared" ca="1" si="284"/>
        <v>342</v>
      </c>
      <c r="E8755">
        <f t="shared" ca="1" si="285"/>
        <v>26.8</v>
      </c>
    </row>
    <row r="8756" spans="1:5" x14ac:dyDescent="0.3">
      <c r="A8756" s="1">
        <v>1</v>
      </c>
      <c r="B8756" s="1">
        <v>12</v>
      </c>
      <c r="C8756" s="1">
        <v>-3.25</v>
      </c>
      <c r="D8756">
        <f t="shared" ca="1" si="284"/>
        <v>342</v>
      </c>
      <c r="E8756">
        <f t="shared" ca="1" si="285"/>
        <v>26.8</v>
      </c>
    </row>
    <row r="8757" spans="1:5" x14ac:dyDescent="0.3">
      <c r="A8757" s="1">
        <v>1</v>
      </c>
      <c r="B8757" s="1">
        <v>12</v>
      </c>
      <c r="C8757" s="1">
        <v>-3.2450000000000001</v>
      </c>
      <c r="D8757">
        <f t="shared" ca="1" si="284"/>
        <v>366</v>
      </c>
      <c r="E8757">
        <f t="shared" ca="1" si="285"/>
        <v>28.689999999999998</v>
      </c>
    </row>
    <row r="8758" spans="1:5" x14ac:dyDescent="0.3">
      <c r="A8758" s="1">
        <v>2</v>
      </c>
      <c r="B8758" s="1">
        <v>12</v>
      </c>
      <c r="C8758" s="1">
        <v>-3.125</v>
      </c>
      <c r="D8758">
        <f t="shared" ca="1" si="284"/>
        <v>367</v>
      </c>
      <c r="E8758">
        <f t="shared" ca="1" si="285"/>
        <v>28.77</v>
      </c>
    </row>
    <row r="8759" spans="1:5" x14ac:dyDescent="0.3">
      <c r="A8759" s="1">
        <v>2</v>
      </c>
      <c r="B8759" s="1">
        <v>12</v>
      </c>
      <c r="C8759" s="1">
        <v>-3.125</v>
      </c>
      <c r="D8759">
        <f t="shared" ca="1" si="284"/>
        <v>367</v>
      </c>
      <c r="E8759">
        <f t="shared" ca="1" si="285"/>
        <v>28.77</v>
      </c>
    </row>
    <row r="8760" spans="1:5" x14ac:dyDescent="0.3">
      <c r="A8760" s="1">
        <v>2</v>
      </c>
      <c r="B8760" s="1">
        <v>12</v>
      </c>
      <c r="C8760" s="1">
        <v>-3.125</v>
      </c>
      <c r="D8760">
        <f t="shared" ca="1" si="284"/>
        <v>367</v>
      </c>
      <c r="E8760">
        <f t="shared" ca="1" si="285"/>
        <v>28.77</v>
      </c>
    </row>
    <row r="8761" spans="1:5" x14ac:dyDescent="0.3">
      <c r="A8761" s="1">
        <v>2</v>
      </c>
      <c r="B8761" s="1">
        <v>12</v>
      </c>
      <c r="C8761" s="1">
        <v>-3.125</v>
      </c>
      <c r="D8761">
        <f t="shared" ca="1" si="284"/>
        <v>367</v>
      </c>
      <c r="E8761">
        <f t="shared" ca="1" si="285"/>
        <v>28.77</v>
      </c>
    </row>
    <row r="8762" spans="1:5" x14ac:dyDescent="0.3">
      <c r="A8762" s="1">
        <v>2</v>
      </c>
      <c r="B8762" s="1">
        <v>12</v>
      </c>
      <c r="C8762" s="1">
        <v>-3.125</v>
      </c>
      <c r="D8762">
        <f t="shared" ca="1" si="284"/>
        <v>367</v>
      </c>
      <c r="E8762">
        <f t="shared" ca="1" si="285"/>
        <v>28.77</v>
      </c>
    </row>
    <row r="8763" spans="1:5" x14ac:dyDescent="0.3">
      <c r="A8763" s="1">
        <v>2</v>
      </c>
      <c r="B8763" s="1">
        <v>12</v>
      </c>
      <c r="C8763" s="1">
        <v>-3.125</v>
      </c>
      <c r="D8763">
        <f t="shared" ca="1" si="284"/>
        <v>367</v>
      </c>
      <c r="E8763">
        <f t="shared" ca="1" si="285"/>
        <v>28.77</v>
      </c>
    </row>
    <row r="8764" spans="1:5" x14ac:dyDescent="0.3">
      <c r="A8764" s="1">
        <v>1</v>
      </c>
      <c r="B8764" s="1">
        <v>12</v>
      </c>
      <c r="C8764" s="1">
        <v>-3.125</v>
      </c>
      <c r="D8764">
        <f t="shared" ca="1" si="284"/>
        <v>367</v>
      </c>
      <c r="E8764">
        <f t="shared" ca="1" si="285"/>
        <v>28.77</v>
      </c>
    </row>
    <row r="8765" spans="1:5" x14ac:dyDescent="0.3">
      <c r="A8765" s="1">
        <v>1</v>
      </c>
      <c r="B8765" s="1">
        <v>12</v>
      </c>
      <c r="C8765" s="1">
        <v>-3.125</v>
      </c>
      <c r="D8765">
        <f t="shared" ca="1" si="284"/>
        <v>367</v>
      </c>
      <c r="E8765">
        <f t="shared" ca="1" si="285"/>
        <v>28.77</v>
      </c>
    </row>
    <row r="8766" spans="1:5" x14ac:dyDescent="0.3">
      <c r="A8766" s="1">
        <v>1</v>
      </c>
      <c r="B8766" s="1">
        <v>12</v>
      </c>
      <c r="C8766" s="1">
        <v>-3.125</v>
      </c>
      <c r="D8766">
        <f t="shared" ca="1" si="284"/>
        <v>367</v>
      </c>
      <c r="E8766">
        <f t="shared" ca="1" si="285"/>
        <v>28.77</v>
      </c>
    </row>
    <row r="8767" spans="1:5" x14ac:dyDescent="0.3">
      <c r="A8767" s="1">
        <v>2</v>
      </c>
      <c r="B8767" s="1">
        <v>12</v>
      </c>
      <c r="C8767" s="1">
        <v>-3.125</v>
      </c>
      <c r="D8767">
        <f t="shared" ca="1" si="284"/>
        <v>367</v>
      </c>
      <c r="E8767">
        <f t="shared" ca="1" si="285"/>
        <v>28.77</v>
      </c>
    </row>
    <row r="8768" spans="1:5" x14ac:dyDescent="0.3">
      <c r="A8768" s="1">
        <v>1</v>
      </c>
      <c r="B8768" s="1">
        <v>12</v>
      </c>
      <c r="C8768" s="1">
        <v>-3.125</v>
      </c>
      <c r="D8768">
        <f t="shared" ca="1" si="284"/>
        <v>367</v>
      </c>
      <c r="E8768">
        <f t="shared" ca="1" si="285"/>
        <v>28.77</v>
      </c>
    </row>
    <row r="8769" spans="1:5" x14ac:dyDescent="0.3">
      <c r="A8769" s="1">
        <v>1</v>
      </c>
      <c r="B8769" s="1">
        <v>12</v>
      </c>
      <c r="C8769" s="1">
        <v>-3.125</v>
      </c>
      <c r="D8769">
        <f t="shared" ca="1" si="284"/>
        <v>367</v>
      </c>
      <c r="E8769">
        <f t="shared" ca="1" si="285"/>
        <v>28.77</v>
      </c>
    </row>
    <row r="8770" spans="1:5" x14ac:dyDescent="0.3">
      <c r="A8770" s="1">
        <v>1</v>
      </c>
      <c r="B8770" s="1">
        <v>12</v>
      </c>
      <c r="C8770" s="1">
        <v>-3.125</v>
      </c>
      <c r="D8770">
        <f t="shared" ref="D8770:D8833" ca="1" si="286">_xlfn.RANK.EQ(C8770,OFFSET($C$1,VLOOKUP(B8770-1,$F$4:$H$18,3)+1,0,VLOOKUP(B8770,$F$4:$H$18,2)),1)</f>
        <v>367</v>
      </c>
      <c r="E8770">
        <f t="shared" ref="E8770:E8833" ca="1" si="287">100*_xlfn.PERCENTRANK.INC(OFFSET($C$1,VLOOKUP(B8770-1,$F$4:$H$18,3)+1,0,VLOOKUP(B8770,$F$4:$H$18,2)),C8770,4)</f>
        <v>28.77</v>
      </c>
    </row>
    <row r="8771" spans="1:5" x14ac:dyDescent="0.3">
      <c r="A8771" s="1">
        <v>1</v>
      </c>
      <c r="B8771" s="1">
        <v>12</v>
      </c>
      <c r="C8771" s="1">
        <v>-3.125</v>
      </c>
      <c r="D8771">
        <f t="shared" ca="1" si="286"/>
        <v>367</v>
      </c>
      <c r="E8771">
        <f t="shared" ca="1" si="287"/>
        <v>28.77</v>
      </c>
    </row>
    <row r="8772" spans="1:5" x14ac:dyDescent="0.3">
      <c r="A8772" s="1">
        <v>2</v>
      </c>
      <c r="B8772" s="1">
        <v>12</v>
      </c>
      <c r="C8772" s="1">
        <v>-3.06</v>
      </c>
      <c r="D8772">
        <f t="shared" ca="1" si="286"/>
        <v>381</v>
      </c>
      <c r="E8772">
        <f t="shared" ca="1" si="287"/>
        <v>29.87</v>
      </c>
    </row>
    <row r="8773" spans="1:5" x14ac:dyDescent="0.3">
      <c r="A8773" s="1">
        <v>2</v>
      </c>
      <c r="B8773" s="1">
        <v>12</v>
      </c>
      <c r="C8773" s="1">
        <v>-3.06</v>
      </c>
      <c r="D8773">
        <f t="shared" ca="1" si="286"/>
        <v>381</v>
      </c>
      <c r="E8773">
        <f t="shared" ca="1" si="287"/>
        <v>29.87</v>
      </c>
    </row>
    <row r="8774" spans="1:5" x14ac:dyDescent="0.3">
      <c r="A8774" s="1">
        <v>2</v>
      </c>
      <c r="B8774" s="1">
        <v>12</v>
      </c>
      <c r="C8774" s="1">
        <v>-3</v>
      </c>
      <c r="D8774">
        <f t="shared" ca="1" si="286"/>
        <v>383</v>
      </c>
      <c r="E8774">
        <f t="shared" ca="1" si="287"/>
        <v>30.03</v>
      </c>
    </row>
    <row r="8775" spans="1:5" x14ac:dyDescent="0.3">
      <c r="A8775" s="1">
        <v>1</v>
      </c>
      <c r="B8775" s="1">
        <v>12</v>
      </c>
      <c r="C8775" s="1">
        <v>-3</v>
      </c>
      <c r="D8775">
        <f t="shared" ca="1" si="286"/>
        <v>383</v>
      </c>
      <c r="E8775">
        <f t="shared" ca="1" si="287"/>
        <v>30.03</v>
      </c>
    </row>
    <row r="8776" spans="1:5" x14ac:dyDescent="0.3">
      <c r="A8776" s="1">
        <v>2</v>
      </c>
      <c r="B8776" s="1">
        <v>12</v>
      </c>
      <c r="C8776" s="1">
        <v>-3</v>
      </c>
      <c r="D8776">
        <f t="shared" ca="1" si="286"/>
        <v>383</v>
      </c>
      <c r="E8776">
        <f t="shared" ca="1" si="287"/>
        <v>30.03</v>
      </c>
    </row>
    <row r="8777" spans="1:5" x14ac:dyDescent="0.3">
      <c r="A8777" s="1">
        <v>2</v>
      </c>
      <c r="B8777" s="1">
        <v>12</v>
      </c>
      <c r="C8777" s="1">
        <v>-3</v>
      </c>
      <c r="D8777">
        <f t="shared" ca="1" si="286"/>
        <v>383</v>
      </c>
      <c r="E8777">
        <f t="shared" ca="1" si="287"/>
        <v>30.03</v>
      </c>
    </row>
    <row r="8778" spans="1:5" x14ac:dyDescent="0.3">
      <c r="A8778" s="1">
        <v>2</v>
      </c>
      <c r="B8778" s="1">
        <v>12</v>
      </c>
      <c r="C8778" s="1">
        <v>-3</v>
      </c>
      <c r="D8778">
        <f t="shared" ca="1" si="286"/>
        <v>383</v>
      </c>
      <c r="E8778">
        <f t="shared" ca="1" si="287"/>
        <v>30.03</v>
      </c>
    </row>
    <row r="8779" spans="1:5" x14ac:dyDescent="0.3">
      <c r="A8779" s="1">
        <v>2</v>
      </c>
      <c r="B8779" s="1">
        <v>12</v>
      </c>
      <c r="C8779" s="1">
        <v>-3</v>
      </c>
      <c r="D8779">
        <f t="shared" ca="1" si="286"/>
        <v>383</v>
      </c>
      <c r="E8779">
        <f t="shared" ca="1" si="287"/>
        <v>30.03</v>
      </c>
    </row>
    <row r="8780" spans="1:5" x14ac:dyDescent="0.3">
      <c r="A8780" s="1">
        <v>1</v>
      </c>
      <c r="B8780" s="1">
        <v>12</v>
      </c>
      <c r="C8780" s="1">
        <v>-3</v>
      </c>
      <c r="D8780">
        <f t="shared" ca="1" si="286"/>
        <v>383</v>
      </c>
      <c r="E8780">
        <f t="shared" ca="1" si="287"/>
        <v>30.03</v>
      </c>
    </row>
    <row r="8781" spans="1:5" x14ac:dyDescent="0.3">
      <c r="A8781" s="1">
        <v>1</v>
      </c>
      <c r="B8781" s="1">
        <v>12</v>
      </c>
      <c r="C8781" s="1">
        <v>-3</v>
      </c>
      <c r="D8781">
        <f t="shared" ca="1" si="286"/>
        <v>383</v>
      </c>
      <c r="E8781">
        <f t="shared" ca="1" si="287"/>
        <v>30.03</v>
      </c>
    </row>
    <row r="8782" spans="1:5" x14ac:dyDescent="0.3">
      <c r="A8782" s="1">
        <v>1</v>
      </c>
      <c r="B8782" s="1">
        <v>12</v>
      </c>
      <c r="C8782" s="1">
        <v>-3</v>
      </c>
      <c r="D8782">
        <f t="shared" ca="1" si="286"/>
        <v>383</v>
      </c>
      <c r="E8782">
        <f t="shared" ca="1" si="287"/>
        <v>30.03</v>
      </c>
    </row>
    <row r="8783" spans="1:5" x14ac:dyDescent="0.3">
      <c r="A8783" s="1">
        <v>1</v>
      </c>
      <c r="B8783" s="1">
        <v>12</v>
      </c>
      <c r="C8783" s="1">
        <v>-3</v>
      </c>
      <c r="D8783">
        <f t="shared" ca="1" si="286"/>
        <v>383</v>
      </c>
      <c r="E8783">
        <f t="shared" ca="1" si="287"/>
        <v>30.03</v>
      </c>
    </row>
    <row r="8784" spans="1:5" x14ac:dyDescent="0.3">
      <c r="A8784" s="1">
        <v>2</v>
      </c>
      <c r="B8784" s="1">
        <v>12</v>
      </c>
      <c r="C8784" s="1">
        <v>-3</v>
      </c>
      <c r="D8784">
        <f t="shared" ca="1" si="286"/>
        <v>383</v>
      </c>
      <c r="E8784">
        <f t="shared" ca="1" si="287"/>
        <v>30.03</v>
      </c>
    </row>
    <row r="8785" spans="1:5" x14ac:dyDescent="0.3">
      <c r="A8785" s="1">
        <v>2</v>
      </c>
      <c r="B8785" s="1">
        <v>12</v>
      </c>
      <c r="C8785" s="1">
        <v>-3</v>
      </c>
      <c r="D8785">
        <f t="shared" ca="1" si="286"/>
        <v>383</v>
      </c>
      <c r="E8785">
        <f t="shared" ca="1" si="287"/>
        <v>30.03</v>
      </c>
    </row>
    <row r="8786" spans="1:5" x14ac:dyDescent="0.3">
      <c r="A8786" s="1">
        <v>1</v>
      </c>
      <c r="B8786" s="1">
        <v>12</v>
      </c>
      <c r="C8786" s="1">
        <v>-3</v>
      </c>
      <c r="D8786">
        <f t="shared" ca="1" si="286"/>
        <v>383</v>
      </c>
      <c r="E8786">
        <f t="shared" ca="1" si="287"/>
        <v>30.03</v>
      </c>
    </row>
    <row r="8787" spans="1:5" x14ac:dyDescent="0.3">
      <c r="A8787" s="1">
        <v>1</v>
      </c>
      <c r="B8787" s="1">
        <v>12</v>
      </c>
      <c r="C8787" s="1">
        <v>-3</v>
      </c>
      <c r="D8787">
        <f t="shared" ca="1" si="286"/>
        <v>383</v>
      </c>
      <c r="E8787">
        <f t="shared" ca="1" si="287"/>
        <v>30.03</v>
      </c>
    </row>
    <row r="8788" spans="1:5" x14ac:dyDescent="0.3">
      <c r="A8788" s="1">
        <v>2</v>
      </c>
      <c r="B8788" s="1">
        <v>12</v>
      </c>
      <c r="C8788" s="1">
        <v>-3</v>
      </c>
      <c r="D8788">
        <f t="shared" ca="1" si="286"/>
        <v>383</v>
      </c>
      <c r="E8788">
        <f t="shared" ca="1" si="287"/>
        <v>30.03</v>
      </c>
    </row>
    <row r="8789" spans="1:5" x14ac:dyDescent="0.3">
      <c r="A8789" s="1">
        <v>1</v>
      </c>
      <c r="B8789" s="1">
        <v>12</v>
      </c>
      <c r="C8789" s="1">
        <v>-3</v>
      </c>
      <c r="D8789">
        <f t="shared" ca="1" si="286"/>
        <v>383</v>
      </c>
      <c r="E8789">
        <f t="shared" ca="1" si="287"/>
        <v>30.03</v>
      </c>
    </row>
    <row r="8790" spans="1:5" x14ac:dyDescent="0.3">
      <c r="A8790" s="1">
        <v>1</v>
      </c>
      <c r="B8790" s="1">
        <v>12</v>
      </c>
      <c r="C8790" s="1">
        <v>-3</v>
      </c>
      <c r="D8790">
        <f t="shared" ca="1" si="286"/>
        <v>383</v>
      </c>
      <c r="E8790">
        <f t="shared" ca="1" si="287"/>
        <v>30.03</v>
      </c>
    </row>
    <row r="8791" spans="1:5" x14ac:dyDescent="0.3">
      <c r="A8791" s="1">
        <v>1</v>
      </c>
      <c r="B8791" s="1">
        <v>12</v>
      </c>
      <c r="C8791" s="1">
        <v>-3</v>
      </c>
      <c r="D8791">
        <f t="shared" ca="1" si="286"/>
        <v>383</v>
      </c>
      <c r="E8791">
        <f t="shared" ca="1" si="287"/>
        <v>30.03</v>
      </c>
    </row>
    <row r="8792" spans="1:5" x14ac:dyDescent="0.3">
      <c r="A8792" s="1">
        <v>2</v>
      </c>
      <c r="B8792" s="1">
        <v>12</v>
      </c>
      <c r="C8792" s="1">
        <v>-3</v>
      </c>
      <c r="D8792">
        <f t="shared" ca="1" si="286"/>
        <v>383</v>
      </c>
      <c r="E8792">
        <f t="shared" ca="1" si="287"/>
        <v>30.03</v>
      </c>
    </row>
    <row r="8793" spans="1:5" x14ac:dyDescent="0.3">
      <c r="A8793" s="1">
        <v>2</v>
      </c>
      <c r="B8793" s="1">
        <v>12</v>
      </c>
      <c r="C8793" s="1">
        <v>-3</v>
      </c>
      <c r="D8793">
        <f t="shared" ca="1" si="286"/>
        <v>383</v>
      </c>
      <c r="E8793">
        <f t="shared" ca="1" si="287"/>
        <v>30.03</v>
      </c>
    </row>
    <row r="8794" spans="1:5" x14ac:dyDescent="0.3">
      <c r="A8794" s="1">
        <v>2</v>
      </c>
      <c r="B8794" s="1">
        <v>12</v>
      </c>
      <c r="C8794" s="1">
        <v>-3</v>
      </c>
      <c r="D8794">
        <f t="shared" ca="1" si="286"/>
        <v>383</v>
      </c>
      <c r="E8794">
        <f t="shared" ca="1" si="287"/>
        <v>30.03</v>
      </c>
    </row>
    <row r="8795" spans="1:5" x14ac:dyDescent="0.3">
      <c r="A8795" s="1">
        <v>1</v>
      </c>
      <c r="B8795" s="1">
        <v>12</v>
      </c>
      <c r="C8795" s="1">
        <v>-3</v>
      </c>
      <c r="D8795">
        <f t="shared" ca="1" si="286"/>
        <v>383</v>
      </c>
      <c r="E8795">
        <f t="shared" ca="1" si="287"/>
        <v>30.03</v>
      </c>
    </row>
    <row r="8796" spans="1:5" x14ac:dyDescent="0.3">
      <c r="A8796" s="1">
        <v>2</v>
      </c>
      <c r="B8796" s="1">
        <v>12</v>
      </c>
      <c r="C8796" s="1">
        <v>-3</v>
      </c>
      <c r="D8796">
        <f t="shared" ca="1" si="286"/>
        <v>383</v>
      </c>
      <c r="E8796">
        <f t="shared" ca="1" si="287"/>
        <v>30.03</v>
      </c>
    </row>
    <row r="8797" spans="1:5" x14ac:dyDescent="0.3">
      <c r="A8797" s="1">
        <v>1</v>
      </c>
      <c r="B8797" s="1">
        <v>12</v>
      </c>
      <c r="C8797" s="1">
        <v>-3</v>
      </c>
      <c r="D8797">
        <f t="shared" ca="1" si="286"/>
        <v>383</v>
      </c>
      <c r="E8797">
        <f t="shared" ca="1" si="287"/>
        <v>30.03</v>
      </c>
    </row>
    <row r="8798" spans="1:5" x14ac:dyDescent="0.3">
      <c r="A8798" s="1">
        <v>2</v>
      </c>
      <c r="B8798" s="1">
        <v>12</v>
      </c>
      <c r="C8798" s="1">
        <v>-3</v>
      </c>
      <c r="D8798">
        <f t="shared" ca="1" si="286"/>
        <v>383</v>
      </c>
      <c r="E8798">
        <f t="shared" ca="1" si="287"/>
        <v>30.03</v>
      </c>
    </row>
    <row r="8799" spans="1:5" x14ac:dyDescent="0.3">
      <c r="A8799" s="1">
        <v>1</v>
      </c>
      <c r="B8799" s="1">
        <v>12</v>
      </c>
      <c r="C8799" s="1">
        <v>-3</v>
      </c>
      <c r="D8799">
        <f t="shared" ca="1" si="286"/>
        <v>383</v>
      </c>
      <c r="E8799">
        <f t="shared" ca="1" si="287"/>
        <v>30.03</v>
      </c>
    </row>
    <row r="8800" spans="1:5" x14ac:dyDescent="0.3">
      <c r="A8800" s="1">
        <v>2</v>
      </c>
      <c r="B8800" s="1">
        <v>12</v>
      </c>
      <c r="C8800" s="1">
        <v>-3</v>
      </c>
      <c r="D8800">
        <f t="shared" ca="1" si="286"/>
        <v>383</v>
      </c>
      <c r="E8800">
        <f t="shared" ca="1" si="287"/>
        <v>30.03</v>
      </c>
    </row>
    <row r="8801" spans="1:5" x14ac:dyDescent="0.3">
      <c r="A8801" s="1">
        <v>2</v>
      </c>
      <c r="B8801" s="1">
        <v>12</v>
      </c>
      <c r="C8801" s="1">
        <v>-3</v>
      </c>
      <c r="D8801">
        <f t="shared" ca="1" si="286"/>
        <v>383</v>
      </c>
      <c r="E8801">
        <f t="shared" ca="1" si="287"/>
        <v>30.03</v>
      </c>
    </row>
    <row r="8802" spans="1:5" x14ac:dyDescent="0.3">
      <c r="A8802" s="1">
        <v>1</v>
      </c>
      <c r="B8802" s="1">
        <v>12</v>
      </c>
      <c r="C8802" s="1">
        <v>-2.9950000000000001</v>
      </c>
      <c r="D8802">
        <f t="shared" ca="1" si="286"/>
        <v>411</v>
      </c>
      <c r="E8802">
        <f t="shared" ca="1" si="287"/>
        <v>32.229999999999997</v>
      </c>
    </row>
    <row r="8803" spans="1:5" x14ac:dyDescent="0.3">
      <c r="A8803" s="1">
        <v>1</v>
      </c>
      <c r="B8803" s="1">
        <v>12</v>
      </c>
      <c r="C8803" s="1">
        <v>-2.875</v>
      </c>
      <c r="D8803">
        <f t="shared" ca="1" si="286"/>
        <v>412</v>
      </c>
      <c r="E8803">
        <f t="shared" ca="1" si="287"/>
        <v>32.31</v>
      </c>
    </row>
    <row r="8804" spans="1:5" x14ac:dyDescent="0.3">
      <c r="A8804" s="1">
        <v>1</v>
      </c>
      <c r="B8804" s="1">
        <v>12</v>
      </c>
      <c r="C8804" s="1">
        <v>-2.875</v>
      </c>
      <c r="D8804">
        <f t="shared" ca="1" si="286"/>
        <v>412</v>
      </c>
      <c r="E8804">
        <f t="shared" ca="1" si="287"/>
        <v>32.31</v>
      </c>
    </row>
    <row r="8805" spans="1:5" x14ac:dyDescent="0.3">
      <c r="A8805" s="1">
        <v>1</v>
      </c>
      <c r="B8805" s="1">
        <v>12</v>
      </c>
      <c r="C8805" s="1">
        <v>-2.875</v>
      </c>
      <c r="D8805">
        <f t="shared" ca="1" si="286"/>
        <v>412</v>
      </c>
      <c r="E8805">
        <f t="shared" ca="1" si="287"/>
        <v>32.31</v>
      </c>
    </row>
    <row r="8806" spans="1:5" x14ac:dyDescent="0.3">
      <c r="A8806" s="1">
        <v>1</v>
      </c>
      <c r="B8806" s="1">
        <v>12</v>
      </c>
      <c r="C8806" s="1">
        <v>-2.875</v>
      </c>
      <c r="D8806">
        <f t="shared" ca="1" si="286"/>
        <v>412</v>
      </c>
      <c r="E8806">
        <f t="shared" ca="1" si="287"/>
        <v>32.31</v>
      </c>
    </row>
    <row r="8807" spans="1:5" x14ac:dyDescent="0.3">
      <c r="A8807" s="1">
        <v>1</v>
      </c>
      <c r="B8807" s="1">
        <v>12</v>
      </c>
      <c r="C8807" s="1">
        <v>-2.875</v>
      </c>
      <c r="D8807">
        <f t="shared" ca="1" si="286"/>
        <v>412</v>
      </c>
      <c r="E8807">
        <f t="shared" ca="1" si="287"/>
        <v>32.31</v>
      </c>
    </row>
    <row r="8808" spans="1:5" x14ac:dyDescent="0.3">
      <c r="A8808" s="1">
        <v>1</v>
      </c>
      <c r="B8808" s="1">
        <v>12</v>
      </c>
      <c r="C8808" s="1">
        <v>-2.875</v>
      </c>
      <c r="D8808">
        <f t="shared" ca="1" si="286"/>
        <v>412</v>
      </c>
      <c r="E8808">
        <f t="shared" ca="1" si="287"/>
        <v>32.31</v>
      </c>
    </row>
    <row r="8809" spans="1:5" x14ac:dyDescent="0.3">
      <c r="A8809" s="1">
        <v>2</v>
      </c>
      <c r="B8809" s="1">
        <v>12</v>
      </c>
      <c r="C8809" s="1">
        <v>-2.875</v>
      </c>
      <c r="D8809">
        <f t="shared" ca="1" si="286"/>
        <v>412</v>
      </c>
      <c r="E8809">
        <f t="shared" ca="1" si="287"/>
        <v>32.31</v>
      </c>
    </row>
    <row r="8810" spans="1:5" x14ac:dyDescent="0.3">
      <c r="A8810" s="1">
        <v>1</v>
      </c>
      <c r="B8810" s="1">
        <v>12</v>
      </c>
      <c r="C8810" s="1">
        <v>-2.875</v>
      </c>
      <c r="D8810">
        <f t="shared" ca="1" si="286"/>
        <v>412</v>
      </c>
      <c r="E8810">
        <f t="shared" ca="1" si="287"/>
        <v>32.31</v>
      </c>
    </row>
    <row r="8811" spans="1:5" x14ac:dyDescent="0.3">
      <c r="A8811" s="1">
        <v>1</v>
      </c>
      <c r="B8811" s="1">
        <v>12</v>
      </c>
      <c r="C8811" s="1">
        <v>-2.875</v>
      </c>
      <c r="D8811">
        <f t="shared" ca="1" si="286"/>
        <v>412</v>
      </c>
      <c r="E8811">
        <f t="shared" ca="1" si="287"/>
        <v>32.31</v>
      </c>
    </row>
    <row r="8812" spans="1:5" x14ac:dyDescent="0.3">
      <c r="A8812" s="1">
        <v>2</v>
      </c>
      <c r="B8812" s="1">
        <v>12</v>
      </c>
      <c r="C8812" s="1">
        <v>-2.875</v>
      </c>
      <c r="D8812">
        <f t="shared" ca="1" si="286"/>
        <v>412</v>
      </c>
      <c r="E8812">
        <f t="shared" ca="1" si="287"/>
        <v>32.31</v>
      </c>
    </row>
    <row r="8813" spans="1:5" x14ac:dyDescent="0.3">
      <c r="A8813" s="1">
        <v>2</v>
      </c>
      <c r="B8813" s="1">
        <v>12</v>
      </c>
      <c r="C8813" s="1">
        <v>-2.875</v>
      </c>
      <c r="D8813">
        <f t="shared" ca="1" si="286"/>
        <v>412</v>
      </c>
      <c r="E8813">
        <f t="shared" ca="1" si="287"/>
        <v>32.31</v>
      </c>
    </row>
    <row r="8814" spans="1:5" x14ac:dyDescent="0.3">
      <c r="A8814" s="1">
        <v>2</v>
      </c>
      <c r="B8814" s="1">
        <v>12</v>
      </c>
      <c r="C8814" s="1">
        <v>-2.875</v>
      </c>
      <c r="D8814">
        <f t="shared" ca="1" si="286"/>
        <v>412</v>
      </c>
      <c r="E8814">
        <f t="shared" ca="1" si="287"/>
        <v>32.31</v>
      </c>
    </row>
    <row r="8815" spans="1:5" x14ac:dyDescent="0.3">
      <c r="A8815" s="1">
        <v>2</v>
      </c>
      <c r="B8815" s="1">
        <v>12</v>
      </c>
      <c r="C8815" s="1">
        <v>-2.875</v>
      </c>
      <c r="D8815">
        <f t="shared" ca="1" si="286"/>
        <v>412</v>
      </c>
      <c r="E8815">
        <f t="shared" ca="1" si="287"/>
        <v>32.31</v>
      </c>
    </row>
    <row r="8816" spans="1:5" x14ac:dyDescent="0.3">
      <c r="A8816" s="1">
        <v>1</v>
      </c>
      <c r="B8816" s="1">
        <v>12</v>
      </c>
      <c r="C8816" s="1">
        <v>-2.875</v>
      </c>
      <c r="D8816">
        <f t="shared" ca="1" si="286"/>
        <v>412</v>
      </c>
      <c r="E8816">
        <f t="shared" ca="1" si="287"/>
        <v>32.31</v>
      </c>
    </row>
    <row r="8817" spans="1:5" x14ac:dyDescent="0.3">
      <c r="A8817" s="1">
        <v>1</v>
      </c>
      <c r="B8817" s="1">
        <v>12</v>
      </c>
      <c r="C8817" s="1">
        <v>-2.875</v>
      </c>
      <c r="D8817">
        <f t="shared" ca="1" si="286"/>
        <v>412</v>
      </c>
      <c r="E8817">
        <f t="shared" ca="1" si="287"/>
        <v>32.31</v>
      </c>
    </row>
    <row r="8818" spans="1:5" x14ac:dyDescent="0.3">
      <c r="A8818" s="1">
        <v>2</v>
      </c>
      <c r="B8818" s="1">
        <v>12</v>
      </c>
      <c r="C8818" s="1">
        <v>-2.875</v>
      </c>
      <c r="D8818">
        <f t="shared" ca="1" si="286"/>
        <v>412</v>
      </c>
      <c r="E8818">
        <f t="shared" ca="1" si="287"/>
        <v>32.31</v>
      </c>
    </row>
    <row r="8819" spans="1:5" x14ac:dyDescent="0.3">
      <c r="A8819" s="1">
        <v>2</v>
      </c>
      <c r="B8819" s="1">
        <v>12</v>
      </c>
      <c r="C8819" s="1">
        <v>-2.875</v>
      </c>
      <c r="D8819">
        <f t="shared" ca="1" si="286"/>
        <v>412</v>
      </c>
      <c r="E8819">
        <f t="shared" ca="1" si="287"/>
        <v>32.31</v>
      </c>
    </row>
    <row r="8820" spans="1:5" x14ac:dyDescent="0.3">
      <c r="A8820" s="1">
        <v>1</v>
      </c>
      <c r="B8820" s="1">
        <v>12</v>
      </c>
      <c r="C8820" s="1">
        <v>-2.875</v>
      </c>
      <c r="D8820">
        <f t="shared" ca="1" si="286"/>
        <v>412</v>
      </c>
      <c r="E8820">
        <f t="shared" ca="1" si="287"/>
        <v>32.31</v>
      </c>
    </row>
    <row r="8821" spans="1:5" x14ac:dyDescent="0.3">
      <c r="A8821" s="1">
        <v>2</v>
      </c>
      <c r="B8821" s="1">
        <v>12</v>
      </c>
      <c r="C8821" s="1">
        <v>-2.875</v>
      </c>
      <c r="D8821">
        <f t="shared" ca="1" si="286"/>
        <v>412</v>
      </c>
      <c r="E8821">
        <f t="shared" ca="1" si="287"/>
        <v>32.31</v>
      </c>
    </row>
    <row r="8822" spans="1:5" x14ac:dyDescent="0.3">
      <c r="A8822" s="1">
        <v>1</v>
      </c>
      <c r="B8822" s="1">
        <v>12</v>
      </c>
      <c r="C8822" s="1">
        <v>-2.75</v>
      </c>
      <c r="D8822">
        <f t="shared" ca="1" si="286"/>
        <v>431</v>
      </c>
      <c r="E8822">
        <f t="shared" ca="1" si="287"/>
        <v>33.800000000000004</v>
      </c>
    </row>
    <row r="8823" spans="1:5" x14ac:dyDescent="0.3">
      <c r="A8823" s="1">
        <v>2</v>
      </c>
      <c r="B8823" s="1">
        <v>12</v>
      </c>
      <c r="C8823" s="1">
        <v>-2.75</v>
      </c>
      <c r="D8823">
        <f t="shared" ca="1" si="286"/>
        <v>431</v>
      </c>
      <c r="E8823">
        <f t="shared" ca="1" si="287"/>
        <v>33.800000000000004</v>
      </c>
    </row>
    <row r="8824" spans="1:5" x14ac:dyDescent="0.3">
      <c r="A8824" s="1">
        <v>1</v>
      </c>
      <c r="B8824" s="1">
        <v>12</v>
      </c>
      <c r="C8824" s="1">
        <v>-2.75</v>
      </c>
      <c r="D8824">
        <f t="shared" ca="1" si="286"/>
        <v>431</v>
      </c>
      <c r="E8824">
        <f t="shared" ca="1" si="287"/>
        <v>33.800000000000004</v>
      </c>
    </row>
    <row r="8825" spans="1:5" x14ac:dyDescent="0.3">
      <c r="A8825" s="1">
        <v>2</v>
      </c>
      <c r="B8825" s="1">
        <v>12</v>
      </c>
      <c r="C8825" s="1">
        <v>-2.75</v>
      </c>
      <c r="D8825">
        <f t="shared" ca="1" si="286"/>
        <v>431</v>
      </c>
      <c r="E8825">
        <f t="shared" ca="1" si="287"/>
        <v>33.800000000000004</v>
      </c>
    </row>
    <row r="8826" spans="1:5" x14ac:dyDescent="0.3">
      <c r="A8826" s="1">
        <v>1</v>
      </c>
      <c r="B8826" s="1">
        <v>12</v>
      </c>
      <c r="C8826" s="1">
        <v>-2.75</v>
      </c>
      <c r="D8826">
        <f t="shared" ca="1" si="286"/>
        <v>431</v>
      </c>
      <c r="E8826">
        <f t="shared" ca="1" si="287"/>
        <v>33.800000000000004</v>
      </c>
    </row>
    <row r="8827" spans="1:5" x14ac:dyDescent="0.3">
      <c r="A8827" s="1">
        <v>2</v>
      </c>
      <c r="B8827" s="1">
        <v>12</v>
      </c>
      <c r="C8827" s="1">
        <v>-2.75</v>
      </c>
      <c r="D8827">
        <f t="shared" ca="1" si="286"/>
        <v>431</v>
      </c>
      <c r="E8827">
        <f t="shared" ca="1" si="287"/>
        <v>33.800000000000004</v>
      </c>
    </row>
    <row r="8828" spans="1:5" x14ac:dyDescent="0.3">
      <c r="A8828" s="1">
        <v>2</v>
      </c>
      <c r="B8828" s="1">
        <v>12</v>
      </c>
      <c r="C8828" s="1">
        <v>-2.75</v>
      </c>
      <c r="D8828">
        <f t="shared" ca="1" si="286"/>
        <v>431</v>
      </c>
      <c r="E8828">
        <f t="shared" ca="1" si="287"/>
        <v>33.800000000000004</v>
      </c>
    </row>
    <row r="8829" spans="1:5" x14ac:dyDescent="0.3">
      <c r="A8829" s="1">
        <v>1</v>
      </c>
      <c r="B8829" s="1">
        <v>12</v>
      </c>
      <c r="C8829" s="1">
        <v>-2.75</v>
      </c>
      <c r="D8829">
        <f t="shared" ca="1" si="286"/>
        <v>431</v>
      </c>
      <c r="E8829">
        <f t="shared" ca="1" si="287"/>
        <v>33.800000000000004</v>
      </c>
    </row>
    <row r="8830" spans="1:5" x14ac:dyDescent="0.3">
      <c r="A8830" s="1">
        <v>2</v>
      </c>
      <c r="B8830" s="1">
        <v>12</v>
      </c>
      <c r="C8830" s="1">
        <v>-2.75</v>
      </c>
      <c r="D8830">
        <f t="shared" ca="1" si="286"/>
        <v>431</v>
      </c>
      <c r="E8830">
        <f t="shared" ca="1" si="287"/>
        <v>33.800000000000004</v>
      </c>
    </row>
    <row r="8831" spans="1:5" x14ac:dyDescent="0.3">
      <c r="A8831" s="1">
        <v>2</v>
      </c>
      <c r="B8831" s="1">
        <v>12</v>
      </c>
      <c r="C8831" s="1">
        <v>-2.75</v>
      </c>
      <c r="D8831">
        <f t="shared" ca="1" si="286"/>
        <v>431</v>
      </c>
      <c r="E8831">
        <f t="shared" ca="1" si="287"/>
        <v>33.800000000000004</v>
      </c>
    </row>
    <row r="8832" spans="1:5" x14ac:dyDescent="0.3">
      <c r="A8832" s="1">
        <v>2</v>
      </c>
      <c r="B8832" s="1">
        <v>12</v>
      </c>
      <c r="C8832" s="1">
        <v>-2.75</v>
      </c>
      <c r="D8832">
        <f t="shared" ca="1" si="286"/>
        <v>431</v>
      </c>
      <c r="E8832">
        <f t="shared" ca="1" si="287"/>
        <v>33.800000000000004</v>
      </c>
    </row>
    <row r="8833" spans="1:5" x14ac:dyDescent="0.3">
      <c r="A8833" s="1">
        <v>1</v>
      </c>
      <c r="B8833" s="1">
        <v>12</v>
      </c>
      <c r="C8833" s="1">
        <v>-2.75</v>
      </c>
      <c r="D8833">
        <f t="shared" ca="1" si="286"/>
        <v>431</v>
      </c>
      <c r="E8833">
        <f t="shared" ca="1" si="287"/>
        <v>33.800000000000004</v>
      </c>
    </row>
    <row r="8834" spans="1:5" x14ac:dyDescent="0.3">
      <c r="A8834" s="1">
        <v>1</v>
      </c>
      <c r="B8834" s="1">
        <v>12</v>
      </c>
      <c r="C8834" s="1">
        <v>-2.75</v>
      </c>
      <c r="D8834">
        <f t="shared" ref="D8834:D8897" ca="1" si="288">_xlfn.RANK.EQ(C8834,OFFSET($C$1,VLOOKUP(B8834-1,$F$4:$H$18,3)+1,0,VLOOKUP(B8834,$F$4:$H$18,2)),1)</f>
        <v>431</v>
      </c>
      <c r="E8834">
        <f t="shared" ref="E8834:E8897" ca="1" si="289">100*_xlfn.PERCENTRANK.INC(OFFSET($C$1,VLOOKUP(B8834-1,$F$4:$H$18,3)+1,0,VLOOKUP(B8834,$F$4:$H$18,2)),C8834,4)</f>
        <v>33.800000000000004</v>
      </c>
    </row>
    <row r="8835" spans="1:5" x14ac:dyDescent="0.3">
      <c r="A8835" s="1">
        <v>2</v>
      </c>
      <c r="B8835" s="1">
        <v>12</v>
      </c>
      <c r="C8835" s="1">
        <v>-2.75</v>
      </c>
      <c r="D8835">
        <f t="shared" ca="1" si="288"/>
        <v>431</v>
      </c>
      <c r="E8835">
        <f t="shared" ca="1" si="289"/>
        <v>33.800000000000004</v>
      </c>
    </row>
    <row r="8836" spans="1:5" x14ac:dyDescent="0.3">
      <c r="A8836" s="1">
        <v>1</v>
      </c>
      <c r="B8836" s="1">
        <v>12</v>
      </c>
      <c r="C8836" s="1">
        <v>-2.75</v>
      </c>
      <c r="D8836">
        <f t="shared" ca="1" si="288"/>
        <v>431</v>
      </c>
      <c r="E8836">
        <f t="shared" ca="1" si="289"/>
        <v>33.800000000000004</v>
      </c>
    </row>
    <row r="8837" spans="1:5" x14ac:dyDescent="0.3">
      <c r="A8837" s="1">
        <v>2</v>
      </c>
      <c r="B8837" s="1">
        <v>12</v>
      </c>
      <c r="C8837" s="1">
        <v>-2.75</v>
      </c>
      <c r="D8837">
        <f t="shared" ca="1" si="288"/>
        <v>431</v>
      </c>
      <c r="E8837">
        <f t="shared" ca="1" si="289"/>
        <v>33.800000000000004</v>
      </c>
    </row>
    <row r="8838" spans="1:5" x14ac:dyDescent="0.3">
      <c r="A8838" s="1">
        <v>1</v>
      </c>
      <c r="B8838" s="1">
        <v>12</v>
      </c>
      <c r="C8838" s="1">
        <v>-2.75</v>
      </c>
      <c r="D8838">
        <f t="shared" ca="1" si="288"/>
        <v>431</v>
      </c>
      <c r="E8838">
        <f t="shared" ca="1" si="289"/>
        <v>33.800000000000004</v>
      </c>
    </row>
    <row r="8839" spans="1:5" x14ac:dyDescent="0.3">
      <c r="A8839" s="1">
        <v>2</v>
      </c>
      <c r="B8839" s="1">
        <v>12</v>
      </c>
      <c r="C8839" s="1">
        <v>-2.75</v>
      </c>
      <c r="D8839">
        <f t="shared" ca="1" si="288"/>
        <v>431</v>
      </c>
      <c r="E8839">
        <f t="shared" ca="1" si="289"/>
        <v>33.800000000000004</v>
      </c>
    </row>
    <row r="8840" spans="1:5" x14ac:dyDescent="0.3">
      <c r="A8840" s="1">
        <v>2</v>
      </c>
      <c r="B8840" s="1">
        <v>12</v>
      </c>
      <c r="C8840" s="1">
        <v>-2.75</v>
      </c>
      <c r="D8840">
        <f t="shared" ca="1" si="288"/>
        <v>431</v>
      </c>
      <c r="E8840">
        <f t="shared" ca="1" si="289"/>
        <v>33.800000000000004</v>
      </c>
    </row>
    <row r="8841" spans="1:5" x14ac:dyDescent="0.3">
      <c r="A8841" s="1">
        <v>1</v>
      </c>
      <c r="B8841" s="1">
        <v>12</v>
      </c>
      <c r="C8841" s="1">
        <v>-2.75</v>
      </c>
      <c r="D8841">
        <f t="shared" ca="1" si="288"/>
        <v>431</v>
      </c>
      <c r="E8841">
        <f t="shared" ca="1" si="289"/>
        <v>33.800000000000004</v>
      </c>
    </row>
    <row r="8842" spans="1:5" x14ac:dyDescent="0.3">
      <c r="A8842" s="1">
        <v>1</v>
      </c>
      <c r="B8842" s="1">
        <v>12</v>
      </c>
      <c r="C8842" s="1">
        <v>-2.75</v>
      </c>
      <c r="D8842">
        <f t="shared" ca="1" si="288"/>
        <v>431</v>
      </c>
      <c r="E8842">
        <f t="shared" ca="1" si="289"/>
        <v>33.800000000000004</v>
      </c>
    </row>
    <row r="8843" spans="1:5" x14ac:dyDescent="0.3">
      <c r="A8843" s="1">
        <v>2</v>
      </c>
      <c r="B8843" s="1">
        <v>12</v>
      </c>
      <c r="C8843" s="1">
        <v>-2.75</v>
      </c>
      <c r="D8843">
        <f t="shared" ca="1" si="288"/>
        <v>431</v>
      </c>
      <c r="E8843">
        <f t="shared" ca="1" si="289"/>
        <v>33.800000000000004</v>
      </c>
    </row>
    <row r="8844" spans="1:5" x14ac:dyDescent="0.3">
      <c r="A8844" s="1">
        <v>2</v>
      </c>
      <c r="B8844" s="1">
        <v>12</v>
      </c>
      <c r="C8844" s="1">
        <v>-2.75</v>
      </c>
      <c r="D8844">
        <f t="shared" ca="1" si="288"/>
        <v>431</v>
      </c>
      <c r="E8844">
        <f t="shared" ca="1" si="289"/>
        <v>33.800000000000004</v>
      </c>
    </row>
    <row r="8845" spans="1:5" x14ac:dyDescent="0.3">
      <c r="A8845" s="1">
        <v>2</v>
      </c>
      <c r="B8845" s="1">
        <v>12</v>
      </c>
      <c r="C8845" s="1">
        <v>-2.625</v>
      </c>
      <c r="D8845">
        <f t="shared" ca="1" si="288"/>
        <v>454</v>
      </c>
      <c r="E8845">
        <f t="shared" ca="1" si="289"/>
        <v>35.61</v>
      </c>
    </row>
    <row r="8846" spans="1:5" x14ac:dyDescent="0.3">
      <c r="A8846" s="1">
        <v>2</v>
      </c>
      <c r="B8846" s="1">
        <v>12</v>
      </c>
      <c r="C8846" s="1">
        <v>-2.625</v>
      </c>
      <c r="D8846">
        <f t="shared" ca="1" si="288"/>
        <v>454</v>
      </c>
      <c r="E8846">
        <f t="shared" ca="1" si="289"/>
        <v>35.61</v>
      </c>
    </row>
    <row r="8847" spans="1:5" x14ac:dyDescent="0.3">
      <c r="A8847" s="1">
        <v>2</v>
      </c>
      <c r="B8847" s="1">
        <v>12</v>
      </c>
      <c r="C8847" s="1">
        <v>-2.625</v>
      </c>
      <c r="D8847">
        <f t="shared" ca="1" si="288"/>
        <v>454</v>
      </c>
      <c r="E8847">
        <f t="shared" ca="1" si="289"/>
        <v>35.61</v>
      </c>
    </row>
    <row r="8848" spans="1:5" x14ac:dyDescent="0.3">
      <c r="A8848" s="1">
        <v>2</v>
      </c>
      <c r="B8848" s="1">
        <v>12</v>
      </c>
      <c r="C8848" s="1">
        <v>-2.625</v>
      </c>
      <c r="D8848">
        <f t="shared" ca="1" si="288"/>
        <v>454</v>
      </c>
      <c r="E8848">
        <f t="shared" ca="1" si="289"/>
        <v>35.61</v>
      </c>
    </row>
    <row r="8849" spans="1:5" x14ac:dyDescent="0.3">
      <c r="A8849" s="1">
        <v>2</v>
      </c>
      <c r="B8849" s="1">
        <v>12</v>
      </c>
      <c r="C8849" s="1">
        <v>-2.625</v>
      </c>
      <c r="D8849">
        <f t="shared" ca="1" si="288"/>
        <v>454</v>
      </c>
      <c r="E8849">
        <f t="shared" ca="1" si="289"/>
        <v>35.61</v>
      </c>
    </row>
    <row r="8850" spans="1:5" x14ac:dyDescent="0.3">
      <c r="A8850" s="1">
        <v>1</v>
      </c>
      <c r="B8850" s="1">
        <v>12</v>
      </c>
      <c r="C8850" s="1">
        <v>-2.625</v>
      </c>
      <c r="D8850">
        <f t="shared" ca="1" si="288"/>
        <v>454</v>
      </c>
      <c r="E8850">
        <f t="shared" ca="1" si="289"/>
        <v>35.61</v>
      </c>
    </row>
    <row r="8851" spans="1:5" x14ac:dyDescent="0.3">
      <c r="A8851" s="1">
        <v>2</v>
      </c>
      <c r="B8851" s="1">
        <v>12</v>
      </c>
      <c r="C8851" s="1">
        <v>-2.625</v>
      </c>
      <c r="D8851">
        <f t="shared" ca="1" si="288"/>
        <v>454</v>
      </c>
      <c r="E8851">
        <f t="shared" ca="1" si="289"/>
        <v>35.61</v>
      </c>
    </row>
    <row r="8852" spans="1:5" x14ac:dyDescent="0.3">
      <c r="A8852" s="1">
        <v>1</v>
      </c>
      <c r="B8852" s="1">
        <v>12</v>
      </c>
      <c r="C8852" s="1">
        <v>-2.625</v>
      </c>
      <c r="D8852">
        <f t="shared" ca="1" si="288"/>
        <v>454</v>
      </c>
      <c r="E8852">
        <f t="shared" ca="1" si="289"/>
        <v>35.61</v>
      </c>
    </row>
    <row r="8853" spans="1:5" x14ac:dyDescent="0.3">
      <c r="A8853" s="1">
        <v>2</v>
      </c>
      <c r="B8853" s="1">
        <v>12</v>
      </c>
      <c r="C8853" s="1">
        <v>-2.625</v>
      </c>
      <c r="D8853">
        <f t="shared" ca="1" si="288"/>
        <v>454</v>
      </c>
      <c r="E8853">
        <f t="shared" ca="1" si="289"/>
        <v>35.61</v>
      </c>
    </row>
    <row r="8854" spans="1:5" x14ac:dyDescent="0.3">
      <c r="A8854" s="1">
        <v>1</v>
      </c>
      <c r="B8854" s="1">
        <v>12</v>
      </c>
      <c r="C8854" s="1">
        <v>-2.625</v>
      </c>
      <c r="D8854">
        <f t="shared" ca="1" si="288"/>
        <v>454</v>
      </c>
      <c r="E8854">
        <f t="shared" ca="1" si="289"/>
        <v>35.61</v>
      </c>
    </row>
    <row r="8855" spans="1:5" x14ac:dyDescent="0.3">
      <c r="A8855" s="1">
        <v>2</v>
      </c>
      <c r="B8855" s="1">
        <v>12</v>
      </c>
      <c r="C8855" s="1">
        <v>-2.625</v>
      </c>
      <c r="D8855">
        <f t="shared" ca="1" si="288"/>
        <v>454</v>
      </c>
      <c r="E8855">
        <f t="shared" ca="1" si="289"/>
        <v>35.61</v>
      </c>
    </row>
    <row r="8856" spans="1:5" x14ac:dyDescent="0.3">
      <c r="A8856" s="1">
        <v>1</v>
      </c>
      <c r="B8856" s="1">
        <v>12</v>
      </c>
      <c r="C8856" s="1">
        <v>-2.625</v>
      </c>
      <c r="D8856">
        <f t="shared" ca="1" si="288"/>
        <v>454</v>
      </c>
      <c r="E8856">
        <f t="shared" ca="1" si="289"/>
        <v>35.61</v>
      </c>
    </row>
    <row r="8857" spans="1:5" x14ac:dyDescent="0.3">
      <c r="A8857" s="1">
        <v>2</v>
      </c>
      <c r="B8857" s="1">
        <v>12</v>
      </c>
      <c r="C8857" s="1">
        <v>-2.625</v>
      </c>
      <c r="D8857">
        <f t="shared" ca="1" si="288"/>
        <v>454</v>
      </c>
      <c r="E8857">
        <f t="shared" ca="1" si="289"/>
        <v>35.61</v>
      </c>
    </row>
    <row r="8858" spans="1:5" x14ac:dyDescent="0.3">
      <c r="A8858" s="1">
        <v>1</v>
      </c>
      <c r="B8858" s="1">
        <v>12</v>
      </c>
      <c r="C8858" s="1">
        <v>-2.625</v>
      </c>
      <c r="D8858">
        <f t="shared" ca="1" si="288"/>
        <v>454</v>
      </c>
      <c r="E8858">
        <f t="shared" ca="1" si="289"/>
        <v>35.61</v>
      </c>
    </row>
    <row r="8859" spans="1:5" x14ac:dyDescent="0.3">
      <c r="A8859" s="1">
        <v>1</v>
      </c>
      <c r="B8859" s="1">
        <v>12</v>
      </c>
      <c r="C8859" s="1">
        <v>-2.5550000000000002</v>
      </c>
      <c r="D8859">
        <f t="shared" ca="1" si="288"/>
        <v>468</v>
      </c>
      <c r="E8859">
        <f t="shared" ca="1" si="289"/>
        <v>36.71</v>
      </c>
    </row>
    <row r="8860" spans="1:5" x14ac:dyDescent="0.3">
      <c r="A8860" s="1">
        <v>2</v>
      </c>
      <c r="B8860" s="1">
        <v>12</v>
      </c>
      <c r="C8860" s="1">
        <v>-2.5</v>
      </c>
      <c r="D8860">
        <f t="shared" ca="1" si="288"/>
        <v>469</v>
      </c>
      <c r="E8860">
        <f t="shared" ca="1" si="289"/>
        <v>36.79</v>
      </c>
    </row>
    <row r="8861" spans="1:5" x14ac:dyDescent="0.3">
      <c r="A8861" s="1">
        <v>2</v>
      </c>
      <c r="B8861" s="1">
        <v>12</v>
      </c>
      <c r="C8861" s="1">
        <v>-2.5</v>
      </c>
      <c r="D8861">
        <f t="shared" ca="1" si="288"/>
        <v>469</v>
      </c>
      <c r="E8861">
        <f t="shared" ca="1" si="289"/>
        <v>36.79</v>
      </c>
    </row>
    <row r="8862" spans="1:5" x14ac:dyDescent="0.3">
      <c r="A8862" s="1">
        <v>2</v>
      </c>
      <c r="B8862" s="1">
        <v>12</v>
      </c>
      <c r="C8862" s="1">
        <v>-2.5</v>
      </c>
      <c r="D8862">
        <f t="shared" ca="1" si="288"/>
        <v>469</v>
      </c>
      <c r="E8862">
        <f t="shared" ca="1" si="289"/>
        <v>36.79</v>
      </c>
    </row>
    <row r="8863" spans="1:5" x14ac:dyDescent="0.3">
      <c r="A8863" s="1">
        <v>2</v>
      </c>
      <c r="B8863" s="1">
        <v>12</v>
      </c>
      <c r="C8863" s="1">
        <v>-2.5</v>
      </c>
      <c r="D8863">
        <f t="shared" ca="1" si="288"/>
        <v>469</v>
      </c>
      <c r="E8863">
        <f t="shared" ca="1" si="289"/>
        <v>36.79</v>
      </c>
    </row>
    <row r="8864" spans="1:5" x14ac:dyDescent="0.3">
      <c r="A8864" s="1">
        <v>2</v>
      </c>
      <c r="B8864" s="1">
        <v>12</v>
      </c>
      <c r="C8864" s="1">
        <v>-2.5</v>
      </c>
      <c r="D8864">
        <f t="shared" ca="1" si="288"/>
        <v>469</v>
      </c>
      <c r="E8864">
        <f t="shared" ca="1" si="289"/>
        <v>36.79</v>
      </c>
    </row>
    <row r="8865" spans="1:5" x14ac:dyDescent="0.3">
      <c r="A8865" s="1">
        <v>1</v>
      </c>
      <c r="B8865" s="1">
        <v>12</v>
      </c>
      <c r="C8865" s="1">
        <v>-2.5</v>
      </c>
      <c r="D8865">
        <f t="shared" ca="1" si="288"/>
        <v>469</v>
      </c>
      <c r="E8865">
        <f t="shared" ca="1" si="289"/>
        <v>36.79</v>
      </c>
    </row>
    <row r="8866" spans="1:5" x14ac:dyDescent="0.3">
      <c r="A8866" s="1">
        <v>1</v>
      </c>
      <c r="B8866" s="1">
        <v>12</v>
      </c>
      <c r="C8866" s="1">
        <v>-2.5</v>
      </c>
      <c r="D8866">
        <f t="shared" ca="1" si="288"/>
        <v>469</v>
      </c>
      <c r="E8866">
        <f t="shared" ca="1" si="289"/>
        <v>36.79</v>
      </c>
    </row>
    <row r="8867" spans="1:5" x14ac:dyDescent="0.3">
      <c r="A8867" s="1">
        <v>2</v>
      </c>
      <c r="B8867" s="1">
        <v>12</v>
      </c>
      <c r="C8867" s="1">
        <v>-2.5</v>
      </c>
      <c r="D8867">
        <f t="shared" ca="1" si="288"/>
        <v>469</v>
      </c>
      <c r="E8867">
        <f t="shared" ca="1" si="289"/>
        <v>36.79</v>
      </c>
    </row>
    <row r="8868" spans="1:5" x14ac:dyDescent="0.3">
      <c r="A8868" s="1">
        <v>1</v>
      </c>
      <c r="B8868" s="1">
        <v>12</v>
      </c>
      <c r="C8868" s="1">
        <v>-2.5</v>
      </c>
      <c r="D8868">
        <f t="shared" ca="1" si="288"/>
        <v>469</v>
      </c>
      <c r="E8868">
        <f t="shared" ca="1" si="289"/>
        <v>36.79</v>
      </c>
    </row>
    <row r="8869" spans="1:5" x14ac:dyDescent="0.3">
      <c r="A8869" s="1">
        <v>1</v>
      </c>
      <c r="B8869" s="1">
        <v>12</v>
      </c>
      <c r="C8869" s="1">
        <v>-2.5</v>
      </c>
      <c r="D8869">
        <f t="shared" ca="1" si="288"/>
        <v>469</v>
      </c>
      <c r="E8869">
        <f t="shared" ca="1" si="289"/>
        <v>36.79</v>
      </c>
    </row>
    <row r="8870" spans="1:5" x14ac:dyDescent="0.3">
      <c r="A8870" s="1">
        <v>1</v>
      </c>
      <c r="B8870" s="1">
        <v>12</v>
      </c>
      <c r="C8870" s="1">
        <v>-2.5</v>
      </c>
      <c r="D8870">
        <f t="shared" ca="1" si="288"/>
        <v>469</v>
      </c>
      <c r="E8870">
        <f t="shared" ca="1" si="289"/>
        <v>36.79</v>
      </c>
    </row>
    <row r="8871" spans="1:5" x14ac:dyDescent="0.3">
      <c r="A8871" s="1">
        <v>1</v>
      </c>
      <c r="B8871" s="1">
        <v>12</v>
      </c>
      <c r="C8871" s="1">
        <v>-2.5</v>
      </c>
      <c r="D8871">
        <f t="shared" ca="1" si="288"/>
        <v>469</v>
      </c>
      <c r="E8871">
        <f t="shared" ca="1" si="289"/>
        <v>36.79</v>
      </c>
    </row>
    <row r="8872" spans="1:5" x14ac:dyDescent="0.3">
      <c r="A8872" s="1">
        <v>1</v>
      </c>
      <c r="B8872" s="1">
        <v>12</v>
      </c>
      <c r="C8872" s="1">
        <v>-2.5</v>
      </c>
      <c r="D8872">
        <f t="shared" ca="1" si="288"/>
        <v>469</v>
      </c>
      <c r="E8872">
        <f t="shared" ca="1" si="289"/>
        <v>36.79</v>
      </c>
    </row>
    <row r="8873" spans="1:5" x14ac:dyDescent="0.3">
      <c r="A8873" s="1">
        <v>2</v>
      </c>
      <c r="B8873" s="1">
        <v>12</v>
      </c>
      <c r="C8873" s="1">
        <v>-2.5</v>
      </c>
      <c r="D8873">
        <f t="shared" ca="1" si="288"/>
        <v>469</v>
      </c>
      <c r="E8873">
        <f t="shared" ca="1" si="289"/>
        <v>36.79</v>
      </c>
    </row>
    <row r="8874" spans="1:5" x14ac:dyDescent="0.3">
      <c r="A8874" s="1">
        <v>2</v>
      </c>
      <c r="B8874" s="1">
        <v>12</v>
      </c>
      <c r="C8874" s="1">
        <v>-2.5</v>
      </c>
      <c r="D8874">
        <f t="shared" ca="1" si="288"/>
        <v>469</v>
      </c>
      <c r="E8874">
        <f t="shared" ca="1" si="289"/>
        <v>36.79</v>
      </c>
    </row>
    <row r="8875" spans="1:5" x14ac:dyDescent="0.3">
      <c r="A8875" s="1">
        <v>2</v>
      </c>
      <c r="B8875" s="1">
        <v>12</v>
      </c>
      <c r="C8875" s="1">
        <v>-2.5</v>
      </c>
      <c r="D8875">
        <f t="shared" ca="1" si="288"/>
        <v>469</v>
      </c>
      <c r="E8875">
        <f t="shared" ca="1" si="289"/>
        <v>36.79</v>
      </c>
    </row>
    <row r="8876" spans="1:5" x14ac:dyDescent="0.3">
      <c r="A8876" s="1">
        <v>2</v>
      </c>
      <c r="B8876" s="1">
        <v>12</v>
      </c>
      <c r="C8876" s="1">
        <v>-2.375</v>
      </c>
      <c r="D8876">
        <f t="shared" ca="1" si="288"/>
        <v>485</v>
      </c>
      <c r="E8876">
        <f t="shared" ca="1" si="289"/>
        <v>38.049999999999997</v>
      </c>
    </row>
    <row r="8877" spans="1:5" x14ac:dyDescent="0.3">
      <c r="A8877" s="1">
        <v>1</v>
      </c>
      <c r="B8877" s="1">
        <v>12</v>
      </c>
      <c r="C8877" s="1">
        <v>-2.375</v>
      </c>
      <c r="D8877">
        <f t="shared" ca="1" si="288"/>
        <v>485</v>
      </c>
      <c r="E8877">
        <f t="shared" ca="1" si="289"/>
        <v>38.049999999999997</v>
      </c>
    </row>
    <row r="8878" spans="1:5" x14ac:dyDescent="0.3">
      <c r="A8878" s="1">
        <v>2</v>
      </c>
      <c r="B8878" s="1">
        <v>12</v>
      </c>
      <c r="C8878" s="1">
        <v>-2.375</v>
      </c>
      <c r="D8878">
        <f t="shared" ca="1" si="288"/>
        <v>485</v>
      </c>
      <c r="E8878">
        <f t="shared" ca="1" si="289"/>
        <v>38.049999999999997</v>
      </c>
    </row>
    <row r="8879" spans="1:5" x14ac:dyDescent="0.3">
      <c r="A8879" s="1">
        <v>2</v>
      </c>
      <c r="B8879" s="1">
        <v>12</v>
      </c>
      <c r="C8879" s="1">
        <v>-2.375</v>
      </c>
      <c r="D8879">
        <f t="shared" ca="1" si="288"/>
        <v>485</v>
      </c>
      <c r="E8879">
        <f t="shared" ca="1" si="289"/>
        <v>38.049999999999997</v>
      </c>
    </row>
    <row r="8880" spans="1:5" x14ac:dyDescent="0.3">
      <c r="A8880" s="1">
        <v>1</v>
      </c>
      <c r="B8880" s="1">
        <v>12</v>
      </c>
      <c r="C8880" s="1">
        <v>-2.375</v>
      </c>
      <c r="D8880">
        <f t="shared" ca="1" si="288"/>
        <v>485</v>
      </c>
      <c r="E8880">
        <f t="shared" ca="1" si="289"/>
        <v>38.049999999999997</v>
      </c>
    </row>
    <row r="8881" spans="1:5" x14ac:dyDescent="0.3">
      <c r="A8881" s="1">
        <v>2</v>
      </c>
      <c r="B8881" s="1">
        <v>12</v>
      </c>
      <c r="C8881" s="1">
        <v>-2.375</v>
      </c>
      <c r="D8881">
        <f t="shared" ca="1" si="288"/>
        <v>485</v>
      </c>
      <c r="E8881">
        <f t="shared" ca="1" si="289"/>
        <v>38.049999999999997</v>
      </c>
    </row>
    <row r="8882" spans="1:5" x14ac:dyDescent="0.3">
      <c r="A8882" s="1">
        <v>2</v>
      </c>
      <c r="B8882" s="1">
        <v>12</v>
      </c>
      <c r="C8882" s="1">
        <v>-2.375</v>
      </c>
      <c r="D8882">
        <f t="shared" ca="1" si="288"/>
        <v>485</v>
      </c>
      <c r="E8882">
        <f t="shared" ca="1" si="289"/>
        <v>38.049999999999997</v>
      </c>
    </row>
    <row r="8883" spans="1:5" x14ac:dyDescent="0.3">
      <c r="A8883" s="1">
        <v>2</v>
      </c>
      <c r="B8883" s="1">
        <v>12</v>
      </c>
      <c r="C8883" s="1">
        <v>-2.375</v>
      </c>
      <c r="D8883">
        <f t="shared" ca="1" si="288"/>
        <v>485</v>
      </c>
      <c r="E8883">
        <f t="shared" ca="1" si="289"/>
        <v>38.049999999999997</v>
      </c>
    </row>
    <row r="8884" spans="1:5" x14ac:dyDescent="0.3">
      <c r="A8884" s="1">
        <v>1</v>
      </c>
      <c r="B8884" s="1">
        <v>12</v>
      </c>
      <c r="C8884" s="1">
        <v>-2.375</v>
      </c>
      <c r="D8884">
        <f t="shared" ca="1" si="288"/>
        <v>485</v>
      </c>
      <c r="E8884">
        <f t="shared" ca="1" si="289"/>
        <v>38.049999999999997</v>
      </c>
    </row>
    <row r="8885" spans="1:5" x14ac:dyDescent="0.3">
      <c r="A8885" s="1">
        <v>2</v>
      </c>
      <c r="B8885" s="1">
        <v>12</v>
      </c>
      <c r="C8885" s="1">
        <v>-2.375</v>
      </c>
      <c r="D8885">
        <f t="shared" ca="1" si="288"/>
        <v>485</v>
      </c>
      <c r="E8885">
        <f t="shared" ca="1" si="289"/>
        <v>38.049999999999997</v>
      </c>
    </row>
    <row r="8886" spans="1:5" x14ac:dyDescent="0.3">
      <c r="A8886" s="1">
        <v>2</v>
      </c>
      <c r="B8886" s="1">
        <v>12</v>
      </c>
      <c r="C8886" s="1">
        <v>-2.375</v>
      </c>
      <c r="D8886">
        <f t="shared" ca="1" si="288"/>
        <v>485</v>
      </c>
      <c r="E8886">
        <f t="shared" ca="1" si="289"/>
        <v>38.049999999999997</v>
      </c>
    </row>
    <row r="8887" spans="1:5" x14ac:dyDescent="0.3">
      <c r="A8887" s="1">
        <v>1</v>
      </c>
      <c r="B8887" s="1">
        <v>12</v>
      </c>
      <c r="C8887" s="1">
        <v>-2.375</v>
      </c>
      <c r="D8887">
        <f t="shared" ca="1" si="288"/>
        <v>485</v>
      </c>
      <c r="E8887">
        <f t="shared" ca="1" si="289"/>
        <v>38.049999999999997</v>
      </c>
    </row>
    <row r="8888" spans="1:5" x14ac:dyDescent="0.3">
      <c r="A8888" s="1">
        <v>2</v>
      </c>
      <c r="B8888" s="1">
        <v>12</v>
      </c>
      <c r="C8888" s="1">
        <v>-2.375</v>
      </c>
      <c r="D8888">
        <f t="shared" ca="1" si="288"/>
        <v>485</v>
      </c>
      <c r="E8888">
        <f t="shared" ca="1" si="289"/>
        <v>38.049999999999997</v>
      </c>
    </row>
    <row r="8889" spans="1:5" x14ac:dyDescent="0.3">
      <c r="A8889" s="1">
        <v>1</v>
      </c>
      <c r="B8889" s="1">
        <v>12</v>
      </c>
      <c r="C8889" s="1">
        <v>-2.375</v>
      </c>
      <c r="D8889">
        <f t="shared" ca="1" si="288"/>
        <v>485</v>
      </c>
      <c r="E8889">
        <f t="shared" ca="1" si="289"/>
        <v>38.049999999999997</v>
      </c>
    </row>
    <row r="8890" spans="1:5" x14ac:dyDescent="0.3">
      <c r="A8890" s="1">
        <v>1</v>
      </c>
      <c r="B8890" s="1">
        <v>12</v>
      </c>
      <c r="C8890" s="1">
        <v>-2.25</v>
      </c>
      <c r="D8890">
        <f t="shared" ca="1" si="288"/>
        <v>499</v>
      </c>
      <c r="E8890">
        <f t="shared" ca="1" si="289"/>
        <v>39.15</v>
      </c>
    </row>
    <row r="8891" spans="1:5" x14ac:dyDescent="0.3">
      <c r="A8891" s="1">
        <v>1</v>
      </c>
      <c r="B8891" s="1">
        <v>12</v>
      </c>
      <c r="C8891" s="1">
        <v>-2.25</v>
      </c>
      <c r="D8891">
        <f t="shared" ca="1" si="288"/>
        <v>499</v>
      </c>
      <c r="E8891">
        <f t="shared" ca="1" si="289"/>
        <v>39.15</v>
      </c>
    </row>
    <row r="8892" spans="1:5" x14ac:dyDescent="0.3">
      <c r="A8892" s="1">
        <v>2</v>
      </c>
      <c r="B8892" s="1">
        <v>12</v>
      </c>
      <c r="C8892" s="1">
        <v>-2.25</v>
      </c>
      <c r="D8892">
        <f t="shared" ca="1" si="288"/>
        <v>499</v>
      </c>
      <c r="E8892">
        <f t="shared" ca="1" si="289"/>
        <v>39.15</v>
      </c>
    </row>
    <row r="8893" spans="1:5" x14ac:dyDescent="0.3">
      <c r="A8893" s="1">
        <v>1</v>
      </c>
      <c r="B8893" s="1">
        <v>12</v>
      </c>
      <c r="C8893" s="1">
        <v>-2.25</v>
      </c>
      <c r="D8893">
        <f t="shared" ca="1" si="288"/>
        <v>499</v>
      </c>
      <c r="E8893">
        <f t="shared" ca="1" si="289"/>
        <v>39.15</v>
      </c>
    </row>
    <row r="8894" spans="1:5" x14ac:dyDescent="0.3">
      <c r="A8894" s="1">
        <v>1</v>
      </c>
      <c r="B8894" s="1">
        <v>12</v>
      </c>
      <c r="C8894" s="1">
        <v>-2.25</v>
      </c>
      <c r="D8894">
        <f t="shared" ca="1" si="288"/>
        <v>499</v>
      </c>
      <c r="E8894">
        <f t="shared" ca="1" si="289"/>
        <v>39.15</v>
      </c>
    </row>
    <row r="8895" spans="1:5" x14ac:dyDescent="0.3">
      <c r="A8895" s="1">
        <v>1</v>
      </c>
      <c r="B8895" s="1">
        <v>12</v>
      </c>
      <c r="C8895" s="1">
        <v>-2.25</v>
      </c>
      <c r="D8895">
        <f t="shared" ca="1" si="288"/>
        <v>499</v>
      </c>
      <c r="E8895">
        <f t="shared" ca="1" si="289"/>
        <v>39.15</v>
      </c>
    </row>
    <row r="8896" spans="1:5" x14ac:dyDescent="0.3">
      <c r="A8896" s="1">
        <v>2</v>
      </c>
      <c r="B8896" s="1">
        <v>12</v>
      </c>
      <c r="C8896" s="1">
        <v>-2.25</v>
      </c>
      <c r="D8896">
        <f t="shared" ca="1" si="288"/>
        <v>499</v>
      </c>
      <c r="E8896">
        <f t="shared" ca="1" si="289"/>
        <v>39.15</v>
      </c>
    </row>
    <row r="8897" spans="1:5" x14ac:dyDescent="0.3">
      <c r="A8897" s="1">
        <v>1</v>
      </c>
      <c r="B8897" s="1">
        <v>12</v>
      </c>
      <c r="C8897" s="1">
        <v>-2.25</v>
      </c>
      <c r="D8897">
        <f t="shared" ca="1" si="288"/>
        <v>499</v>
      </c>
      <c r="E8897">
        <f t="shared" ca="1" si="289"/>
        <v>39.15</v>
      </c>
    </row>
    <row r="8898" spans="1:5" x14ac:dyDescent="0.3">
      <c r="A8898" s="1">
        <v>2</v>
      </c>
      <c r="B8898" s="1">
        <v>12</v>
      </c>
      <c r="C8898" s="1">
        <v>-2.25</v>
      </c>
      <c r="D8898">
        <f t="shared" ref="D8898:D8961" ca="1" si="290">_xlfn.RANK.EQ(C8898,OFFSET($C$1,VLOOKUP(B8898-1,$F$4:$H$18,3)+1,0,VLOOKUP(B8898,$F$4:$H$18,2)),1)</f>
        <v>499</v>
      </c>
      <c r="E8898">
        <f t="shared" ref="E8898:E8961" ca="1" si="291">100*_xlfn.PERCENTRANK.INC(OFFSET($C$1,VLOOKUP(B8898-1,$F$4:$H$18,3)+1,0,VLOOKUP(B8898,$F$4:$H$18,2)),C8898,4)</f>
        <v>39.15</v>
      </c>
    </row>
    <row r="8899" spans="1:5" x14ac:dyDescent="0.3">
      <c r="A8899" s="1">
        <v>1</v>
      </c>
      <c r="B8899" s="1">
        <v>12</v>
      </c>
      <c r="C8899" s="1">
        <v>-2.25</v>
      </c>
      <c r="D8899">
        <f t="shared" ca="1" si="290"/>
        <v>499</v>
      </c>
      <c r="E8899">
        <f t="shared" ca="1" si="291"/>
        <v>39.15</v>
      </c>
    </row>
    <row r="8900" spans="1:5" x14ac:dyDescent="0.3">
      <c r="A8900" s="1">
        <v>1</v>
      </c>
      <c r="B8900" s="1">
        <v>12</v>
      </c>
      <c r="C8900" s="1">
        <v>-2.25</v>
      </c>
      <c r="D8900">
        <f t="shared" ca="1" si="290"/>
        <v>499</v>
      </c>
      <c r="E8900">
        <f t="shared" ca="1" si="291"/>
        <v>39.15</v>
      </c>
    </row>
    <row r="8901" spans="1:5" x14ac:dyDescent="0.3">
      <c r="A8901" s="1">
        <v>2</v>
      </c>
      <c r="B8901" s="1">
        <v>12</v>
      </c>
      <c r="C8901" s="1">
        <v>-2.25</v>
      </c>
      <c r="D8901">
        <f t="shared" ca="1" si="290"/>
        <v>499</v>
      </c>
      <c r="E8901">
        <f t="shared" ca="1" si="291"/>
        <v>39.15</v>
      </c>
    </row>
    <row r="8902" spans="1:5" x14ac:dyDescent="0.3">
      <c r="A8902" s="1">
        <v>1</v>
      </c>
      <c r="B8902" s="1">
        <v>12</v>
      </c>
      <c r="C8902" s="1">
        <v>-2.25</v>
      </c>
      <c r="D8902">
        <f t="shared" ca="1" si="290"/>
        <v>499</v>
      </c>
      <c r="E8902">
        <f t="shared" ca="1" si="291"/>
        <v>39.15</v>
      </c>
    </row>
    <row r="8903" spans="1:5" x14ac:dyDescent="0.3">
      <c r="A8903" s="1">
        <v>1</v>
      </c>
      <c r="B8903" s="1">
        <v>12</v>
      </c>
      <c r="C8903" s="1">
        <v>-2.25</v>
      </c>
      <c r="D8903">
        <f t="shared" ca="1" si="290"/>
        <v>499</v>
      </c>
      <c r="E8903">
        <f t="shared" ca="1" si="291"/>
        <v>39.15</v>
      </c>
    </row>
    <row r="8904" spans="1:5" x14ac:dyDescent="0.3">
      <c r="A8904" s="1">
        <v>2</v>
      </c>
      <c r="B8904" s="1">
        <v>12</v>
      </c>
      <c r="C8904" s="1">
        <v>-2.25</v>
      </c>
      <c r="D8904">
        <f t="shared" ca="1" si="290"/>
        <v>499</v>
      </c>
      <c r="E8904">
        <f t="shared" ca="1" si="291"/>
        <v>39.15</v>
      </c>
    </row>
    <row r="8905" spans="1:5" x14ac:dyDescent="0.3">
      <c r="A8905" s="1">
        <v>1</v>
      </c>
      <c r="B8905" s="1">
        <v>12</v>
      </c>
      <c r="C8905" s="1">
        <v>-2.25</v>
      </c>
      <c r="D8905">
        <f t="shared" ca="1" si="290"/>
        <v>499</v>
      </c>
      <c r="E8905">
        <f t="shared" ca="1" si="291"/>
        <v>39.15</v>
      </c>
    </row>
    <row r="8906" spans="1:5" x14ac:dyDescent="0.3">
      <c r="A8906" s="1">
        <v>1</v>
      </c>
      <c r="B8906" s="1">
        <v>12</v>
      </c>
      <c r="C8906" s="1">
        <v>-2.25</v>
      </c>
      <c r="D8906">
        <f t="shared" ca="1" si="290"/>
        <v>499</v>
      </c>
      <c r="E8906">
        <f t="shared" ca="1" si="291"/>
        <v>39.15</v>
      </c>
    </row>
    <row r="8907" spans="1:5" x14ac:dyDescent="0.3">
      <c r="A8907" s="1">
        <v>1</v>
      </c>
      <c r="B8907" s="1">
        <v>12</v>
      </c>
      <c r="C8907" s="1">
        <v>-2.25</v>
      </c>
      <c r="D8907">
        <f t="shared" ca="1" si="290"/>
        <v>499</v>
      </c>
      <c r="E8907">
        <f t="shared" ca="1" si="291"/>
        <v>39.15</v>
      </c>
    </row>
    <row r="8908" spans="1:5" x14ac:dyDescent="0.3">
      <c r="A8908" s="1">
        <v>2</v>
      </c>
      <c r="B8908" s="1">
        <v>12</v>
      </c>
      <c r="C8908" s="1">
        <v>-2.25</v>
      </c>
      <c r="D8908">
        <f t="shared" ca="1" si="290"/>
        <v>499</v>
      </c>
      <c r="E8908">
        <f t="shared" ca="1" si="291"/>
        <v>39.15</v>
      </c>
    </row>
    <row r="8909" spans="1:5" x14ac:dyDescent="0.3">
      <c r="A8909" s="1">
        <v>1</v>
      </c>
      <c r="B8909" s="1">
        <v>12</v>
      </c>
      <c r="C8909" s="1">
        <v>-2.25</v>
      </c>
      <c r="D8909">
        <f t="shared" ca="1" si="290"/>
        <v>499</v>
      </c>
      <c r="E8909">
        <f t="shared" ca="1" si="291"/>
        <v>39.15</v>
      </c>
    </row>
    <row r="8910" spans="1:5" x14ac:dyDescent="0.3">
      <c r="A8910" s="1">
        <v>1</v>
      </c>
      <c r="B8910" s="1">
        <v>12</v>
      </c>
      <c r="C8910" s="1">
        <v>-2.25</v>
      </c>
      <c r="D8910">
        <f t="shared" ca="1" si="290"/>
        <v>499</v>
      </c>
      <c r="E8910">
        <f t="shared" ca="1" si="291"/>
        <v>39.15</v>
      </c>
    </row>
    <row r="8911" spans="1:5" x14ac:dyDescent="0.3">
      <c r="A8911" s="1">
        <v>1</v>
      </c>
      <c r="B8911" s="1">
        <v>12</v>
      </c>
      <c r="C8911" s="1">
        <v>-2.25</v>
      </c>
      <c r="D8911">
        <f t="shared" ca="1" si="290"/>
        <v>499</v>
      </c>
      <c r="E8911">
        <f t="shared" ca="1" si="291"/>
        <v>39.15</v>
      </c>
    </row>
    <row r="8912" spans="1:5" x14ac:dyDescent="0.3">
      <c r="A8912" s="1">
        <v>2</v>
      </c>
      <c r="B8912" s="1">
        <v>12</v>
      </c>
      <c r="C8912" s="1">
        <v>-2.25</v>
      </c>
      <c r="D8912">
        <f t="shared" ca="1" si="290"/>
        <v>499</v>
      </c>
      <c r="E8912">
        <f t="shared" ca="1" si="291"/>
        <v>39.15</v>
      </c>
    </row>
    <row r="8913" spans="1:5" x14ac:dyDescent="0.3">
      <c r="A8913" s="1">
        <v>1</v>
      </c>
      <c r="B8913" s="1">
        <v>12</v>
      </c>
      <c r="C8913" s="1">
        <v>-2.25</v>
      </c>
      <c r="D8913">
        <f t="shared" ca="1" si="290"/>
        <v>499</v>
      </c>
      <c r="E8913">
        <f t="shared" ca="1" si="291"/>
        <v>39.15</v>
      </c>
    </row>
    <row r="8914" spans="1:5" x14ac:dyDescent="0.3">
      <c r="A8914" s="1">
        <v>2</v>
      </c>
      <c r="B8914" s="1">
        <v>12</v>
      </c>
      <c r="C8914" s="1">
        <v>-2.25</v>
      </c>
      <c r="D8914">
        <f t="shared" ca="1" si="290"/>
        <v>499</v>
      </c>
      <c r="E8914">
        <f t="shared" ca="1" si="291"/>
        <v>39.15</v>
      </c>
    </row>
    <row r="8915" spans="1:5" x14ac:dyDescent="0.3">
      <c r="A8915" s="1">
        <v>2</v>
      </c>
      <c r="B8915" s="1">
        <v>12</v>
      </c>
      <c r="C8915" s="1">
        <v>-2.25</v>
      </c>
      <c r="D8915">
        <f t="shared" ca="1" si="290"/>
        <v>499</v>
      </c>
      <c r="E8915">
        <f t="shared" ca="1" si="291"/>
        <v>39.15</v>
      </c>
    </row>
    <row r="8916" spans="1:5" x14ac:dyDescent="0.3">
      <c r="A8916" s="1">
        <v>1</v>
      </c>
      <c r="B8916" s="1">
        <v>12</v>
      </c>
      <c r="C8916" s="1">
        <v>-2.25</v>
      </c>
      <c r="D8916">
        <f t="shared" ca="1" si="290"/>
        <v>499</v>
      </c>
      <c r="E8916">
        <f t="shared" ca="1" si="291"/>
        <v>39.15</v>
      </c>
    </row>
    <row r="8917" spans="1:5" x14ac:dyDescent="0.3">
      <c r="A8917" s="1">
        <v>2</v>
      </c>
      <c r="B8917" s="1">
        <v>12</v>
      </c>
      <c r="C8917" s="1">
        <v>-2.25</v>
      </c>
      <c r="D8917">
        <f t="shared" ca="1" si="290"/>
        <v>499</v>
      </c>
      <c r="E8917">
        <f t="shared" ca="1" si="291"/>
        <v>39.15</v>
      </c>
    </row>
    <row r="8918" spans="1:5" x14ac:dyDescent="0.3">
      <c r="A8918" s="1">
        <v>2</v>
      </c>
      <c r="B8918" s="1">
        <v>12</v>
      </c>
      <c r="C8918" s="1">
        <v>-2.25</v>
      </c>
      <c r="D8918">
        <f t="shared" ca="1" si="290"/>
        <v>499</v>
      </c>
      <c r="E8918">
        <f t="shared" ca="1" si="291"/>
        <v>39.15</v>
      </c>
    </row>
    <row r="8919" spans="1:5" x14ac:dyDescent="0.3">
      <c r="A8919" s="1">
        <v>1</v>
      </c>
      <c r="B8919" s="1">
        <v>12</v>
      </c>
      <c r="C8919" s="1">
        <v>-2.2450000000000001</v>
      </c>
      <c r="D8919">
        <f t="shared" ca="1" si="290"/>
        <v>528</v>
      </c>
      <c r="E8919">
        <f t="shared" ca="1" si="291"/>
        <v>41.43</v>
      </c>
    </row>
    <row r="8920" spans="1:5" x14ac:dyDescent="0.3">
      <c r="A8920" s="1">
        <v>1</v>
      </c>
      <c r="B8920" s="1">
        <v>12</v>
      </c>
      <c r="C8920" s="1">
        <v>-2.125</v>
      </c>
      <c r="D8920">
        <f t="shared" ca="1" si="290"/>
        <v>529</v>
      </c>
      <c r="E8920">
        <f t="shared" ca="1" si="291"/>
        <v>41.5</v>
      </c>
    </row>
    <row r="8921" spans="1:5" x14ac:dyDescent="0.3">
      <c r="A8921" s="1">
        <v>2</v>
      </c>
      <c r="B8921" s="1">
        <v>12</v>
      </c>
      <c r="C8921" s="1">
        <v>-2.125</v>
      </c>
      <c r="D8921">
        <f t="shared" ca="1" si="290"/>
        <v>529</v>
      </c>
      <c r="E8921">
        <f t="shared" ca="1" si="291"/>
        <v>41.5</v>
      </c>
    </row>
    <row r="8922" spans="1:5" x14ac:dyDescent="0.3">
      <c r="A8922" s="1">
        <v>2</v>
      </c>
      <c r="B8922" s="1">
        <v>12</v>
      </c>
      <c r="C8922" s="1">
        <v>-2.125</v>
      </c>
      <c r="D8922">
        <f t="shared" ca="1" si="290"/>
        <v>529</v>
      </c>
      <c r="E8922">
        <f t="shared" ca="1" si="291"/>
        <v>41.5</v>
      </c>
    </row>
    <row r="8923" spans="1:5" x14ac:dyDescent="0.3">
      <c r="A8923" s="1">
        <v>2</v>
      </c>
      <c r="B8923" s="1">
        <v>12</v>
      </c>
      <c r="C8923" s="1">
        <v>-2.125</v>
      </c>
      <c r="D8923">
        <f t="shared" ca="1" si="290"/>
        <v>529</v>
      </c>
      <c r="E8923">
        <f t="shared" ca="1" si="291"/>
        <v>41.5</v>
      </c>
    </row>
    <row r="8924" spans="1:5" x14ac:dyDescent="0.3">
      <c r="A8924" s="1">
        <v>1</v>
      </c>
      <c r="B8924" s="1">
        <v>12</v>
      </c>
      <c r="C8924" s="1">
        <v>-2.125</v>
      </c>
      <c r="D8924">
        <f t="shared" ca="1" si="290"/>
        <v>529</v>
      </c>
      <c r="E8924">
        <f t="shared" ca="1" si="291"/>
        <v>41.5</v>
      </c>
    </row>
    <row r="8925" spans="1:5" x14ac:dyDescent="0.3">
      <c r="A8925" s="1">
        <v>1</v>
      </c>
      <c r="B8925" s="1">
        <v>12</v>
      </c>
      <c r="C8925" s="1">
        <v>-2.125</v>
      </c>
      <c r="D8925">
        <f t="shared" ca="1" si="290"/>
        <v>529</v>
      </c>
      <c r="E8925">
        <f t="shared" ca="1" si="291"/>
        <v>41.5</v>
      </c>
    </row>
    <row r="8926" spans="1:5" x14ac:dyDescent="0.3">
      <c r="A8926" s="1">
        <v>2</v>
      </c>
      <c r="B8926" s="1">
        <v>12</v>
      </c>
      <c r="C8926" s="1">
        <v>-2.125</v>
      </c>
      <c r="D8926">
        <f t="shared" ca="1" si="290"/>
        <v>529</v>
      </c>
      <c r="E8926">
        <f t="shared" ca="1" si="291"/>
        <v>41.5</v>
      </c>
    </row>
    <row r="8927" spans="1:5" x14ac:dyDescent="0.3">
      <c r="A8927" s="1">
        <v>2</v>
      </c>
      <c r="B8927" s="1">
        <v>12</v>
      </c>
      <c r="C8927" s="1">
        <v>-2.125</v>
      </c>
      <c r="D8927">
        <f t="shared" ca="1" si="290"/>
        <v>529</v>
      </c>
      <c r="E8927">
        <f t="shared" ca="1" si="291"/>
        <v>41.5</v>
      </c>
    </row>
    <row r="8928" spans="1:5" x14ac:dyDescent="0.3">
      <c r="A8928" s="1">
        <v>1</v>
      </c>
      <c r="B8928" s="1">
        <v>12</v>
      </c>
      <c r="C8928" s="1">
        <v>-2.0550000000000002</v>
      </c>
      <c r="D8928">
        <f t="shared" ca="1" si="290"/>
        <v>537</v>
      </c>
      <c r="E8928">
        <f t="shared" ca="1" si="291"/>
        <v>42.13</v>
      </c>
    </row>
    <row r="8929" spans="1:5" x14ac:dyDescent="0.3">
      <c r="A8929" s="1">
        <v>1</v>
      </c>
      <c r="B8929" s="1">
        <v>12</v>
      </c>
      <c r="C8929" s="1">
        <v>-2</v>
      </c>
      <c r="D8929">
        <f t="shared" ca="1" si="290"/>
        <v>538</v>
      </c>
      <c r="E8929">
        <f t="shared" ca="1" si="291"/>
        <v>42.21</v>
      </c>
    </row>
    <row r="8930" spans="1:5" x14ac:dyDescent="0.3">
      <c r="A8930" s="1">
        <v>1</v>
      </c>
      <c r="B8930" s="1">
        <v>12</v>
      </c>
      <c r="C8930" s="1">
        <v>-2</v>
      </c>
      <c r="D8930">
        <f t="shared" ca="1" si="290"/>
        <v>538</v>
      </c>
      <c r="E8930">
        <f t="shared" ca="1" si="291"/>
        <v>42.21</v>
      </c>
    </row>
    <row r="8931" spans="1:5" x14ac:dyDescent="0.3">
      <c r="A8931" s="1">
        <v>2</v>
      </c>
      <c r="B8931" s="1">
        <v>12</v>
      </c>
      <c r="C8931" s="1">
        <v>-2</v>
      </c>
      <c r="D8931">
        <f t="shared" ca="1" si="290"/>
        <v>538</v>
      </c>
      <c r="E8931">
        <f t="shared" ca="1" si="291"/>
        <v>42.21</v>
      </c>
    </row>
    <row r="8932" spans="1:5" x14ac:dyDescent="0.3">
      <c r="A8932" s="1">
        <v>1</v>
      </c>
      <c r="B8932" s="1">
        <v>12</v>
      </c>
      <c r="C8932" s="1">
        <v>-2</v>
      </c>
      <c r="D8932">
        <f t="shared" ca="1" si="290"/>
        <v>538</v>
      </c>
      <c r="E8932">
        <f t="shared" ca="1" si="291"/>
        <v>42.21</v>
      </c>
    </row>
    <row r="8933" spans="1:5" x14ac:dyDescent="0.3">
      <c r="A8933" s="1">
        <v>2</v>
      </c>
      <c r="B8933" s="1">
        <v>12</v>
      </c>
      <c r="C8933" s="1">
        <v>-2</v>
      </c>
      <c r="D8933">
        <f t="shared" ca="1" si="290"/>
        <v>538</v>
      </c>
      <c r="E8933">
        <f t="shared" ca="1" si="291"/>
        <v>42.21</v>
      </c>
    </row>
    <row r="8934" spans="1:5" x14ac:dyDescent="0.3">
      <c r="A8934" s="1">
        <v>2</v>
      </c>
      <c r="B8934" s="1">
        <v>12</v>
      </c>
      <c r="C8934" s="1">
        <v>-2</v>
      </c>
      <c r="D8934">
        <f t="shared" ca="1" si="290"/>
        <v>538</v>
      </c>
      <c r="E8934">
        <f t="shared" ca="1" si="291"/>
        <v>42.21</v>
      </c>
    </row>
    <row r="8935" spans="1:5" x14ac:dyDescent="0.3">
      <c r="A8935" s="1">
        <v>1</v>
      </c>
      <c r="B8935" s="1">
        <v>12</v>
      </c>
      <c r="C8935" s="1">
        <v>-2</v>
      </c>
      <c r="D8935">
        <f t="shared" ca="1" si="290"/>
        <v>538</v>
      </c>
      <c r="E8935">
        <f t="shared" ca="1" si="291"/>
        <v>42.21</v>
      </c>
    </row>
    <row r="8936" spans="1:5" x14ac:dyDescent="0.3">
      <c r="A8936" s="1">
        <v>2</v>
      </c>
      <c r="B8936" s="1">
        <v>12</v>
      </c>
      <c r="C8936" s="1">
        <v>-2</v>
      </c>
      <c r="D8936">
        <f t="shared" ca="1" si="290"/>
        <v>538</v>
      </c>
      <c r="E8936">
        <f t="shared" ca="1" si="291"/>
        <v>42.21</v>
      </c>
    </row>
    <row r="8937" spans="1:5" x14ac:dyDescent="0.3">
      <c r="A8937" s="1">
        <v>1</v>
      </c>
      <c r="B8937" s="1">
        <v>12</v>
      </c>
      <c r="C8937" s="1">
        <v>-2</v>
      </c>
      <c r="D8937">
        <f t="shared" ca="1" si="290"/>
        <v>538</v>
      </c>
      <c r="E8937">
        <f t="shared" ca="1" si="291"/>
        <v>42.21</v>
      </c>
    </row>
    <row r="8938" spans="1:5" x14ac:dyDescent="0.3">
      <c r="A8938" s="1">
        <v>2</v>
      </c>
      <c r="B8938" s="1">
        <v>12</v>
      </c>
      <c r="C8938" s="1">
        <v>-2</v>
      </c>
      <c r="D8938">
        <f t="shared" ca="1" si="290"/>
        <v>538</v>
      </c>
      <c r="E8938">
        <f t="shared" ca="1" si="291"/>
        <v>42.21</v>
      </c>
    </row>
    <row r="8939" spans="1:5" x14ac:dyDescent="0.3">
      <c r="A8939" s="1">
        <v>1</v>
      </c>
      <c r="B8939" s="1">
        <v>12</v>
      </c>
      <c r="C8939" s="1">
        <v>-2</v>
      </c>
      <c r="D8939">
        <f t="shared" ca="1" si="290"/>
        <v>538</v>
      </c>
      <c r="E8939">
        <f t="shared" ca="1" si="291"/>
        <v>42.21</v>
      </c>
    </row>
    <row r="8940" spans="1:5" x14ac:dyDescent="0.3">
      <c r="A8940" s="1">
        <v>2</v>
      </c>
      <c r="B8940" s="1">
        <v>12</v>
      </c>
      <c r="C8940" s="1">
        <v>-2</v>
      </c>
      <c r="D8940">
        <f t="shared" ca="1" si="290"/>
        <v>538</v>
      </c>
      <c r="E8940">
        <f t="shared" ca="1" si="291"/>
        <v>42.21</v>
      </c>
    </row>
    <row r="8941" spans="1:5" x14ac:dyDescent="0.3">
      <c r="A8941" s="1">
        <v>1</v>
      </c>
      <c r="B8941" s="1">
        <v>12</v>
      </c>
      <c r="C8941" s="1">
        <v>-2</v>
      </c>
      <c r="D8941">
        <f t="shared" ca="1" si="290"/>
        <v>538</v>
      </c>
      <c r="E8941">
        <f t="shared" ca="1" si="291"/>
        <v>42.21</v>
      </c>
    </row>
    <row r="8942" spans="1:5" x14ac:dyDescent="0.3">
      <c r="A8942" s="1">
        <v>2</v>
      </c>
      <c r="B8942" s="1">
        <v>12</v>
      </c>
      <c r="C8942" s="1">
        <v>-2</v>
      </c>
      <c r="D8942">
        <f t="shared" ca="1" si="290"/>
        <v>538</v>
      </c>
      <c r="E8942">
        <f t="shared" ca="1" si="291"/>
        <v>42.21</v>
      </c>
    </row>
    <row r="8943" spans="1:5" x14ac:dyDescent="0.3">
      <c r="A8943" s="1">
        <v>1</v>
      </c>
      <c r="B8943" s="1">
        <v>12</v>
      </c>
      <c r="C8943" s="1">
        <v>-2</v>
      </c>
      <c r="D8943">
        <f t="shared" ca="1" si="290"/>
        <v>538</v>
      </c>
      <c r="E8943">
        <f t="shared" ca="1" si="291"/>
        <v>42.21</v>
      </c>
    </row>
    <row r="8944" spans="1:5" x14ac:dyDescent="0.3">
      <c r="A8944" s="1">
        <v>2</v>
      </c>
      <c r="B8944" s="1">
        <v>12</v>
      </c>
      <c r="C8944" s="1">
        <v>-2</v>
      </c>
      <c r="D8944">
        <f t="shared" ca="1" si="290"/>
        <v>538</v>
      </c>
      <c r="E8944">
        <f t="shared" ca="1" si="291"/>
        <v>42.21</v>
      </c>
    </row>
    <row r="8945" spans="1:5" x14ac:dyDescent="0.3">
      <c r="A8945" s="1">
        <v>1</v>
      </c>
      <c r="B8945" s="1">
        <v>12</v>
      </c>
      <c r="C8945" s="1">
        <v>-2</v>
      </c>
      <c r="D8945">
        <f t="shared" ca="1" si="290"/>
        <v>538</v>
      </c>
      <c r="E8945">
        <f t="shared" ca="1" si="291"/>
        <v>42.21</v>
      </c>
    </row>
    <row r="8946" spans="1:5" x14ac:dyDescent="0.3">
      <c r="A8946" s="1">
        <v>1</v>
      </c>
      <c r="B8946" s="1">
        <v>12</v>
      </c>
      <c r="C8946" s="1">
        <v>-2</v>
      </c>
      <c r="D8946">
        <f t="shared" ca="1" si="290"/>
        <v>538</v>
      </c>
      <c r="E8946">
        <f t="shared" ca="1" si="291"/>
        <v>42.21</v>
      </c>
    </row>
    <row r="8947" spans="1:5" x14ac:dyDescent="0.3">
      <c r="A8947" s="1">
        <v>1</v>
      </c>
      <c r="B8947" s="1">
        <v>12</v>
      </c>
      <c r="C8947" s="1">
        <v>-2</v>
      </c>
      <c r="D8947">
        <f t="shared" ca="1" si="290"/>
        <v>538</v>
      </c>
      <c r="E8947">
        <f t="shared" ca="1" si="291"/>
        <v>42.21</v>
      </c>
    </row>
    <row r="8948" spans="1:5" x14ac:dyDescent="0.3">
      <c r="A8948" s="1">
        <v>1</v>
      </c>
      <c r="B8948" s="1">
        <v>12</v>
      </c>
      <c r="C8948" s="1">
        <v>-2</v>
      </c>
      <c r="D8948">
        <f t="shared" ca="1" si="290"/>
        <v>538</v>
      </c>
      <c r="E8948">
        <f t="shared" ca="1" si="291"/>
        <v>42.21</v>
      </c>
    </row>
    <row r="8949" spans="1:5" x14ac:dyDescent="0.3">
      <c r="A8949" s="1">
        <v>2</v>
      </c>
      <c r="B8949" s="1">
        <v>12</v>
      </c>
      <c r="C8949" s="1">
        <v>-2</v>
      </c>
      <c r="D8949">
        <f t="shared" ca="1" si="290"/>
        <v>538</v>
      </c>
      <c r="E8949">
        <f t="shared" ca="1" si="291"/>
        <v>42.21</v>
      </c>
    </row>
    <row r="8950" spans="1:5" x14ac:dyDescent="0.3">
      <c r="A8950" s="1">
        <v>2</v>
      </c>
      <c r="B8950" s="1">
        <v>12</v>
      </c>
      <c r="C8950" s="1">
        <v>-1.9950000000000001</v>
      </c>
      <c r="D8950">
        <f t="shared" ca="1" si="290"/>
        <v>559</v>
      </c>
      <c r="E8950">
        <f t="shared" ca="1" si="291"/>
        <v>43.86</v>
      </c>
    </row>
    <row r="8951" spans="1:5" x14ac:dyDescent="0.3">
      <c r="A8951" s="1">
        <v>1</v>
      </c>
      <c r="B8951" s="1">
        <v>12</v>
      </c>
      <c r="C8951" s="1">
        <v>-1.9950000000000001</v>
      </c>
      <c r="D8951">
        <f t="shared" ca="1" si="290"/>
        <v>559</v>
      </c>
      <c r="E8951">
        <f t="shared" ca="1" si="291"/>
        <v>43.86</v>
      </c>
    </row>
    <row r="8952" spans="1:5" x14ac:dyDescent="0.3">
      <c r="A8952" s="1">
        <v>1</v>
      </c>
      <c r="B8952" s="1">
        <v>12</v>
      </c>
      <c r="C8952" s="1">
        <v>-1.9350000000000001</v>
      </c>
      <c r="D8952">
        <f t="shared" ca="1" si="290"/>
        <v>561</v>
      </c>
      <c r="E8952">
        <f t="shared" ca="1" si="291"/>
        <v>44.019999999999996</v>
      </c>
    </row>
    <row r="8953" spans="1:5" x14ac:dyDescent="0.3">
      <c r="A8953" s="1">
        <v>2</v>
      </c>
      <c r="B8953" s="1">
        <v>12</v>
      </c>
      <c r="C8953" s="1">
        <v>-1.875</v>
      </c>
      <c r="D8953">
        <f t="shared" ca="1" si="290"/>
        <v>562</v>
      </c>
      <c r="E8953">
        <f t="shared" ca="1" si="291"/>
        <v>44.1</v>
      </c>
    </row>
    <row r="8954" spans="1:5" x14ac:dyDescent="0.3">
      <c r="A8954" s="1">
        <v>1</v>
      </c>
      <c r="B8954" s="1">
        <v>12</v>
      </c>
      <c r="C8954" s="1">
        <v>-1.875</v>
      </c>
      <c r="D8954">
        <f t="shared" ca="1" si="290"/>
        <v>562</v>
      </c>
      <c r="E8954">
        <f t="shared" ca="1" si="291"/>
        <v>44.1</v>
      </c>
    </row>
    <row r="8955" spans="1:5" x14ac:dyDescent="0.3">
      <c r="A8955" s="1">
        <v>1</v>
      </c>
      <c r="B8955" s="1">
        <v>12</v>
      </c>
      <c r="C8955" s="1">
        <v>-1.875</v>
      </c>
      <c r="D8955">
        <f t="shared" ca="1" si="290"/>
        <v>562</v>
      </c>
      <c r="E8955">
        <f t="shared" ca="1" si="291"/>
        <v>44.1</v>
      </c>
    </row>
    <row r="8956" spans="1:5" x14ac:dyDescent="0.3">
      <c r="A8956" s="1">
        <v>1</v>
      </c>
      <c r="B8956" s="1">
        <v>12</v>
      </c>
      <c r="C8956" s="1">
        <v>-1.875</v>
      </c>
      <c r="D8956">
        <f t="shared" ca="1" si="290"/>
        <v>562</v>
      </c>
      <c r="E8956">
        <f t="shared" ca="1" si="291"/>
        <v>44.1</v>
      </c>
    </row>
    <row r="8957" spans="1:5" x14ac:dyDescent="0.3">
      <c r="A8957" s="1">
        <v>1</v>
      </c>
      <c r="B8957" s="1">
        <v>12</v>
      </c>
      <c r="C8957" s="1">
        <v>-1.875</v>
      </c>
      <c r="D8957">
        <f t="shared" ca="1" si="290"/>
        <v>562</v>
      </c>
      <c r="E8957">
        <f t="shared" ca="1" si="291"/>
        <v>44.1</v>
      </c>
    </row>
    <row r="8958" spans="1:5" x14ac:dyDescent="0.3">
      <c r="A8958" s="1">
        <v>2</v>
      </c>
      <c r="B8958" s="1">
        <v>12</v>
      </c>
      <c r="C8958" s="1">
        <v>-1.875</v>
      </c>
      <c r="D8958">
        <f t="shared" ca="1" si="290"/>
        <v>562</v>
      </c>
      <c r="E8958">
        <f t="shared" ca="1" si="291"/>
        <v>44.1</v>
      </c>
    </row>
    <row r="8959" spans="1:5" x14ac:dyDescent="0.3">
      <c r="A8959" s="1">
        <v>1</v>
      </c>
      <c r="B8959" s="1">
        <v>12</v>
      </c>
      <c r="C8959" s="1">
        <v>-1.875</v>
      </c>
      <c r="D8959">
        <f t="shared" ca="1" si="290"/>
        <v>562</v>
      </c>
      <c r="E8959">
        <f t="shared" ca="1" si="291"/>
        <v>44.1</v>
      </c>
    </row>
    <row r="8960" spans="1:5" x14ac:dyDescent="0.3">
      <c r="A8960" s="1">
        <v>2</v>
      </c>
      <c r="B8960" s="1">
        <v>12</v>
      </c>
      <c r="C8960" s="1">
        <v>-1.875</v>
      </c>
      <c r="D8960">
        <f t="shared" ca="1" si="290"/>
        <v>562</v>
      </c>
      <c r="E8960">
        <f t="shared" ca="1" si="291"/>
        <v>44.1</v>
      </c>
    </row>
    <row r="8961" spans="1:5" x14ac:dyDescent="0.3">
      <c r="A8961" s="1">
        <v>1</v>
      </c>
      <c r="B8961" s="1">
        <v>12</v>
      </c>
      <c r="C8961" s="1">
        <v>-1.875</v>
      </c>
      <c r="D8961">
        <f t="shared" ca="1" si="290"/>
        <v>562</v>
      </c>
      <c r="E8961">
        <f t="shared" ca="1" si="291"/>
        <v>44.1</v>
      </c>
    </row>
    <row r="8962" spans="1:5" x14ac:dyDescent="0.3">
      <c r="A8962" s="1">
        <v>2</v>
      </c>
      <c r="B8962" s="1">
        <v>12</v>
      </c>
      <c r="C8962" s="1">
        <v>-1.875</v>
      </c>
      <c r="D8962">
        <f t="shared" ref="D8962:D9025" ca="1" si="292">_xlfn.RANK.EQ(C8962,OFFSET($C$1,VLOOKUP(B8962-1,$F$4:$H$18,3)+1,0,VLOOKUP(B8962,$F$4:$H$18,2)),1)</f>
        <v>562</v>
      </c>
      <c r="E8962">
        <f t="shared" ref="E8962:E9025" ca="1" si="293">100*_xlfn.PERCENTRANK.INC(OFFSET($C$1,VLOOKUP(B8962-1,$F$4:$H$18,3)+1,0,VLOOKUP(B8962,$F$4:$H$18,2)),C8962,4)</f>
        <v>44.1</v>
      </c>
    </row>
    <row r="8963" spans="1:5" x14ac:dyDescent="0.3">
      <c r="A8963" s="1">
        <v>1</v>
      </c>
      <c r="B8963" s="1">
        <v>12</v>
      </c>
      <c r="C8963" s="1">
        <v>-1.875</v>
      </c>
      <c r="D8963">
        <f t="shared" ca="1" si="292"/>
        <v>562</v>
      </c>
      <c r="E8963">
        <f t="shared" ca="1" si="293"/>
        <v>44.1</v>
      </c>
    </row>
    <row r="8964" spans="1:5" x14ac:dyDescent="0.3">
      <c r="A8964" s="1">
        <v>1</v>
      </c>
      <c r="B8964" s="1">
        <v>12</v>
      </c>
      <c r="C8964" s="1">
        <v>-1.875</v>
      </c>
      <c r="D8964">
        <f t="shared" ca="1" si="292"/>
        <v>562</v>
      </c>
      <c r="E8964">
        <f t="shared" ca="1" si="293"/>
        <v>44.1</v>
      </c>
    </row>
    <row r="8965" spans="1:5" x14ac:dyDescent="0.3">
      <c r="A8965" s="1">
        <v>1</v>
      </c>
      <c r="B8965" s="1">
        <v>12</v>
      </c>
      <c r="C8965" s="1">
        <v>-1.875</v>
      </c>
      <c r="D8965">
        <f t="shared" ca="1" si="292"/>
        <v>562</v>
      </c>
      <c r="E8965">
        <f t="shared" ca="1" si="293"/>
        <v>44.1</v>
      </c>
    </row>
    <row r="8966" spans="1:5" x14ac:dyDescent="0.3">
      <c r="A8966" s="1">
        <v>2</v>
      </c>
      <c r="B8966" s="1">
        <v>12</v>
      </c>
      <c r="C8966" s="1">
        <v>-1.875</v>
      </c>
      <c r="D8966">
        <f t="shared" ca="1" si="292"/>
        <v>562</v>
      </c>
      <c r="E8966">
        <f t="shared" ca="1" si="293"/>
        <v>44.1</v>
      </c>
    </row>
    <row r="8967" spans="1:5" x14ac:dyDescent="0.3">
      <c r="A8967" s="1">
        <v>1</v>
      </c>
      <c r="B8967" s="1">
        <v>12</v>
      </c>
      <c r="C8967" s="1">
        <v>-1.875</v>
      </c>
      <c r="D8967">
        <f t="shared" ca="1" si="292"/>
        <v>562</v>
      </c>
      <c r="E8967">
        <f t="shared" ca="1" si="293"/>
        <v>44.1</v>
      </c>
    </row>
    <row r="8968" spans="1:5" x14ac:dyDescent="0.3">
      <c r="A8968" s="1">
        <v>1</v>
      </c>
      <c r="B8968" s="1">
        <v>12</v>
      </c>
      <c r="C8968" s="1">
        <v>-1.875</v>
      </c>
      <c r="D8968">
        <f t="shared" ca="1" si="292"/>
        <v>562</v>
      </c>
      <c r="E8968">
        <f t="shared" ca="1" si="293"/>
        <v>44.1</v>
      </c>
    </row>
    <row r="8969" spans="1:5" x14ac:dyDescent="0.3">
      <c r="A8969" s="1">
        <v>2</v>
      </c>
      <c r="B8969" s="1">
        <v>12</v>
      </c>
      <c r="C8969" s="1">
        <v>-1.875</v>
      </c>
      <c r="D8969">
        <f t="shared" ca="1" si="292"/>
        <v>562</v>
      </c>
      <c r="E8969">
        <f t="shared" ca="1" si="293"/>
        <v>44.1</v>
      </c>
    </row>
    <row r="8970" spans="1:5" x14ac:dyDescent="0.3">
      <c r="A8970" s="1">
        <v>1</v>
      </c>
      <c r="B8970" s="1">
        <v>12</v>
      </c>
      <c r="C8970" s="1">
        <v>-1.87</v>
      </c>
      <c r="D8970">
        <f t="shared" ca="1" si="292"/>
        <v>579</v>
      </c>
      <c r="E8970">
        <f t="shared" ca="1" si="293"/>
        <v>45.440000000000005</v>
      </c>
    </row>
    <row r="8971" spans="1:5" x14ac:dyDescent="0.3">
      <c r="A8971" s="1">
        <v>1</v>
      </c>
      <c r="B8971" s="1">
        <v>12</v>
      </c>
      <c r="C8971" s="1">
        <v>-1.87</v>
      </c>
      <c r="D8971">
        <f t="shared" ca="1" si="292"/>
        <v>579</v>
      </c>
      <c r="E8971">
        <f t="shared" ca="1" si="293"/>
        <v>45.440000000000005</v>
      </c>
    </row>
    <row r="8972" spans="1:5" x14ac:dyDescent="0.3">
      <c r="A8972" s="1">
        <v>2</v>
      </c>
      <c r="B8972" s="1">
        <v>12</v>
      </c>
      <c r="C8972" s="1">
        <v>-1.81</v>
      </c>
      <c r="D8972">
        <f t="shared" ca="1" si="292"/>
        <v>581</v>
      </c>
      <c r="E8972">
        <f t="shared" ca="1" si="293"/>
        <v>45.59</v>
      </c>
    </row>
    <row r="8973" spans="1:5" x14ac:dyDescent="0.3">
      <c r="A8973" s="1">
        <v>2</v>
      </c>
      <c r="B8973" s="1">
        <v>12</v>
      </c>
      <c r="C8973" s="1">
        <v>-1.75</v>
      </c>
      <c r="D8973">
        <f t="shared" ca="1" si="292"/>
        <v>582</v>
      </c>
      <c r="E8973">
        <f t="shared" ca="1" si="293"/>
        <v>45.67</v>
      </c>
    </row>
    <row r="8974" spans="1:5" x14ac:dyDescent="0.3">
      <c r="A8974" s="1">
        <v>1</v>
      </c>
      <c r="B8974" s="1">
        <v>12</v>
      </c>
      <c r="C8974" s="1">
        <v>-1.75</v>
      </c>
      <c r="D8974">
        <f t="shared" ca="1" si="292"/>
        <v>582</v>
      </c>
      <c r="E8974">
        <f t="shared" ca="1" si="293"/>
        <v>45.67</v>
      </c>
    </row>
    <row r="8975" spans="1:5" x14ac:dyDescent="0.3">
      <c r="A8975" s="1">
        <v>2</v>
      </c>
      <c r="B8975" s="1">
        <v>12</v>
      </c>
      <c r="C8975" s="1">
        <v>-1.75</v>
      </c>
      <c r="D8975">
        <f t="shared" ca="1" si="292"/>
        <v>582</v>
      </c>
      <c r="E8975">
        <f t="shared" ca="1" si="293"/>
        <v>45.67</v>
      </c>
    </row>
    <row r="8976" spans="1:5" x14ac:dyDescent="0.3">
      <c r="A8976" s="1">
        <v>1</v>
      </c>
      <c r="B8976" s="1">
        <v>12</v>
      </c>
      <c r="C8976" s="1">
        <v>-1.75</v>
      </c>
      <c r="D8976">
        <f t="shared" ca="1" si="292"/>
        <v>582</v>
      </c>
      <c r="E8976">
        <f t="shared" ca="1" si="293"/>
        <v>45.67</v>
      </c>
    </row>
    <row r="8977" spans="1:5" x14ac:dyDescent="0.3">
      <c r="A8977" s="1">
        <v>1</v>
      </c>
      <c r="B8977" s="1">
        <v>12</v>
      </c>
      <c r="C8977" s="1">
        <v>-1.75</v>
      </c>
      <c r="D8977">
        <f t="shared" ca="1" si="292"/>
        <v>582</v>
      </c>
      <c r="E8977">
        <f t="shared" ca="1" si="293"/>
        <v>45.67</v>
      </c>
    </row>
    <row r="8978" spans="1:5" x14ac:dyDescent="0.3">
      <c r="A8978" s="1">
        <v>1</v>
      </c>
      <c r="B8978" s="1">
        <v>12</v>
      </c>
      <c r="C8978" s="1">
        <v>-1.75</v>
      </c>
      <c r="D8978">
        <f t="shared" ca="1" si="292"/>
        <v>582</v>
      </c>
      <c r="E8978">
        <f t="shared" ca="1" si="293"/>
        <v>45.67</v>
      </c>
    </row>
    <row r="8979" spans="1:5" x14ac:dyDescent="0.3">
      <c r="A8979" s="1">
        <v>1</v>
      </c>
      <c r="B8979" s="1">
        <v>12</v>
      </c>
      <c r="C8979" s="1">
        <v>-1.75</v>
      </c>
      <c r="D8979">
        <f t="shared" ca="1" si="292"/>
        <v>582</v>
      </c>
      <c r="E8979">
        <f t="shared" ca="1" si="293"/>
        <v>45.67</v>
      </c>
    </row>
    <row r="8980" spans="1:5" x14ac:dyDescent="0.3">
      <c r="A8980" s="1">
        <v>2</v>
      </c>
      <c r="B8980" s="1">
        <v>12</v>
      </c>
      <c r="C8980" s="1">
        <v>-1.75</v>
      </c>
      <c r="D8980">
        <f t="shared" ca="1" si="292"/>
        <v>582</v>
      </c>
      <c r="E8980">
        <f t="shared" ca="1" si="293"/>
        <v>45.67</v>
      </c>
    </row>
    <row r="8981" spans="1:5" x14ac:dyDescent="0.3">
      <c r="A8981" s="1">
        <v>2</v>
      </c>
      <c r="B8981" s="1">
        <v>12</v>
      </c>
      <c r="C8981" s="1">
        <v>-1.75</v>
      </c>
      <c r="D8981">
        <f t="shared" ca="1" si="292"/>
        <v>582</v>
      </c>
      <c r="E8981">
        <f t="shared" ca="1" si="293"/>
        <v>45.67</v>
      </c>
    </row>
    <row r="8982" spans="1:5" x14ac:dyDescent="0.3">
      <c r="A8982" s="1">
        <v>1</v>
      </c>
      <c r="B8982" s="1">
        <v>12</v>
      </c>
      <c r="C8982" s="1">
        <v>-1.75</v>
      </c>
      <c r="D8982">
        <f t="shared" ca="1" si="292"/>
        <v>582</v>
      </c>
      <c r="E8982">
        <f t="shared" ca="1" si="293"/>
        <v>45.67</v>
      </c>
    </row>
    <row r="8983" spans="1:5" x14ac:dyDescent="0.3">
      <c r="A8983" s="1">
        <v>2</v>
      </c>
      <c r="B8983" s="1">
        <v>12</v>
      </c>
      <c r="C8983" s="1">
        <v>-1.75</v>
      </c>
      <c r="D8983">
        <f t="shared" ca="1" si="292"/>
        <v>582</v>
      </c>
      <c r="E8983">
        <f t="shared" ca="1" si="293"/>
        <v>45.67</v>
      </c>
    </row>
    <row r="8984" spans="1:5" x14ac:dyDescent="0.3">
      <c r="A8984" s="1">
        <v>2</v>
      </c>
      <c r="B8984" s="1">
        <v>12</v>
      </c>
      <c r="C8984" s="1">
        <v>-1.75</v>
      </c>
      <c r="D8984">
        <f t="shared" ca="1" si="292"/>
        <v>582</v>
      </c>
      <c r="E8984">
        <f t="shared" ca="1" si="293"/>
        <v>45.67</v>
      </c>
    </row>
    <row r="8985" spans="1:5" x14ac:dyDescent="0.3">
      <c r="A8985" s="1">
        <v>2</v>
      </c>
      <c r="B8985" s="1">
        <v>12</v>
      </c>
      <c r="C8985" s="1">
        <v>-1.75</v>
      </c>
      <c r="D8985">
        <f t="shared" ca="1" si="292"/>
        <v>582</v>
      </c>
      <c r="E8985">
        <f t="shared" ca="1" si="293"/>
        <v>45.67</v>
      </c>
    </row>
    <row r="8986" spans="1:5" x14ac:dyDescent="0.3">
      <c r="A8986" s="1">
        <v>1</v>
      </c>
      <c r="B8986" s="1">
        <v>12</v>
      </c>
      <c r="C8986" s="1">
        <v>-1.75</v>
      </c>
      <c r="D8986">
        <f t="shared" ca="1" si="292"/>
        <v>582</v>
      </c>
      <c r="E8986">
        <f t="shared" ca="1" si="293"/>
        <v>45.67</v>
      </c>
    </row>
    <row r="8987" spans="1:5" x14ac:dyDescent="0.3">
      <c r="A8987" s="1">
        <v>1</v>
      </c>
      <c r="B8987" s="1">
        <v>12</v>
      </c>
      <c r="C8987" s="1">
        <v>-1.75</v>
      </c>
      <c r="D8987">
        <f t="shared" ca="1" si="292"/>
        <v>582</v>
      </c>
      <c r="E8987">
        <f t="shared" ca="1" si="293"/>
        <v>45.67</v>
      </c>
    </row>
    <row r="8988" spans="1:5" x14ac:dyDescent="0.3">
      <c r="A8988" s="1">
        <v>2</v>
      </c>
      <c r="B8988" s="1">
        <v>12</v>
      </c>
      <c r="C8988" s="1">
        <v>-1.75</v>
      </c>
      <c r="D8988">
        <f t="shared" ca="1" si="292"/>
        <v>582</v>
      </c>
      <c r="E8988">
        <f t="shared" ca="1" si="293"/>
        <v>45.67</v>
      </c>
    </row>
    <row r="8989" spans="1:5" x14ac:dyDescent="0.3">
      <c r="A8989" s="1">
        <v>1</v>
      </c>
      <c r="B8989" s="1">
        <v>12</v>
      </c>
      <c r="C8989" s="1">
        <v>-1.75</v>
      </c>
      <c r="D8989">
        <f t="shared" ca="1" si="292"/>
        <v>582</v>
      </c>
      <c r="E8989">
        <f t="shared" ca="1" si="293"/>
        <v>45.67</v>
      </c>
    </row>
    <row r="8990" spans="1:5" x14ac:dyDescent="0.3">
      <c r="A8990" s="1">
        <v>2</v>
      </c>
      <c r="B8990" s="1">
        <v>12</v>
      </c>
      <c r="C8990" s="1">
        <v>-1.75</v>
      </c>
      <c r="D8990">
        <f t="shared" ca="1" si="292"/>
        <v>582</v>
      </c>
      <c r="E8990">
        <f t="shared" ca="1" si="293"/>
        <v>45.67</v>
      </c>
    </row>
    <row r="8991" spans="1:5" x14ac:dyDescent="0.3">
      <c r="A8991" s="1">
        <v>1</v>
      </c>
      <c r="B8991" s="1">
        <v>12</v>
      </c>
      <c r="C8991" s="1">
        <v>-1.75</v>
      </c>
      <c r="D8991">
        <f t="shared" ca="1" si="292"/>
        <v>582</v>
      </c>
      <c r="E8991">
        <f t="shared" ca="1" si="293"/>
        <v>45.67</v>
      </c>
    </row>
    <row r="8992" spans="1:5" x14ac:dyDescent="0.3">
      <c r="A8992" s="1">
        <v>1</v>
      </c>
      <c r="B8992" s="1">
        <v>12</v>
      </c>
      <c r="C8992" s="1">
        <v>-1.75</v>
      </c>
      <c r="D8992">
        <f t="shared" ca="1" si="292"/>
        <v>582</v>
      </c>
      <c r="E8992">
        <f t="shared" ca="1" si="293"/>
        <v>45.67</v>
      </c>
    </row>
    <row r="8993" spans="1:5" x14ac:dyDescent="0.3">
      <c r="A8993" s="1">
        <v>2</v>
      </c>
      <c r="B8993" s="1">
        <v>12</v>
      </c>
      <c r="C8993" s="1">
        <v>-1.75</v>
      </c>
      <c r="D8993">
        <f t="shared" ca="1" si="292"/>
        <v>582</v>
      </c>
      <c r="E8993">
        <f t="shared" ca="1" si="293"/>
        <v>45.67</v>
      </c>
    </row>
    <row r="8994" spans="1:5" x14ac:dyDescent="0.3">
      <c r="A8994" s="1">
        <v>1</v>
      </c>
      <c r="B8994" s="1">
        <v>12</v>
      </c>
      <c r="C8994" s="1">
        <v>-1.75</v>
      </c>
      <c r="D8994">
        <f t="shared" ca="1" si="292"/>
        <v>582</v>
      </c>
      <c r="E8994">
        <f t="shared" ca="1" si="293"/>
        <v>45.67</v>
      </c>
    </row>
    <row r="8995" spans="1:5" x14ac:dyDescent="0.3">
      <c r="A8995" s="1">
        <v>2</v>
      </c>
      <c r="B8995" s="1">
        <v>12</v>
      </c>
      <c r="C8995" s="1">
        <v>-1.75</v>
      </c>
      <c r="D8995">
        <f t="shared" ca="1" si="292"/>
        <v>582</v>
      </c>
      <c r="E8995">
        <f t="shared" ca="1" si="293"/>
        <v>45.67</v>
      </c>
    </row>
    <row r="8996" spans="1:5" x14ac:dyDescent="0.3">
      <c r="A8996" s="1">
        <v>1</v>
      </c>
      <c r="B8996" s="1">
        <v>12</v>
      </c>
      <c r="C8996" s="1">
        <v>-1.75</v>
      </c>
      <c r="D8996">
        <f t="shared" ca="1" si="292"/>
        <v>582</v>
      </c>
      <c r="E8996">
        <f t="shared" ca="1" si="293"/>
        <v>45.67</v>
      </c>
    </row>
    <row r="8997" spans="1:5" x14ac:dyDescent="0.3">
      <c r="A8997" s="1">
        <v>1</v>
      </c>
      <c r="B8997" s="1">
        <v>12</v>
      </c>
      <c r="C8997" s="1">
        <v>-1.75</v>
      </c>
      <c r="D8997">
        <f t="shared" ca="1" si="292"/>
        <v>582</v>
      </c>
      <c r="E8997">
        <f t="shared" ca="1" si="293"/>
        <v>45.67</v>
      </c>
    </row>
    <row r="8998" spans="1:5" x14ac:dyDescent="0.3">
      <c r="A8998" s="1">
        <v>1</v>
      </c>
      <c r="B8998" s="1">
        <v>12</v>
      </c>
      <c r="C8998" s="1">
        <v>-1.75</v>
      </c>
      <c r="D8998">
        <f t="shared" ca="1" si="292"/>
        <v>582</v>
      </c>
      <c r="E8998">
        <f t="shared" ca="1" si="293"/>
        <v>45.67</v>
      </c>
    </row>
    <row r="8999" spans="1:5" x14ac:dyDescent="0.3">
      <c r="A8999" s="1">
        <v>2</v>
      </c>
      <c r="B8999" s="1">
        <v>12</v>
      </c>
      <c r="C8999" s="1">
        <v>-1.75</v>
      </c>
      <c r="D8999">
        <f t="shared" ca="1" si="292"/>
        <v>582</v>
      </c>
      <c r="E8999">
        <f t="shared" ca="1" si="293"/>
        <v>45.67</v>
      </c>
    </row>
    <row r="9000" spans="1:5" x14ac:dyDescent="0.3">
      <c r="A9000" s="1">
        <v>1</v>
      </c>
      <c r="B9000" s="1">
        <v>12</v>
      </c>
      <c r="C9000" s="1">
        <v>-1.75</v>
      </c>
      <c r="D9000">
        <f t="shared" ca="1" si="292"/>
        <v>582</v>
      </c>
      <c r="E9000">
        <f t="shared" ca="1" si="293"/>
        <v>45.67</v>
      </c>
    </row>
    <row r="9001" spans="1:5" x14ac:dyDescent="0.3">
      <c r="A9001" s="1">
        <v>2</v>
      </c>
      <c r="B9001" s="1">
        <v>12</v>
      </c>
      <c r="C9001" s="1">
        <v>-1.75</v>
      </c>
      <c r="D9001">
        <f t="shared" ca="1" si="292"/>
        <v>582</v>
      </c>
      <c r="E9001">
        <f t="shared" ca="1" si="293"/>
        <v>45.67</v>
      </c>
    </row>
    <row r="9002" spans="1:5" x14ac:dyDescent="0.3">
      <c r="A9002" s="1">
        <v>1</v>
      </c>
      <c r="B9002" s="1">
        <v>12</v>
      </c>
      <c r="C9002" s="1">
        <v>-1.7450000000000001</v>
      </c>
      <c r="D9002">
        <f t="shared" ca="1" si="292"/>
        <v>611</v>
      </c>
      <c r="E9002">
        <f t="shared" ca="1" si="293"/>
        <v>47.949999999999996</v>
      </c>
    </row>
    <row r="9003" spans="1:5" x14ac:dyDescent="0.3">
      <c r="A9003" s="1">
        <v>1</v>
      </c>
      <c r="B9003" s="1">
        <v>12</v>
      </c>
      <c r="C9003" s="1">
        <v>-1.6800000000000002</v>
      </c>
      <c r="D9003">
        <f t="shared" ca="1" si="292"/>
        <v>612</v>
      </c>
      <c r="E9003">
        <f t="shared" ca="1" si="293"/>
        <v>48.03</v>
      </c>
    </row>
    <row r="9004" spans="1:5" x14ac:dyDescent="0.3">
      <c r="A9004" s="1">
        <v>2</v>
      </c>
      <c r="B9004" s="1">
        <v>12</v>
      </c>
      <c r="C9004" s="1">
        <v>-1.625</v>
      </c>
      <c r="D9004">
        <f t="shared" ca="1" si="292"/>
        <v>613</v>
      </c>
      <c r="E9004">
        <f t="shared" ca="1" si="293"/>
        <v>48.11</v>
      </c>
    </row>
    <row r="9005" spans="1:5" x14ac:dyDescent="0.3">
      <c r="A9005" s="1">
        <v>2</v>
      </c>
      <c r="B9005" s="1">
        <v>12</v>
      </c>
      <c r="C9005" s="1">
        <v>-1.625</v>
      </c>
      <c r="D9005">
        <f t="shared" ca="1" si="292"/>
        <v>613</v>
      </c>
      <c r="E9005">
        <f t="shared" ca="1" si="293"/>
        <v>48.11</v>
      </c>
    </row>
    <row r="9006" spans="1:5" x14ac:dyDescent="0.3">
      <c r="A9006" s="1">
        <v>1</v>
      </c>
      <c r="B9006" s="1">
        <v>12</v>
      </c>
      <c r="C9006" s="1">
        <v>-1.625</v>
      </c>
      <c r="D9006">
        <f t="shared" ca="1" si="292"/>
        <v>613</v>
      </c>
      <c r="E9006">
        <f t="shared" ca="1" si="293"/>
        <v>48.11</v>
      </c>
    </row>
    <row r="9007" spans="1:5" x14ac:dyDescent="0.3">
      <c r="A9007" s="1">
        <v>1</v>
      </c>
      <c r="B9007" s="1">
        <v>12</v>
      </c>
      <c r="C9007" s="1">
        <v>-1.625</v>
      </c>
      <c r="D9007">
        <f t="shared" ca="1" si="292"/>
        <v>613</v>
      </c>
      <c r="E9007">
        <f t="shared" ca="1" si="293"/>
        <v>48.11</v>
      </c>
    </row>
    <row r="9008" spans="1:5" x14ac:dyDescent="0.3">
      <c r="A9008" s="1">
        <v>2</v>
      </c>
      <c r="B9008" s="1">
        <v>12</v>
      </c>
      <c r="C9008" s="1">
        <v>-1.625</v>
      </c>
      <c r="D9008">
        <f t="shared" ca="1" si="292"/>
        <v>613</v>
      </c>
      <c r="E9008">
        <f t="shared" ca="1" si="293"/>
        <v>48.11</v>
      </c>
    </row>
    <row r="9009" spans="1:5" x14ac:dyDescent="0.3">
      <c r="A9009" s="1">
        <v>2</v>
      </c>
      <c r="B9009" s="1">
        <v>12</v>
      </c>
      <c r="C9009" s="1">
        <v>-1.625</v>
      </c>
      <c r="D9009">
        <f t="shared" ca="1" si="292"/>
        <v>613</v>
      </c>
      <c r="E9009">
        <f t="shared" ca="1" si="293"/>
        <v>48.11</v>
      </c>
    </row>
    <row r="9010" spans="1:5" x14ac:dyDescent="0.3">
      <c r="A9010" s="1">
        <v>2</v>
      </c>
      <c r="B9010" s="1">
        <v>12</v>
      </c>
      <c r="C9010" s="1">
        <v>-1.625</v>
      </c>
      <c r="D9010">
        <f t="shared" ca="1" si="292"/>
        <v>613</v>
      </c>
      <c r="E9010">
        <f t="shared" ca="1" si="293"/>
        <v>48.11</v>
      </c>
    </row>
    <row r="9011" spans="1:5" x14ac:dyDescent="0.3">
      <c r="A9011" s="1">
        <v>1</v>
      </c>
      <c r="B9011" s="1">
        <v>12</v>
      </c>
      <c r="C9011" s="1">
        <v>-1.625</v>
      </c>
      <c r="D9011">
        <f t="shared" ca="1" si="292"/>
        <v>613</v>
      </c>
      <c r="E9011">
        <f t="shared" ca="1" si="293"/>
        <v>48.11</v>
      </c>
    </row>
    <row r="9012" spans="1:5" x14ac:dyDescent="0.3">
      <c r="A9012" s="1">
        <v>2</v>
      </c>
      <c r="B9012" s="1">
        <v>12</v>
      </c>
      <c r="C9012" s="1">
        <v>-1.625</v>
      </c>
      <c r="D9012">
        <f t="shared" ca="1" si="292"/>
        <v>613</v>
      </c>
      <c r="E9012">
        <f t="shared" ca="1" si="293"/>
        <v>48.11</v>
      </c>
    </row>
    <row r="9013" spans="1:5" x14ac:dyDescent="0.3">
      <c r="A9013" s="1">
        <v>1</v>
      </c>
      <c r="B9013" s="1">
        <v>12</v>
      </c>
      <c r="C9013" s="1">
        <v>-1.625</v>
      </c>
      <c r="D9013">
        <f t="shared" ca="1" si="292"/>
        <v>613</v>
      </c>
      <c r="E9013">
        <f t="shared" ca="1" si="293"/>
        <v>48.11</v>
      </c>
    </row>
    <row r="9014" spans="1:5" x14ac:dyDescent="0.3">
      <c r="A9014" s="1">
        <v>1</v>
      </c>
      <c r="B9014" s="1">
        <v>12</v>
      </c>
      <c r="C9014" s="1">
        <v>-1.625</v>
      </c>
      <c r="D9014">
        <f t="shared" ca="1" si="292"/>
        <v>613</v>
      </c>
      <c r="E9014">
        <f t="shared" ca="1" si="293"/>
        <v>48.11</v>
      </c>
    </row>
    <row r="9015" spans="1:5" x14ac:dyDescent="0.3">
      <c r="A9015" s="1">
        <v>2</v>
      </c>
      <c r="B9015" s="1">
        <v>12</v>
      </c>
      <c r="C9015" s="1">
        <v>-1.625</v>
      </c>
      <c r="D9015">
        <f t="shared" ca="1" si="292"/>
        <v>613</v>
      </c>
      <c r="E9015">
        <f t="shared" ca="1" si="293"/>
        <v>48.11</v>
      </c>
    </row>
    <row r="9016" spans="1:5" x14ac:dyDescent="0.3">
      <c r="A9016" s="1">
        <v>1</v>
      </c>
      <c r="B9016" s="1">
        <v>12</v>
      </c>
      <c r="C9016" s="1">
        <v>-1.625</v>
      </c>
      <c r="D9016">
        <f t="shared" ca="1" si="292"/>
        <v>613</v>
      </c>
      <c r="E9016">
        <f t="shared" ca="1" si="293"/>
        <v>48.11</v>
      </c>
    </row>
    <row r="9017" spans="1:5" x14ac:dyDescent="0.3">
      <c r="A9017" s="1">
        <v>1</v>
      </c>
      <c r="B9017" s="1">
        <v>12</v>
      </c>
      <c r="C9017" s="1">
        <v>-1.625</v>
      </c>
      <c r="D9017">
        <f t="shared" ca="1" si="292"/>
        <v>613</v>
      </c>
      <c r="E9017">
        <f t="shared" ca="1" si="293"/>
        <v>48.11</v>
      </c>
    </row>
    <row r="9018" spans="1:5" x14ac:dyDescent="0.3">
      <c r="A9018" s="1">
        <v>1</v>
      </c>
      <c r="B9018" s="1">
        <v>12</v>
      </c>
      <c r="C9018" s="1">
        <v>-1.625</v>
      </c>
      <c r="D9018">
        <f t="shared" ca="1" si="292"/>
        <v>613</v>
      </c>
      <c r="E9018">
        <f t="shared" ca="1" si="293"/>
        <v>48.11</v>
      </c>
    </row>
    <row r="9019" spans="1:5" x14ac:dyDescent="0.3">
      <c r="A9019" s="1">
        <v>1</v>
      </c>
      <c r="B9019" s="1">
        <v>12</v>
      </c>
      <c r="C9019" s="1">
        <v>-1.625</v>
      </c>
      <c r="D9019">
        <f t="shared" ca="1" si="292"/>
        <v>613</v>
      </c>
      <c r="E9019">
        <f t="shared" ca="1" si="293"/>
        <v>48.11</v>
      </c>
    </row>
    <row r="9020" spans="1:5" x14ac:dyDescent="0.3">
      <c r="A9020" s="1">
        <v>1</v>
      </c>
      <c r="B9020" s="1">
        <v>12</v>
      </c>
      <c r="C9020" s="1">
        <v>-1.625</v>
      </c>
      <c r="D9020">
        <f t="shared" ca="1" si="292"/>
        <v>613</v>
      </c>
      <c r="E9020">
        <f t="shared" ca="1" si="293"/>
        <v>48.11</v>
      </c>
    </row>
    <row r="9021" spans="1:5" x14ac:dyDescent="0.3">
      <c r="A9021" s="1">
        <v>1</v>
      </c>
      <c r="B9021" s="1">
        <v>12</v>
      </c>
      <c r="C9021" s="1">
        <v>-1.625</v>
      </c>
      <c r="D9021">
        <f t="shared" ca="1" si="292"/>
        <v>613</v>
      </c>
      <c r="E9021">
        <f t="shared" ca="1" si="293"/>
        <v>48.11</v>
      </c>
    </row>
    <row r="9022" spans="1:5" x14ac:dyDescent="0.3">
      <c r="A9022" s="1">
        <v>2</v>
      </c>
      <c r="B9022" s="1">
        <v>12</v>
      </c>
      <c r="C9022" s="1">
        <v>-1.625</v>
      </c>
      <c r="D9022">
        <f t="shared" ca="1" si="292"/>
        <v>613</v>
      </c>
      <c r="E9022">
        <f t="shared" ca="1" si="293"/>
        <v>48.11</v>
      </c>
    </row>
    <row r="9023" spans="1:5" x14ac:dyDescent="0.3">
      <c r="A9023" s="1">
        <v>1</v>
      </c>
      <c r="B9023" s="1">
        <v>12</v>
      </c>
      <c r="C9023" s="1">
        <v>-1.625</v>
      </c>
      <c r="D9023">
        <f t="shared" ca="1" si="292"/>
        <v>613</v>
      </c>
      <c r="E9023">
        <f t="shared" ca="1" si="293"/>
        <v>48.11</v>
      </c>
    </row>
    <row r="9024" spans="1:5" x14ac:dyDescent="0.3">
      <c r="A9024" s="1">
        <v>1</v>
      </c>
      <c r="B9024" s="1">
        <v>12</v>
      </c>
      <c r="C9024" s="1">
        <v>-1.625</v>
      </c>
      <c r="D9024">
        <f t="shared" ca="1" si="292"/>
        <v>613</v>
      </c>
      <c r="E9024">
        <f t="shared" ca="1" si="293"/>
        <v>48.11</v>
      </c>
    </row>
    <row r="9025" spans="1:5" x14ac:dyDescent="0.3">
      <c r="A9025" s="1">
        <v>1</v>
      </c>
      <c r="B9025" s="1">
        <v>12</v>
      </c>
      <c r="C9025" s="1">
        <v>-1.625</v>
      </c>
      <c r="D9025">
        <f t="shared" ca="1" si="292"/>
        <v>613</v>
      </c>
      <c r="E9025">
        <f t="shared" ca="1" si="293"/>
        <v>48.11</v>
      </c>
    </row>
    <row r="9026" spans="1:5" x14ac:dyDescent="0.3">
      <c r="A9026" s="1">
        <v>2</v>
      </c>
      <c r="B9026" s="1">
        <v>12</v>
      </c>
      <c r="C9026" s="1">
        <v>-1.62</v>
      </c>
      <c r="D9026">
        <f t="shared" ref="D9026:D9089" ca="1" si="294">_xlfn.RANK.EQ(C9026,OFFSET($C$1,VLOOKUP(B9026-1,$F$4:$H$18,3)+1,0,VLOOKUP(B9026,$F$4:$H$18,2)),1)</f>
        <v>635</v>
      </c>
      <c r="E9026">
        <f t="shared" ref="E9026:E9089" ca="1" si="295">100*_xlfn.PERCENTRANK.INC(OFFSET($C$1,VLOOKUP(B9026-1,$F$4:$H$18,3)+1,0,VLOOKUP(B9026,$F$4:$H$18,2)),C9026,4)</f>
        <v>49.84</v>
      </c>
    </row>
    <row r="9027" spans="1:5" x14ac:dyDescent="0.3">
      <c r="A9027" s="1">
        <v>2</v>
      </c>
      <c r="B9027" s="1">
        <v>12</v>
      </c>
      <c r="C9027" s="1">
        <v>-1.5</v>
      </c>
      <c r="D9027">
        <f t="shared" ca="1" si="294"/>
        <v>636</v>
      </c>
      <c r="E9027">
        <f t="shared" ca="1" si="295"/>
        <v>49.919999999999995</v>
      </c>
    </row>
    <row r="9028" spans="1:5" x14ac:dyDescent="0.3">
      <c r="A9028" s="1">
        <v>1</v>
      </c>
      <c r="B9028" s="1">
        <v>12</v>
      </c>
      <c r="C9028" s="1">
        <v>-1.5</v>
      </c>
      <c r="D9028">
        <f t="shared" ca="1" si="294"/>
        <v>636</v>
      </c>
      <c r="E9028">
        <f t="shared" ca="1" si="295"/>
        <v>49.919999999999995</v>
      </c>
    </row>
    <row r="9029" spans="1:5" x14ac:dyDescent="0.3">
      <c r="A9029" s="1">
        <v>1</v>
      </c>
      <c r="B9029" s="1">
        <v>12</v>
      </c>
      <c r="C9029" s="1">
        <v>-1.5</v>
      </c>
      <c r="D9029">
        <f t="shared" ca="1" si="294"/>
        <v>636</v>
      </c>
      <c r="E9029">
        <f t="shared" ca="1" si="295"/>
        <v>49.919999999999995</v>
      </c>
    </row>
    <row r="9030" spans="1:5" x14ac:dyDescent="0.3">
      <c r="A9030" s="1">
        <v>1</v>
      </c>
      <c r="B9030" s="1">
        <v>12</v>
      </c>
      <c r="C9030" s="1">
        <v>-1.5</v>
      </c>
      <c r="D9030">
        <f t="shared" ca="1" si="294"/>
        <v>636</v>
      </c>
      <c r="E9030">
        <f t="shared" ca="1" si="295"/>
        <v>49.919999999999995</v>
      </c>
    </row>
    <row r="9031" spans="1:5" x14ac:dyDescent="0.3">
      <c r="A9031" s="1">
        <v>1</v>
      </c>
      <c r="B9031" s="1">
        <v>12</v>
      </c>
      <c r="C9031" s="1">
        <v>-1.5</v>
      </c>
      <c r="D9031">
        <f t="shared" ca="1" si="294"/>
        <v>636</v>
      </c>
      <c r="E9031">
        <f t="shared" ca="1" si="295"/>
        <v>49.919999999999995</v>
      </c>
    </row>
    <row r="9032" spans="1:5" x14ac:dyDescent="0.3">
      <c r="A9032" s="1">
        <v>1</v>
      </c>
      <c r="B9032" s="1">
        <v>12</v>
      </c>
      <c r="C9032" s="1">
        <v>-1.5</v>
      </c>
      <c r="D9032">
        <f t="shared" ca="1" si="294"/>
        <v>636</v>
      </c>
      <c r="E9032">
        <f t="shared" ca="1" si="295"/>
        <v>49.919999999999995</v>
      </c>
    </row>
    <row r="9033" spans="1:5" x14ac:dyDescent="0.3">
      <c r="A9033" s="1">
        <v>2</v>
      </c>
      <c r="B9033" s="1">
        <v>12</v>
      </c>
      <c r="C9033" s="1">
        <v>-1.5</v>
      </c>
      <c r="D9033">
        <f t="shared" ca="1" si="294"/>
        <v>636</v>
      </c>
      <c r="E9033">
        <f t="shared" ca="1" si="295"/>
        <v>49.919999999999995</v>
      </c>
    </row>
    <row r="9034" spans="1:5" x14ac:dyDescent="0.3">
      <c r="A9034" s="1">
        <v>2</v>
      </c>
      <c r="B9034" s="1">
        <v>12</v>
      </c>
      <c r="C9034" s="1">
        <v>-1.5</v>
      </c>
      <c r="D9034">
        <f t="shared" ca="1" si="294"/>
        <v>636</v>
      </c>
      <c r="E9034">
        <f t="shared" ca="1" si="295"/>
        <v>49.919999999999995</v>
      </c>
    </row>
    <row r="9035" spans="1:5" x14ac:dyDescent="0.3">
      <c r="A9035" s="1">
        <v>1</v>
      </c>
      <c r="B9035" s="1">
        <v>12</v>
      </c>
      <c r="C9035" s="1">
        <v>-1.5</v>
      </c>
      <c r="D9035">
        <f t="shared" ca="1" si="294"/>
        <v>636</v>
      </c>
      <c r="E9035">
        <f t="shared" ca="1" si="295"/>
        <v>49.919999999999995</v>
      </c>
    </row>
    <row r="9036" spans="1:5" x14ac:dyDescent="0.3">
      <c r="A9036" s="1">
        <v>1</v>
      </c>
      <c r="B9036" s="1">
        <v>12</v>
      </c>
      <c r="C9036" s="1">
        <v>-1.5</v>
      </c>
      <c r="D9036">
        <f t="shared" ca="1" si="294"/>
        <v>636</v>
      </c>
      <c r="E9036">
        <f t="shared" ca="1" si="295"/>
        <v>49.919999999999995</v>
      </c>
    </row>
    <row r="9037" spans="1:5" x14ac:dyDescent="0.3">
      <c r="A9037" s="1">
        <v>1</v>
      </c>
      <c r="B9037" s="1">
        <v>12</v>
      </c>
      <c r="C9037" s="1">
        <v>-1.5</v>
      </c>
      <c r="D9037">
        <f t="shared" ca="1" si="294"/>
        <v>636</v>
      </c>
      <c r="E9037">
        <f t="shared" ca="1" si="295"/>
        <v>49.919999999999995</v>
      </c>
    </row>
    <row r="9038" spans="1:5" x14ac:dyDescent="0.3">
      <c r="A9038" s="1">
        <v>1</v>
      </c>
      <c r="B9038" s="1">
        <v>12</v>
      </c>
      <c r="C9038" s="1">
        <v>-1.5</v>
      </c>
      <c r="D9038">
        <f t="shared" ca="1" si="294"/>
        <v>636</v>
      </c>
      <c r="E9038">
        <f t="shared" ca="1" si="295"/>
        <v>49.919999999999995</v>
      </c>
    </row>
    <row r="9039" spans="1:5" x14ac:dyDescent="0.3">
      <c r="A9039" s="1">
        <v>1</v>
      </c>
      <c r="B9039" s="1">
        <v>12</v>
      </c>
      <c r="C9039" s="1">
        <v>-1.5</v>
      </c>
      <c r="D9039">
        <f t="shared" ca="1" si="294"/>
        <v>636</v>
      </c>
      <c r="E9039">
        <f t="shared" ca="1" si="295"/>
        <v>49.919999999999995</v>
      </c>
    </row>
    <row r="9040" spans="1:5" x14ac:dyDescent="0.3">
      <c r="A9040" s="1">
        <v>1</v>
      </c>
      <c r="B9040" s="1">
        <v>12</v>
      </c>
      <c r="C9040" s="1">
        <v>-1.5</v>
      </c>
      <c r="D9040">
        <f t="shared" ca="1" si="294"/>
        <v>636</v>
      </c>
      <c r="E9040">
        <f t="shared" ca="1" si="295"/>
        <v>49.919999999999995</v>
      </c>
    </row>
    <row r="9041" spans="1:5" x14ac:dyDescent="0.3">
      <c r="A9041" s="1">
        <v>2</v>
      </c>
      <c r="B9041" s="1">
        <v>12</v>
      </c>
      <c r="C9041" s="1">
        <v>-1.5</v>
      </c>
      <c r="D9041">
        <f t="shared" ca="1" si="294"/>
        <v>636</v>
      </c>
      <c r="E9041">
        <f t="shared" ca="1" si="295"/>
        <v>49.919999999999995</v>
      </c>
    </row>
    <row r="9042" spans="1:5" x14ac:dyDescent="0.3">
      <c r="A9042" s="1">
        <v>2</v>
      </c>
      <c r="B9042" s="1">
        <v>12</v>
      </c>
      <c r="C9042" s="1">
        <v>-1.5</v>
      </c>
      <c r="D9042">
        <f t="shared" ca="1" si="294"/>
        <v>636</v>
      </c>
      <c r="E9042">
        <f t="shared" ca="1" si="295"/>
        <v>49.919999999999995</v>
      </c>
    </row>
    <row r="9043" spans="1:5" x14ac:dyDescent="0.3">
      <c r="A9043" s="1">
        <v>1</v>
      </c>
      <c r="B9043" s="1">
        <v>12</v>
      </c>
      <c r="C9043" s="1">
        <v>-1.5</v>
      </c>
      <c r="D9043">
        <f t="shared" ca="1" si="294"/>
        <v>636</v>
      </c>
      <c r="E9043">
        <f t="shared" ca="1" si="295"/>
        <v>49.919999999999995</v>
      </c>
    </row>
    <row r="9044" spans="1:5" x14ac:dyDescent="0.3">
      <c r="A9044" s="1">
        <v>1</v>
      </c>
      <c r="B9044" s="1">
        <v>12</v>
      </c>
      <c r="C9044" s="1">
        <v>-1.5</v>
      </c>
      <c r="D9044">
        <f t="shared" ca="1" si="294"/>
        <v>636</v>
      </c>
      <c r="E9044">
        <f t="shared" ca="1" si="295"/>
        <v>49.919999999999995</v>
      </c>
    </row>
    <row r="9045" spans="1:5" x14ac:dyDescent="0.3">
      <c r="A9045" s="1">
        <v>1</v>
      </c>
      <c r="B9045" s="1">
        <v>12</v>
      </c>
      <c r="C9045" s="1">
        <v>-1.5</v>
      </c>
      <c r="D9045">
        <f t="shared" ca="1" si="294"/>
        <v>636</v>
      </c>
      <c r="E9045">
        <f t="shared" ca="1" si="295"/>
        <v>49.919999999999995</v>
      </c>
    </row>
    <row r="9046" spans="1:5" x14ac:dyDescent="0.3">
      <c r="A9046" s="1">
        <v>1</v>
      </c>
      <c r="B9046" s="1">
        <v>12</v>
      </c>
      <c r="C9046" s="1">
        <v>-1.5</v>
      </c>
      <c r="D9046">
        <f t="shared" ca="1" si="294"/>
        <v>636</v>
      </c>
      <c r="E9046">
        <f t="shared" ca="1" si="295"/>
        <v>49.919999999999995</v>
      </c>
    </row>
    <row r="9047" spans="1:5" x14ac:dyDescent="0.3">
      <c r="A9047" s="1">
        <v>1</v>
      </c>
      <c r="B9047" s="1">
        <v>12</v>
      </c>
      <c r="C9047" s="1">
        <v>-1.5</v>
      </c>
      <c r="D9047">
        <f t="shared" ca="1" si="294"/>
        <v>636</v>
      </c>
      <c r="E9047">
        <f t="shared" ca="1" si="295"/>
        <v>49.919999999999995</v>
      </c>
    </row>
    <row r="9048" spans="1:5" x14ac:dyDescent="0.3">
      <c r="A9048" s="1">
        <v>2</v>
      </c>
      <c r="B9048" s="1">
        <v>12</v>
      </c>
      <c r="C9048" s="1">
        <v>-1.5</v>
      </c>
      <c r="D9048">
        <f t="shared" ca="1" si="294"/>
        <v>636</v>
      </c>
      <c r="E9048">
        <f t="shared" ca="1" si="295"/>
        <v>49.919999999999995</v>
      </c>
    </row>
    <row r="9049" spans="1:5" x14ac:dyDescent="0.3">
      <c r="A9049" s="1">
        <v>1</v>
      </c>
      <c r="B9049" s="1">
        <v>12</v>
      </c>
      <c r="C9049" s="1">
        <v>-1.5</v>
      </c>
      <c r="D9049">
        <f t="shared" ca="1" si="294"/>
        <v>636</v>
      </c>
      <c r="E9049">
        <f t="shared" ca="1" si="295"/>
        <v>49.919999999999995</v>
      </c>
    </row>
    <row r="9050" spans="1:5" x14ac:dyDescent="0.3">
      <c r="A9050" s="1">
        <v>1</v>
      </c>
      <c r="B9050" s="1">
        <v>12</v>
      </c>
      <c r="C9050" s="1">
        <v>-1.5</v>
      </c>
      <c r="D9050">
        <f t="shared" ca="1" si="294"/>
        <v>636</v>
      </c>
      <c r="E9050">
        <f t="shared" ca="1" si="295"/>
        <v>49.919999999999995</v>
      </c>
    </row>
    <row r="9051" spans="1:5" x14ac:dyDescent="0.3">
      <c r="A9051" s="1">
        <v>2</v>
      </c>
      <c r="B9051" s="1">
        <v>12</v>
      </c>
      <c r="C9051" s="1">
        <v>-1.5</v>
      </c>
      <c r="D9051">
        <f t="shared" ca="1" si="294"/>
        <v>636</v>
      </c>
      <c r="E9051">
        <f t="shared" ca="1" si="295"/>
        <v>49.919999999999995</v>
      </c>
    </row>
    <row r="9052" spans="1:5" x14ac:dyDescent="0.3">
      <c r="A9052" s="1">
        <v>1</v>
      </c>
      <c r="B9052" s="1">
        <v>12</v>
      </c>
      <c r="C9052" s="1">
        <v>-1.5</v>
      </c>
      <c r="D9052">
        <f t="shared" ca="1" si="294"/>
        <v>636</v>
      </c>
      <c r="E9052">
        <f t="shared" ca="1" si="295"/>
        <v>49.919999999999995</v>
      </c>
    </row>
    <row r="9053" spans="1:5" x14ac:dyDescent="0.3">
      <c r="A9053" s="1">
        <v>2</v>
      </c>
      <c r="B9053" s="1">
        <v>12</v>
      </c>
      <c r="C9053" s="1">
        <v>-1.5</v>
      </c>
      <c r="D9053">
        <f t="shared" ca="1" si="294"/>
        <v>636</v>
      </c>
      <c r="E9053">
        <f t="shared" ca="1" si="295"/>
        <v>49.919999999999995</v>
      </c>
    </row>
    <row r="9054" spans="1:5" x14ac:dyDescent="0.3">
      <c r="A9054" s="1">
        <v>2</v>
      </c>
      <c r="B9054" s="1">
        <v>12</v>
      </c>
      <c r="C9054" s="1">
        <v>-1.5</v>
      </c>
      <c r="D9054">
        <f t="shared" ca="1" si="294"/>
        <v>636</v>
      </c>
      <c r="E9054">
        <f t="shared" ca="1" si="295"/>
        <v>49.919999999999995</v>
      </c>
    </row>
    <row r="9055" spans="1:5" x14ac:dyDescent="0.3">
      <c r="A9055" s="1">
        <v>1</v>
      </c>
      <c r="B9055" s="1">
        <v>12</v>
      </c>
      <c r="C9055" s="1">
        <v>-1.5</v>
      </c>
      <c r="D9055">
        <f t="shared" ca="1" si="294"/>
        <v>636</v>
      </c>
      <c r="E9055">
        <f t="shared" ca="1" si="295"/>
        <v>49.919999999999995</v>
      </c>
    </row>
    <row r="9056" spans="1:5" x14ac:dyDescent="0.3">
      <c r="A9056" s="1">
        <v>2</v>
      </c>
      <c r="B9056" s="1">
        <v>12</v>
      </c>
      <c r="C9056" s="1">
        <v>-1.5</v>
      </c>
      <c r="D9056">
        <f t="shared" ca="1" si="294"/>
        <v>636</v>
      </c>
      <c r="E9056">
        <f t="shared" ca="1" si="295"/>
        <v>49.919999999999995</v>
      </c>
    </row>
    <row r="9057" spans="1:5" x14ac:dyDescent="0.3">
      <c r="A9057" s="1">
        <v>1</v>
      </c>
      <c r="B9057" s="1">
        <v>12</v>
      </c>
      <c r="C9057" s="1">
        <v>-1.5</v>
      </c>
      <c r="D9057">
        <f t="shared" ca="1" si="294"/>
        <v>636</v>
      </c>
      <c r="E9057">
        <f t="shared" ca="1" si="295"/>
        <v>49.919999999999995</v>
      </c>
    </row>
    <row r="9058" spans="1:5" x14ac:dyDescent="0.3">
      <c r="A9058" s="1">
        <v>1</v>
      </c>
      <c r="B9058" s="1">
        <v>12</v>
      </c>
      <c r="C9058" s="1">
        <v>-1.5</v>
      </c>
      <c r="D9058">
        <f t="shared" ca="1" si="294"/>
        <v>636</v>
      </c>
      <c r="E9058">
        <f t="shared" ca="1" si="295"/>
        <v>49.919999999999995</v>
      </c>
    </row>
    <row r="9059" spans="1:5" x14ac:dyDescent="0.3">
      <c r="A9059" s="1">
        <v>2</v>
      </c>
      <c r="B9059" s="1">
        <v>12</v>
      </c>
      <c r="C9059" s="1">
        <v>-1.5</v>
      </c>
      <c r="D9059">
        <f t="shared" ca="1" si="294"/>
        <v>636</v>
      </c>
      <c r="E9059">
        <f t="shared" ca="1" si="295"/>
        <v>49.919999999999995</v>
      </c>
    </row>
    <row r="9060" spans="1:5" x14ac:dyDescent="0.3">
      <c r="A9060" s="1">
        <v>1</v>
      </c>
      <c r="B9060" s="1">
        <v>12</v>
      </c>
      <c r="C9060" s="1">
        <v>-1.5</v>
      </c>
      <c r="D9060">
        <f t="shared" ca="1" si="294"/>
        <v>636</v>
      </c>
      <c r="E9060">
        <f t="shared" ca="1" si="295"/>
        <v>49.919999999999995</v>
      </c>
    </row>
    <row r="9061" spans="1:5" x14ac:dyDescent="0.3">
      <c r="A9061" s="1">
        <v>1</v>
      </c>
      <c r="B9061" s="1">
        <v>12</v>
      </c>
      <c r="C9061" s="1">
        <v>-1.5</v>
      </c>
      <c r="D9061">
        <f t="shared" ca="1" si="294"/>
        <v>636</v>
      </c>
      <c r="E9061">
        <f t="shared" ca="1" si="295"/>
        <v>49.919999999999995</v>
      </c>
    </row>
    <row r="9062" spans="1:5" x14ac:dyDescent="0.3">
      <c r="A9062" s="1">
        <v>2</v>
      </c>
      <c r="B9062" s="1">
        <v>12</v>
      </c>
      <c r="C9062" s="1">
        <v>-1.4950000000000001</v>
      </c>
      <c r="D9062">
        <f t="shared" ca="1" si="294"/>
        <v>671</v>
      </c>
      <c r="E9062">
        <f t="shared" ca="1" si="295"/>
        <v>52.669999999999995</v>
      </c>
    </row>
    <row r="9063" spans="1:5" x14ac:dyDescent="0.3">
      <c r="A9063" s="1">
        <v>1</v>
      </c>
      <c r="B9063" s="1">
        <v>12</v>
      </c>
      <c r="C9063" s="1">
        <v>-1.4350000000000001</v>
      </c>
      <c r="D9063">
        <f t="shared" ca="1" si="294"/>
        <v>672</v>
      </c>
      <c r="E9063">
        <f t="shared" ca="1" si="295"/>
        <v>52.75</v>
      </c>
    </row>
    <row r="9064" spans="1:5" x14ac:dyDescent="0.3">
      <c r="A9064" s="1">
        <v>1</v>
      </c>
      <c r="B9064" s="1">
        <v>12</v>
      </c>
      <c r="C9064" s="1">
        <v>-1.375</v>
      </c>
      <c r="D9064">
        <f t="shared" ca="1" si="294"/>
        <v>673</v>
      </c>
      <c r="E9064">
        <f t="shared" ca="1" si="295"/>
        <v>52.83</v>
      </c>
    </row>
    <row r="9065" spans="1:5" x14ac:dyDescent="0.3">
      <c r="A9065" s="1">
        <v>2</v>
      </c>
      <c r="B9065" s="1">
        <v>12</v>
      </c>
      <c r="C9065" s="1">
        <v>-1.375</v>
      </c>
      <c r="D9065">
        <f t="shared" ca="1" si="294"/>
        <v>673</v>
      </c>
      <c r="E9065">
        <f t="shared" ca="1" si="295"/>
        <v>52.83</v>
      </c>
    </row>
    <row r="9066" spans="1:5" x14ac:dyDescent="0.3">
      <c r="A9066" s="1">
        <v>1</v>
      </c>
      <c r="B9066" s="1">
        <v>12</v>
      </c>
      <c r="C9066" s="1">
        <v>-1.375</v>
      </c>
      <c r="D9066">
        <f t="shared" ca="1" si="294"/>
        <v>673</v>
      </c>
      <c r="E9066">
        <f t="shared" ca="1" si="295"/>
        <v>52.83</v>
      </c>
    </row>
    <row r="9067" spans="1:5" x14ac:dyDescent="0.3">
      <c r="A9067" s="1">
        <v>1</v>
      </c>
      <c r="B9067" s="1">
        <v>12</v>
      </c>
      <c r="C9067" s="1">
        <v>-1.375</v>
      </c>
      <c r="D9067">
        <f t="shared" ca="1" si="294"/>
        <v>673</v>
      </c>
      <c r="E9067">
        <f t="shared" ca="1" si="295"/>
        <v>52.83</v>
      </c>
    </row>
    <row r="9068" spans="1:5" x14ac:dyDescent="0.3">
      <c r="A9068" s="1">
        <v>1</v>
      </c>
      <c r="B9068" s="1">
        <v>12</v>
      </c>
      <c r="C9068" s="1">
        <v>-1.375</v>
      </c>
      <c r="D9068">
        <f t="shared" ca="1" si="294"/>
        <v>673</v>
      </c>
      <c r="E9068">
        <f t="shared" ca="1" si="295"/>
        <v>52.83</v>
      </c>
    </row>
    <row r="9069" spans="1:5" x14ac:dyDescent="0.3">
      <c r="A9069" s="1">
        <v>1</v>
      </c>
      <c r="B9069" s="1">
        <v>12</v>
      </c>
      <c r="C9069" s="1">
        <v>-1.375</v>
      </c>
      <c r="D9069">
        <f t="shared" ca="1" si="294"/>
        <v>673</v>
      </c>
      <c r="E9069">
        <f t="shared" ca="1" si="295"/>
        <v>52.83</v>
      </c>
    </row>
    <row r="9070" spans="1:5" x14ac:dyDescent="0.3">
      <c r="A9070" s="1">
        <v>2</v>
      </c>
      <c r="B9070" s="1">
        <v>12</v>
      </c>
      <c r="C9070" s="1">
        <v>-1.375</v>
      </c>
      <c r="D9070">
        <f t="shared" ca="1" si="294"/>
        <v>673</v>
      </c>
      <c r="E9070">
        <f t="shared" ca="1" si="295"/>
        <v>52.83</v>
      </c>
    </row>
    <row r="9071" spans="1:5" x14ac:dyDescent="0.3">
      <c r="A9071" s="1">
        <v>2</v>
      </c>
      <c r="B9071" s="1">
        <v>12</v>
      </c>
      <c r="C9071" s="1">
        <v>-1.375</v>
      </c>
      <c r="D9071">
        <f t="shared" ca="1" si="294"/>
        <v>673</v>
      </c>
      <c r="E9071">
        <f t="shared" ca="1" si="295"/>
        <v>52.83</v>
      </c>
    </row>
    <row r="9072" spans="1:5" x14ac:dyDescent="0.3">
      <c r="A9072" s="1">
        <v>2</v>
      </c>
      <c r="B9072" s="1">
        <v>12</v>
      </c>
      <c r="C9072" s="1">
        <v>-1.375</v>
      </c>
      <c r="D9072">
        <f t="shared" ca="1" si="294"/>
        <v>673</v>
      </c>
      <c r="E9072">
        <f t="shared" ca="1" si="295"/>
        <v>52.83</v>
      </c>
    </row>
    <row r="9073" spans="1:5" x14ac:dyDescent="0.3">
      <c r="A9073" s="1">
        <v>1</v>
      </c>
      <c r="B9073" s="1">
        <v>12</v>
      </c>
      <c r="C9073" s="1">
        <v>-1.375</v>
      </c>
      <c r="D9073">
        <f t="shared" ca="1" si="294"/>
        <v>673</v>
      </c>
      <c r="E9073">
        <f t="shared" ca="1" si="295"/>
        <v>52.83</v>
      </c>
    </row>
    <row r="9074" spans="1:5" x14ac:dyDescent="0.3">
      <c r="A9074" s="1">
        <v>1</v>
      </c>
      <c r="B9074" s="1">
        <v>12</v>
      </c>
      <c r="C9074" s="1">
        <v>-1.375</v>
      </c>
      <c r="D9074">
        <f t="shared" ca="1" si="294"/>
        <v>673</v>
      </c>
      <c r="E9074">
        <f t="shared" ca="1" si="295"/>
        <v>52.83</v>
      </c>
    </row>
    <row r="9075" spans="1:5" x14ac:dyDescent="0.3">
      <c r="A9075" s="1">
        <v>2</v>
      </c>
      <c r="B9075" s="1">
        <v>12</v>
      </c>
      <c r="C9075" s="1">
        <v>-1.375</v>
      </c>
      <c r="D9075">
        <f t="shared" ca="1" si="294"/>
        <v>673</v>
      </c>
      <c r="E9075">
        <f t="shared" ca="1" si="295"/>
        <v>52.83</v>
      </c>
    </row>
    <row r="9076" spans="1:5" x14ac:dyDescent="0.3">
      <c r="A9076" s="1">
        <v>1</v>
      </c>
      <c r="B9076" s="1">
        <v>12</v>
      </c>
      <c r="C9076" s="1">
        <v>-1.375</v>
      </c>
      <c r="D9076">
        <f t="shared" ca="1" si="294"/>
        <v>673</v>
      </c>
      <c r="E9076">
        <f t="shared" ca="1" si="295"/>
        <v>52.83</v>
      </c>
    </row>
    <row r="9077" spans="1:5" x14ac:dyDescent="0.3">
      <c r="A9077" s="1">
        <v>1</v>
      </c>
      <c r="B9077" s="1">
        <v>12</v>
      </c>
      <c r="C9077" s="1">
        <v>-1.375</v>
      </c>
      <c r="D9077">
        <f t="shared" ca="1" si="294"/>
        <v>673</v>
      </c>
      <c r="E9077">
        <f t="shared" ca="1" si="295"/>
        <v>52.83</v>
      </c>
    </row>
    <row r="9078" spans="1:5" x14ac:dyDescent="0.3">
      <c r="A9078" s="1">
        <v>1</v>
      </c>
      <c r="B9078" s="1">
        <v>12</v>
      </c>
      <c r="C9078" s="1">
        <v>-1.375</v>
      </c>
      <c r="D9078">
        <f t="shared" ca="1" si="294"/>
        <v>673</v>
      </c>
      <c r="E9078">
        <f t="shared" ca="1" si="295"/>
        <v>52.83</v>
      </c>
    </row>
    <row r="9079" spans="1:5" x14ac:dyDescent="0.3">
      <c r="A9079" s="1">
        <v>1</v>
      </c>
      <c r="B9079" s="1">
        <v>12</v>
      </c>
      <c r="C9079" s="1">
        <v>-1.3050000000000002</v>
      </c>
      <c r="D9079">
        <f t="shared" ca="1" si="294"/>
        <v>688</v>
      </c>
      <c r="E9079">
        <f t="shared" ca="1" si="295"/>
        <v>54</v>
      </c>
    </row>
    <row r="9080" spans="1:5" x14ac:dyDescent="0.3">
      <c r="A9080" s="1">
        <v>1</v>
      </c>
      <c r="B9080" s="1">
        <v>12</v>
      </c>
      <c r="C9080" s="1">
        <v>-1.3050000000000002</v>
      </c>
      <c r="D9080">
        <f t="shared" ca="1" si="294"/>
        <v>688</v>
      </c>
      <c r="E9080">
        <f t="shared" ca="1" si="295"/>
        <v>54</v>
      </c>
    </row>
    <row r="9081" spans="1:5" x14ac:dyDescent="0.3">
      <c r="A9081" s="1">
        <v>1</v>
      </c>
      <c r="B9081" s="1">
        <v>12</v>
      </c>
      <c r="C9081" s="1">
        <v>-1.3049999999999999</v>
      </c>
      <c r="D9081">
        <f t="shared" ca="1" si="294"/>
        <v>690</v>
      </c>
      <c r="E9081">
        <f t="shared" ca="1" si="295"/>
        <v>54.16</v>
      </c>
    </row>
    <row r="9082" spans="1:5" x14ac:dyDescent="0.3">
      <c r="A9082" s="1">
        <v>1</v>
      </c>
      <c r="B9082" s="1">
        <v>12</v>
      </c>
      <c r="C9082" s="1">
        <v>-1.3049999999999999</v>
      </c>
      <c r="D9082">
        <f t="shared" ca="1" si="294"/>
        <v>690</v>
      </c>
      <c r="E9082">
        <f t="shared" ca="1" si="295"/>
        <v>54.16</v>
      </c>
    </row>
    <row r="9083" spans="1:5" x14ac:dyDescent="0.3">
      <c r="A9083" s="1">
        <v>2</v>
      </c>
      <c r="B9083" s="1">
        <v>12</v>
      </c>
      <c r="C9083" s="1">
        <v>-1.25</v>
      </c>
      <c r="D9083">
        <f t="shared" ca="1" si="294"/>
        <v>692</v>
      </c>
      <c r="E9083">
        <f t="shared" ca="1" si="295"/>
        <v>54.32</v>
      </c>
    </row>
    <row r="9084" spans="1:5" x14ac:dyDescent="0.3">
      <c r="A9084" s="1">
        <v>2</v>
      </c>
      <c r="B9084" s="1">
        <v>12</v>
      </c>
      <c r="C9084" s="1">
        <v>-1.25</v>
      </c>
      <c r="D9084">
        <f t="shared" ca="1" si="294"/>
        <v>692</v>
      </c>
      <c r="E9084">
        <f t="shared" ca="1" si="295"/>
        <v>54.32</v>
      </c>
    </row>
    <row r="9085" spans="1:5" x14ac:dyDescent="0.3">
      <c r="A9085" s="1">
        <v>1</v>
      </c>
      <c r="B9085" s="1">
        <v>12</v>
      </c>
      <c r="C9085" s="1">
        <v>-1.25</v>
      </c>
      <c r="D9085">
        <f t="shared" ca="1" si="294"/>
        <v>692</v>
      </c>
      <c r="E9085">
        <f t="shared" ca="1" si="295"/>
        <v>54.32</v>
      </c>
    </row>
    <row r="9086" spans="1:5" x14ac:dyDescent="0.3">
      <c r="A9086" s="1">
        <v>1</v>
      </c>
      <c r="B9086" s="1">
        <v>12</v>
      </c>
      <c r="C9086" s="1">
        <v>-1.25</v>
      </c>
      <c r="D9086">
        <f t="shared" ca="1" si="294"/>
        <v>692</v>
      </c>
      <c r="E9086">
        <f t="shared" ca="1" si="295"/>
        <v>54.32</v>
      </c>
    </row>
    <row r="9087" spans="1:5" x14ac:dyDescent="0.3">
      <c r="A9087" s="1">
        <v>1</v>
      </c>
      <c r="B9087" s="1">
        <v>12</v>
      </c>
      <c r="C9087" s="1">
        <v>-1.25</v>
      </c>
      <c r="D9087">
        <f t="shared" ca="1" si="294"/>
        <v>692</v>
      </c>
      <c r="E9087">
        <f t="shared" ca="1" si="295"/>
        <v>54.32</v>
      </c>
    </row>
    <row r="9088" spans="1:5" x14ac:dyDescent="0.3">
      <c r="A9088" s="1">
        <v>2</v>
      </c>
      <c r="B9088" s="1">
        <v>12</v>
      </c>
      <c r="C9088" s="1">
        <v>-1.25</v>
      </c>
      <c r="D9088">
        <f t="shared" ca="1" si="294"/>
        <v>692</v>
      </c>
      <c r="E9088">
        <f t="shared" ca="1" si="295"/>
        <v>54.32</v>
      </c>
    </row>
    <row r="9089" spans="1:5" x14ac:dyDescent="0.3">
      <c r="A9089" s="1">
        <v>2</v>
      </c>
      <c r="B9089" s="1">
        <v>12</v>
      </c>
      <c r="C9089" s="1">
        <v>-1.25</v>
      </c>
      <c r="D9089">
        <f t="shared" ca="1" si="294"/>
        <v>692</v>
      </c>
      <c r="E9089">
        <f t="shared" ca="1" si="295"/>
        <v>54.32</v>
      </c>
    </row>
    <row r="9090" spans="1:5" x14ac:dyDescent="0.3">
      <c r="A9090" s="1">
        <v>2</v>
      </c>
      <c r="B9090" s="1">
        <v>12</v>
      </c>
      <c r="C9090" s="1">
        <v>-1.25</v>
      </c>
      <c r="D9090">
        <f t="shared" ref="D9090:D9153" ca="1" si="296">_xlfn.RANK.EQ(C9090,OFFSET($C$1,VLOOKUP(B9090-1,$F$4:$H$18,3)+1,0,VLOOKUP(B9090,$F$4:$H$18,2)),1)</f>
        <v>692</v>
      </c>
      <c r="E9090">
        <f t="shared" ref="E9090:E9153" ca="1" si="297">100*_xlfn.PERCENTRANK.INC(OFFSET($C$1,VLOOKUP(B9090-1,$F$4:$H$18,3)+1,0,VLOOKUP(B9090,$F$4:$H$18,2)),C9090,4)</f>
        <v>54.32</v>
      </c>
    </row>
    <row r="9091" spans="1:5" x14ac:dyDescent="0.3">
      <c r="A9091" s="1">
        <v>1</v>
      </c>
      <c r="B9091" s="1">
        <v>12</v>
      </c>
      <c r="C9091" s="1">
        <v>-1.25</v>
      </c>
      <c r="D9091">
        <f t="shared" ca="1" si="296"/>
        <v>692</v>
      </c>
      <c r="E9091">
        <f t="shared" ca="1" si="297"/>
        <v>54.32</v>
      </c>
    </row>
    <row r="9092" spans="1:5" x14ac:dyDescent="0.3">
      <c r="A9092" s="1">
        <v>1</v>
      </c>
      <c r="B9092" s="1">
        <v>12</v>
      </c>
      <c r="C9092" s="1">
        <v>-1.25</v>
      </c>
      <c r="D9092">
        <f t="shared" ca="1" si="296"/>
        <v>692</v>
      </c>
      <c r="E9092">
        <f t="shared" ca="1" si="297"/>
        <v>54.32</v>
      </c>
    </row>
    <row r="9093" spans="1:5" x14ac:dyDescent="0.3">
      <c r="A9093" s="1">
        <v>1</v>
      </c>
      <c r="B9093" s="1">
        <v>12</v>
      </c>
      <c r="C9093" s="1">
        <v>-1.25</v>
      </c>
      <c r="D9093">
        <f t="shared" ca="1" si="296"/>
        <v>692</v>
      </c>
      <c r="E9093">
        <f t="shared" ca="1" si="297"/>
        <v>54.32</v>
      </c>
    </row>
    <row r="9094" spans="1:5" x14ac:dyDescent="0.3">
      <c r="A9094" s="1">
        <v>1</v>
      </c>
      <c r="B9094" s="1">
        <v>12</v>
      </c>
      <c r="C9094" s="1">
        <v>-1.25</v>
      </c>
      <c r="D9094">
        <f t="shared" ca="1" si="296"/>
        <v>692</v>
      </c>
      <c r="E9094">
        <f t="shared" ca="1" si="297"/>
        <v>54.32</v>
      </c>
    </row>
    <row r="9095" spans="1:5" x14ac:dyDescent="0.3">
      <c r="A9095" s="1">
        <v>2</v>
      </c>
      <c r="B9095" s="1">
        <v>12</v>
      </c>
      <c r="C9095" s="1">
        <v>-1.25</v>
      </c>
      <c r="D9095">
        <f t="shared" ca="1" si="296"/>
        <v>692</v>
      </c>
      <c r="E9095">
        <f t="shared" ca="1" si="297"/>
        <v>54.32</v>
      </c>
    </row>
    <row r="9096" spans="1:5" x14ac:dyDescent="0.3">
      <c r="A9096" s="1">
        <v>2</v>
      </c>
      <c r="B9096" s="1">
        <v>12</v>
      </c>
      <c r="C9096" s="1">
        <v>-1.25</v>
      </c>
      <c r="D9096">
        <f t="shared" ca="1" si="296"/>
        <v>692</v>
      </c>
      <c r="E9096">
        <f t="shared" ca="1" si="297"/>
        <v>54.32</v>
      </c>
    </row>
    <row r="9097" spans="1:5" x14ac:dyDescent="0.3">
      <c r="A9097" s="1">
        <v>2</v>
      </c>
      <c r="B9097" s="1">
        <v>12</v>
      </c>
      <c r="C9097" s="1">
        <v>-1.25</v>
      </c>
      <c r="D9097">
        <f t="shared" ca="1" si="296"/>
        <v>692</v>
      </c>
      <c r="E9097">
        <f t="shared" ca="1" si="297"/>
        <v>54.32</v>
      </c>
    </row>
    <row r="9098" spans="1:5" x14ac:dyDescent="0.3">
      <c r="A9098" s="1">
        <v>2</v>
      </c>
      <c r="B9098" s="1">
        <v>12</v>
      </c>
      <c r="C9098" s="1">
        <v>-1.25</v>
      </c>
      <c r="D9098">
        <f t="shared" ca="1" si="296"/>
        <v>692</v>
      </c>
      <c r="E9098">
        <f t="shared" ca="1" si="297"/>
        <v>54.32</v>
      </c>
    </row>
    <row r="9099" spans="1:5" x14ac:dyDescent="0.3">
      <c r="A9099" s="1">
        <v>2</v>
      </c>
      <c r="B9099" s="1">
        <v>12</v>
      </c>
      <c r="C9099" s="1">
        <v>-1.25</v>
      </c>
      <c r="D9099">
        <f t="shared" ca="1" si="296"/>
        <v>692</v>
      </c>
      <c r="E9099">
        <f t="shared" ca="1" si="297"/>
        <v>54.32</v>
      </c>
    </row>
    <row r="9100" spans="1:5" x14ac:dyDescent="0.3">
      <c r="A9100" s="1">
        <v>1</v>
      </c>
      <c r="B9100" s="1">
        <v>12</v>
      </c>
      <c r="C9100" s="1">
        <v>-1.25</v>
      </c>
      <c r="D9100">
        <f t="shared" ca="1" si="296"/>
        <v>692</v>
      </c>
      <c r="E9100">
        <f t="shared" ca="1" si="297"/>
        <v>54.32</v>
      </c>
    </row>
    <row r="9101" spans="1:5" x14ac:dyDescent="0.3">
      <c r="A9101" s="1">
        <v>2</v>
      </c>
      <c r="B9101" s="1">
        <v>12</v>
      </c>
      <c r="C9101" s="1">
        <v>-1.25</v>
      </c>
      <c r="D9101">
        <f t="shared" ca="1" si="296"/>
        <v>692</v>
      </c>
      <c r="E9101">
        <f t="shared" ca="1" si="297"/>
        <v>54.32</v>
      </c>
    </row>
    <row r="9102" spans="1:5" x14ac:dyDescent="0.3">
      <c r="A9102" s="1">
        <v>1</v>
      </c>
      <c r="B9102" s="1">
        <v>12</v>
      </c>
      <c r="C9102" s="1">
        <v>-1.25</v>
      </c>
      <c r="D9102">
        <f t="shared" ca="1" si="296"/>
        <v>692</v>
      </c>
      <c r="E9102">
        <f t="shared" ca="1" si="297"/>
        <v>54.32</v>
      </c>
    </row>
    <row r="9103" spans="1:5" x14ac:dyDescent="0.3">
      <c r="A9103" s="1">
        <v>1</v>
      </c>
      <c r="B9103" s="1">
        <v>12</v>
      </c>
      <c r="C9103" s="1">
        <v>-1.25</v>
      </c>
      <c r="D9103">
        <f t="shared" ca="1" si="296"/>
        <v>692</v>
      </c>
      <c r="E9103">
        <f t="shared" ca="1" si="297"/>
        <v>54.32</v>
      </c>
    </row>
    <row r="9104" spans="1:5" x14ac:dyDescent="0.3">
      <c r="A9104" s="1">
        <v>2</v>
      </c>
      <c r="B9104" s="1">
        <v>12</v>
      </c>
      <c r="C9104" s="1">
        <v>-1.25</v>
      </c>
      <c r="D9104">
        <f t="shared" ca="1" si="296"/>
        <v>692</v>
      </c>
      <c r="E9104">
        <f t="shared" ca="1" si="297"/>
        <v>54.32</v>
      </c>
    </row>
    <row r="9105" spans="1:5" x14ac:dyDescent="0.3">
      <c r="A9105" s="1">
        <v>2</v>
      </c>
      <c r="B9105" s="1">
        <v>12</v>
      </c>
      <c r="C9105" s="1">
        <v>-1.25</v>
      </c>
      <c r="D9105">
        <f t="shared" ca="1" si="296"/>
        <v>692</v>
      </c>
      <c r="E9105">
        <f t="shared" ca="1" si="297"/>
        <v>54.32</v>
      </c>
    </row>
    <row r="9106" spans="1:5" x14ac:dyDescent="0.3">
      <c r="A9106" s="1">
        <v>2</v>
      </c>
      <c r="B9106" s="1">
        <v>12</v>
      </c>
      <c r="C9106" s="1">
        <v>-1.25</v>
      </c>
      <c r="D9106">
        <f t="shared" ca="1" si="296"/>
        <v>692</v>
      </c>
      <c r="E9106">
        <f t="shared" ca="1" si="297"/>
        <v>54.32</v>
      </c>
    </row>
    <row r="9107" spans="1:5" x14ac:dyDescent="0.3">
      <c r="A9107" s="1">
        <v>2</v>
      </c>
      <c r="B9107" s="1">
        <v>12</v>
      </c>
      <c r="C9107" s="1">
        <v>-1.25</v>
      </c>
      <c r="D9107">
        <f t="shared" ca="1" si="296"/>
        <v>692</v>
      </c>
      <c r="E9107">
        <f t="shared" ca="1" si="297"/>
        <v>54.32</v>
      </c>
    </row>
    <row r="9108" spans="1:5" x14ac:dyDescent="0.3">
      <c r="A9108" s="1">
        <v>2</v>
      </c>
      <c r="B9108" s="1">
        <v>12</v>
      </c>
      <c r="C9108" s="1">
        <v>-1.25</v>
      </c>
      <c r="D9108">
        <f t="shared" ca="1" si="296"/>
        <v>692</v>
      </c>
      <c r="E9108">
        <f t="shared" ca="1" si="297"/>
        <v>54.32</v>
      </c>
    </row>
    <row r="9109" spans="1:5" x14ac:dyDescent="0.3">
      <c r="A9109" s="1">
        <v>1</v>
      </c>
      <c r="B9109" s="1">
        <v>12</v>
      </c>
      <c r="C9109" s="1">
        <v>-1.25</v>
      </c>
      <c r="D9109">
        <f t="shared" ca="1" si="296"/>
        <v>692</v>
      </c>
      <c r="E9109">
        <f t="shared" ca="1" si="297"/>
        <v>54.32</v>
      </c>
    </row>
    <row r="9110" spans="1:5" x14ac:dyDescent="0.3">
      <c r="A9110" s="1">
        <v>1</v>
      </c>
      <c r="B9110" s="1">
        <v>12</v>
      </c>
      <c r="C9110" s="1">
        <v>-1.25</v>
      </c>
      <c r="D9110">
        <f t="shared" ca="1" si="296"/>
        <v>692</v>
      </c>
      <c r="E9110">
        <f t="shared" ca="1" si="297"/>
        <v>54.32</v>
      </c>
    </row>
    <row r="9111" spans="1:5" x14ac:dyDescent="0.3">
      <c r="A9111" s="1">
        <v>1</v>
      </c>
      <c r="B9111" s="1">
        <v>12</v>
      </c>
      <c r="C9111" s="1">
        <v>-1.25</v>
      </c>
      <c r="D9111">
        <f t="shared" ca="1" si="296"/>
        <v>692</v>
      </c>
      <c r="E9111">
        <f t="shared" ca="1" si="297"/>
        <v>54.32</v>
      </c>
    </row>
    <row r="9112" spans="1:5" x14ac:dyDescent="0.3">
      <c r="A9112" s="1">
        <v>1</v>
      </c>
      <c r="B9112" s="1">
        <v>12</v>
      </c>
      <c r="C9112" s="1">
        <v>-1.25</v>
      </c>
      <c r="D9112">
        <f t="shared" ca="1" si="296"/>
        <v>692</v>
      </c>
      <c r="E9112">
        <f t="shared" ca="1" si="297"/>
        <v>54.32</v>
      </c>
    </row>
    <row r="9113" spans="1:5" x14ac:dyDescent="0.3">
      <c r="A9113" s="1">
        <v>2</v>
      </c>
      <c r="B9113" s="1">
        <v>12</v>
      </c>
      <c r="C9113" s="1">
        <v>-1.25</v>
      </c>
      <c r="D9113">
        <f t="shared" ca="1" si="296"/>
        <v>692</v>
      </c>
      <c r="E9113">
        <f t="shared" ca="1" si="297"/>
        <v>54.32</v>
      </c>
    </row>
    <row r="9114" spans="1:5" x14ac:dyDescent="0.3">
      <c r="A9114" s="1">
        <v>1</v>
      </c>
      <c r="B9114" s="1">
        <v>12</v>
      </c>
      <c r="C9114" s="1">
        <v>-1.25</v>
      </c>
      <c r="D9114">
        <f t="shared" ca="1" si="296"/>
        <v>692</v>
      </c>
      <c r="E9114">
        <f t="shared" ca="1" si="297"/>
        <v>54.32</v>
      </c>
    </row>
    <row r="9115" spans="1:5" x14ac:dyDescent="0.3">
      <c r="A9115" s="1">
        <v>2</v>
      </c>
      <c r="B9115" s="1">
        <v>12</v>
      </c>
      <c r="C9115" s="1">
        <v>-1.25</v>
      </c>
      <c r="D9115">
        <f t="shared" ca="1" si="296"/>
        <v>692</v>
      </c>
      <c r="E9115">
        <f t="shared" ca="1" si="297"/>
        <v>54.32</v>
      </c>
    </row>
    <row r="9116" spans="1:5" x14ac:dyDescent="0.3">
      <c r="A9116" s="1">
        <v>2</v>
      </c>
      <c r="B9116" s="1">
        <v>12</v>
      </c>
      <c r="C9116" s="1">
        <v>-1.25</v>
      </c>
      <c r="D9116">
        <f t="shared" ca="1" si="296"/>
        <v>692</v>
      </c>
      <c r="E9116">
        <f t="shared" ca="1" si="297"/>
        <v>54.32</v>
      </c>
    </row>
    <row r="9117" spans="1:5" x14ac:dyDescent="0.3">
      <c r="A9117" s="1">
        <v>1</v>
      </c>
      <c r="B9117" s="1">
        <v>12</v>
      </c>
      <c r="C9117" s="1">
        <v>-1.25</v>
      </c>
      <c r="D9117">
        <f t="shared" ca="1" si="296"/>
        <v>692</v>
      </c>
      <c r="E9117">
        <f t="shared" ca="1" si="297"/>
        <v>54.32</v>
      </c>
    </row>
    <row r="9118" spans="1:5" x14ac:dyDescent="0.3">
      <c r="A9118" s="1">
        <v>1</v>
      </c>
      <c r="B9118" s="1">
        <v>12</v>
      </c>
      <c r="C9118" s="1">
        <v>-1.25</v>
      </c>
      <c r="D9118">
        <f t="shared" ca="1" si="296"/>
        <v>692</v>
      </c>
      <c r="E9118">
        <f t="shared" ca="1" si="297"/>
        <v>54.32</v>
      </c>
    </row>
    <row r="9119" spans="1:5" x14ac:dyDescent="0.3">
      <c r="A9119" s="1">
        <v>2</v>
      </c>
      <c r="B9119" s="1">
        <v>12</v>
      </c>
      <c r="C9119" s="1">
        <v>-1.25</v>
      </c>
      <c r="D9119">
        <f t="shared" ca="1" si="296"/>
        <v>692</v>
      </c>
      <c r="E9119">
        <f t="shared" ca="1" si="297"/>
        <v>54.32</v>
      </c>
    </row>
    <row r="9120" spans="1:5" x14ac:dyDescent="0.3">
      <c r="A9120" s="1">
        <v>1</v>
      </c>
      <c r="B9120" s="1">
        <v>12</v>
      </c>
      <c r="C9120" s="1">
        <v>-1.25</v>
      </c>
      <c r="D9120">
        <f t="shared" ca="1" si="296"/>
        <v>692</v>
      </c>
      <c r="E9120">
        <f t="shared" ca="1" si="297"/>
        <v>54.32</v>
      </c>
    </row>
    <row r="9121" spans="1:5" x14ac:dyDescent="0.3">
      <c r="A9121" s="1">
        <v>2</v>
      </c>
      <c r="B9121" s="1">
        <v>12</v>
      </c>
      <c r="C9121" s="1">
        <v>-1.25</v>
      </c>
      <c r="D9121">
        <f t="shared" ca="1" si="296"/>
        <v>692</v>
      </c>
      <c r="E9121">
        <f t="shared" ca="1" si="297"/>
        <v>54.32</v>
      </c>
    </row>
    <row r="9122" spans="1:5" x14ac:dyDescent="0.3">
      <c r="A9122" s="1">
        <v>1</v>
      </c>
      <c r="B9122" s="1">
        <v>12</v>
      </c>
      <c r="C9122" s="1">
        <v>-1.25</v>
      </c>
      <c r="D9122">
        <f t="shared" ca="1" si="296"/>
        <v>692</v>
      </c>
      <c r="E9122">
        <f t="shared" ca="1" si="297"/>
        <v>54.32</v>
      </c>
    </row>
    <row r="9123" spans="1:5" x14ac:dyDescent="0.3">
      <c r="A9123" s="1">
        <v>2</v>
      </c>
      <c r="B9123" s="1">
        <v>12</v>
      </c>
      <c r="C9123" s="1">
        <v>-1.25</v>
      </c>
      <c r="D9123">
        <f t="shared" ca="1" si="296"/>
        <v>692</v>
      </c>
      <c r="E9123">
        <f t="shared" ca="1" si="297"/>
        <v>54.32</v>
      </c>
    </row>
    <row r="9124" spans="1:5" x14ac:dyDescent="0.3">
      <c r="A9124" s="1">
        <v>2</v>
      </c>
      <c r="B9124" s="1">
        <v>12</v>
      </c>
      <c r="C9124" s="1">
        <v>-1.25</v>
      </c>
      <c r="D9124">
        <f t="shared" ca="1" si="296"/>
        <v>692</v>
      </c>
      <c r="E9124">
        <f t="shared" ca="1" si="297"/>
        <v>54.32</v>
      </c>
    </row>
    <row r="9125" spans="1:5" x14ac:dyDescent="0.3">
      <c r="A9125" s="1">
        <v>2</v>
      </c>
      <c r="B9125" s="1">
        <v>12</v>
      </c>
      <c r="C9125" s="1">
        <v>-1.25</v>
      </c>
      <c r="D9125">
        <f t="shared" ca="1" si="296"/>
        <v>692</v>
      </c>
      <c r="E9125">
        <f t="shared" ca="1" si="297"/>
        <v>54.32</v>
      </c>
    </row>
    <row r="9126" spans="1:5" x14ac:dyDescent="0.3">
      <c r="A9126" s="1">
        <v>1</v>
      </c>
      <c r="B9126" s="1">
        <v>12</v>
      </c>
      <c r="C9126" s="1">
        <v>-1.25</v>
      </c>
      <c r="D9126">
        <f t="shared" ca="1" si="296"/>
        <v>692</v>
      </c>
      <c r="E9126">
        <f t="shared" ca="1" si="297"/>
        <v>54.32</v>
      </c>
    </row>
    <row r="9127" spans="1:5" x14ac:dyDescent="0.3">
      <c r="A9127" s="1">
        <v>1</v>
      </c>
      <c r="B9127" s="1">
        <v>12</v>
      </c>
      <c r="C9127" s="1">
        <v>-1.25</v>
      </c>
      <c r="D9127">
        <f t="shared" ca="1" si="296"/>
        <v>692</v>
      </c>
      <c r="E9127">
        <f t="shared" ca="1" si="297"/>
        <v>54.32</v>
      </c>
    </row>
    <row r="9128" spans="1:5" x14ac:dyDescent="0.3">
      <c r="A9128" s="1">
        <v>1</v>
      </c>
      <c r="B9128" s="1">
        <v>12</v>
      </c>
      <c r="C9128" s="1">
        <v>-1.25</v>
      </c>
      <c r="D9128">
        <f t="shared" ca="1" si="296"/>
        <v>692</v>
      </c>
      <c r="E9128">
        <f t="shared" ca="1" si="297"/>
        <v>54.32</v>
      </c>
    </row>
    <row r="9129" spans="1:5" x14ac:dyDescent="0.3">
      <c r="A9129" s="1">
        <v>1</v>
      </c>
      <c r="B9129" s="1">
        <v>12</v>
      </c>
      <c r="C9129" s="1">
        <v>-1.25</v>
      </c>
      <c r="D9129">
        <f t="shared" ca="1" si="296"/>
        <v>692</v>
      </c>
      <c r="E9129">
        <f t="shared" ca="1" si="297"/>
        <v>54.32</v>
      </c>
    </row>
    <row r="9130" spans="1:5" x14ac:dyDescent="0.3">
      <c r="A9130" s="1">
        <v>1</v>
      </c>
      <c r="B9130" s="1">
        <v>12</v>
      </c>
      <c r="C9130" s="1">
        <v>-1.25</v>
      </c>
      <c r="D9130">
        <f t="shared" ca="1" si="296"/>
        <v>692</v>
      </c>
      <c r="E9130">
        <f t="shared" ca="1" si="297"/>
        <v>54.32</v>
      </c>
    </row>
    <row r="9131" spans="1:5" x14ac:dyDescent="0.3">
      <c r="A9131" s="1">
        <v>2</v>
      </c>
      <c r="B9131" s="1">
        <v>12</v>
      </c>
      <c r="C9131" s="1">
        <v>-1.2450000000000001</v>
      </c>
      <c r="D9131">
        <f t="shared" ca="1" si="296"/>
        <v>740</v>
      </c>
      <c r="E9131">
        <f t="shared" ca="1" si="297"/>
        <v>58.089999999999996</v>
      </c>
    </row>
    <row r="9132" spans="1:5" x14ac:dyDescent="0.3">
      <c r="A9132" s="1">
        <v>2</v>
      </c>
      <c r="B9132" s="1">
        <v>12</v>
      </c>
      <c r="C9132" s="1">
        <v>-1.2450000000000001</v>
      </c>
      <c r="D9132">
        <f t="shared" ca="1" si="296"/>
        <v>740</v>
      </c>
      <c r="E9132">
        <f t="shared" ca="1" si="297"/>
        <v>58.089999999999996</v>
      </c>
    </row>
    <row r="9133" spans="1:5" x14ac:dyDescent="0.3">
      <c r="A9133" s="1">
        <v>2</v>
      </c>
      <c r="B9133" s="1">
        <v>12</v>
      </c>
      <c r="C9133" s="1">
        <v>-1.1850000000000001</v>
      </c>
      <c r="D9133">
        <f t="shared" ca="1" si="296"/>
        <v>742</v>
      </c>
      <c r="E9133">
        <f t="shared" ca="1" si="297"/>
        <v>58.25</v>
      </c>
    </row>
    <row r="9134" spans="1:5" x14ac:dyDescent="0.3">
      <c r="A9134" s="1">
        <v>1</v>
      </c>
      <c r="B9134" s="1">
        <v>12</v>
      </c>
      <c r="C9134" s="1">
        <v>-1.1850000000000001</v>
      </c>
      <c r="D9134">
        <f t="shared" ca="1" si="296"/>
        <v>742</v>
      </c>
      <c r="E9134">
        <f t="shared" ca="1" si="297"/>
        <v>58.25</v>
      </c>
    </row>
    <row r="9135" spans="1:5" x14ac:dyDescent="0.3">
      <c r="A9135" s="1">
        <v>1</v>
      </c>
      <c r="B9135" s="1">
        <v>12</v>
      </c>
      <c r="C9135" s="1">
        <v>-1.1800000000000002</v>
      </c>
      <c r="D9135">
        <f t="shared" ca="1" si="296"/>
        <v>744</v>
      </c>
      <c r="E9135">
        <f t="shared" ca="1" si="297"/>
        <v>58.41</v>
      </c>
    </row>
    <row r="9136" spans="1:5" x14ac:dyDescent="0.3">
      <c r="A9136" s="1">
        <v>1</v>
      </c>
      <c r="B9136" s="1">
        <v>12</v>
      </c>
      <c r="C9136" s="1">
        <v>-1.125</v>
      </c>
      <c r="D9136">
        <f t="shared" ca="1" si="296"/>
        <v>745</v>
      </c>
      <c r="E9136">
        <f t="shared" ca="1" si="297"/>
        <v>58.489999999999995</v>
      </c>
    </row>
    <row r="9137" spans="1:5" x14ac:dyDescent="0.3">
      <c r="A9137" s="1">
        <v>1</v>
      </c>
      <c r="B9137" s="1">
        <v>12</v>
      </c>
      <c r="C9137" s="1">
        <v>-1.125</v>
      </c>
      <c r="D9137">
        <f t="shared" ca="1" si="296"/>
        <v>745</v>
      </c>
      <c r="E9137">
        <f t="shared" ca="1" si="297"/>
        <v>58.489999999999995</v>
      </c>
    </row>
    <row r="9138" spans="1:5" x14ac:dyDescent="0.3">
      <c r="A9138" s="1">
        <v>1</v>
      </c>
      <c r="B9138" s="1">
        <v>12</v>
      </c>
      <c r="C9138" s="1">
        <v>-1.125</v>
      </c>
      <c r="D9138">
        <f t="shared" ca="1" si="296"/>
        <v>745</v>
      </c>
      <c r="E9138">
        <f t="shared" ca="1" si="297"/>
        <v>58.489999999999995</v>
      </c>
    </row>
    <row r="9139" spans="1:5" x14ac:dyDescent="0.3">
      <c r="A9139" s="1">
        <v>2</v>
      </c>
      <c r="B9139" s="1">
        <v>12</v>
      </c>
      <c r="C9139" s="1">
        <v>-1.125</v>
      </c>
      <c r="D9139">
        <f t="shared" ca="1" si="296"/>
        <v>745</v>
      </c>
      <c r="E9139">
        <f t="shared" ca="1" si="297"/>
        <v>58.489999999999995</v>
      </c>
    </row>
    <row r="9140" spans="1:5" x14ac:dyDescent="0.3">
      <c r="A9140" s="1">
        <v>2</v>
      </c>
      <c r="B9140" s="1">
        <v>12</v>
      </c>
      <c r="C9140" s="1">
        <v>-1.125</v>
      </c>
      <c r="D9140">
        <f t="shared" ca="1" si="296"/>
        <v>745</v>
      </c>
      <c r="E9140">
        <f t="shared" ca="1" si="297"/>
        <v>58.489999999999995</v>
      </c>
    </row>
    <row r="9141" spans="1:5" x14ac:dyDescent="0.3">
      <c r="A9141" s="1">
        <v>2</v>
      </c>
      <c r="B9141" s="1">
        <v>12</v>
      </c>
      <c r="C9141" s="1">
        <v>-1.125</v>
      </c>
      <c r="D9141">
        <f t="shared" ca="1" si="296"/>
        <v>745</v>
      </c>
      <c r="E9141">
        <f t="shared" ca="1" si="297"/>
        <v>58.489999999999995</v>
      </c>
    </row>
    <row r="9142" spans="1:5" x14ac:dyDescent="0.3">
      <c r="A9142" s="1">
        <v>1</v>
      </c>
      <c r="B9142" s="1">
        <v>12</v>
      </c>
      <c r="C9142" s="1">
        <v>-1.125</v>
      </c>
      <c r="D9142">
        <f t="shared" ca="1" si="296"/>
        <v>745</v>
      </c>
      <c r="E9142">
        <f t="shared" ca="1" si="297"/>
        <v>58.489999999999995</v>
      </c>
    </row>
    <row r="9143" spans="1:5" x14ac:dyDescent="0.3">
      <c r="A9143" s="1">
        <v>1</v>
      </c>
      <c r="B9143" s="1">
        <v>12</v>
      </c>
      <c r="C9143" s="1">
        <v>-1.125</v>
      </c>
      <c r="D9143">
        <f t="shared" ca="1" si="296"/>
        <v>745</v>
      </c>
      <c r="E9143">
        <f t="shared" ca="1" si="297"/>
        <v>58.489999999999995</v>
      </c>
    </row>
    <row r="9144" spans="1:5" x14ac:dyDescent="0.3">
      <c r="A9144" s="1">
        <v>2</v>
      </c>
      <c r="B9144" s="1">
        <v>12</v>
      </c>
      <c r="C9144" s="1">
        <v>-1.125</v>
      </c>
      <c r="D9144">
        <f t="shared" ca="1" si="296"/>
        <v>745</v>
      </c>
      <c r="E9144">
        <f t="shared" ca="1" si="297"/>
        <v>58.489999999999995</v>
      </c>
    </row>
    <row r="9145" spans="1:5" x14ac:dyDescent="0.3">
      <c r="A9145" s="1">
        <v>1</v>
      </c>
      <c r="B9145" s="1">
        <v>12</v>
      </c>
      <c r="C9145" s="1">
        <v>-1.125</v>
      </c>
      <c r="D9145">
        <f t="shared" ca="1" si="296"/>
        <v>745</v>
      </c>
      <c r="E9145">
        <f t="shared" ca="1" si="297"/>
        <v>58.489999999999995</v>
      </c>
    </row>
    <row r="9146" spans="1:5" x14ac:dyDescent="0.3">
      <c r="A9146" s="1">
        <v>1</v>
      </c>
      <c r="B9146" s="1">
        <v>12</v>
      </c>
      <c r="C9146" s="1">
        <v>-1.125</v>
      </c>
      <c r="D9146">
        <f t="shared" ca="1" si="296"/>
        <v>745</v>
      </c>
      <c r="E9146">
        <f t="shared" ca="1" si="297"/>
        <v>58.489999999999995</v>
      </c>
    </row>
    <row r="9147" spans="1:5" x14ac:dyDescent="0.3">
      <c r="A9147" s="1">
        <v>2</v>
      </c>
      <c r="B9147" s="1">
        <v>12</v>
      </c>
      <c r="C9147" s="1">
        <v>-1.125</v>
      </c>
      <c r="D9147">
        <f t="shared" ca="1" si="296"/>
        <v>745</v>
      </c>
      <c r="E9147">
        <f t="shared" ca="1" si="297"/>
        <v>58.489999999999995</v>
      </c>
    </row>
    <row r="9148" spans="1:5" x14ac:dyDescent="0.3">
      <c r="A9148" s="1">
        <v>2</v>
      </c>
      <c r="B9148" s="1">
        <v>12</v>
      </c>
      <c r="C9148" s="1">
        <v>-1.125</v>
      </c>
      <c r="D9148">
        <f t="shared" ca="1" si="296"/>
        <v>745</v>
      </c>
      <c r="E9148">
        <f t="shared" ca="1" si="297"/>
        <v>58.489999999999995</v>
      </c>
    </row>
    <row r="9149" spans="1:5" x14ac:dyDescent="0.3">
      <c r="A9149" s="1">
        <v>2</v>
      </c>
      <c r="B9149" s="1">
        <v>12</v>
      </c>
      <c r="C9149" s="1">
        <v>-1.125</v>
      </c>
      <c r="D9149">
        <f t="shared" ca="1" si="296"/>
        <v>745</v>
      </c>
      <c r="E9149">
        <f t="shared" ca="1" si="297"/>
        <v>58.489999999999995</v>
      </c>
    </row>
    <row r="9150" spans="1:5" x14ac:dyDescent="0.3">
      <c r="A9150" s="1">
        <v>1</v>
      </c>
      <c r="B9150" s="1">
        <v>12</v>
      </c>
      <c r="C9150" s="1">
        <v>-1.125</v>
      </c>
      <c r="D9150">
        <f t="shared" ca="1" si="296"/>
        <v>745</v>
      </c>
      <c r="E9150">
        <f t="shared" ca="1" si="297"/>
        <v>58.489999999999995</v>
      </c>
    </row>
    <row r="9151" spans="1:5" x14ac:dyDescent="0.3">
      <c r="A9151" s="1">
        <v>2</v>
      </c>
      <c r="B9151" s="1">
        <v>12</v>
      </c>
      <c r="C9151" s="1">
        <v>-1.125</v>
      </c>
      <c r="D9151">
        <f t="shared" ca="1" si="296"/>
        <v>745</v>
      </c>
      <c r="E9151">
        <f t="shared" ca="1" si="297"/>
        <v>58.489999999999995</v>
      </c>
    </row>
    <row r="9152" spans="1:5" x14ac:dyDescent="0.3">
      <c r="A9152" s="1">
        <v>1</v>
      </c>
      <c r="B9152" s="1">
        <v>12</v>
      </c>
      <c r="C9152" s="1">
        <v>-1.125</v>
      </c>
      <c r="D9152">
        <f t="shared" ca="1" si="296"/>
        <v>745</v>
      </c>
      <c r="E9152">
        <f t="shared" ca="1" si="297"/>
        <v>58.489999999999995</v>
      </c>
    </row>
    <row r="9153" spans="1:5" x14ac:dyDescent="0.3">
      <c r="A9153" s="1">
        <v>2</v>
      </c>
      <c r="B9153" s="1">
        <v>12</v>
      </c>
      <c r="C9153" s="1">
        <v>-1.125</v>
      </c>
      <c r="D9153">
        <f t="shared" ca="1" si="296"/>
        <v>745</v>
      </c>
      <c r="E9153">
        <f t="shared" ca="1" si="297"/>
        <v>58.489999999999995</v>
      </c>
    </row>
    <row r="9154" spans="1:5" x14ac:dyDescent="0.3">
      <c r="A9154" s="1">
        <v>2</v>
      </c>
      <c r="B9154" s="1">
        <v>12</v>
      </c>
      <c r="C9154" s="1">
        <v>-1.125</v>
      </c>
      <c r="D9154">
        <f t="shared" ref="D9154:D9217" ca="1" si="298">_xlfn.RANK.EQ(C9154,OFFSET($C$1,VLOOKUP(B9154-1,$F$4:$H$18,3)+1,0,VLOOKUP(B9154,$F$4:$H$18,2)),1)</f>
        <v>745</v>
      </c>
      <c r="E9154">
        <f t="shared" ref="E9154:E9217" ca="1" si="299">100*_xlfn.PERCENTRANK.INC(OFFSET($C$1,VLOOKUP(B9154-1,$F$4:$H$18,3)+1,0,VLOOKUP(B9154,$F$4:$H$18,2)),C9154,4)</f>
        <v>58.489999999999995</v>
      </c>
    </row>
    <row r="9155" spans="1:5" x14ac:dyDescent="0.3">
      <c r="A9155" s="1">
        <v>1</v>
      </c>
      <c r="B9155" s="1">
        <v>12</v>
      </c>
      <c r="C9155" s="1">
        <v>-1.125</v>
      </c>
      <c r="D9155">
        <f t="shared" ca="1" si="298"/>
        <v>745</v>
      </c>
      <c r="E9155">
        <f t="shared" ca="1" si="299"/>
        <v>58.489999999999995</v>
      </c>
    </row>
    <row r="9156" spans="1:5" x14ac:dyDescent="0.3">
      <c r="A9156" s="1">
        <v>1</v>
      </c>
      <c r="B9156" s="1">
        <v>12</v>
      </c>
      <c r="C9156" s="1">
        <v>-1.125</v>
      </c>
      <c r="D9156">
        <f t="shared" ca="1" si="298"/>
        <v>745</v>
      </c>
      <c r="E9156">
        <f t="shared" ca="1" si="299"/>
        <v>58.489999999999995</v>
      </c>
    </row>
    <row r="9157" spans="1:5" x14ac:dyDescent="0.3">
      <c r="A9157" s="1">
        <v>1</v>
      </c>
      <c r="B9157" s="1">
        <v>12</v>
      </c>
      <c r="C9157" s="1">
        <v>-1.06</v>
      </c>
      <c r="D9157">
        <f t="shared" ca="1" si="298"/>
        <v>766</v>
      </c>
      <c r="E9157">
        <f t="shared" ca="1" si="299"/>
        <v>60.140000000000008</v>
      </c>
    </row>
    <row r="9158" spans="1:5" x14ac:dyDescent="0.3">
      <c r="A9158" s="1">
        <v>1</v>
      </c>
      <c r="B9158" s="1">
        <v>12</v>
      </c>
      <c r="C9158" s="1">
        <v>-1.06</v>
      </c>
      <c r="D9158">
        <f t="shared" ca="1" si="298"/>
        <v>766</v>
      </c>
      <c r="E9158">
        <f t="shared" ca="1" si="299"/>
        <v>60.140000000000008</v>
      </c>
    </row>
    <row r="9159" spans="1:5" x14ac:dyDescent="0.3">
      <c r="A9159" s="1">
        <v>2</v>
      </c>
      <c r="B9159" s="1">
        <v>12</v>
      </c>
      <c r="C9159" s="1">
        <v>-1.06</v>
      </c>
      <c r="D9159">
        <f t="shared" ca="1" si="298"/>
        <v>766</v>
      </c>
      <c r="E9159">
        <f t="shared" ca="1" si="299"/>
        <v>60.140000000000008</v>
      </c>
    </row>
    <row r="9160" spans="1:5" x14ac:dyDescent="0.3">
      <c r="A9160" s="1">
        <v>2</v>
      </c>
      <c r="B9160" s="1">
        <v>12</v>
      </c>
      <c r="C9160" s="1">
        <v>-1.06</v>
      </c>
      <c r="D9160">
        <f t="shared" ca="1" si="298"/>
        <v>766</v>
      </c>
      <c r="E9160">
        <f t="shared" ca="1" si="299"/>
        <v>60.140000000000008</v>
      </c>
    </row>
    <row r="9161" spans="1:5" x14ac:dyDescent="0.3">
      <c r="A9161" s="1">
        <v>2</v>
      </c>
      <c r="B9161" s="1">
        <v>12</v>
      </c>
      <c r="C9161" s="1">
        <v>-1.0549999999999999</v>
      </c>
      <c r="D9161">
        <f t="shared" ca="1" si="298"/>
        <v>770</v>
      </c>
      <c r="E9161">
        <f t="shared" ca="1" si="299"/>
        <v>60.45</v>
      </c>
    </row>
    <row r="9162" spans="1:5" x14ac:dyDescent="0.3">
      <c r="A9162" s="1">
        <v>1</v>
      </c>
      <c r="B9162" s="1">
        <v>12</v>
      </c>
      <c r="C9162" s="1">
        <v>-1.0549999999999999</v>
      </c>
      <c r="D9162">
        <f t="shared" ca="1" si="298"/>
        <v>770</v>
      </c>
      <c r="E9162">
        <f t="shared" ca="1" si="299"/>
        <v>60.45</v>
      </c>
    </row>
    <row r="9163" spans="1:5" x14ac:dyDescent="0.3">
      <c r="A9163" s="1">
        <v>1</v>
      </c>
      <c r="B9163" s="1">
        <v>12</v>
      </c>
      <c r="C9163" s="1">
        <v>-1</v>
      </c>
      <c r="D9163">
        <f t="shared" ca="1" si="298"/>
        <v>772</v>
      </c>
      <c r="E9163">
        <f t="shared" ca="1" si="299"/>
        <v>60.61</v>
      </c>
    </row>
    <row r="9164" spans="1:5" x14ac:dyDescent="0.3">
      <c r="A9164" s="1">
        <v>1</v>
      </c>
      <c r="B9164" s="1">
        <v>12</v>
      </c>
      <c r="C9164" s="1">
        <v>-1</v>
      </c>
      <c r="D9164">
        <f t="shared" ca="1" si="298"/>
        <v>772</v>
      </c>
      <c r="E9164">
        <f t="shared" ca="1" si="299"/>
        <v>60.61</v>
      </c>
    </row>
    <row r="9165" spans="1:5" x14ac:dyDescent="0.3">
      <c r="A9165" s="1">
        <v>2</v>
      </c>
      <c r="B9165" s="1">
        <v>12</v>
      </c>
      <c r="C9165" s="1">
        <v>-1</v>
      </c>
      <c r="D9165">
        <f t="shared" ca="1" si="298"/>
        <v>772</v>
      </c>
      <c r="E9165">
        <f t="shared" ca="1" si="299"/>
        <v>60.61</v>
      </c>
    </row>
    <row r="9166" spans="1:5" x14ac:dyDescent="0.3">
      <c r="A9166" s="1">
        <v>1</v>
      </c>
      <c r="B9166" s="1">
        <v>12</v>
      </c>
      <c r="C9166" s="1">
        <v>-1</v>
      </c>
      <c r="D9166">
        <f t="shared" ca="1" si="298"/>
        <v>772</v>
      </c>
      <c r="E9166">
        <f t="shared" ca="1" si="299"/>
        <v>60.61</v>
      </c>
    </row>
    <row r="9167" spans="1:5" x14ac:dyDescent="0.3">
      <c r="A9167" s="1">
        <v>2</v>
      </c>
      <c r="B9167" s="1">
        <v>12</v>
      </c>
      <c r="C9167" s="1">
        <v>-1</v>
      </c>
      <c r="D9167">
        <f t="shared" ca="1" si="298"/>
        <v>772</v>
      </c>
      <c r="E9167">
        <f t="shared" ca="1" si="299"/>
        <v>60.61</v>
      </c>
    </row>
    <row r="9168" spans="1:5" x14ac:dyDescent="0.3">
      <c r="A9168" s="1">
        <v>1</v>
      </c>
      <c r="B9168" s="1">
        <v>12</v>
      </c>
      <c r="C9168" s="1">
        <v>-1</v>
      </c>
      <c r="D9168">
        <f t="shared" ca="1" si="298"/>
        <v>772</v>
      </c>
      <c r="E9168">
        <f t="shared" ca="1" si="299"/>
        <v>60.61</v>
      </c>
    </row>
    <row r="9169" spans="1:5" x14ac:dyDescent="0.3">
      <c r="A9169" s="1">
        <v>2</v>
      </c>
      <c r="B9169" s="1">
        <v>12</v>
      </c>
      <c r="C9169" s="1">
        <v>-1</v>
      </c>
      <c r="D9169">
        <f t="shared" ca="1" si="298"/>
        <v>772</v>
      </c>
      <c r="E9169">
        <f t="shared" ca="1" si="299"/>
        <v>60.61</v>
      </c>
    </row>
    <row r="9170" spans="1:5" x14ac:dyDescent="0.3">
      <c r="A9170" s="1">
        <v>1</v>
      </c>
      <c r="B9170" s="1">
        <v>12</v>
      </c>
      <c r="C9170" s="1">
        <v>-1</v>
      </c>
      <c r="D9170">
        <f t="shared" ca="1" si="298"/>
        <v>772</v>
      </c>
      <c r="E9170">
        <f t="shared" ca="1" si="299"/>
        <v>60.61</v>
      </c>
    </row>
    <row r="9171" spans="1:5" x14ac:dyDescent="0.3">
      <c r="A9171" s="1">
        <v>1</v>
      </c>
      <c r="B9171" s="1">
        <v>12</v>
      </c>
      <c r="C9171" s="1">
        <v>-1</v>
      </c>
      <c r="D9171">
        <f t="shared" ca="1" si="298"/>
        <v>772</v>
      </c>
      <c r="E9171">
        <f t="shared" ca="1" si="299"/>
        <v>60.61</v>
      </c>
    </row>
    <row r="9172" spans="1:5" x14ac:dyDescent="0.3">
      <c r="A9172" s="1">
        <v>2</v>
      </c>
      <c r="B9172" s="1">
        <v>12</v>
      </c>
      <c r="C9172" s="1">
        <v>-1</v>
      </c>
      <c r="D9172">
        <f t="shared" ca="1" si="298"/>
        <v>772</v>
      </c>
      <c r="E9172">
        <f t="shared" ca="1" si="299"/>
        <v>60.61</v>
      </c>
    </row>
    <row r="9173" spans="1:5" x14ac:dyDescent="0.3">
      <c r="A9173" s="1">
        <v>1</v>
      </c>
      <c r="B9173" s="1">
        <v>12</v>
      </c>
      <c r="C9173" s="1">
        <v>-1</v>
      </c>
      <c r="D9173">
        <f t="shared" ca="1" si="298"/>
        <v>772</v>
      </c>
      <c r="E9173">
        <f t="shared" ca="1" si="299"/>
        <v>60.61</v>
      </c>
    </row>
    <row r="9174" spans="1:5" x14ac:dyDescent="0.3">
      <c r="A9174" s="1">
        <v>2</v>
      </c>
      <c r="B9174" s="1">
        <v>12</v>
      </c>
      <c r="C9174" s="1">
        <v>-1</v>
      </c>
      <c r="D9174">
        <f t="shared" ca="1" si="298"/>
        <v>772</v>
      </c>
      <c r="E9174">
        <f t="shared" ca="1" si="299"/>
        <v>60.61</v>
      </c>
    </row>
    <row r="9175" spans="1:5" x14ac:dyDescent="0.3">
      <c r="A9175" s="1">
        <v>1</v>
      </c>
      <c r="B9175" s="1">
        <v>12</v>
      </c>
      <c r="C9175" s="1">
        <v>-1</v>
      </c>
      <c r="D9175">
        <f t="shared" ca="1" si="298"/>
        <v>772</v>
      </c>
      <c r="E9175">
        <f t="shared" ca="1" si="299"/>
        <v>60.61</v>
      </c>
    </row>
    <row r="9176" spans="1:5" x14ac:dyDescent="0.3">
      <c r="A9176" s="1">
        <v>2</v>
      </c>
      <c r="B9176" s="1">
        <v>12</v>
      </c>
      <c r="C9176" s="1">
        <v>-1</v>
      </c>
      <c r="D9176">
        <f t="shared" ca="1" si="298"/>
        <v>772</v>
      </c>
      <c r="E9176">
        <f t="shared" ca="1" si="299"/>
        <v>60.61</v>
      </c>
    </row>
    <row r="9177" spans="1:5" x14ac:dyDescent="0.3">
      <c r="A9177" s="1">
        <v>1</v>
      </c>
      <c r="B9177" s="1">
        <v>12</v>
      </c>
      <c r="C9177" s="1">
        <v>-1</v>
      </c>
      <c r="D9177">
        <f t="shared" ca="1" si="298"/>
        <v>772</v>
      </c>
      <c r="E9177">
        <f t="shared" ca="1" si="299"/>
        <v>60.61</v>
      </c>
    </row>
    <row r="9178" spans="1:5" x14ac:dyDescent="0.3">
      <c r="A9178" s="1">
        <v>1</v>
      </c>
      <c r="B9178" s="1">
        <v>12</v>
      </c>
      <c r="C9178" s="1">
        <v>-1</v>
      </c>
      <c r="D9178">
        <f t="shared" ca="1" si="298"/>
        <v>772</v>
      </c>
      <c r="E9178">
        <f t="shared" ca="1" si="299"/>
        <v>60.61</v>
      </c>
    </row>
    <row r="9179" spans="1:5" x14ac:dyDescent="0.3">
      <c r="A9179" s="1">
        <v>1</v>
      </c>
      <c r="B9179" s="1">
        <v>12</v>
      </c>
      <c r="C9179" s="1">
        <v>-1</v>
      </c>
      <c r="D9179">
        <f t="shared" ca="1" si="298"/>
        <v>772</v>
      </c>
      <c r="E9179">
        <f t="shared" ca="1" si="299"/>
        <v>60.61</v>
      </c>
    </row>
    <row r="9180" spans="1:5" x14ac:dyDescent="0.3">
      <c r="A9180" s="1">
        <v>1</v>
      </c>
      <c r="B9180" s="1">
        <v>12</v>
      </c>
      <c r="C9180" s="1">
        <v>-1</v>
      </c>
      <c r="D9180">
        <f t="shared" ca="1" si="298"/>
        <v>772</v>
      </c>
      <c r="E9180">
        <f t="shared" ca="1" si="299"/>
        <v>60.61</v>
      </c>
    </row>
    <row r="9181" spans="1:5" x14ac:dyDescent="0.3">
      <c r="A9181" s="1">
        <v>1</v>
      </c>
      <c r="B9181" s="1">
        <v>12</v>
      </c>
      <c r="C9181" s="1">
        <v>-1</v>
      </c>
      <c r="D9181">
        <f t="shared" ca="1" si="298"/>
        <v>772</v>
      </c>
      <c r="E9181">
        <f t="shared" ca="1" si="299"/>
        <v>60.61</v>
      </c>
    </row>
    <row r="9182" spans="1:5" x14ac:dyDescent="0.3">
      <c r="A9182" s="1">
        <v>1</v>
      </c>
      <c r="B9182" s="1">
        <v>12</v>
      </c>
      <c r="C9182" s="1">
        <v>-1</v>
      </c>
      <c r="D9182">
        <f t="shared" ca="1" si="298"/>
        <v>772</v>
      </c>
      <c r="E9182">
        <f t="shared" ca="1" si="299"/>
        <v>60.61</v>
      </c>
    </row>
    <row r="9183" spans="1:5" x14ac:dyDescent="0.3">
      <c r="A9183" s="1">
        <v>2</v>
      </c>
      <c r="B9183" s="1">
        <v>12</v>
      </c>
      <c r="C9183" s="1">
        <v>-1</v>
      </c>
      <c r="D9183">
        <f t="shared" ca="1" si="298"/>
        <v>772</v>
      </c>
      <c r="E9183">
        <f t="shared" ca="1" si="299"/>
        <v>60.61</v>
      </c>
    </row>
    <row r="9184" spans="1:5" x14ac:dyDescent="0.3">
      <c r="A9184" s="1">
        <v>1</v>
      </c>
      <c r="B9184" s="1">
        <v>12</v>
      </c>
      <c r="C9184" s="1">
        <v>-1</v>
      </c>
      <c r="D9184">
        <f t="shared" ca="1" si="298"/>
        <v>772</v>
      </c>
      <c r="E9184">
        <f t="shared" ca="1" si="299"/>
        <v>60.61</v>
      </c>
    </row>
    <row r="9185" spans="1:5" x14ac:dyDescent="0.3">
      <c r="A9185" s="1">
        <v>1</v>
      </c>
      <c r="B9185" s="1">
        <v>12</v>
      </c>
      <c r="C9185" s="1">
        <v>-1</v>
      </c>
      <c r="D9185">
        <f t="shared" ca="1" si="298"/>
        <v>772</v>
      </c>
      <c r="E9185">
        <f t="shared" ca="1" si="299"/>
        <v>60.61</v>
      </c>
    </row>
    <row r="9186" spans="1:5" x14ac:dyDescent="0.3">
      <c r="A9186" s="1">
        <v>2</v>
      </c>
      <c r="B9186" s="1">
        <v>12</v>
      </c>
      <c r="C9186" s="1">
        <v>-1</v>
      </c>
      <c r="D9186">
        <f t="shared" ca="1" si="298"/>
        <v>772</v>
      </c>
      <c r="E9186">
        <f t="shared" ca="1" si="299"/>
        <v>60.61</v>
      </c>
    </row>
    <row r="9187" spans="1:5" x14ac:dyDescent="0.3">
      <c r="A9187" s="1">
        <v>2</v>
      </c>
      <c r="B9187" s="1">
        <v>12</v>
      </c>
      <c r="C9187" s="1">
        <v>-1</v>
      </c>
      <c r="D9187">
        <f t="shared" ca="1" si="298"/>
        <v>772</v>
      </c>
      <c r="E9187">
        <f t="shared" ca="1" si="299"/>
        <v>60.61</v>
      </c>
    </row>
    <row r="9188" spans="1:5" x14ac:dyDescent="0.3">
      <c r="A9188" s="1">
        <v>2</v>
      </c>
      <c r="B9188" s="1">
        <v>12</v>
      </c>
      <c r="C9188" s="1">
        <v>-1</v>
      </c>
      <c r="D9188">
        <f t="shared" ca="1" si="298"/>
        <v>772</v>
      </c>
      <c r="E9188">
        <f t="shared" ca="1" si="299"/>
        <v>60.61</v>
      </c>
    </row>
    <row r="9189" spans="1:5" x14ac:dyDescent="0.3">
      <c r="A9189" s="1">
        <v>1</v>
      </c>
      <c r="B9189" s="1">
        <v>12</v>
      </c>
      <c r="C9189" s="1">
        <v>-1</v>
      </c>
      <c r="D9189">
        <f t="shared" ca="1" si="298"/>
        <v>772</v>
      </c>
      <c r="E9189">
        <f t="shared" ca="1" si="299"/>
        <v>60.61</v>
      </c>
    </row>
    <row r="9190" spans="1:5" x14ac:dyDescent="0.3">
      <c r="A9190" s="1">
        <v>2</v>
      </c>
      <c r="B9190" s="1">
        <v>12</v>
      </c>
      <c r="C9190" s="1">
        <v>-1</v>
      </c>
      <c r="D9190">
        <f t="shared" ca="1" si="298"/>
        <v>772</v>
      </c>
      <c r="E9190">
        <f t="shared" ca="1" si="299"/>
        <v>60.61</v>
      </c>
    </row>
    <row r="9191" spans="1:5" x14ac:dyDescent="0.3">
      <c r="A9191" s="1">
        <v>2</v>
      </c>
      <c r="B9191" s="1">
        <v>12</v>
      </c>
      <c r="C9191" s="1">
        <v>-1</v>
      </c>
      <c r="D9191">
        <f t="shared" ca="1" si="298"/>
        <v>772</v>
      </c>
      <c r="E9191">
        <f t="shared" ca="1" si="299"/>
        <v>60.61</v>
      </c>
    </row>
    <row r="9192" spans="1:5" x14ac:dyDescent="0.3">
      <c r="A9192" s="1">
        <v>2</v>
      </c>
      <c r="B9192" s="1">
        <v>12</v>
      </c>
      <c r="C9192" s="1">
        <v>-1</v>
      </c>
      <c r="D9192">
        <f t="shared" ca="1" si="298"/>
        <v>772</v>
      </c>
      <c r="E9192">
        <f t="shared" ca="1" si="299"/>
        <v>60.61</v>
      </c>
    </row>
    <row r="9193" spans="1:5" x14ac:dyDescent="0.3">
      <c r="A9193" s="1">
        <v>2</v>
      </c>
      <c r="B9193" s="1">
        <v>12</v>
      </c>
      <c r="C9193" s="1">
        <v>-1</v>
      </c>
      <c r="D9193">
        <f t="shared" ca="1" si="298"/>
        <v>772</v>
      </c>
      <c r="E9193">
        <f t="shared" ca="1" si="299"/>
        <v>60.61</v>
      </c>
    </row>
    <row r="9194" spans="1:5" x14ac:dyDescent="0.3">
      <c r="A9194" s="1">
        <v>1</v>
      </c>
      <c r="B9194" s="1">
        <v>12</v>
      </c>
      <c r="C9194" s="1">
        <v>-1</v>
      </c>
      <c r="D9194">
        <f t="shared" ca="1" si="298"/>
        <v>772</v>
      </c>
      <c r="E9194">
        <f t="shared" ca="1" si="299"/>
        <v>60.61</v>
      </c>
    </row>
    <row r="9195" spans="1:5" x14ac:dyDescent="0.3">
      <c r="A9195" s="1">
        <v>2</v>
      </c>
      <c r="B9195" s="1">
        <v>12</v>
      </c>
      <c r="C9195" s="1">
        <v>-1</v>
      </c>
      <c r="D9195">
        <f t="shared" ca="1" si="298"/>
        <v>772</v>
      </c>
      <c r="E9195">
        <f t="shared" ca="1" si="299"/>
        <v>60.61</v>
      </c>
    </row>
    <row r="9196" spans="1:5" x14ac:dyDescent="0.3">
      <c r="A9196" s="1">
        <v>1</v>
      </c>
      <c r="B9196" s="1">
        <v>12</v>
      </c>
      <c r="C9196" s="1">
        <v>-1</v>
      </c>
      <c r="D9196">
        <f t="shared" ca="1" si="298"/>
        <v>772</v>
      </c>
      <c r="E9196">
        <f t="shared" ca="1" si="299"/>
        <v>60.61</v>
      </c>
    </row>
    <row r="9197" spans="1:5" x14ac:dyDescent="0.3">
      <c r="A9197" s="1">
        <v>1</v>
      </c>
      <c r="B9197" s="1">
        <v>12</v>
      </c>
      <c r="C9197" s="1">
        <v>-1</v>
      </c>
      <c r="D9197">
        <f t="shared" ca="1" si="298"/>
        <v>772</v>
      </c>
      <c r="E9197">
        <f t="shared" ca="1" si="299"/>
        <v>60.61</v>
      </c>
    </row>
    <row r="9198" spans="1:5" x14ac:dyDescent="0.3">
      <c r="A9198" s="1">
        <v>2</v>
      </c>
      <c r="B9198" s="1">
        <v>12</v>
      </c>
      <c r="C9198" s="1">
        <v>-1</v>
      </c>
      <c r="D9198">
        <f t="shared" ca="1" si="298"/>
        <v>772</v>
      </c>
      <c r="E9198">
        <f t="shared" ca="1" si="299"/>
        <v>60.61</v>
      </c>
    </row>
    <row r="9199" spans="1:5" x14ac:dyDescent="0.3">
      <c r="A9199" s="1">
        <v>1</v>
      </c>
      <c r="B9199" s="1">
        <v>12</v>
      </c>
      <c r="C9199" s="1">
        <v>-1</v>
      </c>
      <c r="D9199">
        <f t="shared" ca="1" si="298"/>
        <v>772</v>
      </c>
      <c r="E9199">
        <f t="shared" ca="1" si="299"/>
        <v>60.61</v>
      </c>
    </row>
    <row r="9200" spans="1:5" x14ac:dyDescent="0.3">
      <c r="A9200" s="1">
        <v>2</v>
      </c>
      <c r="B9200" s="1">
        <v>12</v>
      </c>
      <c r="C9200" s="1">
        <v>-1</v>
      </c>
      <c r="D9200">
        <f t="shared" ca="1" si="298"/>
        <v>772</v>
      </c>
      <c r="E9200">
        <f t="shared" ca="1" si="299"/>
        <v>60.61</v>
      </c>
    </row>
    <row r="9201" spans="1:5" x14ac:dyDescent="0.3">
      <c r="A9201" s="1">
        <v>2</v>
      </c>
      <c r="B9201" s="1">
        <v>12</v>
      </c>
      <c r="C9201" s="1">
        <v>-0.93500000000000005</v>
      </c>
      <c r="D9201">
        <f t="shared" ca="1" si="298"/>
        <v>810</v>
      </c>
      <c r="E9201">
        <f t="shared" ca="1" si="299"/>
        <v>63.6</v>
      </c>
    </row>
    <row r="9202" spans="1:5" x14ac:dyDescent="0.3">
      <c r="A9202" s="1">
        <v>1</v>
      </c>
      <c r="B9202" s="1">
        <v>12</v>
      </c>
      <c r="C9202" s="1">
        <v>-0.93500000000000005</v>
      </c>
      <c r="D9202">
        <f t="shared" ca="1" si="298"/>
        <v>810</v>
      </c>
      <c r="E9202">
        <f t="shared" ca="1" si="299"/>
        <v>63.6</v>
      </c>
    </row>
    <row r="9203" spans="1:5" x14ac:dyDescent="0.3">
      <c r="A9203" s="1">
        <v>2</v>
      </c>
      <c r="B9203" s="1">
        <v>12</v>
      </c>
      <c r="C9203" s="1">
        <v>-0.93500000000000005</v>
      </c>
      <c r="D9203">
        <f t="shared" ca="1" si="298"/>
        <v>810</v>
      </c>
      <c r="E9203">
        <f t="shared" ca="1" si="299"/>
        <v>63.6</v>
      </c>
    </row>
    <row r="9204" spans="1:5" x14ac:dyDescent="0.3">
      <c r="A9204" s="1">
        <v>1</v>
      </c>
      <c r="B9204" s="1">
        <v>12</v>
      </c>
      <c r="C9204" s="1">
        <v>-0.92999999999999994</v>
      </c>
      <c r="D9204">
        <f t="shared" ca="1" si="298"/>
        <v>813</v>
      </c>
      <c r="E9204">
        <f t="shared" ca="1" si="299"/>
        <v>63.83</v>
      </c>
    </row>
    <row r="9205" spans="1:5" x14ac:dyDescent="0.3">
      <c r="A9205" s="1">
        <v>1</v>
      </c>
      <c r="B9205" s="1">
        <v>12</v>
      </c>
      <c r="C9205" s="1">
        <v>-0.92999999999999994</v>
      </c>
      <c r="D9205">
        <f t="shared" ca="1" si="298"/>
        <v>813</v>
      </c>
      <c r="E9205">
        <f t="shared" ca="1" si="299"/>
        <v>63.83</v>
      </c>
    </row>
    <row r="9206" spans="1:5" x14ac:dyDescent="0.3">
      <c r="A9206" s="1">
        <v>2</v>
      </c>
      <c r="B9206" s="1">
        <v>12</v>
      </c>
      <c r="C9206" s="1">
        <v>-0.875</v>
      </c>
      <c r="D9206">
        <f t="shared" ca="1" si="298"/>
        <v>815</v>
      </c>
      <c r="E9206">
        <f t="shared" ca="1" si="299"/>
        <v>63.99</v>
      </c>
    </row>
    <row r="9207" spans="1:5" x14ac:dyDescent="0.3">
      <c r="A9207" s="1">
        <v>1</v>
      </c>
      <c r="B9207" s="1">
        <v>12</v>
      </c>
      <c r="C9207" s="1">
        <v>-0.875</v>
      </c>
      <c r="D9207">
        <f t="shared" ca="1" si="298"/>
        <v>815</v>
      </c>
      <c r="E9207">
        <f t="shared" ca="1" si="299"/>
        <v>63.99</v>
      </c>
    </row>
    <row r="9208" spans="1:5" x14ac:dyDescent="0.3">
      <c r="A9208" s="1">
        <v>1</v>
      </c>
      <c r="B9208" s="1">
        <v>12</v>
      </c>
      <c r="C9208" s="1">
        <v>-0.875</v>
      </c>
      <c r="D9208">
        <f t="shared" ca="1" si="298"/>
        <v>815</v>
      </c>
      <c r="E9208">
        <f t="shared" ca="1" si="299"/>
        <v>63.99</v>
      </c>
    </row>
    <row r="9209" spans="1:5" x14ac:dyDescent="0.3">
      <c r="A9209" s="1">
        <v>1</v>
      </c>
      <c r="B9209" s="1">
        <v>12</v>
      </c>
      <c r="C9209" s="1">
        <v>-0.875</v>
      </c>
      <c r="D9209">
        <f t="shared" ca="1" si="298"/>
        <v>815</v>
      </c>
      <c r="E9209">
        <f t="shared" ca="1" si="299"/>
        <v>63.99</v>
      </c>
    </row>
    <row r="9210" spans="1:5" x14ac:dyDescent="0.3">
      <c r="A9210" s="1">
        <v>2</v>
      </c>
      <c r="B9210" s="1">
        <v>12</v>
      </c>
      <c r="C9210" s="1">
        <v>-0.875</v>
      </c>
      <c r="D9210">
        <f t="shared" ca="1" si="298"/>
        <v>815</v>
      </c>
      <c r="E9210">
        <f t="shared" ca="1" si="299"/>
        <v>63.99</v>
      </c>
    </row>
    <row r="9211" spans="1:5" x14ac:dyDescent="0.3">
      <c r="A9211" s="1">
        <v>2</v>
      </c>
      <c r="B9211" s="1">
        <v>12</v>
      </c>
      <c r="C9211" s="1">
        <v>-0.875</v>
      </c>
      <c r="D9211">
        <f t="shared" ca="1" si="298"/>
        <v>815</v>
      </c>
      <c r="E9211">
        <f t="shared" ca="1" si="299"/>
        <v>63.99</v>
      </c>
    </row>
    <row r="9212" spans="1:5" x14ac:dyDescent="0.3">
      <c r="A9212" s="1">
        <v>1</v>
      </c>
      <c r="B9212" s="1">
        <v>12</v>
      </c>
      <c r="C9212" s="1">
        <v>-0.875</v>
      </c>
      <c r="D9212">
        <f t="shared" ca="1" si="298"/>
        <v>815</v>
      </c>
      <c r="E9212">
        <f t="shared" ca="1" si="299"/>
        <v>63.99</v>
      </c>
    </row>
    <row r="9213" spans="1:5" x14ac:dyDescent="0.3">
      <c r="A9213" s="1">
        <v>1</v>
      </c>
      <c r="B9213" s="1">
        <v>12</v>
      </c>
      <c r="C9213" s="1">
        <v>-0.875</v>
      </c>
      <c r="D9213">
        <f t="shared" ca="1" si="298"/>
        <v>815</v>
      </c>
      <c r="E9213">
        <f t="shared" ca="1" si="299"/>
        <v>63.99</v>
      </c>
    </row>
    <row r="9214" spans="1:5" x14ac:dyDescent="0.3">
      <c r="A9214" s="1">
        <v>1</v>
      </c>
      <c r="B9214" s="1">
        <v>12</v>
      </c>
      <c r="C9214" s="1">
        <v>-0.875</v>
      </c>
      <c r="D9214">
        <f t="shared" ca="1" si="298"/>
        <v>815</v>
      </c>
      <c r="E9214">
        <f t="shared" ca="1" si="299"/>
        <v>63.99</v>
      </c>
    </row>
    <row r="9215" spans="1:5" x14ac:dyDescent="0.3">
      <c r="A9215" s="1">
        <v>1</v>
      </c>
      <c r="B9215" s="1">
        <v>12</v>
      </c>
      <c r="C9215" s="1">
        <v>-0.875</v>
      </c>
      <c r="D9215">
        <f t="shared" ca="1" si="298"/>
        <v>815</v>
      </c>
      <c r="E9215">
        <f t="shared" ca="1" si="299"/>
        <v>63.99</v>
      </c>
    </row>
    <row r="9216" spans="1:5" x14ac:dyDescent="0.3">
      <c r="A9216" s="1">
        <v>1</v>
      </c>
      <c r="B9216" s="1">
        <v>12</v>
      </c>
      <c r="C9216" s="1">
        <v>-0.875</v>
      </c>
      <c r="D9216">
        <f t="shared" ca="1" si="298"/>
        <v>815</v>
      </c>
      <c r="E9216">
        <f t="shared" ca="1" si="299"/>
        <v>63.99</v>
      </c>
    </row>
    <row r="9217" spans="1:5" x14ac:dyDescent="0.3">
      <c r="A9217" s="1">
        <v>1</v>
      </c>
      <c r="B9217" s="1">
        <v>12</v>
      </c>
      <c r="C9217" s="1">
        <v>-0.875</v>
      </c>
      <c r="D9217">
        <f t="shared" ca="1" si="298"/>
        <v>815</v>
      </c>
      <c r="E9217">
        <f t="shared" ca="1" si="299"/>
        <v>63.99</v>
      </c>
    </row>
    <row r="9218" spans="1:5" x14ac:dyDescent="0.3">
      <c r="A9218" s="1">
        <v>2</v>
      </c>
      <c r="B9218" s="1">
        <v>12</v>
      </c>
      <c r="C9218" s="1">
        <v>-0.875</v>
      </c>
      <c r="D9218">
        <f t="shared" ref="D9218:D9281" ca="1" si="300">_xlfn.RANK.EQ(C9218,OFFSET($C$1,VLOOKUP(B9218-1,$F$4:$H$18,3)+1,0,VLOOKUP(B9218,$F$4:$H$18,2)),1)</f>
        <v>815</v>
      </c>
      <c r="E9218">
        <f t="shared" ref="E9218:E9281" ca="1" si="301">100*_xlfn.PERCENTRANK.INC(OFFSET($C$1,VLOOKUP(B9218-1,$F$4:$H$18,3)+1,0,VLOOKUP(B9218,$F$4:$H$18,2)),C9218,4)</f>
        <v>63.99</v>
      </c>
    </row>
    <row r="9219" spans="1:5" x14ac:dyDescent="0.3">
      <c r="A9219" s="1">
        <v>2</v>
      </c>
      <c r="B9219" s="1">
        <v>12</v>
      </c>
      <c r="C9219" s="1">
        <v>-0.875</v>
      </c>
      <c r="D9219">
        <f t="shared" ca="1" si="300"/>
        <v>815</v>
      </c>
      <c r="E9219">
        <f t="shared" ca="1" si="301"/>
        <v>63.99</v>
      </c>
    </row>
    <row r="9220" spans="1:5" x14ac:dyDescent="0.3">
      <c r="A9220" s="1">
        <v>2</v>
      </c>
      <c r="B9220" s="1">
        <v>12</v>
      </c>
      <c r="C9220" s="1">
        <v>-0.875</v>
      </c>
      <c r="D9220">
        <f t="shared" ca="1" si="300"/>
        <v>815</v>
      </c>
      <c r="E9220">
        <f t="shared" ca="1" si="301"/>
        <v>63.99</v>
      </c>
    </row>
    <row r="9221" spans="1:5" x14ac:dyDescent="0.3">
      <c r="A9221" s="1">
        <v>1</v>
      </c>
      <c r="B9221" s="1">
        <v>12</v>
      </c>
      <c r="C9221" s="1">
        <v>-0.875</v>
      </c>
      <c r="D9221">
        <f t="shared" ca="1" si="300"/>
        <v>815</v>
      </c>
      <c r="E9221">
        <f t="shared" ca="1" si="301"/>
        <v>63.99</v>
      </c>
    </row>
    <row r="9222" spans="1:5" x14ac:dyDescent="0.3">
      <c r="A9222" s="1">
        <v>2</v>
      </c>
      <c r="B9222" s="1">
        <v>12</v>
      </c>
      <c r="C9222" s="1">
        <v>-0.875</v>
      </c>
      <c r="D9222">
        <f t="shared" ca="1" si="300"/>
        <v>815</v>
      </c>
      <c r="E9222">
        <f t="shared" ca="1" si="301"/>
        <v>63.99</v>
      </c>
    </row>
    <row r="9223" spans="1:5" x14ac:dyDescent="0.3">
      <c r="A9223" s="1">
        <v>2</v>
      </c>
      <c r="B9223" s="1">
        <v>12</v>
      </c>
      <c r="C9223" s="1">
        <v>-0.875</v>
      </c>
      <c r="D9223">
        <f t="shared" ca="1" si="300"/>
        <v>815</v>
      </c>
      <c r="E9223">
        <f t="shared" ca="1" si="301"/>
        <v>63.99</v>
      </c>
    </row>
    <row r="9224" spans="1:5" x14ac:dyDescent="0.3">
      <c r="A9224" s="1">
        <v>2</v>
      </c>
      <c r="B9224" s="1">
        <v>12</v>
      </c>
      <c r="C9224" s="1">
        <v>-0.875</v>
      </c>
      <c r="D9224">
        <f t="shared" ca="1" si="300"/>
        <v>815</v>
      </c>
      <c r="E9224">
        <f t="shared" ca="1" si="301"/>
        <v>63.99</v>
      </c>
    </row>
    <row r="9225" spans="1:5" x14ac:dyDescent="0.3">
      <c r="A9225" s="1">
        <v>2</v>
      </c>
      <c r="B9225" s="1">
        <v>12</v>
      </c>
      <c r="C9225" s="1">
        <v>-0.875</v>
      </c>
      <c r="D9225">
        <f t="shared" ca="1" si="300"/>
        <v>815</v>
      </c>
      <c r="E9225">
        <f t="shared" ca="1" si="301"/>
        <v>63.99</v>
      </c>
    </row>
    <row r="9226" spans="1:5" x14ac:dyDescent="0.3">
      <c r="A9226" s="1">
        <v>2</v>
      </c>
      <c r="B9226" s="1">
        <v>12</v>
      </c>
      <c r="C9226" s="1">
        <v>-0.875</v>
      </c>
      <c r="D9226">
        <f t="shared" ca="1" si="300"/>
        <v>815</v>
      </c>
      <c r="E9226">
        <f t="shared" ca="1" si="301"/>
        <v>63.99</v>
      </c>
    </row>
    <row r="9227" spans="1:5" x14ac:dyDescent="0.3">
      <c r="A9227" s="1">
        <v>1</v>
      </c>
      <c r="B9227" s="1">
        <v>12</v>
      </c>
      <c r="C9227" s="1">
        <v>-0.875</v>
      </c>
      <c r="D9227">
        <f t="shared" ca="1" si="300"/>
        <v>815</v>
      </c>
      <c r="E9227">
        <f t="shared" ca="1" si="301"/>
        <v>63.99</v>
      </c>
    </row>
    <row r="9228" spans="1:5" x14ac:dyDescent="0.3">
      <c r="A9228" s="1">
        <v>1</v>
      </c>
      <c r="B9228" s="1">
        <v>12</v>
      </c>
      <c r="C9228" s="1">
        <v>-0.875</v>
      </c>
      <c r="D9228">
        <f t="shared" ca="1" si="300"/>
        <v>815</v>
      </c>
      <c r="E9228">
        <f t="shared" ca="1" si="301"/>
        <v>63.99</v>
      </c>
    </row>
    <row r="9229" spans="1:5" x14ac:dyDescent="0.3">
      <c r="A9229" s="1">
        <v>2</v>
      </c>
      <c r="B9229" s="1">
        <v>12</v>
      </c>
      <c r="C9229" s="1">
        <v>-0.875</v>
      </c>
      <c r="D9229">
        <f t="shared" ca="1" si="300"/>
        <v>815</v>
      </c>
      <c r="E9229">
        <f t="shared" ca="1" si="301"/>
        <v>63.99</v>
      </c>
    </row>
    <row r="9230" spans="1:5" x14ac:dyDescent="0.3">
      <c r="A9230" s="1">
        <v>2</v>
      </c>
      <c r="B9230" s="1">
        <v>12</v>
      </c>
      <c r="C9230" s="1">
        <v>-0.875</v>
      </c>
      <c r="D9230">
        <f t="shared" ca="1" si="300"/>
        <v>815</v>
      </c>
      <c r="E9230">
        <f t="shared" ca="1" si="301"/>
        <v>63.99</v>
      </c>
    </row>
    <row r="9231" spans="1:5" x14ac:dyDescent="0.3">
      <c r="A9231" s="1">
        <v>2</v>
      </c>
      <c r="B9231" s="1">
        <v>12</v>
      </c>
      <c r="C9231" s="1">
        <v>-0.875</v>
      </c>
      <c r="D9231">
        <f t="shared" ca="1" si="300"/>
        <v>815</v>
      </c>
      <c r="E9231">
        <f t="shared" ca="1" si="301"/>
        <v>63.99</v>
      </c>
    </row>
    <row r="9232" spans="1:5" x14ac:dyDescent="0.3">
      <c r="A9232" s="1">
        <v>1</v>
      </c>
      <c r="B9232" s="1">
        <v>12</v>
      </c>
      <c r="C9232" s="1">
        <v>-0.875</v>
      </c>
      <c r="D9232">
        <f t="shared" ca="1" si="300"/>
        <v>815</v>
      </c>
      <c r="E9232">
        <f t="shared" ca="1" si="301"/>
        <v>63.99</v>
      </c>
    </row>
    <row r="9233" spans="1:5" x14ac:dyDescent="0.3">
      <c r="A9233" s="1">
        <v>2</v>
      </c>
      <c r="B9233" s="1">
        <v>12</v>
      </c>
      <c r="C9233" s="1">
        <v>-0.875</v>
      </c>
      <c r="D9233">
        <f t="shared" ca="1" si="300"/>
        <v>815</v>
      </c>
      <c r="E9233">
        <f t="shared" ca="1" si="301"/>
        <v>63.99</v>
      </c>
    </row>
    <row r="9234" spans="1:5" x14ac:dyDescent="0.3">
      <c r="A9234" s="1">
        <v>1</v>
      </c>
      <c r="B9234" s="1">
        <v>12</v>
      </c>
      <c r="C9234" s="1">
        <v>-0.875</v>
      </c>
      <c r="D9234">
        <f t="shared" ca="1" si="300"/>
        <v>815</v>
      </c>
      <c r="E9234">
        <f t="shared" ca="1" si="301"/>
        <v>63.99</v>
      </c>
    </row>
    <row r="9235" spans="1:5" x14ac:dyDescent="0.3">
      <c r="A9235" s="1">
        <v>2</v>
      </c>
      <c r="B9235" s="1">
        <v>12</v>
      </c>
      <c r="C9235" s="1">
        <v>-0.875</v>
      </c>
      <c r="D9235">
        <f t="shared" ca="1" si="300"/>
        <v>815</v>
      </c>
      <c r="E9235">
        <f t="shared" ca="1" si="301"/>
        <v>63.99</v>
      </c>
    </row>
    <row r="9236" spans="1:5" x14ac:dyDescent="0.3">
      <c r="A9236" s="1">
        <v>1</v>
      </c>
      <c r="B9236" s="1">
        <v>12</v>
      </c>
      <c r="C9236" s="1">
        <v>-0.875</v>
      </c>
      <c r="D9236">
        <f t="shared" ca="1" si="300"/>
        <v>815</v>
      </c>
      <c r="E9236">
        <f t="shared" ca="1" si="301"/>
        <v>63.99</v>
      </c>
    </row>
    <row r="9237" spans="1:5" x14ac:dyDescent="0.3">
      <c r="A9237" s="1">
        <v>2</v>
      </c>
      <c r="B9237" s="1">
        <v>12</v>
      </c>
      <c r="C9237" s="1">
        <v>-0.875</v>
      </c>
      <c r="D9237">
        <f t="shared" ca="1" si="300"/>
        <v>815</v>
      </c>
      <c r="E9237">
        <f t="shared" ca="1" si="301"/>
        <v>63.99</v>
      </c>
    </row>
    <row r="9238" spans="1:5" x14ac:dyDescent="0.3">
      <c r="A9238" s="1">
        <v>1</v>
      </c>
      <c r="B9238" s="1">
        <v>12</v>
      </c>
      <c r="C9238" s="1">
        <v>-0.875</v>
      </c>
      <c r="D9238">
        <f t="shared" ca="1" si="300"/>
        <v>815</v>
      </c>
      <c r="E9238">
        <f t="shared" ca="1" si="301"/>
        <v>63.99</v>
      </c>
    </row>
    <row r="9239" spans="1:5" x14ac:dyDescent="0.3">
      <c r="A9239" s="1">
        <v>1</v>
      </c>
      <c r="B9239" s="1">
        <v>12</v>
      </c>
      <c r="C9239" s="1">
        <v>-0.875</v>
      </c>
      <c r="D9239">
        <f t="shared" ca="1" si="300"/>
        <v>815</v>
      </c>
      <c r="E9239">
        <f t="shared" ca="1" si="301"/>
        <v>63.99</v>
      </c>
    </row>
    <row r="9240" spans="1:5" x14ac:dyDescent="0.3">
      <c r="A9240" s="1">
        <v>1</v>
      </c>
      <c r="B9240" s="1">
        <v>12</v>
      </c>
      <c r="C9240" s="1">
        <v>-0.87</v>
      </c>
      <c r="D9240">
        <f t="shared" ca="1" si="300"/>
        <v>849</v>
      </c>
      <c r="E9240">
        <f t="shared" ca="1" si="301"/>
        <v>66.66</v>
      </c>
    </row>
    <row r="9241" spans="1:5" x14ac:dyDescent="0.3">
      <c r="A9241" s="1">
        <v>1</v>
      </c>
      <c r="B9241" s="1">
        <v>12</v>
      </c>
      <c r="C9241" s="1">
        <v>-0.87</v>
      </c>
      <c r="D9241">
        <f t="shared" ca="1" si="300"/>
        <v>849</v>
      </c>
      <c r="E9241">
        <f t="shared" ca="1" si="301"/>
        <v>66.66</v>
      </c>
    </row>
    <row r="9242" spans="1:5" x14ac:dyDescent="0.3">
      <c r="A9242" s="1">
        <v>1</v>
      </c>
      <c r="B9242" s="1">
        <v>12</v>
      </c>
      <c r="C9242" s="1">
        <v>-0.81</v>
      </c>
      <c r="D9242">
        <f t="shared" ca="1" si="300"/>
        <v>851</v>
      </c>
      <c r="E9242">
        <f t="shared" ca="1" si="301"/>
        <v>66.820000000000007</v>
      </c>
    </row>
    <row r="9243" spans="1:5" x14ac:dyDescent="0.3">
      <c r="A9243" s="1">
        <v>1</v>
      </c>
      <c r="B9243" s="1">
        <v>12</v>
      </c>
      <c r="C9243" s="1">
        <v>-0.81</v>
      </c>
      <c r="D9243">
        <f t="shared" ca="1" si="300"/>
        <v>851</v>
      </c>
      <c r="E9243">
        <f t="shared" ca="1" si="301"/>
        <v>66.820000000000007</v>
      </c>
    </row>
    <row r="9244" spans="1:5" x14ac:dyDescent="0.3">
      <c r="A9244" s="1">
        <v>1</v>
      </c>
      <c r="B9244" s="1">
        <v>12</v>
      </c>
      <c r="C9244" s="1">
        <v>-0.81</v>
      </c>
      <c r="D9244">
        <f t="shared" ca="1" si="300"/>
        <v>851</v>
      </c>
      <c r="E9244">
        <f t="shared" ca="1" si="301"/>
        <v>66.820000000000007</v>
      </c>
    </row>
    <row r="9245" spans="1:5" x14ac:dyDescent="0.3">
      <c r="A9245" s="1">
        <v>1</v>
      </c>
      <c r="B9245" s="1">
        <v>12</v>
      </c>
      <c r="C9245" s="1">
        <v>-0.80499999999999994</v>
      </c>
      <c r="D9245">
        <f t="shared" ca="1" si="300"/>
        <v>854</v>
      </c>
      <c r="E9245">
        <f t="shared" ca="1" si="301"/>
        <v>67.05</v>
      </c>
    </row>
    <row r="9246" spans="1:5" x14ac:dyDescent="0.3">
      <c r="A9246" s="1">
        <v>1</v>
      </c>
      <c r="B9246" s="1">
        <v>12</v>
      </c>
      <c r="C9246" s="1">
        <v>-0.80499999999999994</v>
      </c>
      <c r="D9246">
        <f t="shared" ca="1" si="300"/>
        <v>854</v>
      </c>
      <c r="E9246">
        <f t="shared" ca="1" si="301"/>
        <v>67.05</v>
      </c>
    </row>
    <row r="9247" spans="1:5" x14ac:dyDescent="0.3">
      <c r="A9247" s="1">
        <v>1</v>
      </c>
      <c r="B9247" s="1">
        <v>12</v>
      </c>
      <c r="C9247" s="1">
        <v>-0.80499999999999994</v>
      </c>
      <c r="D9247">
        <f t="shared" ca="1" si="300"/>
        <v>854</v>
      </c>
      <c r="E9247">
        <f t="shared" ca="1" si="301"/>
        <v>67.05</v>
      </c>
    </row>
    <row r="9248" spans="1:5" x14ac:dyDescent="0.3">
      <c r="A9248" s="1">
        <v>2</v>
      </c>
      <c r="B9248" s="1">
        <v>12</v>
      </c>
      <c r="C9248" s="1">
        <v>-0.80499999999999994</v>
      </c>
      <c r="D9248">
        <f t="shared" ca="1" si="300"/>
        <v>854</v>
      </c>
      <c r="E9248">
        <f t="shared" ca="1" si="301"/>
        <v>67.05</v>
      </c>
    </row>
    <row r="9249" spans="1:5" x14ac:dyDescent="0.3">
      <c r="A9249" s="1">
        <v>1</v>
      </c>
      <c r="B9249" s="1">
        <v>12</v>
      </c>
      <c r="C9249" s="1">
        <v>-0.75</v>
      </c>
      <c r="D9249">
        <f t="shared" ca="1" si="300"/>
        <v>858</v>
      </c>
      <c r="E9249">
        <f t="shared" ca="1" si="301"/>
        <v>67.36999999999999</v>
      </c>
    </row>
    <row r="9250" spans="1:5" x14ac:dyDescent="0.3">
      <c r="A9250" s="1">
        <v>1</v>
      </c>
      <c r="B9250" s="1">
        <v>12</v>
      </c>
      <c r="C9250" s="1">
        <v>-0.75</v>
      </c>
      <c r="D9250">
        <f t="shared" ca="1" si="300"/>
        <v>858</v>
      </c>
      <c r="E9250">
        <f t="shared" ca="1" si="301"/>
        <v>67.36999999999999</v>
      </c>
    </row>
    <row r="9251" spans="1:5" x14ac:dyDescent="0.3">
      <c r="A9251" s="1">
        <v>1</v>
      </c>
      <c r="B9251" s="1">
        <v>12</v>
      </c>
      <c r="C9251" s="1">
        <v>-0.75</v>
      </c>
      <c r="D9251">
        <f t="shared" ca="1" si="300"/>
        <v>858</v>
      </c>
      <c r="E9251">
        <f t="shared" ca="1" si="301"/>
        <v>67.36999999999999</v>
      </c>
    </row>
    <row r="9252" spans="1:5" x14ac:dyDescent="0.3">
      <c r="A9252" s="1">
        <v>1</v>
      </c>
      <c r="B9252" s="1">
        <v>12</v>
      </c>
      <c r="C9252" s="1">
        <v>-0.75</v>
      </c>
      <c r="D9252">
        <f t="shared" ca="1" si="300"/>
        <v>858</v>
      </c>
      <c r="E9252">
        <f t="shared" ca="1" si="301"/>
        <v>67.36999999999999</v>
      </c>
    </row>
    <row r="9253" spans="1:5" x14ac:dyDescent="0.3">
      <c r="A9253" s="1">
        <v>1</v>
      </c>
      <c r="B9253" s="1">
        <v>12</v>
      </c>
      <c r="C9253" s="1">
        <v>-0.75</v>
      </c>
      <c r="D9253">
        <f t="shared" ca="1" si="300"/>
        <v>858</v>
      </c>
      <c r="E9253">
        <f t="shared" ca="1" si="301"/>
        <v>67.36999999999999</v>
      </c>
    </row>
    <row r="9254" spans="1:5" x14ac:dyDescent="0.3">
      <c r="A9254" s="1">
        <v>2</v>
      </c>
      <c r="B9254" s="1">
        <v>12</v>
      </c>
      <c r="C9254" s="1">
        <v>-0.75</v>
      </c>
      <c r="D9254">
        <f t="shared" ca="1" si="300"/>
        <v>858</v>
      </c>
      <c r="E9254">
        <f t="shared" ca="1" si="301"/>
        <v>67.36999999999999</v>
      </c>
    </row>
    <row r="9255" spans="1:5" x14ac:dyDescent="0.3">
      <c r="A9255" s="1">
        <v>1</v>
      </c>
      <c r="B9255" s="1">
        <v>12</v>
      </c>
      <c r="C9255" s="1">
        <v>-0.75</v>
      </c>
      <c r="D9255">
        <f t="shared" ca="1" si="300"/>
        <v>858</v>
      </c>
      <c r="E9255">
        <f t="shared" ca="1" si="301"/>
        <v>67.36999999999999</v>
      </c>
    </row>
    <row r="9256" spans="1:5" x14ac:dyDescent="0.3">
      <c r="A9256" s="1">
        <v>2</v>
      </c>
      <c r="B9256" s="1">
        <v>12</v>
      </c>
      <c r="C9256" s="1">
        <v>-0.75</v>
      </c>
      <c r="D9256">
        <f t="shared" ca="1" si="300"/>
        <v>858</v>
      </c>
      <c r="E9256">
        <f t="shared" ca="1" si="301"/>
        <v>67.36999999999999</v>
      </c>
    </row>
    <row r="9257" spans="1:5" x14ac:dyDescent="0.3">
      <c r="A9257" s="1">
        <v>1</v>
      </c>
      <c r="B9257" s="1">
        <v>12</v>
      </c>
      <c r="C9257" s="1">
        <v>-0.75</v>
      </c>
      <c r="D9257">
        <f t="shared" ca="1" si="300"/>
        <v>858</v>
      </c>
      <c r="E9257">
        <f t="shared" ca="1" si="301"/>
        <v>67.36999999999999</v>
      </c>
    </row>
    <row r="9258" spans="1:5" x14ac:dyDescent="0.3">
      <c r="A9258" s="1">
        <v>1</v>
      </c>
      <c r="B9258" s="1">
        <v>12</v>
      </c>
      <c r="C9258" s="1">
        <v>-0.75</v>
      </c>
      <c r="D9258">
        <f t="shared" ca="1" si="300"/>
        <v>858</v>
      </c>
      <c r="E9258">
        <f t="shared" ca="1" si="301"/>
        <v>67.36999999999999</v>
      </c>
    </row>
    <row r="9259" spans="1:5" x14ac:dyDescent="0.3">
      <c r="A9259" s="1">
        <v>2</v>
      </c>
      <c r="B9259" s="1">
        <v>12</v>
      </c>
      <c r="C9259" s="1">
        <v>-0.75</v>
      </c>
      <c r="D9259">
        <f t="shared" ca="1" si="300"/>
        <v>858</v>
      </c>
      <c r="E9259">
        <f t="shared" ca="1" si="301"/>
        <v>67.36999999999999</v>
      </c>
    </row>
    <row r="9260" spans="1:5" x14ac:dyDescent="0.3">
      <c r="A9260" s="1">
        <v>2</v>
      </c>
      <c r="B9260" s="1">
        <v>12</v>
      </c>
      <c r="C9260" s="1">
        <v>-0.75</v>
      </c>
      <c r="D9260">
        <f t="shared" ca="1" si="300"/>
        <v>858</v>
      </c>
      <c r="E9260">
        <f t="shared" ca="1" si="301"/>
        <v>67.36999999999999</v>
      </c>
    </row>
    <row r="9261" spans="1:5" x14ac:dyDescent="0.3">
      <c r="A9261" s="1">
        <v>2</v>
      </c>
      <c r="B9261" s="1">
        <v>12</v>
      </c>
      <c r="C9261" s="1">
        <v>-0.75</v>
      </c>
      <c r="D9261">
        <f t="shared" ca="1" si="300"/>
        <v>858</v>
      </c>
      <c r="E9261">
        <f t="shared" ca="1" si="301"/>
        <v>67.36999999999999</v>
      </c>
    </row>
    <row r="9262" spans="1:5" x14ac:dyDescent="0.3">
      <c r="A9262" s="1">
        <v>1</v>
      </c>
      <c r="B9262" s="1">
        <v>12</v>
      </c>
      <c r="C9262" s="1">
        <v>-0.75</v>
      </c>
      <c r="D9262">
        <f t="shared" ca="1" si="300"/>
        <v>858</v>
      </c>
      <c r="E9262">
        <f t="shared" ca="1" si="301"/>
        <v>67.36999999999999</v>
      </c>
    </row>
    <row r="9263" spans="1:5" x14ac:dyDescent="0.3">
      <c r="A9263" s="1">
        <v>2</v>
      </c>
      <c r="B9263" s="1">
        <v>12</v>
      </c>
      <c r="C9263" s="1">
        <v>-0.75</v>
      </c>
      <c r="D9263">
        <f t="shared" ca="1" si="300"/>
        <v>858</v>
      </c>
      <c r="E9263">
        <f t="shared" ca="1" si="301"/>
        <v>67.36999999999999</v>
      </c>
    </row>
    <row r="9264" spans="1:5" x14ac:dyDescent="0.3">
      <c r="A9264" s="1">
        <v>2</v>
      </c>
      <c r="B9264" s="1">
        <v>12</v>
      </c>
      <c r="C9264" s="1">
        <v>-0.75</v>
      </c>
      <c r="D9264">
        <f t="shared" ca="1" si="300"/>
        <v>858</v>
      </c>
      <c r="E9264">
        <f t="shared" ca="1" si="301"/>
        <v>67.36999999999999</v>
      </c>
    </row>
    <row r="9265" spans="1:5" x14ac:dyDescent="0.3">
      <c r="A9265" s="1">
        <v>2</v>
      </c>
      <c r="B9265" s="1">
        <v>12</v>
      </c>
      <c r="C9265" s="1">
        <v>-0.75</v>
      </c>
      <c r="D9265">
        <f t="shared" ca="1" si="300"/>
        <v>858</v>
      </c>
      <c r="E9265">
        <f t="shared" ca="1" si="301"/>
        <v>67.36999999999999</v>
      </c>
    </row>
    <row r="9266" spans="1:5" x14ac:dyDescent="0.3">
      <c r="A9266" s="1">
        <v>1</v>
      </c>
      <c r="B9266" s="1">
        <v>12</v>
      </c>
      <c r="C9266" s="1">
        <v>-0.75</v>
      </c>
      <c r="D9266">
        <f t="shared" ca="1" si="300"/>
        <v>858</v>
      </c>
      <c r="E9266">
        <f t="shared" ca="1" si="301"/>
        <v>67.36999999999999</v>
      </c>
    </row>
    <row r="9267" spans="1:5" x14ac:dyDescent="0.3">
      <c r="A9267" s="1">
        <v>1</v>
      </c>
      <c r="B9267" s="1">
        <v>12</v>
      </c>
      <c r="C9267" s="1">
        <v>-0.75</v>
      </c>
      <c r="D9267">
        <f t="shared" ca="1" si="300"/>
        <v>858</v>
      </c>
      <c r="E9267">
        <f t="shared" ca="1" si="301"/>
        <v>67.36999999999999</v>
      </c>
    </row>
    <row r="9268" spans="1:5" x14ac:dyDescent="0.3">
      <c r="A9268" s="1">
        <v>1</v>
      </c>
      <c r="B9268" s="1">
        <v>12</v>
      </c>
      <c r="C9268" s="1">
        <v>-0.75</v>
      </c>
      <c r="D9268">
        <f t="shared" ca="1" si="300"/>
        <v>858</v>
      </c>
      <c r="E9268">
        <f t="shared" ca="1" si="301"/>
        <v>67.36999999999999</v>
      </c>
    </row>
    <row r="9269" spans="1:5" x14ac:dyDescent="0.3">
      <c r="A9269" s="1">
        <v>1</v>
      </c>
      <c r="B9269" s="1">
        <v>12</v>
      </c>
      <c r="C9269" s="1">
        <v>-0.75</v>
      </c>
      <c r="D9269">
        <f t="shared" ca="1" si="300"/>
        <v>858</v>
      </c>
      <c r="E9269">
        <f t="shared" ca="1" si="301"/>
        <v>67.36999999999999</v>
      </c>
    </row>
    <row r="9270" spans="1:5" x14ac:dyDescent="0.3">
      <c r="A9270" s="1">
        <v>2</v>
      </c>
      <c r="B9270" s="1">
        <v>12</v>
      </c>
      <c r="C9270" s="1">
        <v>-0.75</v>
      </c>
      <c r="D9270">
        <f t="shared" ca="1" si="300"/>
        <v>858</v>
      </c>
      <c r="E9270">
        <f t="shared" ca="1" si="301"/>
        <v>67.36999999999999</v>
      </c>
    </row>
    <row r="9271" spans="1:5" x14ac:dyDescent="0.3">
      <c r="A9271" s="1">
        <v>1</v>
      </c>
      <c r="B9271" s="1">
        <v>12</v>
      </c>
      <c r="C9271" s="1">
        <v>-0.75</v>
      </c>
      <c r="D9271">
        <f t="shared" ca="1" si="300"/>
        <v>858</v>
      </c>
      <c r="E9271">
        <f t="shared" ca="1" si="301"/>
        <v>67.36999999999999</v>
      </c>
    </row>
    <row r="9272" spans="1:5" x14ac:dyDescent="0.3">
      <c r="A9272" s="1">
        <v>1</v>
      </c>
      <c r="B9272" s="1">
        <v>12</v>
      </c>
      <c r="C9272" s="1">
        <v>-0.75</v>
      </c>
      <c r="D9272">
        <f t="shared" ca="1" si="300"/>
        <v>858</v>
      </c>
      <c r="E9272">
        <f t="shared" ca="1" si="301"/>
        <v>67.36999999999999</v>
      </c>
    </row>
    <row r="9273" spans="1:5" x14ac:dyDescent="0.3">
      <c r="A9273" s="1">
        <v>1</v>
      </c>
      <c r="B9273" s="1">
        <v>12</v>
      </c>
      <c r="C9273" s="1">
        <v>-0.75</v>
      </c>
      <c r="D9273">
        <f t="shared" ca="1" si="300"/>
        <v>858</v>
      </c>
      <c r="E9273">
        <f t="shared" ca="1" si="301"/>
        <v>67.36999999999999</v>
      </c>
    </row>
    <row r="9274" spans="1:5" x14ac:dyDescent="0.3">
      <c r="A9274" s="1">
        <v>2</v>
      </c>
      <c r="B9274" s="1">
        <v>12</v>
      </c>
      <c r="C9274" s="1">
        <v>-0.75</v>
      </c>
      <c r="D9274">
        <f t="shared" ca="1" si="300"/>
        <v>858</v>
      </c>
      <c r="E9274">
        <f t="shared" ca="1" si="301"/>
        <v>67.36999999999999</v>
      </c>
    </row>
    <row r="9275" spans="1:5" x14ac:dyDescent="0.3">
      <c r="A9275" s="1">
        <v>1</v>
      </c>
      <c r="B9275" s="1">
        <v>12</v>
      </c>
      <c r="C9275" s="1">
        <v>-0.75</v>
      </c>
      <c r="D9275">
        <f t="shared" ca="1" si="300"/>
        <v>858</v>
      </c>
      <c r="E9275">
        <f t="shared" ca="1" si="301"/>
        <v>67.36999999999999</v>
      </c>
    </row>
    <row r="9276" spans="1:5" x14ac:dyDescent="0.3">
      <c r="A9276" s="1">
        <v>1</v>
      </c>
      <c r="B9276" s="1">
        <v>12</v>
      </c>
      <c r="C9276" s="1">
        <v>-0.75</v>
      </c>
      <c r="D9276">
        <f t="shared" ca="1" si="300"/>
        <v>858</v>
      </c>
      <c r="E9276">
        <f t="shared" ca="1" si="301"/>
        <v>67.36999999999999</v>
      </c>
    </row>
    <row r="9277" spans="1:5" x14ac:dyDescent="0.3">
      <c r="A9277" s="1">
        <v>2</v>
      </c>
      <c r="B9277" s="1">
        <v>12</v>
      </c>
      <c r="C9277" s="1">
        <v>-0.75</v>
      </c>
      <c r="D9277">
        <f t="shared" ca="1" si="300"/>
        <v>858</v>
      </c>
      <c r="E9277">
        <f t="shared" ca="1" si="301"/>
        <v>67.36999999999999</v>
      </c>
    </row>
    <row r="9278" spans="1:5" x14ac:dyDescent="0.3">
      <c r="A9278" s="1">
        <v>2</v>
      </c>
      <c r="B9278" s="1">
        <v>12</v>
      </c>
      <c r="C9278" s="1">
        <v>-0.75</v>
      </c>
      <c r="D9278">
        <f t="shared" ca="1" si="300"/>
        <v>858</v>
      </c>
      <c r="E9278">
        <f t="shared" ca="1" si="301"/>
        <v>67.36999999999999</v>
      </c>
    </row>
    <row r="9279" spans="1:5" x14ac:dyDescent="0.3">
      <c r="A9279" s="1">
        <v>1</v>
      </c>
      <c r="B9279" s="1">
        <v>12</v>
      </c>
      <c r="C9279" s="1">
        <v>-0.75</v>
      </c>
      <c r="D9279">
        <f t="shared" ca="1" si="300"/>
        <v>858</v>
      </c>
      <c r="E9279">
        <f t="shared" ca="1" si="301"/>
        <v>67.36999999999999</v>
      </c>
    </row>
    <row r="9280" spans="1:5" x14ac:dyDescent="0.3">
      <c r="A9280" s="1">
        <v>2</v>
      </c>
      <c r="B9280" s="1">
        <v>12</v>
      </c>
      <c r="C9280" s="1">
        <v>-0.75</v>
      </c>
      <c r="D9280">
        <f t="shared" ca="1" si="300"/>
        <v>858</v>
      </c>
      <c r="E9280">
        <f t="shared" ca="1" si="301"/>
        <v>67.36999999999999</v>
      </c>
    </row>
    <row r="9281" spans="1:5" x14ac:dyDescent="0.3">
      <c r="A9281" s="1">
        <v>1</v>
      </c>
      <c r="B9281" s="1">
        <v>12</v>
      </c>
      <c r="C9281" s="1">
        <v>-0.75</v>
      </c>
      <c r="D9281">
        <f t="shared" ca="1" si="300"/>
        <v>858</v>
      </c>
      <c r="E9281">
        <f t="shared" ca="1" si="301"/>
        <v>67.36999999999999</v>
      </c>
    </row>
    <row r="9282" spans="1:5" x14ac:dyDescent="0.3">
      <c r="A9282" s="1">
        <v>1</v>
      </c>
      <c r="B9282" s="1">
        <v>12</v>
      </c>
      <c r="C9282" s="1">
        <v>-0.75</v>
      </c>
      <c r="D9282">
        <f t="shared" ref="D9282:D9345" ca="1" si="302">_xlfn.RANK.EQ(C9282,OFFSET($C$1,VLOOKUP(B9282-1,$F$4:$H$18,3)+1,0,VLOOKUP(B9282,$F$4:$H$18,2)),1)</f>
        <v>858</v>
      </c>
      <c r="E9282">
        <f t="shared" ref="E9282:E9345" ca="1" si="303">100*_xlfn.PERCENTRANK.INC(OFFSET($C$1,VLOOKUP(B9282-1,$F$4:$H$18,3)+1,0,VLOOKUP(B9282,$F$4:$H$18,2)),C9282,4)</f>
        <v>67.36999999999999</v>
      </c>
    </row>
    <row r="9283" spans="1:5" x14ac:dyDescent="0.3">
      <c r="A9283" s="1">
        <v>1</v>
      </c>
      <c r="B9283" s="1">
        <v>12</v>
      </c>
      <c r="C9283" s="1">
        <v>-0.75</v>
      </c>
      <c r="D9283">
        <f t="shared" ca="1" si="302"/>
        <v>858</v>
      </c>
      <c r="E9283">
        <f t="shared" ca="1" si="303"/>
        <v>67.36999999999999</v>
      </c>
    </row>
    <row r="9284" spans="1:5" x14ac:dyDescent="0.3">
      <c r="A9284" s="1">
        <v>1</v>
      </c>
      <c r="B9284" s="1">
        <v>12</v>
      </c>
      <c r="C9284" s="1">
        <v>-0.75</v>
      </c>
      <c r="D9284">
        <f t="shared" ca="1" si="302"/>
        <v>858</v>
      </c>
      <c r="E9284">
        <f t="shared" ca="1" si="303"/>
        <v>67.36999999999999</v>
      </c>
    </row>
    <row r="9285" spans="1:5" x14ac:dyDescent="0.3">
      <c r="A9285" s="1">
        <v>1</v>
      </c>
      <c r="B9285" s="1">
        <v>12</v>
      </c>
      <c r="C9285" s="1">
        <v>-0.75</v>
      </c>
      <c r="D9285">
        <f t="shared" ca="1" si="302"/>
        <v>858</v>
      </c>
      <c r="E9285">
        <f t="shared" ca="1" si="303"/>
        <v>67.36999999999999</v>
      </c>
    </row>
    <row r="9286" spans="1:5" x14ac:dyDescent="0.3">
      <c r="A9286" s="1">
        <v>2</v>
      </c>
      <c r="B9286" s="1">
        <v>12</v>
      </c>
      <c r="C9286" s="1">
        <v>-0.75</v>
      </c>
      <c r="D9286">
        <f t="shared" ca="1" si="302"/>
        <v>858</v>
      </c>
      <c r="E9286">
        <f t="shared" ca="1" si="303"/>
        <v>67.36999999999999</v>
      </c>
    </row>
    <row r="9287" spans="1:5" x14ac:dyDescent="0.3">
      <c r="A9287" s="1">
        <v>1</v>
      </c>
      <c r="B9287" s="1">
        <v>12</v>
      </c>
      <c r="C9287" s="1">
        <v>-0.75</v>
      </c>
      <c r="D9287">
        <f t="shared" ca="1" si="302"/>
        <v>858</v>
      </c>
      <c r="E9287">
        <f t="shared" ca="1" si="303"/>
        <v>67.36999999999999</v>
      </c>
    </row>
    <row r="9288" spans="1:5" x14ac:dyDescent="0.3">
      <c r="A9288" s="1">
        <v>2</v>
      </c>
      <c r="B9288" s="1">
        <v>12</v>
      </c>
      <c r="C9288" s="1">
        <v>-0.75</v>
      </c>
      <c r="D9288">
        <f t="shared" ca="1" si="302"/>
        <v>858</v>
      </c>
      <c r="E9288">
        <f t="shared" ca="1" si="303"/>
        <v>67.36999999999999</v>
      </c>
    </row>
    <row r="9289" spans="1:5" x14ac:dyDescent="0.3">
      <c r="A9289" s="1">
        <v>1</v>
      </c>
      <c r="B9289" s="1">
        <v>12</v>
      </c>
      <c r="C9289" s="1">
        <v>-0.75</v>
      </c>
      <c r="D9289">
        <f t="shared" ca="1" si="302"/>
        <v>858</v>
      </c>
      <c r="E9289">
        <f t="shared" ca="1" si="303"/>
        <v>67.36999999999999</v>
      </c>
    </row>
    <row r="9290" spans="1:5" x14ac:dyDescent="0.3">
      <c r="A9290" s="1">
        <v>2</v>
      </c>
      <c r="B9290" s="1">
        <v>12</v>
      </c>
      <c r="C9290" s="1">
        <v>-0.745</v>
      </c>
      <c r="D9290">
        <f t="shared" ca="1" si="302"/>
        <v>899</v>
      </c>
      <c r="E9290">
        <f t="shared" ca="1" si="303"/>
        <v>70.59</v>
      </c>
    </row>
    <row r="9291" spans="1:5" x14ac:dyDescent="0.3">
      <c r="A9291" s="1">
        <v>2</v>
      </c>
      <c r="B9291" s="1">
        <v>12</v>
      </c>
      <c r="C9291" s="1">
        <v>-0.68500000000000005</v>
      </c>
      <c r="D9291">
        <f t="shared" ca="1" si="302"/>
        <v>900</v>
      </c>
      <c r="E9291">
        <f t="shared" ca="1" si="303"/>
        <v>70.67</v>
      </c>
    </row>
    <row r="9292" spans="1:5" x14ac:dyDescent="0.3">
      <c r="A9292" s="1">
        <v>1</v>
      </c>
      <c r="B9292" s="1">
        <v>12</v>
      </c>
      <c r="C9292" s="1">
        <v>-0.68500000000000005</v>
      </c>
      <c r="D9292">
        <f t="shared" ca="1" si="302"/>
        <v>900</v>
      </c>
      <c r="E9292">
        <f t="shared" ca="1" si="303"/>
        <v>70.67</v>
      </c>
    </row>
    <row r="9293" spans="1:5" x14ac:dyDescent="0.3">
      <c r="A9293" s="1">
        <v>2</v>
      </c>
      <c r="B9293" s="1">
        <v>12</v>
      </c>
      <c r="C9293" s="1">
        <v>-0.68500000000000005</v>
      </c>
      <c r="D9293">
        <f t="shared" ca="1" si="302"/>
        <v>900</v>
      </c>
      <c r="E9293">
        <f t="shared" ca="1" si="303"/>
        <v>70.67</v>
      </c>
    </row>
    <row r="9294" spans="1:5" x14ac:dyDescent="0.3">
      <c r="A9294" s="1">
        <v>1</v>
      </c>
      <c r="B9294" s="1">
        <v>12</v>
      </c>
      <c r="C9294" s="1">
        <v>-0.68500000000000005</v>
      </c>
      <c r="D9294">
        <f t="shared" ca="1" si="302"/>
        <v>900</v>
      </c>
      <c r="E9294">
        <f t="shared" ca="1" si="303"/>
        <v>70.67</v>
      </c>
    </row>
    <row r="9295" spans="1:5" x14ac:dyDescent="0.3">
      <c r="A9295" s="1">
        <v>2</v>
      </c>
      <c r="B9295" s="1">
        <v>12</v>
      </c>
      <c r="C9295" s="1">
        <v>-0.68500000000000005</v>
      </c>
      <c r="D9295">
        <f t="shared" ca="1" si="302"/>
        <v>900</v>
      </c>
      <c r="E9295">
        <f t="shared" ca="1" si="303"/>
        <v>70.67</v>
      </c>
    </row>
    <row r="9296" spans="1:5" x14ac:dyDescent="0.3">
      <c r="A9296" s="1">
        <v>2</v>
      </c>
      <c r="B9296" s="1">
        <v>12</v>
      </c>
      <c r="C9296" s="1">
        <v>-0.67999999999999994</v>
      </c>
      <c r="D9296">
        <f t="shared" ca="1" si="302"/>
        <v>905</v>
      </c>
      <c r="E9296">
        <f t="shared" ca="1" si="303"/>
        <v>71.06</v>
      </c>
    </row>
    <row r="9297" spans="1:5" x14ac:dyDescent="0.3">
      <c r="A9297" s="1">
        <v>2</v>
      </c>
      <c r="B9297" s="1">
        <v>12</v>
      </c>
      <c r="C9297" s="1">
        <v>-0.625</v>
      </c>
      <c r="D9297">
        <f t="shared" ca="1" si="302"/>
        <v>906</v>
      </c>
      <c r="E9297">
        <f t="shared" ca="1" si="303"/>
        <v>71.14</v>
      </c>
    </row>
    <row r="9298" spans="1:5" x14ac:dyDescent="0.3">
      <c r="A9298" s="1">
        <v>1</v>
      </c>
      <c r="B9298" s="1">
        <v>12</v>
      </c>
      <c r="C9298" s="1">
        <v>-0.625</v>
      </c>
      <c r="D9298">
        <f t="shared" ca="1" si="302"/>
        <v>906</v>
      </c>
      <c r="E9298">
        <f t="shared" ca="1" si="303"/>
        <v>71.14</v>
      </c>
    </row>
    <row r="9299" spans="1:5" x14ac:dyDescent="0.3">
      <c r="A9299" s="1">
        <v>2</v>
      </c>
      <c r="B9299" s="1">
        <v>12</v>
      </c>
      <c r="C9299" s="1">
        <v>-0.625</v>
      </c>
      <c r="D9299">
        <f t="shared" ca="1" si="302"/>
        <v>906</v>
      </c>
      <c r="E9299">
        <f t="shared" ca="1" si="303"/>
        <v>71.14</v>
      </c>
    </row>
    <row r="9300" spans="1:5" x14ac:dyDescent="0.3">
      <c r="A9300" s="1">
        <v>2</v>
      </c>
      <c r="B9300" s="1">
        <v>12</v>
      </c>
      <c r="C9300" s="1">
        <v>-0.625</v>
      </c>
      <c r="D9300">
        <f t="shared" ca="1" si="302"/>
        <v>906</v>
      </c>
      <c r="E9300">
        <f t="shared" ca="1" si="303"/>
        <v>71.14</v>
      </c>
    </row>
    <row r="9301" spans="1:5" x14ac:dyDescent="0.3">
      <c r="A9301" s="1">
        <v>1</v>
      </c>
      <c r="B9301" s="1">
        <v>12</v>
      </c>
      <c r="C9301" s="1">
        <v>-0.625</v>
      </c>
      <c r="D9301">
        <f t="shared" ca="1" si="302"/>
        <v>906</v>
      </c>
      <c r="E9301">
        <f t="shared" ca="1" si="303"/>
        <v>71.14</v>
      </c>
    </row>
    <row r="9302" spans="1:5" x14ac:dyDescent="0.3">
      <c r="A9302" s="1">
        <v>1</v>
      </c>
      <c r="B9302" s="1">
        <v>12</v>
      </c>
      <c r="C9302" s="1">
        <v>-0.625</v>
      </c>
      <c r="D9302">
        <f t="shared" ca="1" si="302"/>
        <v>906</v>
      </c>
      <c r="E9302">
        <f t="shared" ca="1" si="303"/>
        <v>71.14</v>
      </c>
    </row>
    <row r="9303" spans="1:5" x14ac:dyDescent="0.3">
      <c r="A9303" s="1">
        <v>2</v>
      </c>
      <c r="B9303" s="1">
        <v>12</v>
      </c>
      <c r="C9303" s="1">
        <v>-0.625</v>
      </c>
      <c r="D9303">
        <f t="shared" ca="1" si="302"/>
        <v>906</v>
      </c>
      <c r="E9303">
        <f t="shared" ca="1" si="303"/>
        <v>71.14</v>
      </c>
    </row>
    <row r="9304" spans="1:5" x14ac:dyDescent="0.3">
      <c r="A9304" s="1">
        <v>2</v>
      </c>
      <c r="B9304" s="1">
        <v>12</v>
      </c>
      <c r="C9304" s="1">
        <v>-0.625</v>
      </c>
      <c r="D9304">
        <f t="shared" ca="1" si="302"/>
        <v>906</v>
      </c>
      <c r="E9304">
        <f t="shared" ca="1" si="303"/>
        <v>71.14</v>
      </c>
    </row>
    <row r="9305" spans="1:5" x14ac:dyDescent="0.3">
      <c r="A9305" s="1">
        <v>1</v>
      </c>
      <c r="B9305" s="1">
        <v>12</v>
      </c>
      <c r="C9305" s="1">
        <v>-0.625</v>
      </c>
      <c r="D9305">
        <f t="shared" ca="1" si="302"/>
        <v>906</v>
      </c>
      <c r="E9305">
        <f t="shared" ca="1" si="303"/>
        <v>71.14</v>
      </c>
    </row>
    <row r="9306" spans="1:5" x14ac:dyDescent="0.3">
      <c r="A9306" s="1">
        <v>2</v>
      </c>
      <c r="B9306" s="1">
        <v>12</v>
      </c>
      <c r="C9306" s="1">
        <v>-0.625</v>
      </c>
      <c r="D9306">
        <f t="shared" ca="1" si="302"/>
        <v>906</v>
      </c>
      <c r="E9306">
        <f t="shared" ca="1" si="303"/>
        <v>71.14</v>
      </c>
    </row>
    <row r="9307" spans="1:5" x14ac:dyDescent="0.3">
      <c r="A9307" s="1">
        <v>2</v>
      </c>
      <c r="B9307" s="1">
        <v>12</v>
      </c>
      <c r="C9307" s="1">
        <v>-0.625</v>
      </c>
      <c r="D9307">
        <f t="shared" ca="1" si="302"/>
        <v>906</v>
      </c>
      <c r="E9307">
        <f t="shared" ca="1" si="303"/>
        <v>71.14</v>
      </c>
    </row>
    <row r="9308" spans="1:5" x14ac:dyDescent="0.3">
      <c r="A9308" s="1">
        <v>2</v>
      </c>
      <c r="B9308" s="1">
        <v>12</v>
      </c>
      <c r="C9308" s="1">
        <v>-0.625</v>
      </c>
      <c r="D9308">
        <f t="shared" ca="1" si="302"/>
        <v>906</v>
      </c>
      <c r="E9308">
        <f t="shared" ca="1" si="303"/>
        <v>71.14</v>
      </c>
    </row>
    <row r="9309" spans="1:5" x14ac:dyDescent="0.3">
      <c r="A9309" s="1">
        <v>2</v>
      </c>
      <c r="B9309" s="1">
        <v>12</v>
      </c>
      <c r="C9309" s="1">
        <v>-0.625</v>
      </c>
      <c r="D9309">
        <f t="shared" ca="1" si="302"/>
        <v>906</v>
      </c>
      <c r="E9309">
        <f t="shared" ca="1" si="303"/>
        <v>71.14</v>
      </c>
    </row>
    <row r="9310" spans="1:5" x14ac:dyDescent="0.3">
      <c r="A9310" s="1">
        <v>2</v>
      </c>
      <c r="B9310" s="1">
        <v>12</v>
      </c>
      <c r="C9310" s="1">
        <v>-0.625</v>
      </c>
      <c r="D9310">
        <f t="shared" ca="1" si="302"/>
        <v>906</v>
      </c>
      <c r="E9310">
        <f t="shared" ca="1" si="303"/>
        <v>71.14</v>
      </c>
    </row>
    <row r="9311" spans="1:5" x14ac:dyDescent="0.3">
      <c r="A9311" s="1">
        <v>2</v>
      </c>
      <c r="B9311" s="1">
        <v>12</v>
      </c>
      <c r="C9311" s="1">
        <v>-0.625</v>
      </c>
      <c r="D9311">
        <f t="shared" ca="1" si="302"/>
        <v>906</v>
      </c>
      <c r="E9311">
        <f t="shared" ca="1" si="303"/>
        <v>71.14</v>
      </c>
    </row>
    <row r="9312" spans="1:5" x14ac:dyDescent="0.3">
      <c r="A9312" s="1">
        <v>1</v>
      </c>
      <c r="B9312" s="1">
        <v>12</v>
      </c>
      <c r="C9312" s="1">
        <v>-0.625</v>
      </c>
      <c r="D9312">
        <f t="shared" ca="1" si="302"/>
        <v>906</v>
      </c>
      <c r="E9312">
        <f t="shared" ca="1" si="303"/>
        <v>71.14</v>
      </c>
    </row>
    <row r="9313" spans="1:5" x14ac:dyDescent="0.3">
      <c r="A9313" s="1">
        <v>2</v>
      </c>
      <c r="B9313" s="1">
        <v>12</v>
      </c>
      <c r="C9313" s="1">
        <v>-0.625</v>
      </c>
      <c r="D9313">
        <f t="shared" ca="1" si="302"/>
        <v>906</v>
      </c>
      <c r="E9313">
        <f t="shared" ca="1" si="303"/>
        <v>71.14</v>
      </c>
    </row>
    <row r="9314" spans="1:5" x14ac:dyDescent="0.3">
      <c r="A9314" s="1">
        <v>2</v>
      </c>
      <c r="B9314" s="1">
        <v>12</v>
      </c>
      <c r="C9314" s="1">
        <v>-0.625</v>
      </c>
      <c r="D9314">
        <f t="shared" ca="1" si="302"/>
        <v>906</v>
      </c>
      <c r="E9314">
        <f t="shared" ca="1" si="303"/>
        <v>71.14</v>
      </c>
    </row>
    <row r="9315" spans="1:5" x14ac:dyDescent="0.3">
      <c r="A9315" s="1">
        <v>1</v>
      </c>
      <c r="B9315" s="1">
        <v>12</v>
      </c>
      <c r="C9315" s="1">
        <v>-0.625</v>
      </c>
      <c r="D9315">
        <f t="shared" ca="1" si="302"/>
        <v>906</v>
      </c>
      <c r="E9315">
        <f t="shared" ca="1" si="303"/>
        <v>71.14</v>
      </c>
    </row>
    <row r="9316" spans="1:5" x14ac:dyDescent="0.3">
      <c r="A9316" s="1">
        <v>1</v>
      </c>
      <c r="B9316" s="1">
        <v>12</v>
      </c>
      <c r="C9316" s="1">
        <v>-0.625</v>
      </c>
      <c r="D9316">
        <f t="shared" ca="1" si="302"/>
        <v>906</v>
      </c>
      <c r="E9316">
        <f t="shared" ca="1" si="303"/>
        <v>71.14</v>
      </c>
    </row>
    <row r="9317" spans="1:5" x14ac:dyDescent="0.3">
      <c r="A9317" s="1">
        <v>2</v>
      </c>
      <c r="B9317" s="1">
        <v>12</v>
      </c>
      <c r="C9317" s="1">
        <v>-0.625</v>
      </c>
      <c r="D9317">
        <f t="shared" ca="1" si="302"/>
        <v>906</v>
      </c>
      <c r="E9317">
        <f t="shared" ca="1" si="303"/>
        <v>71.14</v>
      </c>
    </row>
    <row r="9318" spans="1:5" x14ac:dyDescent="0.3">
      <c r="A9318" s="1">
        <v>1</v>
      </c>
      <c r="B9318" s="1">
        <v>12</v>
      </c>
      <c r="C9318" s="1">
        <v>-0.625</v>
      </c>
      <c r="D9318">
        <f t="shared" ca="1" si="302"/>
        <v>906</v>
      </c>
      <c r="E9318">
        <f t="shared" ca="1" si="303"/>
        <v>71.14</v>
      </c>
    </row>
    <row r="9319" spans="1:5" x14ac:dyDescent="0.3">
      <c r="A9319" s="1">
        <v>2</v>
      </c>
      <c r="B9319" s="1">
        <v>12</v>
      </c>
      <c r="C9319" s="1">
        <v>-0.625</v>
      </c>
      <c r="D9319">
        <f t="shared" ca="1" si="302"/>
        <v>906</v>
      </c>
      <c r="E9319">
        <f t="shared" ca="1" si="303"/>
        <v>71.14</v>
      </c>
    </row>
    <row r="9320" spans="1:5" x14ac:dyDescent="0.3">
      <c r="A9320" s="1">
        <v>1</v>
      </c>
      <c r="B9320" s="1">
        <v>12</v>
      </c>
      <c r="C9320" s="1">
        <v>-0.625</v>
      </c>
      <c r="D9320">
        <f t="shared" ca="1" si="302"/>
        <v>906</v>
      </c>
      <c r="E9320">
        <f t="shared" ca="1" si="303"/>
        <v>71.14</v>
      </c>
    </row>
    <row r="9321" spans="1:5" x14ac:dyDescent="0.3">
      <c r="A9321" s="1">
        <v>2</v>
      </c>
      <c r="B9321" s="1">
        <v>12</v>
      </c>
      <c r="C9321" s="1">
        <v>-0.625</v>
      </c>
      <c r="D9321">
        <f t="shared" ca="1" si="302"/>
        <v>906</v>
      </c>
      <c r="E9321">
        <f t="shared" ca="1" si="303"/>
        <v>71.14</v>
      </c>
    </row>
    <row r="9322" spans="1:5" x14ac:dyDescent="0.3">
      <c r="A9322" s="1">
        <v>1</v>
      </c>
      <c r="B9322" s="1">
        <v>12</v>
      </c>
      <c r="C9322" s="1">
        <v>-0.625</v>
      </c>
      <c r="D9322">
        <f t="shared" ca="1" si="302"/>
        <v>906</v>
      </c>
      <c r="E9322">
        <f t="shared" ca="1" si="303"/>
        <v>71.14</v>
      </c>
    </row>
    <row r="9323" spans="1:5" x14ac:dyDescent="0.3">
      <c r="A9323" s="1">
        <v>1</v>
      </c>
      <c r="B9323" s="1">
        <v>12</v>
      </c>
      <c r="C9323" s="1">
        <v>-0.625</v>
      </c>
      <c r="D9323">
        <f t="shared" ca="1" si="302"/>
        <v>906</v>
      </c>
      <c r="E9323">
        <f t="shared" ca="1" si="303"/>
        <v>71.14</v>
      </c>
    </row>
    <row r="9324" spans="1:5" x14ac:dyDescent="0.3">
      <c r="A9324" s="1">
        <v>1</v>
      </c>
      <c r="B9324" s="1">
        <v>12</v>
      </c>
      <c r="C9324" s="1">
        <v>-0.625</v>
      </c>
      <c r="D9324">
        <f t="shared" ca="1" si="302"/>
        <v>906</v>
      </c>
      <c r="E9324">
        <f t="shared" ca="1" si="303"/>
        <v>71.14</v>
      </c>
    </row>
    <row r="9325" spans="1:5" x14ac:dyDescent="0.3">
      <c r="A9325" s="1">
        <v>2</v>
      </c>
      <c r="B9325" s="1">
        <v>12</v>
      </c>
      <c r="C9325" s="1">
        <v>-0.625</v>
      </c>
      <c r="D9325">
        <f t="shared" ca="1" si="302"/>
        <v>906</v>
      </c>
      <c r="E9325">
        <f t="shared" ca="1" si="303"/>
        <v>71.14</v>
      </c>
    </row>
    <row r="9326" spans="1:5" x14ac:dyDescent="0.3">
      <c r="A9326" s="1">
        <v>1</v>
      </c>
      <c r="B9326" s="1">
        <v>12</v>
      </c>
      <c r="C9326" s="1">
        <v>-0.625</v>
      </c>
      <c r="D9326">
        <f t="shared" ca="1" si="302"/>
        <v>906</v>
      </c>
      <c r="E9326">
        <f t="shared" ca="1" si="303"/>
        <v>71.14</v>
      </c>
    </row>
    <row r="9327" spans="1:5" x14ac:dyDescent="0.3">
      <c r="A9327" s="1">
        <v>2</v>
      </c>
      <c r="B9327" s="1">
        <v>12</v>
      </c>
      <c r="C9327" s="1">
        <v>-0.625</v>
      </c>
      <c r="D9327">
        <f t="shared" ca="1" si="302"/>
        <v>906</v>
      </c>
      <c r="E9327">
        <f t="shared" ca="1" si="303"/>
        <v>71.14</v>
      </c>
    </row>
    <row r="9328" spans="1:5" x14ac:dyDescent="0.3">
      <c r="A9328" s="1">
        <v>2</v>
      </c>
      <c r="B9328" s="1">
        <v>12</v>
      </c>
      <c r="C9328" s="1">
        <v>-0.625</v>
      </c>
      <c r="D9328">
        <f t="shared" ca="1" si="302"/>
        <v>906</v>
      </c>
      <c r="E9328">
        <f t="shared" ca="1" si="303"/>
        <v>71.14</v>
      </c>
    </row>
    <row r="9329" spans="1:5" x14ac:dyDescent="0.3">
      <c r="A9329" s="1">
        <v>1</v>
      </c>
      <c r="B9329" s="1">
        <v>12</v>
      </c>
      <c r="C9329" s="1">
        <v>-0.625</v>
      </c>
      <c r="D9329">
        <f t="shared" ca="1" si="302"/>
        <v>906</v>
      </c>
      <c r="E9329">
        <f t="shared" ca="1" si="303"/>
        <v>71.14</v>
      </c>
    </row>
    <row r="9330" spans="1:5" x14ac:dyDescent="0.3">
      <c r="A9330" s="1">
        <v>1</v>
      </c>
      <c r="B9330" s="1">
        <v>12</v>
      </c>
      <c r="C9330" s="1">
        <v>-0.625</v>
      </c>
      <c r="D9330">
        <f t="shared" ca="1" si="302"/>
        <v>906</v>
      </c>
      <c r="E9330">
        <f t="shared" ca="1" si="303"/>
        <v>71.14</v>
      </c>
    </row>
    <row r="9331" spans="1:5" x14ac:dyDescent="0.3">
      <c r="A9331" s="1">
        <v>2</v>
      </c>
      <c r="B9331" s="1">
        <v>12</v>
      </c>
      <c r="C9331" s="1">
        <v>-0.625</v>
      </c>
      <c r="D9331">
        <f t="shared" ca="1" si="302"/>
        <v>906</v>
      </c>
      <c r="E9331">
        <f t="shared" ca="1" si="303"/>
        <v>71.14</v>
      </c>
    </row>
    <row r="9332" spans="1:5" x14ac:dyDescent="0.3">
      <c r="A9332" s="1">
        <v>1</v>
      </c>
      <c r="B9332" s="1">
        <v>12</v>
      </c>
      <c r="C9332" s="1">
        <v>-0.625</v>
      </c>
      <c r="D9332">
        <f t="shared" ca="1" si="302"/>
        <v>906</v>
      </c>
      <c r="E9332">
        <f t="shared" ca="1" si="303"/>
        <v>71.14</v>
      </c>
    </row>
    <row r="9333" spans="1:5" x14ac:dyDescent="0.3">
      <c r="A9333" s="1">
        <v>1</v>
      </c>
      <c r="B9333" s="1">
        <v>12</v>
      </c>
      <c r="C9333" s="1">
        <v>-0.625</v>
      </c>
      <c r="D9333">
        <f t="shared" ca="1" si="302"/>
        <v>906</v>
      </c>
      <c r="E9333">
        <f t="shared" ca="1" si="303"/>
        <v>71.14</v>
      </c>
    </row>
    <row r="9334" spans="1:5" x14ac:dyDescent="0.3">
      <c r="A9334" s="1">
        <v>1</v>
      </c>
      <c r="B9334" s="1">
        <v>12</v>
      </c>
      <c r="C9334" s="1">
        <v>-0.62</v>
      </c>
      <c r="D9334">
        <f t="shared" ca="1" si="302"/>
        <v>943</v>
      </c>
      <c r="E9334">
        <f t="shared" ca="1" si="303"/>
        <v>74.050000000000011</v>
      </c>
    </row>
    <row r="9335" spans="1:5" x14ac:dyDescent="0.3">
      <c r="A9335" s="1">
        <v>1</v>
      </c>
      <c r="B9335" s="1">
        <v>12</v>
      </c>
      <c r="C9335" s="1">
        <v>-0.62</v>
      </c>
      <c r="D9335">
        <f t="shared" ca="1" si="302"/>
        <v>943</v>
      </c>
      <c r="E9335">
        <f t="shared" ca="1" si="303"/>
        <v>74.050000000000011</v>
      </c>
    </row>
    <row r="9336" spans="1:5" x14ac:dyDescent="0.3">
      <c r="A9336" s="1">
        <v>1</v>
      </c>
      <c r="B9336" s="1">
        <v>12</v>
      </c>
      <c r="C9336" s="1">
        <v>-0.62</v>
      </c>
      <c r="D9336">
        <f t="shared" ca="1" si="302"/>
        <v>943</v>
      </c>
      <c r="E9336">
        <f t="shared" ca="1" si="303"/>
        <v>74.050000000000011</v>
      </c>
    </row>
    <row r="9337" spans="1:5" x14ac:dyDescent="0.3">
      <c r="A9337" s="1">
        <v>2</v>
      </c>
      <c r="B9337" s="1">
        <v>12</v>
      </c>
      <c r="C9337" s="1">
        <v>-0.62</v>
      </c>
      <c r="D9337">
        <f t="shared" ca="1" si="302"/>
        <v>943</v>
      </c>
      <c r="E9337">
        <f t="shared" ca="1" si="303"/>
        <v>74.050000000000011</v>
      </c>
    </row>
    <row r="9338" spans="1:5" x14ac:dyDescent="0.3">
      <c r="A9338" s="1">
        <v>1</v>
      </c>
      <c r="B9338" s="1">
        <v>12</v>
      </c>
      <c r="C9338" s="1">
        <v>-0.62</v>
      </c>
      <c r="D9338">
        <f t="shared" ca="1" si="302"/>
        <v>943</v>
      </c>
      <c r="E9338">
        <f t="shared" ca="1" si="303"/>
        <v>74.050000000000011</v>
      </c>
    </row>
    <row r="9339" spans="1:5" x14ac:dyDescent="0.3">
      <c r="A9339" s="1">
        <v>1</v>
      </c>
      <c r="B9339" s="1">
        <v>12</v>
      </c>
      <c r="C9339" s="1">
        <v>-0.56000000000000005</v>
      </c>
      <c r="D9339">
        <f t="shared" ca="1" si="302"/>
        <v>948</v>
      </c>
      <c r="E9339">
        <f t="shared" ca="1" si="303"/>
        <v>74.44</v>
      </c>
    </row>
    <row r="9340" spans="1:5" x14ac:dyDescent="0.3">
      <c r="A9340" s="1">
        <v>2</v>
      </c>
      <c r="B9340" s="1">
        <v>12</v>
      </c>
      <c r="C9340" s="1">
        <v>-0.55499999999999994</v>
      </c>
      <c r="D9340">
        <f t="shared" ca="1" si="302"/>
        <v>949</v>
      </c>
      <c r="E9340">
        <f t="shared" ca="1" si="303"/>
        <v>74.52</v>
      </c>
    </row>
    <row r="9341" spans="1:5" x14ac:dyDescent="0.3">
      <c r="A9341" s="1">
        <v>2</v>
      </c>
      <c r="B9341" s="1">
        <v>12</v>
      </c>
      <c r="C9341" s="1">
        <v>-0.55499999999999994</v>
      </c>
      <c r="D9341">
        <f t="shared" ca="1" si="302"/>
        <v>949</v>
      </c>
      <c r="E9341">
        <f t="shared" ca="1" si="303"/>
        <v>74.52</v>
      </c>
    </row>
    <row r="9342" spans="1:5" x14ac:dyDescent="0.3">
      <c r="A9342" s="1">
        <v>1</v>
      </c>
      <c r="B9342" s="1">
        <v>12</v>
      </c>
      <c r="C9342" s="1">
        <v>-0.55499999999999994</v>
      </c>
      <c r="D9342">
        <f t="shared" ca="1" si="302"/>
        <v>949</v>
      </c>
      <c r="E9342">
        <f t="shared" ca="1" si="303"/>
        <v>74.52</v>
      </c>
    </row>
    <row r="9343" spans="1:5" x14ac:dyDescent="0.3">
      <c r="A9343" s="1">
        <v>1</v>
      </c>
      <c r="B9343" s="1">
        <v>12</v>
      </c>
      <c r="C9343" s="1">
        <v>-0.5</v>
      </c>
      <c r="D9343">
        <f t="shared" ca="1" si="302"/>
        <v>952</v>
      </c>
      <c r="E9343">
        <f t="shared" ca="1" si="303"/>
        <v>74.760000000000005</v>
      </c>
    </row>
    <row r="9344" spans="1:5" x14ac:dyDescent="0.3">
      <c r="A9344" s="1">
        <v>2</v>
      </c>
      <c r="B9344" s="1">
        <v>12</v>
      </c>
      <c r="C9344" s="1">
        <v>-0.5</v>
      </c>
      <c r="D9344">
        <f t="shared" ca="1" si="302"/>
        <v>952</v>
      </c>
      <c r="E9344">
        <f t="shared" ca="1" si="303"/>
        <v>74.760000000000005</v>
      </c>
    </row>
    <row r="9345" spans="1:5" x14ac:dyDescent="0.3">
      <c r="A9345" s="1">
        <v>2</v>
      </c>
      <c r="B9345" s="1">
        <v>12</v>
      </c>
      <c r="C9345" s="1">
        <v>-0.5</v>
      </c>
      <c r="D9345">
        <f t="shared" ca="1" si="302"/>
        <v>952</v>
      </c>
      <c r="E9345">
        <f t="shared" ca="1" si="303"/>
        <v>74.760000000000005</v>
      </c>
    </row>
    <row r="9346" spans="1:5" x14ac:dyDescent="0.3">
      <c r="A9346" s="1">
        <v>1</v>
      </c>
      <c r="B9346" s="1">
        <v>12</v>
      </c>
      <c r="C9346" s="1">
        <v>-0.5</v>
      </c>
      <c r="D9346">
        <f t="shared" ref="D9346:D9409" ca="1" si="304">_xlfn.RANK.EQ(C9346,OFFSET($C$1,VLOOKUP(B9346-1,$F$4:$H$18,3)+1,0,VLOOKUP(B9346,$F$4:$H$18,2)),1)</f>
        <v>952</v>
      </c>
      <c r="E9346">
        <f t="shared" ref="E9346:E9409" ca="1" si="305">100*_xlfn.PERCENTRANK.INC(OFFSET($C$1,VLOOKUP(B9346-1,$F$4:$H$18,3)+1,0,VLOOKUP(B9346,$F$4:$H$18,2)),C9346,4)</f>
        <v>74.760000000000005</v>
      </c>
    </row>
    <row r="9347" spans="1:5" x14ac:dyDescent="0.3">
      <c r="A9347" s="1">
        <v>2</v>
      </c>
      <c r="B9347" s="1">
        <v>12</v>
      </c>
      <c r="C9347" s="1">
        <v>-0.5</v>
      </c>
      <c r="D9347">
        <f t="shared" ca="1" si="304"/>
        <v>952</v>
      </c>
      <c r="E9347">
        <f t="shared" ca="1" si="305"/>
        <v>74.760000000000005</v>
      </c>
    </row>
    <row r="9348" spans="1:5" x14ac:dyDescent="0.3">
      <c r="A9348" s="1">
        <v>1</v>
      </c>
      <c r="B9348" s="1">
        <v>12</v>
      </c>
      <c r="C9348" s="1">
        <v>-0.5</v>
      </c>
      <c r="D9348">
        <f t="shared" ca="1" si="304"/>
        <v>952</v>
      </c>
      <c r="E9348">
        <f t="shared" ca="1" si="305"/>
        <v>74.760000000000005</v>
      </c>
    </row>
    <row r="9349" spans="1:5" x14ac:dyDescent="0.3">
      <c r="A9349" s="1">
        <v>1</v>
      </c>
      <c r="B9349" s="1">
        <v>12</v>
      </c>
      <c r="C9349" s="1">
        <v>-0.5</v>
      </c>
      <c r="D9349">
        <f t="shared" ca="1" si="304"/>
        <v>952</v>
      </c>
      <c r="E9349">
        <f t="shared" ca="1" si="305"/>
        <v>74.760000000000005</v>
      </c>
    </row>
    <row r="9350" spans="1:5" x14ac:dyDescent="0.3">
      <c r="A9350" s="1">
        <v>1</v>
      </c>
      <c r="B9350" s="1">
        <v>12</v>
      </c>
      <c r="C9350" s="1">
        <v>-0.5</v>
      </c>
      <c r="D9350">
        <f t="shared" ca="1" si="304"/>
        <v>952</v>
      </c>
      <c r="E9350">
        <f t="shared" ca="1" si="305"/>
        <v>74.760000000000005</v>
      </c>
    </row>
    <row r="9351" spans="1:5" x14ac:dyDescent="0.3">
      <c r="A9351" s="1">
        <v>2</v>
      </c>
      <c r="B9351" s="1">
        <v>12</v>
      </c>
      <c r="C9351" s="1">
        <v>-0.5</v>
      </c>
      <c r="D9351">
        <f t="shared" ca="1" si="304"/>
        <v>952</v>
      </c>
      <c r="E9351">
        <f t="shared" ca="1" si="305"/>
        <v>74.760000000000005</v>
      </c>
    </row>
    <row r="9352" spans="1:5" x14ac:dyDescent="0.3">
      <c r="A9352" s="1">
        <v>1</v>
      </c>
      <c r="B9352" s="1">
        <v>12</v>
      </c>
      <c r="C9352" s="1">
        <v>-0.5</v>
      </c>
      <c r="D9352">
        <f t="shared" ca="1" si="304"/>
        <v>952</v>
      </c>
      <c r="E9352">
        <f t="shared" ca="1" si="305"/>
        <v>74.760000000000005</v>
      </c>
    </row>
    <row r="9353" spans="1:5" x14ac:dyDescent="0.3">
      <c r="A9353" s="1">
        <v>2</v>
      </c>
      <c r="B9353" s="1">
        <v>12</v>
      </c>
      <c r="C9353" s="1">
        <v>-0.5</v>
      </c>
      <c r="D9353">
        <f t="shared" ca="1" si="304"/>
        <v>952</v>
      </c>
      <c r="E9353">
        <f t="shared" ca="1" si="305"/>
        <v>74.760000000000005</v>
      </c>
    </row>
    <row r="9354" spans="1:5" x14ac:dyDescent="0.3">
      <c r="A9354" s="1">
        <v>2</v>
      </c>
      <c r="B9354" s="1">
        <v>12</v>
      </c>
      <c r="C9354" s="1">
        <v>-0.5</v>
      </c>
      <c r="D9354">
        <f t="shared" ca="1" si="304"/>
        <v>952</v>
      </c>
      <c r="E9354">
        <f t="shared" ca="1" si="305"/>
        <v>74.760000000000005</v>
      </c>
    </row>
    <row r="9355" spans="1:5" x14ac:dyDescent="0.3">
      <c r="A9355" s="1">
        <v>1</v>
      </c>
      <c r="B9355" s="1">
        <v>12</v>
      </c>
      <c r="C9355" s="1">
        <v>-0.5</v>
      </c>
      <c r="D9355">
        <f t="shared" ca="1" si="304"/>
        <v>952</v>
      </c>
      <c r="E9355">
        <f t="shared" ca="1" si="305"/>
        <v>74.760000000000005</v>
      </c>
    </row>
    <row r="9356" spans="1:5" x14ac:dyDescent="0.3">
      <c r="A9356" s="1">
        <v>2</v>
      </c>
      <c r="B9356" s="1">
        <v>12</v>
      </c>
      <c r="C9356" s="1">
        <v>-0.5</v>
      </c>
      <c r="D9356">
        <f t="shared" ca="1" si="304"/>
        <v>952</v>
      </c>
      <c r="E9356">
        <f t="shared" ca="1" si="305"/>
        <v>74.760000000000005</v>
      </c>
    </row>
    <row r="9357" spans="1:5" x14ac:dyDescent="0.3">
      <c r="A9357" s="1">
        <v>2</v>
      </c>
      <c r="B9357" s="1">
        <v>12</v>
      </c>
      <c r="C9357" s="1">
        <v>-0.5</v>
      </c>
      <c r="D9357">
        <f t="shared" ca="1" si="304"/>
        <v>952</v>
      </c>
      <c r="E9357">
        <f t="shared" ca="1" si="305"/>
        <v>74.760000000000005</v>
      </c>
    </row>
    <row r="9358" spans="1:5" x14ac:dyDescent="0.3">
      <c r="A9358" s="1">
        <v>2</v>
      </c>
      <c r="B9358" s="1">
        <v>12</v>
      </c>
      <c r="C9358" s="1">
        <v>-0.5</v>
      </c>
      <c r="D9358">
        <f t="shared" ca="1" si="304"/>
        <v>952</v>
      </c>
      <c r="E9358">
        <f t="shared" ca="1" si="305"/>
        <v>74.760000000000005</v>
      </c>
    </row>
    <row r="9359" spans="1:5" x14ac:dyDescent="0.3">
      <c r="A9359" s="1">
        <v>2</v>
      </c>
      <c r="B9359" s="1">
        <v>12</v>
      </c>
      <c r="C9359" s="1">
        <v>-0.5</v>
      </c>
      <c r="D9359">
        <f t="shared" ca="1" si="304"/>
        <v>952</v>
      </c>
      <c r="E9359">
        <f t="shared" ca="1" si="305"/>
        <v>74.760000000000005</v>
      </c>
    </row>
    <row r="9360" spans="1:5" x14ac:dyDescent="0.3">
      <c r="A9360" s="1">
        <v>2</v>
      </c>
      <c r="B9360" s="1">
        <v>12</v>
      </c>
      <c r="C9360" s="1">
        <v>-0.5</v>
      </c>
      <c r="D9360">
        <f t="shared" ca="1" si="304"/>
        <v>952</v>
      </c>
      <c r="E9360">
        <f t="shared" ca="1" si="305"/>
        <v>74.760000000000005</v>
      </c>
    </row>
    <row r="9361" spans="1:5" x14ac:dyDescent="0.3">
      <c r="A9361" s="1">
        <v>1</v>
      </c>
      <c r="B9361" s="1">
        <v>12</v>
      </c>
      <c r="C9361" s="1">
        <v>-0.5</v>
      </c>
      <c r="D9361">
        <f t="shared" ca="1" si="304"/>
        <v>952</v>
      </c>
      <c r="E9361">
        <f t="shared" ca="1" si="305"/>
        <v>74.760000000000005</v>
      </c>
    </row>
    <row r="9362" spans="1:5" x14ac:dyDescent="0.3">
      <c r="A9362" s="1">
        <v>2</v>
      </c>
      <c r="B9362" s="1">
        <v>12</v>
      </c>
      <c r="C9362" s="1">
        <v>-0.5</v>
      </c>
      <c r="D9362">
        <f t="shared" ca="1" si="304"/>
        <v>952</v>
      </c>
      <c r="E9362">
        <f t="shared" ca="1" si="305"/>
        <v>74.760000000000005</v>
      </c>
    </row>
    <row r="9363" spans="1:5" x14ac:dyDescent="0.3">
      <c r="A9363" s="1">
        <v>1</v>
      </c>
      <c r="B9363" s="1">
        <v>12</v>
      </c>
      <c r="C9363" s="1">
        <v>-0.5</v>
      </c>
      <c r="D9363">
        <f t="shared" ca="1" si="304"/>
        <v>952</v>
      </c>
      <c r="E9363">
        <f t="shared" ca="1" si="305"/>
        <v>74.760000000000005</v>
      </c>
    </row>
    <row r="9364" spans="1:5" x14ac:dyDescent="0.3">
      <c r="A9364" s="1">
        <v>1</v>
      </c>
      <c r="B9364" s="1">
        <v>12</v>
      </c>
      <c r="C9364" s="1">
        <v>-0.5</v>
      </c>
      <c r="D9364">
        <f t="shared" ca="1" si="304"/>
        <v>952</v>
      </c>
      <c r="E9364">
        <f t="shared" ca="1" si="305"/>
        <v>74.760000000000005</v>
      </c>
    </row>
    <row r="9365" spans="1:5" x14ac:dyDescent="0.3">
      <c r="A9365" s="1">
        <v>2</v>
      </c>
      <c r="B9365" s="1">
        <v>12</v>
      </c>
      <c r="C9365" s="1">
        <v>-0.5</v>
      </c>
      <c r="D9365">
        <f t="shared" ca="1" si="304"/>
        <v>952</v>
      </c>
      <c r="E9365">
        <f t="shared" ca="1" si="305"/>
        <v>74.760000000000005</v>
      </c>
    </row>
    <row r="9366" spans="1:5" x14ac:dyDescent="0.3">
      <c r="A9366" s="1">
        <v>2</v>
      </c>
      <c r="B9366" s="1">
        <v>12</v>
      </c>
      <c r="C9366" s="1">
        <v>-0.5</v>
      </c>
      <c r="D9366">
        <f t="shared" ca="1" si="304"/>
        <v>952</v>
      </c>
      <c r="E9366">
        <f t="shared" ca="1" si="305"/>
        <v>74.760000000000005</v>
      </c>
    </row>
    <row r="9367" spans="1:5" x14ac:dyDescent="0.3">
      <c r="A9367" s="1">
        <v>2</v>
      </c>
      <c r="B9367" s="1">
        <v>12</v>
      </c>
      <c r="C9367" s="1">
        <v>-0.5</v>
      </c>
      <c r="D9367">
        <f t="shared" ca="1" si="304"/>
        <v>952</v>
      </c>
      <c r="E9367">
        <f t="shared" ca="1" si="305"/>
        <v>74.760000000000005</v>
      </c>
    </row>
    <row r="9368" spans="1:5" x14ac:dyDescent="0.3">
      <c r="A9368" s="1">
        <v>2</v>
      </c>
      <c r="B9368" s="1">
        <v>12</v>
      </c>
      <c r="C9368" s="1">
        <v>-0.5</v>
      </c>
      <c r="D9368">
        <f t="shared" ca="1" si="304"/>
        <v>952</v>
      </c>
      <c r="E9368">
        <f t="shared" ca="1" si="305"/>
        <v>74.760000000000005</v>
      </c>
    </row>
    <row r="9369" spans="1:5" x14ac:dyDescent="0.3">
      <c r="A9369" s="1">
        <v>1</v>
      </c>
      <c r="B9369" s="1">
        <v>12</v>
      </c>
      <c r="C9369" s="1">
        <v>-0.5</v>
      </c>
      <c r="D9369">
        <f t="shared" ca="1" si="304"/>
        <v>952</v>
      </c>
      <c r="E9369">
        <f t="shared" ca="1" si="305"/>
        <v>74.760000000000005</v>
      </c>
    </row>
    <row r="9370" spans="1:5" x14ac:dyDescent="0.3">
      <c r="A9370" s="1">
        <v>1</v>
      </c>
      <c r="B9370" s="1">
        <v>12</v>
      </c>
      <c r="C9370" s="1">
        <v>-0.5</v>
      </c>
      <c r="D9370">
        <f t="shared" ca="1" si="304"/>
        <v>952</v>
      </c>
      <c r="E9370">
        <f t="shared" ca="1" si="305"/>
        <v>74.760000000000005</v>
      </c>
    </row>
    <row r="9371" spans="1:5" x14ac:dyDescent="0.3">
      <c r="A9371" s="1">
        <v>2</v>
      </c>
      <c r="B9371" s="1">
        <v>12</v>
      </c>
      <c r="C9371" s="1">
        <v>-0.5</v>
      </c>
      <c r="D9371">
        <f t="shared" ca="1" si="304"/>
        <v>952</v>
      </c>
      <c r="E9371">
        <f t="shared" ca="1" si="305"/>
        <v>74.760000000000005</v>
      </c>
    </row>
    <row r="9372" spans="1:5" x14ac:dyDescent="0.3">
      <c r="A9372" s="1">
        <v>1</v>
      </c>
      <c r="B9372" s="1">
        <v>12</v>
      </c>
      <c r="C9372" s="1">
        <v>-0.5</v>
      </c>
      <c r="D9372">
        <f t="shared" ca="1" si="304"/>
        <v>952</v>
      </c>
      <c r="E9372">
        <f t="shared" ca="1" si="305"/>
        <v>74.760000000000005</v>
      </c>
    </row>
    <row r="9373" spans="1:5" x14ac:dyDescent="0.3">
      <c r="A9373" s="1">
        <v>1</v>
      </c>
      <c r="B9373" s="1">
        <v>12</v>
      </c>
      <c r="C9373" s="1">
        <v>-0.5</v>
      </c>
      <c r="D9373">
        <f t="shared" ca="1" si="304"/>
        <v>952</v>
      </c>
      <c r="E9373">
        <f t="shared" ca="1" si="305"/>
        <v>74.760000000000005</v>
      </c>
    </row>
    <row r="9374" spans="1:5" x14ac:dyDescent="0.3">
      <c r="A9374" s="1">
        <v>2</v>
      </c>
      <c r="B9374" s="1">
        <v>12</v>
      </c>
      <c r="C9374" s="1">
        <v>-0.5</v>
      </c>
      <c r="D9374">
        <f t="shared" ca="1" si="304"/>
        <v>952</v>
      </c>
      <c r="E9374">
        <f t="shared" ca="1" si="305"/>
        <v>74.760000000000005</v>
      </c>
    </row>
    <row r="9375" spans="1:5" x14ac:dyDescent="0.3">
      <c r="A9375" s="1">
        <v>2</v>
      </c>
      <c r="B9375" s="1">
        <v>12</v>
      </c>
      <c r="C9375" s="1">
        <v>-0.5</v>
      </c>
      <c r="D9375">
        <f t="shared" ca="1" si="304"/>
        <v>952</v>
      </c>
      <c r="E9375">
        <f t="shared" ca="1" si="305"/>
        <v>74.760000000000005</v>
      </c>
    </row>
    <row r="9376" spans="1:5" x14ac:dyDescent="0.3">
      <c r="A9376" s="1">
        <v>1</v>
      </c>
      <c r="B9376" s="1">
        <v>12</v>
      </c>
      <c r="C9376" s="1">
        <v>-0.5</v>
      </c>
      <c r="D9376">
        <f t="shared" ca="1" si="304"/>
        <v>952</v>
      </c>
      <c r="E9376">
        <f t="shared" ca="1" si="305"/>
        <v>74.760000000000005</v>
      </c>
    </row>
    <row r="9377" spans="1:5" x14ac:dyDescent="0.3">
      <c r="A9377" s="1">
        <v>1</v>
      </c>
      <c r="B9377" s="1">
        <v>12</v>
      </c>
      <c r="C9377" s="1">
        <v>-0.5</v>
      </c>
      <c r="D9377">
        <f t="shared" ca="1" si="304"/>
        <v>952</v>
      </c>
      <c r="E9377">
        <f t="shared" ca="1" si="305"/>
        <v>74.760000000000005</v>
      </c>
    </row>
    <row r="9378" spans="1:5" x14ac:dyDescent="0.3">
      <c r="A9378" s="1">
        <v>2</v>
      </c>
      <c r="B9378" s="1">
        <v>12</v>
      </c>
      <c r="C9378" s="1">
        <v>-0.5</v>
      </c>
      <c r="D9378">
        <f t="shared" ca="1" si="304"/>
        <v>952</v>
      </c>
      <c r="E9378">
        <f t="shared" ca="1" si="305"/>
        <v>74.760000000000005</v>
      </c>
    </row>
    <row r="9379" spans="1:5" x14ac:dyDescent="0.3">
      <c r="A9379" s="1">
        <v>1</v>
      </c>
      <c r="B9379" s="1">
        <v>12</v>
      </c>
      <c r="C9379" s="1">
        <v>-0.5</v>
      </c>
      <c r="D9379">
        <f t="shared" ca="1" si="304"/>
        <v>952</v>
      </c>
      <c r="E9379">
        <f t="shared" ca="1" si="305"/>
        <v>74.760000000000005</v>
      </c>
    </row>
    <row r="9380" spans="1:5" x14ac:dyDescent="0.3">
      <c r="A9380" s="1">
        <v>2</v>
      </c>
      <c r="B9380" s="1">
        <v>12</v>
      </c>
      <c r="C9380" s="1">
        <v>-0.5</v>
      </c>
      <c r="D9380">
        <f t="shared" ca="1" si="304"/>
        <v>952</v>
      </c>
      <c r="E9380">
        <f t="shared" ca="1" si="305"/>
        <v>74.760000000000005</v>
      </c>
    </row>
    <row r="9381" spans="1:5" x14ac:dyDescent="0.3">
      <c r="A9381" s="1">
        <v>1</v>
      </c>
      <c r="B9381" s="1">
        <v>12</v>
      </c>
      <c r="C9381" s="1">
        <v>-0.5</v>
      </c>
      <c r="D9381">
        <f t="shared" ca="1" si="304"/>
        <v>952</v>
      </c>
      <c r="E9381">
        <f t="shared" ca="1" si="305"/>
        <v>74.760000000000005</v>
      </c>
    </row>
    <row r="9382" spans="1:5" x14ac:dyDescent="0.3">
      <c r="A9382" s="1">
        <v>1</v>
      </c>
      <c r="B9382" s="1">
        <v>12</v>
      </c>
      <c r="C9382" s="1">
        <v>-0.5</v>
      </c>
      <c r="D9382">
        <f t="shared" ca="1" si="304"/>
        <v>952</v>
      </c>
      <c r="E9382">
        <f t="shared" ca="1" si="305"/>
        <v>74.760000000000005</v>
      </c>
    </row>
    <row r="9383" spans="1:5" x14ac:dyDescent="0.3">
      <c r="A9383" s="1">
        <v>2</v>
      </c>
      <c r="B9383" s="1">
        <v>12</v>
      </c>
      <c r="C9383" s="1">
        <v>-0.5</v>
      </c>
      <c r="D9383">
        <f t="shared" ca="1" si="304"/>
        <v>952</v>
      </c>
      <c r="E9383">
        <f t="shared" ca="1" si="305"/>
        <v>74.760000000000005</v>
      </c>
    </row>
    <row r="9384" spans="1:5" x14ac:dyDescent="0.3">
      <c r="A9384" s="1">
        <v>1</v>
      </c>
      <c r="B9384" s="1">
        <v>12</v>
      </c>
      <c r="C9384" s="1">
        <v>-0.5</v>
      </c>
      <c r="D9384">
        <f t="shared" ca="1" si="304"/>
        <v>952</v>
      </c>
      <c r="E9384">
        <f t="shared" ca="1" si="305"/>
        <v>74.760000000000005</v>
      </c>
    </row>
    <row r="9385" spans="1:5" x14ac:dyDescent="0.3">
      <c r="A9385" s="1">
        <v>1</v>
      </c>
      <c r="B9385" s="1">
        <v>12</v>
      </c>
      <c r="C9385" s="1">
        <v>-0.5</v>
      </c>
      <c r="D9385">
        <f t="shared" ca="1" si="304"/>
        <v>952</v>
      </c>
      <c r="E9385">
        <f t="shared" ca="1" si="305"/>
        <v>74.760000000000005</v>
      </c>
    </row>
    <row r="9386" spans="1:5" x14ac:dyDescent="0.3">
      <c r="A9386" s="1">
        <v>1</v>
      </c>
      <c r="B9386" s="1">
        <v>12</v>
      </c>
      <c r="C9386" s="1">
        <v>-0.5</v>
      </c>
      <c r="D9386">
        <f t="shared" ca="1" si="304"/>
        <v>952</v>
      </c>
      <c r="E9386">
        <f t="shared" ca="1" si="305"/>
        <v>74.760000000000005</v>
      </c>
    </row>
    <row r="9387" spans="1:5" x14ac:dyDescent="0.3">
      <c r="A9387" s="1">
        <v>1</v>
      </c>
      <c r="B9387" s="1">
        <v>12</v>
      </c>
      <c r="C9387" s="1">
        <v>-0.5</v>
      </c>
      <c r="D9387">
        <f t="shared" ca="1" si="304"/>
        <v>952</v>
      </c>
      <c r="E9387">
        <f t="shared" ca="1" si="305"/>
        <v>74.760000000000005</v>
      </c>
    </row>
    <row r="9388" spans="1:5" x14ac:dyDescent="0.3">
      <c r="A9388" s="1">
        <v>2</v>
      </c>
      <c r="B9388" s="1">
        <v>12</v>
      </c>
      <c r="C9388" s="1">
        <v>-0.5</v>
      </c>
      <c r="D9388">
        <f t="shared" ca="1" si="304"/>
        <v>952</v>
      </c>
      <c r="E9388">
        <f t="shared" ca="1" si="305"/>
        <v>74.760000000000005</v>
      </c>
    </row>
    <row r="9389" spans="1:5" x14ac:dyDescent="0.3">
      <c r="A9389" s="1">
        <v>1</v>
      </c>
      <c r="B9389" s="1">
        <v>12</v>
      </c>
      <c r="C9389" s="1">
        <v>-0.5</v>
      </c>
      <c r="D9389">
        <f t="shared" ca="1" si="304"/>
        <v>952</v>
      </c>
      <c r="E9389">
        <f t="shared" ca="1" si="305"/>
        <v>74.760000000000005</v>
      </c>
    </row>
    <row r="9390" spans="1:5" x14ac:dyDescent="0.3">
      <c r="A9390" s="1">
        <v>1</v>
      </c>
      <c r="B9390" s="1">
        <v>12</v>
      </c>
      <c r="C9390" s="1">
        <v>-0.5</v>
      </c>
      <c r="D9390">
        <f t="shared" ca="1" si="304"/>
        <v>952</v>
      </c>
      <c r="E9390">
        <f t="shared" ca="1" si="305"/>
        <v>74.760000000000005</v>
      </c>
    </row>
    <row r="9391" spans="1:5" x14ac:dyDescent="0.3">
      <c r="A9391" s="1">
        <v>2</v>
      </c>
      <c r="B9391" s="1">
        <v>12</v>
      </c>
      <c r="C9391" s="1">
        <v>-0.5</v>
      </c>
      <c r="D9391">
        <f t="shared" ca="1" si="304"/>
        <v>952</v>
      </c>
      <c r="E9391">
        <f t="shared" ca="1" si="305"/>
        <v>74.760000000000005</v>
      </c>
    </row>
    <row r="9392" spans="1:5" x14ac:dyDescent="0.3">
      <c r="A9392" s="1">
        <v>2</v>
      </c>
      <c r="B9392" s="1">
        <v>12</v>
      </c>
      <c r="C9392" s="1">
        <v>-0.5</v>
      </c>
      <c r="D9392">
        <f t="shared" ca="1" si="304"/>
        <v>952</v>
      </c>
      <c r="E9392">
        <f t="shared" ca="1" si="305"/>
        <v>74.760000000000005</v>
      </c>
    </row>
    <row r="9393" spans="1:5" x14ac:dyDescent="0.3">
      <c r="A9393" s="1">
        <v>1</v>
      </c>
      <c r="B9393" s="1">
        <v>12</v>
      </c>
      <c r="C9393" s="1">
        <v>-0.5</v>
      </c>
      <c r="D9393">
        <f t="shared" ca="1" si="304"/>
        <v>952</v>
      </c>
      <c r="E9393">
        <f t="shared" ca="1" si="305"/>
        <v>74.760000000000005</v>
      </c>
    </row>
    <row r="9394" spans="1:5" x14ac:dyDescent="0.3">
      <c r="A9394" s="1">
        <v>2</v>
      </c>
      <c r="B9394" s="1">
        <v>12</v>
      </c>
      <c r="C9394" s="1">
        <v>-0.5</v>
      </c>
      <c r="D9394">
        <f t="shared" ca="1" si="304"/>
        <v>952</v>
      </c>
      <c r="E9394">
        <f t="shared" ca="1" si="305"/>
        <v>74.760000000000005</v>
      </c>
    </row>
    <row r="9395" spans="1:5" x14ac:dyDescent="0.3">
      <c r="A9395" s="1">
        <v>2</v>
      </c>
      <c r="B9395" s="1">
        <v>12</v>
      </c>
      <c r="C9395" s="1">
        <v>-0.5</v>
      </c>
      <c r="D9395">
        <f t="shared" ca="1" si="304"/>
        <v>952</v>
      </c>
      <c r="E9395">
        <f t="shared" ca="1" si="305"/>
        <v>74.760000000000005</v>
      </c>
    </row>
    <row r="9396" spans="1:5" x14ac:dyDescent="0.3">
      <c r="A9396" s="1">
        <v>1</v>
      </c>
      <c r="B9396" s="1">
        <v>12</v>
      </c>
      <c r="C9396" s="1">
        <v>-0.5</v>
      </c>
      <c r="D9396">
        <f t="shared" ca="1" si="304"/>
        <v>952</v>
      </c>
      <c r="E9396">
        <f t="shared" ca="1" si="305"/>
        <v>74.760000000000005</v>
      </c>
    </row>
    <row r="9397" spans="1:5" x14ac:dyDescent="0.3">
      <c r="A9397" s="1">
        <v>2</v>
      </c>
      <c r="B9397" s="1">
        <v>12</v>
      </c>
      <c r="C9397" s="1">
        <v>-0.5</v>
      </c>
      <c r="D9397">
        <f t="shared" ca="1" si="304"/>
        <v>952</v>
      </c>
      <c r="E9397">
        <f t="shared" ca="1" si="305"/>
        <v>74.760000000000005</v>
      </c>
    </row>
    <row r="9398" spans="1:5" x14ac:dyDescent="0.3">
      <c r="A9398" s="1">
        <v>2</v>
      </c>
      <c r="B9398" s="1">
        <v>12</v>
      </c>
      <c r="C9398" s="1">
        <v>-0.5</v>
      </c>
      <c r="D9398">
        <f t="shared" ca="1" si="304"/>
        <v>952</v>
      </c>
      <c r="E9398">
        <f t="shared" ca="1" si="305"/>
        <v>74.760000000000005</v>
      </c>
    </row>
    <row r="9399" spans="1:5" x14ac:dyDescent="0.3">
      <c r="A9399" s="1">
        <v>1</v>
      </c>
      <c r="B9399" s="1">
        <v>12</v>
      </c>
      <c r="C9399" s="1">
        <v>-0.5</v>
      </c>
      <c r="D9399">
        <f t="shared" ca="1" si="304"/>
        <v>952</v>
      </c>
      <c r="E9399">
        <f t="shared" ca="1" si="305"/>
        <v>74.760000000000005</v>
      </c>
    </row>
    <row r="9400" spans="1:5" x14ac:dyDescent="0.3">
      <c r="A9400" s="1">
        <v>2</v>
      </c>
      <c r="B9400" s="1">
        <v>12</v>
      </c>
      <c r="C9400" s="1">
        <v>-0.5</v>
      </c>
      <c r="D9400">
        <f t="shared" ca="1" si="304"/>
        <v>952</v>
      </c>
      <c r="E9400">
        <f t="shared" ca="1" si="305"/>
        <v>74.760000000000005</v>
      </c>
    </row>
    <row r="9401" spans="1:5" x14ac:dyDescent="0.3">
      <c r="A9401" s="1">
        <v>1</v>
      </c>
      <c r="B9401" s="1">
        <v>12</v>
      </c>
      <c r="C9401" s="1">
        <v>-0.495</v>
      </c>
      <c r="D9401">
        <f t="shared" ca="1" si="304"/>
        <v>1010</v>
      </c>
      <c r="E9401">
        <f t="shared" ca="1" si="305"/>
        <v>79.320000000000007</v>
      </c>
    </row>
    <row r="9402" spans="1:5" x14ac:dyDescent="0.3">
      <c r="A9402" s="1">
        <v>1</v>
      </c>
      <c r="B9402" s="1">
        <v>12</v>
      </c>
      <c r="C9402" s="1">
        <v>-0.495</v>
      </c>
      <c r="D9402">
        <f t="shared" ca="1" si="304"/>
        <v>1010</v>
      </c>
      <c r="E9402">
        <f t="shared" ca="1" si="305"/>
        <v>79.320000000000007</v>
      </c>
    </row>
    <row r="9403" spans="1:5" x14ac:dyDescent="0.3">
      <c r="A9403" s="1">
        <v>1</v>
      </c>
      <c r="B9403" s="1">
        <v>12</v>
      </c>
      <c r="C9403" s="1">
        <v>-0.495</v>
      </c>
      <c r="D9403">
        <f t="shared" ca="1" si="304"/>
        <v>1010</v>
      </c>
      <c r="E9403">
        <f t="shared" ca="1" si="305"/>
        <v>79.320000000000007</v>
      </c>
    </row>
    <row r="9404" spans="1:5" x14ac:dyDescent="0.3">
      <c r="A9404" s="1">
        <v>2</v>
      </c>
      <c r="B9404" s="1">
        <v>12</v>
      </c>
      <c r="C9404" s="1">
        <v>-0.435</v>
      </c>
      <c r="D9404">
        <f t="shared" ca="1" si="304"/>
        <v>1013</v>
      </c>
      <c r="E9404">
        <f t="shared" ca="1" si="305"/>
        <v>79.55</v>
      </c>
    </row>
    <row r="9405" spans="1:5" x14ac:dyDescent="0.3">
      <c r="A9405" s="1">
        <v>2</v>
      </c>
      <c r="B9405" s="1">
        <v>12</v>
      </c>
      <c r="C9405" s="1">
        <v>-0.43</v>
      </c>
      <c r="D9405">
        <f t="shared" ca="1" si="304"/>
        <v>1014</v>
      </c>
      <c r="E9405">
        <f t="shared" ca="1" si="305"/>
        <v>79.63</v>
      </c>
    </row>
    <row r="9406" spans="1:5" x14ac:dyDescent="0.3">
      <c r="A9406" s="1">
        <v>2</v>
      </c>
      <c r="B9406" s="1">
        <v>12</v>
      </c>
      <c r="C9406" s="1">
        <v>-0.375</v>
      </c>
      <c r="D9406">
        <f t="shared" ca="1" si="304"/>
        <v>1015</v>
      </c>
      <c r="E9406">
        <f t="shared" ca="1" si="305"/>
        <v>79.710000000000008</v>
      </c>
    </row>
    <row r="9407" spans="1:5" x14ac:dyDescent="0.3">
      <c r="A9407" s="1">
        <v>2</v>
      </c>
      <c r="B9407" s="1">
        <v>12</v>
      </c>
      <c r="C9407" s="1">
        <v>-0.375</v>
      </c>
      <c r="D9407">
        <f t="shared" ca="1" si="304"/>
        <v>1015</v>
      </c>
      <c r="E9407">
        <f t="shared" ca="1" si="305"/>
        <v>79.710000000000008</v>
      </c>
    </row>
    <row r="9408" spans="1:5" x14ac:dyDescent="0.3">
      <c r="A9408" s="1">
        <v>2</v>
      </c>
      <c r="B9408" s="1">
        <v>12</v>
      </c>
      <c r="C9408" s="1">
        <v>-0.375</v>
      </c>
      <c r="D9408">
        <f t="shared" ca="1" si="304"/>
        <v>1015</v>
      </c>
      <c r="E9408">
        <f t="shared" ca="1" si="305"/>
        <v>79.710000000000008</v>
      </c>
    </row>
    <row r="9409" spans="1:5" x14ac:dyDescent="0.3">
      <c r="A9409" s="1">
        <v>1</v>
      </c>
      <c r="B9409" s="1">
        <v>12</v>
      </c>
      <c r="C9409" s="1">
        <v>-0.375</v>
      </c>
      <c r="D9409">
        <f t="shared" ca="1" si="304"/>
        <v>1015</v>
      </c>
      <c r="E9409">
        <f t="shared" ca="1" si="305"/>
        <v>79.710000000000008</v>
      </c>
    </row>
    <row r="9410" spans="1:5" x14ac:dyDescent="0.3">
      <c r="A9410" s="1">
        <v>1</v>
      </c>
      <c r="B9410" s="1">
        <v>12</v>
      </c>
      <c r="C9410" s="1">
        <v>-0.375</v>
      </c>
      <c r="D9410">
        <f t="shared" ref="D9410:D9473" ca="1" si="306">_xlfn.RANK.EQ(C9410,OFFSET($C$1,VLOOKUP(B9410-1,$F$4:$H$18,3)+1,0,VLOOKUP(B9410,$F$4:$H$18,2)),1)</f>
        <v>1015</v>
      </c>
      <c r="E9410">
        <f t="shared" ref="E9410:E9473" ca="1" si="307">100*_xlfn.PERCENTRANK.INC(OFFSET($C$1,VLOOKUP(B9410-1,$F$4:$H$18,3)+1,0,VLOOKUP(B9410,$F$4:$H$18,2)),C9410,4)</f>
        <v>79.710000000000008</v>
      </c>
    </row>
    <row r="9411" spans="1:5" x14ac:dyDescent="0.3">
      <c r="A9411" s="1">
        <v>2</v>
      </c>
      <c r="B9411" s="1">
        <v>12</v>
      </c>
      <c r="C9411" s="1">
        <v>-0.375</v>
      </c>
      <c r="D9411">
        <f t="shared" ca="1" si="306"/>
        <v>1015</v>
      </c>
      <c r="E9411">
        <f t="shared" ca="1" si="307"/>
        <v>79.710000000000008</v>
      </c>
    </row>
    <row r="9412" spans="1:5" x14ac:dyDescent="0.3">
      <c r="A9412" s="1">
        <v>2</v>
      </c>
      <c r="B9412" s="1">
        <v>12</v>
      </c>
      <c r="C9412" s="1">
        <v>-0.375</v>
      </c>
      <c r="D9412">
        <f t="shared" ca="1" si="306"/>
        <v>1015</v>
      </c>
      <c r="E9412">
        <f t="shared" ca="1" si="307"/>
        <v>79.710000000000008</v>
      </c>
    </row>
    <row r="9413" spans="1:5" x14ac:dyDescent="0.3">
      <c r="A9413" s="1">
        <v>1</v>
      </c>
      <c r="B9413" s="1">
        <v>12</v>
      </c>
      <c r="C9413" s="1">
        <v>-0.375</v>
      </c>
      <c r="D9413">
        <f t="shared" ca="1" si="306"/>
        <v>1015</v>
      </c>
      <c r="E9413">
        <f t="shared" ca="1" si="307"/>
        <v>79.710000000000008</v>
      </c>
    </row>
    <row r="9414" spans="1:5" x14ac:dyDescent="0.3">
      <c r="A9414" s="1">
        <v>2</v>
      </c>
      <c r="B9414" s="1">
        <v>12</v>
      </c>
      <c r="C9414" s="1">
        <v>-0.375</v>
      </c>
      <c r="D9414">
        <f t="shared" ca="1" si="306"/>
        <v>1015</v>
      </c>
      <c r="E9414">
        <f t="shared" ca="1" si="307"/>
        <v>79.710000000000008</v>
      </c>
    </row>
    <row r="9415" spans="1:5" x14ac:dyDescent="0.3">
      <c r="A9415" s="1">
        <v>2</v>
      </c>
      <c r="B9415" s="1">
        <v>12</v>
      </c>
      <c r="C9415" s="1">
        <v>-0.375</v>
      </c>
      <c r="D9415">
        <f t="shared" ca="1" si="306"/>
        <v>1015</v>
      </c>
      <c r="E9415">
        <f t="shared" ca="1" si="307"/>
        <v>79.710000000000008</v>
      </c>
    </row>
    <row r="9416" spans="1:5" x14ac:dyDescent="0.3">
      <c r="A9416" s="1">
        <v>1</v>
      </c>
      <c r="B9416" s="1">
        <v>12</v>
      </c>
      <c r="C9416" s="1">
        <v>-0.375</v>
      </c>
      <c r="D9416">
        <f t="shared" ca="1" si="306"/>
        <v>1015</v>
      </c>
      <c r="E9416">
        <f t="shared" ca="1" si="307"/>
        <v>79.710000000000008</v>
      </c>
    </row>
    <row r="9417" spans="1:5" x14ac:dyDescent="0.3">
      <c r="A9417" s="1">
        <v>2</v>
      </c>
      <c r="B9417" s="1">
        <v>12</v>
      </c>
      <c r="C9417" s="1">
        <v>-0.375</v>
      </c>
      <c r="D9417">
        <f t="shared" ca="1" si="306"/>
        <v>1015</v>
      </c>
      <c r="E9417">
        <f t="shared" ca="1" si="307"/>
        <v>79.710000000000008</v>
      </c>
    </row>
    <row r="9418" spans="1:5" x14ac:dyDescent="0.3">
      <c r="A9418" s="1">
        <v>1</v>
      </c>
      <c r="B9418" s="1">
        <v>12</v>
      </c>
      <c r="C9418" s="1">
        <v>-0.375</v>
      </c>
      <c r="D9418">
        <f t="shared" ca="1" si="306"/>
        <v>1015</v>
      </c>
      <c r="E9418">
        <f t="shared" ca="1" si="307"/>
        <v>79.710000000000008</v>
      </c>
    </row>
    <row r="9419" spans="1:5" x14ac:dyDescent="0.3">
      <c r="A9419" s="1">
        <v>1</v>
      </c>
      <c r="B9419" s="1">
        <v>12</v>
      </c>
      <c r="C9419" s="1">
        <v>-0.375</v>
      </c>
      <c r="D9419">
        <f t="shared" ca="1" si="306"/>
        <v>1015</v>
      </c>
      <c r="E9419">
        <f t="shared" ca="1" si="307"/>
        <v>79.710000000000008</v>
      </c>
    </row>
    <row r="9420" spans="1:5" x14ac:dyDescent="0.3">
      <c r="A9420" s="1">
        <v>2</v>
      </c>
      <c r="B9420" s="1">
        <v>12</v>
      </c>
      <c r="C9420" s="1">
        <v>-0.375</v>
      </c>
      <c r="D9420">
        <f t="shared" ca="1" si="306"/>
        <v>1015</v>
      </c>
      <c r="E9420">
        <f t="shared" ca="1" si="307"/>
        <v>79.710000000000008</v>
      </c>
    </row>
    <row r="9421" spans="1:5" x14ac:dyDescent="0.3">
      <c r="A9421" s="1">
        <v>1</v>
      </c>
      <c r="B9421" s="1">
        <v>12</v>
      </c>
      <c r="C9421" s="1">
        <v>-0.375</v>
      </c>
      <c r="D9421">
        <f t="shared" ca="1" si="306"/>
        <v>1015</v>
      </c>
      <c r="E9421">
        <f t="shared" ca="1" si="307"/>
        <v>79.710000000000008</v>
      </c>
    </row>
    <row r="9422" spans="1:5" x14ac:dyDescent="0.3">
      <c r="A9422" s="1">
        <v>2</v>
      </c>
      <c r="B9422" s="1">
        <v>12</v>
      </c>
      <c r="C9422" s="1">
        <v>-0.375</v>
      </c>
      <c r="D9422">
        <f t="shared" ca="1" si="306"/>
        <v>1015</v>
      </c>
      <c r="E9422">
        <f t="shared" ca="1" si="307"/>
        <v>79.710000000000008</v>
      </c>
    </row>
    <row r="9423" spans="1:5" x14ac:dyDescent="0.3">
      <c r="A9423" s="1">
        <v>2</v>
      </c>
      <c r="B9423" s="1">
        <v>12</v>
      </c>
      <c r="C9423" s="1">
        <v>-0.375</v>
      </c>
      <c r="D9423">
        <f t="shared" ca="1" si="306"/>
        <v>1015</v>
      </c>
      <c r="E9423">
        <f t="shared" ca="1" si="307"/>
        <v>79.710000000000008</v>
      </c>
    </row>
    <row r="9424" spans="1:5" x14ac:dyDescent="0.3">
      <c r="A9424" s="1">
        <v>1</v>
      </c>
      <c r="B9424" s="1">
        <v>12</v>
      </c>
      <c r="C9424" s="1">
        <v>-0.375</v>
      </c>
      <c r="D9424">
        <f t="shared" ca="1" si="306"/>
        <v>1015</v>
      </c>
      <c r="E9424">
        <f t="shared" ca="1" si="307"/>
        <v>79.710000000000008</v>
      </c>
    </row>
    <row r="9425" spans="1:5" x14ac:dyDescent="0.3">
      <c r="A9425" s="1">
        <v>2</v>
      </c>
      <c r="B9425" s="1">
        <v>12</v>
      </c>
      <c r="C9425" s="1">
        <v>-0.375</v>
      </c>
      <c r="D9425">
        <f t="shared" ca="1" si="306"/>
        <v>1015</v>
      </c>
      <c r="E9425">
        <f t="shared" ca="1" si="307"/>
        <v>79.710000000000008</v>
      </c>
    </row>
    <row r="9426" spans="1:5" x14ac:dyDescent="0.3">
      <c r="A9426" s="1">
        <v>2</v>
      </c>
      <c r="B9426" s="1">
        <v>12</v>
      </c>
      <c r="C9426" s="1">
        <v>-0.375</v>
      </c>
      <c r="D9426">
        <f t="shared" ca="1" si="306"/>
        <v>1015</v>
      </c>
      <c r="E9426">
        <f t="shared" ca="1" si="307"/>
        <v>79.710000000000008</v>
      </c>
    </row>
    <row r="9427" spans="1:5" x14ac:dyDescent="0.3">
      <c r="A9427" s="1">
        <v>1</v>
      </c>
      <c r="B9427" s="1">
        <v>12</v>
      </c>
      <c r="C9427" s="1">
        <v>-0.375</v>
      </c>
      <c r="D9427">
        <f t="shared" ca="1" si="306"/>
        <v>1015</v>
      </c>
      <c r="E9427">
        <f t="shared" ca="1" si="307"/>
        <v>79.710000000000008</v>
      </c>
    </row>
    <row r="9428" spans="1:5" x14ac:dyDescent="0.3">
      <c r="A9428" s="1">
        <v>1</v>
      </c>
      <c r="B9428" s="1">
        <v>12</v>
      </c>
      <c r="C9428" s="1">
        <v>-0.375</v>
      </c>
      <c r="D9428">
        <f t="shared" ca="1" si="306"/>
        <v>1015</v>
      </c>
      <c r="E9428">
        <f t="shared" ca="1" si="307"/>
        <v>79.710000000000008</v>
      </c>
    </row>
    <row r="9429" spans="1:5" x14ac:dyDescent="0.3">
      <c r="A9429" s="1">
        <v>2</v>
      </c>
      <c r="B9429" s="1">
        <v>12</v>
      </c>
      <c r="C9429" s="1">
        <v>-0.375</v>
      </c>
      <c r="D9429">
        <f t="shared" ca="1" si="306"/>
        <v>1015</v>
      </c>
      <c r="E9429">
        <f t="shared" ca="1" si="307"/>
        <v>79.710000000000008</v>
      </c>
    </row>
    <row r="9430" spans="1:5" x14ac:dyDescent="0.3">
      <c r="A9430" s="1">
        <v>2</v>
      </c>
      <c r="B9430" s="1">
        <v>12</v>
      </c>
      <c r="C9430" s="1">
        <v>-0.375</v>
      </c>
      <c r="D9430">
        <f t="shared" ca="1" si="306"/>
        <v>1015</v>
      </c>
      <c r="E9430">
        <f t="shared" ca="1" si="307"/>
        <v>79.710000000000008</v>
      </c>
    </row>
    <row r="9431" spans="1:5" x14ac:dyDescent="0.3">
      <c r="A9431" s="1">
        <v>1</v>
      </c>
      <c r="B9431" s="1">
        <v>12</v>
      </c>
      <c r="C9431" s="1">
        <v>-0.375</v>
      </c>
      <c r="D9431">
        <f t="shared" ca="1" si="306"/>
        <v>1015</v>
      </c>
      <c r="E9431">
        <f t="shared" ca="1" si="307"/>
        <v>79.710000000000008</v>
      </c>
    </row>
    <row r="9432" spans="1:5" x14ac:dyDescent="0.3">
      <c r="A9432" s="1">
        <v>2</v>
      </c>
      <c r="B9432" s="1">
        <v>12</v>
      </c>
      <c r="C9432" s="1">
        <v>-0.375</v>
      </c>
      <c r="D9432">
        <f t="shared" ca="1" si="306"/>
        <v>1015</v>
      </c>
      <c r="E9432">
        <f t="shared" ca="1" si="307"/>
        <v>79.710000000000008</v>
      </c>
    </row>
    <row r="9433" spans="1:5" x14ac:dyDescent="0.3">
      <c r="A9433" s="1">
        <v>1</v>
      </c>
      <c r="B9433" s="1">
        <v>12</v>
      </c>
      <c r="C9433" s="1">
        <v>-0.375</v>
      </c>
      <c r="D9433">
        <f t="shared" ca="1" si="306"/>
        <v>1015</v>
      </c>
      <c r="E9433">
        <f t="shared" ca="1" si="307"/>
        <v>79.710000000000008</v>
      </c>
    </row>
    <row r="9434" spans="1:5" x14ac:dyDescent="0.3">
      <c r="A9434" s="1">
        <v>2</v>
      </c>
      <c r="B9434" s="1">
        <v>12</v>
      </c>
      <c r="C9434" s="1">
        <v>-0.375</v>
      </c>
      <c r="D9434">
        <f t="shared" ca="1" si="306"/>
        <v>1015</v>
      </c>
      <c r="E9434">
        <f t="shared" ca="1" si="307"/>
        <v>79.710000000000008</v>
      </c>
    </row>
    <row r="9435" spans="1:5" x14ac:dyDescent="0.3">
      <c r="A9435" s="1">
        <v>2</v>
      </c>
      <c r="B9435" s="1">
        <v>12</v>
      </c>
      <c r="C9435" s="1">
        <v>-0.375</v>
      </c>
      <c r="D9435">
        <f t="shared" ca="1" si="306"/>
        <v>1015</v>
      </c>
      <c r="E9435">
        <f t="shared" ca="1" si="307"/>
        <v>79.710000000000008</v>
      </c>
    </row>
    <row r="9436" spans="1:5" x14ac:dyDescent="0.3">
      <c r="A9436" s="1">
        <v>2</v>
      </c>
      <c r="B9436" s="1">
        <v>12</v>
      </c>
      <c r="C9436" s="1">
        <v>-0.375</v>
      </c>
      <c r="D9436">
        <f t="shared" ca="1" si="306"/>
        <v>1015</v>
      </c>
      <c r="E9436">
        <f t="shared" ca="1" si="307"/>
        <v>79.710000000000008</v>
      </c>
    </row>
    <row r="9437" spans="1:5" x14ac:dyDescent="0.3">
      <c r="A9437" s="1">
        <v>1</v>
      </c>
      <c r="B9437" s="1">
        <v>12</v>
      </c>
      <c r="C9437" s="1">
        <v>-0.375</v>
      </c>
      <c r="D9437">
        <f t="shared" ca="1" si="306"/>
        <v>1015</v>
      </c>
      <c r="E9437">
        <f t="shared" ca="1" si="307"/>
        <v>79.710000000000008</v>
      </c>
    </row>
    <row r="9438" spans="1:5" x14ac:dyDescent="0.3">
      <c r="A9438" s="1">
        <v>2</v>
      </c>
      <c r="B9438" s="1">
        <v>12</v>
      </c>
      <c r="C9438" s="1">
        <v>-0.375</v>
      </c>
      <c r="D9438">
        <f t="shared" ca="1" si="306"/>
        <v>1015</v>
      </c>
      <c r="E9438">
        <f t="shared" ca="1" si="307"/>
        <v>79.710000000000008</v>
      </c>
    </row>
    <row r="9439" spans="1:5" x14ac:dyDescent="0.3">
      <c r="A9439" s="1">
        <v>1</v>
      </c>
      <c r="B9439" s="1">
        <v>12</v>
      </c>
      <c r="C9439" s="1">
        <v>-0.375</v>
      </c>
      <c r="D9439">
        <f t="shared" ca="1" si="306"/>
        <v>1015</v>
      </c>
      <c r="E9439">
        <f t="shared" ca="1" si="307"/>
        <v>79.710000000000008</v>
      </c>
    </row>
    <row r="9440" spans="1:5" x14ac:dyDescent="0.3">
      <c r="A9440" s="1">
        <v>1</v>
      </c>
      <c r="B9440" s="1">
        <v>12</v>
      </c>
      <c r="C9440" s="1">
        <v>-0.375</v>
      </c>
      <c r="D9440">
        <f t="shared" ca="1" si="306"/>
        <v>1015</v>
      </c>
      <c r="E9440">
        <f t="shared" ca="1" si="307"/>
        <v>79.710000000000008</v>
      </c>
    </row>
    <row r="9441" spans="1:5" x14ac:dyDescent="0.3">
      <c r="A9441" s="1">
        <v>1</v>
      </c>
      <c r="B9441" s="1">
        <v>12</v>
      </c>
      <c r="C9441" s="1">
        <v>-0.31</v>
      </c>
      <c r="D9441">
        <f t="shared" ca="1" si="306"/>
        <v>1050</v>
      </c>
      <c r="E9441">
        <f t="shared" ca="1" si="307"/>
        <v>82.46</v>
      </c>
    </row>
    <row r="9442" spans="1:5" x14ac:dyDescent="0.3">
      <c r="A9442" s="1">
        <v>1</v>
      </c>
      <c r="B9442" s="1">
        <v>12</v>
      </c>
      <c r="C9442" s="1">
        <v>-0.25</v>
      </c>
      <c r="D9442">
        <f t="shared" ca="1" si="306"/>
        <v>1051</v>
      </c>
      <c r="E9442">
        <f t="shared" ca="1" si="307"/>
        <v>82.54</v>
      </c>
    </row>
    <row r="9443" spans="1:5" x14ac:dyDescent="0.3">
      <c r="A9443" s="1">
        <v>1</v>
      </c>
      <c r="B9443" s="1">
        <v>12</v>
      </c>
      <c r="C9443" s="1">
        <v>-0.25</v>
      </c>
      <c r="D9443">
        <f t="shared" ca="1" si="306"/>
        <v>1051</v>
      </c>
      <c r="E9443">
        <f t="shared" ca="1" si="307"/>
        <v>82.54</v>
      </c>
    </row>
    <row r="9444" spans="1:5" x14ac:dyDescent="0.3">
      <c r="A9444" s="1">
        <v>1</v>
      </c>
      <c r="B9444" s="1">
        <v>12</v>
      </c>
      <c r="C9444" s="1">
        <v>-0.25</v>
      </c>
      <c r="D9444">
        <f t="shared" ca="1" si="306"/>
        <v>1051</v>
      </c>
      <c r="E9444">
        <f t="shared" ca="1" si="307"/>
        <v>82.54</v>
      </c>
    </row>
    <row r="9445" spans="1:5" x14ac:dyDescent="0.3">
      <c r="A9445" s="1">
        <v>2</v>
      </c>
      <c r="B9445" s="1">
        <v>12</v>
      </c>
      <c r="C9445" s="1">
        <v>-0.25</v>
      </c>
      <c r="D9445">
        <f t="shared" ca="1" si="306"/>
        <v>1051</v>
      </c>
      <c r="E9445">
        <f t="shared" ca="1" si="307"/>
        <v>82.54</v>
      </c>
    </row>
    <row r="9446" spans="1:5" x14ac:dyDescent="0.3">
      <c r="A9446" s="1">
        <v>1</v>
      </c>
      <c r="B9446" s="1">
        <v>12</v>
      </c>
      <c r="C9446" s="1">
        <v>-0.25</v>
      </c>
      <c r="D9446">
        <f t="shared" ca="1" si="306"/>
        <v>1051</v>
      </c>
      <c r="E9446">
        <f t="shared" ca="1" si="307"/>
        <v>82.54</v>
      </c>
    </row>
    <row r="9447" spans="1:5" x14ac:dyDescent="0.3">
      <c r="A9447" s="1">
        <v>2</v>
      </c>
      <c r="B9447" s="1">
        <v>12</v>
      </c>
      <c r="C9447" s="1">
        <v>-0.25</v>
      </c>
      <c r="D9447">
        <f t="shared" ca="1" si="306"/>
        <v>1051</v>
      </c>
      <c r="E9447">
        <f t="shared" ca="1" si="307"/>
        <v>82.54</v>
      </c>
    </row>
    <row r="9448" spans="1:5" x14ac:dyDescent="0.3">
      <c r="A9448" s="1">
        <v>1</v>
      </c>
      <c r="B9448" s="1">
        <v>12</v>
      </c>
      <c r="C9448" s="1">
        <v>-0.25</v>
      </c>
      <c r="D9448">
        <f t="shared" ca="1" si="306"/>
        <v>1051</v>
      </c>
      <c r="E9448">
        <f t="shared" ca="1" si="307"/>
        <v>82.54</v>
      </c>
    </row>
    <row r="9449" spans="1:5" x14ac:dyDescent="0.3">
      <c r="A9449" s="1">
        <v>1</v>
      </c>
      <c r="B9449" s="1">
        <v>12</v>
      </c>
      <c r="C9449" s="1">
        <v>-0.25</v>
      </c>
      <c r="D9449">
        <f t="shared" ca="1" si="306"/>
        <v>1051</v>
      </c>
      <c r="E9449">
        <f t="shared" ca="1" si="307"/>
        <v>82.54</v>
      </c>
    </row>
    <row r="9450" spans="1:5" x14ac:dyDescent="0.3">
      <c r="A9450" s="1">
        <v>1</v>
      </c>
      <c r="B9450" s="1">
        <v>12</v>
      </c>
      <c r="C9450" s="1">
        <v>-0.25</v>
      </c>
      <c r="D9450">
        <f t="shared" ca="1" si="306"/>
        <v>1051</v>
      </c>
      <c r="E9450">
        <f t="shared" ca="1" si="307"/>
        <v>82.54</v>
      </c>
    </row>
    <row r="9451" spans="1:5" x14ac:dyDescent="0.3">
      <c r="A9451" s="1">
        <v>2</v>
      </c>
      <c r="B9451" s="1">
        <v>12</v>
      </c>
      <c r="C9451" s="1">
        <v>-0.25</v>
      </c>
      <c r="D9451">
        <f t="shared" ca="1" si="306"/>
        <v>1051</v>
      </c>
      <c r="E9451">
        <f t="shared" ca="1" si="307"/>
        <v>82.54</v>
      </c>
    </row>
    <row r="9452" spans="1:5" x14ac:dyDescent="0.3">
      <c r="A9452" s="1">
        <v>2</v>
      </c>
      <c r="B9452" s="1">
        <v>12</v>
      </c>
      <c r="C9452" s="1">
        <v>-0.25</v>
      </c>
      <c r="D9452">
        <f t="shared" ca="1" si="306"/>
        <v>1051</v>
      </c>
      <c r="E9452">
        <f t="shared" ca="1" si="307"/>
        <v>82.54</v>
      </c>
    </row>
    <row r="9453" spans="1:5" x14ac:dyDescent="0.3">
      <c r="A9453" s="1">
        <v>1</v>
      </c>
      <c r="B9453" s="1">
        <v>12</v>
      </c>
      <c r="C9453" s="1">
        <v>-0.25</v>
      </c>
      <c r="D9453">
        <f t="shared" ca="1" si="306"/>
        <v>1051</v>
      </c>
      <c r="E9453">
        <f t="shared" ca="1" si="307"/>
        <v>82.54</v>
      </c>
    </row>
    <row r="9454" spans="1:5" x14ac:dyDescent="0.3">
      <c r="A9454" s="1">
        <v>1</v>
      </c>
      <c r="B9454" s="1">
        <v>12</v>
      </c>
      <c r="C9454" s="1">
        <v>-0.25</v>
      </c>
      <c r="D9454">
        <f t="shared" ca="1" si="306"/>
        <v>1051</v>
      </c>
      <c r="E9454">
        <f t="shared" ca="1" si="307"/>
        <v>82.54</v>
      </c>
    </row>
    <row r="9455" spans="1:5" x14ac:dyDescent="0.3">
      <c r="A9455" s="1">
        <v>1</v>
      </c>
      <c r="B9455" s="1">
        <v>12</v>
      </c>
      <c r="C9455" s="1">
        <v>-0.25</v>
      </c>
      <c r="D9455">
        <f t="shared" ca="1" si="306"/>
        <v>1051</v>
      </c>
      <c r="E9455">
        <f t="shared" ca="1" si="307"/>
        <v>82.54</v>
      </c>
    </row>
    <row r="9456" spans="1:5" x14ac:dyDescent="0.3">
      <c r="A9456" s="1">
        <v>2</v>
      </c>
      <c r="B9456" s="1">
        <v>12</v>
      </c>
      <c r="C9456" s="1">
        <v>-0.25</v>
      </c>
      <c r="D9456">
        <f t="shared" ca="1" si="306"/>
        <v>1051</v>
      </c>
      <c r="E9456">
        <f t="shared" ca="1" si="307"/>
        <v>82.54</v>
      </c>
    </row>
    <row r="9457" spans="1:5" x14ac:dyDescent="0.3">
      <c r="A9457" s="1">
        <v>2</v>
      </c>
      <c r="B9457" s="1">
        <v>12</v>
      </c>
      <c r="C9457" s="1">
        <v>-0.25</v>
      </c>
      <c r="D9457">
        <f t="shared" ca="1" si="306"/>
        <v>1051</v>
      </c>
      <c r="E9457">
        <f t="shared" ca="1" si="307"/>
        <v>82.54</v>
      </c>
    </row>
    <row r="9458" spans="1:5" x14ac:dyDescent="0.3">
      <c r="A9458" s="1">
        <v>2</v>
      </c>
      <c r="B9458" s="1">
        <v>12</v>
      </c>
      <c r="C9458" s="1">
        <v>-0.25</v>
      </c>
      <c r="D9458">
        <f t="shared" ca="1" si="306"/>
        <v>1051</v>
      </c>
      <c r="E9458">
        <f t="shared" ca="1" si="307"/>
        <v>82.54</v>
      </c>
    </row>
    <row r="9459" spans="1:5" x14ac:dyDescent="0.3">
      <c r="A9459" s="1">
        <v>2</v>
      </c>
      <c r="B9459" s="1">
        <v>12</v>
      </c>
      <c r="C9459" s="1">
        <v>-0.25</v>
      </c>
      <c r="D9459">
        <f t="shared" ca="1" si="306"/>
        <v>1051</v>
      </c>
      <c r="E9459">
        <f t="shared" ca="1" si="307"/>
        <v>82.54</v>
      </c>
    </row>
    <row r="9460" spans="1:5" x14ac:dyDescent="0.3">
      <c r="A9460" s="1">
        <v>1</v>
      </c>
      <c r="B9460" s="1">
        <v>12</v>
      </c>
      <c r="C9460" s="1">
        <v>-0.25</v>
      </c>
      <c r="D9460">
        <f t="shared" ca="1" si="306"/>
        <v>1051</v>
      </c>
      <c r="E9460">
        <f t="shared" ca="1" si="307"/>
        <v>82.54</v>
      </c>
    </row>
    <row r="9461" spans="1:5" x14ac:dyDescent="0.3">
      <c r="A9461" s="1">
        <v>1</v>
      </c>
      <c r="B9461" s="1">
        <v>12</v>
      </c>
      <c r="C9461" s="1">
        <v>-0.25</v>
      </c>
      <c r="D9461">
        <f t="shared" ca="1" si="306"/>
        <v>1051</v>
      </c>
      <c r="E9461">
        <f t="shared" ca="1" si="307"/>
        <v>82.54</v>
      </c>
    </row>
    <row r="9462" spans="1:5" x14ac:dyDescent="0.3">
      <c r="A9462" s="1">
        <v>1</v>
      </c>
      <c r="B9462" s="1">
        <v>12</v>
      </c>
      <c r="C9462" s="1">
        <v>-0.25</v>
      </c>
      <c r="D9462">
        <f t="shared" ca="1" si="306"/>
        <v>1051</v>
      </c>
      <c r="E9462">
        <f t="shared" ca="1" si="307"/>
        <v>82.54</v>
      </c>
    </row>
    <row r="9463" spans="1:5" x14ac:dyDescent="0.3">
      <c r="A9463" s="1">
        <v>2</v>
      </c>
      <c r="B9463" s="1">
        <v>12</v>
      </c>
      <c r="C9463" s="1">
        <v>-0.25</v>
      </c>
      <c r="D9463">
        <f t="shared" ca="1" si="306"/>
        <v>1051</v>
      </c>
      <c r="E9463">
        <f t="shared" ca="1" si="307"/>
        <v>82.54</v>
      </c>
    </row>
    <row r="9464" spans="1:5" x14ac:dyDescent="0.3">
      <c r="A9464" s="1">
        <v>1</v>
      </c>
      <c r="B9464" s="1">
        <v>12</v>
      </c>
      <c r="C9464" s="1">
        <v>-0.25</v>
      </c>
      <c r="D9464">
        <f t="shared" ca="1" si="306"/>
        <v>1051</v>
      </c>
      <c r="E9464">
        <f t="shared" ca="1" si="307"/>
        <v>82.54</v>
      </c>
    </row>
    <row r="9465" spans="1:5" x14ac:dyDescent="0.3">
      <c r="A9465" s="1">
        <v>1</v>
      </c>
      <c r="B9465" s="1">
        <v>12</v>
      </c>
      <c r="C9465" s="1">
        <v>-0.25</v>
      </c>
      <c r="D9465">
        <f t="shared" ca="1" si="306"/>
        <v>1051</v>
      </c>
      <c r="E9465">
        <f t="shared" ca="1" si="307"/>
        <v>82.54</v>
      </c>
    </row>
    <row r="9466" spans="1:5" x14ac:dyDescent="0.3">
      <c r="A9466" s="1">
        <v>1</v>
      </c>
      <c r="B9466" s="1">
        <v>12</v>
      </c>
      <c r="C9466" s="1">
        <v>-0.25</v>
      </c>
      <c r="D9466">
        <f t="shared" ca="1" si="306"/>
        <v>1051</v>
      </c>
      <c r="E9466">
        <f t="shared" ca="1" si="307"/>
        <v>82.54</v>
      </c>
    </row>
    <row r="9467" spans="1:5" x14ac:dyDescent="0.3">
      <c r="A9467" s="1">
        <v>2</v>
      </c>
      <c r="B9467" s="1">
        <v>12</v>
      </c>
      <c r="C9467" s="1">
        <v>-0.25</v>
      </c>
      <c r="D9467">
        <f t="shared" ca="1" si="306"/>
        <v>1051</v>
      </c>
      <c r="E9467">
        <f t="shared" ca="1" si="307"/>
        <v>82.54</v>
      </c>
    </row>
    <row r="9468" spans="1:5" x14ac:dyDescent="0.3">
      <c r="A9468" s="1">
        <v>2</v>
      </c>
      <c r="B9468" s="1">
        <v>12</v>
      </c>
      <c r="C9468" s="1">
        <v>-0.25</v>
      </c>
      <c r="D9468">
        <f t="shared" ca="1" si="306"/>
        <v>1051</v>
      </c>
      <c r="E9468">
        <f t="shared" ca="1" si="307"/>
        <v>82.54</v>
      </c>
    </row>
    <row r="9469" spans="1:5" x14ac:dyDescent="0.3">
      <c r="A9469" s="1">
        <v>2</v>
      </c>
      <c r="B9469" s="1">
        <v>12</v>
      </c>
      <c r="C9469" s="1">
        <v>-0.25</v>
      </c>
      <c r="D9469">
        <f t="shared" ca="1" si="306"/>
        <v>1051</v>
      </c>
      <c r="E9469">
        <f t="shared" ca="1" si="307"/>
        <v>82.54</v>
      </c>
    </row>
    <row r="9470" spans="1:5" x14ac:dyDescent="0.3">
      <c r="A9470" s="1">
        <v>1</v>
      </c>
      <c r="B9470" s="1">
        <v>12</v>
      </c>
      <c r="C9470" s="1">
        <v>-0.25</v>
      </c>
      <c r="D9470">
        <f t="shared" ca="1" si="306"/>
        <v>1051</v>
      </c>
      <c r="E9470">
        <f t="shared" ca="1" si="307"/>
        <v>82.54</v>
      </c>
    </row>
    <row r="9471" spans="1:5" x14ac:dyDescent="0.3">
      <c r="A9471" s="1">
        <v>2</v>
      </c>
      <c r="B9471" s="1">
        <v>12</v>
      </c>
      <c r="C9471" s="1">
        <v>-0.25</v>
      </c>
      <c r="D9471">
        <f t="shared" ca="1" si="306"/>
        <v>1051</v>
      </c>
      <c r="E9471">
        <f t="shared" ca="1" si="307"/>
        <v>82.54</v>
      </c>
    </row>
    <row r="9472" spans="1:5" x14ac:dyDescent="0.3">
      <c r="A9472" s="1">
        <v>1</v>
      </c>
      <c r="B9472" s="1">
        <v>12</v>
      </c>
      <c r="C9472" s="1">
        <v>-0.25</v>
      </c>
      <c r="D9472">
        <f t="shared" ca="1" si="306"/>
        <v>1051</v>
      </c>
      <c r="E9472">
        <f t="shared" ca="1" si="307"/>
        <v>82.54</v>
      </c>
    </row>
    <row r="9473" spans="1:5" x14ac:dyDescent="0.3">
      <c r="A9473" s="1">
        <v>2</v>
      </c>
      <c r="B9473" s="1">
        <v>12</v>
      </c>
      <c r="C9473" s="1">
        <v>-0.25</v>
      </c>
      <c r="D9473">
        <f t="shared" ca="1" si="306"/>
        <v>1051</v>
      </c>
      <c r="E9473">
        <f t="shared" ca="1" si="307"/>
        <v>82.54</v>
      </c>
    </row>
    <row r="9474" spans="1:5" x14ac:dyDescent="0.3">
      <c r="A9474" s="1">
        <v>2</v>
      </c>
      <c r="B9474" s="1">
        <v>12</v>
      </c>
      <c r="C9474" s="1">
        <v>-0.25</v>
      </c>
      <c r="D9474">
        <f t="shared" ref="D9474:D9537" ca="1" si="308">_xlfn.RANK.EQ(C9474,OFFSET($C$1,VLOOKUP(B9474-1,$F$4:$H$18,3)+1,0,VLOOKUP(B9474,$F$4:$H$18,2)),1)</f>
        <v>1051</v>
      </c>
      <c r="E9474">
        <f t="shared" ref="E9474:E9537" ca="1" si="309">100*_xlfn.PERCENTRANK.INC(OFFSET($C$1,VLOOKUP(B9474-1,$F$4:$H$18,3)+1,0,VLOOKUP(B9474,$F$4:$H$18,2)),C9474,4)</f>
        <v>82.54</v>
      </c>
    </row>
    <row r="9475" spans="1:5" x14ac:dyDescent="0.3">
      <c r="A9475" s="1">
        <v>1</v>
      </c>
      <c r="B9475" s="1">
        <v>12</v>
      </c>
      <c r="C9475" s="1">
        <v>-0.25</v>
      </c>
      <c r="D9475">
        <f t="shared" ca="1" si="308"/>
        <v>1051</v>
      </c>
      <c r="E9475">
        <f t="shared" ca="1" si="309"/>
        <v>82.54</v>
      </c>
    </row>
    <row r="9476" spans="1:5" x14ac:dyDescent="0.3">
      <c r="A9476" s="1">
        <v>1</v>
      </c>
      <c r="B9476" s="1">
        <v>12</v>
      </c>
      <c r="C9476" s="1">
        <v>-0.25</v>
      </c>
      <c r="D9476">
        <f t="shared" ca="1" si="308"/>
        <v>1051</v>
      </c>
      <c r="E9476">
        <f t="shared" ca="1" si="309"/>
        <v>82.54</v>
      </c>
    </row>
    <row r="9477" spans="1:5" x14ac:dyDescent="0.3">
      <c r="A9477" s="1">
        <v>2</v>
      </c>
      <c r="B9477" s="1">
        <v>12</v>
      </c>
      <c r="C9477" s="1">
        <v>-0.25</v>
      </c>
      <c r="D9477">
        <f t="shared" ca="1" si="308"/>
        <v>1051</v>
      </c>
      <c r="E9477">
        <f t="shared" ca="1" si="309"/>
        <v>82.54</v>
      </c>
    </row>
    <row r="9478" spans="1:5" x14ac:dyDescent="0.3">
      <c r="A9478" s="1">
        <v>2</v>
      </c>
      <c r="B9478" s="1">
        <v>12</v>
      </c>
      <c r="C9478" s="1">
        <v>-0.25</v>
      </c>
      <c r="D9478">
        <f t="shared" ca="1" si="308"/>
        <v>1051</v>
      </c>
      <c r="E9478">
        <f t="shared" ca="1" si="309"/>
        <v>82.54</v>
      </c>
    </row>
    <row r="9479" spans="1:5" x14ac:dyDescent="0.3">
      <c r="A9479" s="1">
        <v>1</v>
      </c>
      <c r="B9479" s="1">
        <v>12</v>
      </c>
      <c r="C9479" s="1">
        <v>-0.25</v>
      </c>
      <c r="D9479">
        <f t="shared" ca="1" si="308"/>
        <v>1051</v>
      </c>
      <c r="E9479">
        <f t="shared" ca="1" si="309"/>
        <v>82.54</v>
      </c>
    </row>
    <row r="9480" spans="1:5" x14ac:dyDescent="0.3">
      <c r="A9480" s="1">
        <v>2</v>
      </c>
      <c r="B9480" s="1">
        <v>12</v>
      </c>
      <c r="C9480" s="1">
        <v>-0.25</v>
      </c>
      <c r="D9480">
        <f t="shared" ca="1" si="308"/>
        <v>1051</v>
      </c>
      <c r="E9480">
        <f t="shared" ca="1" si="309"/>
        <v>82.54</v>
      </c>
    </row>
    <row r="9481" spans="1:5" x14ac:dyDescent="0.3">
      <c r="A9481" s="1">
        <v>2</v>
      </c>
      <c r="B9481" s="1">
        <v>12</v>
      </c>
      <c r="C9481" s="1">
        <v>-0.25</v>
      </c>
      <c r="D9481">
        <f t="shared" ca="1" si="308"/>
        <v>1051</v>
      </c>
      <c r="E9481">
        <f t="shared" ca="1" si="309"/>
        <v>82.54</v>
      </c>
    </row>
    <row r="9482" spans="1:5" x14ac:dyDescent="0.3">
      <c r="A9482" s="1">
        <v>2</v>
      </c>
      <c r="B9482" s="1">
        <v>12</v>
      </c>
      <c r="C9482" s="1">
        <v>-0.25</v>
      </c>
      <c r="D9482">
        <f t="shared" ca="1" si="308"/>
        <v>1051</v>
      </c>
      <c r="E9482">
        <f t="shared" ca="1" si="309"/>
        <v>82.54</v>
      </c>
    </row>
    <row r="9483" spans="1:5" x14ac:dyDescent="0.3">
      <c r="A9483" s="1">
        <v>1</v>
      </c>
      <c r="B9483" s="1">
        <v>12</v>
      </c>
      <c r="C9483" s="1">
        <v>-0.25</v>
      </c>
      <c r="D9483">
        <f t="shared" ca="1" si="308"/>
        <v>1051</v>
      </c>
      <c r="E9483">
        <f t="shared" ca="1" si="309"/>
        <v>82.54</v>
      </c>
    </row>
    <row r="9484" spans="1:5" x14ac:dyDescent="0.3">
      <c r="A9484" s="1">
        <v>2</v>
      </c>
      <c r="B9484" s="1">
        <v>12</v>
      </c>
      <c r="C9484" s="1">
        <v>-0.25</v>
      </c>
      <c r="D9484">
        <f t="shared" ca="1" si="308"/>
        <v>1051</v>
      </c>
      <c r="E9484">
        <f t="shared" ca="1" si="309"/>
        <v>82.54</v>
      </c>
    </row>
    <row r="9485" spans="1:5" x14ac:dyDescent="0.3">
      <c r="A9485" s="1">
        <v>1</v>
      </c>
      <c r="B9485" s="1">
        <v>12</v>
      </c>
      <c r="C9485" s="1">
        <v>-0.25</v>
      </c>
      <c r="D9485">
        <f t="shared" ca="1" si="308"/>
        <v>1051</v>
      </c>
      <c r="E9485">
        <f t="shared" ca="1" si="309"/>
        <v>82.54</v>
      </c>
    </row>
    <row r="9486" spans="1:5" x14ac:dyDescent="0.3">
      <c r="A9486" s="1">
        <v>2</v>
      </c>
      <c r="B9486" s="1">
        <v>12</v>
      </c>
      <c r="C9486" s="1">
        <v>-0.25</v>
      </c>
      <c r="D9486">
        <f t="shared" ca="1" si="308"/>
        <v>1051</v>
      </c>
      <c r="E9486">
        <f t="shared" ca="1" si="309"/>
        <v>82.54</v>
      </c>
    </row>
    <row r="9487" spans="1:5" x14ac:dyDescent="0.3">
      <c r="A9487" s="1">
        <v>2</v>
      </c>
      <c r="B9487" s="1">
        <v>12</v>
      </c>
      <c r="C9487" s="1">
        <v>-0.25</v>
      </c>
      <c r="D9487">
        <f t="shared" ca="1" si="308"/>
        <v>1051</v>
      </c>
      <c r="E9487">
        <f t="shared" ca="1" si="309"/>
        <v>82.54</v>
      </c>
    </row>
    <row r="9488" spans="1:5" x14ac:dyDescent="0.3">
      <c r="A9488" s="1">
        <v>1</v>
      </c>
      <c r="B9488" s="1">
        <v>12</v>
      </c>
      <c r="C9488" s="1">
        <v>-0.25</v>
      </c>
      <c r="D9488">
        <f t="shared" ca="1" si="308"/>
        <v>1051</v>
      </c>
      <c r="E9488">
        <f t="shared" ca="1" si="309"/>
        <v>82.54</v>
      </c>
    </row>
    <row r="9489" spans="1:5" x14ac:dyDescent="0.3">
      <c r="A9489" s="1">
        <v>1</v>
      </c>
      <c r="B9489" s="1">
        <v>12</v>
      </c>
      <c r="C9489" s="1">
        <v>-0.25</v>
      </c>
      <c r="D9489">
        <f t="shared" ca="1" si="308"/>
        <v>1051</v>
      </c>
      <c r="E9489">
        <f t="shared" ca="1" si="309"/>
        <v>82.54</v>
      </c>
    </row>
    <row r="9490" spans="1:5" x14ac:dyDescent="0.3">
      <c r="A9490" s="1">
        <v>1</v>
      </c>
      <c r="B9490" s="1">
        <v>12</v>
      </c>
      <c r="C9490" s="1">
        <v>-0.25</v>
      </c>
      <c r="D9490">
        <f t="shared" ca="1" si="308"/>
        <v>1051</v>
      </c>
      <c r="E9490">
        <f t="shared" ca="1" si="309"/>
        <v>82.54</v>
      </c>
    </row>
    <row r="9491" spans="1:5" x14ac:dyDescent="0.3">
      <c r="A9491" s="1">
        <v>2</v>
      </c>
      <c r="B9491" s="1">
        <v>12</v>
      </c>
      <c r="C9491" s="1">
        <v>-0.25</v>
      </c>
      <c r="D9491">
        <f t="shared" ca="1" si="308"/>
        <v>1051</v>
      </c>
      <c r="E9491">
        <f t="shared" ca="1" si="309"/>
        <v>82.54</v>
      </c>
    </row>
    <row r="9492" spans="1:5" x14ac:dyDescent="0.3">
      <c r="A9492" s="1">
        <v>1</v>
      </c>
      <c r="B9492" s="1">
        <v>12</v>
      </c>
      <c r="C9492" s="1">
        <v>-0.25</v>
      </c>
      <c r="D9492">
        <f t="shared" ca="1" si="308"/>
        <v>1051</v>
      </c>
      <c r="E9492">
        <f t="shared" ca="1" si="309"/>
        <v>82.54</v>
      </c>
    </row>
    <row r="9493" spans="1:5" x14ac:dyDescent="0.3">
      <c r="A9493" s="1">
        <v>1</v>
      </c>
      <c r="B9493" s="1">
        <v>12</v>
      </c>
      <c r="C9493" s="1">
        <v>-0.25</v>
      </c>
      <c r="D9493">
        <f t="shared" ca="1" si="308"/>
        <v>1051</v>
      </c>
      <c r="E9493">
        <f t="shared" ca="1" si="309"/>
        <v>82.54</v>
      </c>
    </row>
    <row r="9494" spans="1:5" x14ac:dyDescent="0.3">
      <c r="A9494" s="1">
        <v>1</v>
      </c>
      <c r="B9494" s="1">
        <v>12</v>
      </c>
      <c r="C9494" s="1">
        <v>-0.25</v>
      </c>
      <c r="D9494">
        <f t="shared" ca="1" si="308"/>
        <v>1051</v>
      </c>
      <c r="E9494">
        <f t="shared" ca="1" si="309"/>
        <v>82.54</v>
      </c>
    </row>
    <row r="9495" spans="1:5" x14ac:dyDescent="0.3">
      <c r="A9495" s="1">
        <v>1</v>
      </c>
      <c r="B9495" s="1">
        <v>12</v>
      </c>
      <c r="C9495" s="1">
        <v>-0.25</v>
      </c>
      <c r="D9495">
        <f t="shared" ca="1" si="308"/>
        <v>1051</v>
      </c>
      <c r="E9495">
        <f t="shared" ca="1" si="309"/>
        <v>82.54</v>
      </c>
    </row>
    <row r="9496" spans="1:5" x14ac:dyDescent="0.3">
      <c r="A9496" s="1">
        <v>1</v>
      </c>
      <c r="B9496" s="1">
        <v>12</v>
      </c>
      <c r="C9496" s="1">
        <v>-0.245</v>
      </c>
      <c r="D9496">
        <f t="shared" ca="1" si="308"/>
        <v>1105</v>
      </c>
      <c r="E9496">
        <f t="shared" ca="1" si="309"/>
        <v>86.79</v>
      </c>
    </row>
    <row r="9497" spans="1:5" x14ac:dyDescent="0.3">
      <c r="A9497" s="1">
        <v>1</v>
      </c>
      <c r="B9497" s="1">
        <v>12</v>
      </c>
      <c r="C9497" s="1">
        <v>-0.245</v>
      </c>
      <c r="D9497">
        <f t="shared" ca="1" si="308"/>
        <v>1105</v>
      </c>
      <c r="E9497">
        <f t="shared" ca="1" si="309"/>
        <v>86.79</v>
      </c>
    </row>
    <row r="9498" spans="1:5" x14ac:dyDescent="0.3">
      <c r="A9498" s="1">
        <v>1</v>
      </c>
      <c r="B9498" s="1">
        <v>12</v>
      </c>
      <c r="C9498" s="1">
        <v>-0.245</v>
      </c>
      <c r="D9498">
        <f t="shared" ca="1" si="308"/>
        <v>1105</v>
      </c>
      <c r="E9498">
        <f t="shared" ca="1" si="309"/>
        <v>86.79</v>
      </c>
    </row>
    <row r="9499" spans="1:5" x14ac:dyDescent="0.3">
      <c r="A9499" s="1">
        <v>1</v>
      </c>
      <c r="B9499" s="1">
        <v>12</v>
      </c>
      <c r="C9499" s="1">
        <v>-0.245</v>
      </c>
      <c r="D9499">
        <f t="shared" ca="1" si="308"/>
        <v>1105</v>
      </c>
      <c r="E9499">
        <f t="shared" ca="1" si="309"/>
        <v>86.79</v>
      </c>
    </row>
    <row r="9500" spans="1:5" x14ac:dyDescent="0.3">
      <c r="A9500" s="1">
        <v>2</v>
      </c>
      <c r="B9500" s="1">
        <v>12</v>
      </c>
      <c r="C9500" s="1">
        <v>-0.245</v>
      </c>
      <c r="D9500">
        <f t="shared" ca="1" si="308"/>
        <v>1105</v>
      </c>
      <c r="E9500">
        <f t="shared" ca="1" si="309"/>
        <v>86.79</v>
      </c>
    </row>
    <row r="9501" spans="1:5" x14ac:dyDescent="0.3">
      <c r="A9501" s="1">
        <v>1</v>
      </c>
      <c r="B9501" s="1">
        <v>12</v>
      </c>
      <c r="C9501" s="1">
        <v>-0.19</v>
      </c>
      <c r="D9501">
        <f t="shared" ca="1" si="308"/>
        <v>1110</v>
      </c>
      <c r="E9501">
        <f t="shared" ca="1" si="309"/>
        <v>87.18</v>
      </c>
    </row>
    <row r="9502" spans="1:5" x14ac:dyDescent="0.3">
      <c r="A9502" s="1">
        <v>1</v>
      </c>
      <c r="B9502" s="1">
        <v>12</v>
      </c>
      <c r="C9502" s="1">
        <v>-0.185</v>
      </c>
      <c r="D9502">
        <f t="shared" ca="1" si="308"/>
        <v>1111</v>
      </c>
      <c r="E9502">
        <f t="shared" ca="1" si="309"/>
        <v>87.26</v>
      </c>
    </row>
    <row r="9503" spans="1:5" x14ac:dyDescent="0.3">
      <c r="A9503" s="1">
        <v>1</v>
      </c>
      <c r="B9503" s="1">
        <v>12</v>
      </c>
      <c r="C9503" s="1">
        <v>-0.185</v>
      </c>
      <c r="D9503">
        <f t="shared" ca="1" si="308"/>
        <v>1111</v>
      </c>
      <c r="E9503">
        <f t="shared" ca="1" si="309"/>
        <v>87.26</v>
      </c>
    </row>
    <row r="9504" spans="1:5" x14ac:dyDescent="0.3">
      <c r="A9504" s="1">
        <v>2</v>
      </c>
      <c r="B9504" s="1">
        <v>12</v>
      </c>
      <c r="C9504" s="1">
        <v>-0.18</v>
      </c>
      <c r="D9504">
        <f t="shared" ca="1" si="308"/>
        <v>1113</v>
      </c>
      <c r="E9504">
        <f t="shared" ca="1" si="309"/>
        <v>87.42</v>
      </c>
    </row>
    <row r="9505" spans="1:5" x14ac:dyDescent="0.3">
      <c r="A9505" s="1">
        <v>2</v>
      </c>
      <c r="B9505" s="1">
        <v>12</v>
      </c>
      <c r="C9505" s="1">
        <v>-0.13</v>
      </c>
      <c r="D9505">
        <f t="shared" ca="1" si="308"/>
        <v>1114</v>
      </c>
      <c r="E9505">
        <f t="shared" ca="1" si="309"/>
        <v>87.5</v>
      </c>
    </row>
    <row r="9506" spans="1:5" x14ac:dyDescent="0.3">
      <c r="A9506" s="1">
        <v>1</v>
      </c>
      <c r="B9506" s="1">
        <v>12</v>
      </c>
      <c r="C9506" s="1">
        <v>-0.125</v>
      </c>
      <c r="D9506">
        <f t="shared" ca="1" si="308"/>
        <v>1115</v>
      </c>
      <c r="E9506">
        <f t="shared" ca="1" si="309"/>
        <v>87.570000000000007</v>
      </c>
    </row>
    <row r="9507" spans="1:5" x14ac:dyDescent="0.3">
      <c r="A9507" s="1">
        <v>1</v>
      </c>
      <c r="B9507" s="1">
        <v>12</v>
      </c>
      <c r="C9507" s="1">
        <v>-0.125</v>
      </c>
      <c r="D9507">
        <f t="shared" ca="1" si="308"/>
        <v>1115</v>
      </c>
      <c r="E9507">
        <f t="shared" ca="1" si="309"/>
        <v>87.570000000000007</v>
      </c>
    </row>
    <row r="9508" spans="1:5" x14ac:dyDescent="0.3">
      <c r="A9508" s="1">
        <v>1</v>
      </c>
      <c r="B9508" s="1">
        <v>12</v>
      </c>
      <c r="C9508" s="1">
        <v>-0.125</v>
      </c>
      <c r="D9508">
        <f t="shared" ca="1" si="308"/>
        <v>1115</v>
      </c>
      <c r="E9508">
        <f t="shared" ca="1" si="309"/>
        <v>87.570000000000007</v>
      </c>
    </row>
    <row r="9509" spans="1:5" x14ac:dyDescent="0.3">
      <c r="A9509" s="1">
        <v>1</v>
      </c>
      <c r="B9509" s="1">
        <v>12</v>
      </c>
      <c r="C9509" s="1">
        <v>-0.125</v>
      </c>
      <c r="D9509">
        <f t="shared" ca="1" si="308"/>
        <v>1115</v>
      </c>
      <c r="E9509">
        <f t="shared" ca="1" si="309"/>
        <v>87.570000000000007</v>
      </c>
    </row>
    <row r="9510" spans="1:5" x14ac:dyDescent="0.3">
      <c r="A9510" s="1">
        <v>2</v>
      </c>
      <c r="B9510" s="1">
        <v>12</v>
      </c>
      <c r="C9510" s="1">
        <v>-0.125</v>
      </c>
      <c r="D9510">
        <f t="shared" ca="1" si="308"/>
        <v>1115</v>
      </c>
      <c r="E9510">
        <f t="shared" ca="1" si="309"/>
        <v>87.570000000000007</v>
      </c>
    </row>
    <row r="9511" spans="1:5" x14ac:dyDescent="0.3">
      <c r="A9511" s="1">
        <v>2</v>
      </c>
      <c r="B9511" s="1">
        <v>12</v>
      </c>
      <c r="C9511" s="1">
        <v>-0.125</v>
      </c>
      <c r="D9511">
        <f t="shared" ca="1" si="308"/>
        <v>1115</v>
      </c>
      <c r="E9511">
        <f t="shared" ca="1" si="309"/>
        <v>87.570000000000007</v>
      </c>
    </row>
    <row r="9512" spans="1:5" x14ac:dyDescent="0.3">
      <c r="A9512" s="1">
        <v>1</v>
      </c>
      <c r="B9512" s="1">
        <v>12</v>
      </c>
      <c r="C9512" s="1">
        <v>-0.125</v>
      </c>
      <c r="D9512">
        <f t="shared" ca="1" si="308"/>
        <v>1115</v>
      </c>
      <c r="E9512">
        <f t="shared" ca="1" si="309"/>
        <v>87.570000000000007</v>
      </c>
    </row>
    <row r="9513" spans="1:5" x14ac:dyDescent="0.3">
      <c r="A9513" s="1">
        <v>1</v>
      </c>
      <c r="B9513" s="1">
        <v>12</v>
      </c>
      <c r="C9513" s="1">
        <v>-0.125</v>
      </c>
      <c r="D9513">
        <f t="shared" ca="1" si="308"/>
        <v>1115</v>
      </c>
      <c r="E9513">
        <f t="shared" ca="1" si="309"/>
        <v>87.570000000000007</v>
      </c>
    </row>
    <row r="9514" spans="1:5" x14ac:dyDescent="0.3">
      <c r="A9514" s="1">
        <v>2</v>
      </c>
      <c r="B9514" s="1">
        <v>12</v>
      </c>
      <c r="C9514" s="1">
        <v>-0.125</v>
      </c>
      <c r="D9514">
        <f t="shared" ca="1" si="308"/>
        <v>1115</v>
      </c>
      <c r="E9514">
        <f t="shared" ca="1" si="309"/>
        <v>87.570000000000007</v>
      </c>
    </row>
    <row r="9515" spans="1:5" x14ac:dyDescent="0.3">
      <c r="A9515" s="1">
        <v>1</v>
      </c>
      <c r="B9515" s="1">
        <v>12</v>
      </c>
      <c r="C9515" s="1">
        <v>-0.125</v>
      </c>
      <c r="D9515">
        <f t="shared" ca="1" si="308"/>
        <v>1115</v>
      </c>
      <c r="E9515">
        <f t="shared" ca="1" si="309"/>
        <v>87.570000000000007</v>
      </c>
    </row>
    <row r="9516" spans="1:5" x14ac:dyDescent="0.3">
      <c r="A9516" s="1">
        <v>1</v>
      </c>
      <c r="B9516" s="1">
        <v>12</v>
      </c>
      <c r="C9516" s="1">
        <v>-0.125</v>
      </c>
      <c r="D9516">
        <f t="shared" ca="1" si="308"/>
        <v>1115</v>
      </c>
      <c r="E9516">
        <f t="shared" ca="1" si="309"/>
        <v>87.570000000000007</v>
      </c>
    </row>
    <row r="9517" spans="1:5" x14ac:dyDescent="0.3">
      <c r="A9517" s="1">
        <v>1</v>
      </c>
      <c r="B9517" s="1">
        <v>12</v>
      </c>
      <c r="C9517" s="1">
        <v>-0.125</v>
      </c>
      <c r="D9517">
        <f t="shared" ca="1" si="308"/>
        <v>1115</v>
      </c>
      <c r="E9517">
        <f t="shared" ca="1" si="309"/>
        <v>87.570000000000007</v>
      </c>
    </row>
    <row r="9518" spans="1:5" x14ac:dyDescent="0.3">
      <c r="A9518" s="1">
        <v>2</v>
      </c>
      <c r="B9518" s="1">
        <v>12</v>
      </c>
      <c r="C9518" s="1">
        <v>-0.125</v>
      </c>
      <c r="D9518">
        <f t="shared" ca="1" si="308"/>
        <v>1115</v>
      </c>
      <c r="E9518">
        <f t="shared" ca="1" si="309"/>
        <v>87.570000000000007</v>
      </c>
    </row>
    <row r="9519" spans="1:5" x14ac:dyDescent="0.3">
      <c r="A9519" s="1">
        <v>1</v>
      </c>
      <c r="B9519" s="1">
        <v>12</v>
      </c>
      <c r="C9519" s="1">
        <v>-0.125</v>
      </c>
      <c r="D9519">
        <f t="shared" ca="1" si="308"/>
        <v>1115</v>
      </c>
      <c r="E9519">
        <f t="shared" ca="1" si="309"/>
        <v>87.570000000000007</v>
      </c>
    </row>
    <row r="9520" spans="1:5" x14ac:dyDescent="0.3">
      <c r="A9520" s="1">
        <v>1</v>
      </c>
      <c r="B9520" s="1">
        <v>12</v>
      </c>
      <c r="C9520" s="1">
        <v>-0.125</v>
      </c>
      <c r="D9520">
        <f t="shared" ca="1" si="308"/>
        <v>1115</v>
      </c>
      <c r="E9520">
        <f t="shared" ca="1" si="309"/>
        <v>87.570000000000007</v>
      </c>
    </row>
    <row r="9521" spans="1:5" x14ac:dyDescent="0.3">
      <c r="A9521" s="1">
        <v>2</v>
      </c>
      <c r="B9521" s="1">
        <v>12</v>
      </c>
      <c r="C9521" s="1">
        <v>-0.125</v>
      </c>
      <c r="D9521">
        <f t="shared" ca="1" si="308"/>
        <v>1115</v>
      </c>
      <c r="E9521">
        <f t="shared" ca="1" si="309"/>
        <v>87.570000000000007</v>
      </c>
    </row>
    <row r="9522" spans="1:5" x14ac:dyDescent="0.3">
      <c r="A9522" s="1">
        <v>1</v>
      </c>
      <c r="B9522" s="1">
        <v>12</v>
      </c>
      <c r="C9522" s="1">
        <v>-0.125</v>
      </c>
      <c r="D9522">
        <f t="shared" ca="1" si="308"/>
        <v>1115</v>
      </c>
      <c r="E9522">
        <f t="shared" ca="1" si="309"/>
        <v>87.570000000000007</v>
      </c>
    </row>
    <row r="9523" spans="1:5" x14ac:dyDescent="0.3">
      <c r="A9523" s="1">
        <v>2</v>
      </c>
      <c r="B9523" s="1">
        <v>12</v>
      </c>
      <c r="C9523" s="1">
        <v>-0.125</v>
      </c>
      <c r="D9523">
        <f t="shared" ca="1" si="308"/>
        <v>1115</v>
      </c>
      <c r="E9523">
        <f t="shared" ca="1" si="309"/>
        <v>87.570000000000007</v>
      </c>
    </row>
    <row r="9524" spans="1:5" x14ac:dyDescent="0.3">
      <c r="A9524" s="1">
        <v>1</v>
      </c>
      <c r="B9524" s="1">
        <v>12</v>
      </c>
      <c r="C9524" s="1">
        <v>-0.125</v>
      </c>
      <c r="D9524">
        <f t="shared" ca="1" si="308"/>
        <v>1115</v>
      </c>
      <c r="E9524">
        <f t="shared" ca="1" si="309"/>
        <v>87.570000000000007</v>
      </c>
    </row>
    <row r="9525" spans="1:5" x14ac:dyDescent="0.3">
      <c r="A9525" s="1">
        <v>2</v>
      </c>
      <c r="B9525" s="1">
        <v>12</v>
      </c>
      <c r="C9525" s="1">
        <v>-0.125</v>
      </c>
      <c r="D9525">
        <f t="shared" ca="1" si="308"/>
        <v>1115</v>
      </c>
      <c r="E9525">
        <f t="shared" ca="1" si="309"/>
        <v>87.570000000000007</v>
      </c>
    </row>
    <row r="9526" spans="1:5" x14ac:dyDescent="0.3">
      <c r="A9526" s="1">
        <v>1</v>
      </c>
      <c r="B9526" s="1">
        <v>12</v>
      </c>
      <c r="C9526" s="1">
        <v>-0.125</v>
      </c>
      <c r="D9526">
        <f t="shared" ca="1" si="308"/>
        <v>1115</v>
      </c>
      <c r="E9526">
        <f t="shared" ca="1" si="309"/>
        <v>87.570000000000007</v>
      </c>
    </row>
    <row r="9527" spans="1:5" x14ac:dyDescent="0.3">
      <c r="A9527" s="1">
        <v>1</v>
      </c>
      <c r="B9527" s="1">
        <v>12</v>
      </c>
      <c r="C9527" s="1">
        <v>-0.125</v>
      </c>
      <c r="D9527">
        <f t="shared" ca="1" si="308"/>
        <v>1115</v>
      </c>
      <c r="E9527">
        <f t="shared" ca="1" si="309"/>
        <v>87.570000000000007</v>
      </c>
    </row>
    <row r="9528" spans="1:5" x14ac:dyDescent="0.3">
      <c r="A9528" s="1">
        <v>2</v>
      </c>
      <c r="B9528" s="1">
        <v>12</v>
      </c>
      <c r="C9528" s="1">
        <v>-0.125</v>
      </c>
      <c r="D9528">
        <f t="shared" ca="1" si="308"/>
        <v>1115</v>
      </c>
      <c r="E9528">
        <f t="shared" ca="1" si="309"/>
        <v>87.570000000000007</v>
      </c>
    </row>
    <row r="9529" spans="1:5" x14ac:dyDescent="0.3">
      <c r="A9529" s="1">
        <v>2</v>
      </c>
      <c r="B9529" s="1">
        <v>12</v>
      </c>
      <c r="C9529" s="1">
        <v>-0.125</v>
      </c>
      <c r="D9529">
        <f t="shared" ca="1" si="308"/>
        <v>1115</v>
      </c>
      <c r="E9529">
        <f t="shared" ca="1" si="309"/>
        <v>87.570000000000007</v>
      </c>
    </row>
    <row r="9530" spans="1:5" x14ac:dyDescent="0.3">
      <c r="A9530" s="1">
        <v>1</v>
      </c>
      <c r="B9530" s="1">
        <v>12</v>
      </c>
      <c r="C9530" s="1">
        <v>-0.125</v>
      </c>
      <c r="D9530">
        <f t="shared" ca="1" si="308"/>
        <v>1115</v>
      </c>
      <c r="E9530">
        <f t="shared" ca="1" si="309"/>
        <v>87.570000000000007</v>
      </c>
    </row>
    <row r="9531" spans="1:5" x14ac:dyDescent="0.3">
      <c r="A9531" s="1">
        <v>1</v>
      </c>
      <c r="B9531" s="1">
        <v>12</v>
      </c>
      <c r="C9531" s="1">
        <v>-0.125</v>
      </c>
      <c r="D9531">
        <f t="shared" ca="1" si="308"/>
        <v>1115</v>
      </c>
      <c r="E9531">
        <f t="shared" ca="1" si="309"/>
        <v>87.570000000000007</v>
      </c>
    </row>
    <row r="9532" spans="1:5" x14ac:dyDescent="0.3">
      <c r="A9532" s="1">
        <v>2</v>
      </c>
      <c r="B9532" s="1">
        <v>12</v>
      </c>
      <c r="C9532" s="1">
        <v>-0.125</v>
      </c>
      <c r="D9532">
        <f t="shared" ca="1" si="308"/>
        <v>1115</v>
      </c>
      <c r="E9532">
        <f t="shared" ca="1" si="309"/>
        <v>87.570000000000007</v>
      </c>
    </row>
    <row r="9533" spans="1:5" x14ac:dyDescent="0.3">
      <c r="A9533" s="1">
        <v>1</v>
      </c>
      <c r="B9533" s="1">
        <v>12</v>
      </c>
      <c r="C9533" s="1">
        <v>-0.125</v>
      </c>
      <c r="D9533">
        <f t="shared" ca="1" si="308"/>
        <v>1115</v>
      </c>
      <c r="E9533">
        <f t="shared" ca="1" si="309"/>
        <v>87.570000000000007</v>
      </c>
    </row>
    <row r="9534" spans="1:5" x14ac:dyDescent="0.3">
      <c r="A9534" s="1">
        <v>2</v>
      </c>
      <c r="B9534" s="1">
        <v>12</v>
      </c>
      <c r="C9534" s="1">
        <v>-0.125</v>
      </c>
      <c r="D9534">
        <f t="shared" ca="1" si="308"/>
        <v>1115</v>
      </c>
      <c r="E9534">
        <f t="shared" ca="1" si="309"/>
        <v>87.570000000000007</v>
      </c>
    </row>
    <row r="9535" spans="1:5" x14ac:dyDescent="0.3">
      <c r="A9535" s="1">
        <v>1</v>
      </c>
      <c r="B9535" s="1">
        <v>12</v>
      </c>
      <c r="C9535" s="1">
        <v>-0.125</v>
      </c>
      <c r="D9535">
        <f t="shared" ca="1" si="308"/>
        <v>1115</v>
      </c>
      <c r="E9535">
        <f t="shared" ca="1" si="309"/>
        <v>87.570000000000007</v>
      </c>
    </row>
    <row r="9536" spans="1:5" x14ac:dyDescent="0.3">
      <c r="A9536" s="1">
        <v>1</v>
      </c>
      <c r="B9536" s="1">
        <v>12</v>
      </c>
      <c r="C9536" s="1">
        <v>-0.125</v>
      </c>
      <c r="D9536">
        <f t="shared" ca="1" si="308"/>
        <v>1115</v>
      </c>
      <c r="E9536">
        <f t="shared" ca="1" si="309"/>
        <v>87.570000000000007</v>
      </c>
    </row>
    <row r="9537" spans="1:5" x14ac:dyDescent="0.3">
      <c r="A9537" s="1">
        <v>1</v>
      </c>
      <c r="B9537" s="1">
        <v>12</v>
      </c>
      <c r="C9537" s="1">
        <v>-0.125</v>
      </c>
      <c r="D9537">
        <f t="shared" ca="1" si="308"/>
        <v>1115</v>
      </c>
      <c r="E9537">
        <f t="shared" ca="1" si="309"/>
        <v>87.570000000000007</v>
      </c>
    </row>
    <row r="9538" spans="1:5" x14ac:dyDescent="0.3">
      <c r="A9538" s="1">
        <v>1</v>
      </c>
      <c r="B9538" s="1">
        <v>12</v>
      </c>
      <c r="C9538" s="1">
        <v>-0.125</v>
      </c>
      <c r="D9538">
        <f t="shared" ref="D9538:D9601" ca="1" si="310">_xlfn.RANK.EQ(C9538,OFFSET($C$1,VLOOKUP(B9538-1,$F$4:$H$18,3)+1,0,VLOOKUP(B9538,$F$4:$H$18,2)),1)</f>
        <v>1115</v>
      </c>
      <c r="E9538">
        <f t="shared" ref="E9538:E9601" ca="1" si="311">100*_xlfn.PERCENTRANK.INC(OFFSET($C$1,VLOOKUP(B9538-1,$F$4:$H$18,3)+1,0,VLOOKUP(B9538,$F$4:$H$18,2)),C9538,4)</f>
        <v>87.570000000000007</v>
      </c>
    </row>
    <row r="9539" spans="1:5" x14ac:dyDescent="0.3">
      <c r="A9539" s="1">
        <v>1</v>
      </c>
      <c r="B9539" s="1">
        <v>12</v>
      </c>
      <c r="C9539" s="1">
        <v>-6.5000000000000002E-2</v>
      </c>
      <c r="D9539">
        <f t="shared" ca="1" si="310"/>
        <v>1148</v>
      </c>
      <c r="E9539">
        <f t="shared" ca="1" si="311"/>
        <v>90.169999999999987</v>
      </c>
    </row>
    <row r="9540" spans="1:5" x14ac:dyDescent="0.3">
      <c r="A9540" s="1">
        <v>1</v>
      </c>
      <c r="B9540" s="1">
        <v>12</v>
      </c>
      <c r="C9540" s="1">
        <v>-5.0000000000000044E-3</v>
      </c>
      <c r="D9540">
        <f t="shared" ca="1" si="310"/>
        <v>1149</v>
      </c>
      <c r="E9540">
        <f t="shared" ca="1" si="311"/>
        <v>90.25</v>
      </c>
    </row>
    <row r="9541" spans="1:5" x14ac:dyDescent="0.3">
      <c r="A9541" s="1">
        <v>1</v>
      </c>
      <c r="B9541" s="1">
        <v>12</v>
      </c>
      <c r="C9541" s="1">
        <v>0</v>
      </c>
      <c r="D9541">
        <f t="shared" ca="1" si="310"/>
        <v>1150</v>
      </c>
      <c r="E9541">
        <f t="shared" ca="1" si="311"/>
        <v>90.33</v>
      </c>
    </row>
    <row r="9542" spans="1:5" x14ac:dyDescent="0.3">
      <c r="A9542" s="1">
        <v>2</v>
      </c>
      <c r="B9542" s="1">
        <v>12</v>
      </c>
      <c r="C9542" s="1">
        <v>0</v>
      </c>
      <c r="D9542">
        <f t="shared" ca="1" si="310"/>
        <v>1150</v>
      </c>
      <c r="E9542">
        <f t="shared" ca="1" si="311"/>
        <v>90.33</v>
      </c>
    </row>
    <row r="9543" spans="1:5" x14ac:dyDescent="0.3">
      <c r="A9543" s="1">
        <v>1</v>
      </c>
      <c r="B9543" s="1">
        <v>12</v>
      </c>
      <c r="C9543" s="1">
        <v>0</v>
      </c>
      <c r="D9543">
        <f t="shared" ca="1" si="310"/>
        <v>1150</v>
      </c>
      <c r="E9543">
        <f t="shared" ca="1" si="311"/>
        <v>90.33</v>
      </c>
    </row>
    <row r="9544" spans="1:5" x14ac:dyDescent="0.3">
      <c r="A9544" s="1">
        <v>2</v>
      </c>
      <c r="B9544" s="1">
        <v>12</v>
      </c>
      <c r="C9544" s="1">
        <v>0</v>
      </c>
      <c r="D9544">
        <f t="shared" ca="1" si="310"/>
        <v>1150</v>
      </c>
      <c r="E9544">
        <f t="shared" ca="1" si="311"/>
        <v>90.33</v>
      </c>
    </row>
    <row r="9545" spans="1:5" x14ac:dyDescent="0.3">
      <c r="A9545" s="1">
        <v>1</v>
      </c>
      <c r="B9545" s="1">
        <v>12</v>
      </c>
      <c r="C9545" s="1">
        <v>0</v>
      </c>
      <c r="D9545">
        <f t="shared" ca="1" si="310"/>
        <v>1150</v>
      </c>
      <c r="E9545">
        <f t="shared" ca="1" si="311"/>
        <v>90.33</v>
      </c>
    </row>
    <row r="9546" spans="1:5" x14ac:dyDescent="0.3">
      <c r="A9546" s="1">
        <v>2</v>
      </c>
      <c r="B9546" s="1">
        <v>12</v>
      </c>
      <c r="C9546" s="1">
        <v>0</v>
      </c>
      <c r="D9546">
        <f t="shared" ca="1" si="310"/>
        <v>1150</v>
      </c>
      <c r="E9546">
        <f t="shared" ca="1" si="311"/>
        <v>90.33</v>
      </c>
    </row>
    <row r="9547" spans="1:5" x14ac:dyDescent="0.3">
      <c r="A9547" s="1">
        <v>1</v>
      </c>
      <c r="B9547" s="1">
        <v>12</v>
      </c>
      <c r="C9547" s="1">
        <v>0</v>
      </c>
      <c r="D9547">
        <f t="shared" ca="1" si="310"/>
        <v>1150</v>
      </c>
      <c r="E9547">
        <f t="shared" ca="1" si="311"/>
        <v>90.33</v>
      </c>
    </row>
    <row r="9548" spans="1:5" x14ac:dyDescent="0.3">
      <c r="A9548" s="1">
        <v>1</v>
      </c>
      <c r="B9548" s="1">
        <v>12</v>
      </c>
      <c r="C9548" s="1">
        <v>0</v>
      </c>
      <c r="D9548">
        <f t="shared" ca="1" si="310"/>
        <v>1150</v>
      </c>
      <c r="E9548">
        <f t="shared" ca="1" si="311"/>
        <v>90.33</v>
      </c>
    </row>
    <row r="9549" spans="1:5" x14ac:dyDescent="0.3">
      <c r="A9549" s="1">
        <v>1</v>
      </c>
      <c r="B9549" s="1">
        <v>12</v>
      </c>
      <c r="C9549" s="1">
        <v>0</v>
      </c>
      <c r="D9549">
        <f t="shared" ca="1" si="310"/>
        <v>1150</v>
      </c>
      <c r="E9549">
        <f t="shared" ca="1" si="311"/>
        <v>90.33</v>
      </c>
    </row>
    <row r="9550" spans="1:5" x14ac:dyDescent="0.3">
      <c r="A9550" s="1">
        <v>2</v>
      </c>
      <c r="B9550" s="1">
        <v>12</v>
      </c>
      <c r="C9550" s="1">
        <v>0</v>
      </c>
      <c r="D9550">
        <f t="shared" ca="1" si="310"/>
        <v>1150</v>
      </c>
      <c r="E9550">
        <f t="shared" ca="1" si="311"/>
        <v>90.33</v>
      </c>
    </row>
    <row r="9551" spans="1:5" x14ac:dyDescent="0.3">
      <c r="A9551" s="1">
        <v>2</v>
      </c>
      <c r="B9551" s="1">
        <v>12</v>
      </c>
      <c r="C9551" s="1">
        <v>0</v>
      </c>
      <c r="D9551">
        <f t="shared" ca="1" si="310"/>
        <v>1150</v>
      </c>
      <c r="E9551">
        <f t="shared" ca="1" si="311"/>
        <v>90.33</v>
      </c>
    </row>
    <row r="9552" spans="1:5" x14ac:dyDescent="0.3">
      <c r="A9552" s="1">
        <v>1</v>
      </c>
      <c r="B9552" s="1">
        <v>12</v>
      </c>
      <c r="C9552" s="1">
        <v>0</v>
      </c>
      <c r="D9552">
        <f t="shared" ca="1" si="310"/>
        <v>1150</v>
      </c>
      <c r="E9552">
        <f t="shared" ca="1" si="311"/>
        <v>90.33</v>
      </c>
    </row>
    <row r="9553" spans="1:5" x14ac:dyDescent="0.3">
      <c r="A9553" s="1">
        <v>1</v>
      </c>
      <c r="B9553" s="1">
        <v>12</v>
      </c>
      <c r="C9553" s="1">
        <v>0</v>
      </c>
      <c r="D9553">
        <f t="shared" ca="1" si="310"/>
        <v>1150</v>
      </c>
      <c r="E9553">
        <f t="shared" ca="1" si="311"/>
        <v>90.33</v>
      </c>
    </row>
    <row r="9554" spans="1:5" x14ac:dyDescent="0.3">
      <c r="A9554" s="1">
        <v>1</v>
      </c>
      <c r="B9554" s="1">
        <v>12</v>
      </c>
      <c r="C9554" s="1">
        <v>0</v>
      </c>
      <c r="D9554">
        <f t="shared" ca="1" si="310"/>
        <v>1150</v>
      </c>
      <c r="E9554">
        <f t="shared" ca="1" si="311"/>
        <v>90.33</v>
      </c>
    </row>
    <row r="9555" spans="1:5" x14ac:dyDescent="0.3">
      <c r="A9555" s="1">
        <v>2</v>
      </c>
      <c r="B9555" s="1">
        <v>12</v>
      </c>
      <c r="C9555" s="1">
        <v>0</v>
      </c>
      <c r="D9555">
        <f t="shared" ca="1" si="310"/>
        <v>1150</v>
      </c>
      <c r="E9555">
        <f t="shared" ca="1" si="311"/>
        <v>90.33</v>
      </c>
    </row>
    <row r="9556" spans="1:5" x14ac:dyDescent="0.3">
      <c r="A9556" s="1">
        <v>2</v>
      </c>
      <c r="B9556" s="1">
        <v>12</v>
      </c>
      <c r="C9556" s="1">
        <v>0</v>
      </c>
      <c r="D9556">
        <f t="shared" ca="1" si="310"/>
        <v>1150</v>
      </c>
      <c r="E9556">
        <f t="shared" ca="1" si="311"/>
        <v>90.33</v>
      </c>
    </row>
    <row r="9557" spans="1:5" x14ac:dyDescent="0.3">
      <c r="A9557" s="1">
        <v>2</v>
      </c>
      <c r="B9557" s="1">
        <v>12</v>
      </c>
      <c r="C9557" s="1">
        <v>0</v>
      </c>
      <c r="D9557">
        <f t="shared" ca="1" si="310"/>
        <v>1150</v>
      </c>
      <c r="E9557">
        <f t="shared" ca="1" si="311"/>
        <v>90.33</v>
      </c>
    </row>
    <row r="9558" spans="1:5" x14ac:dyDescent="0.3">
      <c r="A9558" s="1">
        <v>1</v>
      </c>
      <c r="B9558" s="1">
        <v>12</v>
      </c>
      <c r="C9558" s="1">
        <v>0</v>
      </c>
      <c r="D9558">
        <f t="shared" ca="1" si="310"/>
        <v>1150</v>
      </c>
      <c r="E9558">
        <f t="shared" ca="1" si="311"/>
        <v>90.33</v>
      </c>
    </row>
    <row r="9559" spans="1:5" x14ac:dyDescent="0.3">
      <c r="A9559" s="1">
        <v>1</v>
      </c>
      <c r="B9559" s="1">
        <v>12</v>
      </c>
      <c r="C9559" s="1">
        <v>0</v>
      </c>
      <c r="D9559">
        <f t="shared" ca="1" si="310"/>
        <v>1150</v>
      </c>
      <c r="E9559">
        <f t="shared" ca="1" si="311"/>
        <v>90.33</v>
      </c>
    </row>
    <row r="9560" spans="1:5" x14ac:dyDescent="0.3">
      <c r="A9560" s="1">
        <v>1</v>
      </c>
      <c r="B9560" s="1">
        <v>12</v>
      </c>
      <c r="C9560" s="1">
        <v>0</v>
      </c>
      <c r="D9560">
        <f t="shared" ca="1" si="310"/>
        <v>1150</v>
      </c>
      <c r="E9560">
        <f t="shared" ca="1" si="311"/>
        <v>90.33</v>
      </c>
    </row>
    <row r="9561" spans="1:5" x14ac:dyDescent="0.3">
      <c r="A9561" s="1">
        <v>1</v>
      </c>
      <c r="B9561" s="1">
        <v>12</v>
      </c>
      <c r="C9561" s="1">
        <v>0</v>
      </c>
      <c r="D9561">
        <f t="shared" ca="1" si="310"/>
        <v>1150</v>
      </c>
      <c r="E9561">
        <f t="shared" ca="1" si="311"/>
        <v>90.33</v>
      </c>
    </row>
    <row r="9562" spans="1:5" x14ac:dyDescent="0.3">
      <c r="A9562" s="1">
        <v>1</v>
      </c>
      <c r="B9562" s="1">
        <v>12</v>
      </c>
      <c r="C9562" s="1">
        <v>0</v>
      </c>
      <c r="D9562">
        <f t="shared" ca="1" si="310"/>
        <v>1150</v>
      </c>
      <c r="E9562">
        <f t="shared" ca="1" si="311"/>
        <v>90.33</v>
      </c>
    </row>
    <row r="9563" spans="1:5" x14ac:dyDescent="0.3">
      <c r="A9563" s="1">
        <v>1</v>
      </c>
      <c r="B9563" s="1">
        <v>12</v>
      </c>
      <c r="C9563" s="1">
        <v>0</v>
      </c>
      <c r="D9563">
        <f t="shared" ca="1" si="310"/>
        <v>1150</v>
      </c>
      <c r="E9563">
        <f t="shared" ca="1" si="311"/>
        <v>90.33</v>
      </c>
    </row>
    <row r="9564" spans="1:5" x14ac:dyDescent="0.3">
      <c r="A9564" s="1">
        <v>2</v>
      </c>
      <c r="B9564" s="1">
        <v>12</v>
      </c>
      <c r="C9564" s="1">
        <v>0</v>
      </c>
      <c r="D9564">
        <f t="shared" ca="1" si="310"/>
        <v>1150</v>
      </c>
      <c r="E9564">
        <f t="shared" ca="1" si="311"/>
        <v>90.33</v>
      </c>
    </row>
    <row r="9565" spans="1:5" x14ac:dyDescent="0.3">
      <c r="A9565" s="1">
        <v>2</v>
      </c>
      <c r="B9565" s="1">
        <v>12</v>
      </c>
      <c r="C9565" s="1">
        <v>0</v>
      </c>
      <c r="D9565">
        <f t="shared" ca="1" si="310"/>
        <v>1150</v>
      </c>
      <c r="E9565">
        <f t="shared" ca="1" si="311"/>
        <v>90.33</v>
      </c>
    </row>
    <row r="9566" spans="1:5" x14ac:dyDescent="0.3">
      <c r="A9566" s="1">
        <v>1</v>
      </c>
      <c r="B9566" s="1">
        <v>12</v>
      </c>
      <c r="C9566" s="1">
        <v>0</v>
      </c>
      <c r="D9566">
        <f t="shared" ca="1" si="310"/>
        <v>1150</v>
      </c>
      <c r="E9566">
        <f t="shared" ca="1" si="311"/>
        <v>90.33</v>
      </c>
    </row>
    <row r="9567" spans="1:5" x14ac:dyDescent="0.3">
      <c r="A9567" s="1">
        <v>1</v>
      </c>
      <c r="B9567" s="1">
        <v>12</v>
      </c>
      <c r="C9567" s="1">
        <v>0</v>
      </c>
      <c r="D9567">
        <f t="shared" ca="1" si="310"/>
        <v>1150</v>
      </c>
      <c r="E9567">
        <f t="shared" ca="1" si="311"/>
        <v>90.33</v>
      </c>
    </row>
    <row r="9568" spans="1:5" x14ac:dyDescent="0.3">
      <c r="A9568" s="1">
        <v>2</v>
      </c>
      <c r="B9568" s="1">
        <v>12</v>
      </c>
      <c r="C9568" s="1">
        <v>0</v>
      </c>
      <c r="D9568">
        <f t="shared" ca="1" si="310"/>
        <v>1150</v>
      </c>
      <c r="E9568">
        <f t="shared" ca="1" si="311"/>
        <v>90.33</v>
      </c>
    </row>
    <row r="9569" spans="1:5" x14ac:dyDescent="0.3">
      <c r="A9569" s="1">
        <v>2</v>
      </c>
      <c r="B9569" s="1">
        <v>12</v>
      </c>
      <c r="C9569" s="1">
        <v>0</v>
      </c>
      <c r="D9569">
        <f t="shared" ca="1" si="310"/>
        <v>1150</v>
      </c>
      <c r="E9569">
        <f t="shared" ca="1" si="311"/>
        <v>90.33</v>
      </c>
    </row>
    <row r="9570" spans="1:5" x14ac:dyDescent="0.3">
      <c r="A9570" s="1">
        <v>1</v>
      </c>
      <c r="B9570" s="1">
        <v>12</v>
      </c>
      <c r="C9570" s="1">
        <v>0</v>
      </c>
      <c r="D9570">
        <f t="shared" ca="1" si="310"/>
        <v>1150</v>
      </c>
      <c r="E9570">
        <f t="shared" ca="1" si="311"/>
        <v>90.33</v>
      </c>
    </row>
    <row r="9571" spans="1:5" x14ac:dyDescent="0.3">
      <c r="A9571" s="1">
        <v>2</v>
      </c>
      <c r="B9571" s="1">
        <v>12</v>
      </c>
      <c r="C9571" s="1">
        <v>0</v>
      </c>
      <c r="D9571">
        <f t="shared" ca="1" si="310"/>
        <v>1150</v>
      </c>
      <c r="E9571">
        <f t="shared" ca="1" si="311"/>
        <v>90.33</v>
      </c>
    </row>
    <row r="9572" spans="1:5" x14ac:dyDescent="0.3">
      <c r="A9572" s="1">
        <v>1</v>
      </c>
      <c r="B9572" s="1">
        <v>12</v>
      </c>
      <c r="C9572" s="1">
        <v>0</v>
      </c>
      <c r="D9572">
        <f t="shared" ca="1" si="310"/>
        <v>1150</v>
      </c>
      <c r="E9572">
        <f t="shared" ca="1" si="311"/>
        <v>90.33</v>
      </c>
    </row>
    <row r="9573" spans="1:5" x14ac:dyDescent="0.3">
      <c r="A9573" s="1">
        <v>2</v>
      </c>
      <c r="B9573" s="1">
        <v>12</v>
      </c>
      <c r="C9573" s="1">
        <v>0</v>
      </c>
      <c r="D9573">
        <f t="shared" ca="1" si="310"/>
        <v>1150</v>
      </c>
      <c r="E9573">
        <f t="shared" ca="1" si="311"/>
        <v>90.33</v>
      </c>
    </row>
    <row r="9574" spans="1:5" x14ac:dyDescent="0.3">
      <c r="A9574" s="1">
        <v>2</v>
      </c>
      <c r="B9574" s="1">
        <v>12</v>
      </c>
      <c r="C9574" s="1">
        <v>0</v>
      </c>
      <c r="D9574">
        <f t="shared" ca="1" si="310"/>
        <v>1150</v>
      </c>
      <c r="E9574">
        <f t="shared" ca="1" si="311"/>
        <v>90.33</v>
      </c>
    </row>
    <row r="9575" spans="1:5" x14ac:dyDescent="0.3">
      <c r="A9575" s="1">
        <v>1</v>
      </c>
      <c r="B9575" s="1">
        <v>12</v>
      </c>
      <c r="C9575" s="1">
        <v>0</v>
      </c>
      <c r="D9575">
        <f t="shared" ca="1" si="310"/>
        <v>1150</v>
      </c>
      <c r="E9575">
        <f t="shared" ca="1" si="311"/>
        <v>90.33</v>
      </c>
    </row>
    <row r="9576" spans="1:5" x14ac:dyDescent="0.3">
      <c r="A9576" s="1">
        <v>2</v>
      </c>
      <c r="B9576" s="1">
        <v>12</v>
      </c>
      <c r="C9576" s="1">
        <v>0</v>
      </c>
      <c r="D9576">
        <f t="shared" ca="1" si="310"/>
        <v>1150</v>
      </c>
      <c r="E9576">
        <f t="shared" ca="1" si="311"/>
        <v>90.33</v>
      </c>
    </row>
    <row r="9577" spans="1:5" x14ac:dyDescent="0.3">
      <c r="A9577" s="1">
        <v>2</v>
      </c>
      <c r="B9577" s="1">
        <v>12</v>
      </c>
      <c r="C9577" s="1">
        <v>0</v>
      </c>
      <c r="D9577">
        <f t="shared" ca="1" si="310"/>
        <v>1150</v>
      </c>
      <c r="E9577">
        <f t="shared" ca="1" si="311"/>
        <v>90.33</v>
      </c>
    </row>
    <row r="9578" spans="1:5" x14ac:dyDescent="0.3">
      <c r="A9578" s="1">
        <v>2</v>
      </c>
      <c r="B9578" s="1">
        <v>12</v>
      </c>
      <c r="C9578" s="1">
        <v>0</v>
      </c>
      <c r="D9578">
        <f t="shared" ca="1" si="310"/>
        <v>1150</v>
      </c>
      <c r="E9578">
        <f t="shared" ca="1" si="311"/>
        <v>90.33</v>
      </c>
    </row>
    <row r="9579" spans="1:5" x14ac:dyDescent="0.3">
      <c r="A9579" s="1">
        <v>1</v>
      </c>
      <c r="B9579" s="1">
        <v>12</v>
      </c>
      <c r="C9579" s="1">
        <v>5.9999999999999942E-2</v>
      </c>
      <c r="D9579">
        <f t="shared" ca="1" si="310"/>
        <v>1188</v>
      </c>
      <c r="E9579">
        <f t="shared" ca="1" si="311"/>
        <v>93.31</v>
      </c>
    </row>
    <row r="9580" spans="1:5" x14ac:dyDescent="0.3">
      <c r="A9580" s="1">
        <v>1</v>
      </c>
      <c r="B9580" s="1">
        <v>12</v>
      </c>
      <c r="C9580" s="1">
        <v>6.5000000000000002E-2</v>
      </c>
      <c r="D9580">
        <f t="shared" ca="1" si="310"/>
        <v>1189</v>
      </c>
      <c r="E9580">
        <f t="shared" ca="1" si="311"/>
        <v>93.39</v>
      </c>
    </row>
    <row r="9581" spans="1:5" x14ac:dyDescent="0.3">
      <c r="A9581" s="1">
        <v>2</v>
      </c>
      <c r="B9581" s="1">
        <v>12</v>
      </c>
      <c r="C9581" s="1">
        <v>0.125</v>
      </c>
      <c r="D9581">
        <f t="shared" ca="1" si="310"/>
        <v>1190</v>
      </c>
      <c r="E9581">
        <f t="shared" ca="1" si="311"/>
        <v>93.47</v>
      </c>
    </row>
    <row r="9582" spans="1:5" x14ac:dyDescent="0.3">
      <c r="A9582" s="1">
        <v>1</v>
      </c>
      <c r="B9582" s="1">
        <v>12</v>
      </c>
      <c r="C9582" s="1">
        <v>0.125</v>
      </c>
      <c r="D9582">
        <f t="shared" ca="1" si="310"/>
        <v>1190</v>
      </c>
      <c r="E9582">
        <f t="shared" ca="1" si="311"/>
        <v>93.47</v>
      </c>
    </row>
    <row r="9583" spans="1:5" x14ac:dyDescent="0.3">
      <c r="A9583" s="1">
        <v>1</v>
      </c>
      <c r="B9583" s="1">
        <v>12</v>
      </c>
      <c r="C9583" s="1">
        <v>0.125</v>
      </c>
      <c r="D9583">
        <f t="shared" ca="1" si="310"/>
        <v>1190</v>
      </c>
      <c r="E9583">
        <f t="shared" ca="1" si="311"/>
        <v>93.47</v>
      </c>
    </row>
    <row r="9584" spans="1:5" x14ac:dyDescent="0.3">
      <c r="A9584" s="1">
        <v>2</v>
      </c>
      <c r="B9584" s="1">
        <v>12</v>
      </c>
      <c r="C9584" s="1">
        <v>0.125</v>
      </c>
      <c r="D9584">
        <f t="shared" ca="1" si="310"/>
        <v>1190</v>
      </c>
      <c r="E9584">
        <f t="shared" ca="1" si="311"/>
        <v>93.47</v>
      </c>
    </row>
    <row r="9585" spans="1:5" x14ac:dyDescent="0.3">
      <c r="A9585" s="1">
        <v>1</v>
      </c>
      <c r="B9585" s="1">
        <v>12</v>
      </c>
      <c r="C9585" s="1">
        <v>0.125</v>
      </c>
      <c r="D9585">
        <f t="shared" ca="1" si="310"/>
        <v>1190</v>
      </c>
      <c r="E9585">
        <f t="shared" ca="1" si="311"/>
        <v>93.47</v>
      </c>
    </row>
    <row r="9586" spans="1:5" x14ac:dyDescent="0.3">
      <c r="A9586" s="1">
        <v>2</v>
      </c>
      <c r="B9586" s="1">
        <v>12</v>
      </c>
      <c r="C9586" s="1">
        <v>0.125</v>
      </c>
      <c r="D9586">
        <f t="shared" ca="1" si="310"/>
        <v>1190</v>
      </c>
      <c r="E9586">
        <f t="shared" ca="1" si="311"/>
        <v>93.47</v>
      </c>
    </row>
    <row r="9587" spans="1:5" x14ac:dyDescent="0.3">
      <c r="A9587" s="1">
        <v>2</v>
      </c>
      <c r="B9587" s="1">
        <v>12</v>
      </c>
      <c r="C9587" s="1">
        <v>0.125</v>
      </c>
      <c r="D9587">
        <f t="shared" ca="1" si="310"/>
        <v>1190</v>
      </c>
      <c r="E9587">
        <f t="shared" ca="1" si="311"/>
        <v>93.47</v>
      </c>
    </row>
    <row r="9588" spans="1:5" x14ac:dyDescent="0.3">
      <c r="A9588" s="1">
        <v>1</v>
      </c>
      <c r="B9588" s="1">
        <v>12</v>
      </c>
      <c r="C9588" s="1">
        <v>0.18999999999999995</v>
      </c>
      <c r="D9588">
        <f t="shared" ca="1" si="310"/>
        <v>1197</v>
      </c>
      <c r="E9588">
        <f t="shared" ca="1" si="311"/>
        <v>94.02000000000001</v>
      </c>
    </row>
    <row r="9589" spans="1:5" x14ac:dyDescent="0.3">
      <c r="A9589" s="1">
        <v>1</v>
      </c>
      <c r="B9589" s="1">
        <v>12</v>
      </c>
      <c r="C9589" s="1">
        <v>0.19</v>
      </c>
      <c r="D9589">
        <f t="shared" ca="1" si="310"/>
        <v>1198</v>
      </c>
      <c r="E9589">
        <f t="shared" ca="1" si="311"/>
        <v>94.1</v>
      </c>
    </row>
    <row r="9590" spans="1:5" x14ac:dyDescent="0.3">
      <c r="A9590" s="1">
        <v>2</v>
      </c>
      <c r="B9590" s="1">
        <v>12</v>
      </c>
      <c r="C9590" s="1">
        <v>0.25</v>
      </c>
      <c r="D9590">
        <f t="shared" ca="1" si="310"/>
        <v>1199</v>
      </c>
      <c r="E9590">
        <f t="shared" ca="1" si="311"/>
        <v>94.179999999999993</v>
      </c>
    </row>
    <row r="9591" spans="1:5" x14ac:dyDescent="0.3">
      <c r="A9591" s="1">
        <v>1</v>
      </c>
      <c r="B9591" s="1">
        <v>12</v>
      </c>
      <c r="C9591" s="1">
        <v>0.25</v>
      </c>
      <c r="D9591">
        <f t="shared" ca="1" si="310"/>
        <v>1199</v>
      </c>
      <c r="E9591">
        <f t="shared" ca="1" si="311"/>
        <v>94.179999999999993</v>
      </c>
    </row>
    <row r="9592" spans="1:5" x14ac:dyDescent="0.3">
      <c r="A9592" s="1">
        <v>1</v>
      </c>
      <c r="B9592" s="1">
        <v>12</v>
      </c>
      <c r="C9592" s="1">
        <v>0.25</v>
      </c>
      <c r="D9592">
        <f t="shared" ca="1" si="310"/>
        <v>1199</v>
      </c>
      <c r="E9592">
        <f t="shared" ca="1" si="311"/>
        <v>94.179999999999993</v>
      </c>
    </row>
    <row r="9593" spans="1:5" x14ac:dyDescent="0.3">
      <c r="A9593" s="1">
        <v>1</v>
      </c>
      <c r="B9593" s="1">
        <v>12</v>
      </c>
      <c r="C9593" s="1">
        <v>0.25</v>
      </c>
      <c r="D9593">
        <f t="shared" ca="1" si="310"/>
        <v>1199</v>
      </c>
      <c r="E9593">
        <f t="shared" ca="1" si="311"/>
        <v>94.179999999999993</v>
      </c>
    </row>
    <row r="9594" spans="1:5" x14ac:dyDescent="0.3">
      <c r="A9594" s="1">
        <v>1</v>
      </c>
      <c r="B9594" s="1">
        <v>12</v>
      </c>
      <c r="C9594" s="1">
        <v>0.25</v>
      </c>
      <c r="D9594">
        <f t="shared" ca="1" si="310"/>
        <v>1199</v>
      </c>
      <c r="E9594">
        <f t="shared" ca="1" si="311"/>
        <v>94.179999999999993</v>
      </c>
    </row>
    <row r="9595" spans="1:5" x14ac:dyDescent="0.3">
      <c r="A9595" s="1">
        <v>1</v>
      </c>
      <c r="B9595" s="1">
        <v>12</v>
      </c>
      <c r="C9595" s="1">
        <v>0.25</v>
      </c>
      <c r="D9595">
        <f t="shared" ca="1" si="310"/>
        <v>1199</v>
      </c>
      <c r="E9595">
        <f t="shared" ca="1" si="311"/>
        <v>94.179999999999993</v>
      </c>
    </row>
    <row r="9596" spans="1:5" x14ac:dyDescent="0.3">
      <c r="A9596" s="1">
        <v>2</v>
      </c>
      <c r="B9596" s="1">
        <v>12</v>
      </c>
      <c r="C9596" s="1">
        <v>0.25</v>
      </c>
      <c r="D9596">
        <f t="shared" ca="1" si="310"/>
        <v>1199</v>
      </c>
      <c r="E9596">
        <f t="shared" ca="1" si="311"/>
        <v>94.179999999999993</v>
      </c>
    </row>
    <row r="9597" spans="1:5" x14ac:dyDescent="0.3">
      <c r="A9597" s="1">
        <v>2</v>
      </c>
      <c r="B9597" s="1">
        <v>12</v>
      </c>
      <c r="C9597" s="1">
        <v>0.25</v>
      </c>
      <c r="D9597">
        <f t="shared" ca="1" si="310"/>
        <v>1199</v>
      </c>
      <c r="E9597">
        <f t="shared" ca="1" si="311"/>
        <v>94.179999999999993</v>
      </c>
    </row>
    <row r="9598" spans="1:5" x14ac:dyDescent="0.3">
      <c r="A9598" s="1">
        <v>1</v>
      </c>
      <c r="B9598" s="1">
        <v>12</v>
      </c>
      <c r="C9598" s="1">
        <v>0.25</v>
      </c>
      <c r="D9598">
        <f t="shared" ca="1" si="310"/>
        <v>1199</v>
      </c>
      <c r="E9598">
        <f t="shared" ca="1" si="311"/>
        <v>94.179999999999993</v>
      </c>
    </row>
    <row r="9599" spans="1:5" x14ac:dyDescent="0.3">
      <c r="A9599" s="1">
        <v>1</v>
      </c>
      <c r="B9599" s="1">
        <v>12</v>
      </c>
      <c r="C9599" s="1">
        <v>0.25</v>
      </c>
      <c r="D9599">
        <f t="shared" ca="1" si="310"/>
        <v>1199</v>
      </c>
      <c r="E9599">
        <f t="shared" ca="1" si="311"/>
        <v>94.179999999999993</v>
      </c>
    </row>
    <row r="9600" spans="1:5" x14ac:dyDescent="0.3">
      <c r="A9600" s="1">
        <v>2</v>
      </c>
      <c r="B9600" s="1">
        <v>12</v>
      </c>
      <c r="C9600" s="1">
        <v>0.25</v>
      </c>
      <c r="D9600">
        <f t="shared" ca="1" si="310"/>
        <v>1199</v>
      </c>
      <c r="E9600">
        <f t="shared" ca="1" si="311"/>
        <v>94.179999999999993</v>
      </c>
    </row>
    <row r="9601" spans="1:5" x14ac:dyDescent="0.3">
      <c r="A9601" s="1">
        <v>2</v>
      </c>
      <c r="B9601" s="1">
        <v>12</v>
      </c>
      <c r="C9601" s="1">
        <v>0.25</v>
      </c>
      <c r="D9601">
        <f t="shared" ca="1" si="310"/>
        <v>1199</v>
      </c>
      <c r="E9601">
        <f t="shared" ca="1" si="311"/>
        <v>94.179999999999993</v>
      </c>
    </row>
    <row r="9602" spans="1:5" x14ac:dyDescent="0.3">
      <c r="A9602" s="1">
        <v>1</v>
      </c>
      <c r="B9602" s="1">
        <v>12</v>
      </c>
      <c r="C9602" s="1">
        <v>0.25</v>
      </c>
      <c r="D9602">
        <f t="shared" ref="D9602:D9665" ca="1" si="312">_xlfn.RANK.EQ(C9602,OFFSET($C$1,VLOOKUP(B9602-1,$F$4:$H$18,3)+1,0,VLOOKUP(B9602,$F$4:$H$18,2)),1)</f>
        <v>1199</v>
      </c>
      <c r="E9602">
        <f t="shared" ref="E9602:E9665" ca="1" si="313">100*_xlfn.PERCENTRANK.INC(OFFSET($C$1,VLOOKUP(B9602-1,$F$4:$H$18,3)+1,0,VLOOKUP(B9602,$F$4:$H$18,2)),C9602,4)</f>
        <v>94.179999999999993</v>
      </c>
    </row>
    <row r="9603" spans="1:5" x14ac:dyDescent="0.3">
      <c r="A9603" s="1">
        <v>1</v>
      </c>
      <c r="B9603" s="1">
        <v>12</v>
      </c>
      <c r="C9603" s="1">
        <v>0.25</v>
      </c>
      <c r="D9603">
        <f t="shared" ca="1" si="312"/>
        <v>1199</v>
      </c>
      <c r="E9603">
        <f t="shared" ca="1" si="313"/>
        <v>94.179999999999993</v>
      </c>
    </row>
    <row r="9604" spans="1:5" x14ac:dyDescent="0.3">
      <c r="A9604" s="1">
        <v>1</v>
      </c>
      <c r="B9604" s="1">
        <v>12</v>
      </c>
      <c r="C9604" s="1">
        <v>0.25</v>
      </c>
      <c r="D9604">
        <f t="shared" ca="1" si="312"/>
        <v>1199</v>
      </c>
      <c r="E9604">
        <f t="shared" ca="1" si="313"/>
        <v>94.179999999999993</v>
      </c>
    </row>
    <row r="9605" spans="1:5" x14ac:dyDescent="0.3">
      <c r="A9605" s="1">
        <v>1</v>
      </c>
      <c r="B9605" s="1">
        <v>12</v>
      </c>
      <c r="C9605" s="1">
        <v>0.25</v>
      </c>
      <c r="D9605">
        <f t="shared" ca="1" si="312"/>
        <v>1199</v>
      </c>
      <c r="E9605">
        <f t="shared" ca="1" si="313"/>
        <v>94.179999999999993</v>
      </c>
    </row>
    <row r="9606" spans="1:5" x14ac:dyDescent="0.3">
      <c r="A9606" s="1">
        <v>2</v>
      </c>
      <c r="B9606" s="1">
        <v>12</v>
      </c>
      <c r="C9606" s="1">
        <v>0.25</v>
      </c>
      <c r="D9606">
        <f t="shared" ca="1" si="312"/>
        <v>1199</v>
      </c>
      <c r="E9606">
        <f t="shared" ca="1" si="313"/>
        <v>94.179999999999993</v>
      </c>
    </row>
    <row r="9607" spans="1:5" x14ac:dyDescent="0.3">
      <c r="A9607" s="1">
        <v>1</v>
      </c>
      <c r="B9607" s="1">
        <v>12</v>
      </c>
      <c r="C9607" s="1">
        <v>0.25</v>
      </c>
      <c r="D9607">
        <f t="shared" ca="1" si="312"/>
        <v>1199</v>
      </c>
      <c r="E9607">
        <f t="shared" ca="1" si="313"/>
        <v>94.179999999999993</v>
      </c>
    </row>
    <row r="9608" spans="1:5" x14ac:dyDescent="0.3">
      <c r="A9608" s="1">
        <v>1</v>
      </c>
      <c r="B9608" s="1">
        <v>12</v>
      </c>
      <c r="C9608" s="1">
        <v>0.25</v>
      </c>
      <c r="D9608">
        <f t="shared" ca="1" si="312"/>
        <v>1199</v>
      </c>
      <c r="E9608">
        <f t="shared" ca="1" si="313"/>
        <v>94.179999999999993</v>
      </c>
    </row>
    <row r="9609" spans="1:5" x14ac:dyDescent="0.3">
      <c r="A9609" s="1">
        <v>1</v>
      </c>
      <c r="B9609" s="1">
        <v>12</v>
      </c>
      <c r="C9609" s="1">
        <v>0.25</v>
      </c>
      <c r="D9609">
        <f t="shared" ca="1" si="312"/>
        <v>1199</v>
      </c>
      <c r="E9609">
        <f t="shared" ca="1" si="313"/>
        <v>94.179999999999993</v>
      </c>
    </row>
    <row r="9610" spans="1:5" x14ac:dyDescent="0.3">
      <c r="A9610" s="1">
        <v>2</v>
      </c>
      <c r="B9610" s="1">
        <v>12</v>
      </c>
      <c r="C9610" s="1">
        <v>0.25</v>
      </c>
      <c r="D9610">
        <f t="shared" ca="1" si="312"/>
        <v>1199</v>
      </c>
      <c r="E9610">
        <f t="shared" ca="1" si="313"/>
        <v>94.179999999999993</v>
      </c>
    </row>
    <row r="9611" spans="1:5" x14ac:dyDescent="0.3">
      <c r="A9611" s="1">
        <v>2</v>
      </c>
      <c r="B9611" s="1">
        <v>12</v>
      </c>
      <c r="C9611" s="1">
        <v>0.25</v>
      </c>
      <c r="D9611">
        <f t="shared" ca="1" si="312"/>
        <v>1199</v>
      </c>
      <c r="E9611">
        <f t="shared" ca="1" si="313"/>
        <v>94.179999999999993</v>
      </c>
    </row>
    <row r="9612" spans="1:5" x14ac:dyDescent="0.3">
      <c r="A9612" s="1">
        <v>1</v>
      </c>
      <c r="B9612" s="1">
        <v>12</v>
      </c>
      <c r="C9612" s="1">
        <v>0.25</v>
      </c>
      <c r="D9612">
        <f t="shared" ca="1" si="312"/>
        <v>1199</v>
      </c>
      <c r="E9612">
        <f t="shared" ca="1" si="313"/>
        <v>94.179999999999993</v>
      </c>
    </row>
    <row r="9613" spans="1:5" x14ac:dyDescent="0.3">
      <c r="A9613" s="1">
        <v>1</v>
      </c>
      <c r="B9613" s="1">
        <v>12</v>
      </c>
      <c r="C9613" s="1">
        <v>0.25</v>
      </c>
      <c r="D9613">
        <f t="shared" ca="1" si="312"/>
        <v>1199</v>
      </c>
      <c r="E9613">
        <f t="shared" ca="1" si="313"/>
        <v>94.179999999999993</v>
      </c>
    </row>
    <row r="9614" spans="1:5" x14ac:dyDescent="0.3">
      <c r="A9614" s="1">
        <v>2</v>
      </c>
      <c r="B9614" s="1">
        <v>12</v>
      </c>
      <c r="C9614" s="1">
        <v>0.25</v>
      </c>
      <c r="D9614">
        <f t="shared" ca="1" si="312"/>
        <v>1199</v>
      </c>
      <c r="E9614">
        <f t="shared" ca="1" si="313"/>
        <v>94.179999999999993</v>
      </c>
    </row>
    <row r="9615" spans="1:5" x14ac:dyDescent="0.3">
      <c r="A9615" s="1">
        <v>2</v>
      </c>
      <c r="B9615" s="1">
        <v>12</v>
      </c>
      <c r="C9615" s="1">
        <v>0.25</v>
      </c>
      <c r="D9615">
        <f t="shared" ca="1" si="312"/>
        <v>1199</v>
      </c>
      <c r="E9615">
        <f t="shared" ca="1" si="313"/>
        <v>94.179999999999993</v>
      </c>
    </row>
    <row r="9616" spans="1:5" x14ac:dyDescent="0.3">
      <c r="A9616" s="1">
        <v>1</v>
      </c>
      <c r="B9616" s="1">
        <v>12</v>
      </c>
      <c r="C9616" s="1">
        <v>0.25</v>
      </c>
      <c r="D9616">
        <f t="shared" ca="1" si="312"/>
        <v>1199</v>
      </c>
      <c r="E9616">
        <f t="shared" ca="1" si="313"/>
        <v>94.179999999999993</v>
      </c>
    </row>
    <row r="9617" spans="1:5" x14ac:dyDescent="0.3">
      <c r="A9617" s="1">
        <v>2</v>
      </c>
      <c r="B9617" s="1">
        <v>12</v>
      </c>
      <c r="C9617" s="1">
        <v>0.25</v>
      </c>
      <c r="D9617">
        <f t="shared" ca="1" si="312"/>
        <v>1199</v>
      </c>
      <c r="E9617">
        <f t="shared" ca="1" si="313"/>
        <v>94.179999999999993</v>
      </c>
    </row>
    <row r="9618" spans="1:5" x14ac:dyDescent="0.3">
      <c r="A9618" s="1">
        <v>1</v>
      </c>
      <c r="B9618" s="1">
        <v>12</v>
      </c>
      <c r="C9618" s="1">
        <v>0.31</v>
      </c>
      <c r="D9618">
        <f t="shared" ca="1" si="312"/>
        <v>1227</v>
      </c>
      <c r="E9618">
        <f t="shared" ca="1" si="313"/>
        <v>96.38</v>
      </c>
    </row>
    <row r="9619" spans="1:5" x14ac:dyDescent="0.3">
      <c r="A9619" s="1">
        <v>2</v>
      </c>
      <c r="B9619" s="1">
        <v>12</v>
      </c>
      <c r="C9619" s="1">
        <v>0.37</v>
      </c>
      <c r="D9619">
        <f t="shared" ca="1" si="312"/>
        <v>1228</v>
      </c>
      <c r="E9619">
        <f t="shared" ca="1" si="313"/>
        <v>96.460000000000008</v>
      </c>
    </row>
    <row r="9620" spans="1:5" x14ac:dyDescent="0.3">
      <c r="A9620" s="1">
        <v>1</v>
      </c>
      <c r="B9620" s="1">
        <v>12</v>
      </c>
      <c r="C9620" s="1">
        <v>0.37</v>
      </c>
      <c r="D9620">
        <f t="shared" ca="1" si="312"/>
        <v>1228</v>
      </c>
      <c r="E9620">
        <f t="shared" ca="1" si="313"/>
        <v>96.460000000000008</v>
      </c>
    </row>
    <row r="9621" spans="1:5" x14ac:dyDescent="0.3">
      <c r="A9621" s="1">
        <v>1</v>
      </c>
      <c r="B9621" s="1">
        <v>12</v>
      </c>
      <c r="C9621" s="1">
        <v>0.375</v>
      </c>
      <c r="D9621">
        <f t="shared" ca="1" si="312"/>
        <v>1230</v>
      </c>
      <c r="E9621">
        <f t="shared" ca="1" si="313"/>
        <v>96.61</v>
      </c>
    </row>
    <row r="9622" spans="1:5" x14ac:dyDescent="0.3">
      <c r="A9622" s="1">
        <v>2</v>
      </c>
      <c r="B9622" s="1">
        <v>12</v>
      </c>
      <c r="C9622" s="1">
        <v>0.375</v>
      </c>
      <c r="D9622">
        <f t="shared" ca="1" si="312"/>
        <v>1230</v>
      </c>
      <c r="E9622">
        <f t="shared" ca="1" si="313"/>
        <v>96.61</v>
      </c>
    </row>
    <row r="9623" spans="1:5" x14ac:dyDescent="0.3">
      <c r="A9623" s="1">
        <v>2</v>
      </c>
      <c r="B9623" s="1">
        <v>12</v>
      </c>
      <c r="C9623" s="1">
        <v>0.375</v>
      </c>
      <c r="D9623">
        <f t="shared" ca="1" si="312"/>
        <v>1230</v>
      </c>
      <c r="E9623">
        <f t="shared" ca="1" si="313"/>
        <v>96.61</v>
      </c>
    </row>
    <row r="9624" spans="1:5" x14ac:dyDescent="0.3">
      <c r="A9624" s="1">
        <v>1</v>
      </c>
      <c r="B9624" s="1">
        <v>12</v>
      </c>
      <c r="C9624" s="1">
        <v>0.375</v>
      </c>
      <c r="D9624">
        <f t="shared" ca="1" si="312"/>
        <v>1230</v>
      </c>
      <c r="E9624">
        <f t="shared" ca="1" si="313"/>
        <v>96.61</v>
      </c>
    </row>
    <row r="9625" spans="1:5" x14ac:dyDescent="0.3">
      <c r="A9625" s="1">
        <v>2</v>
      </c>
      <c r="B9625" s="1">
        <v>12</v>
      </c>
      <c r="C9625" s="1">
        <v>0.375</v>
      </c>
      <c r="D9625">
        <f t="shared" ca="1" si="312"/>
        <v>1230</v>
      </c>
      <c r="E9625">
        <f t="shared" ca="1" si="313"/>
        <v>96.61</v>
      </c>
    </row>
    <row r="9626" spans="1:5" x14ac:dyDescent="0.3">
      <c r="A9626" s="1">
        <v>2</v>
      </c>
      <c r="B9626" s="1">
        <v>12</v>
      </c>
      <c r="C9626" s="1">
        <v>0.375</v>
      </c>
      <c r="D9626">
        <f t="shared" ca="1" si="312"/>
        <v>1230</v>
      </c>
      <c r="E9626">
        <f t="shared" ca="1" si="313"/>
        <v>96.61</v>
      </c>
    </row>
    <row r="9627" spans="1:5" x14ac:dyDescent="0.3">
      <c r="A9627" s="1">
        <v>1</v>
      </c>
      <c r="B9627" s="1">
        <v>12</v>
      </c>
      <c r="C9627" s="1">
        <v>0.495</v>
      </c>
      <c r="D9627">
        <f t="shared" ca="1" si="312"/>
        <v>1236</v>
      </c>
      <c r="E9627">
        <f t="shared" ca="1" si="313"/>
        <v>97.09</v>
      </c>
    </row>
    <row r="9628" spans="1:5" x14ac:dyDescent="0.3">
      <c r="A9628" s="1">
        <v>1</v>
      </c>
      <c r="B9628" s="1">
        <v>12</v>
      </c>
      <c r="C9628" s="1">
        <v>0.5</v>
      </c>
      <c r="D9628">
        <f t="shared" ca="1" si="312"/>
        <v>1237</v>
      </c>
      <c r="E9628">
        <f t="shared" ca="1" si="313"/>
        <v>97.16</v>
      </c>
    </row>
    <row r="9629" spans="1:5" x14ac:dyDescent="0.3">
      <c r="A9629" s="1">
        <v>1</v>
      </c>
      <c r="B9629" s="1">
        <v>12</v>
      </c>
      <c r="C9629" s="1">
        <v>0.5</v>
      </c>
      <c r="D9629">
        <f t="shared" ca="1" si="312"/>
        <v>1237</v>
      </c>
      <c r="E9629">
        <f t="shared" ca="1" si="313"/>
        <v>97.16</v>
      </c>
    </row>
    <row r="9630" spans="1:5" x14ac:dyDescent="0.3">
      <c r="A9630" s="1">
        <v>1</v>
      </c>
      <c r="B9630" s="1">
        <v>12</v>
      </c>
      <c r="C9630" s="1">
        <v>0.5</v>
      </c>
      <c r="D9630">
        <f t="shared" ca="1" si="312"/>
        <v>1237</v>
      </c>
      <c r="E9630">
        <f t="shared" ca="1" si="313"/>
        <v>97.16</v>
      </c>
    </row>
    <row r="9631" spans="1:5" x14ac:dyDescent="0.3">
      <c r="A9631" s="1">
        <v>1</v>
      </c>
      <c r="B9631" s="1">
        <v>12</v>
      </c>
      <c r="C9631" s="1">
        <v>0.5</v>
      </c>
      <c r="D9631">
        <f t="shared" ca="1" si="312"/>
        <v>1237</v>
      </c>
      <c r="E9631">
        <f t="shared" ca="1" si="313"/>
        <v>97.16</v>
      </c>
    </row>
    <row r="9632" spans="1:5" x14ac:dyDescent="0.3">
      <c r="A9632" s="1">
        <v>1</v>
      </c>
      <c r="B9632" s="1">
        <v>12</v>
      </c>
      <c r="C9632" s="1">
        <v>0.5</v>
      </c>
      <c r="D9632">
        <f t="shared" ca="1" si="312"/>
        <v>1237</v>
      </c>
      <c r="E9632">
        <f t="shared" ca="1" si="313"/>
        <v>97.16</v>
      </c>
    </row>
    <row r="9633" spans="1:5" x14ac:dyDescent="0.3">
      <c r="A9633" s="1">
        <v>1</v>
      </c>
      <c r="B9633" s="1">
        <v>12</v>
      </c>
      <c r="C9633" s="1">
        <v>0.5</v>
      </c>
      <c r="D9633">
        <f t="shared" ca="1" si="312"/>
        <v>1237</v>
      </c>
      <c r="E9633">
        <f t="shared" ca="1" si="313"/>
        <v>97.16</v>
      </c>
    </row>
    <row r="9634" spans="1:5" x14ac:dyDescent="0.3">
      <c r="A9634" s="1">
        <v>1</v>
      </c>
      <c r="B9634" s="1">
        <v>12</v>
      </c>
      <c r="C9634" s="1">
        <v>0.5</v>
      </c>
      <c r="D9634">
        <f t="shared" ca="1" si="312"/>
        <v>1237</v>
      </c>
      <c r="E9634">
        <f t="shared" ca="1" si="313"/>
        <v>97.16</v>
      </c>
    </row>
    <row r="9635" spans="1:5" x14ac:dyDescent="0.3">
      <c r="A9635" s="1">
        <v>2</v>
      </c>
      <c r="B9635" s="1">
        <v>12</v>
      </c>
      <c r="C9635" s="1">
        <v>0.625</v>
      </c>
      <c r="D9635">
        <f t="shared" ca="1" si="312"/>
        <v>1244</v>
      </c>
      <c r="E9635">
        <f t="shared" ca="1" si="313"/>
        <v>97.72</v>
      </c>
    </row>
    <row r="9636" spans="1:5" x14ac:dyDescent="0.3">
      <c r="A9636" s="1">
        <v>1</v>
      </c>
      <c r="B9636" s="1">
        <v>12</v>
      </c>
      <c r="C9636" s="1">
        <v>0.625</v>
      </c>
      <c r="D9636">
        <f t="shared" ca="1" si="312"/>
        <v>1244</v>
      </c>
      <c r="E9636">
        <f t="shared" ca="1" si="313"/>
        <v>97.72</v>
      </c>
    </row>
    <row r="9637" spans="1:5" x14ac:dyDescent="0.3">
      <c r="A9637" s="1">
        <v>2</v>
      </c>
      <c r="B9637" s="1">
        <v>12</v>
      </c>
      <c r="C9637" s="1">
        <v>0.625</v>
      </c>
      <c r="D9637">
        <f t="shared" ca="1" si="312"/>
        <v>1244</v>
      </c>
      <c r="E9637">
        <f t="shared" ca="1" si="313"/>
        <v>97.72</v>
      </c>
    </row>
    <row r="9638" spans="1:5" x14ac:dyDescent="0.3">
      <c r="A9638" s="1">
        <v>1</v>
      </c>
      <c r="B9638" s="1">
        <v>12</v>
      </c>
      <c r="C9638" s="1">
        <v>0.625</v>
      </c>
      <c r="D9638">
        <f t="shared" ca="1" si="312"/>
        <v>1244</v>
      </c>
      <c r="E9638">
        <f t="shared" ca="1" si="313"/>
        <v>97.72</v>
      </c>
    </row>
    <row r="9639" spans="1:5" x14ac:dyDescent="0.3">
      <c r="A9639" s="1">
        <v>1</v>
      </c>
      <c r="B9639" s="1">
        <v>12</v>
      </c>
      <c r="C9639" s="1">
        <v>0.75</v>
      </c>
      <c r="D9639">
        <f t="shared" ca="1" si="312"/>
        <v>1248</v>
      </c>
      <c r="E9639">
        <f t="shared" ca="1" si="313"/>
        <v>98.03</v>
      </c>
    </row>
    <row r="9640" spans="1:5" x14ac:dyDescent="0.3">
      <c r="A9640" s="1">
        <v>1</v>
      </c>
      <c r="B9640" s="1">
        <v>12</v>
      </c>
      <c r="C9640" s="1">
        <v>0.75</v>
      </c>
      <c r="D9640">
        <f t="shared" ca="1" si="312"/>
        <v>1248</v>
      </c>
      <c r="E9640">
        <f t="shared" ca="1" si="313"/>
        <v>98.03</v>
      </c>
    </row>
    <row r="9641" spans="1:5" x14ac:dyDescent="0.3">
      <c r="A9641" s="1">
        <v>1</v>
      </c>
      <c r="B9641" s="1">
        <v>12</v>
      </c>
      <c r="C9641" s="1">
        <v>0.75</v>
      </c>
      <c r="D9641">
        <f t="shared" ca="1" si="312"/>
        <v>1248</v>
      </c>
      <c r="E9641">
        <f t="shared" ca="1" si="313"/>
        <v>98.03</v>
      </c>
    </row>
    <row r="9642" spans="1:5" x14ac:dyDescent="0.3">
      <c r="A9642" s="1">
        <v>2</v>
      </c>
      <c r="B9642" s="1">
        <v>12</v>
      </c>
      <c r="C9642" s="1">
        <v>0.875</v>
      </c>
      <c r="D9642">
        <f t="shared" ca="1" si="312"/>
        <v>1251</v>
      </c>
      <c r="E9642">
        <f t="shared" ca="1" si="313"/>
        <v>98.27</v>
      </c>
    </row>
    <row r="9643" spans="1:5" x14ac:dyDescent="0.3">
      <c r="A9643" s="1">
        <v>2</v>
      </c>
      <c r="B9643" s="1">
        <v>12</v>
      </c>
      <c r="C9643" s="1">
        <v>0.99500000000000011</v>
      </c>
      <c r="D9643">
        <f t="shared" ca="1" si="312"/>
        <v>1252</v>
      </c>
      <c r="E9643">
        <f t="shared" ca="1" si="313"/>
        <v>98.34</v>
      </c>
    </row>
    <row r="9644" spans="1:5" x14ac:dyDescent="0.3">
      <c r="A9644" s="1">
        <v>1</v>
      </c>
      <c r="B9644" s="1">
        <v>12</v>
      </c>
      <c r="C9644" s="1">
        <v>1</v>
      </c>
      <c r="D9644">
        <f t="shared" ca="1" si="312"/>
        <v>1253</v>
      </c>
      <c r="E9644">
        <f t="shared" ca="1" si="313"/>
        <v>98.42</v>
      </c>
    </row>
    <row r="9645" spans="1:5" x14ac:dyDescent="0.3">
      <c r="A9645" s="1">
        <v>1</v>
      </c>
      <c r="B9645" s="1">
        <v>12</v>
      </c>
      <c r="C9645" s="1">
        <v>1</v>
      </c>
      <c r="D9645">
        <f t="shared" ca="1" si="312"/>
        <v>1253</v>
      </c>
      <c r="E9645">
        <f t="shared" ca="1" si="313"/>
        <v>98.42</v>
      </c>
    </row>
    <row r="9646" spans="1:5" x14ac:dyDescent="0.3">
      <c r="A9646" s="1">
        <v>1</v>
      </c>
      <c r="B9646" s="1">
        <v>12</v>
      </c>
      <c r="C9646" s="1">
        <v>1</v>
      </c>
      <c r="D9646">
        <f t="shared" ca="1" si="312"/>
        <v>1253</v>
      </c>
      <c r="E9646">
        <f t="shared" ca="1" si="313"/>
        <v>98.42</v>
      </c>
    </row>
    <row r="9647" spans="1:5" x14ac:dyDescent="0.3">
      <c r="A9647" s="1">
        <v>2</v>
      </c>
      <c r="B9647" s="1">
        <v>12</v>
      </c>
      <c r="C9647" s="1">
        <v>1</v>
      </c>
      <c r="D9647">
        <f t="shared" ca="1" si="312"/>
        <v>1253</v>
      </c>
      <c r="E9647">
        <f t="shared" ca="1" si="313"/>
        <v>98.42</v>
      </c>
    </row>
    <row r="9648" spans="1:5" x14ac:dyDescent="0.3">
      <c r="A9648" s="1">
        <v>2</v>
      </c>
      <c r="B9648" s="1">
        <v>12</v>
      </c>
      <c r="C9648" s="1">
        <v>1.1200000000000001</v>
      </c>
      <c r="D9648">
        <f t="shared" ca="1" si="312"/>
        <v>1257</v>
      </c>
      <c r="E9648">
        <f t="shared" ca="1" si="313"/>
        <v>98.740000000000009</v>
      </c>
    </row>
    <row r="9649" spans="1:5" x14ac:dyDescent="0.3">
      <c r="A9649" s="1">
        <v>2</v>
      </c>
      <c r="B9649" s="1">
        <v>12</v>
      </c>
      <c r="C9649" s="1">
        <v>1.125</v>
      </c>
      <c r="D9649">
        <f t="shared" ca="1" si="312"/>
        <v>1258</v>
      </c>
      <c r="E9649">
        <f t="shared" ca="1" si="313"/>
        <v>98.82</v>
      </c>
    </row>
    <row r="9650" spans="1:5" x14ac:dyDescent="0.3">
      <c r="A9650" s="1">
        <v>1</v>
      </c>
      <c r="B9650" s="1">
        <v>12</v>
      </c>
      <c r="C9650" s="1">
        <v>1.125</v>
      </c>
      <c r="D9650">
        <f t="shared" ca="1" si="312"/>
        <v>1258</v>
      </c>
      <c r="E9650">
        <f t="shared" ca="1" si="313"/>
        <v>98.82</v>
      </c>
    </row>
    <row r="9651" spans="1:5" x14ac:dyDescent="0.3">
      <c r="A9651" s="1">
        <v>2</v>
      </c>
      <c r="B9651" s="1">
        <v>12</v>
      </c>
      <c r="C9651" s="1">
        <v>1.25</v>
      </c>
      <c r="D9651">
        <f t="shared" ca="1" si="312"/>
        <v>1260</v>
      </c>
      <c r="E9651">
        <f t="shared" ca="1" si="313"/>
        <v>98.97</v>
      </c>
    </row>
    <row r="9652" spans="1:5" x14ac:dyDescent="0.3">
      <c r="A9652" s="1">
        <v>2</v>
      </c>
      <c r="B9652" s="1">
        <v>12</v>
      </c>
      <c r="C9652" s="1">
        <v>1.25</v>
      </c>
      <c r="D9652">
        <f t="shared" ca="1" si="312"/>
        <v>1260</v>
      </c>
      <c r="E9652">
        <f t="shared" ca="1" si="313"/>
        <v>98.97</v>
      </c>
    </row>
    <row r="9653" spans="1:5" x14ac:dyDescent="0.3">
      <c r="A9653" s="1">
        <v>2</v>
      </c>
      <c r="B9653" s="1">
        <v>12</v>
      </c>
      <c r="C9653" s="1">
        <v>1.31</v>
      </c>
      <c r="D9653">
        <f t="shared" ca="1" si="312"/>
        <v>1262</v>
      </c>
      <c r="E9653">
        <f t="shared" ca="1" si="313"/>
        <v>99.13</v>
      </c>
    </row>
    <row r="9654" spans="1:5" x14ac:dyDescent="0.3">
      <c r="A9654" s="1">
        <v>1</v>
      </c>
      <c r="B9654" s="1">
        <v>12</v>
      </c>
      <c r="C9654" s="1">
        <v>1.375</v>
      </c>
      <c r="D9654">
        <f t="shared" ca="1" si="312"/>
        <v>1263</v>
      </c>
      <c r="E9654">
        <f t="shared" ca="1" si="313"/>
        <v>99.21</v>
      </c>
    </row>
    <row r="9655" spans="1:5" x14ac:dyDescent="0.3">
      <c r="A9655" s="1">
        <v>1</v>
      </c>
      <c r="B9655" s="1">
        <v>12</v>
      </c>
      <c r="C9655" s="1">
        <v>1.375</v>
      </c>
      <c r="D9655">
        <f t="shared" ca="1" si="312"/>
        <v>1263</v>
      </c>
      <c r="E9655">
        <f t="shared" ca="1" si="313"/>
        <v>99.21</v>
      </c>
    </row>
    <row r="9656" spans="1:5" x14ac:dyDescent="0.3">
      <c r="A9656" s="1">
        <v>1</v>
      </c>
      <c r="B9656" s="1">
        <v>12</v>
      </c>
      <c r="C9656" s="1">
        <v>1.5</v>
      </c>
      <c r="D9656">
        <f t="shared" ca="1" si="312"/>
        <v>1265</v>
      </c>
      <c r="E9656">
        <f t="shared" ca="1" si="313"/>
        <v>99.37</v>
      </c>
    </row>
    <row r="9657" spans="1:5" x14ac:dyDescent="0.3">
      <c r="A9657" s="1">
        <v>2</v>
      </c>
      <c r="B9657" s="1">
        <v>12</v>
      </c>
      <c r="C9657" s="1">
        <v>1.5</v>
      </c>
      <c r="D9657">
        <f t="shared" ca="1" si="312"/>
        <v>1265</v>
      </c>
      <c r="E9657">
        <f t="shared" ca="1" si="313"/>
        <v>99.37</v>
      </c>
    </row>
    <row r="9658" spans="1:5" x14ac:dyDescent="0.3">
      <c r="A9658" s="1">
        <v>2</v>
      </c>
      <c r="B9658" s="1">
        <v>12</v>
      </c>
      <c r="C9658" s="1">
        <v>1.625</v>
      </c>
      <c r="D9658">
        <f t="shared" ca="1" si="312"/>
        <v>1267</v>
      </c>
      <c r="E9658">
        <f t="shared" ca="1" si="313"/>
        <v>99.52</v>
      </c>
    </row>
    <row r="9659" spans="1:5" x14ac:dyDescent="0.3">
      <c r="A9659" s="1">
        <v>2</v>
      </c>
      <c r="B9659" s="1">
        <v>12</v>
      </c>
      <c r="C9659" s="1">
        <v>1.625</v>
      </c>
      <c r="D9659">
        <f t="shared" ca="1" si="312"/>
        <v>1267</v>
      </c>
      <c r="E9659">
        <f t="shared" ca="1" si="313"/>
        <v>99.52</v>
      </c>
    </row>
    <row r="9660" spans="1:5" x14ac:dyDescent="0.3">
      <c r="A9660" s="1">
        <v>2</v>
      </c>
      <c r="B9660" s="1">
        <v>12</v>
      </c>
      <c r="C9660" s="1">
        <v>1.625</v>
      </c>
      <c r="D9660">
        <f t="shared" ca="1" si="312"/>
        <v>1267</v>
      </c>
      <c r="E9660">
        <f t="shared" ca="1" si="313"/>
        <v>99.52</v>
      </c>
    </row>
    <row r="9661" spans="1:5" x14ac:dyDescent="0.3">
      <c r="A9661" s="1">
        <v>2</v>
      </c>
      <c r="B9661" s="1">
        <v>12</v>
      </c>
      <c r="C9661" s="1">
        <v>1.75</v>
      </c>
      <c r="D9661">
        <f t="shared" ca="1" si="312"/>
        <v>1270</v>
      </c>
      <c r="E9661">
        <f t="shared" ca="1" si="313"/>
        <v>99.76</v>
      </c>
    </row>
    <row r="9662" spans="1:5" x14ac:dyDescent="0.3">
      <c r="A9662" s="1">
        <v>1</v>
      </c>
      <c r="B9662" s="1">
        <v>12</v>
      </c>
      <c r="C9662" s="1">
        <v>3.5</v>
      </c>
      <c r="D9662">
        <f t="shared" ca="1" si="312"/>
        <v>1271</v>
      </c>
      <c r="E9662">
        <f t="shared" ca="1" si="313"/>
        <v>99.839999999999989</v>
      </c>
    </row>
    <row r="9663" spans="1:5" x14ac:dyDescent="0.3">
      <c r="A9663" s="1">
        <v>2</v>
      </c>
      <c r="B9663" s="1">
        <v>12</v>
      </c>
      <c r="C9663" s="1">
        <v>3.5</v>
      </c>
      <c r="D9663">
        <f t="shared" ca="1" si="312"/>
        <v>1271</v>
      </c>
      <c r="E9663">
        <f t="shared" ca="1" si="313"/>
        <v>99.839999999999989</v>
      </c>
    </row>
    <row r="9664" spans="1:5" x14ac:dyDescent="0.3">
      <c r="A9664" s="1">
        <v>1</v>
      </c>
      <c r="B9664" s="1">
        <v>12</v>
      </c>
      <c r="C9664" s="1">
        <v>3.625</v>
      </c>
      <c r="D9664">
        <f t="shared" ca="1" si="312"/>
        <v>1273</v>
      </c>
      <c r="E9664">
        <f t="shared" ca="1" si="313"/>
        <v>100</v>
      </c>
    </row>
    <row r="9665" spans="1:5" x14ac:dyDescent="0.3">
      <c r="A9665" s="1">
        <v>1</v>
      </c>
      <c r="B9665" s="1">
        <v>13</v>
      </c>
      <c r="C9665" s="1">
        <v>-9</v>
      </c>
      <c r="D9665">
        <f t="shared" ca="1" si="312"/>
        <v>1</v>
      </c>
      <c r="E9665">
        <f t="shared" ca="1" si="313"/>
        <v>0</v>
      </c>
    </row>
    <row r="9666" spans="1:5" x14ac:dyDescent="0.3">
      <c r="A9666" s="1">
        <v>1</v>
      </c>
      <c r="B9666" s="1">
        <v>13</v>
      </c>
      <c r="C9666" s="1">
        <v>-8.625</v>
      </c>
      <c r="D9666">
        <f t="shared" ref="D9666:D9729" ca="1" si="314">_xlfn.RANK.EQ(C9666,OFFSET($C$1,VLOOKUP(B9666-1,$F$4:$H$18,3)+1,0,VLOOKUP(B9666,$F$4:$H$18,2)),1)</f>
        <v>2</v>
      </c>
      <c r="E9666">
        <f t="shared" ref="E9666:E9729" ca="1" si="315">100*_xlfn.PERCENTRANK.INC(OFFSET($C$1,VLOOKUP(B9666-1,$F$4:$H$18,3)+1,0,VLOOKUP(B9666,$F$4:$H$18,2)),C9666,4)</f>
        <v>6.9999999999999993E-2</v>
      </c>
    </row>
    <row r="9667" spans="1:5" x14ac:dyDescent="0.3">
      <c r="A9667" s="1">
        <v>1</v>
      </c>
      <c r="B9667" s="1">
        <v>13</v>
      </c>
      <c r="C9667" s="1">
        <v>-8.3699999999999992</v>
      </c>
      <c r="D9667">
        <f t="shared" ca="1" si="314"/>
        <v>3</v>
      </c>
      <c r="E9667">
        <f t="shared" ca="1" si="315"/>
        <v>0.15</v>
      </c>
    </row>
    <row r="9668" spans="1:5" x14ac:dyDescent="0.3">
      <c r="A9668" s="1">
        <v>2</v>
      </c>
      <c r="B9668" s="1">
        <v>13</v>
      </c>
      <c r="C9668" s="1">
        <v>-8.25</v>
      </c>
      <c r="D9668">
        <f t="shared" ca="1" si="314"/>
        <v>4</v>
      </c>
      <c r="E9668">
        <f t="shared" ca="1" si="315"/>
        <v>0.22999999999999998</v>
      </c>
    </row>
    <row r="9669" spans="1:5" x14ac:dyDescent="0.3">
      <c r="A9669" s="1">
        <v>1</v>
      </c>
      <c r="B9669" s="1">
        <v>13</v>
      </c>
      <c r="C9669" s="1">
        <v>-8.25</v>
      </c>
      <c r="D9669">
        <f t="shared" ca="1" si="314"/>
        <v>4</v>
      </c>
      <c r="E9669">
        <f t="shared" ca="1" si="315"/>
        <v>0.22999999999999998</v>
      </c>
    </row>
    <row r="9670" spans="1:5" x14ac:dyDescent="0.3">
      <c r="A9670" s="1">
        <v>2</v>
      </c>
      <c r="B9670" s="1">
        <v>13</v>
      </c>
      <c r="C9670" s="1">
        <v>-8</v>
      </c>
      <c r="D9670">
        <f t="shared" ca="1" si="314"/>
        <v>6</v>
      </c>
      <c r="E9670">
        <f t="shared" ca="1" si="315"/>
        <v>0.38999999999999996</v>
      </c>
    </row>
    <row r="9671" spans="1:5" x14ac:dyDescent="0.3">
      <c r="A9671" s="1">
        <v>2</v>
      </c>
      <c r="B9671" s="1">
        <v>13</v>
      </c>
      <c r="C9671" s="1">
        <v>-8</v>
      </c>
      <c r="D9671">
        <f t="shared" ca="1" si="314"/>
        <v>6</v>
      </c>
      <c r="E9671">
        <f t="shared" ca="1" si="315"/>
        <v>0.38999999999999996</v>
      </c>
    </row>
    <row r="9672" spans="1:5" x14ac:dyDescent="0.3">
      <c r="A9672" s="1">
        <v>1</v>
      </c>
      <c r="B9672" s="1">
        <v>13</v>
      </c>
      <c r="C9672" s="1">
        <v>-8</v>
      </c>
      <c r="D9672">
        <f t="shared" ca="1" si="314"/>
        <v>6</v>
      </c>
      <c r="E9672">
        <f t="shared" ca="1" si="315"/>
        <v>0.38999999999999996</v>
      </c>
    </row>
    <row r="9673" spans="1:5" x14ac:dyDescent="0.3">
      <c r="A9673" s="1">
        <v>1</v>
      </c>
      <c r="B9673" s="1">
        <v>13</v>
      </c>
      <c r="C9673" s="1">
        <v>-8</v>
      </c>
      <c r="D9673">
        <f t="shared" ca="1" si="314"/>
        <v>6</v>
      </c>
      <c r="E9673">
        <f t="shared" ca="1" si="315"/>
        <v>0.38999999999999996</v>
      </c>
    </row>
    <row r="9674" spans="1:5" x14ac:dyDescent="0.3">
      <c r="A9674" s="1">
        <v>2</v>
      </c>
      <c r="B9674" s="1">
        <v>13</v>
      </c>
      <c r="C9674" s="1">
        <v>-8</v>
      </c>
      <c r="D9674">
        <f t="shared" ca="1" si="314"/>
        <v>6</v>
      </c>
      <c r="E9674">
        <f t="shared" ca="1" si="315"/>
        <v>0.38999999999999996</v>
      </c>
    </row>
    <row r="9675" spans="1:5" x14ac:dyDescent="0.3">
      <c r="A9675" s="1">
        <v>1</v>
      </c>
      <c r="B9675" s="1">
        <v>13</v>
      </c>
      <c r="C9675" s="1">
        <v>-8</v>
      </c>
      <c r="D9675">
        <f t="shared" ca="1" si="314"/>
        <v>6</v>
      </c>
      <c r="E9675">
        <f t="shared" ca="1" si="315"/>
        <v>0.38999999999999996</v>
      </c>
    </row>
    <row r="9676" spans="1:5" x14ac:dyDescent="0.3">
      <c r="A9676" s="1">
        <v>1</v>
      </c>
      <c r="B9676" s="1">
        <v>13</v>
      </c>
      <c r="C9676" s="1">
        <v>-7.9350000000000005</v>
      </c>
      <c r="D9676">
        <f t="shared" ca="1" si="314"/>
        <v>12</v>
      </c>
      <c r="E9676">
        <f t="shared" ca="1" si="315"/>
        <v>0.86999999999999988</v>
      </c>
    </row>
    <row r="9677" spans="1:5" x14ac:dyDescent="0.3">
      <c r="A9677" s="1">
        <v>2</v>
      </c>
      <c r="B9677" s="1">
        <v>13</v>
      </c>
      <c r="C9677" s="1">
        <v>-7.75</v>
      </c>
      <c r="D9677">
        <f t="shared" ca="1" si="314"/>
        <v>13</v>
      </c>
      <c r="E9677">
        <f t="shared" ca="1" si="315"/>
        <v>0.95</v>
      </c>
    </row>
    <row r="9678" spans="1:5" x14ac:dyDescent="0.3">
      <c r="A9678" s="1">
        <v>2</v>
      </c>
      <c r="B9678" s="1">
        <v>13</v>
      </c>
      <c r="C9678" s="1">
        <v>-7.75</v>
      </c>
      <c r="D9678">
        <f t="shared" ca="1" si="314"/>
        <v>13</v>
      </c>
      <c r="E9678">
        <f t="shared" ca="1" si="315"/>
        <v>0.95</v>
      </c>
    </row>
    <row r="9679" spans="1:5" x14ac:dyDescent="0.3">
      <c r="A9679" s="1">
        <v>1</v>
      </c>
      <c r="B9679" s="1">
        <v>13</v>
      </c>
      <c r="C9679" s="1">
        <v>-7.75</v>
      </c>
      <c r="D9679">
        <f t="shared" ca="1" si="314"/>
        <v>13</v>
      </c>
      <c r="E9679">
        <f t="shared" ca="1" si="315"/>
        <v>0.95</v>
      </c>
    </row>
    <row r="9680" spans="1:5" x14ac:dyDescent="0.3">
      <c r="A9680" s="1">
        <v>1</v>
      </c>
      <c r="B9680" s="1">
        <v>13</v>
      </c>
      <c r="C9680" s="1">
        <v>-7.625</v>
      </c>
      <c r="D9680">
        <f t="shared" ca="1" si="314"/>
        <v>16</v>
      </c>
      <c r="E9680">
        <f t="shared" ca="1" si="315"/>
        <v>1.1900000000000002</v>
      </c>
    </row>
    <row r="9681" spans="1:5" x14ac:dyDescent="0.3">
      <c r="A9681" s="1">
        <v>2</v>
      </c>
      <c r="B9681" s="1">
        <v>13</v>
      </c>
      <c r="C9681" s="1">
        <v>-7.625</v>
      </c>
      <c r="D9681">
        <f t="shared" ca="1" si="314"/>
        <v>16</v>
      </c>
      <c r="E9681">
        <f t="shared" ca="1" si="315"/>
        <v>1.1900000000000002</v>
      </c>
    </row>
    <row r="9682" spans="1:5" x14ac:dyDescent="0.3">
      <c r="A9682" s="1">
        <v>1</v>
      </c>
      <c r="B9682" s="1">
        <v>13</v>
      </c>
      <c r="C9682" s="1">
        <v>-7.625</v>
      </c>
      <c r="D9682">
        <f t="shared" ca="1" si="314"/>
        <v>16</v>
      </c>
      <c r="E9682">
        <f t="shared" ca="1" si="315"/>
        <v>1.1900000000000002</v>
      </c>
    </row>
    <row r="9683" spans="1:5" x14ac:dyDescent="0.3">
      <c r="A9683" s="1">
        <v>2</v>
      </c>
      <c r="B9683" s="1">
        <v>13</v>
      </c>
      <c r="C9683" s="1">
        <v>-7.625</v>
      </c>
      <c r="D9683">
        <f t="shared" ca="1" si="314"/>
        <v>16</v>
      </c>
      <c r="E9683">
        <f t="shared" ca="1" si="315"/>
        <v>1.1900000000000002</v>
      </c>
    </row>
    <row r="9684" spans="1:5" x14ac:dyDescent="0.3">
      <c r="A9684" s="1">
        <v>1</v>
      </c>
      <c r="B9684" s="1">
        <v>13</v>
      </c>
      <c r="C9684" s="1">
        <v>-7.56</v>
      </c>
      <c r="D9684">
        <f t="shared" ca="1" si="314"/>
        <v>20</v>
      </c>
      <c r="E9684">
        <f t="shared" ca="1" si="315"/>
        <v>1.5</v>
      </c>
    </row>
    <row r="9685" spans="1:5" x14ac:dyDescent="0.3">
      <c r="A9685" s="1">
        <v>2</v>
      </c>
      <c r="B9685" s="1">
        <v>13</v>
      </c>
      <c r="C9685" s="1">
        <v>-7.5549999999999997</v>
      </c>
      <c r="D9685">
        <f t="shared" ca="1" si="314"/>
        <v>21</v>
      </c>
      <c r="E9685">
        <f t="shared" ca="1" si="315"/>
        <v>1.58</v>
      </c>
    </row>
    <row r="9686" spans="1:5" x14ac:dyDescent="0.3">
      <c r="A9686" s="1">
        <v>2</v>
      </c>
      <c r="B9686" s="1">
        <v>13</v>
      </c>
      <c r="C9686" s="1">
        <v>-7.5549999999999997</v>
      </c>
      <c r="D9686">
        <f t="shared" ca="1" si="314"/>
        <v>21</v>
      </c>
      <c r="E9686">
        <f t="shared" ca="1" si="315"/>
        <v>1.58</v>
      </c>
    </row>
    <row r="9687" spans="1:5" x14ac:dyDescent="0.3">
      <c r="A9687" s="1">
        <v>2</v>
      </c>
      <c r="B9687" s="1">
        <v>13</v>
      </c>
      <c r="C9687" s="1">
        <v>-7.4950000000000001</v>
      </c>
      <c r="D9687">
        <f t="shared" ca="1" si="314"/>
        <v>23</v>
      </c>
      <c r="E9687">
        <f t="shared" ca="1" si="315"/>
        <v>1.7399999999999998</v>
      </c>
    </row>
    <row r="9688" spans="1:5" x14ac:dyDescent="0.3">
      <c r="A9688" s="1">
        <v>2</v>
      </c>
      <c r="B9688" s="1">
        <v>13</v>
      </c>
      <c r="C9688" s="1">
        <v>-7.375</v>
      </c>
      <c r="D9688">
        <f t="shared" ca="1" si="314"/>
        <v>24</v>
      </c>
      <c r="E9688">
        <f t="shared" ca="1" si="315"/>
        <v>1.82</v>
      </c>
    </row>
    <row r="9689" spans="1:5" x14ac:dyDescent="0.3">
      <c r="A9689" s="1">
        <v>2</v>
      </c>
      <c r="B9689" s="1">
        <v>13</v>
      </c>
      <c r="C9689" s="1">
        <v>-7.375</v>
      </c>
      <c r="D9689">
        <f t="shared" ca="1" si="314"/>
        <v>24</v>
      </c>
      <c r="E9689">
        <f t="shared" ca="1" si="315"/>
        <v>1.82</v>
      </c>
    </row>
    <row r="9690" spans="1:5" x14ac:dyDescent="0.3">
      <c r="A9690" s="1">
        <v>1</v>
      </c>
      <c r="B9690" s="1">
        <v>13</v>
      </c>
      <c r="C9690" s="1">
        <v>-7.375</v>
      </c>
      <c r="D9690">
        <f t="shared" ca="1" si="314"/>
        <v>24</v>
      </c>
      <c r="E9690">
        <f t="shared" ca="1" si="315"/>
        <v>1.82</v>
      </c>
    </row>
    <row r="9691" spans="1:5" x14ac:dyDescent="0.3">
      <c r="A9691" s="1">
        <v>1</v>
      </c>
      <c r="B9691" s="1">
        <v>13</v>
      </c>
      <c r="C9691" s="1">
        <v>-7.375</v>
      </c>
      <c r="D9691">
        <f t="shared" ca="1" si="314"/>
        <v>24</v>
      </c>
      <c r="E9691">
        <f t="shared" ca="1" si="315"/>
        <v>1.82</v>
      </c>
    </row>
    <row r="9692" spans="1:5" x14ac:dyDescent="0.3">
      <c r="A9692" s="1">
        <v>2</v>
      </c>
      <c r="B9692" s="1">
        <v>13</v>
      </c>
      <c r="C9692" s="1">
        <v>-7.25</v>
      </c>
      <c r="D9692">
        <f t="shared" ca="1" si="314"/>
        <v>28</v>
      </c>
      <c r="E9692">
        <f t="shared" ca="1" si="315"/>
        <v>2.1399999999999997</v>
      </c>
    </row>
    <row r="9693" spans="1:5" x14ac:dyDescent="0.3">
      <c r="A9693" s="1">
        <v>1</v>
      </c>
      <c r="B9693" s="1">
        <v>13</v>
      </c>
      <c r="C9693" s="1">
        <v>-7.25</v>
      </c>
      <c r="D9693">
        <f t="shared" ca="1" si="314"/>
        <v>28</v>
      </c>
      <c r="E9693">
        <f t="shared" ca="1" si="315"/>
        <v>2.1399999999999997</v>
      </c>
    </row>
    <row r="9694" spans="1:5" x14ac:dyDescent="0.3">
      <c r="A9694" s="1">
        <v>2</v>
      </c>
      <c r="B9694" s="1">
        <v>13</v>
      </c>
      <c r="C9694" s="1">
        <v>-7.25</v>
      </c>
      <c r="D9694">
        <f t="shared" ca="1" si="314"/>
        <v>28</v>
      </c>
      <c r="E9694">
        <f t="shared" ca="1" si="315"/>
        <v>2.1399999999999997</v>
      </c>
    </row>
    <row r="9695" spans="1:5" x14ac:dyDescent="0.3">
      <c r="A9695" s="1">
        <v>2</v>
      </c>
      <c r="B9695" s="1">
        <v>13</v>
      </c>
      <c r="C9695" s="1">
        <v>-7.25</v>
      </c>
      <c r="D9695">
        <f t="shared" ca="1" si="314"/>
        <v>28</v>
      </c>
      <c r="E9695">
        <f t="shared" ca="1" si="315"/>
        <v>2.1399999999999997</v>
      </c>
    </row>
    <row r="9696" spans="1:5" x14ac:dyDescent="0.3">
      <c r="A9696" s="1">
        <v>1</v>
      </c>
      <c r="B9696" s="1">
        <v>13</v>
      </c>
      <c r="C9696" s="1">
        <v>-7.25</v>
      </c>
      <c r="D9696">
        <f t="shared" ca="1" si="314"/>
        <v>28</v>
      </c>
      <c r="E9696">
        <f t="shared" ca="1" si="315"/>
        <v>2.1399999999999997</v>
      </c>
    </row>
    <row r="9697" spans="1:5" x14ac:dyDescent="0.3">
      <c r="A9697" s="1">
        <v>2</v>
      </c>
      <c r="B9697" s="1">
        <v>13</v>
      </c>
      <c r="C9697" s="1">
        <v>-7.25</v>
      </c>
      <c r="D9697">
        <f t="shared" ca="1" si="314"/>
        <v>28</v>
      </c>
      <c r="E9697">
        <f t="shared" ca="1" si="315"/>
        <v>2.1399999999999997</v>
      </c>
    </row>
    <row r="9698" spans="1:5" x14ac:dyDescent="0.3">
      <c r="A9698" s="1">
        <v>1</v>
      </c>
      <c r="B9698" s="1">
        <v>13</v>
      </c>
      <c r="C9698" s="1">
        <v>-7.125</v>
      </c>
      <c r="D9698">
        <f t="shared" ca="1" si="314"/>
        <v>34</v>
      </c>
      <c r="E9698">
        <f t="shared" ca="1" si="315"/>
        <v>2.62</v>
      </c>
    </row>
    <row r="9699" spans="1:5" x14ac:dyDescent="0.3">
      <c r="A9699" s="1">
        <v>1</v>
      </c>
      <c r="B9699" s="1">
        <v>13</v>
      </c>
      <c r="C9699" s="1">
        <v>-7.125</v>
      </c>
      <c r="D9699">
        <f t="shared" ca="1" si="314"/>
        <v>34</v>
      </c>
      <c r="E9699">
        <f t="shared" ca="1" si="315"/>
        <v>2.62</v>
      </c>
    </row>
    <row r="9700" spans="1:5" x14ac:dyDescent="0.3">
      <c r="A9700" s="1">
        <v>1</v>
      </c>
      <c r="B9700" s="1">
        <v>13</v>
      </c>
      <c r="C9700" s="1">
        <v>-7.125</v>
      </c>
      <c r="D9700">
        <f t="shared" ca="1" si="314"/>
        <v>34</v>
      </c>
      <c r="E9700">
        <f t="shared" ca="1" si="315"/>
        <v>2.62</v>
      </c>
    </row>
    <row r="9701" spans="1:5" x14ac:dyDescent="0.3">
      <c r="A9701" s="1">
        <v>1</v>
      </c>
      <c r="B9701" s="1">
        <v>13</v>
      </c>
      <c r="C9701" s="1">
        <v>-7.125</v>
      </c>
      <c r="D9701">
        <f t="shared" ca="1" si="314"/>
        <v>34</v>
      </c>
      <c r="E9701">
        <f t="shared" ca="1" si="315"/>
        <v>2.62</v>
      </c>
    </row>
    <row r="9702" spans="1:5" x14ac:dyDescent="0.3">
      <c r="A9702" s="1">
        <v>1</v>
      </c>
      <c r="B9702" s="1">
        <v>13</v>
      </c>
      <c r="C9702" s="1">
        <v>-7</v>
      </c>
      <c r="D9702">
        <f t="shared" ca="1" si="314"/>
        <v>38</v>
      </c>
      <c r="E9702">
        <f t="shared" ca="1" si="315"/>
        <v>2.93</v>
      </c>
    </row>
    <row r="9703" spans="1:5" x14ac:dyDescent="0.3">
      <c r="A9703" s="1">
        <v>1</v>
      </c>
      <c r="B9703" s="1">
        <v>13</v>
      </c>
      <c r="C9703" s="1">
        <v>-7</v>
      </c>
      <c r="D9703">
        <f t="shared" ca="1" si="314"/>
        <v>38</v>
      </c>
      <c r="E9703">
        <f t="shared" ca="1" si="315"/>
        <v>2.93</v>
      </c>
    </row>
    <row r="9704" spans="1:5" x14ac:dyDescent="0.3">
      <c r="A9704" s="1">
        <v>1</v>
      </c>
      <c r="B9704" s="1">
        <v>13</v>
      </c>
      <c r="C9704" s="1">
        <v>-7</v>
      </c>
      <c r="D9704">
        <f t="shared" ca="1" si="314"/>
        <v>38</v>
      </c>
      <c r="E9704">
        <f t="shared" ca="1" si="315"/>
        <v>2.93</v>
      </c>
    </row>
    <row r="9705" spans="1:5" x14ac:dyDescent="0.3">
      <c r="A9705" s="1">
        <v>1</v>
      </c>
      <c r="B9705" s="1">
        <v>13</v>
      </c>
      <c r="C9705" s="1">
        <v>-7</v>
      </c>
      <c r="D9705">
        <f t="shared" ca="1" si="314"/>
        <v>38</v>
      </c>
      <c r="E9705">
        <f t="shared" ca="1" si="315"/>
        <v>2.93</v>
      </c>
    </row>
    <row r="9706" spans="1:5" x14ac:dyDescent="0.3">
      <c r="A9706" s="1">
        <v>1</v>
      </c>
      <c r="B9706" s="1">
        <v>13</v>
      </c>
      <c r="C9706" s="1">
        <v>-7</v>
      </c>
      <c r="D9706">
        <f t="shared" ca="1" si="314"/>
        <v>38</v>
      </c>
      <c r="E9706">
        <f t="shared" ca="1" si="315"/>
        <v>2.93</v>
      </c>
    </row>
    <row r="9707" spans="1:5" x14ac:dyDescent="0.3">
      <c r="A9707" s="1">
        <v>1</v>
      </c>
      <c r="B9707" s="1">
        <v>13</v>
      </c>
      <c r="C9707" s="1">
        <v>-6.9950000000000001</v>
      </c>
      <c r="D9707">
        <f t="shared" ca="1" si="314"/>
        <v>43</v>
      </c>
      <c r="E9707">
        <f t="shared" ca="1" si="315"/>
        <v>3.3300000000000005</v>
      </c>
    </row>
    <row r="9708" spans="1:5" x14ac:dyDescent="0.3">
      <c r="A9708" s="1">
        <v>2</v>
      </c>
      <c r="B9708" s="1">
        <v>13</v>
      </c>
      <c r="C9708" s="1">
        <v>-6.9950000000000001</v>
      </c>
      <c r="D9708">
        <f t="shared" ca="1" si="314"/>
        <v>43</v>
      </c>
      <c r="E9708">
        <f t="shared" ca="1" si="315"/>
        <v>3.3300000000000005</v>
      </c>
    </row>
    <row r="9709" spans="1:5" x14ac:dyDescent="0.3">
      <c r="A9709" s="1">
        <v>1</v>
      </c>
      <c r="B9709" s="1">
        <v>13</v>
      </c>
      <c r="C9709" s="1">
        <v>-6.875</v>
      </c>
      <c r="D9709">
        <f t="shared" ca="1" si="314"/>
        <v>45</v>
      </c>
      <c r="E9709">
        <f t="shared" ca="1" si="315"/>
        <v>3.49</v>
      </c>
    </row>
    <row r="9710" spans="1:5" x14ac:dyDescent="0.3">
      <c r="A9710" s="1">
        <v>2</v>
      </c>
      <c r="B9710" s="1">
        <v>13</v>
      </c>
      <c r="C9710" s="1">
        <v>-6.875</v>
      </c>
      <c r="D9710">
        <f t="shared" ca="1" si="314"/>
        <v>45</v>
      </c>
      <c r="E9710">
        <f t="shared" ca="1" si="315"/>
        <v>3.49</v>
      </c>
    </row>
    <row r="9711" spans="1:5" x14ac:dyDescent="0.3">
      <c r="A9711" s="1">
        <v>1</v>
      </c>
      <c r="B9711" s="1">
        <v>13</v>
      </c>
      <c r="C9711" s="1">
        <v>-6.875</v>
      </c>
      <c r="D9711">
        <f t="shared" ca="1" si="314"/>
        <v>45</v>
      </c>
      <c r="E9711">
        <f t="shared" ca="1" si="315"/>
        <v>3.49</v>
      </c>
    </row>
    <row r="9712" spans="1:5" x14ac:dyDescent="0.3">
      <c r="A9712" s="1">
        <v>2</v>
      </c>
      <c r="B9712" s="1">
        <v>13</v>
      </c>
      <c r="C9712" s="1">
        <v>-6.875</v>
      </c>
      <c r="D9712">
        <f t="shared" ca="1" si="314"/>
        <v>45</v>
      </c>
      <c r="E9712">
        <f t="shared" ca="1" si="315"/>
        <v>3.49</v>
      </c>
    </row>
    <row r="9713" spans="1:5" x14ac:dyDescent="0.3">
      <c r="A9713" s="1">
        <v>1</v>
      </c>
      <c r="B9713" s="1">
        <v>13</v>
      </c>
      <c r="C9713" s="1">
        <v>-6.875</v>
      </c>
      <c r="D9713">
        <f t="shared" ca="1" si="314"/>
        <v>45</v>
      </c>
      <c r="E9713">
        <f t="shared" ca="1" si="315"/>
        <v>3.49</v>
      </c>
    </row>
    <row r="9714" spans="1:5" x14ac:dyDescent="0.3">
      <c r="A9714" s="1">
        <v>1</v>
      </c>
      <c r="B9714" s="1">
        <v>13</v>
      </c>
      <c r="C9714" s="1">
        <v>-6.75</v>
      </c>
      <c r="D9714">
        <f t="shared" ca="1" si="314"/>
        <v>50</v>
      </c>
      <c r="E9714">
        <f t="shared" ca="1" si="315"/>
        <v>3.8899999999999997</v>
      </c>
    </row>
    <row r="9715" spans="1:5" x14ac:dyDescent="0.3">
      <c r="A9715" s="1">
        <v>2</v>
      </c>
      <c r="B9715" s="1">
        <v>13</v>
      </c>
      <c r="C9715" s="1">
        <v>-6.75</v>
      </c>
      <c r="D9715">
        <f t="shared" ca="1" si="314"/>
        <v>50</v>
      </c>
      <c r="E9715">
        <f t="shared" ca="1" si="315"/>
        <v>3.8899999999999997</v>
      </c>
    </row>
    <row r="9716" spans="1:5" x14ac:dyDescent="0.3">
      <c r="A9716" s="1">
        <v>2</v>
      </c>
      <c r="B9716" s="1">
        <v>13</v>
      </c>
      <c r="C9716" s="1">
        <v>-6.75</v>
      </c>
      <c r="D9716">
        <f t="shared" ca="1" si="314"/>
        <v>50</v>
      </c>
      <c r="E9716">
        <f t="shared" ca="1" si="315"/>
        <v>3.8899999999999997</v>
      </c>
    </row>
    <row r="9717" spans="1:5" x14ac:dyDescent="0.3">
      <c r="A9717" s="1">
        <v>1</v>
      </c>
      <c r="B9717" s="1">
        <v>13</v>
      </c>
      <c r="C9717" s="1">
        <v>-6.75</v>
      </c>
      <c r="D9717">
        <f t="shared" ca="1" si="314"/>
        <v>50</v>
      </c>
      <c r="E9717">
        <f t="shared" ca="1" si="315"/>
        <v>3.8899999999999997</v>
      </c>
    </row>
    <row r="9718" spans="1:5" x14ac:dyDescent="0.3">
      <c r="A9718" s="1">
        <v>1</v>
      </c>
      <c r="B9718" s="1">
        <v>13</v>
      </c>
      <c r="C9718" s="1">
        <v>-6.75</v>
      </c>
      <c r="D9718">
        <f t="shared" ca="1" si="314"/>
        <v>50</v>
      </c>
      <c r="E9718">
        <f t="shared" ca="1" si="315"/>
        <v>3.8899999999999997</v>
      </c>
    </row>
    <row r="9719" spans="1:5" x14ac:dyDescent="0.3">
      <c r="A9719" s="1">
        <v>2</v>
      </c>
      <c r="B9719" s="1">
        <v>13</v>
      </c>
      <c r="C9719" s="1">
        <v>-6.6850000000000005</v>
      </c>
      <c r="D9719">
        <f t="shared" ca="1" si="314"/>
        <v>55</v>
      </c>
      <c r="E9719">
        <f t="shared" ca="1" si="315"/>
        <v>4.2799999999999994</v>
      </c>
    </row>
    <row r="9720" spans="1:5" x14ac:dyDescent="0.3">
      <c r="A9720" s="1">
        <v>1</v>
      </c>
      <c r="B9720" s="1">
        <v>13</v>
      </c>
      <c r="C9720" s="1">
        <v>-6.625</v>
      </c>
      <c r="D9720">
        <f t="shared" ca="1" si="314"/>
        <v>56</v>
      </c>
      <c r="E9720">
        <f t="shared" ca="1" si="315"/>
        <v>4.3600000000000003</v>
      </c>
    </row>
    <row r="9721" spans="1:5" x14ac:dyDescent="0.3">
      <c r="A9721" s="1">
        <v>1</v>
      </c>
      <c r="B9721" s="1">
        <v>13</v>
      </c>
      <c r="C9721" s="1">
        <v>-6.625</v>
      </c>
      <c r="D9721">
        <f t="shared" ca="1" si="314"/>
        <v>56</v>
      </c>
      <c r="E9721">
        <f t="shared" ca="1" si="315"/>
        <v>4.3600000000000003</v>
      </c>
    </row>
    <row r="9722" spans="1:5" x14ac:dyDescent="0.3">
      <c r="A9722" s="1">
        <v>2</v>
      </c>
      <c r="B9722" s="1">
        <v>13</v>
      </c>
      <c r="C9722" s="1">
        <v>-6.625</v>
      </c>
      <c r="D9722">
        <f t="shared" ca="1" si="314"/>
        <v>56</v>
      </c>
      <c r="E9722">
        <f t="shared" ca="1" si="315"/>
        <v>4.3600000000000003</v>
      </c>
    </row>
    <row r="9723" spans="1:5" x14ac:dyDescent="0.3">
      <c r="A9723" s="1">
        <v>1</v>
      </c>
      <c r="B9723" s="1">
        <v>13</v>
      </c>
      <c r="C9723" s="1">
        <v>-6.625</v>
      </c>
      <c r="D9723">
        <f t="shared" ca="1" si="314"/>
        <v>56</v>
      </c>
      <c r="E9723">
        <f t="shared" ca="1" si="315"/>
        <v>4.3600000000000003</v>
      </c>
    </row>
    <row r="9724" spans="1:5" x14ac:dyDescent="0.3">
      <c r="A9724" s="1">
        <v>2</v>
      </c>
      <c r="B9724" s="1">
        <v>13</v>
      </c>
      <c r="C9724" s="1">
        <v>-6.625</v>
      </c>
      <c r="D9724">
        <f t="shared" ca="1" si="314"/>
        <v>56</v>
      </c>
      <c r="E9724">
        <f t="shared" ca="1" si="315"/>
        <v>4.3600000000000003</v>
      </c>
    </row>
    <row r="9725" spans="1:5" x14ac:dyDescent="0.3">
      <c r="A9725" s="1">
        <v>1</v>
      </c>
      <c r="B9725" s="1">
        <v>13</v>
      </c>
      <c r="C9725" s="1">
        <v>-6.5</v>
      </c>
      <c r="D9725">
        <f t="shared" ca="1" si="314"/>
        <v>61</v>
      </c>
      <c r="E9725">
        <f t="shared" ca="1" si="315"/>
        <v>4.7600000000000007</v>
      </c>
    </row>
    <row r="9726" spans="1:5" x14ac:dyDescent="0.3">
      <c r="A9726" s="1">
        <v>1</v>
      </c>
      <c r="B9726" s="1">
        <v>13</v>
      </c>
      <c r="C9726" s="1">
        <v>-6.5</v>
      </c>
      <c r="D9726">
        <f t="shared" ca="1" si="314"/>
        <v>61</v>
      </c>
      <c r="E9726">
        <f t="shared" ca="1" si="315"/>
        <v>4.7600000000000007</v>
      </c>
    </row>
    <row r="9727" spans="1:5" x14ac:dyDescent="0.3">
      <c r="A9727" s="1">
        <v>1</v>
      </c>
      <c r="B9727" s="1">
        <v>13</v>
      </c>
      <c r="C9727" s="1">
        <v>-6.5</v>
      </c>
      <c r="D9727">
        <f t="shared" ca="1" si="314"/>
        <v>61</v>
      </c>
      <c r="E9727">
        <f t="shared" ca="1" si="315"/>
        <v>4.7600000000000007</v>
      </c>
    </row>
    <row r="9728" spans="1:5" x14ac:dyDescent="0.3">
      <c r="A9728" s="1">
        <v>2</v>
      </c>
      <c r="B9728" s="1">
        <v>13</v>
      </c>
      <c r="C9728" s="1">
        <v>-6.5</v>
      </c>
      <c r="D9728">
        <f t="shared" ca="1" si="314"/>
        <v>61</v>
      </c>
      <c r="E9728">
        <f t="shared" ca="1" si="315"/>
        <v>4.7600000000000007</v>
      </c>
    </row>
    <row r="9729" spans="1:5" x14ac:dyDescent="0.3">
      <c r="A9729" s="1">
        <v>1</v>
      </c>
      <c r="B9729" s="1">
        <v>13</v>
      </c>
      <c r="C9729" s="1">
        <v>-6.5</v>
      </c>
      <c r="D9729">
        <f t="shared" ca="1" si="314"/>
        <v>61</v>
      </c>
      <c r="E9729">
        <f t="shared" ca="1" si="315"/>
        <v>4.7600000000000007</v>
      </c>
    </row>
    <row r="9730" spans="1:5" x14ac:dyDescent="0.3">
      <c r="A9730" s="1">
        <v>1</v>
      </c>
      <c r="B9730" s="1">
        <v>13</v>
      </c>
      <c r="C9730" s="1">
        <v>-6.5</v>
      </c>
      <c r="D9730">
        <f t="shared" ref="D9730:D9793" ca="1" si="316">_xlfn.RANK.EQ(C9730,OFFSET($C$1,VLOOKUP(B9730-1,$F$4:$H$18,3)+1,0,VLOOKUP(B9730,$F$4:$H$18,2)),1)</f>
        <v>61</v>
      </c>
      <c r="E9730">
        <f t="shared" ref="E9730:E9793" ca="1" si="317">100*_xlfn.PERCENTRANK.INC(OFFSET($C$1,VLOOKUP(B9730-1,$F$4:$H$18,3)+1,0,VLOOKUP(B9730,$F$4:$H$18,2)),C9730,4)</f>
        <v>4.7600000000000007</v>
      </c>
    </row>
    <row r="9731" spans="1:5" x14ac:dyDescent="0.3">
      <c r="A9731" s="1">
        <v>1</v>
      </c>
      <c r="B9731" s="1">
        <v>13</v>
      </c>
      <c r="C9731" s="1">
        <v>-6.5</v>
      </c>
      <c r="D9731">
        <f t="shared" ca="1" si="316"/>
        <v>61</v>
      </c>
      <c r="E9731">
        <f t="shared" ca="1" si="317"/>
        <v>4.7600000000000007</v>
      </c>
    </row>
    <row r="9732" spans="1:5" x14ac:dyDescent="0.3">
      <c r="A9732" s="1">
        <v>2</v>
      </c>
      <c r="B9732" s="1">
        <v>13</v>
      </c>
      <c r="C9732" s="1">
        <v>-6.4350000000000005</v>
      </c>
      <c r="D9732">
        <f t="shared" ca="1" si="316"/>
        <v>68</v>
      </c>
      <c r="E9732">
        <f t="shared" ca="1" si="317"/>
        <v>5.3199999999999994</v>
      </c>
    </row>
    <row r="9733" spans="1:5" x14ac:dyDescent="0.3">
      <c r="A9733" s="1">
        <v>2</v>
      </c>
      <c r="B9733" s="1">
        <v>13</v>
      </c>
      <c r="C9733" s="1">
        <v>-6.375</v>
      </c>
      <c r="D9733">
        <f t="shared" ca="1" si="316"/>
        <v>69</v>
      </c>
      <c r="E9733">
        <f t="shared" ca="1" si="317"/>
        <v>5.4</v>
      </c>
    </row>
    <row r="9734" spans="1:5" x14ac:dyDescent="0.3">
      <c r="A9734" s="1">
        <v>2</v>
      </c>
      <c r="B9734" s="1">
        <v>13</v>
      </c>
      <c r="C9734" s="1">
        <v>-6.375</v>
      </c>
      <c r="D9734">
        <f t="shared" ca="1" si="316"/>
        <v>69</v>
      </c>
      <c r="E9734">
        <f t="shared" ca="1" si="317"/>
        <v>5.4</v>
      </c>
    </row>
    <row r="9735" spans="1:5" x14ac:dyDescent="0.3">
      <c r="A9735" s="1">
        <v>2</v>
      </c>
      <c r="B9735" s="1">
        <v>13</v>
      </c>
      <c r="C9735" s="1">
        <v>-6.375</v>
      </c>
      <c r="D9735">
        <f t="shared" ca="1" si="316"/>
        <v>69</v>
      </c>
      <c r="E9735">
        <f t="shared" ca="1" si="317"/>
        <v>5.4</v>
      </c>
    </row>
    <row r="9736" spans="1:5" x14ac:dyDescent="0.3">
      <c r="A9736" s="1">
        <v>2</v>
      </c>
      <c r="B9736" s="1">
        <v>13</v>
      </c>
      <c r="C9736" s="1">
        <v>-6.375</v>
      </c>
      <c r="D9736">
        <f t="shared" ca="1" si="316"/>
        <v>69</v>
      </c>
      <c r="E9736">
        <f t="shared" ca="1" si="317"/>
        <v>5.4</v>
      </c>
    </row>
    <row r="9737" spans="1:5" x14ac:dyDescent="0.3">
      <c r="A9737" s="1">
        <v>2</v>
      </c>
      <c r="B9737" s="1">
        <v>13</v>
      </c>
      <c r="C9737" s="1">
        <v>-6.375</v>
      </c>
      <c r="D9737">
        <f t="shared" ca="1" si="316"/>
        <v>69</v>
      </c>
      <c r="E9737">
        <f t="shared" ca="1" si="317"/>
        <v>5.4</v>
      </c>
    </row>
    <row r="9738" spans="1:5" x14ac:dyDescent="0.3">
      <c r="A9738" s="1">
        <v>2</v>
      </c>
      <c r="B9738" s="1">
        <v>13</v>
      </c>
      <c r="C9738" s="1">
        <v>-6.375</v>
      </c>
      <c r="D9738">
        <f t="shared" ca="1" si="316"/>
        <v>69</v>
      </c>
      <c r="E9738">
        <f t="shared" ca="1" si="317"/>
        <v>5.4</v>
      </c>
    </row>
    <row r="9739" spans="1:5" x14ac:dyDescent="0.3">
      <c r="A9739" s="1">
        <v>2</v>
      </c>
      <c r="B9739" s="1">
        <v>13</v>
      </c>
      <c r="C9739" s="1">
        <v>-6.375</v>
      </c>
      <c r="D9739">
        <f t="shared" ca="1" si="316"/>
        <v>69</v>
      </c>
      <c r="E9739">
        <f t="shared" ca="1" si="317"/>
        <v>5.4</v>
      </c>
    </row>
    <row r="9740" spans="1:5" x14ac:dyDescent="0.3">
      <c r="A9740" s="1">
        <v>1</v>
      </c>
      <c r="B9740" s="1">
        <v>13</v>
      </c>
      <c r="C9740" s="1">
        <v>-6.375</v>
      </c>
      <c r="D9740">
        <f t="shared" ca="1" si="316"/>
        <v>69</v>
      </c>
      <c r="E9740">
        <f t="shared" ca="1" si="317"/>
        <v>5.4</v>
      </c>
    </row>
    <row r="9741" spans="1:5" x14ac:dyDescent="0.3">
      <c r="A9741" s="1">
        <v>1</v>
      </c>
      <c r="B9741" s="1">
        <v>13</v>
      </c>
      <c r="C9741" s="1">
        <v>-6.375</v>
      </c>
      <c r="D9741">
        <f t="shared" ca="1" si="316"/>
        <v>69</v>
      </c>
      <c r="E9741">
        <f t="shared" ca="1" si="317"/>
        <v>5.4</v>
      </c>
    </row>
    <row r="9742" spans="1:5" x14ac:dyDescent="0.3">
      <c r="A9742" s="1">
        <v>1</v>
      </c>
      <c r="B9742" s="1">
        <v>13</v>
      </c>
      <c r="C9742" s="1">
        <v>-6.375</v>
      </c>
      <c r="D9742">
        <f t="shared" ca="1" si="316"/>
        <v>69</v>
      </c>
      <c r="E9742">
        <f t="shared" ca="1" si="317"/>
        <v>5.4</v>
      </c>
    </row>
    <row r="9743" spans="1:5" x14ac:dyDescent="0.3">
      <c r="A9743" s="1">
        <v>2</v>
      </c>
      <c r="B9743" s="1">
        <v>13</v>
      </c>
      <c r="C9743" s="1">
        <v>-6.375</v>
      </c>
      <c r="D9743">
        <f t="shared" ca="1" si="316"/>
        <v>69</v>
      </c>
      <c r="E9743">
        <f t="shared" ca="1" si="317"/>
        <v>5.4</v>
      </c>
    </row>
    <row r="9744" spans="1:5" x14ac:dyDescent="0.3">
      <c r="A9744" s="1">
        <v>1</v>
      </c>
      <c r="B9744" s="1">
        <v>13</v>
      </c>
      <c r="C9744" s="1">
        <v>-6.375</v>
      </c>
      <c r="D9744">
        <f t="shared" ca="1" si="316"/>
        <v>69</v>
      </c>
      <c r="E9744">
        <f t="shared" ca="1" si="317"/>
        <v>5.4</v>
      </c>
    </row>
    <row r="9745" spans="1:5" x14ac:dyDescent="0.3">
      <c r="A9745" s="1">
        <v>1</v>
      </c>
      <c r="B9745" s="1">
        <v>13</v>
      </c>
      <c r="C9745" s="1">
        <v>-6.375</v>
      </c>
      <c r="D9745">
        <f t="shared" ca="1" si="316"/>
        <v>69</v>
      </c>
      <c r="E9745">
        <f t="shared" ca="1" si="317"/>
        <v>5.4</v>
      </c>
    </row>
    <row r="9746" spans="1:5" x14ac:dyDescent="0.3">
      <c r="A9746" s="1">
        <v>1</v>
      </c>
      <c r="B9746" s="1">
        <v>13</v>
      </c>
      <c r="C9746" s="1">
        <v>-6.37</v>
      </c>
      <c r="D9746">
        <f t="shared" ca="1" si="316"/>
        <v>82</v>
      </c>
      <c r="E9746">
        <f t="shared" ca="1" si="317"/>
        <v>6.43</v>
      </c>
    </row>
    <row r="9747" spans="1:5" x14ac:dyDescent="0.3">
      <c r="A9747" s="1">
        <v>2</v>
      </c>
      <c r="B9747" s="1">
        <v>13</v>
      </c>
      <c r="C9747" s="1">
        <v>-6.37</v>
      </c>
      <c r="D9747">
        <f t="shared" ca="1" si="316"/>
        <v>82</v>
      </c>
      <c r="E9747">
        <f t="shared" ca="1" si="317"/>
        <v>6.43</v>
      </c>
    </row>
    <row r="9748" spans="1:5" x14ac:dyDescent="0.3">
      <c r="A9748" s="1">
        <v>1</v>
      </c>
      <c r="B9748" s="1">
        <v>13</v>
      </c>
      <c r="C9748" s="1">
        <v>-6.25</v>
      </c>
      <c r="D9748">
        <f t="shared" ca="1" si="316"/>
        <v>84</v>
      </c>
      <c r="E9748">
        <f t="shared" ca="1" si="317"/>
        <v>6.59</v>
      </c>
    </row>
    <row r="9749" spans="1:5" x14ac:dyDescent="0.3">
      <c r="A9749" s="1">
        <v>2</v>
      </c>
      <c r="B9749" s="1">
        <v>13</v>
      </c>
      <c r="C9749" s="1">
        <v>-6.25</v>
      </c>
      <c r="D9749">
        <f t="shared" ca="1" si="316"/>
        <v>84</v>
      </c>
      <c r="E9749">
        <f t="shared" ca="1" si="317"/>
        <v>6.59</v>
      </c>
    </row>
    <row r="9750" spans="1:5" x14ac:dyDescent="0.3">
      <c r="A9750" s="1">
        <v>2</v>
      </c>
      <c r="B9750" s="1">
        <v>13</v>
      </c>
      <c r="C9750" s="1">
        <v>-6.25</v>
      </c>
      <c r="D9750">
        <f t="shared" ca="1" si="316"/>
        <v>84</v>
      </c>
      <c r="E9750">
        <f t="shared" ca="1" si="317"/>
        <v>6.59</v>
      </c>
    </row>
    <row r="9751" spans="1:5" x14ac:dyDescent="0.3">
      <c r="A9751" s="1">
        <v>2</v>
      </c>
      <c r="B9751" s="1">
        <v>13</v>
      </c>
      <c r="C9751" s="1">
        <v>-6.25</v>
      </c>
      <c r="D9751">
        <f t="shared" ca="1" si="316"/>
        <v>84</v>
      </c>
      <c r="E9751">
        <f t="shared" ca="1" si="317"/>
        <v>6.59</v>
      </c>
    </row>
    <row r="9752" spans="1:5" x14ac:dyDescent="0.3">
      <c r="A9752" s="1">
        <v>2</v>
      </c>
      <c r="B9752" s="1">
        <v>13</v>
      </c>
      <c r="C9752" s="1">
        <v>-6.25</v>
      </c>
      <c r="D9752">
        <f t="shared" ca="1" si="316"/>
        <v>84</v>
      </c>
      <c r="E9752">
        <f t="shared" ca="1" si="317"/>
        <v>6.59</v>
      </c>
    </row>
    <row r="9753" spans="1:5" x14ac:dyDescent="0.3">
      <c r="A9753" s="1">
        <v>2</v>
      </c>
      <c r="B9753" s="1">
        <v>13</v>
      </c>
      <c r="C9753" s="1">
        <v>-6.25</v>
      </c>
      <c r="D9753">
        <f t="shared" ca="1" si="316"/>
        <v>84</v>
      </c>
      <c r="E9753">
        <f t="shared" ca="1" si="317"/>
        <v>6.59</v>
      </c>
    </row>
    <row r="9754" spans="1:5" x14ac:dyDescent="0.3">
      <c r="A9754" s="1">
        <v>2</v>
      </c>
      <c r="B9754" s="1">
        <v>13</v>
      </c>
      <c r="C9754" s="1">
        <v>-6.25</v>
      </c>
      <c r="D9754">
        <f t="shared" ca="1" si="316"/>
        <v>84</v>
      </c>
      <c r="E9754">
        <f t="shared" ca="1" si="317"/>
        <v>6.59</v>
      </c>
    </row>
    <row r="9755" spans="1:5" x14ac:dyDescent="0.3">
      <c r="A9755" s="1">
        <v>1</v>
      </c>
      <c r="B9755" s="1">
        <v>13</v>
      </c>
      <c r="C9755" s="1">
        <v>-6.25</v>
      </c>
      <c r="D9755">
        <f t="shared" ca="1" si="316"/>
        <v>84</v>
      </c>
      <c r="E9755">
        <f t="shared" ca="1" si="317"/>
        <v>6.59</v>
      </c>
    </row>
    <row r="9756" spans="1:5" x14ac:dyDescent="0.3">
      <c r="A9756" s="1">
        <v>2</v>
      </c>
      <c r="B9756" s="1">
        <v>13</v>
      </c>
      <c r="C9756" s="1">
        <v>-6.25</v>
      </c>
      <c r="D9756">
        <f t="shared" ca="1" si="316"/>
        <v>84</v>
      </c>
      <c r="E9756">
        <f t="shared" ca="1" si="317"/>
        <v>6.59</v>
      </c>
    </row>
    <row r="9757" spans="1:5" x14ac:dyDescent="0.3">
      <c r="A9757" s="1">
        <v>1</v>
      </c>
      <c r="B9757" s="1">
        <v>13</v>
      </c>
      <c r="C9757" s="1">
        <v>-6.25</v>
      </c>
      <c r="D9757">
        <f t="shared" ca="1" si="316"/>
        <v>84</v>
      </c>
      <c r="E9757">
        <f t="shared" ca="1" si="317"/>
        <v>6.59</v>
      </c>
    </row>
    <row r="9758" spans="1:5" x14ac:dyDescent="0.3">
      <c r="A9758" s="1">
        <v>1</v>
      </c>
      <c r="B9758" s="1">
        <v>13</v>
      </c>
      <c r="C9758" s="1">
        <v>-6.25</v>
      </c>
      <c r="D9758">
        <f t="shared" ca="1" si="316"/>
        <v>84</v>
      </c>
      <c r="E9758">
        <f t="shared" ca="1" si="317"/>
        <v>6.59</v>
      </c>
    </row>
    <row r="9759" spans="1:5" x14ac:dyDescent="0.3">
      <c r="A9759" s="1">
        <v>2</v>
      </c>
      <c r="B9759" s="1">
        <v>13</v>
      </c>
      <c r="C9759" s="1">
        <v>-6.25</v>
      </c>
      <c r="D9759">
        <f t="shared" ca="1" si="316"/>
        <v>84</v>
      </c>
      <c r="E9759">
        <f t="shared" ca="1" si="317"/>
        <v>6.59</v>
      </c>
    </row>
    <row r="9760" spans="1:5" x14ac:dyDescent="0.3">
      <c r="A9760" s="1">
        <v>1</v>
      </c>
      <c r="B9760" s="1">
        <v>13</v>
      </c>
      <c r="C9760" s="1">
        <v>-6.25</v>
      </c>
      <c r="D9760">
        <f t="shared" ca="1" si="316"/>
        <v>84</v>
      </c>
      <c r="E9760">
        <f t="shared" ca="1" si="317"/>
        <v>6.59</v>
      </c>
    </row>
    <row r="9761" spans="1:5" x14ac:dyDescent="0.3">
      <c r="A9761" s="1">
        <v>1</v>
      </c>
      <c r="B9761" s="1">
        <v>13</v>
      </c>
      <c r="C9761" s="1">
        <v>-6.25</v>
      </c>
      <c r="D9761">
        <f t="shared" ca="1" si="316"/>
        <v>84</v>
      </c>
      <c r="E9761">
        <f t="shared" ca="1" si="317"/>
        <v>6.59</v>
      </c>
    </row>
    <row r="9762" spans="1:5" x14ac:dyDescent="0.3">
      <c r="A9762" s="1">
        <v>2</v>
      </c>
      <c r="B9762" s="1">
        <v>13</v>
      </c>
      <c r="C9762" s="1">
        <v>-6.125</v>
      </c>
      <c r="D9762">
        <f t="shared" ca="1" si="316"/>
        <v>98</v>
      </c>
      <c r="E9762">
        <f t="shared" ca="1" si="317"/>
        <v>7.7</v>
      </c>
    </row>
    <row r="9763" spans="1:5" x14ac:dyDescent="0.3">
      <c r="A9763" s="1">
        <v>2</v>
      </c>
      <c r="B9763" s="1">
        <v>13</v>
      </c>
      <c r="C9763" s="1">
        <v>-6.125</v>
      </c>
      <c r="D9763">
        <f t="shared" ca="1" si="316"/>
        <v>98</v>
      </c>
      <c r="E9763">
        <f t="shared" ca="1" si="317"/>
        <v>7.7</v>
      </c>
    </row>
    <row r="9764" spans="1:5" x14ac:dyDescent="0.3">
      <c r="A9764" s="1">
        <v>1</v>
      </c>
      <c r="B9764" s="1">
        <v>13</v>
      </c>
      <c r="C9764" s="1">
        <v>-6.125</v>
      </c>
      <c r="D9764">
        <f t="shared" ca="1" si="316"/>
        <v>98</v>
      </c>
      <c r="E9764">
        <f t="shared" ca="1" si="317"/>
        <v>7.7</v>
      </c>
    </row>
    <row r="9765" spans="1:5" x14ac:dyDescent="0.3">
      <c r="A9765" s="1">
        <v>2</v>
      </c>
      <c r="B9765" s="1">
        <v>13</v>
      </c>
      <c r="C9765" s="1">
        <v>-6.125</v>
      </c>
      <c r="D9765">
        <f t="shared" ca="1" si="316"/>
        <v>98</v>
      </c>
      <c r="E9765">
        <f t="shared" ca="1" si="317"/>
        <v>7.7</v>
      </c>
    </row>
    <row r="9766" spans="1:5" x14ac:dyDescent="0.3">
      <c r="A9766" s="1">
        <v>1</v>
      </c>
      <c r="B9766" s="1">
        <v>13</v>
      </c>
      <c r="C9766" s="1">
        <v>-6.125</v>
      </c>
      <c r="D9766">
        <f t="shared" ca="1" si="316"/>
        <v>98</v>
      </c>
      <c r="E9766">
        <f t="shared" ca="1" si="317"/>
        <v>7.7</v>
      </c>
    </row>
    <row r="9767" spans="1:5" x14ac:dyDescent="0.3">
      <c r="A9767" s="1">
        <v>2</v>
      </c>
      <c r="B9767" s="1">
        <v>13</v>
      </c>
      <c r="C9767" s="1">
        <v>-6.125</v>
      </c>
      <c r="D9767">
        <f t="shared" ca="1" si="316"/>
        <v>98</v>
      </c>
      <c r="E9767">
        <f t="shared" ca="1" si="317"/>
        <v>7.7</v>
      </c>
    </row>
    <row r="9768" spans="1:5" x14ac:dyDescent="0.3">
      <c r="A9768" s="1">
        <v>1</v>
      </c>
      <c r="B9768" s="1">
        <v>13</v>
      </c>
      <c r="C9768" s="1">
        <v>-6.125</v>
      </c>
      <c r="D9768">
        <f t="shared" ca="1" si="316"/>
        <v>98</v>
      </c>
      <c r="E9768">
        <f t="shared" ca="1" si="317"/>
        <v>7.7</v>
      </c>
    </row>
    <row r="9769" spans="1:5" x14ac:dyDescent="0.3">
      <c r="A9769" s="1">
        <v>1</v>
      </c>
      <c r="B9769" s="1">
        <v>13</v>
      </c>
      <c r="C9769" s="1">
        <v>-6.125</v>
      </c>
      <c r="D9769">
        <f t="shared" ca="1" si="316"/>
        <v>98</v>
      </c>
      <c r="E9769">
        <f t="shared" ca="1" si="317"/>
        <v>7.7</v>
      </c>
    </row>
    <row r="9770" spans="1:5" x14ac:dyDescent="0.3">
      <c r="A9770" s="1">
        <v>2</v>
      </c>
      <c r="B9770" s="1">
        <v>13</v>
      </c>
      <c r="C9770" s="1">
        <v>-6.125</v>
      </c>
      <c r="D9770">
        <f t="shared" ca="1" si="316"/>
        <v>98</v>
      </c>
      <c r="E9770">
        <f t="shared" ca="1" si="317"/>
        <v>7.7</v>
      </c>
    </row>
    <row r="9771" spans="1:5" x14ac:dyDescent="0.3">
      <c r="A9771" s="1">
        <v>2</v>
      </c>
      <c r="B9771" s="1">
        <v>13</v>
      </c>
      <c r="C9771" s="1">
        <v>-6.0600000000000005</v>
      </c>
      <c r="D9771">
        <f t="shared" ca="1" si="316"/>
        <v>107</v>
      </c>
      <c r="E9771">
        <f t="shared" ca="1" si="317"/>
        <v>8.41</v>
      </c>
    </row>
    <row r="9772" spans="1:5" x14ac:dyDescent="0.3">
      <c r="A9772" s="1">
        <v>2</v>
      </c>
      <c r="B9772" s="1">
        <v>13</v>
      </c>
      <c r="C9772" s="1">
        <v>-6.0549999999999997</v>
      </c>
      <c r="D9772">
        <f t="shared" ca="1" si="316"/>
        <v>108</v>
      </c>
      <c r="E9772">
        <f t="shared" ca="1" si="317"/>
        <v>8.49</v>
      </c>
    </row>
    <row r="9773" spans="1:5" x14ac:dyDescent="0.3">
      <c r="A9773" s="1">
        <v>1</v>
      </c>
      <c r="B9773" s="1">
        <v>13</v>
      </c>
      <c r="C9773" s="1">
        <v>-6</v>
      </c>
      <c r="D9773">
        <f t="shared" ca="1" si="316"/>
        <v>109</v>
      </c>
      <c r="E9773">
        <f t="shared" ca="1" si="317"/>
        <v>8.57</v>
      </c>
    </row>
    <row r="9774" spans="1:5" x14ac:dyDescent="0.3">
      <c r="A9774" s="1">
        <v>2</v>
      </c>
      <c r="B9774" s="1">
        <v>13</v>
      </c>
      <c r="C9774" s="1">
        <v>-6</v>
      </c>
      <c r="D9774">
        <f t="shared" ca="1" si="316"/>
        <v>109</v>
      </c>
      <c r="E9774">
        <f t="shared" ca="1" si="317"/>
        <v>8.57</v>
      </c>
    </row>
    <row r="9775" spans="1:5" x14ac:dyDescent="0.3">
      <c r="A9775" s="1">
        <v>1</v>
      </c>
      <c r="B9775" s="1">
        <v>13</v>
      </c>
      <c r="C9775" s="1">
        <v>-6</v>
      </c>
      <c r="D9775">
        <f t="shared" ca="1" si="316"/>
        <v>109</v>
      </c>
      <c r="E9775">
        <f t="shared" ca="1" si="317"/>
        <v>8.57</v>
      </c>
    </row>
    <row r="9776" spans="1:5" x14ac:dyDescent="0.3">
      <c r="A9776" s="1">
        <v>2</v>
      </c>
      <c r="B9776" s="1">
        <v>13</v>
      </c>
      <c r="C9776" s="1">
        <v>-6</v>
      </c>
      <c r="D9776">
        <f t="shared" ca="1" si="316"/>
        <v>109</v>
      </c>
      <c r="E9776">
        <f t="shared" ca="1" si="317"/>
        <v>8.57</v>
      </c>
    </row>
    <row r="9777" spans="1:5" x14ac:dyDescent="0.3">
      <c r="A9777" s="1">
        <v>2</v>
      </c>
      <c r="B9777" s="1">
        <v>13</v>
      </c>
      <c r="C9777" s="1">
        <v>-6</v>
      </c>
      <c r="D9777">
        <f t="shared" ca="1" si="316"/>
        <v>109</v>
      </c>
      <c r="E9777">
        <f t="shared" ca="1" si="317"/>
        <v>8.57</v>
      </c>
    </row>
    <row r="9778" spans="1:5" x14ac:dyDescent="0.3">
      <c r="A9778" s="1">
        <v>1</v>
      </c>
      <c r="B9778" s="1">
        <v>13</v>
      </c>
      <c r="C9778" s="1">
        <v>-6</v>
      </c>
      <c r="D9778">
        <f t="shared" ca="1" si="316"/>
        <v>109</v>
      </c>
      <c r="E9778">
        <f t="shared" ca="1" si="317"/>
        <v>8.57</v>
      </c>
    </row>
    <row r="9779" spans="1:5" x14ac:dyDescent="0.3">
      <c r="A9779" s="1">
        <v>1</v>
      </c>
      <c r="B9779" s="1">
        <v>13</v>
      </c>
      <c r="C9779" s="1">
        <v>-6</v>
      </c>
      <c r="D9779">
        <f t="shared" ca="1" si="316"/>
        <v>109</v>
      </c>
      <c r="E9779">
        <f t="shared" ca="1" si="317"/>
        <v>8.57</v>
      </c>
    </row>
    <row r="9780" spans="1:5" x14ac:dyDescent="0.3">
      <c r="A9780" s="1">
        <v>1</v>
      </c>
      <c r="B9780" s="1">
        <v>13</v>
      </c>
      <c r="C9780" s="1">
        <v>-6</v>
      </c>
      <c r="D9780">
        <f t="shared" ca="1" si="316"/>
        <v>109</v>
      </c>
      <c r="E9780">
        <f t="shared" ca="1" si="317"/>
        <v>8.57</v>
      </c>
    </row>
    <row r="9781" spans="1:5" x14ac:dyDescent="0.3">
      <c r="A9781" s="1">
        <v>1</v>
      </c>
      <c r="B9781" s="1">
        <v>13</v>
      </c>
      <c r="C9781" s="1">
        <v>-6</v>
      </c>
      <c r="D9781">
        <f t="shared" ca="1" si="316"/>
        <v>109</v>
      </c>
      <c r="E9781">
        <f t="shared" ca="1" si="317"/>
        <v>8.57</v>
      </c>
    </row>
    <row r="9782" spans="1:5" x14ac:dyDescent="0.3">
      <c r="A9782" s="1">
        <v>2</v>
      </c>
      <c r="B9782" s="1">
        <v>13</v>
      </c>
      <c r="C9782" s="1">
        <v>-5.875</v>
      </c>
      <c r="D9782">
        <f t="shared" ca="1" si="316"/>
        <v>118</v>
      </c>
      <c r="E9782">
        <f t="shared" ca="1" si="317"/>
        <v>9.2899999999999991</v>
      </c>
    </row>
    <row r="9783" spans="1:5" x14ac:dyDescent="0.3">
      <c r="A9783" s="1">
        <v>2</v>
      </c>
      <c r="B9783" s="1">
        <v>13</v>
      </c>
      <c r="C9783" s="1">
        <v>-5.875</v>
      </c>
      <c r="D9783">
        <f t="shared" ca="1" si="316"/>
        <v>118</v>
      </c>
      <c r="E9783">
        <f t="shared" ca="1" si="317"/>
        <v>9.2899999999999991</v>
      </c>
    </row>
    <row r="9784" spans="1:5" x14ac:dyDescent="0.3">
      <c r="A9784" s="1">
        <v>1</v>
      </c>
      <c r="B9784" s="1">
        <v>13</v>
      </c>
      <c r="C9784" s="1">
        <v>-5.875</v>
      </c>
      <c r="D9784">
        <f t="shared" ca="1" si="316"/>
        <v>118</v>
      </c>
      <c r="E9784">
        <f t="shared" ca="1" si="317"/>
        <v>9.2899999999999991</v>
      </c>
    </row>
    <row r="9785" spans="1:5" x14ac:dyDescent="0.3">
      <c r="A9785" s="1">
        <v>2</v>
      </c>
      <c r="B9785" s="1">
        <v>13</v>
      </c>
      <c r="C9785" s="1">
        <v>-5.875</v>
      </c>
      <c r="D9785">
        <f t="shared" ca="1" si="316"/>
        <v>118</v>
      </c>
      <c r="E9785">
        <f t="shared" ca="1" si="317"/>
        <v>9.2899999999999991</v>
      </c>
    </row>
    <row r="9786" spans="1:5" x14ac:dyDescent="0.3">
      <c r="A9786" s="1">
        <v>2</v>
      </c>
      <c r="B9786" s="1">
        <v>13</v>
      </c>
      <c r="C9786" s="1">
        <v>-5.875</v>
      </c>
      <c r="D9786">
        <f t="shared" ca="1" si="316"/>
        <v>118</v>
      </c>
      <c r="E9786">
        <f t="shared" ca="1" si="317"/>
        <v>9.2899999999999991</v>
      </c>
    </row>
    <row r="9787" spans="1:5" x14ac:dyDescent="0.3">
      <c r="A9787" s="1">
        <v>2</v>
      </c>
      <c r="B9787" s="1">
        <v>13</v>
      </c>
      <c r="C9787" s="1">
        <v>-5.875</v>
      </c>
      <c r="D9787">
        <f t="shared" ca="1" si="316"/>
        <v>118</v>
      </c>
      <c r="E9787">
        <f t="shared" ca="1" si="317"/>
        <v>9.2899999999999991</v>
      </c>
    </row>
    <row r="9788" spans="1:5" x14ac:dyDescent="0.3">
      <c r="A9788" s="1">
        <v>1</v>
      </c>
      <c r="B9788" s="1">
        <v>13</v>
      </c>
      <c r="C9788" s="1">
        <v>-5.875</v>
      </c>
      <c r="D9788">
        <f t="shared" ca="1" si="316"/>
        <v>118</v>
      </c>
      <c r="E9788">
        <f t="shared" ca="1" si="317"/>
        <v>9.2899999999999991</v>
      </c>
    </row>
    <row r="9789" spans="1:5" x14ac:dyDescent="0.3">
      <c r="A9789" s="1">
        <v>2</v>
      </c>
      <c r="B9789" s="1">
        <v>13</v>
      </c>
      <c r="C9789" s="1">
        <v>-5.875</v>
      </c>
      <c r="D9789">
        <f t="shared" ca="1" si="316"/>
        <v>118</v>
      </c>
      <c r="E9789">
        <f t="shared" ca="1" si="317"/>
        <v>9.2899999999999991</v>
      </c>
    </row>
    <row r="9790" spans="1:5" x14ac:dyDescent="0.3">
      <c r="A9790" s="1">
        <v>2</v>
      </c>
      <c r="B9790" s="1">
        <v>13</v>
      </c>
      <c r="C9790" s="1">
        <v>-5.875</v>
      </c>
      <c r="D9790">
        <f t="shared" ca="1" si="316"/>
        <v>118</v>
      </c>
      <c r="E9790">
        <f t="shared" ca="1" si="317"/>
        <v>9.2899999999999991</v>
      </c>
    </row>
    <row r="9791" spans="1:5" x14ac:dyDescent="0.3">
      <c r="A9791" s="1">
        <v>2</v>
      </c>
      <c r="B9791" s="1">
        <v>13</v>
      </c>
      <c r="C9791" s="1">
        <v>-5.87</v>
      </c>
      <c r="D9791">
        <f t="shared" ca="1" si="316"/>
        <v>127</v>
      </c>
      <c r="E9791">
        <f t="shared" ca="1" si="317"/>
        <v>10</v>
      </c>
    </row>
    <row r="9792" spans="1:5" x14ac:dyDescent="0.3">
      <c r="A9792" s="1">
        <v>1</v>
      </c>
      <c r="B9792" s="1">
        <v>13</v>
      </c>
      <c r="C9792" s="1">
        <v>-5.87</v>
      </c>
      <c r="D9792">
        <f t="shared" ca="1" si="316"/>
        <v>127</v>
      </c>
      <c r="E9792">
        <f t="shared" ca="1" si="317"/>
        <v>10</v>
      </c>
    </row>
    <row r="9793" spans="1:5" x14ac:dyDescent="0.3">
      <c r="A9793" s="1">
        <v>1</v>
      </c>
      <c r="B9793" s="1">
        <v>13</v>
      </c>
      <c r="C9793" s="1">
        <v>-5.75</v>
      </c>
      <c r="D9793">
        <f t="shared" ca="1" si="316"/>
        <v>129</v>
      </c>
      <c r="E9793">
        <f t="shared" ca="1" si="317"/>
        <v>10.16</v>
      </c>
    </row>
    <row r="9794" spans="1:5" x14ac:dyDescent="0.3">
      <c r="A9794" s="1">
        <v>2</v>
      </c>
      <c r="B9794" s="1">
        <v>13</v>
      </c>
      <c r="C9794" s="1">
        <v>-5.75</v>
      </c>
      <c r="D9794">
        <f t="shared" ref="D9794:D9857" ca="1" si="318">_xlfn.RANK.EQ(C9794,OFFSET($C$1,VLOOKUP(B9794-1,$F$4:$H$18,3)+1,0,VLOOKUP(B9794,$F$4:$H$18,2)),1)</f>
        <v>129</v>
      </c>
      <c r="E9794">
        <f t="shared" ref="E9794:E9857" ca="1" si="319">100*_xlfn.PERCENTRANK.INC(OFFSET($C$1,VLOOKUP(B9794-1,$F$4:$H$18,3)+1,0,VLOOKUP(B9794,$F$4:$H$18,2)),C9794,4)</f>
        <v>10.16</v>
      </c>
    </row>
    <row r="9795" spans="1:5" x14ac:dyDescent="0.3">
      <c r="A9795" s="1">
        <v>2</v>
      </c>
      <c r="B9795" s="1">
        <v>13</v>
      </c>
      <c r="C9795" s="1">
        <v>-5.75</v>
      </c>
      <c r="D9795">
        <f t="shared" ca="1" si="318"/>
        <v>129</v>
      </c>
      <c r="E9795">
        <f t="shared" ca="1" si="319"/>
        <v>10.16</v>
      </c>
    </row>
    <row r="9796" spans="1:5" x14ac:dyDescent="0.3">
      <c r="A9796" s="1">
        <v>1</v>
      </c>
      <c r="B9796" s="1">
        <v>13</v>
      </c>
      <c r="C9796" s="1">
        <v>-5.75</v>
      </c>
      <c r="D9796">
        <f t="shared" ca="1" si="318"/>
        <v>129</v>
      </c>
      <c r="E9796">
        <f t="shared" ca="1" si="319"/>
        <v>10.16</v>
      </c>
    </row>
    <row r="9797" spans="1:5" x14ac:dyDescent="0.3">
      <c r="A9797" s="1">
        <v>2</v>
      </c>
      <c r="B9797" s="1">
        <v>13</v>
      </c>
      <c r="C9797" s="1">
        <v>-5.75</v>
      </c>
      <c r="D9797">
        <f t="shared" ca="1" si="318"/>
        <v>129</v>
      </c>
      <c r="E9797">
        <f t="shared" ca="1" si="319"/>
        <v>10.16</v>
      </c>
    </row>
    <row r="9798" spans="1:5" x14ac:dyDescent="0.3">
      <c r="A9798" s="1">
        <v>2</v>
      </c>
      <c r="B9798" s="1">
        <v>13</v>
      </c>
      <c r="C9798" s="1">
        <v>-5.75</v>
      </c>
      <c r="D9798">
        <f t="shared" ca="1" si="318"/>
        <v>129</v>
      </c>
      <c r="E9798">
        <f t="shared" ca="1" si="319"/>
        <v>10.16</v>
      </c>
    </row>
    <row r="9799" spans="1:5" x14ac:dyDescent="0.3">
      <c r="A9799" s="1">
        <v>1</v>
      </c>
      <c r="B9799" s="1">
        <v>13</v>
      </c>
      <c r="C9799" s="1">
        <v>-5.75</v>
      </c>
      <c r="D9799">
        <f t="shared" ca="1" si="318"/>
        <v>129</v>
      </c>
      <c r="E9799">
        <f t="shared" ca="1" si="319"/>
        <v>10.16</v>
      </c>
    </row>
    <row r="9800" spans="1:5" x14ac:dyDescent="0.3">
      <c r="A9800" s="1">
        <v>1</v>
      </c>
      <c r="B9800" s="1">
        <v>13</v>
      </c>
      <c r="C9800" s="1">
        <v>-5.75</v>
      </c>
      <c r="D9800">
        <f t="shared" ca="1" si="318"/>
        <v>129</v>
      </c>
      <c r="E9800">
        <f t="shared" ca="1" si="319"/>
        <v>10.16</v>
      </c>
    </row>
    <row r="9801" spans="1:5" x14ac:dyDescent="0.3">
      <c r="A9801" s="1">
        <v>2</v>
      </c>
      <c r="B9801" s="1">
        <v>13</v>
      </c>
      <c r="C9801" s="1">
        <v>-5.75</v>
      </c>
      <c r="D9801">
        <f t="shared" ca="1" si="318"/>
        <v>129</v>
      </c>
      <c r="E9801">
        <f t="shared" ca="1" si="319"/>
        <v>10.16</v>
      </c>
    </row>
    <row r="9802" spans="1:5" x14ac:dyDescent="0.3">
      <c r="A9802" s="1">
        <v>2</v>
      </c>
      <c r="B9802" s="1">
        <v>13</v>
      </c>
      <c r="C9802" s="1">
        <v>-5.75</v>
      </c>
      <c r="D9802">
        <f t="shared" ca="1" si="318"/>
        <v>129</v>
      </c>
      <c r="E9802">
        <f t="shared" ca="1" si="319"/>
        <v>10.16</v>
      </c>
    </row>
    <row r="9803" spans="1:5" x14ac:dyDescent="0.3">
      <c r="A9803" s="1">
        <v>2</v>
      </c>
      <c r="B9803" s="1">
        <v>13</v>
      </c>
      <c r="C9803" s="1">
        <v>-5.625</v>
      </c>
      <c r="D9803">
        <f t="shared" ca="1" si="318"/>
        <v>139</v>
      </c>
      <c r="E9803">
        <f t="shared" ca="1" si="319"/>
        <v>10.96</v>
      </c>
    </row>
    <row r="9804" spans="1:5" x14ac:dyDescent="0.3">
      <c r="A9804" s="1">
        <v>2</v>
      </c>
      <c r="B9804" s="1">
        <v>13</v>
      </c>
      <c r="C9804" s="1">
        <v>-5.625</v>
      </c>
      <c r="D9804">
        <f t="shared" ca="1" si="318"/>
        <v>139</v>
      </c>
      <c r="E9804">
        <f t="shared" ca="1" si="319"/>
        <v>10.96</v>
      </c>
    </row>
    <row r="9805" spans="1:5" x14ac:dyDescent="0.3">
      <c r="A9805" s="1">
        <v>2</v>
      </c>
      <c r="B9805" s="1">
        <v>13</v>
      </c>
      <c r="C9805" s="1">
        <v>-5.625</v>
      </c>
      <c r="D9805">
        <f t="shared" ca="1" si="318"/>
        <v>139</v>
      </c>
      <c r="E9805">
        <f t="shared" ca="1" si="319"/>
        <v>10.96</v>
      </c>
    </row>
    <row r="9806" spans="1:5" x14ac:dyDescent="0.3">
      <c r="A9806" s="1">
        <v>1</v>
      </c>
      <c r="B9806" s="1">
        <v>13</v>
      </c>
      <c r="C9806" s="1">
        <v>-5.625</v>
      </c>
      <c r="D9806">
        <f t="shared" ca="1" si="318"/>
        <v>139</v>
      </c>
      <c r="E9806">
        <f t="shared" ca="1" si="319"/>
        <v>10.96</v>
      </c>
    </row>
    <row r="9807" spans="1:5" x14ac:dyDescent="0.3">
      <c r="A9807" s="1">
        <v>1</v>
      </c>
      <c r="B9807" s="1">
        <v>13</v>
      </c>
      <c r="C9807" s="1">
        <v>-5.625</v>
      </c>
      <c r="D9807">
        <f t="shared" ca="1" si="318"/>
        <v>139</v>
      </c>
      <c r="E9807">
        <f t="shared" ca="1" si="319"/>
        <v>10.96</v>
      </c>
    </row>
    <row r="9808" spans="1:5" x14ac:dyDescent="0.3">
      <c r="A9808" s="1">
        <v>1</v>
      </c>
      <c r="B9808" s="1">
        <v>13</v>
      </c>
      <c r="C9808" s="1">
        <v>-5.625</v>
      </c>
      <c r="D9808">
        <f t="shared" ca="1" si="318"/>
        <v>139</v>
      </c>
      <c r="E9808">
        <f t="shared" ca="1" si="319"/>
        <v>10.96</v>
      </c>
    </row>
    <row r="9809" spans="1:5" x14ac:dyDescent="0.3">
      <c r="A9809" s="1">
        <v>2</v>
      </c>
      <c r="B9809" s="1">
        <v>13</v>
      </c>
      <c r="C9809" s="1">
        <v>-5.625</v>
      </c>
      <c r="D9809">
        <f t="shared" ca="1" si="318"/>
        <v>139</v>
      </c>
      <c r="E9809">
        <f t="shared" ca="1" si="319"/>
        <v>10.96</v>
      </c>
    </row>
    <row r="9810" spans="1:5" x14ac:dyDescent="0.3">
      <c r="A9810" s="1">
        <v>2</v>
      </c>
      <c r="B9810" s="1">
        <v>13</v>
      </c>
      <c r="C9810" s="1">
        <v>-5.625</v>
      </c>
      <c r="D9810">
        <f t="shared" ca="1" si="318"/>
        <v>139</v>
      </c>
      <c r="E9810">
        <f t="shared" ca="1" si="319"/>
        <v>10.96</v>
      </c>
    </row>
    <row r="9811" spans="1:5" x14ac:dyDescent="0.3">
      <c r="A9811" s="1">
        <v>2</v>
      </c>
      <c r="B9811" s="1">
        <v>13</v>
      </c>
      <c r="C9811" s="1">
        <v>-5.625</v>
      </c>
      <c r="D9811">
        <f t="shared" ca="1" si="318"/>
        <v>139</v>
      </c>
      <c r="E9811">
        <f t="shared" ca="1" si="319"/>
        <v>10.96</v>
      </c>
    </row>
    <row r="9812" spans="1:5" x14ac:dyDescent="0.3">
      <c r="A9812" s="1">
        <v>1</v>
      </c>
      <c r="B9812" s="1">
        <v>13</v>
      </c>
      <c r="C9812" s="1">
        <v>-5.5</v>
      </c>
      <c r="D9812">
        <f t="shared" ca="1" si="318"/>
        <v>148</v>
      </c>
      <c r="E9812">
        <f t="shared" ca="1" si="319"/>
        <v>11.67</v>
      </c>
    </row>
    <row r="9813" spans="1:5" x14ac:dyDescent="0.3">
      <c r="A9813" s="1">
        <v>1</v>
      </c>
      <c r="B9813" s="1">
        <v>13</v>
      </c>
      <c r="C9813" s="1">
        <v>-5.5</v>
      </c>
      <c r="D9813">
        <f t="shared" ca="1" si="318"/>
        <v>148</v>
      </c>
      <c r="E9813">
        <f t="shared" ca="1" si="319"/>
        <v>11.67</v>
      </c>
    </row>
    <row r="9814" spans="1:5" x14ac:dyDescent="0.3">
      <c r="A9814" s="1">
        <v>2</v>
      </c>
      <c r="B9814" s="1">
        <v>13</v>
      </c>
      <c r="C9814" s="1">
        <v>-5.5</v>
      </c>
      <c r="D9814">
        <f t="shared" ca="1" si="318"/>
        <v>148</v>
      </c>
      <c r="E9814">
        <f t="shared" ca="1" si="319"/>
        <v>11.67</v>
      </c>
    </row>
    <row r="9815" spans="1:5" x14ac:dyDescent="0.3">
      <c r="A9815" s="1">
        <v>2</v>
      </c>
      <c r="B9815" s="1">
        <v>13</v>
      </c>
      <c r="C9815" s="1">
        <v>-5.5</v>
      </c>
      <c r="D9815">
        <f t="shared" ca="1" si="318"/>
        <v>148</v>
      </c>
      <c r="E9815">
        <f t="shared" ca="1" si="319"/>
        <v>11.67</v>
      </c>
    </row>
    <row r="9816" spans="1:5" x14ac:dyDescent="0.3">
      <c r="A9816" s="1">
        <v>2</v>
      </c>
      <c r="B9816" s="1">
        <v>13</v>
      </c>
      <c r="C9816" s="1">
        <v>-5.5</v>
      </c>
      <c r="D9816">
        <f t="shared" ca="1" si="318"/>
        <v>148</v>
      </c>
      <c r="E9816">
        <f t="shared" ca="1" si="319"/>
        <v>11.67</v>
      </c>
    </row>
    <row r="9817" spans="1:5" x14ac:dyDescent="0.3">
      <c r="A9817" s="1">
        <v>2</v>
      </c>
      <c r="B9817" s="1">
        <v>13</v>
      </c>
      <c r="C9817" s="1">
        <v>-5.5</v>
      </c>
      <c r="D9817">
        <f t="shared" ca="1" si="318"/>
        <v>148</v>
      </c>
      <c r="E9817">
        <f t="shared" ca="1" si="319"/>
        <v>11.67</v>
      </c>
    </row>
    <row r="9818" spans="1:5" x14ac:dyDescent="0.3">
      <c r="A9818" s="1">
        <v>2</v>
      </c>
      <c r="B9818" s="1">
        <v>13</v>
      </c>
      <c r="C9818" s="1">
        <v>-5.5</v>
      </c>
      <c r="D9818">
        <f t="shared" ca="1" si="318"/>
        <v>148</v>
      </c>
      <c r="E9818">
        <f t="shared" ca="1" si="319"/>
        <v>11.67</v>
      </c>
    </row>
    <row r="9819" spans="1:5" x14ac:dyDescent="0.3">
      <c r="A9819" s="1">
        <v>2</v>
      </c>
      <c r="B9819" s="1">
        <v>13</v>
      </c>
      <c r="C9819" s="1">
        <v>-5.5</v>
      </c>
      <c r="D9819">
        <f t="shared" ca="1" si="318"/>
        <v>148</v>
      </c>
      <c r="E9819">
        <f t="shared" ca="1" si="319"/>
        <v>11.67</v>
      </c>
    </row>
    <row r="9820" spans="1:5" x14ac:dyDescent="0.3">
      <c r="A9820" s="1">
        <v>1</v>
      </c>
      <c r="B9820" s="1">
        <v>13</v>
      </c>
      <c r="C9820" s="1">
        <v>-5.5</v>
      </c>
      <c r="D9820">
        <f t="shared" ca="1" si="318"/>
        <v>148</v>
      </c>
      <c r="E9820">
        <f t="shared" ca="1" si="319"/>
        <v>11.67</v>
      </c>
    </row>
    <row r="9821" spans="1:5" x14ac:dyDescent="0.3">
      <c r="A9821" s="1">
        <v>2</v>
      </c>
      <c r="B9821" s="1">
        <v>13</v>
      </c>
      <c r="C9821" s="1">
        <v>-5.5</v>
      </c>
      <c r="D9821">
        <f t="shared" ca="1" si="318"/>
        <v>148</v>
      </c>
      <c r="E9821">
        <f t="shared" ca="1" si="319"/>
        <v>11.67</v>
      </c>
    </row>
    <row r="9822" spans="1:5" x14ac:dyDescent="0.3">
      <c r="A9822" s="1">
        <v>2</v>
      </c>
      <c r="B9822" s="1">
        <v>13</v>
      </c>
      <c r="C9822" s="1">
        <v>-5.5</v>
      </c>
      <c r="D9822">
        <f t="shared" ca="1" si="318"/>
        <v>148</v>
      </c>
      <c r="E9822">
        <f t="shared" ca="1" si="319"/>
        <v>11.67</v>
      </c>
    </row>
    <row r="9823" spans="1:5" x14ac:dyDescent="0.3">
      <c r="A9823" s="1">
        <v>1</v>
      </c>
      <c r="B9823" s="1">
        <v>13</v>
      </c>
      <c r="C9823" s="1">
        <v>-5.5</v>
      </c>
      <c r="D9823">
        <f t="shared" ca="1" si="318"/>
        <v>148</v>
      </c>
      <c r="E9823">
        <f t="shared" ca="1" si="319"/>
        <v>11.67</v>
      </c>
    </row>
    <row r="9824" spans="1:5" x14ac:dyDescent="0.3">
      <c r="A9824" s="1">
        <v>1</v>
      </c>
      <c r="B9824" s="1">
        <v>13</v>
      </c>
      <c r="C9824" s="1">
        <v>-5.5</v>
      </c>
      <c r="D9824">
        <f t="shared" ca="1" si="318"/>
        <v>148</v>
      </c>
      <c r="E9824">
        <f t="shared" ca="1" si="319"/>
        <v>11.67</v>
      </c>
    </row>
    <row r="9825" spans="1:5" x14ac:dyDescent="0.3">
      <c r="A9825" s="1">
        <v>1</v>
      </c>
      <c r="B9825" s="1">
        <v>13</v>
      </c>
      <c r="C9825" s="1">
        <v>-5.5</v>
      </c>
      <c r="D9825">
        <f t="shared" ca="1" si="318"/>
        <v>148</v>
      </c>
      <c r="E9825">
        <f t="shared" ca="1" si="319"/>
        <v>11.67</v>
      </c>
    </row>
    <row r="9826" spans="1:5" x14ac:dyDescent="0.3">
      <c r="A9826" s="1">
        <v>1</v>
      </c>
      <c r="B9826" s="1">
        <v>13</v>
      </c>
      <c r="C9826" s="1">
        <v>-5.5</v>
      </c>
      <c r="D9826">
        <f t="shared" ca="1" si="318"/>
        <v>148</v>
      </c>
      <c r="E9826">
        <f t="shared" ca="1" si="319"/>
        <v>11.67</v>
      </c>
    </row>
    <row r="9827" spans="1:5" x14ac:dyDescent="0.3">
      <c r="A9827" s="1">
        <v>2</v>
      </c>
      <c r="B9827" s="1">
        <v>13</v>
      </c>
      <c r="C9827" s="1">
        <v>-5.4349999999999996</v>
      </c>
      <c r="D9827">
        <f t="shared" ca="1" si="318"/>
        <v>163</v>
      </c>
      <c r="E9827">
        <f t="shared" ca="1" si="319"/>
        <v>12.86</v>
      </c>
    </row>
    <row r="9828" spans="1:5" x14ac:dyDescent="0.3">
      <c r="A9828" s="1">
        <v>2</v>
      </c>
      <c r="B9828" s="1">
        <v>13</v>
      </c>
      <c r="C9828" s="1">
        <v>-5.43</v>
      </c>
      <c r="D9828">
        <f t="shared" ca="1" si="318"/>
        <v>164</v>
      </c>
      <c r="E9828">
        <f t="shared" ca="1" si="319"/>
        <v>12.94</v>
      </c>
    </row>
    <row r="9829" spans="1:5" x14ac:dyDescent="0.3">
      <c r="A9829" s="1">
        <v>1</v>
      </c>
      <c r="B9829" s="1">
        <v>13</v>
      </c>
      <c r="C9829" s="1">
        <v>-5.375</v>
      </c>
      <c r="D9829">
        <f t="shared" ca="1" si="318"/>
        <v>165</v>
      </c>
      <c r="E9829">
        <f t="shared" ca="1" si="319"/>
        <v>13.020000000000001</v>
      </c>
    </row>
    <row r="9830" spans="1:5" x14ac:dyDescent="0.3">
      <c r="A9830" s="1">
        <v>1</v>
      </c>
      <c r="B9830" s="1">
        <v>13</v>
      </c>
      <c r="C9830" s="1">
        <v>-5.375</v>
      </c>
      <c r="D9830">
        <f t="shared" ca="1" si="318"/>
        <v>165</v>
      </c>
      <c r="E9830">
        <f t="shared" ca="1" si="319"/>
        <v>13.020000000000001</v>
      </c>
    </row>
    <row r="9831" spans="1:5" x14ac:dyDescent="0.3">
      <c r="A9831" s="1">
        <v>2</v>
      </c>
      <c r="B9831" s="1">
        <v>13</v>
      </c>
      <c r="C9831" s="1">
        <v>-5.375</v>
      </c>
      <c r="D9831">
        <f t="shared" ca="1" si="318"/>
        <v>165</v>
      </c>
      <c r="E9831">
        <f t="shared" ca="1" si="319"/>
        <v>13.020000000000001</v>
      </c>
    </row>
    <row r="9832" spans="1:5" x14ac:dyDescent="0.3">
      <c r="A9832" s="1">
        <v>2</v>
      </c>
      <c r="B9832" s="1">
        <v>13</v>
      </c>
      <c r="C9832" s="1">
        <v>-5.375</v>
      </c>
      <c r="D9832">
        <f t="shared" ca="1" si="318"/>
        <v>165</v>
      </c>
      <c r="E9832">
        <f t="shared" ca="1" si="319"/>
        <v>13.020000000000001</v>
      </c>
    </row>
    <row r="9833" spans="1:5" x14ac:dyDescent="0.3">
      <c r="A9833" s="1">
        <v>2</v>
      </c>
      <c r="B9833" s="1">
        <v>13</v>
      </c>
      <c r="C9833" s="1">
        <v>-5.375</v>
      </c>
      <c r="D9833">
        <f t="shared" ca="1" si="318"/>
        <v>165</v>
      </c>
      <c r="E9833">
        <f t="shared" ca="1" si="319"/>
        <v>13.020000000000001</v>
      </c>
    </row>
    <row r="9834" spans="1:5" x14ac:dyDescent="0.3">
      <c r="A9834" s="1">
        <v>2</v>
      </c>
      <c r="B9834" s="1">
        <v>13</v>
      </c>
      <c r="C9834" s="1">
        <v>-5.375</v>
      </c>
      <c r="D9834">
        <f t="shared" ca="1" si="318"/>
        <v>165</v>
      </c>
      <c r="E9834">
        <f t="shared" ca="1" si="319"/>
        <v>13.020000000000001</v>
      </c>
    </row>
    <row r="9835" spans="1:5" x14ac:dyDescent="0.3">
      <c r="A9835" s="1">
        <v>2</v>
      </c>
      <c r="B9835" s="1">
        <v>13</v>
      </c>
      <c r="C9835" s="1">
        <v>-5.375</v>
      </c>
      <c r="D9835">
        <f t="shared" ca="1" si="318"/>
        <v>165</v>
      </c>
      <c r="E9835">
        <f t="shared" ca="1" si="319"/>
        <v>13.020000000000001</v>
      </c>
    </row>
    <row r="9836" spans="1:5" x14ac:dyDescent="0.3">
      <c r="A9836" s="1">
        <v>2</v>
      </c>
      <c r="B9836" s="1">
        <v>13</v>
      </c>
      <c r="C9836" s="1">
        <v>-5.375</v>
      </c>
      <c r="D9836">
        <f t="shared" ca="1" si="318"/>
        <v>165</v>
      </c>
      <c r="E9836">
        <f t="shared" ca="1" si="319"/>
        <v>13.020000000000001</v>
      </c>
    </row>
    <row r="9837" spans="1:5" x14ac:dyDescent="0.3">
      <c r="A9837" s="1">
        <v>2</v>
      </c>
      <c r="B9837" s="1">
        <v>13</v>
      </c>
      <c r="C9837" s="1">
        <v>-5.375</v>
      </c>
      <c r="D9837">
        <f t="shared" ca="1" si="318"/>
        <v>165</v>
      </c>
      <c r="E9837">
        <f t="shared" ca="1" si="319"/>
        <v>13.020000000000001</v>
      </c>
    </row>
    <row r="9838" spans="1:5" x14ac:dyDescent="0.3">
      <c r="A9838" s="1">
        <v>2</v>
      </c>
      <c r="B9838" s="1">
        <v>13</v>
      </c>
      <c r="C9838" s="1">
        <v>-5.375</v>
      </c>
      <c r="D9838">
        <f t="shared" ca="1" si="318"/>
        <v>165</v>
      </c>
      <c r="E9838">
        <f t="shared" ca="1" si="319"/>
        <v>13.020000000000001</v>
      </c>
    </row>
    <row r="9839" spans="1:5" x14ac:dyDescent="0.3">
      <c r="A9839" s="1">
        <v>1</v>
      </c>
      <c r="B9839" s="1">
        <v>13</v>
      </c>
      <c r="C9839" s="1">
        <v>-5.375</v>
      </c>
      <c r="D9839">
        <f t="shared" ca="1" si="318"/>
        <v>165</v>
      </c>
      <c r="E9839">
        <f t="shared" ca="1" si="319"/>
        <v>13.020000000000001</v>
      </c>
    </row>
    <row r="9840" spans="1:5" x14ac:dyDescent="0.3">
      <c r="A9840" s="1">
        <v>2</v>
      </c>
      <c r="B9840" s="1">
        <v>13</v>
      </c>
      <c r="C9840" s="1">
        <v>-5.375</v>
      </c>
      <c r="D9840">
        <f t="shared" ca="1" si="318"/>
        <v>165</v>
      </c>
      <c r="E9840">
        <f t="shared" ca="1" si="319"/>
        <v>13.020000000000001</v>
      </c>
    </row>
    <row r="9841" spans="1:5" x14ac:dyDescent="0.3">
      <c r="A9841" s="1">
        <v>1</v>
      </c>
      <c r="B9841" s="1">
        <v>13</v>
      </c>
      <c r="C9841" s="1">
        <v>-5.375</v>
      </c>
      <c r="D9841">
        <f t="shared" ca="1" si="318"/>
        <v>165</v>
      </c>
      <c r="E9841">
        <f t="shared" ca="1" si="319"/>
        <v>13.020000000000001</v>
      </c>
    </row>
    <row r="9842" spans="1:5" x14ac:dyDescent="0.3">
      <c r="A9842" s="1">
        <v>1</v>
      </c>
      <c r="B9842" s="1">
        <v>13</v>
      </c>
      <c r="C9842" s="1">
        <v>-5.37</v>
      </c>
      <c r="D9842">
        <f t="shared" ca="1" si="318"/>
        <v>178</v>
      </c>
      <c r="E9842">
        <f t="shared" ca="1" si="319"/>
        <v>14.05</v>
      </c>
    </row>
    <row r="9843" spans="1:5" x14ac:dyDescent="0.3">
      <c r="A9843" s="1">
        <v>1</v>
      </c>
      <c r="B9843" s="1">
        <v>13</v>
      </c>
      <c r="C9843" s="1">
        <v>-5.25</v>
      </c>
      <c r="D9843">
        <f t="shared" ca="1" si="318"/>
        <v>179</v>
      </c>
      <c r="E9843">
        <f t="shared" ca="1" si="319"/>
        <v>14.13</v>
      </c>
    </row>
    <row r="9844" spans="1:5" x14ac:dyDescent="0.3">
      <c r="A9844" s="1">
        <v>2</v>
      </c>
      <c r="B9844" s="1">
        <v>13</v>
      </c>
      <c r="C9844" s="1">
        <v>-5.25</v>
      </c>
      <c r="D9844">
        <f t="shared" ca="1" si="318"/>
        <v>179</v>
      </c>
      <c r="E9844">
        <f t="shared" ca="1" si="319"/>
        <v>14.13</v>
      </c>
    </row>
    <row r="9845" spans="1:5" x14ac:dyDescent="0.3">
      <c r="A9845" s="1">
        <v>1</v>
      </c>
      <c r="B9845" s="1">
        <v>13</v>
      </c>
      <c r="C9845" s="1">
        <v>-5.25</v>
      </c>
      <c r="D9845">
        <f t="shared" ca="1" si="318"/>
        <v>179</v>
      </c>
      <c r="E9845">
        <f t="shared" ca="1" si="319"/>
        <v>14.13</v>
      </c>
    </row>
    <row r="9846" spans="1:5" x14ac:dyDescent="0.3">
      <c r="A9846" s="1">
        <v>1</v>
      </c>
      <c r="B9846" s="1">
        <v>13</v>
      </c>
      <c r="C9846" s="1">
        <v>-5.25</v>
      </c>
      <c r="D9846">
        <f t="shared" ca="1" si="318"/>
        <v>179</v>
      </c>
      <c r="E9846">
        <f t="shared" ca="1" si="319"/>
        <v>14.13</v>
      </c>
    </row>
    <row r="9847" spans="1:5" x14ac:dyDescent="0.3">
      <c r="A9847" s="1">
        <v>1</v>
      </c>
      <c r="B9847" s="1">
        <v>13</v>
      </c>
      <c r="C9847" s="1">
        <v>-5.25</v>
      </c>
      <c r="D9847">
        <f t="shared" ca="1" si="318"/>
        <v>179</v>
      </c>
      <c r="E9847">
        <f t="shared" ca="1" si="319"/>
        <v>14.13</v>
      </c>
    </row>
    <row r="9848" spans="1:5" x14ac:dyDescent="0.3">
      <c r="A9848" s="1">
        <v>2</v>
      </c>
      <c r="B9848" s="1">
        <v>13</v>
      </c>
      <c r="C9848" s="1">
        <v>-5.25</v>
      </c>
      <c r="D9848">
        <f t="shared" ca="1" si="318"/>
        <v>179</v>
      </c>
      <c r="E9848">
        <f t="shared" ca="1" si="319"/>
        <v>14.13</v>
      </c>
    </row>
    <row r="9849" spans="1:5" x14ac:dyDescent="0.3">
      <c r="A9849" s="1">
        <v>2</v>
      </c>
      <c r="B9849" s="1">
        <v>13</v>
      </c>
      <c r="C9849" s="1">
        <v>-5.25</v>
      </c>
      <c r="D9849">
        <f t="shared" ca="1" si="318"/>
        <v>179</v>
      </c>
      <c r="E9849">
        <f t="shared" ca="1" si="319"/>
        <v>14.13</v>
      </c>
    </row>
    <row r="9850" spans="1:5" x14ac:dyDescent="0.3">
      <c r="A9850" s="1">
        <v>2</v>
      </c>
      <c r="B9850" s="1">
        <v>13</v>
      </c>
      <c r="C9850" s="1">
        <v>-5.25</v>
      </c>
      <c r="D9850">
        <f t="shared" ca="1" si="318"/>
        <v>179</v>
      </c>
      <c r="E9850">
        <f t="shared" ca="1" si="319"/>
        <v>14.13</v>
      </c>
    </row>
    <row r="9851" spans="1:5" x14ac:dyDescent="0.3">
      <c r="A9851" s="1">
        <v>1</v>
      </c>
      <c r="B9851" s="1">
        <v>13</v>
      </c>
      <c r="C9851" s="1">
        <v>-5.125</v>
      </c>
      <c r="D9851">
        <f t="shared" ca="1" si="318"/>
        <v>187</v>
      </c>
      <c r="E9851">
        <f t="shared" ca="1" si="319"/>
        <v>14.77</v>
      </c>
    </row>
    <row r="9852" spans="1:5" x14ac:dyDescent="0.3">
      <c r="A9852" s="1">
        <v>1</v>
      </c>
      <c r="B9852" s="1">
        <v>13</v>
      </c>
      <c r="C9852" s="1">
        <v>-5.125</v>
      </c>
      <c r="D9852">
        <f t="shared" ca="1" si="318"/>
        <v>187</v>
      </c>
      <c r="E9852">
        <f t="shared" ca="1" si="319"/>
        <v>14.77</v>
      </c>
    </row>
    <row r="9853" spans="1:5" x14ac:dyDescent="0.3">
      <c r="A9853" s="1">
        <v>2</v>
      </c>
      <c r="B9853" s="1">
        <v>13</v>
      </c>
      <c r="C9853" s="1">
        <v>-5.125</v>
      </c>
      <c r="D9853">
        <f t="shared" ca="1" si="318"/>
        <v>187</v>
      </c>
      <c r="E9853">
        <f t="shared" ca="1" si="319"/>
        <v>14.77</v>
      </c>
    </row>
    <row r="9854" spans="1:5" x14ac:dyDescent="0.3">
      <c r="A9854" s="1">
        <v>2</v>
      </c>
      <c r="B9854" s="1">
        <v>13</v>
      </c>
      <c r="C9854" s="1">
        <v>-5.125</v>
      </c>
      <c r="D9854">
        <f t="shared" ca="1" si="318"/>
        <v>187</v>
      </c>
      <c r="E9854">
        <f t="shared" ca="1" si="319"/>
        <v>14.77</v>
      </c>
    </row>
    <row r="9855" spans="1:5" x14ac:dyDescent="0.3">
      <c r="A9855" s="1">
        <v>2</v>
      </c>
      <c r="B9855" s="1">
        <v>13</v>
      </c>
      <c r="C9855" s="1">
        <v>-5.125</v>
      </c>
      <c r="D9855">
        <f t="shared" ca="1" si="318"/>
        <v>187</v>
      </c>
      <c r="E9855">
        <f t="shared" ca="1" si="319"/>
        <v>14.77</v>
      </c>
    </row>
    <row r="9856" spans="1:5" x14ac:dyDescent="0.3">
      <c r="A9856" s="1">
        <v>1</v>
      </c>
      <c r="B9856" s="1">
        <v>13</v>
      </c>
      <c r="C9856" s="1">
        <v>-5.125</v>
      </c>
      <c r="D9856">
        <f t="shared" ca="1" si="318"/>
        <v>187</v>
      </c>
      <c r="E9856">
        <f t="shared" ca="1" si="319"/>
        <v>14.77</v>
      </c>
    </row>
    <row r="9857" spans="1:5" x14ac:dyDescent="0.3">
      <c r="A9857" s="1">
        <v>1</v>
      </c>
      <c r="B9857" s="1">
        <v>13</v>
      </c>
      <c r="C9857" s="1">
        <v>-5.125</v>
      </c>
      <c r="D9857">
        <f t="shared" ca="1" si="318"/>
        <v>187</v>
      </c>
      <c r="E9857">
        <f t="shared" ca="1" si="319"/>
        <v>14.77</v>
      </c>
    </row>
    <row r="9858" spans="1:5" x14ac:dyDescent="0.3">
      <c r="A9858" s="1">
        <v>2</v>
      </c>
      <c r="B9858" s="1">
        <v>13</v>
      </c>
      <c r="C9858" s="1">
        <v>-5.125</v>
      </c>
      <c r="D9858">
        <f t="shared" ref="D9858:D9921" ca="1" si="320">_xlfn.RANK.EQ(C9858,OFFSET($C$1,VLOOKUP(B9858-1,$F$4:$H$18,3)+1,0,VLOOKUP(B9858,$F$4:$H$18,2)),1)</f>
        <v>187</v>
      </c>
      <c r="E9858">
        <f t="shared" ref="E9858:E9921" ca="1" si="321">100*_xlfn.PERCENTRANK.INC(OFFSET($C$1,VLOOKUP(B9858-1,$F$4:$H$18,3)+1,0,VLOOKUP(B9858,$F$4:$H$18,2)),C9858,4)</f>
        <v>14.77</v>
      </c>
    </row>
    <row r="9859" spans="1:5" x14ac:dyDescent="0.3">
      <c r="A9859" s="1">
        <v>1</v>
      </c>
      <c r="B9859" s="1">
        <v>13</v>
      </c>
      <c r="C9859" s="1">
        <v>-5</v>
      </c>
      <c r="D9859">
        <f t="shared" ca="1" si="320"/>
        <v>195</v>
      </c>
      <c r="E9859">
        <f t="shared" ca="1" si="321"/>
        <v>15.4</v>
      </c>
    </row>
    <row r="9860" spans="1:5" x14ac:dyDescent="0.3">
      <c r="A9860" s="1">
        <v>1</v>
      </c>
      <c r="B9860" s="1">
        <v>13</v>
      </c>
      <c r="C9860" s="1">
        <v>-5</v>
      </c>
      <c r="D9860">
        <f t="shared" ca="1" si="320"/>
        <v>195</v>
      </c>
      <c r="E9860">
        <f t="shared" ca="1" si="321"/>
        <v>15.4</v>
      </c>
    </row>
    <row r="9861" spans="1:5" x14ac:dyDescent="0.3">
      <c r="A9861" s="1">
        <v>2</v>
      </c>
      <c r="B9861" s="1">
        <v>13</v>
      </c>
      <c r="C9861" s="1">
        <v>-5</v>
      </c>
      <c r="D9861">
        <f t="shared" ca="1" si="320"/>
        <v>195</v>
      </c>
      <c r="E9861">
        <f t="shared" ca="1" si="321"/>
        <v>15.4</v>
      </c>
    </row>
    <row r="9862" spans="1:5" x14ac:dyDescent="0.3">
      <c r="A9862" s="1">
        <v>2</v>
      </c>
      <c r="B9862" s="1">
        <v>13</v>
      </c>
      <c r="C9862" s="1">
        <v>-5</v>
      </c>
      <c r="D9862">
        <f t="shared" ca="1" si="320"/>
        <v>195</v>
      </c>
      <c r="E9862">
        <f t="shared" ca="1" si="321"/>
        <v>15.4</v>
      </c>
    </row>
    <row r="9863" spans="1:5" x14ac:dyDescent="0.3">
      <c r="A9863" s="1">
        <v>2</v>
      </c>
      <c r="B9863" s="1">
        <v>13</v>
      </c>
      <c r="C9863" s="1">
        <v>-5</v>
      </c>
      <c r="D9863">
        <f t="shared" ca="1" si="320"/>
        <v>195</v>
      </c>
      <c r="E9863">
        <f t="shared" ca="1" si="321"/>
        <v>15.4</v>
      </c>
    </row>
    <row r="9864" spans="1:5" x14ac:dyDescent="0.3">
      <c r="A9864" s="1">
        <v>1</v>
      </c>
      <c r="B9864" s="1">
        <v>13</v>
      </c>
      <c r="C9864" s="1">
        <v>-5</v>
      </c>
      <c r="D9864">
        <f t="shared" ca="1" si="320"/>
        <v>195</v>
      </c>
      <c r="E9864">
        <f t="shared" ca="1" si="321"/>
        <v>15.4</v>
      </c>
    </row>
    <row r="9865" spans="1:5" x14ac:dyDescent="0.3">
      <c r="A9865" s="1">
        <v>1</v>
      </c>
      <c r="B9865" s="1">
        <v>13</v>
      </c>
      <c r="C9865" s="1">
        <v>-5</v>
      </c>
      <c r="D9865">
        <f t="shared" ca="1" si="320"/>
        <v>195</v>
      </c>
      <c r="E9865">
        <f t="shared" ca="1" si="321"/>
        <v>15.4</v>
      </c>
    </row>
    <row r="9866" spans="1:5" x14ac:dyDescent="0.3">
      <c r="A9866" s="1">
        <v>2</v>
      </c>
      <c r="B9866" s="1">
        <v>13</v>
      </c>
      <c r="C9866" s="1">
        <v>-5</v>
      </c>
      <c r="D9866">
        <f t="shared" ca="1" si="320"/>
        <v>195</v>
      </c>
      <c r="E9866">
        <f t="shared" ca="1" si="321"/>
        <v>15.4</v>
      </c>
    </row>
    <row r="9867" spans="1:5" x14ac:dyDescent="0.3">
      <c r="A9867" s="1">
        <v>2</v>
      </c>
      <c r="B9867" s="1">
        <v>13</v>
      </c>
      <c r="C9867" s="1">
        <v>-5</v>
      </c>
      <c r="D9867">
        <f t="shared" ca="1" si="320"/>
        <v>195</v>
      </c>
      <c r="E9867">
        <f t="shared" ca="1" si="321"/>
        <v>15.4</v>
      </c>
    </row>
    <row r="9868" spans="1:5" x14ac:dyDescent="0.3">
      <c r="A9868" s="1">
        <v>2</v>
      </c>
      <c r="B9868" s="1">
        <v>13</v>
      </c>
      <c r="C9868" s="1">
        <v>-5</v>
      </c>
      <c r="D9868">
        <f t="shared" ca="1" si="320"/>
        <v>195</v>
      </c>
      <c r="E9868">
        <f t="shared" ca="1" si="321"/>
        <v>15.4</v>
      </c>
    </row>
    <row r="9869" spans="1:5" x14ac:dyDescent="0.3">
      <c r="A9869" s="1">
        <v>1</v>
      </c>
      <c r="B9869" s="1">
        <v>13</v>
      </c>
      <c r="C9869" s="1">
        <v>-5</v>
      </c>
      <c r="D9869">
        <f t="shared" ca="1" si="320"/>
        <v>195</v>
      </c>
      <c r="E9869">
        <f t="shared" ca="1" si="321"/>
        <v>15.4</v>
      </c>
    </row>
    <row r="9870" spans="1:5" x14ac:dyDescent="0.3">
      <c r="A9870" s="1">
        <v>2</v>
      </c>
      <c r="B9870" s="1">
        <v>13</v>
      </c>
      <c r="C9870" s="1">
        <v>-5</v>
      </c>
      <c r="D9870">
        <f t="shared" ca="1" si="320"/>
        <v>195</v>
      </c>
      <c r="E9870">
        <f t="shared" ca="1" si="321"/>
        <v>15.4</v>
      </c>
    </row>
    <row r="9871" spans="1:5" x14ac:dyDescent="0.3">
      <c r="A9871" s="1">
        <v>2</v>
      </c>
      <c r="B9871" s="1">
        <v>13</v>
      </c>
      <c r="C9871" s="1">
        <v>-5</v>
      </c>
      <c r="D9871">
        <f t="shared" ca="1" si="320"/>
        <v>195</v>
      </c>
      <c r="E9871">
        <f t="shared" ca="1" si="321"/>
        <v>15.4</v>
      </c>
    </row>
    <row r="9872" spans="1:5" x14ac:dyDescent="0.3">
      <c r="A9872" s="1">
        <v>2</v>
      </c>
      <c r="B9872" s="1">
        <v>13</v>
      </c>
      <c r="C9872" s="1">
        <v>-5</v>
      </c>
      <c r="D9872">
        <f t="shared" ca="1" si="320"/>
        <v>195</v>
      </c>
      <c r="E9872">
        <f t="shared" ca="1" si="321"/>
        <v>15.4</v>
      </c>
    </row>
    <row r="9873" spans="1:5" x14ac:dyDescent="0.3">
      <c r="A9873" s="1">
        <v>2</v>
      </c>
      <c r="B9873" s="1">
        <v>13</v>
      </c>
      <c r="C9873" s="1">
        <v>-5</v>
      </c>
      <c r="D9873">
        <f t="shared" ca="1" si="320"/>
        <v>195</v>
      </c>
      <c r="E9873">
        <f t="shared" ca="1" si="321"/>
        <v>15.4</v>
      </c>
    </row>
    <row r="9874" spans="1:5" x14ac:dyDescent="0.3">
      <c r="A9874" s="1">
        <v>1</v>
      </c>
      <c r="B9874" s="1">
        <v>13</v>
      </c>
      <c r="C9874" s="1">
        <v>-5</v>
      </c>
      <c r="D9874">
        <f t="shared" ca="1" si="320"/>
        <v>195</v>
      </c>
      <c r="E9874">
        <f t="shared" ca="1" si="321"/>
        <v>15.4</v>
      </c>
    </row>
    <row r="9875" spans="1:5" x14ac:dyDescent="0.3">
      <c r="A9875" s="1">
        <v>2</v>
      </c>
      <c r="B9875" s="1">
        <v>13</v>
      </c>
      <c r="C9875" s="1">
        <v>-4.875</v>
      </c>
      <c r="D9875">
        <f t="shared" ca="1" si="320"/>
        <v>211</v>
      </c>
      <c r="E9875">
        <f t="shared" ca="1" si="321"/>
        <v>16.669999999999998</v>
      </c>
    </row>
    <row r="9876" spans="1:5" x14ac:dyDescent="0.3">
      <c r="A9876" s="1">
        <v>1</v>
      </c>
      <c r="B9876" s="1">
        <v>13</v>
      </c>
      <c r="C9876" s="1">
        <v>-4.875</v>
      </c>
      <c r="D9876">
        <f t="shared" ca="1" si="320"/>
        <v>211</v>
      </c>
      <c r="E9876">
        <f t="shared" ca="1" si="321"/>
        <v>16.669999999999998</v>
      </c>
    </row>
    <row r="9877" spans="1:5" x14ac:dyDescent="0.3">
      <c r="A9877" s="1">
        <v>2</v>
      </c>
      <c r="B9877" s="1">
        <v>13</v>
      </c>
      <c r="C9877" s="1">
        <v>-4.875</v>
      </c>
      <c r="D9877">
        <f t="shared" ca="1" si="320"/>
        <v>211</v>
      </c>
      <c r="E9877">
        <f t="shared" ca="1" si="321"/>
        <v>16.669999999999998</v>
      </c>
    </row>
    <row r="9878" spans="1:5" x14ac:dyDescent="0.3">
      <c r="A9878" s="1">
        <v>2</v>
      </c>
      <c r="B9878" s="1">
        <v>13</v>
      </c>
      <c r="C9878" s="1">
        <v>-4.875</v>
      </c>
      <c r="D9878">
        <f t="shared" ca="1" si="320"/>
        <v>211</v>
      </c>
      <c r="E9878">
        <f t="shared" ca="1" si="321"/>
        <v>16.669999999999998</v>
      </c>
    </row>
    <row r="9879" spans="1:5" x14ac:dyDescent="0.3">
      <c r="A9879" s="1">
        <v>1</v>
      </c>
      <c r="B9879" s="1">
        <v>13</v>
      </c>
      <c r="C9879" s="1">
        <v>-4.875</v>
      </c>
      <c r="D9879">
        <f t="shared" ca="1" si="320"/>
        <v>211</v>
      </c>
      <c r="E9879">
        <f t="shared" ca="1" si="321"/>
        <v>16.669999999999998</v>
      </c>
    </row>
    <row r="9880" spans="1:5" x14ac:dyDescent="0.3">
      <c r="A9880" s="1">
        <v>2</v>
      </c>
      <c r="B9880" s="1">
        <v>13</v>
      </c>
      <c r="C9880" s="1">
        <v>-4.875</v>
      </c>
      <c r="D9880">
        <f t="shared" ca="1" si="320"/>
        <v>211</v>
      </c>
      <c r="E9880">
        <f t="shared" ca="1" si="321"/>
        <v>16.669999999999998</v>
      </c>
    </row>
    <row r="9881" spans="1:5" x14ac:dyDescent="0.3">
      <c r="A9881" s="1">
        <v>1</v>
      </c>
      <c r="B9881" s="1">
        <v>13</v>
      </c>
      <c r="C9881" s="1">
        <v>-4.875</v>
      </c>
      <c r="D9881">
        <f t="shared" ca="1" si="320"/>
        <v>211</v>
      </c>
      <c r="E9881">
        <f t="shared" ca="1" si="321"/>
        <v>16.669999999999998</v>
      </c>
    </row>
    <row r="9882" spans="1:5" x14ac:dyDescent="0.3">
      <c r="A9882" s="1">
        <v>1</v>
      </c>
      <c r="B9882" s="1">
        <v>13</v>
      </c>
      <c r="C9882" s="1">
        <v>-4.875</v>
      </c>
      <c r="D9882">
        <f t="shared" ca="1" si="320"/>
        <v>211</v>
      </c>
      <c r="E9882">
        <f t="shared" ca="1" si="321"/>
        <v>16.669999999999998</v>
      </c>
    </row>
    <row r="9883" spans="1:5" x14ac:dyDescent="0.3">
      <c r="A9883" s="1">
        <v>2</v>
      </c>
      <c r="B9883" s="1">
        <v>13</v>
      </c>
      <c r="C9883" s="1">
        <v>-4.875</v>
      </c>
      <c r="D9883">
        <f t="shared" ca="1" si="320"/>
        <v>211</v>
      </c>
      <c r="E9883">
        <f t="shared" ca="1" si="321"/>
        <v>16.669999999999998</v>
      </c>
    </row>
    <row r="9884" spans="1:5" x14ac:dyDescent="0.3">
      <c r="A9884" s="1">
        <v>1</v>
      </c>
      <c r="B9884" s="1">
        <v>13</v>
      </c>
      <c r="C9884" s="1">
        <v>-4.875</v>
      </c>
      <c r="D9884">
        <f t="shared" ca="1" si="320"/>
        <v>211</v>
      </c>
      <c r="E9884">
        <f t="shared" ca="1" si="321"/>
        <v>16.669999999999998</v>
      </c>
    </row>
    <row r="9885" spans="1:5" x14ac:dyDescent="0.3">
      <c r="A9885" s="1">
        <v>2</v>
      </c>
      <c r="B9885" s="1">
        <v>13</v>
      </c>
      <c r="C9885" s="1">
        <v>-4.8049999999999997</v>
      </c>
      <c r="D9885">
        <f t="shared" ca="1" si="320"/>
        <v>221</v>
      </c>
      <c r="E9885">
        <f t="shared" ca="1" si="321"/>
        <v>17.47</v>
      </c>
    </row>
    <row r="9886" spans="1:5" x14ac:dyDescent="0.3">
      <c r="A9886" s="1">
        <v>2</v>
      </c>
      <c r="B9886" s="1">
        <v>13</v>
      </c>
      <c r="C9886" s="1">
        <v>-4.75</v>
      </c>
      <c r="D9886">
        <f t="shared" ca="1" si="320"/>
        <v>222</v>
      </c>
      <c r="E9886">
        <f t="shared" ca="1" si="321"/>
        <v>17.549999999999997</v>
      </c>
    </row>
    <row r="9887" spans="1:5" x14ac:dyDescent="0.3">
      <c r="A9887" s="1">
        <v>1</v>
      </c>
      <c r="B9887" s="1">
        <v>13</v>
      </c>
      <c r="C9887" s="1">
        <v>-4.75</v>
      </c>
      <c r="D9887">
        <f t="shared" ca="1" si="320"/>
        <v>222</v>
      </c>
      <c r="E9887">
        <f t="shared" ca="1" si="321"/>
        <v>17.549999999999997</v>
      </c>
    </row>
    <row r="9888" spans="1:5" x14ac:dyDescent="0.3">
      <c r="A9888" s="1">
        <v>2</v>
      </c>
      <c r="B9888" s="1">
        <v>13</v>
      </c>
      <c r="C9888" s="1">
        <v>-4.75</v>
      </c>
      <c r="D9888">
        <f t="shared" ca="1" si="320"/>
        <v>222</v>
      </c>
      <c r="E9888">
        <f t="shared" ca="1" si="321"/>
        <v>17.549999999999997</v>
      </c>
    </row>
    <row r="9889" spans="1:5" x14ac:dyDescent="0.3">
      <c r="A9889" s="1">
        <v>2</v>
      </c>
      <c r="B9889" s="1">
        <v>13</v>
      </c>
      <c r="C9889" s="1">
        <v>-4.75</v>
      </c>
      <c r="D9889">
        <f t="shared" ca="1" si="320"/>
        <v>222</v>
      </c>
      <c r="E9889">
        <f t="shared" ca="1" si="321"/>
        <v>17.549999999999997</v>
      </c>
    </row>
    <row r="9890" spans="1:5" x14ac:dyDescent="0.3">
      <c r="A9890" s="1">
        <v>2</v>
      </c>
      <c r="B9890" s="1">
        <v>13</v>
      </c>
      <c r="C9890" s="1">
        <v>-4.75</v>
      </c>
      <c r="D9890">
        <f t="shared" ca="1" si="320"/>
        <v>222</v>
      </c>
      <c r="E9890">
        <f t="shared" ca="1" si="321"/>
        <v>17.549999999999997</v>
      </c>
    </row>
    <row r="9891" spans="1:5" x14ac:dyDescent="0.3">
      <c r="A9891" s="1">
        <v>1</v>
      </c>
      <c r="B9891" s="1">
        <v>13</v>
      </c>
      <c r="C9891" s="1">
        <v>-4.75</v>
      </c>
      <c r="D9891">
        <f t="shared" ca="1" si="320"/>
        <v>222</v>
      </c>
      <c r="E9891">
        <f t="shared" ca="1" si="321"/>
        <v>17.549999999999997</v>
      </c>
    </row>
    <row r="9892" spans="1:5" x14ac:dyDescent="0.3">
      <c r="A9892" s="1">
        <v>2</v>
      </c>
      <c r="B9892" s="1">
        <v>13</v>
      </c>
      <c r="C9892" s="1">
        <v>-4.75</v>
      </c>
      <c r="D9892">
        <f t="shared" ca="1" si="320"/>
        <v>222</v>
      </c>
      <c r="E9892">
        <f t="shared" ca="1" si="321"/>
        <v>17.549999999999997</v>
      </c>
    </row>
    <row r="9893" spans="1:5" x14ac:dyDescent="0.3">
      <c r="A9893" s="1">
        <v>2</v>
      </c>
      <c r="B9893" s="1">
        <v>13</v>
      </c>
      <c r="C9893" s="1">
        <v>-4.75</v>
      </c>
      <c r="D9893">
        <f t="shared" ca="1" si="320"/>
        <v>222</v>
      </c>
      <c r="E9893">
        <f t="shared" ca="1" si="321"/>
        <v>17.549999999999997</v>
      </c>
    </row>
    <row r="9894" spans="1:5" x14ac:dyDescent="0.3">
      <c r="A9894" s="1">
        <v>2</v>
      </c>
      <c r="B9894" s="1">
        <v>13</v>
      </c>
      <c r="C9894" s="1">
        <v>-4.75</v>
      </c>
      <c r="D9894">
        <f t="shared" ca="1" si="320"/>
        <v>222</v>
      </c>
      <c r="E9894">
        <f t="shared" ca="1" si="321"/>
        <v>17.549999999999997</v>
      </c>
    </row>
    <row r="9895" spans="1:5" x14ac:dyDescent="0.3">
      <c r="A9895" s="1">
        <v>2</v>
      </c>
      <c r="B9895" s="1">
        <v>13</v>
      </c>
      <c r="C9895" s="1">
        <v>-4.75</v>
      </c>
      <c r="D9895">
        <f t="shared" ca="1" si="320"/>
        <v>222</v>
      </c>
      <c r="E9895">
        <f t="shared" ca="1" si="321"/>
        <v>17.549999999999997</v>
      </c>
    </row>
    <row r="9896" spans="1:5" x14ac:dyDescent="0.3">
      <c r="A9896" s="1">
        <v>1</v>
      </c>
      <c r="B9896" s="1">
        <v>13</v>
      </c>
      <c r="C9896" s="1">
        <v>-4.75</v>
      </c>
      <c r="D9896">
        <f t="shared" ca="1" si="320"/>
        <v>222</v>
      </c>
      <c r="E9896">
        <f t="shared" ca="1" si="321"/>
        <v>17.549999999999997</v>
      </c>
    </row>
    <row r="9897" spans="1:5" x14ac:dyDescent="0.3">
      <c r="A9897" s="1">
        <v>1</v>
      </c>
      <c r="B9897" s="1">
        <v>13</v>
      </c>
      <c r="C9897" s="1">
        <v>-4.75</v>
      </c>
      <c r="D9897">
        <f t="shared" ca="1" si="320"/>
        <v>222</v>
      </c>
      <c r="E9897">
        <f t="shared" ca="1" si="321"/>
        <v>17.549999999999997</v>
      </c>
    </row>
    <row r="9898" spans="1:5" x14ac:dyDescent="0.3">
      <c r="A9898" s="1">
        <v>2</v>
      </c>
      <c r="B9898" s="1">
        <v>13</v>
      </c>
      <c r="C9898" s="1">
        <v>-4.75</v>
      </c>
      <c r="D9898">
        <f t="shared" ca="1" si="320"/>
        <v>222</v>
      </c>
      <c r="E9898">
        <f t="shared" ca="1" si="321"/>
        <v>17.549999999999997</v>
      </c>
    </row>
    <row r="9899" spans="1:5" x14ac:dyDescent="0.3">
      <c r="A9899" s="1">
        <v>1</v>
      </c>
      <c r="B9899" s="1">
        <v>13</v>
      </c>
      <c r="C9899" s="1">
        <v>-4.6850000000000005</v>
      </c>
      <c r="D9899">
        <f t="shared" ca="1" si="320"/>
        <v>235</v>
      </c>
      <c r="E9899">
        <f t="shared" ca="1" si="321"/>
        <v>18.579999999999998</v>
      </c>
    </row>
    <row r="9900" spans="1:5" x14ac:dyDescent="0.3">
      <c r="A9900" s="1">
        <v>1</v>
      </c>
      <c r="B9900" s="1">
        <v>13</v>
      </c>
      <c r="C9900" s="1">
        <v>-4.68</v>
      </c>
      <c r="D9900">
        <f t="shared" ca="1" si="320"/>
        <v>236</v>
      </c>
      <c r="E9900">
        <f t="shared" ca="1" si="321"/>
        <v>18.66</v>
      </c>
    </row>
    <row r="9901" spans="1:5" x14ac:dyDescent="0.3">
      <c r="A9901" s="1">
        <v>1</v>
      </c>
      <c r="B9901" s="1">
        <v>13</v>
      </c>
      <c r="C9901" s="1">
        <v>-4.68</v>
      </c>
      <c r="D9901">
        <f t="shared" ca="1" si="320"/>
        <v>236</v>
      </c>
      <c r="E9901">
        <f t="shared" ca="1" si="321"/>
        <v>18.66</v>
      </c>
    </row>
    <row r="9902" spans="1:5" x14ac:dyDescent="0.3">
      <c r="A9902" s="1">
        <v>1</v>
      </c>
      <c r="B9902" s="1">
        <v>13</v>
      </c>
      <c r="C9902" s="1">
        <v>-4.625</v>
      </c>
      <c r="D9902">
        <f t="shared" ca="1" si="320"/>
        <v>238</v>
      </c>
      <c r="E9902">
        <f t="shared" ca="1" si="321"/>
        <v>18.82</v>
      </c>
    </row>
    <row r="9903" spans="1:5" x14ac:dyDescent="0.3">
      <c r="A9903" s="1">
        <v>2</v>
      </c>
      <c r="B9903" s="1">
        <v>13</v>
      </c>
      <c r="C9903" s="1">
        <v>-4.625</v>
      </c>
      <c r="D9903">
        <f t="shared" ca="1" si="320"/>
        <v>238</v>
      </c>
      <c r="E9903">
        <f t="shared" ca="1" si="321"/>
        <v>18.82</v>
      </c>
    </row>
    <row r="9904" spans="1:5" x14ac:dyDescent="0.3">
      <c r="A9904" s="1">
        <v>2</v>
      </c>
      <c r="B9904" s="1">
        <v>13</v>
      </c>
      <c r="C9904" s="1">
        <v>-4.625</v>
      </c>
      <c r="D9904">
        <f t="shared" ca="1" si="320"/>
        <v>238</v>
      </c>
      <c r="E9904">
        <f t="shared" ca="1" si="321"/>
        <v>18.82</v>
      </c>
    </row>
    <row r="9905" spans="1:5" x14ac:dyDescent="0.3">
      <c r="A9905" s="1">
        <v>2</v>
      </c>
      <c r="B9905" s="1">
        <v>13</v>
      </c>
      <c r="C9905" s="1">
        <v>-4.625</v>
      </c>
      <c r="D9905">
        <f t="shared" ca="1" si="320"/>
        <v>238</v>
      </c>
      <c r="E9905">
        <f t="shared" ca="1" si="321"/>
        <v>18.82</v>
      </c>
    </row>
    <row r="9906" spans="1:5" x14ac:dyDescent="0.3">
      <c r="A9906" s="1">
        <v>1</v>
      </c>
      <c r="B9906" s="1">
        <v>13</v>
      </c>
      <c r="C9906" s="1">
        <v>-4.625</v>
      </c>
      <c r="D9906">
        <f t="shared" ca="1" si="320"/>
        <v>238</v>
      </c>
      <c r="E9906">
        <f t="shared" ca="1" si="321"/>
        <v>18.82</v>
      </c>
    </row>
    <row r="9907" spans="1:5" x14ac:dyDescent="0.3">
      <c r="A9907" s="1">
        <v>2</v>
      </c>
      <c r="B9907" s="1">
        <v>13</v>
      </c>
      <c r="C9907" s="1">
        <v>-4.625</v>
      </c>
      <c r="D9907">
        <f t="shared" ca="1" si="320"/>
        <v>238</v>
      </c>
      <c r="E9907">
        <f t="shared" ca="1" si="321"/>
        <v>18.82</v>
      </c>
    </row>
    <row r="9908" spans="1:5" x14ac:dyDescent="0.3">
      <c r="A9908" s="1">
        <v>2</v>
      </c>
      <c r="B9908" s="1">
        <v>13</v>
      </c>
      <c r="C9908" s="1">
        <v>-4.625</v>
      </c>
      <c r="D9908">
        <f t="shared" ca="1" si="320"/>
        <v>238</v>
      </c>
      <c r="E9908">
        <f t="shared" ca="1" si="321"/>
        <v>18.82</v>
      </c>
    </row>
    <row r="9909" spans="1:5" x14ac:dyDescent="0.3">
      <c r="A9909" s="1">
        <v>2</v>
      </c>
      <c r="B9909" s="1">
        <v>13</v>
      </c>
      <c r="C9909" s="1">
        <v>-4.625</v>
      </c>
      <c r="D9909">
        <f t="shared" ca="1" si="320"/>
        <v>238</v>
      </c>
      <c r="E9909">
        <f t="shared" ca="1" si="321"/>
        <v>18.82</v>
      </c>
    </row>
    <row r="9910" spans="1:5" x14ac:dyDescent="0.3">
      <c r="A9910" s="1">
        <v>1</v>
      </c>
      <c r="B9910" s="1">
        <v>13</v>
      </c>
      <c r="C9910" s="1">
        <v>-4.625</v>
      </c>
      <c r="D9910">
        <f t="shared" ca="1" si="320"/>
        <v>238</v>
      </c>
      <c r="E9910">
        <f t="shared" ca="1" si="321"/>
        <v>18.82</v>
      </c>
    </row>
    <row r="9911" spans="1:5" x14ac:dyDescent="0.3">
      <c r="A9911" s="1">
        <v>1</v>
      </c>
      <c r="B9911" s="1">
        <v>13</v>
      </c>
      <c r="C9911" s="1">
        <v>-4.625</v>
      </c>
      <c r="D9911">
        <f t="shared" ca="1" si="320"/>
        <v>238</v>
      </c>
      <c r="E9911">
        <f t="shared" ca="1" si="321"/>
        <v>18.82</v>
      </c>
    </row>
    <row r="9912" spans="1:5" x14ac:dyDescent="0.3">
      <c r="A9912" s="1">
        <v>1</v>
      </c>
      <c r="B9912" s="1">
        <v>13</v>
      </c>
      <c r="C9912" s="1">
        <v>-4.625</v>
      </c>
      <c r="D9912">
        <f t="shared" ca="1" si="320"/>
        <v>238</v>
      </c>
      <c r="E9912">
        <f t="shared" ca="1" si="321"/>
        <v>18.82</v>
      </c>
    </row>
    <row r="9913" spans="1:5" x14ac:dyDescent="0.3">
      <c r="A9913" s="1">
        <v>2</v>
      </c>
      <c r="B9913" s="1">
        <v>13</v>
      </c>
      <c r="C9913" s="1">
        <v>-4.62</v>
      </c>
      <c r="D9913">
        <f t="shared" ca="1" si="320"/>
        <v>249</v>
      </c>
      <c r="E9913">
        <f t="shared" ca="1" si="321"/>
        <v>19.689999999999998</v>
      </c>
    </row>
    <row r="9914" spans="1:5" x14ac:dyDescent="0.3">
      <c r="A9914" s="1">
        <v>1</v>
      </c>
      <c r="B9914" s="1">
        <v>13</v>
      </c>
      <c r="C9914" s="1">
        <v>-4.5549999999999997</v>
      </c>
      <c r="D9914">
        <f t="shared" ca="1" si="320"/>
        <v>250</v>
      </c>
      <c r="E9914">
        <f t="shared" ca="1" si="321"/>
        <v>19.77</v>
      </c>
    </row>
    <row r="9915" spans="1:5" x14ac:dyDescent="0.3">
      <c r="A9915" s="1">
        <v>2</v>
      </c>
      <c r="B9915" s="1">
        <v>13</v>
      </c>
      <c r="C9915" s="1">
        <v>-4.5</v>
      </c>
      <c r="D9915">
        <f t="shared" ca="1" si="320"/>
        <v>251</v>
      </c>
      <c r="E9915">
        <f t="shared" ca="1" si="321"/>
        <v>19.850000000000001</v>
      </c>
    </row>
    <row r="9916" spans="1:5" x14ac:dyDescent="0.3">
      <c r="A9916" s="1">
        <v>2</v>
      </c>
      <c r="B9916" s="1">
        <v>13</v>
      </c>
      <c r="C9916" s="1">
        <v>-4.5</v>
      </c>
      <c r="D9916">
        <f t="shared" ca="1" si="320"/>
        <v>251</v>
      </c>
      <c r="E9916">
        <f t="shared" ca="1" si="321"/>
        <v>19.850000000000001</v>
      </c>
    </row>
    <row r="9917" spans="1:5" x14ac:dyDescent="0.3">
      <c r="A9917" s="1">
        <v>1</v>
      </c>
      <c r="B9917" s="1">
        <v>13</v>
      </c>
      <c r="C9917" s="1">
        <v>-4.5</v>
      </c>
      <c r="D9917">
        <f t="shared" ca="1" si="320"/>
        <v>251</v>
      </c>
      <c r="E9917">
        <f t="shared" ca="1" si="321"/>
        <v>19.850000000000001</v>
      </c>
    </row>
    <row r="9918" spans="1:5" x14ac:dyDescent="0.3">
      <c r="A9918" s="1">
        <v>2</v>
      </c>
      <c r="B9918" s="1">
        <v>13</v>
      </c>
      <c r="C9918" s="1">
        <v>-4.5</v>
      </c>
      <c r="D9918">
        <f t="shared" ca="1" si="320"/>
        <v>251</v>
      </c>
      <c r="E9918">
        <f t="shared" ca="1" si="321"/>
        <v>19.850000000000001</v>
      </c>
    </row>
    <row r="9919" spans="1:5" x14ac:dyDescent="0.3">
      <c r="A9919" s="1">
        <v>1</v>
      </c>
      <c r="B9919" s="1">
        <v>13</v>
      </c>
      <c r="C9919" s="1">
        <v>-4.5</v>
      </c>
      <c r="D9919">
        <f t="shared" ca="1" si="320"/>
        <v>251</v>
      </c>
      <c r="E9919">
        <f t="shared" ca="1" si="321"/>
        <v>19.850000000000001</v>
      </c>
    </row>
    <row r="9920" spans="1:5" x14ac:dyDescent="0.3">
      <c r="A9920" s="1">
        <v>1</v>
      </c>
      <c r="B9920" s="1">
        <v>13</v>
      </c>
      <c r="C9920" s="1">
        <v>-4.5</v>
      </c>
      <c r="D9920">
        <f t="shared" ca="1" si="320"/>
        <v>251</v>
      </c>
      <c r="E9920">
        <f t="shared" ca="1" si="321"/>
        <v>19.850000000000001</v>
      </c>
    </row>
    <row r="9921" spans="1:5" x14ac:dyDescent="0.3">
      <c r="A9921" s="1">
        <v>1</v>
      </c>
      <c r="B9921" s="1">
        <v>13</v>
      </c>
      <c r="C9921" s="1">
        <v>-4.5</v>
      </c>
      <c r="D9921">
        <f t="shared" ca="1" si="320"/>
        <v>251</v>
      </c>
      <c r="E9921">
        <f t="shared" ca="1" si="321"/>
        <v>19.850000000000001</v>
      </c>
    </row>
    <row r="9922" spans="1:5" x14ac:dyDescent="0.3">
      <c r="A9922" s="1">
        <v>2</v>
      </c>
      <c r="B9922" s="1">
        <v>13</v>
      </c>
      <c r="C9922" s="1">
        <v>-4.5</v>
      </c>
      <c r="D9922">
        <f t="shared" ref="D9922:D9985" ca="1" si="322">_xlfn.RANK.EQ(C9922,OFFSET($C$1,VLOOKUP(B9922-1,$F$4:$H$18,3)+1,0,VLOOKUP(B9922,$F$4:$H$18,2)),1)</f>
        <v>251</v>
      </c>
      <c r="E9922">
        <f t="shared" ref="E9922:E9985" ca="1" si="323">100*_xlfn.PERCENTRANK.INC(OFFSET($C$1,VLOOKUP(B9922-1,$F$4:$H$18,3)+1,0,VLOOKUP(B9922,$F$4:$H$18,2)),C9922,4)</f>
        <v>19.850000000000001</v>
      </c>
    </row>
    <row r="9923" spans="1:5" x14ac:dyDescent="0.3">
      <c r="A9923" s="1">
        <v>1</v>
      </c>
      <c r="B9923" s="1">
        <v>13</v>
      </c>
      <c r="C9923" s="1">
        <v>-4.5</v>
      </c>
      <c r="D9923">
        <f t="shared" ca="1" si="322"/>
        <v>251</v>
      </c>
      <c r="E9923">
        <f t="shared" ca="1" si="323"/>
        <v>19.850000000000001</v>
      </c>
    </row>
    <row r="9924" spans="1:5" x14ac:dyDescent="0.3">
      <c r="A9924" s="1">
        <v>2</v>
      </c>
      <c r="B9924" s="1">
        <v>13</v>
      </c>
      <c r="C9924" s="1">
        <v>-4.5</v>
      </c>
      <c r="D9924">
        <f t="shared" ca="1" si="322"/>
        <v>251</v>
      </c>
      <c r="E9924">
        <f t="shared" ca="1" si="323"/>
        <v>19.850000000000001</v>
      </c>
    </row>
    <row r="9925" spans="1:5" x14ac:dyDescent="0.3">
      <c r="A9925" s="1">
        <v>1</v>
      </c>
      <c r="B9925" s="1">
        <v>13</v>
      </c>
      <c r="C9925" s="1">
        <v>-4.5</v>
      </c>
      <c r="D9925">
        <f t="shared" ca="1" si="322"/>
        <v>251</v>
      </c>
      <c r="E9925">
        <f t="shared" ca="1" si="323"/>
        <v>19.850000000000001</v>
      </c>
    </row>
    <row r="9926" spans="1:5" x14ac:dyDescent="0.3">
      <c r="A9926" s="1">
        <v>2</v>
      </c>
      <c r="B9926" s="1">
        <v>13</v>
      </c>
      <c r="C9926" s="1">
        <v>-4.5</v>
      </c>
      <c r="D9926">
        <f t="shared" ca="1" si="322"/>
        <v>251</v>
      </c>
      <c r="E9926">
        <f t="shared" ca="1" si="323"/>
        <v>19.850000000000001</v>
      </c>
    </row>
    <row r="9927" spans="1:5" x14ac:dyDescent="0.3">
      <c r="A9927" s="1">
        <v>1</v>
      </c>
      <c r="B9927" s="1">
        <v>13</v>
      </c>
      <c r="C9927" s="1">
        <v>-4.5</v>
      </c>
      <c r="D9927">
        <f t="shared" ca="1" si="322"/>
        <v>251</v>
      </c>
      <c r="E9927">
        <f t="shared" ca="1" si="323"/>
        <v>19.850000000000001</v>
      </c>
    </row>
    <row r="9928" spans="1:5" x14ac:dyDescent="0.3">
      <c r="A9928" s="1">
        <v>2</v>
      </c>
      <c r="B9928" s="1">
        <v>13</v>
      </c>
      <c r="C9928" s="1">
        <v>-4.5</v>
      </c>
      <c r="D9928">
        <f t="shared" ca="1" si="322"/>
        <v>251</v>
      </c>
      <c r="E9928">
        <f t="shared" ca="1" si="323"/>
        <v>19.850000000000001</v>
      </c>
    </row>
    <row r="9929" spans="1:5" x14ac:dyDescent="0.3">
      <c r="A9929" s="1">
        <v>2</v>
      </c>
      <c r="B9929" s="1">
        <v>13</v>
      </c>
      <c r="C9929" s="1">
        <v>-4.5</v>
      </c>
      <c r="D9929">
        <f t="shared" ca="1" si="322"/>
        <v>251</v>
      </c>
      <c r="E9929">
        <f t="shared" ca="1" si="323"/>
        <v>19.850000000000001</v>
      </c>
    </row>
    <row r="9930" spans="1:5" x14ac:dyDescent="0.3">
      <c r="A9930" s="1">
        <v>2</v>
      </c>
      <c r="B9930" s="1">
        <v>13</v>
      </c>
      <c r="C9930" s="1">
        <v>-4.5</v>
      </c>
      <c r="D9930">
        <f t="shared" ca="1" si="322"/>
        <v>251</v>
      </c>
      <c r="E9930">
        <f t="shared" ca="1" si="323"/>
        <v>19.850000000000001</v>
      </c>
    </row>
    <row r="9931" spans="1:5" x14ac:dyDescent="0.3">
      <c r="A9931" s="1">
        <v>1</v>
      </c>
      <c r="B9931" s="1">
        <v>13</v>
      </c>
      <c r="C9931" s="1">
        <v>-4.5</v>
      </c>
      <c r="D9931">
        <f t="shared" ca="1" si="322"/>
        <v>251</v>
      </c>
      <c r="E9931">
        <f t="shared" ca="1" si="323"/>
        <v>19.850000000000001</v>
      </c>
    </row>
    <row r="9932" spans="1:5" x14ac:dyDescent="0.3">
      <c r="A9932" s="1">
        <v>1</v>
      </c>
      <c r="B9932" s="1">
        <v>13</v>
      </c>
      <c r="C9932" s="1">
        <v>-4.5</v>
      </c>
      <c r="D9932">
        <f t="shared" ca="1" si="322"/>
        <v>251</v>
      </c>
      <c r="E9932">
        <f t="shared" ca="1" si="323"/>
        <v>19.850000000000001</v>
      </c>
    </row>
    <row r="9933" spans="1:5" x14ac:dyDescent="0.3">
      <c r="A9933" s="1">
        <v>1</v>
      </c>
      <c r="B9933" s="1">
        <v>13</v>
      </c>
      <c r="C9933" s="1">
        <v>-4.5</v>
      </c>
      <c r="D9933">
        <f t="shared" ca="1" si="322"/>
        <v>251</v>
      </c>
      <c r="E9933">
        <f t="shared" ca="1" si="323"/>
        <v>19.850000000000001</v>
      </c>
    </row>
    <row r="9934" spans="1:5" x14ac:dyDescent="0.3">
      <c r="A9934" s="1">
        <v>1</v>
      </c>
      <c r="B9934" s="1">
        <v>13</v>
      </c>
      <c r="C9934" s="1">
        <v>-4.5</v>
      </c>
      <c r="D9934">
        <f t="shared" ca="1" si="322"/>
        <v>251</v>
      </c>
      <c r="E9934">
        <f t="shared" ca="1" si="323"/>
        <v>19.850000000000001</v>
      </c>
    </row>
    <row r="9935" spans="1:5" x14ac:dyDescent="0.3">
      <c r="A9935" s="1">
        <v>2</v>
      </c>
      <c r="B9935" s="1">
        <v>13</v>
      </c>
      <c r="C9935" s="1">
        <v>-4.375</v>
      </c>
      <c r="D9935">
        <f t="shared" ca="1" si="322"/>
        <v>271</v>
      </c>
      <c r="E9935">
        <f t="shared" ca="1" si="323"/>
        <v>21.44</v>
      </c>
    </row>
    <row r="9936" spans="1:5" x14ac:dyDescent="0.3">
      <c r="A9936" s="1">
        <v>1</v>
      </c>
      <c r="B9936" s="1">
        <v>13</v>
      </c>
      <c r="C9936" s="1">
        <v>-4.375</v>
      </c>
      <c r="D9936">
        <f t="shared" ca="1" si="322"/>
        <v>271</v>
      </c>
      <c r="E9936">
        <f t="shared" ca="1" si="323"/>
        <v>21.44</v>
      </c>
    </row>
    <row r="9937" spans="1:5" x14ac:dyDescent="0.3">
      <c r="A9937" s="1">
        <v>2</v>
      </c>
      <c r="B9937" s="1">
        <v>13</v>
      </c>
      <c r="C9937" s="1">
        <v>-4.375</v>
      </c>
      <c r="D9937">
        <f t="shared" ca="1" si="322"/>
        <v>271</v>
      </c>
      <c r="E9937">
        <f t="shared" ca="1" si="323"/>
        <v>21.44</v>
      </c>
    </row>
    <row r="9938" spans="1:5" x14ac:dyDescent="0.3">
      <c r="A9938" s="1">
        <v>1</v>
      </c>
      <c r="B9938" s="1">
        <v>13</v>
      </c>
      <c r="C9938" s="1">
        <v>-4.375</v>
      </c>
      <c r="D9938">
        <f t="shared" ca="1" si="322"/>
        <v>271</v>
      </c>
      <c r="E9938">
        <f t="shared" ca="1" si="323"/>
        <v>21.44</v>
      </c>
    </row>
    <row r="9939" spans="1:5" x14ac:dyDescent="0.3">
      <c r="A9939" s="1">
        <v>1</v>
      </c>
      <c r="B9939" s="1">
        <v>13</v>
      </c>
      <c r="C9939" s="1">
        <v>-4.375</v>
      </c>
      <c r="D9939">
        <f t="shared" ca="1" si="322"/>
        <v>271</v>
      </c>
      <c r="E9939">
        <f t="shared" ca="1" si="323"/>
        <v>21.44</v>
      </c>
    </row>
    <row r="9940" spans="1:5" x14ac:dyDescent="0.3">
      <c r="A9940" s="1">
        <v>1</v>
      </c>
      <c r="B9940" s="1">
        <v>13</v>
      </c>
      <c r="C9940" s="1">
        <v>-4.375</v>
      </c>
      <c r="D9940">
        <f t="shared" ca="1" si="322"/>
        <v>271</v>
      </c>
      <c r="E9940">
        <f t="shared" ca="1" si="323"/>
        <v>21.44</v>
      </c>
    </row>
    <row r="9941" spans="1:5" x14ac:dyDescent="0.3">
      <c r="A9941" s="1">
        <v>1</v>
      </c>
      <c r="B9941" s="1">
        <v>13</v>
      </c>
      <c r="C9941" s="1">
        <v>-4.375</v>
      </c>
      <c r="D9941">
        <f t="shared" ca="1" si="322"/>
        <v>271</v>
      </c>
      <c r="E9941">
        <f t="shared" ca="1" si="323"/>
        <v>21.44</v>
      </c>
    </row>
    <row r="9942" spans="1:5" x14ac:dyDescent="0.3">
      <c r="A9942" s="1">
        <v>2</v>
      </c>
      <c r="B9942" s="1">
        <v>13</v>
      </c>
      <c r="C9942" s="1">
        <v>-4.3099999999999996</v>
      </c>
      <c r="D9942">
        <f t="shared" ca="1" si="322"/>
        <v>278</v>
      </c>
      <c r="E9942">
        <f t="shared" ca="1" si="323"/>
        <v>22</v>
      </c>
    </row>
    <row r="9943" spans="1:5" x14ac:dyDescent="0.3">
      <c r="A9943" s="1">
        <v>1</v>
      </c>
      <c r="B9943" s="1">
        <v>13</v>
      </c>
      <c r="C9943" s="1">
        <v>-4.3049999999999997</v>
      </c>
      <c r="D9943">
        <f t="shared" ca="1" si="322"/>
        <v>279</v>
      </c>
      <c r="E9943">
        <f t="shared" ca="1" si="323"/>
        <v>22.08</v>
      </c>
    </row>
    <row r="9944" spans="1:5" x14ac:dyDescent="0.3">
      <c r="A9944" s="1">
        <v>1</v>
      </c>
      <c r="B9944" s="1">
        <v>13</v>
      </c>
      <c r="C9944" s="1">
        <v>-4.3049999999999997</v>
      </c>
      <c r="D9944">
        <f t="shared" ca="1" si="322"/>
        <v>279</v>
      </c>
      <c r="E9944">
        <f t="shared" ca="1" si="323"/>
        <v>22.08</v>
      </c>
    </row>
    <row r="9945" spans="1:5" x14ac:dyDescent="0.3">
      <c r="A9945" s="1">
        <v>1</v>
      </c>
      <c r="B9945" s="1">
        <v>13</v>
      </c>
      <c r="C9945" s="1">
        <v>-4.25</v>
      </c>
      <c r="D9945">
        <f t="shared" ca="1" si="322"/>
        <v>281</v>
      </c>
      <c r="E9945">
        <f t="shared" ca="1" si="323"/>
        <v>22.23</v>
      </c>
    </row>
    <row r="9946" spans="1:5" x14ac:dyDescent="0.3">
      <c r="A9946" s="1">
        <v>1</v>
      </c>
      <c r="B9946" s="1">
        <v>13</v>
      </c>
      <c r="C9946" s="1">
        <v>-4.25</v>
      </c>
      <c r="D9946">
        <f t="shared" ca="1" si="322"/>
        <v>281</v>
      </c>
      <c r="E9946">
        <f t="shared" ca="1" si="323"/>
        <v>22.23</v>
      </c>
    </row>
    <row r="9947" spans="1:5" x14ac:dyDescent="0.3">
      <c r="A9947" s="1">
        <v>2</v>
      </c>
      <c r="B9947" s="1">
        <v>13</v>
      </c>
      <c r="C9947" s="1">
        <v>-4.25</v>
      </c>
      <c r="D9947">
        <f t="shared" ca="1" si="322"/>
        <v>281</v>
      </c>
      <c r="E9947">
        <f t="shared" ca="1" si="323"/>
        <v>22.23</v>
      </c>
    </row>
    <row r="9948" spans="1:5" x14ac:dyDescent="0.3">
      <c r="A9948" s="1">
        <v>2</v>
      </c>
      <c r="B9948" s="1">
        <v>13</v>
      </c>
      <c r="C9948" s="1">
        <v>-4.25</v>
      </c>
      <c r="D9948">
        <f t="shared" ca="1" si="322"/>
        <v>281</v>
      </c>
      <c r="E9948">
        <f t="shared" ca="1" si="323"/>
        <v>22.23</v>
      </c>
    </row>
    <row r="9949" spans="1:5" x14ac:dyDescent="0.3">
      <c r="A9949" s="1">
        <v>1</v>
      </c>
      <c r="B9949" s="1">
        <v>13</v>
      </c>
      <c r="C9949" s="1">
        <v>-4.25</v>
      </c>
      <c r="D9949">
        <f t="shared" ca="1" si="322"/>
        <v>281</v>
      </c>
      <c r="E9949">
        <f t="shared" ca="1" si="323"/>
        <v>22.23</v>
      </c>
    </row>
    <row r="9950" spans="1:5" x14ac:dyDescent="0.3">
      <c r="A9950" s="1">
        <v>1</v>
      </c>
      <c r="B9950" s="1">
        <v>13</v>
      </c>
      <c r="C9950" s="1">
        <v>-4.25</v>
      </c>
      <c r="D9950">
        <f t="shared" ca="1" si="322"/>
        <v>281</v>
      </c>
      <c r="E9950">
        <f t="shared" ca="1" si="323"/>
        <v>22.23</v>
      </c>
    </row>
    <row r="9951" spans="1:5" x14ac:dyDescent="0.3">
      <c r="A9951" s="1">
        <v>2</v>
      </c>
      <c r="B9951" s="1">
        <v>13</v>
      </c>
      <c r="C9951" s="1">
        <v>-4.25</v>
      </c>
      <c r="D9951">
        <f t="shared" ca="1" si="322"/>
        <v>281</v>
      </c>
      <c r="E9951">
        <f t="shared" ca="1" si="323"/>
        <v>22.23</v>
      </c>
    </row>
    <row r="9952" spans="1:5" x14ac:dyDescent="0.3">
      <c r="A9952" s="1">
        <v>1</v>
      </c>
      <c r="B9952" s="1">
        <v>13</v>
      </c>
      <c r="C9952" s="1">
        <v>-4.25</v>
      </c>
      <c r="D9952">
        <f t="shared" ca="1" si="322"/>
        <v>281</v>
      </c>
      <c r="E9952">
        <f t="shared" ca="1" si="323"/>
        <v>22.23</v>
      </c>
    </row>
    <row r="9953" spans="1:5" x14ac:dyDescent="0.3">
      <c r="A9953" s="1">
        <v>1</v>
      </c>
      <c r="B9953" s="1">
        <v>13</v>
      </c>
      <c r="C9953" s="1">
        <v>-4.25</v>
      </c>
      <c r="D9953">
        <f t="shared" ca="1" si="322"/>
        <v>281</v>
      </c>
      <c r="E9953">
        <f t="shared" ca="1" si="323"/>
        <v>22.23</v>
      </c>
    </row>
    <row r="9954" spans="1:5" x14ac:dyDescent="0.3">
      <c r="A9954" s="1">
        <v>1</v>
      </c>
      <c r="B9954" s="1">
        <v>13</v>
      </c>
      <c r="C9954" s="1">
        <v>-4.25</v>
      </c>
      <c r="D9954">
        <f t="shared" ca="1" si="322"/>
        <v>281</v>
      </c>
      <c r="E9954">
        <f t="shared" ca="1" si="323"/>
        <v>22.23</v>
      </c>
    </row>
    <row r="9955" spans="1:5" x14ac:dyDescent="0.3">
      <c r="A9955" s="1">
        <v>2</v>
      </c>
      <c r="B9955" s="1">
        <v>13</v>
      </c>
      <c r="C9955" s="1">
        <v>-4.25</v>
      </c>
      <c r="D9955">
        <f t="shared" ca="1" si="322"/>
        <v>281</v>
      </c>
      <c r="E9955">
        <f t="shared" ca="1" si="323"/>
        <v>22.23</v>
      </c>
    </row>
    <row r="9956" spans="1:5" x14ac:dyDescent="0.3">
      <c r="A9956" s="1">
        <v>1</v>
      </c>
      <c r="B9956" s="1">
        <v>13</v>
      </c>
      <c r="C9956" s="1">
        <v>-4.25</v>
      </c>
      <c r="D9956">
        <f t="shared" ca="1" si="322"/>
        <v>281</v>
      </c>
      <c r="E9956">
        <f t="shared" ca="1" si="323"/>
        <v>22.23</v>
      </c>
    </row>
    <row r="9957" spans="1:5" x14ac:dyDescent="0.3">
      <c r="A9957" s="1">
        <v>1</v>
      </c>
      <c r="B9957" s="1">
        <v>13</v>
      </c>
      <c r="C9957" s="1">
        <v>-4.25</v>
      </c>
      <c r="D9957">
        <f t="shared" ca="1" si="322"/>
        <v>281</v>
      </c>
      <c r="E9957">
        <f t="shared" ca="1" si="323"/>
        <v>22.23</v>
      </c>
    </row>
    <row r="9958" spans="1:5" x14ac:dyDescent="0.3">
      <c r="A9958" s="1">
        <v>2</v>
      </c>
      <c r="B9958" s="1">
        <v>13</v>
      </c>
      <c r="C9958" s="1">
        <v>-4.25</v>
      </c>
      <c r="D9958">
        <f t="shared" ca="1" si="322"/>
        <v>281</v>
      </c>
      <c r="E9958">
        <f t="shared" ca="1" si="323"/>
        <v>22.23</v>
      </c>
    </row>
    <row r="9959" spans="1:5" x14ac:dyDescent="0.3">
      <c r="A9959" s="1">
        <v>1</v>
      </c>
      <c r="B9959" s="1">
        <v>13</v>
      </c>
      <c r="C9959" s="1">
        <v>-4.25</v>
      </c>
      <c r="D9959">
        <f t="shared" ca="1" si="322"/>
        <v>281</v>
      </c>
      <c r="E9959">
        <f t="shared" ca="1" si="323"/>
        <v>22.23</v>
      </c>
    </row>
    <row r="9960" spans="1:5" x14ac:dyDescent="0.3">
      <c r="A9960" s="1">
        <v>2</v>
      </c>
      <c r="B9960" s="1">
        <v>13</v>
      </c>
      <c r="C9960" s="1">
        <v>-4.1850000000000005</v>
      </c>
      <c r="D9960">
        <f t="shared" ca="1" si="322"/>
        <v>296</v>
      </c>
      <c r="E9960">
        <f t="shared" ca="1" si="323"/>
        <v>23.43</v>
      </c>
    </row>
    <row r="9961" spans="1:5" x14ac:dyDescent="0.3">
      <c r="A9961" s="1">
        <v>2</v>
      </c>
      <c r="B9961" s="1">
        <v>13</v>
      </c>
      <c r="C9961" s="1">
        <v>-4.125</v>
      </c>
      <c r="D9961">
        <f t="shared" ca="1" si="322"/>
        <v>297</v>
      </c>
      <c r="E9961">
        <f t="shared" ca="1" si="323"/>
        <v>23.51</v>
      </c>
    </row>
    <row r="9962" spans="1:5" x14ac:dyDescent="0.3">
      <c r="A9962" s="1">
        <v>1</v>
      </c>
      <c r="B9962" s="1">
        <v>13</v>
      </c>
      <c r="C9962" s="1">
        <v>-4.125</v>
      </c>
      <c r="D9962">
        <f t="shared" ca="1" si="322"/>
        <v>297</v>
      </c>
      <c r="E9962">
        <f t="shared" ca="1" si="323"/>
        <v>23.51</v>
      </c>
    </row>
    <row r="9963" spans="1:5" x14ac:dyDescent="0.3">
      <c r="A9963" s="1">
        <v>1</v>
      </c>
      <c r="B9963" s="1">
        <v>13</v>
      </c>
      <c r="C9963" s="1">
        <v>-4.125</v>
      </c>
      <c r="D9963">
        <f t="shared" ca="1" si="322"/>
        <v>297</v>
      </c>
      <c r="E9963">
        <f t="shared" ca="1" si="323"/>
        <v>23.51</v>
      </c>
    </row>
    <row r="9964" spans="1:5" x14ac:dyDescent="0.3">
      <c r="A9964" s="1">
        <v>1</v>
      </c>
      <c r="B9964" s="1">
        <v>13</v>
      </c>
      <c r="C9964" s="1">
        <v>-4.125</v>
      </c>
      <c r="D9964">
        <f t="shared" ca="1" si="322"/>
        <v>297</v>
      </c>
      <c r="E9964">
        <f t="shared" ca="1" si="323"/>
        <v>23.51</v>
      </c>
    </row>
    <row r="9965" spans="1:5" x14ac:dyDescent="0.3">
      <c r="A9965" s="1">
        <v>2</v>
      </c>
      <c r="B9965" s="1">
        <v>13</v>
      </c>
      <c r="C9965" s="1">
        <v>-4.125</v>
      </c>
      <c r="D9965">
        <f t="shared" ca="1" si="322"/>
        <v>297</v>
      </c>
      <c r="E9965">
        <f t="shared" ca="1" si="323"/>
        <v>23.51</v>
      </c>
    </row>
    <row r="9966" spans="1:5" x14ac:dyDescent="0.3">
      <c r="A9966" s="1">
        <v>1</v>
      </c>
      <c r="B9966" s="1">
        <v>13</v>
      </c>
      <c r="C9966" s="1">
        <v>-4.125</v>
      </c>
      <c r="D9966">
        <f t="shared" ca="1" si="322"/>
        <v>297</v>
      </c>
      <c r="E9966">
        <f t="shared" ca="1" si="323"/>
        <v>23.51</v>
      </c>
    </row>
    <row r="9967" spans="1:5" x14ac:dyDescent="0.3">
      <c r="A9967" s="1">
        <v>1</v>
      </c>
      <c r="B9967" s="1">
        <v>13</v>
      </c>
      <c r="C9967" s="1">
        <v>-4.12</v>
      </c>
      <c r="D9967">
        <f t="shared" ca="1" si="322"/>
        <v>303</v>
      </c>
      <c r="E9967">
        <f t="shared" ca="1" si="323"/>
        <v>23.98</v>
      </c>
    </row>
    <row r="9968" spans="1:5" x14ac:dyDescent="0.3">
      <c r="A9968" s="1">
        <v>1</v>
      </c>
      <c r="B9968" s="1">
        <v>13</v>
      </c>
      <c r="C9968" s="1">
        <v>-4.0599999999999996</v>
      </c>
      <c r="D9968">
        <f t="shared" ca="1" si="322"/>
        <v>304</v>
      </c>
      <c r="E9968">
        <f t="shared" ca="1" si="323"/>
        <v>24.060000000000002</v>
      </c>
    </row>
    <row r="9969" spans="1:5" x14ac:dyDescent="0.3">
      <c r="A9969" s="1">
        <v>2</v>
      </c>
      <c r="B9969" s="1">
        <v>13</v>
      </c>
      <c r="C9969" s="1">
        <v>-4.0549999999999997</v>
      </c>
      <c r="D9969">
        <f t="shared" ca="1" si="322"/>
        <v>305</v>
      </c>
      <c r="E9969">
        <f t="shared" ca="1" si="323"/>
        <v>24.14</v>
      </c>
    </row>
    <row r="9970" spans="1:5" x14ac:dyDescent="0.3">
      <c r="A9970" s="1">
        <v>2</v>
      </c>
      <c r="B9970" s="1">
        <v>13</v>
      </c>
      <c r="C9970" s="1">
        <v>-4</v>
      </c>
      <c r="D9970">
        <f t="shared" ca="1" si="322"/>
        <v>306</v>
      </c>
      <c r="E9970">
        <f t="shared" ca="1" si="323"/>
        <v>24.22</v>
      </c>
    </row>
    <row r="9971" spans="1:5" x14ac:dyDescent="0.3">
      <c r="A9971" s="1">
        <v>1</v>
      </c>
      <c r="B9971" s="1">
        <v>13</v>
      </c>
      <c r="C9971" s="1">
        <v>-4</v>
      </c>
      <c r="D9971">
        <f t="shared" ca="1" si="322"/>
        <v>306</v>
      </c>
      <c r="E9971">
        <f t="shared" ca="1" si="323"/>
        <v>24.22</v>
      </c>
    </row>
    <row r="9972" spans="1:5" x14ac:dyDescent="0.3">
      <c r="A9972" s="1">
        <v>1</v>
      </c>
      <c r="B9972" s="1">
        <v>13</v>
      </c>
      <c r="C9972" s="1">
        <v>-4</v>
      </c>
      <c r="D9972">
        <f t="shared" ca="1" si="322"/>
        <v>306</v>
      </c>
      <c r="E9972">
        <f t="shared" ca="1" si="323"/>
        <v>24.22</v>
      </c>
    </row>
    <row r="9973" spans="1:5" x14ac:dyDescent="0.3">
      <c r="A9973" s="1">
        <v>2</v>
      </c>
      <c r="B9973" s="1">
        <v>13</v>
      </c>
      <c r="C9973" s="1">
        <v>-4</v>
      </c>
      <c r="D9973">
        <f t="shared" ca="1" si="322"/>
        <v>306</v>
      </c>
      <c r="E9973">
        <f t="shared" ca="1" si="323"/>
        <v>24.22</v>
      </c>
    </row>
    <row r="9974" spans="1:5" x14ac:dyDescent="0.3">
      <c r="A9974" s="1">
        <v>1</v>
      </c>
      <c r="B9974" s="1">
        <v>13</v>
      </c>
      <c r="C9974" s="1">
        <v>-4</v>
      </c>
      <c r="D9974">
        <f t="shared" ca="1" si="322"/>
        <v>306</v>
      </c>
      <c r="E9974">
        <f t="shared" ca="1" si="323"/>
        <v>24.22</v>
      </c>
    </row>
    <row r="9975" spans="1:5" x14ac:dyDescent="0.3">
      <c r="A9975" s="1">
        <v>1</v>
      </c>
      <c r="B9975" s="1">
        <v>13</v>
      </c>
      <c r="C9975" s="1">
        <v>-4</v>
      </c>
      <c r="D9975">
        <f t="shared" ca="1" si="322"/>
        <v>306</v>
      </c>
      <c r="E9975">
        <f t="shared" ca="1" si="323"/>
        <v>24.22</v>
      </c>
    </row>
    <row r="9976" spans="1:5" x14ac:dyDescent="0.3">
      <c r="A9976" s="1">
        <v>2</v>
      </c>
      <c r="B9976" s="1">
        <v>13</v>
      </c>
      <c r="C9976" s="1">
        <v>-4</v>
      </c>
      <c r="D9976">
        <f t="shared" ca="1" si="322"/>
        <v>306</v>
      </c>
      <c r="E9976">
        <f t="shared" ca="1" si="323"/>
        <v>24.22</v>
      </c>
    </row>
    <row r="9977" spans="1:5" x14ac:dyDescent="0.3">
      <c r="A9977" s="1">
        <v>2</v>
      </c>
      <c r="B9977" s="1">
        <v>13</v>
      </c>
      <c r="C9977" s="1">
        <v>-4</v>
      </c>
      <c r="D9977">
        <f t="shared" ca="1" si="322"/>
        <v>306</v>
      </c>
      <c r="E9977">
        <f t="shared" ca="1" si="323"/>
        <v>24.22</v>
      </c>
    </row>
    <row r="9978" spans="1:5" x14ac:dyDescent="0.3">
      <c r="A9978" s="1">
        <v>2</v>
      </c>
      <c r="B9978" s="1">
        <v>13</v>
      </c>
      <c r="C9978" s="1">
        <v>-4</v>
      </c>
      <c r="D9978">
        <f t="shared" ca="1" si="322"/>
        <v>306</v>
      </c>
      <c r="E9978">
        <f t="shared" ca="1" si="323"/>
        <v>24.22</v>
      </c>
    </row>
    <row r="9979" spans="1:5" x14ac:dyDescent="0.3">
      <c r="A9979" s="1">
        <v>2</v>
      </c>
      <c r="B9979" s="1">
        <v>13</v>
      </c>
      <c r="C9979" s="1">
        <v>-4</v>
      </c>
      <c r="D9979">
        <f t="shared" ca="1" si="322"/>
        <v>306</v>
      </c>
      <c r="E9979">
        <f t="shared" ca="1" si="323"/>
        <v>24.22</v>
      </c>
    </row>
    <row r="9980" spans="1:5" x14ac:dyDescent="0.3">
      <c r="A9980" s="1">
        <v>2</v>
      </c>
      <c r="B9980" s="1">
        <v>13</v>
      </c>
      <c r="C9980" s="1">
        <v>-4</v>
      </c>
      <c r="D9980">
        <f t="shared" ca="1" si="322"/>
        <v>306</v>
      </c>
      <c r="E9980">
        <f t="shared" ca="1" si="323"/>
        <v>24.22</v>
      </c>
    </row>
    <row r="9981" spans="1:5" x14ac:dyDescent="0.3">
      <c r="A9981" s="1">
        <v>2</v>
      </c>
      <c r="B9981" s="1">
        <v>13</v>
      </c>
      <c r="C9981" s="1">
        <v>-4</v>
      </c>
      <c r="D9981">
        <f t="shared" ca="1" si="322"/>
        <v>306</v>
      </c>
      <c r="E9981">
        <f t="shared" ca="1" si="323"/>
        <v>24.22</v>
      </c>
    </row>
    <row r="9982" spans="1:5" x14ac:dyDescent="0.3">
      <c r="A9982" s="1">
        <v>1</v>
      </c>
      <c r="B9982" s="1">
        <v>13</v>
      </c>
      <c r="C9982" s="1">
        <v>-4</v>
      </c>
      <c r="D9982">
        <f t="shared" ca="1" si="322"/>
        <v>306</v>
      </c>
      <c r="E9982">
        <f t="shared" ca="1" si="323"/>
        <v>24.22</v>
      </c>
    </row>
    <row r="9983" spans="1:5" x14ac:dyDescent="0.3">
      <c r="A9983" s="1">
        <v>2</v>
      </c>
      <c r="B9983" s="1">
        <v>13</v>
      </c>
      <c r="C9983" s="1">
        <v>-4</v>
      </c>
      <c r="D9983">
        <f t="shared" ca="1" si="322"/>
        <v>306</v>
      </c>
      <c r="E9983">
        <f t="shared" ca="1" si="323"/>
        <v>24.22</v>
      </c>
    </row>
    <row r="9984" spans="1:5" x14ac:dyDescent="0.3">
      <c r="A9984" s="1">
        <v>1</v>
      </c>
      <c r="B9984" s="1">
        <v>13</v>
      </c>
      <c r="C9984" s="1">
        <v>-4</v>
      </c>
      <c r="D9984">
        <f t="shared" ca="1" si="322"/>
        <v>306</v>
      </c>
      <c r="E9984">
        <f t="shared" ca="1" si="323"/>
        <v>24.22</v>
      </c>
    </row>
    <row r="9985" spans="1:5" x14ac:dyDescent="0.3">
      <c r="A9985" s="1">
        <v>2</v>
      </c>
      <c r="B9985" s="1">
        <v>13</v>
      </c>
      <c r="C9985" s="1">
        <v>-4</v>
      </c>
      <c r="D9985">
        <f t="shared" ca="1" si="322"/>
        <v>306</v>
      </c>
      <c r="E9985">
        <f t="shared" ca="1" si="323"/>
        <v>24.22</v>
      </c>
    </row>
    <row r="9986" spans="1:5" x14ac:dyDescent="0.3">
      <c r="A9986" s="1">
        <v>1</v>
      </c>
      <c r="B9986" s="1">
        <v>13</v>
      </c>
      <c r="C9986" s="1">
        <v>-4</v>
      </c>
      <c r="D9986">
        <f t="shared" ref="D9986:D10049" ca="1" si="324">_xlfn.RANK.EQ(C9986,OFFSET($C$1,VLOOKUP(B9986-1,$F$4:$H$18,3)+1,0,VLOOKUP(B9986,$F$4:$H$18,2)),1)</f>
        <v>306</v>
      </c>
      <c r="E9986">
        <f t="shared" ref="E9986:E10049" ca="1" si="325">100*_xlfn.PERCENTRANK.INC(OFFSET($C$1,VLOOKUP(B9986-1,$F$4:$H$18,3)+1,0,VLOOKUP(B9986,$F$4:$H$18,2)),C9986,4)</f>
        <v>24.22</v>
      </c>
    </row>
    <row r="9987" spans="1:5" x14ac:dyDescent="0.3">
      <c r="A9987" s="1">
        <v>2</v>
      </c>
      <c r="B9987" s="1">
        <v>13</v>
      </c>
      <c r="C9987" s="1">
        <v>-3.875</v>
      </c>
      <c r="D9987">
        <f t="shared" ca="1" si="324"/>
        <v>323</v>
      </c>
      <c r="E9987">
        <f t="shared" ca="1" si="325"/>
        <v>25.569999999999997</v>
      </c>
    </row>
    <row r="9988" spans="1:5" x14ac:dyDescent="0.3">
      <c r="A9988" s="1">
        <v>1</v>
      </c>
      <c r="B9988" s="1">
        <v>13</v>
      </c>
      <c r="C9988" s="1">
        <v>-3.875</v>
      </c>
      <c r="D9988">
        <f t="shared" ca="1" si="324"/>
        <v>323</v>
      </c>
      <c r="E9988">
        <f t="shared" ca="1" si="325"/>
        <v>25.569999999999997</v>
      </c>
    </row>
    <row r="9989" spans="1:5" x14ac:dyDescent="0.3">
      <c r="A9989" s="1">
        <v>2</v>
      </c>
      <c r="B9989" s="1">
        <v>13</v>
      </c>
      <c r="C9989" s="1">
        <v>-3.875</v>
      </c>
      <c r="D9989">
        <f t="shared" ca="1" si="324"/>
        <v>323</v>
      </c>
      <c r="E9989">
        <f t="shared" ca="1" si="325"/>
        <v>25.569999999999997</v>
      </c>
    </row>
    <row r="9990" spans="1:5" x14ac:dyDescent="0.3">
      <c r="A9990" s="1">
        <v>1</v>
      </c>
      <c r="B9990" s="1">
        <v>13</v>
      </c>
      <c r="C9990" s="1">
        <v>-3.875</v>
      </c>
      <c r="D9990">
        <f t="shared" ca="1" si="324"/>
        <v>323</v>
      </c>
      <c r="E9990">
        <f t="shared" ca="1" si="325"/>
        <v>25.569999999999997</v>
      </c>
    </row>
    <row r="9991" spans="1:5" x14ac:dyDescent="0.3">
      <c r="A9991" s="1">
        <v>1</v>
      </c>
      <c r="B9991" s="1">
        <v>13</v>
      </c>
      <c r="C9991" s="1">
        <v>-3.875</v>
      </c>
      <c r="D9991">
        <f t="shared" ca="1" si="324"/>
        <v>323</v>
      </c>
      <c r="E9991">
        <f t="shared" ca="1" si="325"/>
        <v>25.569999999999997</v>
      </c>
    </row>
    <row r="9992" spans="1:5" x14ac:dyDescent="0.3">
      <c r="A9992" s="1">
        <v>1</v>
      </c>
      <c r="B9992" s="1">
        <v>13</v>
      </c>
      <c r="C9992" s="1">
        <v>-3.875</v>
      </c>
      <c r="D9992">
        <f t="shared" ca="1" si="324"/>
        <v>323</v>
      </c>
      <c r="E9992">
        <f t="shared" ca="1" si="325"/>
        <v>25.569999999999997</v>
      </c>
    </row>
    <row r="9993" spans="1:5" x14ac:dyDescent="0.3">
      <c r="A9993" s="1">
        <v>1</v>
      </c>
      <c r="B9993" s="1">
        <v>13</v>
      </c>
      <c r="C9993" s="1">
        <v>-3.875</v>
      </c>
      <c r="D9993">
        <f t="shared" ca="1" si="324"/>
        <v>323</v>
      </c>
      <c r="E9993">
        <f t="shared" ca="1" si="325"/>
        <v>25.569999999999997</v>
      </c>
    </row>
    <row r="9994" spans="1:5" x14ac:dyDescent="0.3">
      <c r="A9994" s="1">
        <v>1</v>
      </c>
      <c r="B9994" s="1">
        <v>13</v>
      </c>
      <c r="C9994" s="1">
        <v>-3.875</v>
      </c>
      <c r="D9994">
        <f t="shared" ca="1" si="324"/>
        <v>323</v>
      </c>
      <c r="E9994">
        <f t="shared" ca="1" si="325"/>
        <v>25.569999999999997</v>
      </c>
    </row>
    <row r="9995" spans="1:5" x14ac:dyDescent="0.3">
      <c r="A9995" s="1">
        <v>1</v>
      </c>
      <c r="B9995" s="1">
        <v>13</v>
      </c>
      <c r="C9995" s="1">
        <v>-3.875</v>
      </c>
      <c r="D9995">
        <f t="shared" ca="1" si="324"/>
        <v>323</v>
      </c>
      <c r="E9995">
        <f t="shared" ca="1" si="325"/>
        <v>25.569999999999997</v>
      </c>
    </row>
    <row r="9996" spans="1:5" x14ac:dyDescent="0.3">
      <c r="A9996" s="1">
        <v>1</v>
      </c>
      <c r="B9996" s="1">
        <v>13</v>
      </c>
      <c r="C9996" s="1">
        <v>-3.875</v>
      </c>
      <c r="D9996">
        <f t="shared" ca="1" si="324"/>
        <v>323</v>
      </c>
      <c r="E9996">
        <f t="shared" ca="1" si="325"/>
        <v>25.569999999999997</v>
      </c>
    </row>
    <row r="9997" spans="1:5" x14ac:dyDescent="0.3">
      <c r="A9997" s="1">
        <v>1</v>
      </c>
      <c r="B9997" s="1">
        <v>13</v>
      </c>
      <c r="C9997" s="1">
        <v>-3.875</v>
      </c>
      <c r="D9997">
        <f t="shared" ca="1" si="324"/>
        <v>323</v>
      </c>
      <c r="E9997">
        <f t="shared" ca="1" si="325"/>
        <v>25.569999999999997</v>
      </c>
    </row>
    <row r="9998" spans="1:5" x14ac:dyDescent="0.3">
      <c r="A9998" s="1">
        <v>1</v>
      </c>
      <c r="B9998" s="1">
        <v>13</v>
      </c>
      <c r="C9998" s="1">
        <v>-3.875</v>
      </c>
      <c r="D9998">
        <f t="shared" ca="1" si="324"/>
        <v>323</v>
      </c>
      <c r="E9998">
        <f t="shared" ca="1" si="325"/>
        <v>25.569999999999997</v>
      </c>
    </row>
    <row r="9999" spans="1:5" x14ac:dyDescent="0.3">
      <c r="A9999" s="1">
        <v>1</v>
      </c>
      <c r="B9999" s="1">
        <v>13</v>
      </c>
      <c r="C9999" s="1">
        <v>-3.875</v>
      </c>
      <c r="D9999">
        <f t="shared" ca="1" si="324"/>
        <v>323</v>
      </c>
      <c r="E9999">
        <f t="shared" ca="1" si="325"/>
        <v>25.569999999999997</v>
      </c>
    </row>
    <row r="10000" spans="1:5" x14ac:dyDescent="0.3">
      <c r="A10000" s="1">
        <v>1</v>
      </c>
      <c r="B10000" s="1">
        <v>13</v>
      </c>
      <c r="C10000" s="1">
        <v>-3.875</v>
      </c>
      <c r="D10000">
        <f t="shared" ca="1" si="324"/>
        <v>323</v>
      </c>
      <c r="E10000">
        <f t="shared" ca="1" si="325"/>
        <v>25.569999999999997</v>
      </c>
    </row>
    <row r="10001" spans="1:5" x14ac:dyDescent="0.3">
      <c r="A10001" s="1">
        <v>2</v>
      </c>
      <c r="B10001" s="1">
        <v>13</v>
      </c>
      <c r="C10001" s="1">
        <v>-3.75</v>
      </c>
      <c r="D10001">
        <f t="shared" ca="1" si="324"/>
        <v>337</v>
      </c>
      <c r="E10001">
        <f t="shared" ca="1" si="325"/>
        <v>26.68</v>
      </c>
    </row>
    <row r="10002" spans="1:5" x14ac:dyDescent="0.3">
      <c r="A10002" s="1">
        <v>1</v>
      </c>
      <c r="B10002" s="1">
        <v>13</v>
      </c>
      <c r="C10002" s="1">
        <v>-3.75</v>
      </c>
      <c r="D10002">
        <f t="shared" ca="1" si="324"/>
        <v>337</v>
      </c>
      <c r="E10002">
        <f t="shared" ca="1" si="325"/>
        <v>26.68</v>
      </c>
    </row>
    <row r="10003" spans="1:5" x14ac:dyDescent="0.3">
      <c r="A10003" s="1">
        <v>1</v>
      </c>
      <c r="B10003" s="1">
        <v>13</v>
      </c>
      <c r="C10003" s="1">
        <v>-3.75</v>
      </c>
      <c r="D10003">
        <f t="shared" ca="1" si="324"/>
        <v>337</v>
      </c>
      <c r="E10003">
        <f t="shared" ca="1" si="325"/>
        <v>26.68</v>
      </c>
    </row>
    <row r="10004" spans="1:5" x14ac:dyDescent="0.3">
      <c r="A10004" s="1">
        <v>1</v>
      </c>
      <c r="B10004" s="1">
        <v>13</v>
      </c>
      <c r="C10004" s="1">
        <v>-3.75</v>
      </c>
      <c r="D10004">
        <f t="shared" ca="1" si="324"/>
        <v>337</v>
      </c>
      <c r="E10004">
        <f t="shared" ca="1" si="325"/>
        <v>26.68</v>
      </c>
    </row>
    <row r="10005" spans="1:5" x14ac:dyDescent="0.3">
      <c r="A10005" s="1">
        <v>1</v>
      </c>
      <c r="B10005" s="1">
        <v>13</v>
      </c>
      <c r="C10005" s="1">
        <v>-3.75</v>
      </c>
      <c r="D10005">
        <f t="shared" ca="1" si="324"/>
        <v>337</v>
      </c>
      <c r="E10005">
        <f t="shared" ca="1" si="325"/>
        <v>26.68</v>
      </c>
    </row>
    <row r="10006" spans="1:5" x14ac:dyDescent="0.3">
      <c r="A10006" s="1">
        <v>1</v>
      </c>
      <c r="B10006" s="1">
        <v>13</v>
      </c>
      <c r="C10006" s="1">
        <v>-3.75</v>
      </c>
      <c r="D10006">
        <f t="shared" ca="1" si="324"/>
        <v>337</v>
      </c>
      <c r="E10006">
        <f t="shared" ca="1" si="325"/>
        <v>26.68</v>
      </c>
    </row>
    <row r="10007" spans="1:5" x14ac:dyDescent="0.3">
      <c r="A10007" s="1">
        <v>2</v>
      </c>
      <c r="B10007" s="1">
        <v>13</v>
      </c>
      <c r="C10007" s="1">
        <v>-3.75</v>
      </c>
      <c r="D10007">
        <f t="shared" ca="1" si="324"/>
        <v>337</v>
      </c>
      <c r="E10007">
        <f t="shared" ca="1" si="325"/>
        <v>26.68</v>
      </c>
    </row>
    <row r="10008" spans="1:5" x14ac:dyDescent="0.3">
      <c r="A10008" s="1">
        <v>2</v>
      </c>
      <c r="B10008" s="1">
        <v>13</v>
      </c>
      <c r="C10008" s="1">
        <v>-3.75</v>
      </c>
      <c r="D10008">
        <f t="shared" ca="1" si="324"/>
        <v>337</v>
      </c>
      <c r="E10008">
        <f t="shared" ca="1" si="325"/>
        <v>26.68</v>
      </c>
    </row>
    <row r="10009" spans="1:5" x14ac:dyDescent="0.3">
      <c r="A10009" s="1">
        <v>2</v>
      </c>
      <c r="B10009" s="1">
        <v>13</v>
      </c>
      <c r="C10009" s="1">
        <v>-3.75</v>
      </c>
      <c r="D10009">
        <f t="shared" ca="1" si="324"/>
        <v>337</v>
      </c>
      <c r="E10009">
        <f t="shared" ca="1" si="325"/>
        <v>26.68</v>
      </c>
    </row>
    <row r="10010" spans="1:5" x14ac:dyDescent="0.3">
      <c r="A10010" s="1">
        <v>2</v>
      </c>
      <c r="B10010" s="1">
        <v>13</v>
      </c>
      <c r="C10010" s="1">
        <v>-3.75</v>
      </c>
      <c r="D10010">
        <f t="shared" ca="1" si="324"/>
        <v>337</v>
      </c>
      <c r="E10010">
        <f t="shared" ca="1" si="325"/>
        <v>26.68</v>
      </c>
    </row>
    <row r="10011" spans="1:5" x14ac:dyDescent="0.3">
      <c r="A10011" s="1">
        <v>1</v>
      </c>
      <c r="B10011" s="1">
        <v>13</v>
      </c>
      <c r="C10011" s="1">
        <v>-3.75</v>
      </c>
      <c r="D10011">
        <f t="shared" ca="1" si="324"/>
        <v>337</v>
      </c>
      <c r="E10011">
        <f t="shared" ca="1" si="325"/>
        <v>26.68</v>
      </c>
    </row>
    <row r="10012" spans="1:5" x14ac:dyDescent="0.3">
      <c r="A10012" s="1">
        <v>2</v>
      </c>
      <c r="B10012" s="1">
        <v>13</v>
      </c>
      <c r="C10012" s="1">
        <v>-3.75</v>
      </c>
      <c r="D10012">
        <f t="shared" ca="1" si="324"/>
        <v>337</v>
      </c>
      <c r="E10012">
        <f t="shared" ca="1" si="325"/>
        <v>26.68</v>
      </c>
    </row>
    <row r="10013" spans="1:5" x14ac:dyDescent="0.3">
      <c r="A10013" s="1">
        <v>1</v>
      </c>
      <c r="B10013" s="1">
        <v>13</v>
      </c>
      <c r="C10013" s="1">
        <v>-3.75</v>
      </c>
      <c r="D10013">
        <f t="shared" ca="1" si="324"/>
        <v>337</v>
      </c>
      <c r="E10013">
        <f t="shared" ca="1" si="325"/>
        <v>26.68</v>
      </c>
    </row>
    <row r="10014" spans="1:5" x14ac:dyDescent="0.3">
      <c r="A10014" s="1">
        <v>1</v>
      </c>
      <c r="B10014" s="1">
        <v>13</v>
      </c>
      <c r="C10014" s="1">
        <v>-3.75</v>
      </c>
      <c r="D10014">
        <f t="shared" ca="1" si="324"/>
        <v>337</v>
      </c>
      <c r="E10014">
        <f t="shared" ca="1" si="325"/>
        <v>26.68</v>
      </c>
    </row>
    <row r="10015" spans="1:5" x14ac:dyDescent="0.3">
      <c r="A10015" s="1">
        <v>2</v>
      </c>
      <c r="B10015" s="1">
        <v>13</v>
      </c>
      <c r="C10015" s="1">
        <v>-3.75</v>
      </c>
      <c r="D10015">
        <f t="shared" ca="1" si="324"/>
        <v>337</v>
      </c>
      <c r="E10015">
        <f t="shared" ca="1" si="325"/>
        <v>26.68</v>
      </c>
    </row>
    <row r="10016" spans="1:5" x14ac:dyDescent="0.3">
      <c r="A10016" s="1">
        <v>1</v>
      </c>
      <c r="B10016" s="1">
        <v>13</v>
      </c>
      <c r="C10016" s="1">
        <v>-3.75</v>
      </c>
      <c r="D10016">
        <f t="shared" ca="1" si="324"/>
        <v>337</v>
      </c>
      <c r="E10016">
        <f t="shared" ca="1" si="325"/>
        <v>26.68</v>
      </c>
    </row>
    <row r="10017" spans="1:5" x14ac:dyDescent="0.3">
      <c r="A10017" s="1">
        <v>1</v>
      </c>
      <c r="B10017" s="1">
        <v>13</v>
      </c>
      <c r="C10017" s="1">
        <v>-3.75</v>
      </c>
      <c r="D10017">
        <f t="shared" ca="1" si="324"/>
        <v>337</v>
      </c>
      <c r="E10017">
        <f t="shared" ca="1" si="325"/>
        <v>26.68</v>
      </c>
    </row>
    <row r="10018" spans="1:5" x14ac:dyDescent="0.3">
      <c r="A10018" s="1">
        <v>1</v>
      </c>
      <c r="B10018" s="1">
        <v>13</v>
      </c>
      <c r="C10018" s="1">
        <v>-3.75</v>
      </c>
      <c r="D10018">
        <f t="shared" ca="1" si="324"/>
        <v>337</v>
      </c>
      <c r="E10018">
        <f t="shared" ca="1" si="325"/>
        <v>26.68</v>
      </c>
    </row>
    <row r="10019" spans="1:5" x14ac:dyDescent="0.3">
      <c r="A10019" s="1">
        <v>1</v>
      </c>
      <c r="B10019" s="1">
        <v>13</v>
      </c>
      <c r="C10019" s="1">
        <v>-3.75</v>
      </c>
      <c r="D10019">
        <f t="shared" ca="1" si="324"/>
        <v>337</v>
      </c>
      <c r="E10019">
        <f t="shared" ca="1" si="325"/>
        <v>26.68</v>
      </c>
    </row>
    <row r="10020" spans="1:5" x14ac:dyDescent="0.3">
      <c r="A10020" s="1">
        <v>2</v>
      </c>
      <c r="B10020" s="1">
        <v>13</v>
      </c>
      <c r="C10020" s="1">
        <v>-3.75</v>
      </c>
      <c r="D10020">
        <f t="shared" ca="1" si="324"/>
        <v>337</v>
      </c>
      <c r="E10020">
        <f t="shared" ca="1" si="325"/>
        <v>26.68</v>
      </c>
    </row>
    <row r="10021" spans="1:5" x14ac:dyDescent="0.3">
      <c r="A10021" s="1">
        <v>1</v>
      </c>
      <c r="B10021" s="1">
        <v>13</v>
      </c>
      <c r="C10021" s="1">
        <v>-3.75</v>
      </c>
      <c r="D10021">
        <f t="shared" ca="1" si="324"/>
        <v>337</v>
      </c>
      <c r="E10021">
        <f t="shared" ca="1" si="325"/>
        <v>26.68</v>
      </c>
    </row>
    <row r="10022" spans="1:5" x14ac:dyDescent="0.3">
      <c r="A10022" s="1">
        <v>1</v>
      </c>
      <c r="B10022" s="1">
        <v>13</v>
      </c>
      <c r="C10022" s="1">
        <v>-3.7450000000000001</v>
      </c>
      <c r="D10022">
        <f t="shared" ca="1" si="324"/>
        <v>358</v>
      </c>
      <c r="E10022">
        <f t="shared" ca="1" si="325"/>
        <v>28.349999999999998</v>
      </c>
    </row>
    <row r="10023" spans="1:5" x14ac:dyDescent="0.3">
      <c r="A10023" s="1">
        <v>1</v>
      </c>
      <c r="B10023" s="1">
        <v>13</v>
      </c>
      <c r="C10023" s="1">
        <v>-3.625</v>
      </c>
      <c r="D10023">
        <f t="shared" ca="1" si="324"/>
        <v>359</v>
      </c>
      <c r="E10023">
        <f t="shared" ca="1" si="325"/>
        <v>28.43</v>
      </c>
    </row>
    <row r="10024" spans="1:5" x14ac:dyDescent="0.3">
      <c r="A10024" s="1">
        <v>2</v>
      </c>
      <c r="B10024" s="1">
        <v>13</v>
      </c>
      <c r="C10024" s="1">
        <v>-3.625</v>
      </c>
      <c r="D10024">
        <f t="shared" ca="1" si="324"/>
        <v>359</v>
      </c>
      <c r="E10024">
        <f t="shared" ca="1" si="325"/>
        <v>28.43</v>
      </c>
    </row>
    <row r="10025" spans="1:5" x14ac:dyDescent="0.3">
      <c r="A10025" s="1">
        <v>1</v>
      </c>
      <c r="B10025" s="1">
        <v>13</v>
      </c>
      <c r="C10025" s="1">
        <v>-3.625</v>
      </c>
      <c r="D10025">
        <f t="shared" ca="1" si="324"/>
        <v>359</v>
      </c>
      <c r="E10025">
        <f t="shared" ca="1" si="325"/>
        <v>28.43</v>
      </c>
    </row>
    <row r="10026" spans="1:5" x14ac:dyDescent="0.3">
      <c r="A10026" s="1">
        <v>2</v>
      </c>
      <c r="B10026" s="1">
        <v>13</v>
      </c>
      <c r="C10026" s="1">
        <v>-3.625</v>
      </c>
      <c r="D10026">
        <f t="shared" ca="1" si="324"/>
        <v>359</v>
      </c>
      <c r="E10026">
        <f t="shared" ca="1" si="325"/>
        <v>28.43</v>
      </c>
    </row>
    <row r="10027" spans="1:5" x14ac:dyDescent="0.3">
      <c r="A10027" s="1">
        <v>2</v>
      </c>
      <c r="B10027" s="1">
        <v>13</v>
      </c>
      <c r="C10027" s="1">
        <v>-3.625</v>
      </c>
      <c r="D10027">
        <f t="shared" ca="1" si="324"/>
        <v>359</v>
      </c>
      <c r="E10027">
        <f t="shared" ca="1" si="325"/>
        <v>28.43</v>
      </c>
    </row>
    <row r="10028" spans="1:5" x14ac:dyDescent="0.3">
      <c r="A10028" s="1">
        <v>1</v>
      </c>
      <c r="B10028" s="1">
        <v>13</v>
      </c>
      <c r="C10028" s="1">
        <v>-3.625</v>
      </c>
      <c r="D10028">
        <f t="shared" ca="1" si="324"/>
        <v>359</v>
      </c>
      <c r="E10028">
        <f t="shared" ca="1" si="325"/>
        <v>28.43</v>
      </c>
    </row>
    <row r="10029" spans="1:5" x14ac:dyDescent="0.3">
      <c r="A10029" s="1">
        <v>1</v>
      </c>
      <c r="B10029" s="1">
        <v>13</v>
      </c>
      <c r="C10029" s="1">
        <v>-3.625</v>
      </c>
      <c r="D10029">
        <f t="shared" ca="1" si="324"/>
        <v>359</v>
      </c>
      <c r="E10029">
        <f t="shared" ca="1" si="325"/>
        <v>28.43</v>
      </c>
    </row>
    <row r="10030" spans="1:5" x14ac:dyDescent="0.3">
      <c r="A10030" s="1">
        <v>1</v>
      </c>
      <c r="B10030" s="1">
        <v>13</v>
      </c>
      <c r="C10030" s="1">
        <v>-3.625</v>
      </c>
      <c r="D10030">
        <f t="shared" ca="1" si="324"/>
        <v>359</v>
      </c>
      <c r="E10030">
        <f t="shared" ca="1" si="325"/>
        <v>28.43</v>
      </c>
    </row>
    <row r="10031" spans="1:5" x14ac:dyDescent="0.3">
      <c r="A10031" s="1">
        <v>1</v>
      </c>
      <c r="B10031" s="1">
        <v>13</v>
      </c>
      <c r="C10031" s="1">
        <v>-3.625</v>
      </c>
      <c r="D10031">
        <f t="shared" ca="1" si="324"/>
        <v>359</v>
      </c>
      <c r="E10031">
        <f t="shared" ca="1" si="325"/>
        <v>28.43</v>
      </c>
    </row>
    <row r="10032" spans="1:5" x14ac:dyDescent="0.3">
      <c r="A10032" s="1">
        <v>2</v>
      </c>
      <c r="B10032" s="1">
        <v>13</v>
      </c>
      <c r="C10032" s="1">
        <v>-3.625</v>
      </c>
      <c r="D10032">
        <f t="shared" ca="1" si="324"/>
        <v>359</v>
      </c>
      <c r="E10032">
        <f t="shared" ca="1" si="325"/>
        <v>28.43</v>
      </c>
    </row>
    <row r="10033" spans="1:5" x14ac:dyDescent="0.3">
      <c r="A10033" s="1">
        <v>2</v>
      </c>
      <c r="B10033" s="1">
        <v>13</v>
      </c>
      <c r="C10033" s="1">
        <v>-3.625</v>
      </c>
      <c r="D10033">
        <f t="shared" ca="1" si="324"/>
        <v>359</v>
      </c>
      <c r="E10033">
        <f t="shared" ca="1" si="325"/>
        <v>28.43</v>
      </c>
    </row>
    <row r="10034" spans="1:5" x14ac:dyDescent="0.3">
      <c r="A10034" s="1">
        <v>1</v>
      </c>
      <c r="B10034" s="1">
        <v>13</v>
      </c>
      <c r="C10034" s="1">
        <v>-3.625</v>
      </c>
      <c r="D10034">
        <f t="shared" ca="1" si="324"/>
        <v>359</v>
      </c>
      <c r="E10034">
        <f t="shared" ca="1" si="325"/>
        <v>28.43</v>
      </c>
    </row>
    <row r="10035" spans="1:5" x14ac:dyDescent="0.3">
      <c r="A10035" s="1">
        <v>2</v>
      </c>
      <c r="B10035" s="1">
        <v>13</v>
      </c>
      <c r="C10035" s="1">
        <v>-3.625</v>
      </c>
      <c r="D10035">
        <f t="shared" ca="1" si="324"/>
        <v>359</v>
      </c>
      <c r="E10035">
        <f t="shared" ca="1" si="325"/>
        <v>28.43</v>
      </c>
    </row>
    <row r="10036" spans="1:5" x14ac:dyDescent="0.3">
      <c r="A10036" s="1">
        <v>1</v>
      </c>
      <c r="B10036" s="1">
        <v>13</v>
      </c>
      <c r="C10036" s="1">
        <v>-3.625</v>
      </c>
      <c r="D10036">
        <f t="shared" ca="1" si="324"/>
        <v>359</v>
      </c>
      <c r="E10036">
        <f t="shared" ca="1" si="325"/>
        <v>28.43</v>
      </c>
    </row>
    <row r="10037" spans="1:5" x14ac:dyDescent="0.3">
      <c r="A10037" s="1">
        <v>1</v>
      </c>
      <c r="B10037" s="1">
        <v>13</v>
      </c>
      <c r="C10037" s="1">
        <v>-3.56</v>
      </c>
      <c r="D10037">
        <f t="shared" ca="1" si="324"/>
        <v>373</v>
      </c>
      <c r="E10037">
        <f t="shared" ca="1" si="325"/>
        <v>29.54</v>
      </c>
    </row>
    <row r="10038" spans="1:5" x14ac:dyDescent="0.3">
      <c r="A10038" s="1">
        <v>2</v>
      </c>
      <c r="B10038" s="1">
        <v>13</v>
      </c>
      <c r="C10038" s="1">
        <v>-3.5</v>
      </c>
      <c r="D10038">
        <f t="shared" ca="1" si="324"/>
        <v>374</v>
      </c>
      <c r="E10038">
        <f t="shared" ca="1" si="325"/>
        <v>29.62</v>
      </c>
    </row>
    <row r="10039" spans="1:5" x14ac:dyDescent="0.3">
      <c r="A10039" s="1">
        <v>1</v>
      </c>
      <c r="B10039" s="1">
        <v>13</v>
      </c>
      <c r="C10039" s="1">
        <v>-3.5</v>
      </c>
      <c r="D10039">
        <f t="shared" ca="1" si="324"/>
        <v>374</v>
      </c>
      <c r="E10039">
        <f t="shared" ca="1" si="325"/>
        <v>29.62</v>
      </c>
    </row>
    <row r="10040" spans="1:5" x14ac:dyDescent="0.3">
      <c r="A10040" s="1">
        <v>2</v>
      </c>
      <c r="B10040" s="1">
        <v>13</v>
      </c>
      <c r="C10040" s="1">
        <v>-3.5</v>
      </c>
      <c r="D10040">
        <f t="shared" ca="1" si="324"/>
        <v>374</v>
      </c>
      <c r="E10040">
        <f t="shared" ca="1" si="325"/>
        <v>29.62</v>
      </c>
    </row>
    <row r="10041" spans="1:5" x14ac:dyDescent="0.3">
      <c r="A10041" s="1">
        <v>1</v>
      </c>
      <c r="B10041" s="1">
        <v>13</v>
      </c>
      <c r="C10041" s="1">
        <v>-3.5</v>
      </c>
      <c r="D10041">
        <f t="shared" ca="1" si="324"/>
        <v>374</v>
      </c>
      <c r="E10041">
        <f t="shared" ca="1" si="325"/>
        <v>29.62</v>
      </c>
    </row>
    <row r="10042" spans="1:5" x14ac:dyDescent="0.3">
      <c r="A10042" s="1">
        <v>1</v>
      </c>
      <c r="B10042" s="1">
        <v>13</v>
      </c>
      <c r="C10042" s="1">
        <v>-3.5</v>
      </c>
      <c r="D10042">
        <f t="shared" ca="1" si="324"/>
        <v>374</v>
      </c>
      <c r="E10042">
        <f t="shared" ca="1" si="325"/>
        <v>29.62</v>
      </c>
    </row>
    <row r="10043" spans="1:5" x14ac:dyDescent="0.3">
      <c r="A10043" s="1">
        <v>2</v>
      </c>
      <c r="B10043" s="1">
        <v>13</v>
      </c>
      <c r="C10043" s="1">
        <v>-3.5</v>
      </c>
      <c r="D10043">
        <f t="shared" ca="1" si="324"/>
        <v>374</v>
      </c>
      <c r="E10043">
        <f t="shared" ca="1" si="325"/>
        <v>29.62</v>
      </c>
    </row>
    <row r="10044" spans="1:5" x14ac:dyDescent="0.3">
      <c r="A10044" s="1">
        <v>2</v>
      </c>
      <c r="B10044" s="1">
        <v>13</v>
      </c>
      <c r="C10044" s="1">
        <v>-3.5</v>
      </c>
      <c r="D10044">
        <f t="shared" ca="1" si="324"/>
        <v>374</v>
      </c>
      <c r="E10044">
        <f t="shared" ca="1" si="325"/>
        <v>29.62</v>
      </c>
    </row>
    <row r="10045" spans="1:5" x14ac:dyDescent="0.3">
      <c r="A10045" s="1">
        <v>2</v>
      </c>
      <c r="B10045" s="1">
        <v>13</v>
      </c>
      <c r="C10045" s="1">
        <v>-3.5</v>
      </c>
      <c r="D10045">
        <f t="shared" ca="1" si="324"/>
        <v>374</v>
      </c>
      <c r="E10045">
        <f t="shared" ca="1" si="325"/>
        <v>29.62</v>
      </c>
    </row>
    <row r="10046" spans="1:5" x14ac:dyDescent="0.3">
      <c r="A10046" s="1">
        <v>2</v>
      </c>
      <c r="B10046" s="1">
        <v>13</v>
      </c>
      <c r="C10046" s="1">
        <v>-3.5</v>
      </c>
      <c r="D10046">
        <f t="shared" ca="1" si="324"/>
        <v>374</v>
      </c>
      <c r="E10046">
        <f t="shared" ca="1" si="325"/>
        <v>29.62</v>
      </c>
    </row>
    <row r="10047" spans="1:5" x14ac:dyDescent="0.3">
      <c r="A10047" s="1">
        <v>2</v>
      </c>
      <c r="B10047" s="1">
        <v>13</v>
      </c>
      <c r="C10047" s="1">
        <v>-3.5</v>
      </c>
      <c r="D10047">
        <f t="shared" ca="1" si="324"/>
        <v>374</v>
      </c>
      <c r="E10047">
        <f t="shared" ca="1" si="325"/>
        <v>29.62</v>
      </c>
    </row>
    <row r="10048" spans="1:5" x14ac:dyDescent="0.3">
      <c r="A10048" s="1">
        <v>1</v>
      </c>
      <c r="B10048" s="1">
        <v>13</v>
      </c>
      <c r="C10048" s="1">
        <v>-3.5</v>
      </c>
      <c r="D10048">
        <f t="shared" ca="1" si="324"/>
        <v>374</v>
      </c>
      <c r="E10048">
        <f t="shared" ca="1" si="325"/>
        <v>29.62</v>
      </c>
    </row>
    <row r="10049" spans="1:5" x14ac:dyDescent="0.3">
      <c r="A10049" s="1">
        <v>1</v>
      </c>
      <c r="B10049" s="1">
        <v>13</v>
      </c>
      <c r="C10049" s="1">
        <v>-3.5</v>
      </c>
      <c r="D10049">
        <f t="shared" ca="1" si="324"/>
        <v>374</v>
      </c>
      <c r="E10049">
        <f t="shared" ca="1" si="325"/>
        <v>29.62</v>
      </c>
    </row>
    <row r="10050" spans="1:5" x14ac:dyDescent="0.3">
      <c r="A10050" s="1">
        <v>2</v>
      </c>
      <c r="B10050" s="1">
        <v>13</v>
      </c>
      <c r="C10050" s="1">
        <v>-3.5</v>
      </c>
      <c r="D10050">
        <f t="shared" ref="D10050:D10113" ca="1" si="326">_xlfn.RANK.EQ(C10050,OFFSET($C$1,VLOOKUP(B10050-1,$F$4:$H$18,3)+1,0,VLOOKUP(B10050,$F$4:$H$18,2)),1)</f>
        <v>374</v>
      </c>
      <c r="E10050">
        <f t="shared" ref="E10050:E10113" ca="1" si="327">100*_xlfn.PERCENTRANK.INC(OFFSET($C$1,VLOOKUP(B10050-1,$F$4:$H$18,3)+1,0,VLOOKUP(B10050,$F$4:$H$18,2)),C10050,4)</f>
        <v>29.62</v>
      </c>
    </row>
    <row r="10051" spans="1:5" x14ac:dyDescent="0.3">
      <c r="A10051" s="1">
        <v>1</v>
      </c>
      <c r="B10051" s="1">
        <v>13</v>
      </c>
      <c r="C10051" s="1">
        <v>-3.5</v>
      </c>
      <c r="D10051">
        <f t="shared" ca="1" si="326"/>
        <v>374</v>
      </c>
      <c r="E10051">
        <f t="shared" ca="1" si="327"/>
        <v>29.62</v>
      </c>
    </row>
    <row r="10052" spans="1:5" x14ac:dyDescent="0.3">
      <c r="A10052" s="1">
        <v>2</v>
      </c>
      <c r="B10052" s="1">
        <v>13</v>
      </c>
      <c r="C10052" s="1">
        <v>-3.5</v>
      </c>
      <c r="D10052">
        <f t="shared" ca="1" si="326"/>
        <v>374</v>
      </c>
      <c r="E10052">
        <f t="shared" ca="1" si="327"/>
        <v>29.62</v>
      </c>
    </row>
    <row r="10053" spans="1:5" x14ac:dyDescent="0.3">
      <c r="A10053" s="1">
        <v>2</v>
      </c>
      <c r="B10053" s="1">
        <v>13</v>
      </c>
      <c r="C10053" s="1">
        <v>-3.5</v>
      </c>
      <c r="D10053">
        <f t="shared" ca="1" si="326"/>
        <v>374</v>
      </c>
      <c r="E10053">
        <f t="shared" ca="1" si="327"/>
        <v>29.62</v>
      </c>
    </row>
    <row r="10054" spans="1:5" x14ac:dyDescent="0.3">
      <c r="A10054" s="1">
        <v>1</v>
      </c>
      <c r="B10054" s="1">
        <v>13</v>
      </c>
      <c r="C10054" s="1">
        <v>-3.5</v>
      </c>
      <c r="D10054">
        <f t="shared" ca="1" si="326"/>
        <v>374</v>
      </c>
      <c r="E10054">
        <f t="shared" ca="1" si="327"/>
        <v>29.62</v>
      </c>
    </row>
    <row r="10055" spans="1:5" x14ac:dyDescent="0.3">
      <c r="A10055" s="1">
        <v>1</v>
      </c>
      <c r="B10055" s="1">
        <v>13</v>
      </c>
      <c r="C10055" s="1">
        <v>-3.5</v>
      </c>
      <c r="D10055">
        <f t="shared" ca="1" si="326"/>
        <v>374</v>
      </c>
      <c r="E10055">
        <f t="shared" ca="1" si="327"/>
        <v>29.62</v>
      </c>
    </row>
    <row r="10056" spans="1:5" x14ac:dyDescent="0.3">
      <c r="A10056" s="1">
        <v>1</v>
      </c>
      <c r="B10056" s="1">
        <v>13</v>
      </c>
      <c r="C10056" s="1">
        <v>-3.5</v>
      </c>
      <c r="D10056">
        <f t="shared" ca="1" si="326"/>
        <v>374</v>
      </c>
      <c r="E10056">
        <f t="shared" ca="1" si="327"/>
        <v>29.62</v>
      </c>
    </row>
    <row r="10057" spans="1:5" x14ac:dyDescent="0.3">
      <c r="A10057" s="1">
        <v>1</v>
      </c>
      <c r="B10057" s="1">
        <v>13</v>
      </c>
      <c r="C10057" s="1">
        <v>-3.5</v>
      </c>
      <c r="D10057">
        <f t="shared" ca="1" si="326"/>
        <v>374</v>
      </c>
      <c r="E10057">
        <f t="shared" ca="1" si="327"/>
        <v>29.62</v>
      </c>
    </row>
    <row r="10058" spans="1:5" x14ac:dyDescent="0.3">
      <c r="A10058" s="1">
        <v>2</v>
      </c>
      <c r="B10058" s="1">
        <v>13</v>
      </c>
      <c r="C10058" s="1">
        <v>-3.5</v>
      </c>
      <c r="D10058">
        <f t="shared" ca="1" si="326"/>
        <v>374</v>
      </c>
      <c r="E10058">
        <f t="shared" ca="1" si="327"/>
        <v>29.62</v>
      </c>
    </row>
    <row r="10059" spans="1:5" x14ac:dyDescent="0.3">
      <c r="A10059" s="1">
        <v>2</v>
      </c>
      <c r="B10059" s="1">
        <v>13</v>
      </c>
      <c r="C10059" s="1">
        <v>-3.4950000000000001</v>
      </c>
      <c r="D10059">
        <f t="shared" ca="1" si="326"/>
        <v>395</v>
      </c>
      <c r="E10059">
        <f t="shared" ca="1" si="327"/>
        <v>31.290000000000003</v>
      </c>
    </row>
    <row r="10060" spans="1:5" x14ac:dyDescent="0.3">
      <c r="A10060" s="1">
        <v>2</v>
      </c>
      <c r="B10060" s="1">
        <v>13</v>
      </c>
      <c r="C10060" s="1">
        <v>-3.375</v>
      </c>
      <c r="D10060">
        <f t="shared" ca="1" si="326"/>
        <v>396</v>
      </c>
      <c r="E10060">
        <f t="shared" ca="1" si="327"/>
        <v>31.369999999999997</v>
      </c>
    </row>
    <row r="10061" spans="1:5" x14ac:dyDescent="0.3">
      <c r="A10061" s="1">
        <v>2</v>
      </c>
      <c r="B10061" s="1">
        <v>13</v>
      </c>
      <c r="C10061" s="1">
        <v>-3.375</v>
      </c>
      <c r="D10061">
        <f t="shared" ca="1" si="326"/>
        <v>396</v>
      </c>
      <c r="E10061">
        <f t="shared" ca="1" si="327"/>
        <v>31.369999999999997</v>
      </c>
    </row>
    <row r="10062" spans="1:5" x14ac:dyDescent="0.3">
      <c r="A10062" s="1">
        <v>2</v>
      </c>
      <c r="B10062" s="1">
        <v>13</v>
      </c>
      <c r="C10062" s="1">
        <v>-3.375</v>
      </c>
      <c r="D10062">
        <f t="shared" ca="1" si="326"/>
        <v>396</v>
      </c>
      <c r="E10062">
        <f t="shared" ca="1" si="327"/>
        <v>31.369999999999997</v>
      </c>
    </row>
    <row r="10063" spans="1:5" x14ac:dyDescent="0.3">
      <c r="A10063" s="1">
        <v>2</v>
      </c>
      <c r="B10063" s="1">
        <v>13</v>
      </c>
      <c r="C10063" s="1">
        <v>-3.375</v>
      </c>
      <c r="D10063">
        <f t="shared" ca="1" si="326"/>
        <v>396</v>
      </c>
      <c r="E10063">
        <f t="shared" ca="1" si="327"/>
        <v>31.369999999999997</v>
      </c>
    </row>
    <row r="10064" spans="1:5" x14ac:dyDescent="0.3">
      <c r="A10064" s="1">
        <v>2</v>
      </c>
      <c r="B10064" s="1">
        <v>13</v>
      </c>
      <c r="C10064" s="1">
        <v>-3.375</v>
      </c>
      <c r="D10064">
        <f t="shared" ca="1" si="326"/>
        <v>396</v>
      </c>
      <c r="E10064">
        <f t="shared" ca="1" si="327"/>
        <v>31.369999999999997</v>
      </c>
    </row>
    <row r="10065" spans="1:5" x14ac:dyDescent="0.3">
      <c r="A10065" s="1">
        <v>1</v>
      </c>
      <c r="B10065" s="1">
        <v>13</v>
      </c>
      <c r="C10065" s="1">
        <v>-3.375</v>
      </c>
      <c r="D10065">
        <f t="shared" ca="1" si="326"/>
        <v>396</v>
      </c>
      <c r="E10065">
        <f t="shared" ca="1" si="327"/>
        <v>31.369999999999997</v>
      </c>
    </row>
    <row r="10066" spans="1:5" x14ac:dyDescent="0.3">
      <c r="A10066" s="1">
        <v>1</v>
      </c>
      <c r="B10066" s="1">
        <v>13</v>
      </c>
      <c r="C10066" s="1">
        <v>-3.375</v>
      </c>
      <c r="D10066">
        <f t="shared" ca="1" si="326"/>
        <v>396</v>
      </c>
      <c r="E10066">
        <f t="shared" ca="1" si="327"/>
        <v>31.369999999999997</v>
      </c>
    </row>
    <row r="10067" spans="1:5" x14ac:dyDescent="0.3">
      <c r="A10067" s="1">
        <v>2</v>
      </c>
      <c r="B10067" s="1">
        <v>13</v>
      </c>
      <c r="C10067" s="1">
        <v>-3.3050000000000002</v>
      </c>
      <c r="D10067">
        <f t="shared" ca="1" si="326"/>
        <v>403</v>
      </c>
      <c r="E10067">
        <f t="shared" ca="1" si="327"/>
        <v>31.929999999999996</v>
      </c>
    </row>
    <row r="10068" spans="1:5" x14ac:dyDescent="0.3">
      <c r="A10068" s="1">
        <v>1</v>
      </c>
      <c r="B10068" s="1">
        <v>13</v>
      </c>
      <c r="C10068" s="1">
        <v>-3.25</v>
      </c>
      <c r="D10068">
        <f t="shared" ca="1" si="326"/>
        <v>404</v>
      </c>
      <c r="E10068">
        <f t="shared" ca="1" si="327"/>
        <v>32</v>
      </c>
    </row>
    <row r="10069" spans="1:5" x14ac:dyDescent="0.3">
      <c r="A10069" s="1">
        <v>1</v>
      </c>
      <c r="B10069" s="1">
        <v>13</v>
      </c>
      <c r="C10069" s="1">
        <v>-3.25</v>
      </c>
      <c r="D10069">
        <f t="shared" ca="1" si="326"/>
        <v>404</v>
      </c>
      <c r="E10069">
        <f t="shared" ca="1" si="327"/>
        <v>32</v>
      </c>
    </row>
    <row r="10070" spans="1:5" x14ac:dyDescent="0.3">
      <c r="A10070" s="1">
        <v>1</v>
      </c>
      <c r="B10070" s="1">
        <v>13</v>
      </c>
      <c r="C10070" s="1">
        <v>-3.25</v>
      </c>
      <c r="D10070">
        <f t="shared" ca="1" si="326"/>
        <v>404</v>
      </c>
      <c r="E10070">
        <f t="shared" ca="1" si="327"/>
        <v>32</v>
      </c>
    </row>
    <row r="10071" spans="1:5" x14ac:dyDescent="0.3">
      <c r="A10071" s="1">
        <v>2</v>
      </c>
      <c r="B10071" s="1">
        <v>13</v>
      </c>
      <c r="C10071" s="1">
        <v>-3.25</v>
      </c>
      <c r="D10071">
        <f t="shared" ca="1" si="326"/>
        <v>404</v>
      </c>
      <c r="E10071">
        <f t="shared" ca="1" si="327"/>
        <v>32</v>
      </c>
    </row>
    <row r="10072" spans="1:5" x14ac:dyDescent="0.3">
      <c r="A10072" s="1">
        <v>1</v>
      </c>
      <c r="B10072" s="1">
        <v>13</v>
      </c>
      <c r="C10072" s="1">
        <v>-3.25</v>
      </c>
      <c r="D10072">
        <f t="shared" ca="1" si="326"/>
        <v>404</v>
      </c>
      <c r="E10072">
        <f t="shared" ca="1" si="327"/>
        <v>32</v>
      </c>
    </row>
    <row r="10073" spans="1:5" x14ac:dyDescent="0.3">
      <c r="A10073" s="1">
        <v>1</v>
      </c>
      <c r="B10073" s="1">
        <v>13</v>
      </c>
      <c r="C10073" s="1">
        <v>-3.25</v>
      </c>
      <c r="D10073">
        <f t="shared" ca="1" si="326"/>
        <v>404</v>
      </c>
      <c r="E10073">
        <f t="shared" ca="1" si="327"/>
        <v>32</v>
      </c>
    </row>
    <row r="10074" spans="1:5" x14ac:dyDescent="0.3">
      <c r="A10074" s="1">
        <v>2</v>
      </c>
      <c r="B10074" s="1">
        <v>13</v>
      </c>
      <c r="C10074" s="1">
        <v>-3.25</v>
      </c>
      <c r="D10074">
        <f t="shared" ca="1" si="326"/>
        <v>404</v>
      </c>
      <c r="E10074">
        <f t="shared" ca="1" si="327"/>
        <v>32</v>
      </c>
    </row>
    <row r="10075" spans="1:5" x14ac:dyDescent="0.3">
      <c r="A10075" s="1">
        <v>1</v>
      </c>
      <c r="B10075" s="1">
        <v>13</v>
      </c>
      <c r="C10075" s="1">
        <v>-3.25</v>
      </c>
      <c r="D10075">
        <f t="shared" ca="1" si="326"/>
        <v>404</v>
      </c>
      <c r="E10075">
        <f t="shared" ca="1" si="327"/>
        <v>32</v>
      </c>
    </row>
    <row r="10076" spans="1:5" x14ac:dyDescent="0.3">
      <c r="A10076" s="1">
        <v>2</v>
      </c>
      <c r="B10076" s="1">
        <v>13</v>
      </c>
      <c r="C10076" s="1">
        <v>-3.25</v>
      </c>
      <c r="D10076">
        <f t="shared" ca="1" si="326"/>
        <v>404</v>
      </c>
      <c r="E10076">
        <f t="shared" ca="1" si="327"/>
        <v>32</v>
      </c>
    </row>
    <row r="10077" spans="1:5" x14ac:dyDescent="0.3">
      <c r="A10077" s="1">
        <v>2</v>
      </c>
      <c r="B10077" s="1">
        <v>13</v>
      </c>
      <c r="C10077" s="1">
        <v>-3.25</v>
      </c>
      <c r="D10077">
        <f t="shared" ca="1" si="326"/>
        <v>404</v>
      </c>
      <c r="E10077">
        <f t="shared" ca="1" si="327"/>
        <v>32</v>
      </c>
    </row>
    <row r="10078" spans="1:5" x14ac:dyDescent="0.3">
      <c r="A10078" s="1">
        <v>2</v>
      </c>
      <c r="B10078" s="1">
        <v>13</v>
      </c>
      <c r="C10078" s="1">
        <v>-3.25</v>
      </c>
      <c r="D10078">
        <f t="shared" ca="1" si="326"/>
        <v>404</v>
      </c>
      <c r="E10078">
        <f t="shared" ca="1" si="327"/>
        <v>32</v>
      </c>
    </row>
    <row r="10079" spans="1:5" x14ac:dyDescent="0.3">
      <c r="A10079" s="1">
        <v>2</v>
      </c>
      <c r="B10079" s="1">
        <v>13</v>
      </c>
      <c r="C10079" s="1">
        <v>-3.25</v>
      </c>
      <c r="D10079">
        <f t="shared" ca="1" si="326"/>
        <v>404</v>
      </c>
      <c r="E10079">
        <f t="shared" ca="1" si="327"/>
        <v>32</v>
      </c>
    </row>
    <row r="10080" spans="1:5" x14ac:dyDescent="0.3">
      <c r="A10080" s="1">
        <v>2</v>
      </c>
      <c r="B10080" s="1">
        <v>13</v>
      </c>
      <c r="C10080" s="1">
        <v>-3.25</v>
      </c>
      <c r="D10080">
        <f t="shared" ca="1" si="326"/>
        <v>404</v>
      </c>
      <c r="E10080">
        <f t="shared" ca="1" si="327"/>
        <v>32</v>
      </c>
    </row>
    <row r="10081" spans="1:5" x14ac:dyDescent="0.3">
      <c r="A10081" s="1">
        <v>1</v>
      </c>
      <c r="B10081" s="1">
        <v>13</v>
      </c>
      <c r="C10081" s="1">
        <v>-3.25</v>
      </c>
      <c r="D10081">
        <f t="shared" ca="1" si="326"/>
        <v>404</v>
      </c>
      <c r="E10081">
        <f t="shared" ca="1" si="327"/>
        <v>32</v>
      </c>
    </row>
    <row r="10082" spans="1:5" x14ac:dyDescent="0.3">
      <c r="A10082" s="1">
        <v>2</v>
      </c>
      <c r="B10082" s="1">
        <v>13</v>
      </c>
      <c r="C10082" s="1">
        <v>-3.25</v>
      </c>
      <c r="D10082">
        <f t="shared" ca="1" si="326"/>
        <v>404</v>
      </c>
      <c r="E10082">
        <f t="shared" ca="1" si="327"/>
        <v>32</v>
      </c>
    </row>
    <row r="10083" spans="1:5" x14ac:dyDescent="0.3">
      <c r="A10083" s="1">
        <v>1</v>
      </c>
      <c r="B10083" s="1">
        <v>13</v>
      </c>
      <c r="C10083" s="1">
        <v>-3.25</v>
      </c>
      <c r="D10083">
        <f t="shared" ca="1" si="326"/>
        <v>404</v>
      </c>
      <c r="E10083">
        <f t="shared" ca="1" si="327"/>
        <v>32</v>
      </c>
    </row>
    <row r="10084" spans="1:5" x14ac:dyDescent="0.3">
      <c r="A10084" s="1">
        <v>2</v>
      </c>
      <c r="B10084" s="1">
        <v>13</v>
      </c>
      <c r="C10084" s="1">
        <v>-3.25</v>
      </c>
      <c r="D10084">
        <f t="shared" ca="1" si="326"/>
        <v>404</v>
      </c>
      <c r="E10084">
        <f t="shared" ca="1" si="327"/>
        <v>32</v>
      </c>
    </row>
    <row r="10085" spans="1:5" x14ac:dyDescent="0.3">
      <c r="A10085" s="1">
        <v>2</v>
      </c>
      <c r="B10085" s="1">
        <v>13</v>
      </c>
      <c r="C10085" s="1">
        <v>-3.25</v>
      </c>
      <c r="D10085">
        <f t="shared" ca="1" si="326"/>
        <v>404</v>
      </c>
      <c r="E10085">
        <f t="shared" ca="1" si="327"/>
        <v>32</v>
      </c>
    </row>
    <row r="10086" spans="1:5" x14ac:dyDescent="0.3">
      <c r="A10086" s="1">
        <v>1</v>
      </c>
      <c r="B10086" s="1">
        <v>13</v>
      </c>
      <c r="C10086" s="1">
        <v>-3.125</v>
      </c>
      <c r="D10086">
        <f t="shared" ca="1" si="326"/>
        <v>422</v>
      </c>
      <c r="E10086">
        <f t="shared" ca="1" si="327"/>
        <v>33.43</v>
      </c>
    </row>
    <row r="10087" spans="1:5" x14ac:dyDescent="0.3">
      <c r="A10087" s="1">
        <v>1</v>
      </c>
      <c r="B10087" s="1">
        <v>13</v>
      </c>
      <c r="C10087" s="1">
        <v>-3.125</v>
      </c>
      <c r="D10087">
        <f t="shared" ca="1" si="326"/>
        <v>422</v>
      </c>
      <c r="E10087">
        <f t="shared" ca="1" si="327"/>
        <v>33.43</v>
      </c>
    </row>
    <row r="10088" spans="1:5" x14ac:dyDescent="0.3">
      <c r="A10088" s="1">
        <v>1</v>
      </c>
      <c r="B10088" s="1">
        <v>13</v>
      </c>
      <c r="C10088" s="1">
        <v>-3.125</v>
      </c>
      <c r="D10088">
        <f t="shared" ca="1" si="326"/>
        <v>422</v>
      </c>
      <c r="E10088">
        <f t="shared" ca="1" si="327"/>
        <v>33.43</v>
      </c>
    </row>
    <row r="10089" spans="1:5" x14ac:dyDescent="0.3">
      <c r="A10089" s="1">
        <v>2</v>
      </c>
      <c r="B10089" s="1">
        <v>13</v>
      </c>
      <c r="C10089" s="1">
        <v>-3.125</v>
      </c>
      <c r="D10089">
        <f t="shared" ca="1" si="326"/>
        <v>422</v>
      </c>
      <c r="E10089">
        <f t="shared" ca="1" si="327"/>
        <v>33.43</v>
      </c>
    </row>
    <row r="10090" spans="1:5" x14ac:dyDescent="0.3">
      <c r="A10090" s="1">
        <v>1</v>
      </c>
      <c r="B10090" s="1">
        <v>13</v>
      </c>
      <c r="C10090" s="1">
        <v>-3.125</v>
      </c>
      <c r="D10090">
        <f t="shared" ca="1" si="326"/>
        <v>422</v>
      </c>
      <c r="E10090">
        <f t="shared" ca="1" si="327"/>
        <v>33.43</v>
      </c>
    </row>
    <row r="10091" spans="1:5" x14ac:dyDescent="0.3">
      <c r="A10091" s="1">
        <v>2</v>
      </c>
      <c r="B10091" s="1">
        <v>13</v>
      </c>
      <c r="C10091" s="1">
        <v>-3.125</v>
      </c>
      <c r="D10091">
        <f t="shared" ca="1" si="326"/>
        <v>422</v>
      </c>
      <c r="E10091">
        <f t="shared" ca="1" si="327"/>
        <v>33.43</v>
      </c>
    </row>
    <row r="10092" spans="1:5" x14ac:dyDescent="0.3">
      <c r="A10092" s="1">
        <v>1</v>
      </c>
      <c r="B10092" s="1">
        <v>13</v>
      </c>
      <c r="C10092" s="1">
        <v>-3.125</v>
      </c>
      <c r="D10092">
        <f t="shared" ca="1" si="326"/>
        <v>422</v>
      </c>
      <c r="E10092">
        <f t="shared" ca="1" si="327"/>
        <v>33.43</v>
      </c>
    </row>
    <row r="10093" spans="1:5" x14ac:dyDescent="0.3">
      <c r="A10093" s="1">
        <v>2</v>
      </c>
      <c r="B10093" s="1">
        <v>13</v>
      </c>
      <c r="C10093" s="1">
        <v>-3.125</v>
      </c>
      <c r="D10093">
        <f t="shared" ca="1" si="326"/>
        <v>422</v>
      </c>
      <c r="E10093">
        <f t="shared" ca="1" si="327"/>
        <v>33.43</v>
      </c>
    </row>
    <row r="10094" spans="1:5" x14ac:dyDescent="0.3">
      <c r="A10094" s="1">
        <v>2</v>
      </c>
      <c r="B10094" s="1">
        <v>13</v>
      </c>
      <c r="C10094" s="1">
        <v>-3.125</v>
      </c>
      <c r="D10094">
        <f t="shared" ca="1" si="326"/>
        <v>422</v>
      </c>
      <c r="E10094">
        <f t="shared" ca="1" si="327"/>
        <v>33.43</v>
      </c>
    </row>
    <row r="10095" spans="1:5" x14ac:dyDescent="0.3">
      <c r="A10095" s="1">
        <v>2</v>
      </c>
      <c r="B10095" s="1">
        <v>13</v>
      </c>
      <c r="C10095" s="1">
        <v>-3.125</v>
      </c>
      <c r="D10095">
        <f t="shared" ca="1" si="326"/>
        <v>422</v>
      </c>
      <c r="E10095">
        <f t="shared" ca="1" si="327"/>
        <v>33.43</v>
      </c>
    </row>
    <row r="10096" spans="1:5" x14ac:dyDescent="0.3">
      <c r="A10096" s="1">
        <v>2</v>
      </c>
      <c r="B10096" s="1">
        <v>13</v>
      </c>
      <c r="C10096" s="1">
        <v>-3.125</v>
      </c>
      <c r="D10096">
        <f t="shared" ca="1" si="326"/>
        <v>422</v>
      </c>
      <c r="E10096">
        <f t="shared" ca="1" si="327"/>
        <v>33.43</v>
      </c>
    </row>
    <row r="10097" spans="1:5" x14ac:dyDescent="0.3">
      <c r="A10097" s="1">
        <v>1</v>
      </c>
      <c r="B10097" s="1">
        <v>13</v>
      </c>
      <c r="C10097" s="1">
        <v>-3.125</v>
      </c>
      <c r="D10097">
        <f t="shared" ca="1" si="326"/>
        <v>422</v>
      </c>
      <c r="E10097">
        <f t="shared" ca="1" si="327"/>
        <v>33.43</v>
      </c>
    </row>
    <row r="10098" spans="1:5" x14ac:dyDescent="0.3">
      <c r="A10098" s="1">
        <v>1</v>
      </c>
      <c r="B10098" s="1">
        <v>13</v>
      </c>
      <c r="C10098" s="1">
        <v>-3.125</v>
      </c>
      <c r="D10098">
        <f t="shared" ca="1" si="326"/>
        <v>422</v>
      </c>
      <c r="E10098">
        <f t="shared" ca="1" si="327"/>
        <v>33.43</v>
      </c>
    </row>
    <row r="10099" spans="1:5" x14ac:dyDescent="0.3">
      <c r="A10099" s="1">
        <v>1</v>
      </c>
      <c r="B10099" s="1">
        <v>13</v>
      </c>
      <c r="C10099" s="1">
        <v>-3.125</v>
      </c>
      <c r="D10099">
        <f t="shared" ca="1" si="326"/>
        <v>422</v>
      </c>
      <c r="E10099">
        <f t="shared" ca="1" si="327"/>
        <v>33.43</v>
      </c>
    </row>
    <row r="10100" spans="1:5" x14ac:dyDescent="0.3">
      <c r="A10100" s="1">
        <v>1</v>
      </c>
      <c r="B10100" s="1">
        <v>13</v>
      </c>
      <c r="C10100" s="1">
        <v>-3.125</v>
      </c>
      <c r="D10100">
        <f t="shared" ca="1" si="326"/>
        <v>422</v>
      </c>
      <c r="E10100">
        <f t="shared" ca="1" si="327"/>
        <v>33.43</v>
      </c>
    </row>
    <row r="10101" spans="1:5" x14ac:dyDescent="0.3">
      <c r="A10101" s="1">
        <v>1</v>
      </c>
      <c r="B10101" s="1">
        <v>13</v>
      </c>
      <c r="C10101" s="1">
        <v>-3.125</v>
      </c>
      <c r="D10101">
        <f t="shared" ca="1" si="326"/>
        <v>422</v>
      </c>
      <c r="E10101">
        <f t="shared" ca="1" si="327"/>
        <v>33.43</v>
      </c>
    </row>
    <row r="10102" spans="1:5" x14ac:dyDescent="0.3">
      <c r="A10102" s="1">
        <v>1</v>
      </c>
      <c r="B10102" s="1">
        <v>13</v>
      </c>
      <c r="C10102" s="1">
        <v>-3.125</v>
      </c>
      <c r="D10102">
        <f t="shared" ca="1" si="326"/>
        <v>422</v>
      </c>
      <c r="E10102">
        <f t="shared" ca="1" si="327"/>
        <v>33.43</v>
      </c>
    </row>
    <row r="10103" spans="1:5" x14ac:dyDescent="0.3">
      <c r="A10103" s="1">
        <v>2</v>
      </c>
      <c r="B10103" s="1">
        <v>13</v>
      </c>
      <c r="C10103" s="1">
        <v>-3.125</v>
      </c>
      <c r="D10103">
        <f t="shared" ca="1" si="326"/>
        <v>422</v>
      </c>
      <c r="E10103">
        <f t="shared" ca="1" si="327"/>
        <v>33.43</v>
      </c>
    </row>
    <row r="10104" spans="1:5" x14ac:dyDescent="0.3">
      <c r="A10104" s="1">
        <v>1</v>
      </c>
      <c r="B10104" s="1">
        <v>13</v>
      </c>
      <c r="C10104" s="1">
        <v>-3.125</v>
      </c>
      <c r="D10104">
        <f t="shared" ca="1" si="326"/>
        <v>422</v>
      </c>
      <c r="E10104">
        <f t="shared" ca="1" si="327"/>
        <v>33.43</v>
      </c>
    </row>
    <row r="10105" spans="1:5" x14ac:dyDescent="0.3">
      <c r="A10105" s="1">
        <v>2</v>
      </c>
      <c r="B10105" s="1">
        <v>13</v>
      </c>
      <c r="C10105" s="1">
        <v>-3.125</v>
      </c>
      <c r="D10105">
        <f t="shared" ca="1" si="326"/>
        <v>422</v>
      </c>
      <c r="E10105">
        <f t="shared" ca="1" si="327"/>
        <v>33.43</v>
      </c>
    </row>
    <row r="10106" spans="1:5" x14ac:dyDescent="0.3">
      <c r="A10106" s="1">
        <v>2</v>
      </c>
      <c r="B10106" s="1">
        <v>13</v>
      </c>
      <c r="C10106" s="1">
        <v>-3.12</v>
      </c>
      <c r="D10106">
        <f t="shared" ca="1" si="326"/>
        <v>442</v>
      </c>
      <c r="E10106">
        <f t="shared" ca="1" si="327"/>
        <v>35.020000000000003</v>
      </c>
    </row>
    <row r="10107" spans="1:5" x14ac:dyDescent="0.3">
      <c r="A10107" s="1">
        <v>1</v>
      </c>
      <c r="B10107" s="1">
        <v>13</v>
      </c>
      <c r="C10107" s="1">
        <v>-3.0550000000000002</v>
      </c>
      <c r="D10107">
        <f t="shared" ca="1" si="326"/>
        <v>443</v>
      </c>
      <c r="E10107">
        <f t="shared" ca="1" si="327"/>
        <v>35.099999999999994</v>
      </c>
    </row>
    <row r="10108" spans="1:5" x14ac:dyDescent="0.3">
      <c r="A10108" s="1">
        <v>2</v>
      </c>
      <c r="B10108" s="1">
        <v>13</v>
      </c>
      <c r="C10108" s="1">
        <v>-3.0550000000000002</v>
      </c>
      <c r="D10108">
        <f t="shared" ca="1" si="326"/>
        <v>443</v>
      </c>
      <c r="E10108">
        <f t="shared" ca="1" si="327"/>
        <v>35.099999999999994</v>
      </c>
    </row>
    <row r="10109" spans="1:5" x14ac:dyDescent="0.3">
      <c r="A10109" s="1">
        <v>1</v>
      </c>
      <c r="B10109" s="1">
        <v>13</v>
      </c>
      <c r="C10109" s="1">
        <v>-3.0550000000000002</v>
      </c>
      <c r="D10109">
        <f t="shared" ca="1" si="326"/>
        <v>443</v>
      </c>
      <c r="E10109">
        <f t="shared" ca="1" si="327"/>
        <v>35.099999999999994</v>
      </c>
    </row>
    <row r="10110" spans="1:5" x14ac:dyDescent="0.3">
      <c r="A10110" s="1">
        <v>2</v>
      </c>
      <c r="B10110" s="1">
        <v>13</v>
      </c>
      <c r="C10110" s="1">
        <v>-3</v>
      </c>
      <c r="D10110">
        <f t="shared" ca="1" si="326"/>
        <v>446</v>
      </c>
      <c r="E10110">
        <f t="shared" ca="1" si="327"/>
        <v>35.339999999999996</v>
      </c>
    </row>
    <row r="10111" spans="1:5" x14ac:dyDescent="0.3">
      <c r="A10111" s="1">
        <v>2</v>
      </c>
      <c r="B10111" s="1">
        <v>13</v>
      </c>
      <c r="C10111" s="1">
        <v>-3</v>
      </c>
      <c r="D10111">
        <f t="shared" ca="1" si="326"/>
        <v>446</v>
      </c>
      <c r="E10111">
        <f t="shared" ca="1" si="327"/>
        <v>35.339999999999996</v>
      </c>
    </row>
    <row r="10112" spans="1:5" x14ac:dyDescent="0.3">
      <c r="A10112" s="1">
        <v>2</v>
      </c>
      <c r="B10112" s="1">
        <v>13</v>
      </c>
      <c r="C10112" s="1">
        <v>-3</v>
      </c>
      <c r="D10112">
        <f t="shared" ca="1" si="326"/>
        <v>446</v>
      </c>
      <c r="E10112">
        <f t="shared" ca="1" si="327"/>
        <v>35.339999999999996</v>
      </c>
    </row>
    <row r="10113" spans="1:5" x14ac:dyDescent="0.3">
      <c r="A10113" s="1">
        <v>1</v>
      </c>
      <c r="B10113" s="1">
        <v>13</v>
      </c>
      <c r="C10113" s="1">
        <v>-3</v>
      </c>
      <c r="D10113">
        <f t="shared" ca="1" si="326"/>
        <v>446</v>
      </c>
      <c r="E10113">
        <f t="shared" ca="1" si="327"/>
        <v>35.339999999999996</v>
      </c>
    </row>
    <row r="10114" spans="1:5" x14ac:dyDescent="0.3">
      <c r="A10114" s="1">
        <v>2</v>
      </c>
      <c r="B10114" s="1">
        <v>13</v>
      </c>
      <c r="C10114" s="1">
        <v>-3</v>
      </c>
      <c r="D10114">
        <f t="shared" ref="D10114:D10177" ca="1" si="328">_xlfn.RANK.EQ(C10114,OFFSET($C$1,VLOOKUP(B10114-1,$F$4:$H$18,3)+1,0,VLOOKUP(B10114,$F$4:$H$18,2)),1)</f>
        <v>446</v>
      </c>
      <c r="E10114">
        <f t="shared" ref="E10114:E10177" ca="1" si="329">100*_xlfn.PERCENTRANK.INC(OFFSET($C$1,VLOOKUP(B10114-1,$F$4:$H$18,3)+1,0,VLOOKUP(B10114,$F$4:$H$18,2)),C10114,4)</f>
        <v>35.339999999999996</v>
      </c>
    </row>
    <row r="10115" spans="1:5" x14ac:dyDescent="0.3">
      <c r="A10115" s="1">
        <v>1</v>
      </c>
      <c r="B10115" s="1">
        <v>13</v>
      </c>
      <c r="C10115" s="1">
        <v>-3</v>
      </c>
      <c r="D10115">
        <f t="shared" ca="1" si="328"/>
        <v>446</v>
      </c>
      <c r="E10115">
        <f t="shared" ca="1" si="329"/>
        <v>35.339999999999996</v>
      </c>
    </row>
    <row r="10116" spans="1:5" x14ac:dyDescent="0.3">
      <c r="A10116" s="1">
        <v>1</v>
      </c>
      <c r="B10116" s="1">
        <v>13</v>
      </c>
      <c r="C10116" s="1">
        <v>-3</v>
      </c>
      <c r="D10116">
        <f t="shared" ca="1" si="328"/>
        <v>446</v>
      </c>
      <c r="E10116">
        <f t="shared" ca="1" si="329"/>
        <v>35.339999999999996</v>
      </c>
    </row>
    <row r="10117" spans="1:5" x14ac:dyDescent="0.3">
      <c r="A10117" s="1">
        <v>1</v>
      </c>
      <c r="B10117" s="1">
        <v>13</v>
      </c>
      <c r="C10117" s="1">
        <v>-3</v>
      </c>
      <c r="D10117">
        <f t="shared" ca="1" si="328"/>
        <v>446</v>
      </c>
      <c r="E10117">
        <f t="shared" ca="1" si="329"/>
        <v>35.339999999999996</v>
      </c>
    </row>
    <row r="10118" spans="1:5" x14ac:dyDescent="0.3">
      <c r="A10118" s="1">
        <v>2</v>
      </c>
      <c r="B10118" s="1">
        <v>13</v>
      </c>
      <c r="C10118" s="1">
        <v>-3</v>
      </c>
      <c r="D10118">
        <f t="shared" ca="1" si="328"/>
        <v>446</v>
      </c>
      <c r="E10118">
        <f t="shared" ca="1" si="329"/>
        <v>35.339999999999996</v>
      </c>
    </row>
    <row r="10119" spans="1:5" x14ac:dyDescent="0.3">
      <c r="A10119" s="1">
        <v>2</v>
      </c>
      <c r="B10119" s="1">
        <v>13</v>
      </c>
      <c r="C10119" s="1">
        <v>-3</v>
      </c>
      <c r="D10119">
        <f t="shared" ca="1" si="328"/>
        <v>446</v>
      </c>
      <c r="E10119">
        <f t="shared" ca="1" si="329"/>
        <v>35.339999999999996</v>
      </c>
    </row>
    <row r="10120" spans="1:5" x14ac:dyDescent="0.3">
      <c r="A10120" s="1">
        <v>2</v>
      </c>
      <c r="B10120" s="1">
        <v>13</v>
      </c>
      <c r="C10120" s="1">
        <v>-3</v>
      </c>
      <c r="D10120">
        <f t="shared" ca="1" si="328"/>
        <v>446</v>
      </c>
      <c r="E10120">
        <f t="shared" ca="1" si="329"/>
        <v>35.339999999999996</v>
      </c>
    </row>
    <row r="10121" spans="1:5" x14ac:dyDescent="0.3">
      <c r="A10121" s="1">
        <v>1</v>
      </c>
      <c r="B10121" s="1">
        <v>13</v>
      </c>
      <c r="C10121" s="1">
        <v>-3</v>
      </c>
      <c r="D10121">
        <f t="shared" ca="1" si="328"/>
        <v>446</v>
      </c>
      <c r="E10121">
        <f t="shared" ca="1" si="329"/>
        <v>35.339999999999996</v>
      </c>
    </row>
    <row r="10122" spans="1:5" x14ac:dyDescent="0.3">
      <c r="A10122" s="1">
        <v>2</v>
      </c>
      <c r="B10122" s="1">
        <v>13</v>
      </c>
      <c r="C10122" s="1">
        <v>-3</v>
      </c>
      <c r="D10122">
        <f t="shared" ca="1" si="328"/>
        <v>446</v>
      </c>
      <c r="E10122">
        <f t="shared" ca="1" si="329"/>
        <v>35.339999999999996</v>
      </c>
    </row>
    <row r="10123" spans="1:5" x14ac:dyDescent="0.3">
      <c r="A10123" s="1">
        <v>2</v>
      </c>
      <c r="B10123" s="1">
        <v>13</v>
      </c>
      <c r="C10123" s="1">
        <v>-3</v>
      </c>
      <c r="D10123">
        <f t="shared" ca="1" si="328"/>
        <v>446</v>
      </c>
      <c r="E10123">
        <f t="shared" ca="1" si="329"/>
        <v>35.339999999999996</v>
      </c>
    </row>
    <row r="10124" spans="1:5" x14ac:dyDescent="0.3">
      <c r="A10124" s="1">
        <v>1</v>
      </c>
      <c r="B10124" s="1">
        <v>13</v>
      </c>
      <c r="C10124" s="1">
        <v>-3</v>
      </c>
      <c r="D10124">
        <f t="shared" ca="1" si="328"/>
        <v>446</v>
      </c>
      <c r="E10124">
        <f t="shared" ca="1" si="329"/>
        <v>35.339999999999996</v>
      </c>
    </row>
    <row r="10125" spans="1:5" x14ac:dyDescent="0.3">
      <c r="A10125" s="1">
        <v>2</v>
      </c>
      <c r="B10125" s="1">
        <v>13</v>
      </c>
      <c r="C10125" s="1">
        <v>-3</v>
      </c>
      <c r="D10125">
        <f t="shared" ca="1" si="328"/>
        <v>446</v>
      </c>
      <c r="E10125">
        <f t="shared" ca="1" si="329"/>
        <v>35.339999999999996</v>
      </c>
    </row>
    <row r="10126" spans="1:5" x14ac:dyDescent="0.3">
      <c r="A10126" s="1">
        <v>1</v>
      </c>
      <c r="B10126" s="1">
        <v>13</v>
      </c>
      <c r="C10126" s="1">
        <v>-3</v>
      </c>
      <c r="D10126">
        <f t="shared" ca="1" si="328"/>
        <v>446</v>
      </c>
      <c r="E10126">
        <f t="shared" ca="1" si="329"/>
        <v>35.339999999999996</v>
      </c>
    </row>
    <row r="10127" spans="1:5" x14ac:dyDescent="0.3">
      <c r="A10127" s="1">
        <v>2</v>
      </c>
      <c r="B10127" s="1">
        <v>13</v>
      </c>
      <c r="C10127" s="1">
        <v>-3</v>
      </c>
      <c r="D10127">
        <f t="shared" ca="1" si="328"/>
        <v>446</v>
      </c>
      <c r="E10127">
        <f t="shared" ca="1" si="329"/>
        <v>35.339999999999996</v>
      </c>
    </row>
    <row r="10128" spans="1:5" x14ac:dyDescent="0.3">
      <c r="A10128" s="1">
        <v>2</v>
      </c>
      <c r="B10128" s="1">
        <v>13</v>
      </c>
      <c r="C10128" s="1">
        <v>-2.9350000000000001</v>
      </c>
      <c r="D10128">
        <f t="shared" ca="1" si="328"/>
        <v>464</v>
      </c>
      <c r="E10128">
        <f t="shared" ca="1" si="329"/>
        <v>36.770000000000003</v>
      </c>
    </row>
    <row r="10129" spans="1:5" x14ac:dyDescent="0.3">
      <c r="A10129" s="1">
        <v>2</v>
      </c>
      <c r="B10129" s="1">
        <v>13</v>
      </c>
      <c r="C10129" s="1">
        <v>-2.9350000000000001</v>
      </c>
      <c r="D10129">
        <f t="shared" ca="1" si="328"/>
        <v>464</v>
      </c>
      <c r="E10129">
        <f t="shared" ca="1" si="329"/>
        <v>36.770000000000003</v>
      </c>
    </row>
    <row r="10130" spans="1:5" x14ac:dyDescent="0.3">
      <c r="A10130" s="1">
        <v>1</v>
      </c>
      <c r="B10130" s="1">
        <v>13</v>
      </c>
      <c r="C10130" s="1">
        <v>-2.93</v>
      </c>
      <c r="D10130">
        <f t="shared" ca="1" si="328"/>
        <v>466</v>
      </c>
      <c r="E10130">
        <f t="shared" ca="1" si="329"/>
        <v>36.93</v>
      </c>
    </row>
    <row r="10131" spans="1:5" x14ac:dyDescent="0.3">
      <c r="A10131" s="1">
        <v>1</v>
      </c>
      <c r="B10131" s="1">
        <v>13</v>
      </c>
      <c r="C10131" s="1">
        <v>-2.93</v>
      </c>
      <c r="D10131">
        <f t="shared" ca="1" si="328"/>
        <v>466</v>
      </c>
      <c r="E10131">
        <f t="shared" ca="1" si="329"/>
        <v>36.93</v>
      </c>
    </row>
    <row r="10132" spans="1:5" x14ac:dyDescent="0.3">
      <c r="A10132" s="1">
        <v>2</v>
      </c>
      <c r="B10132" s="1">
        <v>13</v>
      </c>
      <c r="C10132" s="1">
        <v>-2.875</v>
      </c>
      <c r="D10132">
        <f t="shared" ca="1" si="328"/>
        <v>468</v>
      </c>
      <c r="E10132">
        <f t="shared" ca="1" si="329"/>
        <v>37.090000000000003</v>
      </c>
    </row>
    <row r="10133" spans="1:5" x14ac:dyDescent="0.3">
      <c r="A10133" s="1">
        <v>1</v>
      </c>
      <c r="B10133" s="1">
        <v>13</v>
      </c>
      <c r="C10133" s="1">
        <v>-2.875</v>
      </c>
      <c r="D10133">
        <f t="shared" ca="1" si="328"/>
        <v>468</v>
      </c>
      <c r="E10133">
        <f t="shared" ca="1" si="329"/>
        <v>37.090000000000003</v>
      </c>
    </row>
    <row r="10134" spans="1:5" x14ac:dyDescent="0.3">
      <c r="A10134" s="1">
        <v>2</v>
      </c>
      <c r="B10134" s="1">
        <v>13</v>
      </c>
      <c r="C10134" s="1">
        <v>-2.875</v>
      </c>
      <c r="D10134">
        <f t="shared" ca="1" si="328"/>
        <v>468</v>
      </c>
      <c r="E10134">
        <f t="shared" ca="1" si="329"/>
        <v>37.090000000000003</v>
      </c>
    </row>
    <row r="10135" spans="1:5" x14ac:dyDescent="0.3">
      <c r="A10135" s="1">
        <v>2</v>
      </c>
      <c r="B10135" s="1">
        <v>13</v>
      </c>
      <c r="C10135" s="1">
        <v>-2.875</v>
      </c>
      <c r="D10135">
        <f t="shared" ca="1" si="328"/>
        <v>468</v>
      </c>
      <c r="E10135">
        <f t="shared" ca="1" si="329"/>
        <v>37.090000000000003</v>
      </c>
    </row>
    <row r="10136" spans="1:5" x14ac:dyDescent="0.3">
      <c r="A10136" s="1">
        <v>2</v>
      </c>
      <c r="B10136" s="1">
        <v>13</v>
      </c>
      <c r="C10136" s="1">
        <v>-2.875</v>
      </c>
      <c r="D10136">
        <f t="shared" ca="1" si="328"/>
        <v>468</v>
      </c>
      <c r="E10136">
        <f t="shared" ca="1" si="329"/>
        <v>37.090000000000003</v>
      </c>
    </row>
    <row r="10137" spans="1:5" x14ac:dyDescent="0.3">
      <c r="A10137" s="1">
        <v>2</v>
      </c>
      <c r="B10137" s="1">
        <v>13</v>
      </c>
      <c r="C10137" s="1">
        <v>-2.875</v>
      </c>
      <c r="D10137">
        <f t="shared" ca="1" si="328"/>
        <v>468</v>
      </c>
      <c r="E10137">
        <f t="shared" ca="1" si="329"/>
        <v>37.090000000000003</v>
      </c>
    </row>
    <row r="10138" spans="1:5" x14ac:dyDescent="0.3">
      <c r="A10138" s="1">
        <v>2</v>
      </c>
      <c r="B10138" s="1">
        <v>13</v>
      </c>
      <c r="C10138" s="1">
        <v>-2.875</v>
      </c>
      <c r="D10138">
        <f t="shared" ca="1" si="328"/>
        <v>468</v>
      </c>
      <c r="E10138">
        <f t="shared" ca="1" si="329"/>
        <v>37.090000000000003</v>
      </c>
    </row>
    <row r="10139" spans="1:5" x14ac:dyDescent="0.3">
      <c r="A10139" s="1">
        <v>1</v>
      </c>
      <c r="B10139" s="1">
        <v>13</v>
      </c>
      <c r="C10139" s="1">
        <v>-2.875</v>
      </c>
      <c r="D10139">
        <f t="shared" ca="1" si="328"/>
        <v>468</v>
      </c>
      <c r="E10139">
        <f t="shared" ca="1" si="329"/>
        <v>37.090000000000003</v>
      </c>
    </row>
    <row r="10140" spans="1:5" x14ac:dyDescent="0.3">
      <c r="A10140" s="1">
        <v>1</v>
      </c>
      <c r="B10140" s="1">
        <v>13</v>
      </c>
      <c r="C10140" s="1">
        <v>-2.875</v>
      </c>
      <c r="D10140">
        <f t="shared" ca="1" si="328"/>
        <v>468</v>
      </c>
      <c r="E10140">
        <f t="shared" ca="1" si="329"/>
        <v>37.090000000000003</v>
      </c>
    </row>
    <row r="10141" spans="1:5" x14ac:dyDescent="0.3">
      <c r="A10141" s="1">
        <v>1</v>
      </c>
      <c r="B10141" s="1">
        <v>13</v>
      </c>
      <c r="C10141" s="1">
        <v>-2.875</v>
      </c>
      <c r="D10141">
        <f t="shared" ca="1" si="328"/>
        <v>468</v>
      </c>
      <c r="E10141">
        <f t="shared" ca="1" si="329"/>
        <v>37.090000000000003</v>
      </c>
    </row>
    <row r="10142" spans="1:5" x14ac:dyDescent="0.3">
      <c r="A10142" s="1">
        <v>1</v>
      </c>
      <c r="B10142" s="1">
        <v>13</v>
      </c>
      <c r="C10142" s="1">
        <v>-2.875</v>
      </c>
      <c r="D10142">
        <f t="shared" ca="1" si="328"/>
        <v>468</v>
      </c>
      <c r="E10142">
        <f t="shared" ca="1" si="329"/>
        <v>37.090000000000003</v>
      </c>
    </row>
    <row r="10143" spans="1:5" x14ac:dyDescent="0.3">
      <c r="A10143" s="1">
        <v>2</v>
      </c>
      <c r="B10143" s="1">
        <v>13</v>
      </c>
      <c r="C10143" s="1">
        <v>-2.875</v>
      </c>
      <c r="D10143">
        <f t="shared" ca="1" si="328"/>
        <v>468</v>
      </c>
      <c r="E10143">
        <f t="shared" ca="1" si="329"/>
        <v>37.090000000000003</v>
      </c>
    </row>
    <row r="10144" spans="1:5" x14ac:dyDescent="0.3">
      <c r="A10144" s="1">
        <v>2</v>
      </c>
      <c r="B10144" s="1">
        <v>13</v>
      </c>
      <c r="C10144" s="1">
        <v>-2.875</v>
      </c>
      <c r="D10144">
        <f t="shared" ca="1" si="328"/>
        <v>468</v>
      </c>
      <c r="E10144">
        <f t="shared" ca="1" si="329"/>
        <v>37.090000000000003</v>
      </c>
    </row>
    <row r="10145" spans="1:5" x14ac:dyDescent="0.3">
      <c r="A10145" s="1">
        <v>2</v>
      </c>
      <c r="B10145" s="1">
        <v>13</v>
      </c>
      <c r="C10145" s="1">
        <v>-2.875</v>
      </c>
      <c r="D10145">
        <f t="shared" ca="1" si="328"/>
        <v>468</v>
      </c>
      <c r="E10145">
        <f t="shared" ca="1" si="329"/>
        <v>37.090000000000003</v>
      </c>
    </row>
    <row r="10146" spans="1:5" x14ac:dyDescent="0.3">
      <c r="A10146" s="1">
        <v>1</v>
      </c>
      <c r="B10146" s="1">
        <v>13</v>
      </c>
      <c r="C10146" s="1">
        <v>-2.875</v>
      </c>
      <c r="D10146">
        <f t="shared" ca="1" si="328"/>
        <v>468</v>
      </c>
      <c r="E10146">
        <f t="shared" ca="1" si="329"/>
        <v>37.090000000000003</v>
      </c>
    </row>
    <row r="10147" spans="1:5" x14ac:dyDescent="0.3">
      <c r="A10147" s="1">
        <v>1</v>
      </c>
      <c r="B10147" s="1">
        <v>13</v>
      </c>
      <c r="C10147" s="1">
        <v>-2.875</v>
      </c>
      <c r="D10147">
        <f t="shared" ca="1" si="328"/>
        <v>468</v>
      </c>
      <c r="E10147">
        <f t="shared" ca="1" si="329"/>
        <v>37.090000000000003</v>
      </c>
    </row>
    <row r="10148" spans="1:5" x14ac:dyDescent="0.3">
      <c r="A10148" s="1">
        <v>1</v>
      </c>
      <c r="B10148" s="1">
        <v>13</v>
      </c>
      <c r="C10148" s="1">
        <v>-2.875</v>
      </c>
      <c r="D10148">
        <f t="shared" ca="1" si="328"/>
        <v>468</v>
      </c>
      <c r="E10148">
        <f t="shared" ca="1" si="329"/>
        <v>37.090000000000003</v>
      </c>
    </row>
    <row r="10149" spans="1:5" x14ac:dyDescent="0.3">
      <c r="A10149" s="1">
        <v>1</v>
      </c>
      <c r="B10149" s="1">
        <v>13</v>
      </c>
      <c r="C10149" s="1">
        <v>-2.875</v>
      </c>
      <c r="D10149">
        <f t="shared" ca="1" si="328"/>
        <v>468</v>
      </c>
      <c r="E10149">
        <f t="shared" ca="1" si="329"/>
        <v>37.090000000000003</v>
      </c>
    </row>
    <row r="10150" spans="1:5" x14ac:dyDescent="0.3">
      <c r="A10150" s="1">
        <v>1</v>
      </c>
      <c r="B10150" s="1">
        <v>13</v>
      </c>
      <c r="C10150" s="1">
        <v>-2.81</v>
      </c>
      <c r="D10150">
        <f t="shared" ca="1" si="328"/>
        <v>486</v>
      </c>
      <c r="E10150">
        <f t="shared" ca="1" si="329"/>
        <v>38.519999999999996</v>
      </c>
    </row>
    <row r="10151" spans="1:5" x14ac:dyDescent="0.3">
      <c r="A10151" s="1">
        <v>1</v>
      </c>
      <c r="B10151" s="1">
        <v>13</v>
      </c>
      <c r="C10151" s="1">
        <v>-2.75</v>
      </c>
      <c r="D10151">
        <f t="shared" ca="1" si="328"/>
        <v>487</v>
      </c>
      <c r="E10151">
        <f t="shared" ca="1" si="329"/>
        <v>38.6</v>
      </c>
    </row>
    <row r="10152" spans="1:5" x14ac:dyDescent="0.3">
      <c r="A10152" s="1">
        <v>1</v>
      </c>
      <c r="B10152" s="1">
        <v>13</v>
      </c>
      <c r="C10152" s="1">
        <v>-2.75</v>
      </c>
      <c r="D10152">
        <f t="shared" ca="1" si="328"/>
        <v>487</v>
      </c>
      <c r="E10152">
        <f t="shared" ca="1" si="329"/>
        <v>38.6</v>
      </c>
    </row>
    <row r="10153" spans="1:5" x14ac:dyDescent="0.3">
      <c r="A10153" s="1">
        <v>1</v>
      </c>
      <c r="B10153" s="1">
        <v>13</v>
      </c>
      <c r="C10153" s="1">
        <v>-2.75</v>
      </c>
      <c r="D10153">
        <f t="shared" ca="1" si="328"/>
        <v>487</v>
      </c>
      <c r="E10153">
        <f t="shared" ca="1" si="329"/>
        <v>38.6</v>
      </c>
    </row>
    <row r="10154" spans="1:5" x14ac:dyDescent="0.3">
      <c r="A10154" s="1">
        <v>2</v>
      </c>
      <c r="B10154" s="1">
        <v>13</v>
      </c>
      <c r="C10154" s="1">
        <v>-2.75</v>
      </c>
      <c r="D10154">
        <f t="shared" ca="1" si="328"/>
        <v>487</v>
      </c>
      <c r="E10154">
        <f t="shared" ca="1" si="329"/>
        <v>38.6</v>
      </c>
    </row>
    <row r="10155" spans="1:5" x14ac:dyDescent="0.3">
      <c r="A10155" s="1">
        <v>2</v>
      </c>
      <c r="B10155" s="1">
        <v>13</v>
      </c>
      <c r="C10155" s="1">
        <v>-2.75</v>
      </c>
      <c r="D10155">
        <f t="shared" ca="1" si="328"/>
        <v>487</v>
      </c>
      <c r="E10155">
        <f t="shared" ca="1" si="329"/>
        <v>38.6</v>
      </c>
    </row>
    <row r="10156" spans="1:5" x14ac:dyDescent="0.3">
      <c r="A10156" s="1">
        <v>1</v>
      </c>
      <c r="B10156" s="1">
        <v>13</v>
      </c>
      <c r="C10156" s="1">
        <v>-2.75</v>
      </c>
      <c r="D10156">
        <f t="shared" ca="1" si="328"/>
        <v>487</v>
      </c>
      <c r="E10156">
        <f t="shared" ca="1" si="329"/>
        <v>38.6</v>
      </c>
    </row>
    <row r="10157" spans="1:5" x14ac:dyDescent="0.3">
      <c r="A10157" s="1">
        <v>2</v>
      </c>
      <c r="B10157" s="1">
        <v>13</v>
      </c>
      <c r="C10157" s="1">
        <v>-2.75</v>
      </c>
      <c r="D10157">
        <f t="shared" ca="1" si="328"/>
        <v>487</v>
      </c>
      <c r="E10157">
        <f t="shared" ca="1" si="329"/>
        <v>38.6</v>
      </c>
    </row>
    <row r="10158" spans="1:5" x14ac:dyDescent="0.3">
      <c r="A10158" s="1">
        <v>2</v>
      </c>
      <c r="B10158" s="1">
        <v>13</v>
      </c>
      <c r="C10158" s="1">
        <v>-2.75</v>
      </c>
      <c r="D10158">
        <f t="shared" ca="1" si="328"/>
        <v>487</v>
      </c>
      <c r="E10158">
        <f t="shared" ca="1" si="329"/>
        <v>38.6</v>
      </c>
    </row>
    <row r="10159" spans="1:5" x14ac:dyDescent="0.3">
      <c r="A10159" s="1">
        <v>2</v>
      </c>
      <c r="B10159" s="1">
        <v>13</v>
      </c>
      <c r="C10159" s="1">
        <v>-2.75</v>
      </c>
      <c r="D10159">
        <f t="shared" ca="1" si="328"/>
        <v>487</v>
      </c>
      <c r="E10159">
        <f t="shared" ca="1" si="329"/>
        <v>38.6</v>
      </c>
    </row>
    <row r="10160" spans="1:5" x14ac:dyDescent="0.3">
      <c r="A10160" s="1">
        <v>1</v>
      </c>
      <c r="B10160" s="1">
        <v>13</v>
      </c>
      <c r="C10160" s="1">
        <v>-2.75</v>
      </c>
      <c r="D10160">
        <f t="shared" ca="1" si="328"/>
        <v>487</v>
      </c>
      <c r="E10160">
        <f t="shared" ca="1" si="329"/>
        <v>38.6</v>
      </c>
    </row>
    <row r="10161" spans="1:5" x14ac:dyDescent="0.3">
      <c r="A10161" s="1">
        <v>2</v>
      </c>
      <c r="B10161" s="1">
        <v>13</v>
      </c>
      <c r="C10161" s="1">
        <v>-2.75</v>
      </c>
      <c r="D10161">
        <f t="shared" ca="1" si="328"/>
        <v>487</v>
      </c>
      <c r="E10161">
        <f t="shared" ca="1" si="329"/>
        <v>38.6</v>
      </c>
    </row>
    <row r="10162" spans="1:5" x14ac:dyDescent="0.3">
      <c r="A10162" s="1">
        <v>2</v>
      </c>
      <c r="B10162" s="1">
        <v>13</v>
      </c>
      <c r="C10162" s="1">
        <v>-2.75</v>
      </c>
      <c r="D10162">
        <f t="shared" ca="1" si="328"/>
        <v>487</v>
      </c>
      <c r="E10162">
        <f t="shared" ca="1" si="329"/>
        <v>38.6</v>
      </c>
    </row>
    <row r="10163" spans="1:5" x14ac:dyDescent="0.3">
      <c r="A10163" s="1">
        <v>2</v>
      </c>
      <c r="B10163" s="1">
        <v>13</v>
      </c>
      <c r="C10163" s="1">
        <v>-2.75</v>
      </c>
      <c r="D10163">
        <f t="shared" ca="1" si="328"/>
        <v>487</v>
      </c>
      <c r="E10163">
        <f t="shared" ca="1" si="329"/>
        <v>38.6</v>
      </c>
    </row>
    <row r="10164" spans="1:5" x14ac:dyDescent="0.3">
      <c r="A10164" s="1">
        <v>2</v>
      </c>
      <c r="B10164" s="1">
        <v>13</v>
      </c>
      <c r="C10164" s="1">
        <v>-2.75</v>
      </c>
      <c r="D10164">
        <f t="shared" ca="1" si="328"/>
        <v>487</v>
      </c>
      <c r="E10164">
        <f t="shared" ca="1" si="329"/>
        <v>38.6</v>
      </c>
    </row>
    <row r="10165" spans="1:5" x14ac:dyDescent="0.3">
      <c r="A10165" s="1">
        <v>2</v>
      </c>
      <c r="B10165" s="1">
        <v>13</v>
      </c>
      <c r="C10165" s="1">
        <v>-2.75</v>
      </c>
      <c r="D10165">
        <f t="shared" ca="1" si="328"/>
        <v>487</v>
      </c>
      <c r="E10165">
        <f t="shared" ca="1" si="329"/>
        <v>38.6</v>
      </c>
    </row>
    <row r="10166" spans="1:5" x14ac:dyDescent="0.3">
      <c r="A10166" s="1">
        <v>1</v>
      </c>
      <c r="B10166" s="1">
        <v>13</v>
      </c>
      <c r="C10166" s="1">
        <v>-2.75</v>
      </c>
      <c r="D10166">
        <f t="shared" ca="1" si="328"/>
        <v>487</v>
      </c>
      <c r="E10166">
        <f t="shared" ca="1" si="329"/>
        <v>38.6</v>
      </c>
    </row>
    <row r="10167" spans="1:5" x14ac:dyDescent="0.3">
      <c r="A10167" s="1">
        <v>2</v>
      </c>
      <c r="B10167" s="1">
        <v>13</v>
      </c>
      <c r="C10167" s="1">
        <v>-2.75</v>
      </c>
      <c r="D10167">
        <f t="shared" ca="1" si="328"/>
        <v>487</v>
      </c>
      <c r="E10167">
        <f t="shared" ca="1" si="329"/>
        <v>38.6</v>
      </c>
    </row>
    <row r="10168" spans="1:5" x14ac:dyDescent="0.3">
      <c r="A10168" s="1">
        <v>2</v>
      </c>
      <c r="B10168" s="1">
        <v>13</v>
      </c>
      <c r="C10168" s="1">
        <v>-2.75</v>
      </c>
      <c r="D10168">
        <f t="shared" ca="1" si="328"/>
        <v>487</v>
      </c>
      <c r="E10168">
        <f t="shared" ca="1" si="329"/>
        <v>38.6</v>
      </c>
    </row>
    <row r="10169" spans="1:5" x14ac:dyDescent="0.3">
      <c r="A10169" s="1">
        <v>1</v>
      </c>
      <c r="B10169" s="1">
        <v>13</v>
      </c>
      <c r="C10169" s="1">
        <v>-2.75</v>
      </c>
      <c r="D10169">
        <f t="shared" ca="1" si="328"/>
        <v>487</v>
      </c>
      <c r="E10169">
        <f t="shared" ca="1" si="329"/>
        <v>38.6</v>
      </c>
    </row>
    <row r="10170" spans="1:5" x14ac:dyDescent="0.3">
      <c r="A10170" s="1">
        <v>2</v>
      </c>
      <c r="B10170" s="1">
        <v>13</v>
      </c>
      <c r="C10170" s="1">
        <v>-2.75</v>
      </c>
      <c r="D10170">
        <f t="shared" ca="1" si="328"/>
        <v>487</v>
      </c>
      <c r="E10170">
        <f t="shared" ca="1" si="329"/>
        <v>38.6</v>
      </c>
    </row>
    <row r="10171" spans="1:5" x14ac:dyDescent="0.3">
      <c r="A10171" s="1">
        <v>2</v>
      </c>
      <c r="B10171" s="1">
        <v>13</v>
      </c>
      <c r="C10171" s="1">
        <v>-2.75</v>
      </c>
      <c r="D10171">
        <f t="shared" ca="1" si="328"/>
        <v>487</v>
      </c>
      <c r="E10171">
        <f t="shared" ca="1" si="329"/>
        <v>38.6</v>
      </c>
    </row>
    <row r="10172" spans="1:5" x14ac:dyDescent="0.3">
      <c r="A10172" s="1">
        <v>1</v>
      </c>
      <c r="B10172" s="1">
        <v>13</v>
      </c>
      <c r="C10172" s="1">
        <v>-2.68</v>
      </c>
      <c r="D10172">
        <f t="shared" ca="1" si="328"/>
        <v>508</v>
      </c>
      <c r="E10172">
        <f t="shared" ca="1" si="329"/>
        <v>40.270000000000003</v>
      </c>
    </row>
    <row r="10173" spans="1:5" x14ac:dyDescent="0.3">
      <c r="A10173" s="1">
        <v>2</v>
      </c>
      <c r="B10173" s="1">
        <v>13</v>
      </c>
      <c r="C10173" s="1">
        <v>-2.625</v>
      </c>
      <c r="D10173">
        <f t="shared" ca="1" si="328"/>
        <v>509</v>
      </c>
      <c r="E10173">
        <f t="shared" ca="1" si="329"/>
        <v>40.339999999999996</v>
      </c>
    </row>
    <row r="10174" spans="1:5" x14ac:dyDescent="0.3">
      <c r="A10174" s="1">
        <v>2</v>
      </c>
      <c r="B10174" s="1">
        <v>13</v>
      </c>
      <c r="C10174" s="1">
        <v>-2.625</v>
      </c>
      <c r="D10174">
        <f t="shared" ca="1" si="328"/>
        <v>509</v>
      </c>
      <c r="E10174">
        <f t="shared" ca="1" si="329"/>
        <v>40.339999999999996</v>
      </c>
    </row>
    <row r="10175" spans="1:5" x14ac:dyDescent="0.3">
      <c r="A10175" s="1">
        <v>2</v>
      </c>
      <c r="B10175" s="1">
        <v>13</v>
      </c>
      <c r="C10175" s="1">
        <v>-2.625</v>
      </c>
      <c r="D10175">
        <f t="shared" ca="1" si="328"/>
        <v>509</v>
      </c>
      <c r="E10175">
        <f t="shared" ca="1" si="329"/>
        <v>40.339999999999996</v>
      </c>
    </row>
    <row r="10176" spans="1:5" x14ac:dyDescent="0.3">
      <c r="A10176" s="1">
        <v>1</v>
      </c>
      <c r="B10176" s="1">
        <v>13</v>
      </c>
      <c r="C10176" s="1">
        <v>-2.625</v>
      </c>
      <c r="D10176">
        <f t="shared" ca="1" si="328"/>
        <v>509</v>
      </c>
      <c r="E10176">
        <f t="shared" ca="1" si="329"/>
        <v>40.339999999999996</v>
      </c>
    </row>
    <row r="10177" spans="1:5" x14ac:dyDescent="0.3">
      <c r="A10177" s="1">
        <v>2</v>
      </c>
      <c r="B10177" s="1">
        <v>13</v>
      </c>
      <c r="C10177" s="1">
        <v>-2.625</v>
      </c>
      <c r="D10177">
        <f t="shared" ca="1" si="328"/>
        <v>509</v>
      </c>
      <c r="E10177">
        <f t="shared" ca="1" si="329"/>
        <v>40.339999999999996</v>
      </c>
    </row>
    <row r="10178" spans="1:5" x14ac:dyDescent="0.3">
      <c r="A10178" s="1">
        <v>2</v>
      </c>
      <c r="B10178" s="1">
        <v>13</v>
      </c>
      <c r="C10178" s="1">
        <v>-2.625</v>
      </c>
      <c r="D10178">
        <f t="shared" ref="D10178:D10241" ca="1" si="330">_xlfn.RANK.EQ(C10178,OFFSET($C$1,VLOOKUP(B10178-1,$F$4:$H$18,3)+1,0,VLOOKUP(B10178,$F$4:$H$18,2)),1)</f>
        <v>509</v>
      </c>
      <c r="E10178">
        <f t="shared" ref="E10178:E10241" ca="1" si="331">100*_xlfn.PERCENTRANK.INC(OFFSET($C$1,VLOOKUP(B10178-1,$F$4:$H$18,3)+1,0,VLOOKUP(B10178,$F$4:$H$18,2)),C10178,4)</f>
        <v>40.339999999999996</v>
      </c>
    </row>
    <row r="10179" spans="1:5" x14ac:dyDescent="0.3">
      <c r="A10179" s="1">
        <v>1</v>
      </c>
      <c r="B10179" s="1">
        <v>13</v>
      </c>
      <c r="C10179" s="1">
        <v>-2.625</v>
      </c>
      <c r="D10179">
        <f t="shared" ca="1" si="330"/>
        <v>509</v>
      </c>
      <c r="E10179">
        <f t="shared" ca="1" si="331"/>
        <v>40.339999999999996</v>
      </c>
    </row>
    <row r="10180" spans="1:5" x14ac:dyDescent="0.3">
      <c r="A10180" s="1">
        <v>2</v>
      </c>
      <c r="B10180" s="1">
        <v>13</v>
      </c>
      <c r="C10180" s="1">
        <v>-2.625</v>
      </c>
      <c r="D10180">
        <f t="shared" ca="1" si="330"/>
        <v>509</v>
      </c>
      <c r="E10180">
        <f t="shared" ca="1" si="331"/>
        <v>40.339999999999996</v>
      </c>
    </row>
    <row r="10181" spans="1:5" x14ac:dyDescent="0.3">
      <c r="A10181" s="1">
        <v>1</v>
      </c>
      <c r="B10181" s="1">
        <v>13</v>
      </c>
      <c r="C10181" s="1">
        <v>-2.62</v>
      </c>
      <c r="D10181">
        <f t="shared" ca="1" si="330"/>
        <v>517</v>
      </c>
      <c r="E10181">
        <f t="shared" ca="1" si="331"/>
        <v>40.98</v>
      </c>
    </row>
    <row r="10182" spans="1:5" x14ac:dyDescent="0.3">
      <c r="A10182" s="1">
        <v>1</v>
      </c>
      <c r="B10182" s="1">
        <v>13</v>
      </c>
      <c r="C10182" s="1">
        <v>-2.56</v>
      </c>
      <c r="D10182">
        <f t="shared" ca="1" si="330"/>
        <v>518</v>
      </c>
      <c r="E10182">
        <f t="shared" ca="1" si="331"/>
        <v>41.06</v>
      </c>
    </row>
    <row r="10183" spans="1:5" x14ac:dyDescent="0.3">
      <c r="A10183" s="1">
        <v>1</v>
      </c>
      <c r="B10183" s="1">
        <v>13</v>
      </c>
      <c r="C10183" s="1">
        <v>-2.56</v>
      </c>
      <c r="D10183">
        <f t="shared" ca="1" si="330"/>
        <v>518</v>
      </c>
      <c r="E10183">
        <f t="shared" ca="1" si="331"/>
        <v>41.06</v>
      </c>
    </row>
    <row r="10184" spans="1:5" x14ac:dyDescent="0.3">
      <c r="A10184" s="1">
        <v>1</v>
      </c>
      <c r="B10184" s="1">
        <v>13</v>
      </c>
      <c r="C10184" s="1">
        <v>-2.5</v>
      </c>
      <c r="D10184">
        <f t="shared" ca="1" si="330"/>
        <v>520</v>
      </c>
      <c r="E10184">
        <f t="shared" ca="1" si="331"/>
        <v>41.22</v>
      </c>
    </row>
    <row r="10185" spans="1:5" x14ac:dyDescent="0.3">
      <c r="A10185" s="1">
        <v>2</v>
      </c>
      <c r="B10185" s="1">
        <v>13</v>
      </c>
      <c r="C10185" s="1">
        <v>-2.5</v>
      </c>
      <c r="D10185">
        <f t="shared" ca="1" si="330"/>
        <v>520</v>
      </c>
      <c r="E10185">
        <f t="shared" ca="1" si="331"/>
        <v>41.22</v>
      </c>
    </row>
    <row r="10186" spans="1:5" x14ac:dyDescent="0.3">
      <c r="A10186" s="1">
        <v>2</v>
      </c>
      <c r="B10186" s="1">
        <v>13</v>
      </c>
      <c r="C10186" s="1">
        <v>-2.5</v>
      </c>
      <c r="D10186">
        <f t="shared" ca="1" si="330"/>
        <v>520</v>
      </c>
      <c r="E10186">
        <f t="shared" ca="1" si="331"/>
        <v>41.22</v>
      </c>
    </row>
    <row r="10187" spans="1:5" x14ac:dyDescent="0.3">
      <c r="A10187" s="1">
        <v>1</v>
      </c>
      <c r="B10187" s="1">
        <v>13</v>
      </c>
      <c r="C10187" s="1">
        <v>-2.5</v>
      </c>
      <c r="D10187">
        <f t="shared" ca="1" si="330"/>
        <v>520</v>
      </c>
      <c r="E10187">
        <f t="shared" ca="1" si="331"/>
        <v>41.22</v>
      </c>
    </row>
    <row r="10188" spans="1:5" x14ac:dyDescent="0.3">
      <c r="A10188" s="1">
        <v>2</v>
      </c>
      <c r="B10188" s="1">
        <v>13</v>
      </c>
      <c r="C10188" s="1">
        <v>-2.5</v>
      </c>
      <c r="D10188">
        <f t="shared" ca="1" si="330"/>
        <v>520</v>
      </c>
      <c r="E10188">
        <f t="shared" ca="1" si="331"/>
        <v>41.22</v>
      </c>
    </row>
    <row r="10189" spans="1:5" x14ac:dyDescent="0.3">
      <c r="A10189" s="1">
        <v>1</v>
      </c>
      <c r="B10189" s="1">
        <v>13</v>
      </c>
      <c r="C10189" s="1">
        <v>-2.5</v>
      </c>
      <c r="D10189">
        <f t="shared" ca="1" si="330"/>
        <v>520</v>
      </c>
      <c r="E10189">
        <f t="shared" ca="1" si="331"/>
        <v>41.22</v>
      </c>
    </row>
    <row r="10190" spans="1:5" x14ac:dyDescent="0.3">
      <c r="A10190" s="1">
        <v>2</v>
      </c>
      <c r="B10190" s="1">
        <v>13</v>
      </c>
      <c r="C10190" s="1">
        <v>-2.5</v>
      </c>
      <c r="D10190">
        <f t="shared" ca="1" si="330"/>
        <v>520</v>
      </c>
      <c r="E10190">
        <f t="shared" ca="1" si="331"/>
        <v>41.22</v>
      </c>
    </row>
    <row r="10191" spans="1:5" x14ac:dyDescent="0.3">
      <c r="A10191" s="1">
        <v>1</v>
      </c>
      <c r="B10191" s="1">
        <v>13</v>
      </c>
      <c r="C10191" s="1">
        <v>-2.5</v>
      </c>
      <c r="D10191">
        <f t="shared" ca="1" si="330"/>
        <v>520</v>
      </c>
      <c r="E10191">
        <f t="shared" ca="1" si="331"/>
        <v>41.22</v>
      </c>
    </row>
    <row r="10192" spans="1:5" x14ac:dyDescent="0.3">
      <c r="A10192" s="1">
        <v>2</v>
      </c>
      <c r="B10192" s="1">
        <v>13</v>
      </c>
      <c r="C10192" s="1">
        <v>-2.5</v>
      </c>
      <c r="D10192">
        <f t="shared" ca="1" si="330"/>
        <v>520</v>
      </c>
      <c r="E10192">
        <f t="shared" ca="1" si="331"/>
        <v>41.22</v>
      </c>
    </row>
    <row r="10193" spans="1:5" x14ac:dyDescent="0.3">
      <c r="A10193" s="1">
        <v>2</v>
      </c>
      <c r="B10193" s="1">
        <v>13</v>
      </c>
      <c r="C10193" s="1">
        <v>-2.5</v>
      </c>
      <c r="D10193">
        <f t="shared" ca="1" si="330"/>
        <v>520</v>
      </c>
      <c r="E10193">
        <f t="shared" ca="1" si="331"/>
        <v>41.22</v>
      </c>
    </row>
    <row r="10194" spans="1:5" x14ac:dyDescent="0.3">
      <c r="A10194" s="1">
        <v>1</v>
      </c>
      <c r="B10194" s="1">
        <v>13</v>
      </c>
      <c r="C10194" s="1">
        <v>-2.5</v>
      </c>
      <c r="D10194">
        <f t="shared" ca="1" si="330"/>
        <v>520</v>
      </c>
      <c r="E10194">
        <f t="shared" ca="1" si="331"/>
        <v>41.22</v>
      </c>
    </row>
    <row r="10195" spans="1:5" x14ac:dyDescent="0.3">
      <c r="A10195" s="1">
        <v>1</v>
      </c>
      <c r="B10195" s="1">
        <v>13</v>
      </c>
      <c r="C10195" s="1">
        <v>-2.5</v>
      </c>
      <c r="D10195">
        <f t="shared" ca="1" si="330"/>
        <v>520</v>
      </c>
      <c r="E10195">
        <f t="shared" ca="1" si="331"/>
        <v>41.22</v>
      </c>
    </row>
    <row r="10196" spans="1:5" x14ac:dyDescent="0.3">
      <c r="A10196" s="1">
        <v>2</v>
      </c>
      <c r="B10196" s="1">
        <v>13</v>
      </c>
      <c r="C10196" s="1">
        <v>-2.5</v>
      </c>
      <c r="D10196">
        <f t="shared" ca="1" si="330"/>
        <v>520</v>
      </c>
      <c r="E10196">
        <f t="shared" ca="1" si="331"/>
        <v>41.22</v>
      </c>
    </row>
    <row r="10197" spans="1:5" x14ac:dyDescent="0.3">
      <c r="A10197" s="1">
        <v>1</v>
      </c>
      <c r="B10197" s="1">
        <v>13</v>
      </c>
      <c r="C10197" s="1">
        <v>-2.5</v>
      </c>
      <c r="D10197">
        <f t="shared" ca="1" si="330"/>
        <v>520</v>
      </c>
      <c r="E10197">
        <f t="shared" ca="1" si="331"/>
        <v>41.22</v>
      </c>
    </row>
    <row r="10198" spans="1:5" x14ac:dyDescent="0.3">
      <c r="A10198" s="1">
        <v>1</v>
      </c>
      <c r="B10198" s="1">
        <v>13</v>
      </c>
      <c r="C10198" s="1">
        <v>-2.4950000000000001</v>
      </c>
      <c r="D10198">
        <f t="shared" ca="1" si="330"/>
        <v>534</v>
      </c>
      <c r="E10198">
        <f t="shared" ca="1" si="331"/>
        <v>42.33</v>
      </c>
    </row>
    <row r="10199" spans="1:5" x14ac:dyDescent="0.3">
      <c r="A10199" s="1">
        <v>1</v>
      </c>
      <c r="B10199" s="1">
        <v>13</v>
      </c>
      <c r="C10199" s="1">
        <v>-2.4950000000000001</v>
      </c>
      <c r="D10199">
        <f t="shared" ca="1" si="330"/>
        <v>534</v>
      </c>
      <c r="E10199">
        <f t="shared" ca="1" si="331"/>
        <v>42.33</v>
      </c>
    </row>
    <row r="10200" spans="1:5" x14ac:dyDescent="0.3">
      <c r="A10200" s="1">
        <v>2</v>
      </c>
      <c r="B10200" s="1">
        <v>13</v>
      </c>
      <c r="C10200" s="1">
        <v>-2.4950000000000001</v>
      </c>
      <c r="D10200">
        <f t="shared" ca="1" si="330"/>
        <v>534</v>
      </c>
      <c r="E10200">
        <f t="shared" ca="1" si="331"/>
        <v>42.33</v>
      </c>
    </row>
    <row r="10201" spans="1:5" x14ac:dyDescent="0.3">
      <c r="A10201" s="1">
        <v>1</v>
      </c>
      <c r="B10201" s="1">
        <v>13</v>
      </c>
      <c r="C10201" s="1">
        <v>-2.4350000000000001</v>
      </c>
      <c r="D10201">
        <f t="shared" ca="1" si="330"/>
        <v>537</v>
      </c>
      <c r="E10201">
        <f t="shared" ca="1" si="331"/>
        <v>42.57</v>
      </c>
    </row>
    <row r="10202" spans="1:5" x14ac:dyDescent="0.3">
      <c r="A10202" s="1">
        <v>2</v>
      </c>
      <c r="B10202" s="1">
        <v>13</v>
      </c>
      <c r="C10202" s="1">
        <v>-2.4350000000000001</v>
      </c>
      <c r="D10202">
        <f t="shared" ca="1" si="330"/>
        <v>537</v>
      </c>
      <c r="E10202">
        <f t="shared" ca="1" si="331"/>
        <v>42.57</v>
      </c>
    </row>
    <row r="10203" spans="1:5" x14ac:dyDescent="0.3">
      <c r="A10203" s="1">
        <v>2</v>
      </c>
      <c r="B10203" s="1">
        <v>13</v>
      </c>
      <c r="C10203" s="1">
        <v>-2.4300000000000002</v>
      </c>
      <c r="D10203">
        <f t="shared" ca="1" si="330"/>
        <v>539</v>
      </c>
      <c r="E10203">
        <f t="shared" ca="1" si="331"/>
        <v>42.730000000000004</v>
      </c>
    </row>
    <row r="10204" spans="1:5" x14ac:dyDescent="0.3">
      <c r="A10204" s="1">
        <v>1</v>
      </c>
      <c r="B10204" s="1">
        <v>13</v>
      </c>
      <c r="C10204" s="1">
        <v>-2.375</v>
      </c>
      <c r="D10204">
        <f t="shared" ca="1" si="330"/>
        <v>540</v>
      </c>
      <c r="E10204">
        <f t="shared" ca="1" si="331"/>
        <v>42.809999999999995</v>
      </c>
    </row>
    <row r="10205" spans="1:5" x14ac:dyDescent="0.3">
      <c r="A10205" s="1">
        <v>2</v>
      </c>
      <c r="B10205" s="1">
        <v>13</v>
      </c>
      <c r="C10205" s="1">
        <v>-2.375</v>
      </c>
      <c r="D10205">
        <f t="shared" ca="1" si="330"/>
        <v>540</v>
      </c>
      <c r="E10205">
        <f t="shared" ca="1" si="331"/>
        <v>42.809999999999995</v>
      </c>
    </row>
    <row r="10206" spans="1:5" x14ac:dyDescent="0.3">
      <c r="A10206" s="1">
        <v>2</v>
      </c>
      <c r="B10206" s="1">
        <v>13</v>
      </c>
      <c r="C10206" s="1">
        <v>-2.375</v>
      </c>
      <c r="D10206">
        <f t="shared" ca="1" si="330"/>
        <v>540</v>
      </c>
      <c r="E10206">
        <f t="shared" ca="1" si="331"/>
        <v>42.809999999999995</v>
      </c>
    </row>
    <row r="10207" spans="1:5" x14ac:dyDescent="0.3">
      <c r="A10207" s="1">
        <v>1</v>
      </c>
      <c r="B10207" s="1">
        <v>13</v>
      </c>
      <c r="C10207" s="1">
        <v>-2.375</v>
      </c>
      <c r="D10207">
        <f t="shared" ca="1" si="330"/>
        <v>540</v>
      </c>
      <c r="E10207">
        <f t="shared" ca="1" si="331"/>
        <v>42.809999999999995</v>
      </c>
    </row>
    <row r="10208" spans="1:5" x14ac:dyDescent="0.3">
      <c r="A10208" s="1">
        <v>2</v>
      </c>
      <c r="B10208" s="1">
        <v>13</v>
      </c>
      <c r="C10208" s="1">
        <v>-2.375</v>
      </c>
      <c r="D10208">
        <f t="shared" ca="1" si="330"/>
        <v>540</v>
      </c>
      <c r="E10208">
        <f t="shared" ca="1" si="331"/>
        <v>42.809999999999995</v>
      </c>
    </row>
    <row r="10209" spans="1:5" x14ac:dyDescent="0.3">
      <c r="A10209" s="1">
        <v>2</v>
      </c>
      <c r="B10209" s="1">
        <v>13</v>
      </c>
      <c r="C10209" s="1">
        <v>-2.375</v>
      </c>
      <c r="D10209">
        <f t="shared" ca="1" si="330"/>
        <v>540</v>
      </c>
      <c r="E10209">
        <f t="shared" ca="1" si="331"/>
        <v>42.809999999999995</v>
      </c>
    </row>
    <row r="10210" spans="1:5" x14ac:dyDescent="0.3">
      <c r="A10210" s="1">
        <v>1</v>
      </c>
      <c r="B10210" s="1">
        <v>13</v>
      </c>
      <c r="C10210" s="1">
        <v>-2.375</v>
      </c>
      <c r="D10210">
        <f t="shared" ca="1" si="330"/>
        <v>540</v>
      </c>
      <c r="E10210">
        <f t="shared" ca="1" si="331"/>
        <v>42.809999999999995</v>
      </c>
    </row>
    <row r="10211" spans="1:5" x14ac:dyDescent="0.3">
      <c r="A10211" s="1">
        <v>2</v>
      </c>
      <c r="B10211" s="1">
        <v>13</v>
      </c>
      <c r="C10211" s="1">
        <v>-2.375</v>
      </c>
      <c r="D10211">
        <f t="shared" ca="1" si="330"/>
        <v>540</v>
      </c>
      <c r="E10211">
        <f t="shared" ca="1" si="331"/>
        <v>42.809999999999995</v>
      </c>
    </row>
    <row r="10212" spans="1:5" x14ac:dyDescent="0.3">
      <c r="A10212" s="1">
        <v>2</v>
      </c>
      <c r="B10212" s="1">
        <v>13</v>
      </c>
      <c r="C10212" s="1">
        <v>-2.375</v>
      </c>
      <c r="D10212">
        <f t="shared" ca="1" si="330"/>
        <v>540</v>
      </c>
      <c r="E10212">
        <f t="shared" ca="1" si="331"/>
        <v>42.809999999999995</v>
      </c>
    </row>
    <row r="10213" spans="1:5" x14ac:dyDescent="0.3">
      <c r="A10213" s="1">
        <v>1</v>
      </c>
      <c r="B10213" s="1">
        <v>13</v>
      </c>
      <c r="C10213" s="1">
        <v>-2.375</v>
      </c>
      <c r="D10213">
        <f t="shared" ca="1" si="330"/>
        <v>540</v>
      </c>
      <c r="E10213">
        <f t="shared" ca="1" si="331"/>
        <v>42.809999999999995</v>
      </c>
    </row>
    <row r="10214" spans="1:5" x14ac:dyDescent="0.3">
      <c r="A10214" s="1">
        <v>1</v>
      </c>
      <c r="B10214" s="1">
        <v>13</v>
      </c>
      <c r="C10214" s="1">
        <v>-2.375</v>
      </c>
      <c r="D10214">
        <f t="shared" ca="1" si="330"/>
        <v>540</v>
      </c>
      <c r="E10214">
        <f t="shared" ca="1" si="331"/>
        <v>42.809999999999995</v>
      </c>
    </row>
    <row r="10215" spans="1:5" x14ac:dyDescent="0.3">
      <c r="A10215" s="1">
        <v>1</v>
      </c>
      <c r="B10215" s="1">
        <v>13</v>
      </c>
      <c r="C10215" s="1">
        <v>-2.375</v>
      </c>
      <c r="D10215">
        <f t="shared" ca="1" si="330"/>
        <v>540</v>
      </c>
      <c r="E10215">
        <f t="shared" ca="1" si="331"/>
        <v>42.809999999999995</v>
      </c>
    </row>
    <row r="10216" spans="1:5" x14ac:dyDescent="0.3">
      <c r="A10216" s="1">
        <v>2</v>
      </c>
      <c r="B10216" s="1">
        <v>13</v>
      </c>
      <c r="C10216" s="1">
        <v>-2.375</v>
      </c>
      <c r="D10216">
        <f t="shared" ca="1" si="330"/>
        <v>540</v>
      </c>
      <c r="E10216">
        <f t="shared" ca="1" si="331"/>
        <v>42.809999999999995</v>
      </c>
    </row>
    <row r="10217" spans="1:5" x14ac:dyDescent="0.3">
      <c r="A10217" s="1">
        <v>1</v>
      </c>
      <c r="B10217" s="1">
        <v>13</v>
      </c>
      <c r="C10217" s="1">
        <v>-2.375</v>
      </c>
      <c r="D10217">
        <f t="shared" ca="1" si="330"/>
        <v>540</v>
      </c>
      <c r="E10217">
        <f t="shared" ca="1" si="331"/>
        <v>42.809999999999995</v>
      </c>
    </row>
    <row r="10218" spans="1:5" x14ac:dyDescent="0.3">
      <c r="A10218" s="1">
        <v>1</v>
      </c>
      <c r="B10218" s="1">
        <v>13</v>
      </c>
      <c r="C10218" s="1">
        <v>-2.375</v>
      </c>
      <c r="D10218">
        <f t="shared" ca="1" si="330"/>
        <v>540</v>
      </c>
      <c r="E10218">
        <f t="shared" ca="1" si="331"/>
        <v>42.809999999999995</v>
      </c>
    </row>
    <row r="10219" spans="1:5" x14ac:dyDescent="0.3">
      <c r="A10219" s="1">
        <v>2</v>
      </c>
      <c r="B10219" s="1">
        <v>13</v>
      </c>
      <c r="C10219" s="1">
        <v>-2.31</v>
      </c>
      <c r="D10219">
        <f t="shared" ca="1" si="330"/>
        <v>555</v>
      </c>
      <c r="E10219">
        <f t="shared" ca="1" si="331"/>
        <v>44</v>
      </c>
    </row>
    <row r="10220" spans="1:5" x14ac:dyDescent="0.3">
      <c r="A10220" s="1">
        <v>2</v>
      </c>
      <c r="B10220" s="1">
        <v>13</v>
      </c>
      <c r="C10220" s="1">
        <v>-2.31</v>
      </c>
      <c r="D10220">
        <f t="shared" ca="1" si="330"/>
        <v>555</v>
      </c>
      <c r="E10220">
        <f t="shared" ca="1" si="331"/>
        <v>44</v>
      </c>
    </row>
    <row r="10221" spans="1:5" x14ac:dyDescent="0.3">
      <c r="A10221" s="1">
        <v>1</v>
      </c>
      <c r="B10221" s="1">
        <v>13</v>
      </c>
      <c r="C10221" s="1">
        <v>-2.3050000000000002</v>
      </c>
      <c r="D10221">
        <f t="shared" ca="1" si="330"/>
        <v>557</v>
      </c>
      <c r="E10221">
        <f t="shared" ca="1" si="331"/>
        <v>44.16</v>
      </c>
    </row>
    <row r="10222" spans="1:5" x14ac:dyDescent="0.3">
      <c r="A10222" s="1">
        <v>2</v>
      </c>
      <c r="B10222" s="1">
        <v>13</v>
      </c>
      <c r="C10222" s="1">
        <v>-2.25</v>
      </c>
      <c r="D10222">
        <f t="shared" ca="1" si="330"/>
        <v>558</v>
      </c>
      <c r="E10222">
        <f t="shared" ca="1" si="331"/>
        <v>44.24</v>
      </c>
    </row>
    <row r="10223" spans="1:5" x14ac:dyDescent="0.3">
      <c r="A10223" s="1">
        <v>2</v>
      </c>
      <c r="B10223" s="1">
        <v>13</v>
      </c>
      <c r="C10223" s="1">
        <v>-2.25</v>
      </c>
      <c r="D10223">
        <f t="shared" ca="1" si="330"/>
        <v>558</v>
      </c>
      <c r="E10223">
        <f t="shared" ca="1" si="331"/>
        <v>44.24</v>
      </c>
    </row>
    <row r="10224" spans="1:5" x14ac:dyDescent="0.3">
      <c r="A10224" s="1">
        <v>1</v>
      </c>
      <c r="B10224" s="1">
        <v>13</v>
      </c>
      <c r="C10224" s="1">
        <v>-2.25</v>
      </c>
      <c r="D10224">
        <f t="shared" ca="1" si="330"/>
        <v>558</v>
      </c>
      <c r="E10224">
        <f t="shared" ca="1" si="331"/>
        <v>44.24</v>
      </c>
    </row>
    <row r="10225" spans="1:5" x14ac:dyDescent="0.3">
      <c r="A10225" s="1">
        <v>1</v>
      </c>
      <c r="B10225" s="1">
        <v>13</v>
      </c>
      <c r="C10225" s="1">
        <v>-2.25</v>
      </c>
      <c r="D10225">
        <f t="shared" ca="1" si="330"/>
        <v>558</v>
      </c>
      <c r="E10225">
        <f t="shared" ca="1" si="331"/>
        <v>44.24</v>
      </c>
    </row>
    <row r="10226" spans="1:5" x14ac:dyDescent="0.3">
      <c r="A10226" s="1">
        <v>1</v>
      </c>
      <c r="B10226" s="1">
        <v>13</v>
      </c>
      <c r="C10226" s="1">
        <v>-2.25</v>
      </c>
      <c r="D10226">
        <f t="shared" ca="1" si="330"/>
        <v>558</v>
      </c>
      <c r="E10226">
        <f t="shared" ca="1" si="331"/>
        <v>44.24</v>
      </c>
    </row>
    <row r="10227" spans="1:5" x14ac:dyDescent="0.3">
      <c r="A10227" s="1">
        <v>1</v>
      </c>
      <c r="B10227" s="1">
        <v>13</v>
      </c>
      <c r="C10227" s="1">
        <v>-2.25</v>
      </c>
      <c r="D10227">
        <f t="shared" ca="1" si="330"/>
        <v>558</v>
      </c>
      <c r="E10227">
        <f t="shared" ca="1" si="331"/>
        <v>44.24</v>
      </c>
    </row>
    <row r="10228" spans="1:5" x14ac:dyDescent="0.3">
      <c r="A10228" s="1">
        <v>1</v>
      </c>
      <c r="B10228" s="1">
        <v>13</v>
      </c>
      <c r="C10228" s="1">
        <v>-2.25</v>
      </c>
      <c r="D10228">
        <f t="shared" ca="1" si="330"/>
        <v>558</v>
      </c>
      <c r="E10228">
        <f t="shared" ca="1" si="331"/>
        <v>44.24</v>
      </c>
    </row>
    <row r="10229" spans="1:5" x14ac:dyDescent="0.3">
      <c r="A10229" s="1">
        <v>1</v>
      </c>
      <c r="B10229" s="1">
        <v>13</v>
      </c>
      <c r="C10229" s="1">
        <v>-2.25</v>
      </c>
      <c r="D10229">
        <f t="shared" ca="1" si="330"/>
        <v>558</v>
      </c>
      <c r="E10229">
        <f t="shared" ca="1" si="331"/>
        <v>44.24</v>
      </c>
    </row>
    <row r="10230" spans="1:5" x14ac:dyDescent="0.3">
      <c r="A10230" s="1">
        <v>1</v>
      </c>
      <c r="B10230" s="1">
        <v>13</v>
      </c>
      <c r="C10230" s="1">
        <v>-2.25</v>
      </c>
      <c r="D10230">
        <f t="shared" ca="1" si="330"/>
        <v>558</v>
      </c>
      <c r="E10230">
        <f t="shared" ca="1" si="331"/>
        <v>44.24</v>
      </c>
    </row>
    <row r="10231" spans="1:5" x14ac:dyDescent="0.3">
      <c r="A10231" s="1">
        <v>1</v>
      </c>
      <c r="B10231" s="1">
        <v>13</v>
      </c>
      <c r="C10231" s="1">
        <v>-2.25</v>
      </c>
      <c r="D10231">
        <f t="shared" ca="1" si="330"/>
        <v>558</v>
      </c>
      <c r="E10231">
        <f t="shared" ca="1" si="331"/>
        <v>44.24</v>
      </c>
    </row>
    <row r="10232" spans="1:5" x14ac:dyDescent="0.3">
      <c r="A10232" s="1">
        <v>2</v>
      </c>
      <c r="B10232" s="1">
        <v>13</v>
      </c>
      <c r="C10232" s="1">
        <v>-2.25</v>
      </c>
      <c r="D10232">
        <f t="shared" ca="1" si="330"/>
        <v>558</v>
      </c>
      <c r="E10232">
        <f t="shared" ca="1" si="331"/>
        <v>44.24</v>
      </c>
    </row>
    <row r="10233" spans="1:5" x14ac:dyDescent="0.3">
      <c r="A10233" s="1">
        <v>2</v>
      </c>
      <c r="B10233" s="1">
        <v>13</v>
      </c>
      <c r="C10233" s="1">
        <v>-2.2450000000000001</v>
      </c>
      <c r="D10233">
        <f t="shared" ca="1" si="330"/>
        <v>569</v>
      </c>
      <c r="E10233">
        <f t="shared" ca="1" si="331"/>
        <v>45.11</v>
      </c>
    </row>
    <row r="10234" spans="1:5" x14ac:dyDescent="0.3">
      <c r="A10234" s="1">
        <v>2</v>
      </c>
      <c r="B10234" s="1">
        <v>13</v>
      </c>
      <c r="C10234" s="1">
        <v>-2.1850000000000001</v>
      </c>
      <c r="D10234">
        <f t="shared" ca="1" si="330"/>
        <v>570</v>
      </c>
      <c r="E10234">
        <f t="shared" ca="1" si="331"/>
        <v>45.190000000000005</v>
      </c>
    </row>
    <row r="10235" spans="1:5" x14ac:dyDescent="0.3">
      <c r="A10235" s="1">
        <v>1</v>
      </c>
      <c r="B10235" s="1">
        <v>13</v>
      </c>
      <c r="C10235" s="1">
        <v>-2.1800000000000002</v>
      </c>
      <c r="D10235">
        <f t="shared" ca="1" si="330"/>
        <v>571</v>
      </c>
      <c r="E10235">
        <f t="shared" ca="1" si="331"/>
        <v>45.269999999999996</v>
      </c>
    </row>
    <row r="10236" spans="1:5" x14ac:dyDescent="0.3">
      <c r="A10236" s="1">
        <v>2</v>
      </c>
      <c r="B10236" s="1">
        <v>13</v>
      </c>
      <c r="C10236" s="1">
        <v>-2.1800000000000002</v>
      </c>
      <c r="D10236">
        <f t="shared" ca="1" si="330"/>
        <v>571</v>
      </c>
      <c r="E10236">
        <f t="shared" ca="1" si="331"/>
        <v>45.269999999999996</v>
      </c>
    </row>
    <row r="10237" spans="1:5" x14ac:dyDescent="0.3">
      <c r="A10237" s="1">
        <v>2</v>
      </c>
      <c r="B10237" s="1">
        <v>13</v>
      </c>
      <c r="C10237" s="1">
        <v>-2.1800000000000002</v>
      </c>
      <c r="D10237">
        <f t="shared" ca="1" si="330"/>
        <v>571</v>
      </c>
      <c r="E10237">
        <f t="shared" ca="1" si="331"/>
        <v>45.269999999999996</v>
      </c>
    </row>
    <row r="10238" spans="1:5" x14ac:dyDescent="0.3">
      <c r="A10238" s="1">
        <v>1</v>
      </c>
      <c r="B10238" s="1">
        <v>13</v>
      </c>
      <c r="C10238" s="1">
        <v>-2.125</v>
      </c>
      <c r="D10238">
        <f t="shared" ca="1" si="330"/>
        <v>574</v>
      </c>
      <c r="E10238">
        <f t="shared" ca="1" si="331"/>
        <v>45.51</v>
      </c>
    </row>
    <row r="10239" spans="1:5" x14ac:dyDescent="0.3">
      <c r="A10239" s="1">
        <v>2</v>
      </c>
      <c r="B10239" s="1">
        <v>13</v>
      </c>
      <c r="C10239" s="1">
        <v>-2.125</v>
      </c>
      <c r="D10239">
        <f t="shared" ca="1" si="330"/>
        <v>574</v>
      </c>
      <c r="E10239">
        <f t="shared" ca="1" si="331"/>
        <v>45.51</v>
      </c>
    </row>
    <row r="10240" spans="1:5" x14ac:dyDescent="0.3">
      <c r="A10240" s="1">
        <v>1</v>
      </c>
      <c r="B10240" s="1">
        <v>13</v>
      </c>
      <c r="C10240" s="1">
        <v>-2.125</v>
      </c>
      <c r="D10240">
        <f t="shared" ca="1" si="330"/>
        <v>574</v>
      </c>
      <c r="E10240">
        <f t="shared" ca="1" si="331"/>
        <v>45.51</v>
      </c>
    </row>
    <row r="10241" spans="1:5" x14ac:dyDescent="0.3">
      <c r="A10241" s="1">
        <v>2</v>
      </c>
      <c r="B10241" s="1">
        <v>13</v>
      </c>
      <c r="C10241" s="1">
        <v>-2.125</v>
      </c>
      <c r="D10241">
        <f t="shared" ca="1" si="330"/>
        <v>574</v>
      </c>
      <c r="E10241">
        <f t="shared" ca="1" si="331"/>
        <v>45.51</v>
      </c>
    </row>
    <row r="10242" spans="1:5" x14ac:dyDescent="0.3">
      <c r="A10242" s="1">
        <v>2</v>
      </c>
      <c r="B10242" s="1">
        <v>13</v>
      </c>
      <c r="C10242" s="1">
        <v>-2.125</v>
      </c>
      <c r="D10242">
        <f t="shared" ref="D10242:D10305" ca="1" si="332">_xlfn.RANK.EQ(C10242,OFFSET($C$1,VLOOKUP(B10242-1,$F$4:$H$18,3)+1,0,VLOOKUP(B10242,$F$4:$H$18,2)),1)</f>
        <v>574</v>
      </c>
      <c r="E10242">
        <f t="shared" ref="E10242:E10305" ca="1" si="333">100*_xlfn.PERCENTRANK.INC(OFFSET($C$1,VLOOKUP(B10242-1,$F$4:$H$18,3)+1,0,VLOOKUP(B10242,$F$4:$H$18,2)),C10242,4)</f>
        <v>45.51</v>
      </c>
    </row>
    <row r="10243" spans="1:5" x14ac:dyDescent="0.3">
      <c r="A10243" s="1">
        <v>1</v>
      </c>
      <c r="B10243" s="1">
        <v>13</v>
      </c>
      <c r="C10243" s="1">
        <v>-2.125</v>
      </c>
      <c r="D10243">
        <f t="shared" ca="1" si="332"/>
        <v>574</v>
      </c>
      <c r="E10243">
        <f t="shared" ca="1" si="333"/>
        <v>45.51</v>
      </c>
    </row>
    <row r="10244" spans="1:5" x14ac:dyDescent="0.3">
      <c r="A10244" s="1">
        <v>2</v>
      </c>
      <c r="B10244" s="1">
        <v>13</v>
      </c>
      <c r="C10244" s="1">
        <v>-2.125</v>
      </c>
      <c r="D10244">
        <f t="shared" ca="1" si="332"/>
        <v>574</v>
      </c>
      <c r="E10244">
        <f t="shared" ca="1" si="333"/>
        <v>45.51</v>
      </c>
    </row>
    <row r="10245" spans="1:5" x14ac:dyDescent="0.3">
      <c r="A10245" s="1">
        <v>2</v>
      </c>
      <c r="B10245" s="1">
        <v>13</v>
      </c>
      <c r="C10245" s="1">
        <v>-2.125</v>
      </c>
      <c r="D10245">
        <f t="shared" ca="1" si="332"/>
        <v>574</v>
      </c>
      <c r="E10245">
        <f t="shared" ca="1" si="333"/>
        <v>45.51</v>
      </c>
    </row>
    <row r="10246" spans="1:5" x14ac:dyDescent="0.3">
      <c r="A10246" s="1">
        <v>1</v>
      </c>
      <c r="B10246" s="1">
        <v>13</v>
      </c>
      <c r="C10246" s="1">
        <v>-2.125</v>
      </c>
      <c r="D10246">
        <f t="shared" ca="1" si="332"/>
        <v>574</v>
      </c>
      <c r="E10246">
        <f t="shared" ca="1" si="333"/>
        <v>45.51</v>
      </c>
    </row>
    <row r="10247" spans="1:5" x14ac:dyDescent="0.3">
      <c r="A10247" s="1">
        <v>1</v>
      </c>
      <c r="B10247" s="1">
        <v>13</v>
      </c>
      <c r="C10247" s="1">
        <v>-2.125</v>
      </c>
      <c r="D10247">
        <f t="shared" ca="1" si="332"/>
        <v>574</v>
      </c>
      <c r="E10247">
        <f t="shared" ca="1" si="333"/>
        <v>45.51</v>
      </c>
    </row>
    <row r="10248" spans="1:5" x14ac:dyDescent="0.3">
      <c r="A10248" s="1">
        <v>1</v>
      </c>
      <c r="B10248" s="1">
        <v>13</v>
      </c>
      <c r="C10248" s="1">
        <v>-2.125</v>
      </c>
      <c r="D10248">
        <f t="shared" ca="1" si="332"/>
        <v>574</v>
      </c>
      <c r="E10248">
        <f t="shared" ca="1" si="333"/>
        <v>45.51</v>
      </c>
    </row>
    <row r="10249" spans="1:5" x14ac:dyDescent="0.3">
      <c r="A10249" s="1">
        <v>2</v>
      </c>
      <c r="B10249" s="1">
        <v>13</v>
      </c>
      <c r="C10249" s="1">
        <v>-2.125</v>
      </c>
      <c r="D10249">
        <f t="shared" ca="1" si="332"/>
        <v>574</v>
      </c>
      <c r="E10249">
        <f t="shared" ca="1" si="333"/>
        <v>45.51</v>
      </c>
    </row>
    <row r="10250" spans="1:5" x14ac:dyDescent="0.3">
      <c r="A10250" s="1">
        <v>1</v>
      </c>
      <c r="B10250" s="1">
        <v>13</v>
      </c>
      <c r="C10250" s="1">
        <v>-2.125</v>
      </c>
      <c r="D10250">
        <f t="shared" ca="1" si="332"/>
        <v>574</v>
      </c>
      <c r="E10250">
        <f t="shared" ca="1" si="333"/>
        <v>45.51</v>
      </c>
    </row>
    <row r="10251" spans="1:5" x14ac:dyDescent="0.3">
      <c r="A10251" s="1">
        <v>1</v>
      </c>
      <c r="B10251" s="1">
        <v>13</v>
      </c>
      <c r="C10251" s="1">
        <v>-2.125</v>
      </c>
      <c r="D10251">
        <f t="shared" ca="1" si="332"/>
        <v>574</v>
      </c>
      <c r="E10251">
        <f t="shared" ca="1" si="333"/>
        <v>45.51</v>
      </c>
    </row>
    <row r="10252" spans="1:5" x14ac:dyDescent="0.3">
      <c r="A10252" s="1">
        <v>2</v>
      </c>
      <c r="B10252" s="1">
        <v>13</v>
      </c>
      <c r="C10252" s="1">
        <v>-2.125</v>
      </c>
      <c r="D10252">
        <f t="shared" ca="1" si="332"/>
        <v>574</v>
      </c>
      <c r="E10252">
        <f t="shared" ca="1" si="333"/>
        <v>45.51</v>
      </c>
    </row>
    <row r="10253" spans="1:5" x14ac:dyDescent="0.3">
      <c r="A10253" s="1">
        <v>1</v>
      </c>
      <c r="B10253" s="1">
        <v>13</v>
      </c>
      <c r="C10253" s="1">
        <v>-2.125</v>
      </c>
      <c r="D10253">
        <f t="shared" ca="1" si="332"/>
        <v>574</v>
      </c>
      <c r="E10253">
        <f t="shared" ca="1" si="333"/>
        <v>45.51</v>
      </c>
    </row>
    <row r="10254" spans="1:5" x14ac:dyDescent="0.3">
      <c r="A10254" s="1">
        <v>2</v>
      </c>
      <c r="B10254" s="1">
        <v>13</v>
      </c>
      <c r="C10254" s="1">
        <v>-2.125</v>
      </c>
      <c r="D10254">
        <f t="shared" ca="1" si="332"/>
        <v>574</v>
      </c>
      <c r="E10254">
        <f t="shared" ca="1" si="333"/>
        <v>45.51</v>
      </c>
    </row>
    <row r="10255" spans="1:5" x14ac:dyDescent="0.3">
      <c r="A10255" s="1">
        <v>2</v>
      </c>
      <c r="B10255" s="1">
        <v>13</v>
      </c>
      <c r="C10255" s="1">
        <v>-2.12</v>
      </c>
      <c r="D10255">
        <f t="shared" ca="1" si="332"/>
        <v>591</v>
      </c>
      <c r="E10255">
        <f t="shared" ca="1" si="333"/>
        <v>46.86</v>
      </c>
    </row>
    <row r="10256" spans="1:5" x14ac:dyDescent="0.3">
      <c r="A10256" s="1">
        <v>2</v>
      </c>
      <c r="B10256" s="1">
        <v>13</v>
      </c>
      <c r="C10256" s="1">
        <v>-2.06</v>
      </c>
      <c r="D10256">
        <f t="shared" ca="1" si="332"/>
        <v>592</v>
      </c>
      <c r="E10256">
        <f t="shared" ca="1" si="333"/>
        <v>46.94</v>
      </c>
    </row>
    <row r="10257" spans="1:5" x14ac:dyDescent="0.3">
      <c r="A10257" s="1">
        <v>2</v>
      </c>
      <c r="B10257" s="1">
        <v>13</v>
      </c>
      <c r="C10257" s="1">
        <v>-2.0550000000000002</v>
      </c>
      <c r="D10257">
        <f t="shared" ca="1" si="332"/>
        <v>593</v>
      </c>
      <c r="E10257">
        <f t="shared" ca="1" si="333"/>
        <v>47.02</v>
      </c>
    </row>
    <row r="10258" spans="1:5" x14ac:dyDescent="0.3">
      <c r="A10258" s="1">
        <v>2</v>
      </c>
      <c r="B10258" s="1">
        <v>13</v>
      </c>
      <c r="C10258" s="1">
        <v>-2</v>
      </c>
      <c r="D10258">
        <f t="shared" ca="1" si="332"/>
        <v>594</v>
      </c>
      <c r="E10258">
        <f t="shared" ca="1" si="333"/>
        <v>47.099999999999994</v>
      </c>
    </row>
    <row r="10259" spans="1:5" x14ac:dyDescent="0.3">
      <c r="A10259" s="1">
        <v>1</v>
      </c>
      <c r="B10259" s="1">
        <v>13</v>
      </c>
      <c r="C10259" s="1">
        <v>-2</v>
      </c>
      <c r="D10259">
        <f t="shared" ca="1" si="332"/>
        <v>594</v>
      </c>
      <c r="E10259">
        <f t="shared" ca="1" si="333"/>
        <v>47.099999999999994</v>
      </c>
    </row>
    <row r="10260" spans="1:5" x14ac:dyDescent="0.3">
      <c r="A10260" s="1">
        <v>2</v>
      </c>
      <c r="B10260" s="1">
        <v>13</v>
      </c>
      <c r="C10260" s="1">
        <v>-2</v>
      </c>
      <c r="D10260">
        <f t="shared" ca="1" si="332"/>
        <v>594</v>
      </c>
      <c r="E10260">
        <f t="shared" ca="1" si="333"/>
        <v>47.099999999999994</v>
      </c>
    </row>
    <row r="10261" spans="1:5" x14ac:dyDescent="0.3">
      <c r="A10261" s="1">
        <v>1</v>
      </c>
      <c r="B10261" s="1">
        <v>13</v>
      </c>
      <c r="C10261" s="1">
        <v>-2</v>
      </c>
      <c r="D10261">
        <f t="shared" ca="1" si="332"/>
        <v>594</v>
      </c>
      <c r="E10261">
        <f t="shared" ca="1" si="333"/>
        <v>47.099999999999994</v>
      </c>
    </row>
    <row r="10262" spans="1:5" x14ac:dyDescent="0.3">
      <c r="A10262" s="1">
        <v>2</v>
      </c>
      <c r="B10262" s="1">
        <v>13</v>
      </c>
      <c r="C10262" s="1">
        <v>-2</v>
      </c>
      <c r="D10262">
        <f t="shared" ca="1" si="332"/>
        <v>594</v>
      </c>
      <c r="E10262">
        <f t="shared" ca="1" si="333"/>
        <v>47.099999999999994</v>
      </c>
    </row>
    <row r="10263" spans="1:5" x14ac:dyDescent="0.3">
      <c r="A10263" s="1">
        <v>2</v>
      </c>
      <c r="B10263" s="1">
        <v>13</v>
      </c>
      <c r="C10263" s="1">
        <v>-2</v>
      </c>
      <c r="D10263">
        <f t="shared" ca="1" si="332"/>
        <v>594</v>
      </c>
      <c r="E10263">
        <f t="shared" ca="1" si="333"/>
        <v>47.099999999999994</v>
      </c>
    </row>
    <row r="10264" spans="1:5" x14ac:dyDescent="0.3">
      <c r="A10264" s="1">
        <v>2</v>
      </c>
      <c r="B10264" s="1">
        <v>13</v>
      </c>
      <c r="C10264" s="1">
        <v>-2</v>
      </c>
      <c r="D10264">
        <f t="shared" ca="1" si="332"/>
        <v>594</v>
      </c>
      <c r="E10264">
        <f t="shared" ca="1" si="333"/>
        <v>47.099999999999994</v>
      </c>
    </row>
    <row r="10265" spans="1:5" x14ac:dyDescent="0.3">
      <c r="A10265" s="1">
        <v>1</v>
      </c>
      <c r="B10265" s="1">
        <v>13</v>
      </c>
      <c r="C10265" s="1">
        <v>-2</v>
      </c>
      <c r="D10265">
        <f t="shared" ca="1" si="332"/>
        <v>594</v>
      </c>
      <c r="E10265">
        <f t="shared" ca="1" si="333"/>
        <v>47.099999999999994</v>
      </c>
    </row>
    <row r="10266" spans="1:5" x14ac:dyDescent="0.3">
      <c r="A10266" s="1">
        <v>2</v>
      </c>
      <c r="B10266" s="1">
        <v>13</v>
      </c>
      <c r="C10266" s="1">
        <v>-2</v>
      </c>
      <c r="D10266">
        <f t="shared" ca="1" si="332"/>
        <v>594</v>
      </c>
      <c r="E10266">
        <f t="shared" ca="1" si="333"/>
        <v>47.099999999999994</v>
      </c>
    </row>
    <row r="10267" spans="1:5" x14ac:dyDescent="0.3">
      <c r="A10267" s="1">
        <v>1</v>
      </c>
      <c r="B10267" s="1">
        <v>13</v>
      </c>
      <c r="C10267" s="1">
        <v>-2</v>
      </c>
      <c r="D10267">
        <f t="shared" ca="1" si="332"/>
        <v>594</v>
      </c>
      <c r="E10267">
        <f t="shared" ca="1" si="333"/>
        <v>47.099999999999994</v>
      </c>
    </row>
    <row r="10268" spans="1:5" x14ac:dyDescent="0.3">
      <c r="A10268" s="1">
        <v>1</v>
      </c>
      <c r="B10268" s="1">
        <v>13</v>
      </c>
      <c r="C10268" s="1">
        <v>-2</v>
      </c>
      <c r="D10268">
        <f t="shared" ca="1" si="332"/>
        <v>594</v>
      </c>
      <c r="E10268">
        <f t="shared" ca="1" si="333"/>
        <v>47.099999999999994</v>
      </c>
    </row>
    <row r="10269" spans="1:5" x14ac:dyDescent="0.3">
      <c r="A10269" s="1">
        <v>2</v>
      </c>
      <c r="B10269" s="1">
        <v>13</v>
      </c>
      <c r="C10269" s="1">
        <v>-2</v>
      </c>
      <c r="D10269">
        <f t="shared" ca="1" si="332"/>
        <v>594</v>
      </c>
      <c r="E10269">
        <f t="shared" ca="1" si="333"/>
        <v>47.099999999999994</v>
      </c>
    </row>
    <row r="10270" spans="1:5" x14ac:dyDescent="0.3">
      <c r="A10270" s="1">
        <v>2</v>
      </c>
      <c r="B10270" s="1">
        <v>13</v>
      </c>
      <c r="C10270" s="1">
        <v>-2</v>
      </c>
      <c r="D10270">
        <f t="shared" ca="1" si="332"/>
        <v>594</v>
      </c>
      <c r="E10270">
        <f t="shared" ca="1" si="333"/>
        <v>47.099999999999994</v>
      </c>
    </row>
    <row r="10271" spans="1:5" x14ac:dyDescent="0.3">
      <c r="A10271" s="1">
        <v>1</v>
      </c>
      <c r="B10271" s="1">
        <v>13</v>
      </c>
      <c r="C10271" s="1">
        <v>-2</v>
      </c>
      <c r="D10271">
        <f t="shared" ca="1" si="332"/>
        <v>594</v>
      </c>
      <c r="E10271">
        <f t="shared" ca="1" si="333"/>
        <v>47.099999999999994</v>
      </c>
    </row>
    <row r="10272" spans="1:5" x14ac:dyDescent="0.3">
      <c r="A10272" s="1">
        <v>2</v>
      </c>
      <c r="B10272" s="1">
        <v>13</v>
      </c>
      <c r="C10272" s="1">
        <v>-2</v>
      </c>
      <c r="D10272">
        <f t="shared" ca="1" si="332"/>
        <v>594</v>
      </c>
      <c r="E10272">
        <f t="shared" ca="1" si="333"/>
        <v>47.099999999999994</v>
      </c>
    </row>
    <row r="10273" spans="1:5" x14ac:dyDescent="0.3">
      <c r="A10273" s="1">
        <v>2</v>
      </c>
      <c r="B10273" s="1">
        <v>13</v>
      </c>
      <c r="C10273" s="1">
        <v>-2</v>
      </c>
      <c r="D10273">
        <f t="shared" ca="1" si="332"/>
        <v>594</v>
      </c>
      <c r="E10273">
        <f t="shared" ca="1" si="333"/>
        <v>47.099999999999994</v>
      </c>
    </row>
    <row r="10274" spans="1:5" x14ac:dyDescent="0.3">
      <c r="A10274" s="1">
        <v>1</v>
      </c>
      <c r="B10274" s="1">
        <v>13</v>
      </c>
      <c r="C10274" s="1">
        <v>-2</v>
      </c>
      <c r="D10274">
        <f t="shared" ca="1" si="332"/>
        <v>594</v>
      </c>
      <c r="E10274">
        <f t="shared" ca="1" si="333"/>
        <v>47.099999999999994</v>
      </c>
    </row>
    <row r="10275" spans="1:5" x14ac:dyDescent="0.3">
      <c r="A10275" s="1">
        <v>1</v>
      </c>
      <c r="B10275" s="1">
        <v>13</v>
      </c>
      <c r="C10275" s="1">
        <v>-2</v>
      </c>
      <c r="D10275">
        <f t="shared" ca="1" si="332"/>
        <v>594</v>
      </c>
      <c r="E10275">
        <f t="shared" ca="1" si="333"/>
        <v>47.099999999999994</v>
      </c>
    </row>
    <row r="10276" spans="1:5" x14ac:dyDescent="0.3">
      <c r="A10276" s="1">
        <v>1</v>
      </c>
      <c r="B10276" s="1">
        <v>13</v>
      </c>
      <c r="C10276" s="1">
        <v>-2</v>
      </c>
      <c r="D10276">
        <f t="shared" ca="1" si="332"/>
        <v>594</v>
      </c>
      <c r="E10276">
        <f t="shared" ca="1" si="333"/>
        <v>47.099999999999994</v>
      </c>
    </row>
    <row r="10277" spans="1:5" x14ac:dyDescent="0.3">
      <c r="A10277" s="1">
        <v>2</v>
      </c>
      <c r="B10277" s="1">
        <v>13</v>
      </c>
      <c r="C10277" s="1">
        <v>-2</v>
      </c>
      <c r="D10277">
        <f t="shared" ca="1" si="332"/>
        <v>594</v>
      </c>
      <c r="E10277">
        <f t="shared" ca="1" si="333"/>
        <v>47.099999999999994</v>
      </c>
    </row>
    <row r="10278" spans="1:5" x14ac:dyDescent="0.3">
      <c r="A10278" s="1">
        <v>1</v>
      </c>
      <c r="B10278" s="1">
        <v>13</v>
      </c>
      <c r="C10278" s="1">
        <v>-2</v>
      </c>
      <c r="D10278">
        <f t="shared" ca="1" si="332"/>
        <v>594</v>
      </c>
      <c r="E10278">
        <f t="shared" ca="1" si="333"/>
        <v>47.099999999999994</v>
      </c>
    </row>
    <row r="10279" spans="1:5" x14ac:dyDescent="0.3">
      <c r="A10279" s="1">
        <v>2</v>
      </c>
      <c r="B10279" s="1">
        <v>13</v>
      </c>
      <c r="C10279" s="1">
        <v>-2</v>
      </c>
      <c r="D10279">
        <f t="shared" ca="1" si="332"/>
        <v>594</v>
      </c>
      <c r="E10279">
        <f t="shared" ca="1" si="333"/>
        <v>47.099999999999994</v>
      </c>
    </row>
    <row r="10280" spans="1:5" x14ac:dyDescent="0.3">
      <c r="A10280" s="1">
        <v>2</v>
      </c>
      <c r="B10280" s="1">
        <v>13</v>
      </c>
      <c r="C10280" s="1">
        <v>-2</v>
      </c>
      <c r="D10280">
        <f t="shared" ca="1" si="332"/>
        <v>594</v>
      </c>
      <c r="E10280">
        <f t="shared" ca="1" si="333"/>
        <v>47.099999999999994</v>
      </c>
    </row>
    <row r="10281" spans="1:5" x14ac:dyDescent="0.3">
      <c r="A10281" s="1">
        <v>1</v>
      </c>
      <c r="B10281" s="1">
        <v>13</v>
      </c>
      <c r="C10281" s="1">
        <v>-2</v>
      </c>
      <c r="D10281">
        <f t="shared" ca="1" si="332"/>
        <v>594</v>
      </c>
      <c r="E10281">
        <f t="shared" ca="1" si="333"/>
        <v>47.099999999999994</v>
      </c>
    </row>
    <row r="10282" spans="1:5" x14ac:dyDescent="0.3">
      <c r="A10282" s="1">
        <v>1</v>
      </c>
      <c r="B10282" s="1">
        <v>13</v>
      </c>
      <c r="C10282" s="1">
        <v>-2</v>
      </c>
      <c r="D10282">
        <f t="shared" ca="1" si="332"/>
        <v>594</v>
      </c>
      <c r="E10282">
        <f t="shared" ca="1" si="333"/>
        <v>47.099999999999994</v>
      </c>
    </row>
    <row r="10283" spans="1:5" x14ac:dyDescent="0.3">
      <c r="A10283" s="1">
        <v>2</v>
      </c>
      <c r="B10283" s="1">
        <v>13</v>
      </c>
      <c r="C10283" s="1">
        <v>-2</v>
      </c>
      <c r="D10283">
        <f t="shared" ca="1" si="332"/>
        <v>594</v>
      </c>
      <c r="E10283">
        <f t="shared" ca="1" si="333"/>
        <v>47.099999999999994</v>
      </c>
    </row>
    <row r="10284" spans="1:5" x14ac:dyDescent="0.3">
      <c r="A10284" s="1">
        <v>2</v>
      </c>
      <c r="B10284" s="1">
        <v>13</v>
      </c>
      <c r="C10284" s="1">
        <v>-2</v>
      </c>
      <c r="D10284">
        <f t="shared" ca="1" si="332"/>
        <v>594</v>
      </c>
      <c r="E10284">
        <f t="shared" ca="1" si="333"/>
        <v>47.099999999999994</v>
      </c>
    </row>
    <row r="10285" spans="1:5" x14ac:dyDescent="0.3">
      <c r="A10285" s="1">
        <v>1</v>
      </c>
      <c r="B10285" s="1">
        <v>13</v>
      </c>
      <c r="C10285" s="1">
        <v>-2</v>
      </c>
      <c r="D10285">
        <f t="shared" ca="1" si="332"/>
        <v>594</v>
      </c>
      <c r="E10285">
        <f t="shared" ca="1" si="333"/>
        <v>47.099999999999994</v>
      </c>
    </row>
    <row r="10286" spans="1:5" x14ac:dyDescent="0.3">
      <c r="A10286" s="1">
        <v>1</v>
      </c>
      <c r="B10286" s="1">
        <v>13</v>
      </c>
      <c r="C10286" s="1">
        <v>-2</v>
      </c>
      <c r="D10286">
        <f t="shared" ca="1" si="332"/>
        <v>594</v>
      </c>
      <c r="E10286">
        <f t="shared" ca="1" si="333"/>
        <v>47.099999999999994</v>
      </c>
    </row>
    <row r="10287" spans="1:5" x14ac:dyDescent="0.3">
      <c r="A10287" s="1">
        <v>1</v>
      </c>
      <c r="B10287" s="1">
        <v>13</v>
      </c>
      <c r="C10287" s="1">
        <v>-1.875</v>
      </c>
      <c r="D10287">
        <f t="shared" ca="1" si="332"/>
        <v>623</v>
      </c>
      <c r="E10287">
        <f t="shared" ca="1" si="333"/>
        <v>49.4</v>
      </c>
    </row>
    <row r="10288" spans="1:5" x14ac:dyDescent="0.3">
      <c r="A10288" s="1">
        <v>1</v>
      </c>
      <c r="B10288" s="1">
        <v>13</v>
      </c>
      <c r="C10288" s="1">
        <v>-1.875</v>
      </c>
      <c r="D10288">
        <f t="shared" ca="1" si="332"/>
        <v>623</v>
      </c>
      <c r="E10288">
        <f t="shared" ca="1" si="333"/>
        <v>49.4</v>
      </c>
    </row>
    <row r="10289" spans="1:5" x14ac:dyDescent="0.3">
      <c r="A10289" s="1">
        <v>1</v>
      </c>
      <c r="B10289" s="1">
        <v>13</v>
      </c>
      <c r="C10289" s="1">
        <v>-1.875</v>
      </c>
      <c r="D10289">
        <f t="shared" ca="1" si="332"/>
        <v>623</v>
      </c>
      <c r="E10289">
        <f t="shared" ca="1" si="333"/>
        <v>49.4</v>
      </c>
    </row>
    <row r="10290" spans="1:5" x14ac:dyDescent="0.3">
      <c r="A10290" s="1">
        <v>2</v>
      </c>
      <c r="B10290" s="1">
        <v>13</v>
      </c>
      <c r="C10290" s="1">
        <v>-1.875</v>
      </c>
      <c r="D10290">
        <f t="shared" ca="1" si="332"/>
        <v>623</v>
      </c>
      <c r="E10290">
        <f t="shared" ca="1" si="333"/>
        <v>49.4</v>
      </c>
    </row>
    <row r="10291" spans="1:5" x14ac:dyDescent="0.3">
      <c r="A10291" s="1">
        <v>2</v>
      </c>
      <c r="B10291" s="1">
        <v>13</v>
      </c>
      <c r="C10291" s="1">
        <v>-1.875</v>
      </c>
      <c r="D10291">
        <f t="shared" ca="1" si="332"/>
        <v>623</v>
      </c>
      <c r="E10291">
        <f t="shared" ca="1" si="333"/>
        <v>49.4</v>
      </c>
    </row>
    <row r="10292" spans="1:5" x14ac:dyDescent="0.3">
      <c r="A10292" s="1">
        <v>1</v>
      </c>
      <c r="B10292" s="1">
        <v>13</v>
      </c>
      <c r="C10292" s="1">
        <v>-1.875</v>
      </c>
      <c r="D10292">
        <f t="shared" ca="1" si="332"/>
        <v>623</v>
      </c>
      <c r="E10292">
        <f t="shared" ca="1" si="333"/>
        <v>49.4</v>
      </c>
    </row>
    <row r="10293" spans="1:5" x14ac:dyDescent="0.3">
      <c r="A10293" s="1">
        <v>1</v>
      </c>
      <c r="B10293" s="1">
        <v>13</v>
      </c>
      <c r="C10293" s="1">
        <v>-1.875</v>
      </c>
      <c r="D10293">
        <f t="shared" ca="1" si="332"/>
        <v>623</v>
      </c>
      <c r="E10293">
        <f t="shared" ca="1" si="333"/>
        <v>49.4</v>
      </c>
    </row>
    <row r="10294" spans="1:5" x14ac:dyDescent="0.3">
      <c r="A10294" s="1">
        <v>2</v>
      </c>
      <c r="B10294" s="1">
        <v>13</v>
      </c>
      <c r="C10294" s="1">
        <v>-1.875</v>
      </c>
      <c r="D10294">
        <f t="shared" ca="1" si="332"/>
        <v>623</v>
      </c>
      <c r="E10294">
        <f t="shared" ca="1" si="333"/>
        <v>49.4</v>
      </c>
    </row>
    <row r="10295" spans="1:5" x14ac:dyDescent="0.3">
      <c r="A10295" s="1">
        <v>1</v>
      </c>
      <c r="B10295" s="1">
        <v>13</v>
      </c>
      <c r="C10295" s="1">
        <v>-1.875</v>
      </c>
      <c r="D10295">
        <f t="shared" ca="1" si="332"/>
        <v>623</v>
      </c>
      <c r="E10295">
        <f t="shared" ca="1" si="333"/>
        <v>49.4</v>
      </c>
    </row>
    <row r="10296" spans="1:5" x14ac:dyDescent="0.3">
      <c r="A10296" s="1">
        <v>2</v>
      </c>
      <c r="B10296" s="1">
        <v>13</v>
      </c>
      <c r="C10296" s="1">
        <v>-1.875</v>
      </c>
      <c r="D10296">
        <f t="shared" ca="1" si="332"/>
        <v>623</v>
      </c>
      <c r="E10296">
        <f t="shared" ca="1" si="333"/>
        <v>49.4</v>
      </c>
    </row>
    <row r="10297" spans="1:5" x14ac:dyDescent="0.3">
      <c r="A10297" s="1">
        <v>2</v>
      </c>
      <c r="B10297" s="1">
        <v>13</v>
      </c>
      <c r="C10297" s="1">
        <v>-1.875</v>
      </c>
      <c r="D10297">
        <f t="shared" ca="1" si="332"/>
        <v>623</v>
      </c>
      <c r="E10297">
        <f t="shared" ca="1" si="333"/>
        <v>49.4</v>
      </c>
    </row>
    <row r="10298" spans="1:5" x14ac:dyDescent="0.3">
      <c r="A10298" s="1">
        <v>1</v>
      </c>
      <c r="B10298" s="1">
        <v>13</v>
      </c>
      <c r="C10298" s="1">
        <v>-1.875</v>
      </c>
      <c r="D10298">
        <f t="shared" ca="1" si="332"/>
        <v>623</v>
      </c>
      <c r="E10298">
        <f t="shared" ca="1" si="333"/>
        <v>49.4</v>
      </c>
    </row>
    <row r="10299" spans="1:5" x14ac:dyDescent="0.3">
      <c r="A10299" s="1">
        <v>1</v>
      </c>
      <c r="B10299" s="1">
        <v>13</v>
      </c>
      <c r="C10299" s="1">
        <v>-1.875</v>
      </c>
      <c r="D10299">
        <f t="shared" ca="1" si="332"/>
        <v>623</v>
      </c>
      <c r="E10299">
        <f t="shared" ca="1" si="333"/>
        <v>49.4</v>
      </c>
    </row>
    <row r="10300" spans="1:5" x14ac:dyDescent="0.3">
      <c r="A10300" s="1">
        <v>2</v>
      </c>
      <c r="B10300" s="1">
        <v>13</v>
      </c>
      <c r="C10300" s="1">
        <v>-1.875</v>
      </c>
      <c r="D10300">
        <f t="shared" ca="1" si="332"/>
        <v>623</v>
      </c>
      <c r="E10300">
        <f t="shared" ca="1" si="333"/>
        <v>49.4</v>
      </c>
    </row>
    <row r="10301" spans="1:5" x14ac:dyDescent="0.3">
      <c r="A10301" s="1">
        <v>2</v>
      </c>
      <c r="B10301" s="1">
        <v>13</v>
      </c>
      <c r="C10301" s="1">
        <v>-1.875</v>
      </c>
      <c r="D10301">
        <f t="shared" ca="1" si="332"/>
        <v>623</v>
      </c>
      <c r="E10301">
        <f t="shared" ca="1" si="333"/>
        <v>49.4</v>
      </c>
    </row>
    <row r="10302" spans="1:5" x14ac:dyDescent="0.3">
      <c r="A10302" s="1">
        <v>2</v>
      </c>
      <c r="B10302" s="1">
        <v>13</v>
      </c>
      <c r="C10302" s="1">
        <v>-1.875</v>
      </c>
      <c r="D10302">
        <f t="shared" ca="1" si="332"/>
        <v>623</v>
      </c>
      <c r="E10302">
        <f t="shared" ca="1" si="333"/>
        <v>49.4</v>
      </c>
    </row>
    <row r="10303" spans="1:5" x14ac:dyDescent="0.3">
      <c r="A10303" s="1">
        <v>2</v>
      </c>
      <c r="B10303" s="1">
        <v>13</v>
      </c>
      <c r="C10303" s="1">
        <v>-1.81</v>
      </c>
      <c r="D10303">
        <f t="shared" ca="1" si="332"/>
        <v>639</v>
      </c>
      <c r="E10303">
        <f t="shared" ca="1" si="333"/>
        <v>50.67</v>
      </c>
    </row>
    <row r="10304" spans="1:5" x14ac:dyDescent="0.3">
      <c r="A10304" s="1">
        <v>1</v>
      </c>
      <c r="B10304" s="1">
        <v>13</v>
      </c>
      <c r="C10304" s="1">
        <v>-1.8050000000000002</v>
      </c>
      <c r="D10304">
        <f t="shared" ca="1" si="332"/>
        <v>640</v>
      </c>
      <c r="E10304">
        <f t="shared" ca="1" si="333"/>
        <v>50.749999999999993</v>
      </c>
    </row>
    <row r="10305" spans="1:5" x14ac:dyDescent="0.3">
      <c r="A10305" s="1">
        <v>2</v>
      </c>
      <c r="B10305" s="1">
        <v>13</v>
      </c>
      <c r="C10305" s="1">
        <v>-1.8050000000000002</v>
      </c>
      <c r="D10305">
        <f t="shared" ca="1" si="332"/>
        <v>640</v>
      </c>
      <c r="E10305">
        <f t="shared" ca="1" si="333"/>
        <v>50.749999999999993</v>
      </c>
    </row>
    <row r="10306" spans="1:5" x14ac:dyDescent="0.3">
      <c r="A10306" s="1">
        <v>1</v>
      </c>
      <c r="B10306" s="1">
        <v>13</v>
      </c>
      <c r="C10306" s="1">
        <v>-1.75</v>
      </c>
      <c r="D10306">
        <f t="shared" ref="D10306:D10369" ca="1" si="334">_xlfn.RANK.EQ(C10306,OFFSET($C$1,VLOOKUP(B10306-1,$F$4:$H$18,3)+1,0,VLOOKUP(B10306,$F$4:$H$18,2)),1)</f>
        <v>642</v>
      </c>
      <c r="E10306">
        <f t="shared" ref="E10306:E10369" ca="1" si="335">100*_xlfn.PERCENTRANK.INC(OFFSET($C$1,VLOOKUP(B10306-1,$F$4:$H$18,3)+1,0,VLOOKUP(B10306,$F$4:$H$18,2)),C10306,4)</f>
        <v>50.91</v>
      </c>
    </row>
    <row r="10307" spans="1:5" x14ac:dyDescent="0.3">
      <c r="A10307" s="1">
        <v>2</v>
      </c>
      <c r="B10307" s="1">
        <v>13</v>
      </c>
      <c r="C10307" s="1">
        <v>-1.75</v>
      </c>
      <c r="D10307">
        <f t="shared" ca="1" si="334"/>
        <v>642</v>
      </c>
      <c r="E10307">
        <f t="shared" ca="1" si="335"/>
        <v>50.91</v>
      </c>
    </row>
    <row r="10308" spans="1:5" x14ac:dyDescent="0.3">
      <c r="A10308" s="1">
        <v>2</v>
      </c>
      <c r="B10308" s="1">
        <v>13</v>
      </c>
      <c r="C10308" s="1">
        <v>-1.75</v>
      </c>
      <c r="D10308">
        <f t="shared" ca="1" si="334"/>
        <v>642</v>
      </c>
      <c r="E10308">
        <f t="shared" ca="1" si="335"/>
        <v>50.91</v>
      </c>
    </row>
    <row r="10309" spans="1:5" x14ac:dyDescent="0.3">
      <c r="A10309" s="1">
        <v>2</v>
      </c>
      <c r="B10309" s="1">
        <v>13</v>
      </c>
      <c r="C10309" s="1">
        <v>-1.75</v>
      </c>
      <c r="D10309">
        <f t="shared" ca="1" si="334"/>
        <v>642</v>
      </c>
      <c r="E10309">
        <f t="shared" ca="1" si="335"/>
        <v>50.91</v>
      </c>
    </row>
    <row r="10310" spans="1:5" x14ac:dyDescent="0.3">
      <c r="A10310" s="1">
        <v>1</v>
      </c>
      <c r="B10310" s="1">
        <v>13</v>
      </c>
      <c r="C10310" s="1">
        <v>-1.75</v>
      </c>
      <c r="D10310">
        <f t="shared" ca="1" si="334"/>
        <v>642</v>
      </c>
      <c r="E10310">
        <f t="shared" ca="1" si="335"/>
        <v>50.91</v>
      </c>
    </row>
    <row r="10311" spans="1:5" x14ac:dyDescent="0.3">
      <c r="A10311" s="1">
        <v>1</v>
      </c>
      <c r="B10311" s="1">
        <v>13</v>
      </c>
      <c r="C10311" s="1">
        <v>-1.75</v>
      </c>
      <c r="D10311">
        <f t="shared" ca="1" si="334"/>
        <v>642</v>
      </c>
      <c r="E10311">
        <f t="shared" ca="1" si="335"/>
        <v>50.91</v>
      </c>
    </row>
    <row r="10312" spans="1:5" x14ac:dyDescent="0.3">
      <c r="A10312" s="1">
        <v>2</v>
      </c>
      <c r="B10312" s="1">
        <v>13</v>
      </c>
      <c r="C10312" s="1">
        <v>-1.75</v>
      </c>
      <c r="D10312">
        <f t="shared" ca="1" si="334"/>
        <v>642</v>
      </c>
      <c r="E10312">
        <f t="shared" ca="1" si="335"/>
        <v>50.91</v>
      </c>
    </row>
    <row r="10313" spans="1:5" x14ac:dyDescent="0.3">
      <c r="A10313" s="1">
        <v>2</v>
      </c>
      <c r="B10313" s="1">
        <v>13</v>
      </c>
      <c r="C10313" s="1">
        <v>-1.75</v>
      </c>
      <c r="D10313">
        <f t="shared" ca="1" si="334"/>
        <v>642</v>
      </c>
      <c r="E10313">
        <f t="shared" ca="1" si="335"/>
        <v>50.91</v>
      </c>
    </row>
    <row r="10314" spans="1:5" x14ac:dyDescent="0.3">
      <c r="A10314" s="1">
        <v>1</v>
      </c>
      <c r="B10314" s="1">
        <v>13</v>
      </c>
      <c r="C10314" s="1">
        <v>-1.75</v>
      </c>
      <c r="D10314">
        <f t="shared" ca="1" si="334"/>
        <v>642</v>
      </c>
      <c r="E10314">
        <f t="shared" ca="1" si="335"/>
        <v>50.91</v>
      </c>
    </row>
    <row r="10315" spans="1:5" x14ac:dyDescent="0.3">
      <c r="A10315" s="1">
        <v>2</v>
      </c>
      <c r="B10315" s="1">
        <v>13</v>
      </c>
      <c r="C10315" s="1">
        <v>-1.75</v>
      </c>
      <c r="D10315">
        <f t="shared" ca="1" si="334"/>
        <v>642</v>
      </c>
      <c r="E10315">
        <f t="shared" ca="1" si="335"/>
        <v>50.91</v>
      </c>
    </row>
    <row r="10316" spans="1:5" x14ac:dyDescent="0.3">
      <c r="A10316" s="1">
        <v>1</v>
      </c>
      <c r="B10316" s="1">
        <v>13</v>
      </c>
      <c r="C10316" s="1">
        <v>-1.75</v>
      </c>
      <c r="D10316">
        <f t="shared" ca="1" si="334"/>
        <v>642</v>
      </c>
      <c r="E10316">
        <f t="shared" ca="1" si="335"/>
        <v>50.91</v>
      </c>
    </row>
    <row r="10317" spans="1:5" x14ac:dyDescent="0.3">
      <c r="A10317" s="1">
        <v>2</v>
      </c>
      <c r="B10317" s="1">
        <v>13</v>
      </c>
      <c r="C10317" s="1">
        <v>-1.75</v>
      </c>
      <c r="D10317">
        <f t="shared" ca="1" si="334"/>
        <v>642</v>
      </c>
      <c r="E10317">
        <f t="shared" ca="1" si="335"/>
        <v>50.91</v>
      </c>
    </row>
    <row r="10318" spans="1:5" x14ac:dyDescent="0.3">
      <c r="A10318" s="1">
        <v>2</v>
      </c>
      <c r="B10318" s="1">
        <v>13</v>
      </c>
      <c r="C10318" s="1">
        <v>-1.75</v>
      </c>
      <c r="D10318">
        <f t="shared" ca="1" si="334"/>
        <v>642</v>
      </c>
      <c r="E10318">
        <f t="shared" ca="1" si="335"/>
        <v>50.91</v>
      </c>
    </row>
    <row r="10319" spans="1:5" x14ac:dyDescent="0.3">
      <c r="A10319" s="1">
        <v>2</v>
      </c>
      <c r="B10319" s="1">
        <v>13</v>
      </c>
      <c r="C10319" s="1">
        <v>-1.75</v>
      </c>
      <c r="D10319">
        <f t="shared" ca="1" si="334"/>
        <v>642</v>
      </c>
      <c r="E10319">
        <f t="shared" ca="1" si="335"/>
        <v>50.91</v>
      </c>
    </row>
    <row r="10320" spans="1:5" x14ac:dyDescent="0.3">
      <c r="A10320" s="1">
        <v>1</v>
      </c>
      <c r="B10320" s="1">
        <v>13</v>
      </c>
      <c r="C10320" s="1">
        <v>-1.75</v>
      </c>
      <c r="D10320">
        <f t="shared" ca="1" si="334"/>
        <v>642</v>
      </c>
      <c r="E10320">
        <f t="shared" ca="1" si="335"/>
        <v>50.91</v>
      </c>
    </row>
    <row r="10321" spans="1:5" x14ac:dyDescent="0.3">
      <c r="A10321" s="1">
        <v>2</v>
      </c>
      <c r="B10321" s="1">
        <v>13</v>
      </c>
      <c r="C10321" s="1">
        <v>-1.75</v>
      </c>
      <c r="D10321">
        <f t="shared" ca="1" si="334"/>
        <v>642</v>
      </c>
      <c r="E10321">
        <f t="shared" ca="1" si="335"/>
        <v>50.91</v>
      </c>
    </row>
    <row r="10322" spans="1:5" x14ac:dyDescent="0.3">
      <c r="A10322" s="1">
        <v>1</v>
      </c>
      <c r="B10322" s="1">
        <v>13</v>
      </c>
      <c r="C10322" s="1">
        <v>-1.75</v>
      </c>
      <c r="D10322">
        <f t="shared" ca="1" si="334"/>
        <v>642</v>
      </c>
      <c r="E10322">
        <f t="shared" ca="1" si="335"/>
        <v>50.91</v>
      </c>
    </row>
    <row r="10323" spans="1:5" x14ac:dyDescent="0.3">
      <c r="A10323" s="1">
        <v>2</v>
      </c>
      <c r="B10323" s="1">
        <v>13</v>
      </c>
      <c r="C10323" s="1">
        <v>-1.75</v>
      </c>
      <c r="D10323">
        <f t="shared" ca="1" si="334"/>
        <v>642</v>
      </c>
      <c r="E10323">
        <f t="shared" ca="1" si="335"/>
        <v>50.91</v>
      </c>
    </row>
    <row r="10324" spans="1:5" x14ac:dyDescent="0.3">
      <c r="A10324" s="1">
        <v>2</v>
      </c>
      <c r="B10324" s="1">
        <v>13</v>
      </c>
      <c r="C10324" s="1">
        <v>-1.75</v>
      </c>
      <c r="D10324">
        <f t="shared" ca="1" si="334"/>
        <v>642</v>
      </c>
      <c r="E10324">
        <f t="shared" ca="1" si="335"/>
        <v>50.91</v>
      </c>
    </row>
    <row r="10325" spans="1:5" x14ac:dyDescent="0.3">
      <c r="A10325" s="1">
        <v>1</v>
      </c>
      <c r="B10325" s="1">
        <v>13</v>
      </c>
      <c r="C10325" s="1">
        <v>-1.75</v>
      </c>
      <c r="D10325">
        <f t="shared" ca="1" si="334"/>
        <v>642</v>
      </c>
      <c r="E10325">
        <f t="shared" ca="1" si="335"/>
        <v>50.91</v>
      </c>
    </row>
    <row r="10326" spans="1:5" x14ac:dyDescent="0.3">
      <c r="A10326" s="1">
        <v>1</v>
      </c>
      <c r="B10326" s="1">
        <v>13</v>
      </c>
      <c r="C10326" s="1">
        <v>-1.75</v>
      </c>
      <c r="D10326">
        <f t="shared" ca="1" si="334"/>
        <v>642</v>
      </c>
      <c r="E10326">
        <f t="shared" ca="1" si="335"/>
        <v>50.91</v>
      </c>
    </row>
    <row r="10327" spans="1:5" x14ac:dyDescent="0.3">
      <c r="A10327" s="1">
        <v>1</v>
      </c>
      <c r="B10327" s="1">
        <v>13</v>
      </c>
      <c r="C10327" s="1">
        <v>-1.75</v>
      </c>
      <c r="D10327">
        <f t="shared" ca="1" si="334"/>
        <v>642</v>
      </c>
      <c r="E10327">
        <f t="shared" ca="1" si="335"/>
        <v>50.91</v>
      </c>
    </row>
    <row r="10328" spans="1:5" x14ac:dyDescent="0.3">
      <c r="A10328" s="1">
        <v>1</v>
      </c>
      <c r="B10328" s="1">
        <v>13</v>
      </c>
      <c r="C10328" s="1">
        <v>-1.75</v>
      </c>
      <c r="D10328">
        <f t="shared" ca="1" si="334"/>
        <v>642</v>
      </c>
      <c r="E10328">
        <f t="shared" ca="1" si="335"/>
        <v>50.91</v>
      </c>
    </row>
    <row r="10329" spans="1:5" x14ac:dyDescent="0.3">
      <c r="A10329" s="1">
        <v>1</v>
      </c>
      <c r="B10329" s="1">
        <v>13</v>
      </c>
      <c r="C10329" s="1">
        <v>-1.75</v>
      </c>
      <c r="D10329">
        <f t="shared" ca="1" si="334"/>
        <v>642</v>
      </c>
      <c r="E10329">
        <f t="shared" ca="1" si="335"/>
        <v>50.91</v>
      </c>
    </row>
    <row r="10330" spans="1:5" x14ac:dyDescent="0.3">
      <c r="A10330" s="1">
        <v>2</v>
      </c>
      <c r="B10330" s="1">
        <v>13</v>
      </c>
      <c r="C10330" s="1">
        <v>-1.75</v>
      </c>
      <c r="D10330">
        <f t="shared" ca="1" si="334"/>
        <v>642</v>
      </c>
      <c r="E10330">
        <f t="shared" ca="1" si="335"/>
        <v>50.91</v>
      </c>
    </row>
    <row r="10331" spans="1:5" x14ac:dyDescent="0.3">
      <c r="A10331" s="1">
        <v>1</v>
      </c>
      <c r="B10331" s="1">
        <v>13</v>
      </c>
      <c r="C10331" s="1">
        <v>-1.75</v>
      </c>
      <c r="D10331">
        <f t="shared" ca="1" si="334"/>
        <v>642</v>
      </c>
      <c r="E10331">
        <f t="shared" ca="1" si="335"/>
        <v>50.91</v>
      </c>
    </row>
    <row r="10332" spans="1:5" x14ac:dyDescent="0.3">
      <c r="A10332" s="1">
        <v>1</v>
      </c>
      <c r="B10332" s="1">
        <v>13</v>
      </c>
      <c r="C10332" s="1">
        <v>-1.75</v>
      </c>
      <c r="D10332">
        <f t="shared" ca="1" si="334"/>
        <v>642</v>
      </c>
      <c r="E10332">
        <f t="shared" ca="1" si="335"/>
        <v>50.91</v>
      </c>
    </row>
    <row r="10333" spans="1:5" x14ac:dyDescent="0.3">
      <c r="A10333" s="1">
        <v>1</v>
      </c>
      <c r="B10333" s="1">
        <v>13</v>
      </c>
      <c r="C10333" s="1">
        <v>-1.75</v>
      </c>
      <c r="D10333">
        <f t="shared" ca="1" si="334"/>
        <v>642</v>
      </c>
      <c r="E10333">
        <f t="shared" ca="1" si="335"/>
        <v>50.91</v>
      </c>
    </row>
    <row r="10334" spans="1:5" x14ac:dyDescent="0.3">
      <c r="A10334" s="1">
        <v>2</v>
      </c>
      <c r="B10334" s="1">
        <v>13</v>
      </c>
      <c r="C10334" s="1">
        <v>-1.75</v>
      </c>
      <c r="D10334">
        <f t="shared" ca="1" si="334"/>
        <v>642</v>
      </c>
      <c r="E10334">
        <f t="shared" ca="1" si="335"/>
        <v>50.91</v>
      </c>
    </row>
    <row r="10335" spans="1:5" x14ac:dyDescent="0.3">
      <c r="A10335" s="1">
        <v>2</v>
      </c>
      <c r="B10335" s="1">
        <v>13</v>
      </c>
      <c r="C10335" s="1">
        <v>-1.75</v>
      </c>
      <c r="D10335">
        <f t="shared" ca="1" si="334"/>
        <v>642</v>
      </c>
      <c r="E10335">
        <f t="shared" ca="1" si="335"/>
        <v>50.91</v>
      </c>
    </row>
    <row r="10336" spans="1:5" x14ac:dyDescent="0.3">
      <c r="A10336" s="1">
        <v>1</v>
      </c>
      <c r="B10336" s="1">
        <v>13</v>
      </c>
      <c r="C10336" s="1">
        <v>-1.75</v>
      </c>
      <c r="D10336">
        <f t="shared" ca="1" si="334"/>
        <v>642</v>
      </c>
      <c r="E10336">
        <f t="shared" ca="1" si="335"/>
        <v>50.91</v>
      </c>
    </row>
    <row r="10337" spans="1:5" x14ac:dyDescent="0.3">
      <c r="A10337" s="1">
        <v>1</v>
      </c>
      <c r="B10337" s="1">
        <v>13</v>
      </c>
      <c r="C10337" s="1">
        <v>-1.75</v>
      </c>
      <c r="D10337">
        <f t="shared" ca="1" si="334"/>
        <v>642</v>
      </c>
      <c r="E10337">
        <f t="shared" ca="1" si="335"/>
        <v>50.91</v>
      </c>
    </row>
    <row r="10338" spans="1:5" x14ac:dyDescent="0.3">
      <c r="A10338" s="1">
        <v>1</v>
      </c>
      <c r="B10338" s="1">
        <v>13</v>
      </c>
      <c r="C10338" s="1">
        <v>-1.75</v>
      </c>
      <c r="D10338">
        <f t="shared" ca="1" si="334"/>
        <v>642</v>
      </c>
      <c r="E10338">
        <f t="shared" ca="1" si="335"/>
        <v>50.91</v>
      </c>
    </row>
    <row r="10339" spans="1:5" x14ac:dyDescent="0.3">
      <c r="A10339" s="1">
        <v>2</v>
      </c>
      <c r="B10339" s="1">
        <v>13</v>
      </c>
      <c r="C10339" s="1">
        <v>-1.75</v>
      </c>
      <c r="D10339">
        <f t="shared" ca="1" si="334"/>
        <v>642</v>
      </c>
      <c r="E10339">
        <f t="shared" ca="1" si="335"/>
        <v>50.91</v>
      </c>
    </row>
    <row r="10340" spans="1:5" x14ac:dyDescent="0.3">
      <c r="A10340" s="1">
        <v>1</v>
      </c>
      <c r="B10340" s="1">
        <v>13</v>
      </c>
      <c r="C10340" s="1">
        <v>-1.75</v>
      </c>
      <c r="D10340">
        <f t="shared" ca="1" si="334"/>
        <v>642</v>
      </c>
      <c r="E10340">
        <f t="shared" ca="1" si="335"/>
        <v>50.91</v>
      </c>
    </row>
    <row r="10341" spans="1:5" x14ac:dyDescent="0.3">
      <c r="A10341" s="1">
        <v>1</v>
      </c>
      <c r="B10341" s="1">
        <v>13</v>
      </c>
      <c r="C10341" s="1">
        <v>-1.75</v>
      </c>
      <c r="D10341">
        <f t="shared" ca="1" si="334"/>
        <v>642</v>
      </c>
      <c r="E10341">
        <f t="shared" ca="1" si="335"/>
        <v>50.91</v>
      </c>
    </row>
    <row r="10342" spans="1:5" x14ac:dyDescent="0.3">
      <c r="A10342" s="1">
        <v>1</v>
      </c>
      <c r="B10342" s="1">
        <v>13</v>
      </c>
      <c r="C10342" s="1">
        <v>-1.75</v>
      </c>
      <c r="D10342">
        <f t="shared" ca="1" si="334"/>
        <v>642</v>
      </c>
      <c r="E10342">
        <f t="shared" ca="1" si="335"/>
        <v>50.91</v>
      </c>
    </row>
    <row r="10343" spans="1:5" x14ac:dyDescent="0.3">
      <c r="A10343" s="1">
        <v>2</v>
      </c>
      <c r="B10343" s="1">
        <v>13</v>
      </c>
      <c r="C10343" s="1">
        <v>-1.7450000000000001</v>
      </c>
      <c r="D10343">
        <f t="shared" ca="1" si="334"/>
        <v>679</v>
      </c>
      <c r="E10343">
        <f t="shared" ca="1" si="335"/>
        <v>53.849999999999994</v>
      </c>
    </row>
    <row r="10344" spans="1:5" x14ac:dyDescent="0.3">
      <c r="A10344" s="1">
        <v>2</v>
      </c>
      <c r="B10344" s="1">
        <v>13</v>
      </c>
      <c r="C10344" s="1">
        <v>-1.7450000000000001</v>
      </c>
      <c r="D10344">
        <f t="shared" ca="1" si="334"/>
        <v>679</v>
      </c>
      <c r="E10344">
        <f t="shared" ca="1" si="335"/>
        <v>53.849999999999994</v>
      </c>
    </row>
    <row r="10345" spans="1:5" x14ac:dyDescent="0.3">
      <c r="A10345" s="1">
        <v>1</v>
      </c>
      <c r="B10345" s="1">
        <v>13</v>
      </c>
      <c r="C10345" s="1">
        <v>-1.7450000000000001</v>
      </c>
      <c r="D10345">
        <f t="shared" ca="1" si="334"/>
        <v>679</v>
      </c>
      <c r="E10345">
        <f t="shared" ca="1" si="335"/>
        <v>53.849999999999994</v>
      </c>
    </row>
    <row r="10346" spans="1:5" x14ac:dyDescent="0.3">
      <c r="A10346" s="1">
        <v>1</v>
      </c>
      <c r="B10346" s="1">
        <v>13</v>
      </c>
      <c r="C10346" s="1">
        <v>-1.6850000000000001</v>
      </c>
      <c r="D10346">
        <f t="shared" ca="1" si="334"/>
        <v>682</v>
      </c>
      <c r="E10346">
        <f t="shared" ca="1" si="335"/>
        <v>54.09</v>
      </c>
    </row>
    <row r="10347" spans="1:5" x14ac:dyDescent="0.3">
      <c r="A10347" s="1">
        <v>1</v>
      </c>
      <c r="B10347" s="1">
        <v>13</v>
      </c>
      <c r="C10347" s="1">
        <v>-1.625</v>
      </c>
      <c r="D10347">
        <f t="shared" ca="1" si="334"/>
        <v>683</v>
      </c>
      <c r="E10347">
        <f t="shared" ca="1" si="335"/>
        <v>54.16</v>
      </c>
    </row>
    <row r="10348" spans="1:5" x14ac:dyDescent="0.3">
      <c r="A10348" s="1">
        <v>2</v>
      </c>
      <c r="B10348" s="1">
        <v>13</v>
      </c>
      <c r="C10348" s="1">
        <v>-1.625</v>
      </c>
      <c r="D10348">
        <f t="shared" ca="1" si="334"/>
        <v>683</v>
      </c>
      <c r="E10348">
        <f t="shared" ca="1" si="335"/>
        <v>54.16</v>
      </c>
    </row>
    <row r="10349" spans="1:5" x14ac:dyDescent="0.3">
      <c r="A10349" s="1">
        <v>2</v>
      </c>
      <c r="B10349" s="1">
        <v>13</v>
      </c>
      <c r="C10349" s="1">
        <v>-1.625</v>
      </c>
      <c r="D10349">
        <f t="shared" ca="1" si="334"/>
        <v>683</v>
      </c>
      <c r="E10349">
        <f t="shared" ca="1" si="335"/>
        <v>54.16</v>
      </c>
    </row>
    <row r="10350" spans="1:5" x14ac:dyDescent="0.3">
      <c r="A10350" s="1">
        <v>2</v>
      </c>
      <c r="B10350" s="1">
        <v>13</v>
      </c>
      <c r="C10350" s="1">
        <v>-1.625</v>
      </c>
      <c r="D10350">
        <f t="shared" ca="1" si="334"/>
        <v>683</v>
      </c>
      <c r="E10350">
        <f t="shared" ca="1" si="335"/>
        <v>54.16</v>
      </c>
    </row>
    <row r="10351" spans="1:5" x14ac:dyDescent="0.3">
      <c r="A10351" s="1">
        <v>1</v>
      </c>
      <c r="B10351" s="1">
        <v>13</v>
      </c>
      <c r="C10351" s="1">
        <v>-1.625</v>
      </c>
      <c r="D10351">
        <f t="shared" ca="1" si="334"/>
        <v>683</v>
      </c>
      <c r="E10351">
        <f t="shared" ca="1" si="335"/>
        <v>54.16</v>
      </c>
    </row>
    <row r="10352" spans="1:5" x14ac:dyDescent="0.3">
      <c r="A10352" s="1">
        <v>1</v>
      </c>
      <c r="B10352" s="1">
        <v>13</v>
      </c>
      <c r="C10352" s="1">
        <v>-1.625</v>
      </c>
      <c r="D10352">
        <f t="shared" ca="1" si="334"/>
        <v>683</v>
      </c>
      <c r="E10352">
        <f t="shared" ca="1" si="335"/>
        <v>54.16</v>
      </c>
    </row>
    <row r="10353" spans="1:5" x14ac:dyDescent="0.3">
      <c r="A10353" s="1">
        <v>1</v>
      </c>
      <c r="B10353" s="1">
        <v>13</v>
      </c>
      <c r="C10353" s="1">
        <v>-1.625</v>
      </c>
      <c r="D10353">
        <f t="shared" ca="1" si="334"/>
        <v>683</v>
      </c>
      <c r="E10353">
        <f t="shared" ca="1" si="335"/>
        <v>54.16</v>
      </c>
    </row>
    <row r="10354" spans="1:5" x14ac:dyDescent="0.3">
      <c r="A10354" s="1">
        <v>1</v>
      </c>
      <c r="B10354" s="1">
        <v>13</v>
      </c>
      <c r="C10354" s="1">
        <v>-1.625</v>
      </c>
      <c r="D10354">
        <f t="shared" ca="1" si="334"/>
        <v>683</v>
      </c>
      <c r="E10354">
        <f t="shared" ca="1" si="335"/>
        <v>54.16</v>
      </c>
    </row>
    <row r="10355" spans="1:5" x14ac:dyDescent="0.3">
      <c r="A10355" s="1">
        <v>1</v>
      </c>
      <c r="B10355" s="1">
        <v>13</v>
      </c>
      <c r="C10355" s="1">
        <v>-1.625</v>
      </c>
      <c r="D10355">
        <f t="shared" ca="1" si="334"/>
        <v>683</v>
      </c>
      <c r="E10355">
        <f t="shared" ca="1" si="335"/>
        <v>54.16</v>
      </c>
    </row>
    <row r="10356" spans="1:5" x14ac:dyDescent="0.3">
      <c r="A10356" s="1">
        <v>2</v>
      </c>
      <c r="B10356" s="1">
        <v>13</v>
      </c>
      <c r="C10356" s="1">
        <v>-1.625</v>
      </c>
      <c r="D10356">
        <f t="shared" ca="1" si="334"/>
        <v>683</v>
      </c>
      <c r="E10356">
        <f t="shared" ca="1" si="335"/>
        <v>54.16</v>
      </c>
    </row>
    <row r="10357" spans="1:5" x14ac:dyDescent="0.3">
      <c r="A10357" s="1">
        <v>1</v>
      </c>
      <c r="B10357" s="1">
        <v>13</v>
      </c>
      <c r="C10357" s="1">
        <v>-1.625</v>
      </c>
      <c r="D10357">
        <f t="shared" ca="1" si="334"/>
        <v>683</v>
      </c>
      <c r="E10357">
        <f t="shared" ca="1" si="335"/>
        <v>54.16</v>
      </c>
    </row>
    <row r="10358" spans="1:5" x14ac:dyDescent="0.3">
      <c r="A10358" s="1">
        <v>1</v>
      </c>
      <c r="B10358" s="1">
        <v>13</v>
      </c>
      <c r="C10358" s="1">
        <v>-1.625</v>
      </c>
      <c r="D10358">
        <f t="shared" ca="1" si="334"/>
        <v>683</v>
      </c>
      <c r="E10358">
        <f t="shared" ca="1" si="335"/>
        <v>54.16</v>
      </c>
    </row>
    <row r="10359" spans="1:5" x14ac:dyDescent="0.3">
      <c r="A10359" s="1">
        <v>2</v>
      </c>
      <c r="B10359" s="1">
        <v>13</v>
      </c>
      <c r="C10359" s="1">
        <v>-1.625</v>
      </c>
      <c r="D10359">
        <f t="shared" ca="1" si="334"/>
        <v>683</v>
      </c>
      <c r="E10359">
        <f t="shared" ca="1" si="335"/>
        <v>54.16</v>
      </c>
    </row>
    <row r="10360" spans="1:5" x14ac:dyDescent="0.3">
      <c r="A10360" s="1">
        <v>1</v>
      </c>
      <c r="B10360" s="1">
        <v>13</v>
      </c>
      <c r="C10360" s="1">
        <v>-1.625</v>
      </c>
      <c r="D10360">
        <f t="shared" ca="1" si="334"/>
        <v>683</v>
      </c>
      <c r="E10360">
        <f t="shared" ca="1" si="335"/>
        <v>54.16</v>
      </c>
    </row>
    <row r="10361" spans="1:5" x14ac:dyDescent="0.3">
      <c r="A10361" s="1">
        <v>1</v>
      </c>
      <c r="B10361" s="1">
        <v>13</v>
      </c>
      <c r="C10361" s="1">
        <v>-1.625</v>
      </c>
      <c r="D10361">
        <f t="shared" ca="1" si="334"/>
        <v>683</v>
      </c>
      <c r="E10361">
        <f t="shared" ca="1" si="335"/>
        <v>54.16</v>
      </c>
    </row>
    <row r="10362" spans="1:5" x14ac:dyDescent="0.3">
      <c r="A10362" s="1">
        <v>1</v>
      </c>
      <c r="B10362" s="1">
        <v>13</v>
      </c>
      <c r="C10362" s="1">
        <v>-1.625</v>
      </c>
      <c r="D10362">
        <f t="shared" ca="1" si="334"/>
        <v>683</v>
      </c>
      <c r="E10362">
        <f t="shared" ca="1" si="335"/>
        <v>54.16</v>
      </c>
    </row>
    <row r="10363" spans="1:5" x14ac:dyDescent="0.3">
      <c r="A10363" s="1">
        <v>2</v>
      </c>
      <c r="B10363" s="1">
        <v>13</v>
      </c>
      <c r="C10363" s="1">
        <v>-1.625</v>
      </c>
      <c r="D10363">
        <f t="shared" ca="1" si="334"/>
        <v>683</v>
      </c>
      <c r="E10363">
        <f t="shared" ca="1" si="335"/>
        <v>54.16</v>
      </c>
    </row>
    <row r="10364" spans="1:5" x14ac:dyDescent="0.3">
      <c r="A10364" s="1">
        <v>2</v>
      </c>
      <c r="B10364" s="1">
        <v>13</v>
      </c>
      <c r="C10364" s="1">
        <v>-1.625</v>
      </c>
      <c r="D10364">
        <f t="shared" ca="1" si="334"/>
        <v>683</v>
      </c>
      <c r="E10364">
        <f t="shared" ca="1" si="335"/>
        <v>54.16</v>
      </c>
    </row>
    <row r="10365" spans="1:5" x14ac:dyDescent="0.3">
      <c r="A10365" s="1">
        <v>1</v>
      </c>
      <c r="B10365" s="1">
        <v>13</v>
      </c>
      <c r="C10365" s="1">
        <v>-1.625</v>
      </c>
      <c r="D10365">
        <f t="shared" ca="1" si="334"/>
        <v>683</v>
      </c>
      <c r="E10365">
        <f t="shared" ca="1" si="335"/>
        <v>54.16</v>
      </c>
    </row>
    <row r="10366" spans="1:5" x14ac:dyDescent="0.3">
      <c r="A10366" s="1">
        <v>2</v>
      </c>
      <c r="B10366" s="1">
        <v>13</v>
      </c>
      <c r="C10366" s="1">
        <v>-1.625</v>
      </c>
      <c r="D10366">
        <f t="shared" ca="1" si="334"/>
        <v>683</v>
      </c>
      <c r="E10366">
        <f t="shared" ca="1" si="335"/>
        <v>54.16</v>
      </c>
    </row>
    <row r="10367" spans="1:5" x14ac:dyDescent="0.3">
      <c r="A10367" s="1">
        <v>1</v>
      </c>
      <c r="B10367" s="1">
        <v>13</v>
      </c>
      <c r="C10367" s="1">
        <v>-1.625</v>
      </c>
      <c r="D10367">
        <f t="shared" ca="1" si="334"/>
        <v>683</v>
      </c>
      <c r="E10367">
        <f t="shared" ca="1" si="335"/>
        <v>54.16</v>
      </c>
    </row>
    <row r="10368" spans="1:5" x14ac:dyDescent="0.3">
      <c r="A10368" s="1">
        <v>2</v>
      </c>
      <c r="B10368" s="1">
        <v>13</v>
      </c>
      <c r="C10368" s="1">
        <v>-1.62</v>
      </c>
      <c r="D10368">
        <f t="shared" ca="1" si="334"/>
        <v>704</v>
      </c>
      <c r="E10368">
        <f t="shared" ca="1" si="335"/>
        <v>55.83</v>
      </c>
    </row>
    <row r="10369" spans="1:5" x14ac:dyDescent="0.3">
      <c r="A10369" s="1">
        <v>1</v>
      </c>
      <c r="B10369" s="1">
        <v>13</v>
      </c>
      <c r="C10369" s="1">
        <v>-1.56</v>
      </c>
      <c r="D10369">
        <f t="shared" ca="1" si="334"/>
        <v>705</v>
      </c>
      <c r="E10369">
        <f t="shared" ca="1" si="335"/>
        <v>55.910000000000004</v>
      </c>
    </row>
    <row r="10370" spans="1:5" x14ac:dyDescent="0.3">
      <c r="A10370" s="1">
        <v>2</v>
      </c>
      <c r="B10370" s="1">
        <v>13</v>
      </c>
      <c r="C10370" s="1">
        <v>-1.56</v>
      </c>
      <c r="D10370">
        <f t="shared" ref="D10370:D10433" ca="1" si="336">_xlfn.RANK.EQ(C10370,OFFSET($C$1,VLOOKUP(B10370-1,$F$4:$H$18,3)+1,0,VLOOKUP(B10370,$F$4:$H$18,2)),1)</f>
        <v>705</v>
      </c>
      <c r="E10370">
        <f t="shared" ref="E10370:E10433" ca="1" si="337">100*_xlfn.PERCENTRANK.INC(OFFSET($C$1,VLOOKUP(B10370-1,$F$4:$H$18,3)+1,0,VLOOKUP(B10370,$F$4:$H$18,2)),C10370,4)</f>
        <v>55.910000000000004</v>
      </c>
    </row>
    <row r="10371" spans="1:5" x14ac:dyDescent="0.3">
      <c r="A10371" s="1">
        <v>2</v>
      </c>
      <c r="B10371" s="1">
        <v>13</v>
      </c>
      <c r="C10371" s="1">
        <v>-1.56</v>
      </c>
      <c r="D10371">
        <f t="shared" ca="1" si="336"/>
        <v>705</v>
      </c>
      <c r="E10371">
        <f t="shared" ca="1" si="337"/>
        <v>55.910000000000004</v>
      </c>
    </row>
    <row r="10372" spans="1:5" x14ac:dyDescent="0.3">
      <c r="A10372" s="1">
        <v>1</v>
      </c>
      <c r="B10372" s="1">
        <v>13</v>
      </c>
      <c r="C10372" s="1">
        <v>-1.5550000000000002</v>
      </c>
      <c r="D10372">
        <f t="shared" ca="1" si="336"/>
        <v>708</v>
      </c>
      <c r="E10372">
        <f t="shared" ca="1" si="337"/>
        <v>56.15</v>
      </c>
    </row>
    <row r="10373" spans="1:5" x14ac:dyDescent="0.3">
      <c r="A10373" s="1">
        <v>2</v>
      </c>
      <c r="B10373" s="1">
        <v>13</v>
      </c>
      <c r="C10373" s="1">
        <v>-1.5550000000000002</v>
      </c>
      <c r="D10373">
        <f t="shared" ca="1" si="336"/>
        <v>708</v>
      </c>
      <c r="E10373">
        <f t="shared" ca="1" si="337"/>
        <v>56.15</v>
      </c>
    </row>
    <row r="10374" spans="1:5" x14ac:dyDescent="0.3">
      <c r="A10374" s="1">
        <v>1</v>
      </c>
      <c r="B10374" s="1">
        <v>13</v>
      </c>
      <c r="C10374" s="1">
        <v>-1.5</v>
      </c>
      <c r="D10374">
        <f t="shared" ca="1" si="336"/>
        <v>710</v>
      </c>
      <c r="E10374">
        <f t="shared" ca="1" si="337"/>
        <v>56.31</v>
      </c>
    </row>
    <row r="10375" spans="1:5" x14ac:dyDescent="0.3">
      <c r="A10375" s="1">
        <v>1</v>
      </c>
      <c r="B10375" s="1">
        <v>13</v>
      </c>
      <c r="C10375" s="1">
        <v>-1.5</v>
      </c>
      <c r="D10375">
        <f t="shared" ca="1" si="336"/>
        <v>710</v>
      </c>
      <c r="E10375">
        <f t="shared" ca="1" si="337"/>
        <v>56.31</v>
      </c>
    </row>
    <row r="10376" spans="1:5" x14ac:dyDescent="0.3">
      <c r="A10376" s="1">
        <v>1</v>
      </c>
      <c r="B10376" s="1">
        <v>13</v>
      </c>
      <c r="C10376" s="1">
        <v>-1.5</v>
      </c>
      <c r="D10376">
        <f t="shared" ca="1" si="336"/>
        <v>710</v>
      </c>
      <c r="E10376">
        <f t="shared" ca="1" si="337"/>
        <v>56.31</v>
      </c>
    </row>
    <row r="10377" spans="1:5" x14ac:dyDescent="0.3">
      <c r="A10377" s="1">
        <v>2</v>
      </c>
      <c r="B10377" s="1">
        <v>13</v>
      </c>
      <c r="C10377" s="1">
        <v>-1.5</v>
      </c>
      <c r="D10377">
        <f t="shared" ca="1" si="336"/>
        <v>710</v>
      </c>
      <c r="E10377">
        <f t="shared" ca="1" si="337"/>
        <v>56.31</v>
      </c>
    </row>
    <row r="10378" spans="1:5" x14ac:dyDescent="0.3">
      <c r="A10378" s="1">
        <v>1</v>
      </c>
      <c r="B10378" s="1">
        <v>13</v>
      </c>
      <c r="C10378" s="1">
        <v>-1.5</v>
      </c>
      <c r="D10378">
        <f t="shared" ca="1" si="336"/>
        <v>710</v>
      </c>
      <c r="E10378">
        <f t="shared" ca="1" si="337"/>
        <v>56.31</v>
      </c>
    </row>
    <row r="10379" spans="1:5" x14ac:dyDescent="0.3">
      <c r="A10379" s="1">
        <v>1</v>
      </c>
      <c r="B10379" s="1">
        <v>13</v>
      </c>
      <c r="C10379" s="1">
        <v>-1.5</v>
      </c>
      <c r="D10379">
        <f t="shared" ca="1" si="336"/>
        <v>710</v>
      </c>
      <c r="E10379">
        <f t="shared" ca="1" si="337"/>
        <v>56.31</v>
      </c>
    </row>
    <row r="10380" spans="1:5" x14ac:dyDescent="0.3">
      <c r="A10380" s="1">
        <v>1</v>
      </c>
      <c r="B10380" s="1">
        <v>13</v>
      </c>
      <c r="C10380" s="1">
        <v>-1.5</v>
      </c>
      <c r="D10380">
        <f t="shared" ca="1" si="336"/>
        <v>710</v>
      </c>
      <c r="E10380">
        <f t="shared" ca="1" si="337"/>
        <v>56.31</v>
      </c>
    </row>
    <row r="10381" spans="1:5" x14ac:dyDescent="0.3">
      <c r="A10381" s="1">
        <v>1</v>
      </c>
      <c r="B10381" s="1">
        <v>13</v>
      </c>
      <c r="C10381" s="1">
        <v>-1.5</v>
      </c>
      <c r="D10381">
        <f t="shared" ca="1" si="336"/>
        <v>710</v>
      </c>
      <c r="E10381">
        <f t="shared" ca="1" si="337"/>
        <v>56.31</v>
      </c>
    </row>
    <row r="10382" spans="1:5" x14ac:dyDescent="0.3">
      <c r="A10382" s="1">
        <v>2</v>
      </c>
      <c r="B10382" s="1">
        <v>13</v>
      </c>
      <c r="C10382" s="1">
        <v>-1.5</v>
      </c>
      <c r="D10382">
        <f t="shared" ca="1" si="336"/>
        <v>710</v>
      </c>
      <c r="E10382">
        <f t="shared" ca="1" si="337"/>
        <v>56.31</v>
      </c>
    </row>
    <row r="10383" spans="1:5" x14ac:dyDescent="0.3">
      <c r="A10383" s="1">
        <v>1</v>
      </c>
      <c r="B10383" s="1">
        <v>13</v>
      </c>
      <c r="C10383" s="1">
        <v>-1.5</v>
      </c>
      <c r="D10383">
        <f t="shared" ca="1" si="336"/>
        <v>710</v>
      </c>
      <c r="E10383">
        <f t="shared" ca="1" si="337"/>
        <v>56.31</v>
      </c>
    </row>
    <row r="10384" spans="1:5" x14ac:dyDescent="0.3">
      <c r="A10384" s="1">
        <v>1</v>
      </c>
      <c r="B10384" s="1">
        <v>13</v>
      </c>
      <c r="C10384" s="1">
        <v>-1.5</v>
      </c>
      <c r="D10384">
        <f t="shared" ca="1" si="336"/>
        <v>710</v>
      </c>
      <c r="E10384">
        <f t="shared" ca="1" si="337"/>
        <v>56.31</v>
      </c>
    </row>
    <row r="10385" spans="1:5" x14ac:dyDescent="0.3">
      <c r="A10385" s="1">
        <v>2</v>
      </c>
      <c r="B10385" s="1">
        <v>13</v>
      </c>
      <c r="C10385" s="1">
        <v>-1.5</v>
      </c>
      <c r="D10385">
        <f t="shared" ca="1" si="336"/>
        <v>710</v>
      </c>
      <c r="E10385">
        <f t="shared" ca="1" si="337"/>
        <v>56.31</v>
      </c>
    </row>
    <row r="10386" spans="1:5" x14ac:dyDescent="0.3">
      <c r="A10386" s="1">
        <v>2</v>
      </c>
      <c r="B10386" s="1">
        <v>13</v>
      </c>
      <c r="C10386" s="1">
        <v>-1.5</v>
      </c>
      <c r="D10386">
        <f t="shared" ca="1" si="336"/>
        <v>710</v>
      </c>
      <c r="E10386">
        <f t="shared" ca="1" si="337"/>
        <v>56.31</v>
      </c>
    </row>
    <row r="10387" spans="1:5" x14ac:dyDescent="0.3">
      <c r="A10387" s="1">
        <v>1</v>
      </c>
      <c r="B10387" s="1">
        <v>13</v>
      </c>
      <c r="C10387" s="1">
        <v>-1.5</v>
      </c>
      <c r="D10387">
        <f t="shared" ca="1" si="336"/>
        <v>710</v>
      </c>
      <c r="E10387">
        <f t="shared" ca="1" si="337"/>
        <v>56.31</v>
      </c>
    </row>
    <row r="10388" spans="1:5" x14ac:dyDescent="0.3">
      <c r="A10388" s="1">
        <v>1</v>
      </c>
      <c r="B10388" s="1">
        <v>13</v>
      </c>
      <c r="C10388" s="1">
        <v>-1.5</v>
      </c>
      <c r="D10388">
        <f t="shared" ca="1" si="336"/>
        <v>710</v>
      </c>
      <c r="E10388">
        <f t="shared" ca="1" si="337"/>
        <v>56.31</v>
      </c>
    </row>
    <row r="10389" spans="1:5" x14ac:dyDescent="0.3">
      <c r="A10389" s="1">
        <v>1</v>
      </c>
      <c r="B10389" s="1">
        <v>13</v>
      </c>
      <c r="C10389" s="1">
        <v>-1.5</v>
      </c>
      <c r="D10389">
        <f t="shared" ca="1" si="336"/>
        <v>710</v>
      </c>
      <c r="E10389">
        <f t="shared" ca="1" si="337"/>
        <v>56.31</v>
      </c>
    </row>
    <row r="10390" spans="1:5" x14ac:dyDescent="0.3">
      <c r="A10390" s="1">
        <v>1</v>
      </c>
      <c r="B10390" s="1">
        <v>13</v>
      </c>
      <c r="C10390" s="1">
        <v>-1.5</v>
      </c>
      <c r="D10390">
        <f t="shared" ca="1" si="336"/>
        <v>710</v>
      </c>
      <c r="E10390">
        <f t="shared" ca="1" si="337"/>
        <v>56.31</v>
      </c>
    </row>
    <row r="10391" spans="1:5" x14ac:dyDescent="0.3">
      <c r="A10391" s="1">
        <v>2</v>
      </c>
      <c r="B10391" s="1">
        <v>13</v>
      </c>
      <c r="C10391" s="1">
        <v>-1.5</v>
      </c>
      <c r="D10391">
        <f t="shared" ca="1" si="336"/>
        <v>710</v>
      </c>
      <c r="E10391">
        <f t="shared" ca="1" si="337"/>
        <v>56.31</v>
      </c>
    </row>
    <row r="10392" spans="1:5" x14ac:dyDescent="0.3">
      <c r="A10392" s="1">
        <v>2</v>
      </c>
      <c r="B10392" s="1">
        <v>13</v>
      </c>
      <c r="C10392" s="1">
        <v>-1.5</v>
      </c>
      <c r="D10392">
        <f t="shared" ca="1" si="336"/>
        <v>710</v>
      </c>
      <c r="E10392">
        <f t="shared" ca="1" si="337"/>
        <v>56.31</v>
      </c>
    </row>
    <row r="10393" spans="1:5" x14ac:dyDescent="0.3">
      <c r="A10393" s="1">
        <v>1</v>
      </c>
      <c r="B10393" s="1">
        <v>13</v>
      </c>
      <c r="C10393" s="1">
        <v>-1.5</v>
      </c>
      <c r="D10393">
        <f t="shared" ca="1" si="336"/>
        <v>710</v>
      </c>
      <c r="E10393">
        <f t="shared" ca="1" si="337"/>
        <v>56.31</v>
      </c>
    </row>
    <row r="10394" spans="1:5" x14ac:dyDescent="0.3">
      <c r="A10394" s="1">
        <v>2</v>
      </c>
      <c r="B10394" s="1">
        <v>13</v>
      </c>
      <c r="C10394" s="1">
        <v>-1.5</v>
      </c>
      <c r="D10394">
        <f t="shared" ca="1" si="336"/>
        <v>710</v>
      </c>
      <c r="E10394">
        <f t="shared" ca="1" si="337"/>
        <v>56.31</v>
      </c>
    </row>
    <row r="10395" spans="1:5" x14ac:dyDescent="0.3">
      <c r="A10395" s="1">
        <v>1</v>
      </c>
      <c r="B10395" s="1">
        <v>13</v>
      </c>
      <c r="C10395" s="1">
        <v>-1.5</v>
      </c>
      <c r="D10395">
        <f t="shared" ca="1" si="336"/>
        <v>710</v>
      </c>
      <c r="E10395">
        <f t="shared" ca="1" si="337"/>
        <v>56.31</v>
      </c>
    </row>
    <row r="10396" spans="1:5" x14ac:dyDescent="0.3">
      <c r="A10396" s="1">
        <v>2</v>
      </c>
      <c r="B10396" s="1">
        <v>13</v>
      </c>
      <c r="C10396" s="1">
        <v>-1.375</v>
      </c>
      <c r="D10396">
        <f t="shared" ca="1" si="336"/>
        <v>732</v>
      </c>
      <c r="E10396">
        <f t="shared" ca="1" si="337"/>
        <v>58.06</v>
      </c>
    </row>
    <row r="10397" spans="1:5" x14ac:dyDescent="0.3">
      <c r="A10397" s="1">
        <v>1</v>
      </c>
      <c r="B10397" s="1">
        <v>13</v>
      </c>
      <c r="C10397" s="1">
        <v>-1.375</v>
      </c>
      <c r="D10397">
        <f t="shared" ca="1" si="336"/>
        <v>732</v>
      </c>
      <c r="E10397">
        <f t="shared" ca="1" si="337"/>
        <v>58.06</v>
      </c>
    </row>
    <row r="10398" spans="1:5" x14ac:dyDescent="0.3">
      <c r="A10398" s="1">
        <v>2</v>
      </c>
      <c r="B10398" s="1">
        <v>13</v>
      </c>
      <c r="C10398" s="1">
        <v>-1.375</v>
      </c>
      <c r="D10398">
        <f t="shared" ca="1" si="336"/>
        <v>732</v>
      </c>
      <c r="E10398">
        <f t="shared" ca="1" si="337"/>
        <v>58.06</v>
      </c>
    </row>
    <row r="10399" spans="1:5" x14ac:dyDescent="0.3">
      <c r="A10399" s="1">
        <v>2</v>
      </c>
      <c r="B10399" s="1">
        <v>13</v>
      </c>
      <c r="C10399" s="1">
        <v>-1.375</v>
      </c>
      <c r="D10399">
        <f t="shared" ca="1" si="336"/>
        <v>732</v>
      </c>
      <c r="E10399">
        <f t="shared" ca="1" si="337"/>
        <v>58.06</v>
      </c>
    </row>
    <row r="10400" spans="1:5" x14ac:dyDescent="0.3">
      <c r="A10400" s="1">
        <v>1</v>
      </c>
      <c r="B10400" s="1">
        <v>13</v>
      </c>
      <c r="C10400" s="1">
        <v>-1.375</v>
      </c>
      <c r="D10400">
        <f t="shared" ca="1" si="336"/>
        <v>732</v>
      </c>
      <c r="E10400">
        <f t="shared" ca="1" si="337"/>
        <v>58.06</v>
      </c>
    </row>
    <row r="10401" spans="1:5" x14ac:dyDescent="0.3">
      <c r="A10401" s="1">
        <v>1</v>
      </c>
      <c r="B10401" s="1">
        <v>13</v>
      </c>
      <c r="C10401" s="1">
        <v>-1.375</v>
      </c>
      <c r="D10401">
        <f t="shared" ca="1" si="336"/>
        <v>732</v>
      </c>
      <c r="E10401">
        <f t="shared" ca="1" si="337"/>
        <v>58.06</v>
      </c>
    </row>
    <row r="10402" spans="1:5" x14ac:dyDescent="0.3">
      <c r="A10402" s="1">
        <v>1</v>
      </c>
      <c r="B10402" s="1">
        <v>13</v>
      </c>
      <c r="C10402" s="1">
        <v>-1.375</v>
      </c>
      <c r="D10402">
        <f t="shared" ca="1" si="336"/>
        <v>732</v>
      </c>
      <c r="E10402">
        <f t="shared" ca="1" si="337"/>
        <v>58.06</v>
      </c>
    </row>
    <row r="10403" spans="1:5" x14ac:dyDescent="0.3">
      <c r="A10403" s="1">
        <v>2</v>
      </c>
      <c r="B10403" s="1">
        <v>13</v>
      </c>
      <c r="C10403" s="1">
        <v>-1.375</v>
      </c>
      <c r="D10403">
        <f t="shared" ca="1" si="336"/>
        <v>732</v>
      </c>
      <c r="E10403">
        <f t="shared" ca="1" si="337"/>
        <v>58.06</v>
      </c>
    </row>
    <row r="10404" spans="1:5" x14ac:dyDescent="0.3">
      <c r="A10404" s="1">
        <v>1</v>
      </c>
      <c r="B10404" s="1">
        <v>13</v>
      </c>
      <c r="C10404" s="1">
        <v>-1.375</v>
      </c>
      <c r="D10404">
        <f t="shared" ca="1" si="336"/>
        <v>732</v>
      </c>
      <c r="E10404">
        <f t="shared" ca="1" si="337"/>
        <v>58.06</v>
      </c>
    </row>
    <row r="10405" spans="1:5" x14ac:dyDescent="0.3">
      <c r="A10405" s="1">
        <v>2</v>
      </c>
      <c r="B10405" s="1">
        <v>13</v>
      </c>
      <c r="C10405" s="1">
        <v>-1.375</v>
      </c>
      <c r="D10405">
        <f t="shared" ca="1" si="336"/>
        <v>732</v>
      </c>
      <c r="E10405">
        <f t="shared" ca="1" si="337"/>
        <v>58.06</v>
      </c>
    </row>
    <row r="10406" spans="1:5" x14ac:dyDescent="0.3">
      <c r="A10406" s="1">
        <v>2</v>
      </c>
      <c r="B10406" s="1">
        <v>13</v>
      </c>
      <c r="C10406" s="1">
        <v>-1.375</v>
      </c>
      <c r="D10406">
        <f t="shared" ca="1" si="336"/>
        <v>732</v>
      </c>
      <c r="E10406">
        <f t="shared" ca="1" si="337"/>
        <v>58.06</v>
      </c>
    </row>
    <row r="10407" spans="1:5" x14ac:dyDescent="0.3">
      <c r="A10407" s="1">
        <v>1</v>
      </c>
      <c r="B10407" s="1">
        <v>13</v>
      </c>
      <c r="C10407" s="1">
        <v>-1.375</v>
      </c>
      <c r="D10407">
        <f t="shared" ca="1" si="336"/>
        <v>732</v>
      </c>
      <c r="E10407">
        <f t="shared" ca="1" si="337"/>
        <v>58.06</v>
      </c>
    </row>
    <row r="10408" spans="1:5" x14ac:dyDescent="0.3">
      <c r="A10408" s="1">
        <v>1</v>
      </c>
      <c r="B10408" s="1">
        <v>13</v>
      </c>
      <c r="C10408" s="1">
        <v>-1.375</v>
      </c>
      <c r="D10408">
        <f t="shared" ca="1" si="336"/>
        <v>732</v>
      </c>
      <c r="E10408">
        <f t="shared" ca="1" si="337"/>
        <v>58.06</v>
      </c>
    </row>
    <row r="10409" spans="1:5" x14ac:dyDescent="0.3">
      <c r="A10409" s="1">
        <v>2</v>
      </c>
      <c r="B10409" s="1">
        <v>13</v>
      </c>
      <c r="C10409" s="1">
        <v>-1.375</v>
      </c>
      <c r="D10409">
        <f t="shared" ca="1" si="336"/>
        <v>732</v>
      </c>
      <c r="E10409">
        <f t="shared" ca="1" si="337"/>
        <v>58.06</v>
      </c>
    </row>
    <row r="10410" spans="1:5" x14ac:dyDescent="0.3">
      <c r="A10410" s="1">
        <v>1</v>
      </c>
      <c r="B10410" s="1">
        <v>13</v>
      </c>
      <c r="C10410" s="1">
        <v>-1.375</v>
      </c>
      <c r="D10410">
        <f t="shared" ca="1" si="336"/>
        <v>732</v>
      </c>
      <c r="E10410">
        <f t="shared" ca="1" si="337"/>
        <v>58.06</v>
      </c>
    </row>
    <row r="10411" spans="1:5" x14ac:dyDescent="0.3">
      <c r="A10411" s="1">
        <v>2</v>
      </c>
      <c r="B10411" s="1">
        <v>13</v>
      </c>
      <c r="C10411" s="1">
        <v>-1.375</v>
      </c>
      <c r="D10411">
        <f t="shared" ca="1" si="336"/>
        <v>732</v>
      </c>
      <c r="E10411">
        <f t="shared" ca="1" si="337"/>
        <v>58.06</v>
      </c>
    </row>
    <row r="10412" spans="1:5" x14ac:dyDescent="0.3">
      <c r="A10412" s="1">
        <v>1</v>
      </c>
      <c r="B10412" s="1">
        <v>13</v>
      </c>
      <c r="C10412" s="1">
        <v>-1.375</v>
      </c>
      <c r="D10412">
        <f t="shared" ca="1" si="336"/>
        <v>732</v>
      </c>
      <c r="E10412">
        <f t="shared" ca="1" si="337"/>
        <v>58.06</v>
      </c>
    </row>
    <row r="10413" spans="1:5" x14ac:dyDescent="0.3">
      <c r="A10413" s="1">
        <v>2</v>
      </c>
      <c r="B10413" s="1">
        <v>13</v>
      </c>
      <c r="C10413" s="1">
        <v>-1.25</v>
      </c>
      <c r="D10413">
        <f t="shared" ca="1" si="336"/>
        <v>749</v>
      </c>
      <c r="E10413">
        <f t="shared" ca="1" si="337"/>
        <v>59.41</v>
      </c>
    </row>
    <row r="10414" spans="1:5" x14ac:dyDescent="0.3">
      <c r="A10414" s="1">
        <v>2</v>
      </c>
      <c r="B10414" s="1">
        <v>13</v>
      </c>
      <c r="C10414" s="1">
        <v>-1.25</v>
      </c>
      <c r="D10414">
        <f t="shared" ca="1" si="336"/>
        <v>749</v>
      </c>
      <c r="E10414">
        <f t="shared" ca="1" si="337"/>
        <v>59.41</v>
      </c>
    </row>
    <row r="10415" spans="1:5" x14ac:dyDescent="0.3">
      <c r="A10415" s="1">
        <v>1</v>
      </c>
      <c r="B10415" s="1">
        <v>13</v>
      </c>
      <c r="C10415" s="1">
        <v>-1.25</v>
      </c>
      <c r="D10415">
        <f t="shared" ca="1" si="336"/>
        <v>749</v>
      </c>
      <c r="E10415">
        <f t="shared" ca="1" si="337"/>
        <v>59.41</v>
      </c>
    </row>
    <row r="10416" spans="1:5" x14ac:dyDescent="0.3">
      <c r="A10416" s="1">
        <v>1</v>
      </c>
      <c r="B10416" s="1">
        <v>13</v>
      </c>
      <c r="C10416" s="1">
        <v>-1.25</v>
      </c>
      <c r="D10416">
        <f t="shared" ca="1" si="336"/>
        <v>749</v>
      </c>
      <c r="E10416">
        <f t="shared" ca="1" si="337"/>
        <v>59.41</v>
      </c>
    </row>
    <row r="10417" spans="1:5" x14ac:dyDescent="0.3">
      <c r="A10417" s="1">
        <v>1</v>
      </c>
      <c r="B10417" s="1">
        <v>13</v>
      </c>
      <c r="C10417" s="1">
        <v>-1.25</v>
      </c>
      <c r="D10417">
        <f t="shared" ca="1" si="336"/>
        <v>749</v>
      </c>
      <c r="E10417">
        <f t="shared" ca="1" si="337"/>
        <v>59.41</v>
      </c>
    </row>
    <row r="10418" spans="1:5" x14ac:dyDescent="0.3">
      <c r="A10418" s="1">
        <v>1</v>
      </c>
      <c r="B10418" s="1">
        <v>13</v>
      </c>
      <c r="C10418" s="1">
        <v>-1.25</v>
      </c>
      <c r="D10418">
        <f t="shared" ca="1" si="336"/>
        <v>749</v>
      </c>
      <c r="E10418">
        <f t="shared" ca="1" si="337"/>
        <v>59.41</v>
      </c>
    </row>
    <row r="10419" spans="1:5" x14ac:dyDescent="0.3">
      <c r="A10419" s="1">
        <v>1</v>
      </c>
      <c r="B10419" s="1">
        <v>13</v>
      </c>
      <c r="C10419" s="1">
        <v>-1.25</v>
      </c>
      <c r="D10419">
        <f t="shared" ca="1" si="336"/>
        <v>749</v>
      </c>
      <c r="E10419">
        <f t="shared" ca="1" si="337"/>
        <v>59.41</v>
      </c>
    </row>
    <row r="10420" spans="1:5" x14ac:dyDescent="0.3">
      <c r="A10420" s="1">
        <v>1</v>
      </c>
      <c r="B10420" s="1">
        <v>13</v>
      </c>
      <c r="C10420" s="1">
        <v>-1.25</v>
      </c>
      <c r="D10420">
        <f t="shared" ca="1" si="336"/>
        <v>749</v>
      </c>
      <c r="E10420">
        <f t="shared" ca="1" si="337"/>
        <v>59.41</v>
      </c>
    </row>
    <row r="10421" spans="1:5" x14ac:dyDescent="0.3">
      <c r="A10421" s="1">
        <v>1</v>
      </c>
      <c r="B10421" s="1">
        <v>13</v>
      </c>
      <c r="C10421" s="1">
        <v>-1.25</v>
      </c>
      <c r="D10421">
        <f t="shared" ca="1" si="336"/>
        <v>749</v>
      </c>
      <c r="E10421">
        <f t="shared" ca="1" si="337"/>
        <v>59.41</v>
      </c>
    </row>
    <row r="10422" spans="1:5" x14ac:dyDescent="0.3">
      <c r="A10422" s="1">
        <v>1</v>
      </c>
      <c r="B10422" s="1">
        <v>13</v>
      </c>
      <c r="C10422" s="1">
        <v>-1.25</v>
      </c>
      <c r="D10422">
        <f t="shared" ca="1" si="336"/>
        <v>749</v>
      </c>
      <c r="E10422">
        <f t="shared" ca="1" si="337"/>
        <v>59.41</v>
      </c>
    </row>
    <row r="10423" spans="1:5" x14ac:dyDescent="0.3">
      <c r="A10423" s="1">
        <v>2</v>
      </c>
      <c r="B10423" s="1">
        <v>13</v>
      </c>
      <c r="C10423" s="1">
        <v>-1.25</v>
      </c>
      <c r="D10423">
        <f t="shared" ca="1" si="336"/>
        <v>749</v>
      </c>
      <c r="E10423">
        <f t="shared" ca="1" si="337"/>
        <v>59.41</v>
      </c>
    </row>
    <row r="10424" spans="1:5" x14ac:dyDescent="0.3">
      <c r="A10424" s="1">
        <v>2</v>
      </c>
      <c r="B10424" s="1">
        <v>13</v>
      </c>
      <c r="C10424" s="1">
        <v>-1.25</v>
      </c>
      <c r="D10424">
        <f t="shared" ca="1" si="336"/>
        <v>749</v>
      </c>
      <c r="E10424">
        <f t="shared" ca="1" si="337"/>
        <v>59.41</v>
      </c>
    </row>
    <row r="10425" spans="1:5" x14ac:dyDescent="0.3">
      <c r="A10425" s="1">
        <v>1</v>
      </c>
      <c r="B10425" s="1">
        <v>13</v>
      </c>
      <c r="C10425" s="1">
        <v>-1.25</v>
      </c>
      <c r="D10425">
        <f t="shared" ca="1" si="336"/>
        <v>749</v>
      </c>
      <c r="E10425">
        <f t="shared" ca="1" si="337"/>
        <v>59.41</v>
      </c>
    </row>
    <row r="10426" spans="1:5" x14ac:dyDescent="0.3">
      <c r="A10426" s="1">
        <v>1</v>
      </c>
      <c r="B10426" s="1">
        <v>13</v>
      </c>
      <c r="C10426" s="1">
        <v>-1.25</v>
      </c>
      <c r="D10426">
        <f t="shared" ca="1" si="336"/>
        <v>749</v>
      </c>
      <c r="E10426">
        <f t="shared" ca="1" si="337"/>
        <v>59.41</v>
      </c>
    </row>
    <row r="10427" spans="1:5" x14ac:dyDescent="0.3">
      <c r="A10427" s="1">
        <v>2</v>
      </c>
      <c r="B10427" s="1">
        <v>13</v>
      </c>
      <c r="C10427" s="1">
        <v>-1.25</v>
      </c>
      <c r="D10427">
        <f t="shared" ca="1" si="336"/>
        <v>749</v>
      </c>
      <c r="E10427">
        <f t="shared" ca="1" si="337"/>
        <v>59.41</v>
      </c>
    </row>
    <row r="10428" spans="1:5" x14ac:dyDescent="0.3">
      <c r="A10428" s="1">
        <v>1</v>
      </c>
      <c r="B10428" s="1">
        <v>13</v>
      </c>
      <c r="C10428" s="1">
        <v>-1.25</v>
      </c>
      <c r="D10428">
        <f t="shared" ca="1" si="336"/>
        <v>749</v>
      </c>
      <c r="E10428">
        <f t="shared" ca="1" si="337"/>
        <v>59.41</v>
      </c>
    </row>
    <row r="10429" spans="1:5" x14ac:dyDescent="0.3">
      <c r="A10429" s="1">
        <v>2</v>
      </c>
      <c r="B10429" s="1">
        <v>13</v>
      </c>
      <c r="C10429" s="1">
        <v>-1.25</v>
      </c>
      <c r="D10429">
        <f t="shared" ca="1" si="336"/>
        <v>749</v>
      </c>
      <c r="E10429">
        <f t="shared" ca="1" si="337"/>
        <v>59.41</v>
      </c>
    </row>
    <row r="10430" spans="1:5" x14ac:dyDescent="0.3">
      <c r="A10430" s="1">
        <v>1</v>
      </c>
      <c r="B10430" s="1">
        <v>13</v>
      </c>
      <c r="C10430" s="1">
        <v>-1.25</v>
      </c>
      <c r="D10430">
        <f t="shared" ca="1" si="336"/>
        <v>749</v>
      </c>
      <c r="E10430">
        <f t="shared" ca="1" si="337"/>
        <v>59.41</v>
      </c>
    </row>
    <row r="10431" spans="1:5" x14ac:dyDescent="0.3">
      <c r="A10431" s="1">
        <v>2</v>
      </c>
      <c r="B10431" s="1">
        <v>13</v>
      </c>
      <c r="C10431" s="1">
        <v>-1.25</v>
      </c>
      <c r="D10431">
        <f t="shared" ca="1" si="336"/>
        <v>749</v>
      </c>
      <c r="E10431">
        <f t="shared" ca="1" si="337"/>
        <v>59.41</v>
      </c>
    </row>
    <row r="10432" spans="1:5" x14ac:dyDescent="0.3">
      <c r="A10432" s="1">
        <v>1</v>
      </c>
      <c r="B10432" s="1">
        <v>13</v>
      </c>
      <c r="C10432" s="1">
        <v>-1.25</v>
      </c>
      <c r="D10432">
        <f t="shared" ca="1" si="336"/>
        <v>749</v>
      </c>
      <c r="E10432">
        <f t="shared" ca="1" si="337"/>
        <v>59.41</v>
      </c>
    </row>
    <row r="10433" spans="1:5" x14ac:dyDescent="0.3">
      <c r="A10433" s="1">
        <v>1</v>
      </c>
      <c r="B10433" s="1">
        <v>13</v>
      </c>
      <c r="C10433" s="1">
        <v>-1.25</v>
      </c>
      <c r="D10433">
        <f t="shared" ca="1" si="336"/>
        <v>749</v>
      </c>
      <c r="E10433">
        <f t="shared" ca="1" si="337"/>
        <v>59.41</v>
      </c>
    </row>
    <row r="10434" spans="1:5" x14ac:dyDescent="0.3">
      <c r="A10434" s="1">
        <v>2</v>
      </c>
      <c r="B10434" s="1">
        <v>13</v>
      </c>
      <c r="C10434" s="1">
        <v>-1.25</v>
      </c>
      <c r="D10434">
        <f t="shared" ref="D10434:D10497" ca="1" si="338">_xlfn.RANK.EQ(C10434,OFFSET($C$1,VLOOKUP(B10434-1,$F$4:$H$18,3)+1,0,VLOOKUP(B10434,$F$4:$H$18,2)),1)</f>
        <v>749</v>
      </c>
      <c r="E10434">
        <f t="shared" ref="E10434:E10497" ca="1" si="339">100*_xlfn.PERCENTRANK.INC(OFFSET($C$1,VLOOKUP(B10434-1,$F$4:$H$18,3)+1,0,VLOOKUP(B10434,$F$4:$H$18,2)),C10434,4)</f>
        <v>59.41</v>
      </c>
    </row>
    <row r="10435" spans="1:5" x14ac:dyDescent="0.3">
      <c r="A10435" s="1">
        <v>1</v>
      </c>
      <c r="B10435" s="1">
        <v>13</v>
      </c>
      <c r="C10435" s="1">
        <v>-1.25</v>
      </c>
      <c r="D10435">
        <f t="shared" ca="1" si="338"/>
        <v>749</v>
      </c>
      <c r="E10435">
        <f t="shared" ca="1" si="339"/>
        <v>59.41</v>
      </c>
    </row>
    <row r="10436" spans="1:5" x14ac:dyDescent="0.3">
      <c r="A10436" s="1">
        <v>1</v>
      </c>
      <c r="B10436" s="1">
        <v>13</v>
      </c>
      <c r="C10436" s="1">
        <v>-1.25</v>
      </c>
      <c r="D10436">
        <f t="shared" ca="1" si="338"/>
        <v>749</v>
      </c>
      <c r="E10436">
        <f t="shared" ca="1" si="339"/>
        <v>59.41</v>
      </c>
    </row>
    <row r="10437" spans="1:5" x14ac:dyDescent="0.3">
      <c r="A10437" s="1">
        <v>2</v>
      </c>
      <c r="B10437" s="1">
        <v>13</v>
      </c>
      <c r="C10437" s="1">
        <v>-1.25</v>
      </c>
      <c r="D10437">
        <f t="shared" ca="1" si="338"/>
        <v>749</v>
      </c>
      <c r="E10437">
        <f t="shared" ca="1" si="339"/>
        <v>59.41</v>
      </c>
    </row>
    <row r="10438" spans="1:5" x14ac:dyDescent="0.3">
      <c r="A10438" s="1">
        <v>1</v>
      </c>
      <c r="B10438" s="1">
        <v>13</v>
      </c>
      <c r="C10438" s="1">
        <v>-1.25</v>
      </c>
      <c r="D10438">
        <f t="shared" ca="1" si="338"/>
        <v>749</v>
      </c>
      <c r="E10438">
        <f t="shared" ca="1" si="339"/>
        <v>59.41</v>
      </c>
    </row>
    <row r="10439" spans="1:5" x14ac:dyDescent="0.3">
      <c r="A10439" s="1">
        <v>1</v>
      </c>
      <c r="B10439" s="1">
        <v>13</v>
      </c>
      <c r="C10439" s="1">
        <v>-1.25</v>
      </c>
      <c r="D10439">
        <f t="shared" ca="1" si="338"/>
        <v>749</v>
      </c>
      <c r="E10439">
        <f t="shared" ca="1" si="339"/>
        <v>59.41</v>
      </c>
    </row>
    <row r="10440" spans="1:5" x14ac:dyDescent="0.3">
      <c r="A10440" s="1">
        <v>2</v>
      </c>
      <c r="B10440" s="1">
        <v>13</v>
      </c>
      <c r="C10440" s="1">
        <v>-1.25</v>
      </c>
      <c r="D10440">
        <f t="shared" ca="1" si="338"/>
        <v>749</v>
      </c>
      <c r="E10440">
        <f t="shared" ca="1" si="339"/>
        <v>59.41</v>
      </c>
    </row>
    <row r="10441" spans="1:5" x14ac:dyDescent="0.3">
      <c r="A10441" s="1">
        <v>2</v>
      </c>
      <c r="B10441" s="1">
        <v>13</v>
      </c>
      <c r="C10441" s="1">
        <v>-1.25</v>
      </c>
      <c r="D10441">
        <f t="shared" ca="1" si="338"/>
        <v>749</v>
      </c>
      <c r="E10441">
        <f t="shared" ca="1" si="339"/>
        <v>59.41</v>
      </c>
    </row>
    <row r="10442" spans="1:5" x14ac:dyDescent="0.3">
      <c r="A10442" s="1">
        <v>2</v>
      </c>
      <c r="B10442" s="1">
        <v>13</v>
      </c>
      <c r="C10442" s="1">
        <v>-1.25</v>
      </c>
      <c r="D10442">
        <f t="shared" ca="1" si="338"/>
        <v>749</v>
      </c>
      <c r="E10442">
        <f t="shared" ca="1" si="339"/>
        <v>59.41</v>
      </c>
    </row>
    <row r="10443" spans="1:5" x14ac:dyDescent="0.3">
      <c r="A10443" s="1">
        <v>1</v>
      </c>
      <c r="B10443" s="1">
        <v>13</v>
      </c>
      <c r="C10443" s="1">
        <v>-1.25</v>
      </c>
      <c r="D10443">
        <f t="shared" ca="1" si="338"/>
        <v>749</v>
      </c>
      <c r="E10443">
        <f t="shared" ca="1" si="339"/>
        <v>59.41</v>
      </c>
    </row>
    <row r="10444" spans="1:5" x14ac:dyDescent="0.3">
      <c r="A10444" s="1">
        <v>2</v>
      </c>
      <c r="B10444" s="1">
        <v>13</v>
      </c>
      <c r="C10444" s="1">
        <v>-1.25</v>
      </c>
      <c r="D10444">
        <f t="shared" ca="1" si="338"/>
        <v>749</v>
      </c>
      <c r="E10444">
        <f t="shared" ca="1" si="339"/>
        <v>59.41</v>
      </c>
    </row>
    <row r="10445" spans="1:5" x14ac:dyDescent="0.3">
      <c r="A10445" s="1">
        <v>1</v>
      </c>
      <c r="B10445" s="1">
        <v>13</v>
      </c>
      <c r="C10445" s="1">
        <v>-1.25</v>
      </c>
      <c r="D10445">
        <f t="shared" ca="1" si="338"/>
        <v>749</v>
      </c>
      <c r="E10445">
        <f t="shared" ca="1" si="339"/>
        <v>59.41</v>
      </c>
    </row>
    <row r="10446" spans="1:5" x14ac:dyDescent="0.3">
      <c r="A10446" s="1">
        <v>1</v>
      </c>
      <c r="B10446" s="1">
        <v>13</v>
      </c>
      <c r="C10446" s="1">
        <v>-1.25</v>
      </c>
      <c r="D10446">
        <f t="shared" ca="1" si="338"/>
        <v>749</v>
      </c>
      <c r="E10446">
        <f t="shared" ca="1" si="339"/>
        <v>59.41</v>
      </c>
    </row>
    <row r="10447" spans="1:5" x14ac:dyDescent="0.3">
      <c r="A10447" s="1">
        <v>2</v>
      </c>
      <c r="B10447" s="1">
        <v>13</v>
      </c>
      <c r="C10447" s="1">
        <v>-1.25</v>
      </c>
      <c r="D10447">
        <f t="shared" ca="1" si="338"/>
        <v>749</v>
      </c>
      <c r="E10447">
        <f t="shared" ca="1" si="339"/>
        <v>59.41</v>
      </c>
    </row>
    <row r="10448" spans="1:5" x14ac:dyDescent="0.3">
      <c r="A10448" s="1">
        <v>2</v>
      </c>
      <c r="B10448" s="1">
        <v>13</v>
      </c>
      <c r="C10448" s="1">
        <v>-1.25</v>
      </c>
      <c r="D10448">
        <f t="shared" ca="1" si="338"/>
        <v>749</v>
      </c>
      <c r="E10448">
        <f t="shared" ca="1" si="339"/>
        <v>59.41</v>
      </c>
    </row>
    <row r="10449" spans="1:5" x14ac:dyDescent="0.3">
      <c r="A10449" s="1">
        <v>2</v>
      </c>
      <c r="B10449" s="1">
        <v>13</v>
      </c>
      <c r="C10449" s="1">
        <v>-1.2450000000000001</v>
      </c>
      <c r="D10449">
        <f t="shared" ca="1" si="338"/>
        <v>785</v>
      </c>
      <c r="E10449">
        <f t="shared" ca="1" si="339"/>
        <v>62.27</v>
      </c>
    </row>
    <row r="10450" spans="1:5" x14ac:dyDescent="0.3">
      <c r="A10450" s="1">
        <v>1</v>
      </c>
      <c r="B10450" s="1">
        <v>13</v>
      </c>
      <c r="C10450" s="1">
        <v>-1.1850000000000001</v>
      </c>
      <c r="D10450">
        <f t="shared" ca="1" si="338"/>
        <v>786</v>
      </c>
      <c r="E10450">
        <f t="shared" ca="1" si="339"/>
        <v>62.350000000000009</v>
      </c>
    </row>
    <row r="10451" spans="1:5" x14ac:dyDescent="0.3">
      <c r="A10451" s="1">
        <v>1</v>
      </c>
      <c r="B10451" s="1">
        <v>13</v>
      </c>
      <c r="C10451" s="1">
        <v>-1.1850000000000001</v>
      </c>
      <c r="D10451">
        <f t="shared" ca="1" si="338"/>
        <v>786</v>
      </c>
      <c r="E10451">
        <f t="shared" ca="1" si="339"/>
        <v>62.350000000000009</v>
      </c>
    </row>
    <row r="10452" spans="1:5" x14ac:dyDescent="0.3">
      <c r="A10452" s="1">
        <v>2</v>
      </c>
      <c r="B10452" s="1">
        <v>13</v>
      </c>
      <c r="C10452" s="1">
        <v>-1.1850000000000001</v>
      </c>
      <c r="D10452">
        <f t="shared" ca="1" si="338"/>
        <v>786</v>
      </c>
      <c r="E10452">
        <f t="shared" ca="1" si="339"/>
        <v>62.350000000000009</v>
      </c>
    </row>
    <row r="10453" spans="1:5" x14ac:dyDescent="0.3">
      <c r="A10453" s="1">
        <v>2</v>
      </c>
      <c r="B10453" s="1">
        <v>13</v>
      </c>
      <c r="C10453" s="1">
        <v>-1.125</v>
      </c>
      <c r="D10453">
        <f t="shared" ca="1" si="338"/>
        <v>789</v>
      </c>
      <c r="E10453">
        <f t="shared" ca="1" si="339"/>
        <v>62.580000000000005</v>
      </c>
    </row>
    <row r="10454" spans="1:5" x14ac:dyDescent="0.3">
      <c r="A10454" s="1">
        <v>1</v>
      </c>
      <c r="B10454" s="1">
        <v>13</v>
      </c>
      <c r="C10454" s="1">
        <v>-1.125</v>
      </c>
      <c r="D10454">
        <f t="shared" ca="1" si="338"/>
        <v>789</v>
      </c>
      <c r="E10454">
        <f t="shared" ca="1" si="339"/>
        <v>62.580000000000005</v>
      </c>
    </row>
    <row r="10455" spans="1:5" x14ac:dyDescent="0.3">
      <c r="A10455" s="1">
        <v>2</v>
      </c>
      <c r="B10455" s="1">
        <v>13</v>
      </c>
      <c r="C10455" s="1">
        <v>-1.125</v>
      </c>
      <c r="D10455">
        <f t="shared" ca="1" si="338"/>
        <v>789</v>
      </c>
      <c r="E10455">
        <f t="shared" ca="1" si="339"/>
        <v>62.580000000000005</v>
      </c>
    </row>
    <row r="10456" spans="1:5" x14ac:dyDescent="0.3">
      <c r="A10456" s="1">
        <v>2</v>
      </c>
      <c r="B10456" s="1">
        <v>13</v>
      </c>
      <c r="C10456" s="1">
        <v>-1.125</v>
      </c>
      <c r="D10456">
        <f t="shared" ca="1" si="338"/>
        <v>789</v>
      </c>
      <c r="E10456">
        <f t="shared" ca="1" si="339"/>
        <v>62.580000000000005</v>
      </c>
    </row>
    <row r="10457" spans="1:5" x14ac:dyDescent="0.3">
      <c r="A10457" s="1">
        <v>1</v>
      </c>
      <c r="B10457" s="1">
        <v>13</v>
      </c>
      <c r="C10457" s="1">
        <v>-1.125</v>
      </c>
      <c r="D10457">
        <f t="shared" ca="1" si="338"/>
        <v>789</v>
      </c>
      <c r="E10457">
        <f t="shared" ca="1" si="339"/>
        <v>62.580000000000005</v>
      </c>
    </row>
    <row r="10458" spans="1:5" x14ac:dyDescent="0.3">
      <c r="A10458" s="1">
        <v>2</v>
      </c>
      <c r="B10458" s="1">
        <v>13</v>
      </c>
      <c r="C10458" s="1">
        <v>-1.125</v>
      </c>
      <c r="D10458">
        <f t="shared" ca="1" si="338"/>
        <v>789</v>
      </c>
      <c r="E10458">
        <f t="shared" ca="1" si="339"/>
        <v>62.580000000000005</v>
      </c>
    </row>
    <row r="10459" spans="1:5" x14ac:dyDescent="0.3">
      <c r="A10459" s="1">
        <v>1</v>
      </c>
      <c r="B10459" s="1">
        <v>13</v>
      </c>
      <c r="C10459" s="1">
        <v>-1.125</v>
      </c>
      <c r="D10459">
        <f t="shared" ca="1" si="338"/>
        <v>789</v>
      </c>
      <c r="E10459">
        <f t="shared" ca="1" si="339"/>
        <v>62.580000000000005</v>
      </c>
    </row>
    <row r="10460" spans="1:5" x14ac:dyDescent="0.3">
      <c r="A10460" s="1">
        <v>2</v>
      </c>
      <c r="B10460" s="1">
        <v>13</v>
      </c>
      <c r="C10460" s="1">
        <v>-1.125</v>
      </c>
      <c r="D10460">
        <f t="shared" ca="1" si="338"/>
        <v>789</v>
      </c>
      <c r="E10460">
        <f t="shared" ca="1" si="339"/>
        <v>62.580000000000005</v>
      </c>
    </row>
    <row r="10461" spans="1:5" x14ac:dyDescent="0.3">
      <c r="A10461" s="1">
        <v>1</v>
      </c>
      <c r="B10461" s="1">
        <v>13</v>
      </c>
      <c r="C10461" s="1">
        <v>-1.125</v>
      </c>
      <c r="D10461">
        <f t="shared" ca="1" si="338"/>
        <v>789</v>
      </c>
      <c r="E10461">
        <f t="shared" ca="1" si="339"/>
        <v>62.580000000000005</v>
      </c>
    </row>
    <row r="10462" spans="1:5" x14ac:dyDescent="0.3">
      <c r="A10462" s="1">
        <v>2</v>
      </c>
      <c r="B10462" s="1">
        <v>13</v>
      </c>
      <c r="C10462" s="1">
        <v>-1.125</v>
      </c>
      <c r="D10462">
        <f t="shared" ca="1" si="338"/>
        <v>789</v>
      </c>
      <c r="E10462">
        <f t="shared" ca="1" si="339"/>
        <v>62.580000000000005</v>
      </c>
    </row>
    <row r="10463" spans="1:5" x14ac:dyDescent="0.3">
      <c r="A10463" s="1">
        <v>1</v>
      </c>
      <c r="B10463" s="1">
        <v>13</v>
      </c>
      <c r="C10463" s="1">
        <v>-1.125</v>
      </c>
      <c r="D10463">
        <f t="shared" ca="1" si="338"/>
        <v>789</v>
      </c>
      <c r="E10463">
        <f t="shared" ca="1" si="339"/>
        <v>62.580000000000005</v>
      </c>
    </row>
    <row r="10464" spans="1:5" x14ac:dyDescent="0.3">
      <c r="A10464" s="1">
        <v>2</v>
      </c>
      <c r="B10464" s="1">
        <v>13</v>
      </c>
      <c r="C10464" s="1">
        <v>-1.125</v>
      </c>
      <c r="D10464">
        <f t="shared" ca="1" si="338"/>
        <v>789</v>
      </c>
      <c r="E10464">
        <f t="shared" ca="1" si="339"/>
        <v>62.580000000000005</v>
      </c>
    </row>
    <row r="10465" spans="1:5" x14ac:dyDescent="0.3">
      <c r="A10465" s="1">
        <v>2</v>
      </c>
      <c r="B10465" s="1">
        <v>13</v>
      </c>
      <c r="C10465" s="1">
        <v>-1.125</v>
      </c>
      <c r="D10465">
        <f t="shared" ca="1" si="338"/>
        <v>789</v>
      </c>
      <c r="E10465">
        <f t="shared" ca="1" si="339"/>
        <v>62.580000000000005</v>
      </c>
    </row>
    <row r="10466" spans="1:5" x14ac:dyDescent="0.3">
      <c r="A10466" s="1">
        <v>1</v>
      </c>
      <c r="B10466" s="1">
        <v>13</v>
      </c>
      <c r="C10466" s="1">
        <v>-1.125</v>
      </c>
      <c r="D10466">
        <f t="shared" ca="1" si="338"/>
        <v>789</v>
      </c>
      <c r="E10466">
        <f t="shared" ca="1" si="339"/>
        <v>62.580000000000005</v>
      </c>
    </row>
    <row r="10467" spans="1:5" x14ac:dyDescent="0.3">
      <c r="A10467" s="1">
        <v>1</v>
      </c>
      <c r="B10467" s="1">
        <v>13</v>
      </c>
      <c r="C10467" s="1">
        <v>-1.125</v>
      </c>
      <c r="D10467">
        <f t="shared" ca="1" si="338"/>
        <v>789</v>
      </c>
      <c r="E10467">
        <f t="shared" ca="1" si="339"/>
        <v>62.580000000000005</v>
      </c>
    </row>
    <row r="10468" spans="1:5" x14ac:dyDescent="0.3">
      <c r="A10468" s="1">
        <v>1</v>
      </c>
      <c r="B10468" s="1">
        <v>13</v>
      </c>
      <c r="C10468" s="1">
        <v>-1.125</v>
      </c>
      <c r="D10468">
        <f t="shared" ca="1" si="338"/>
        <v>789</v>
      </c>
      <c r="E10468">
        <f t="shared" ca="1" si="339"/>
        <v>62.580000000000005</v>
      </c>
    </row>
    <row r="10469" spans="1:5" x14ac:dyDescent="0.3">
      <c r="A10469" s="1">
        <v>1</v>
      </c>
      <c r="B10469" s="1">
        <v>13</v>
      </c>
      <c r="C10469" s="1">
        <v>-1.125</v>
      </c>
      <c r="D10469">
        <f t="shared" ca="1" si="338"/>
        <v>789</v>
      </c>
      <c r="E10469">
        <f t="shared" ca="1" si="339"/>
        <v>62.580000000000005</v>
      </c>
    </row>
    <row r="10470" spans="1:5" x14ac:dyDescent="0.3">
      <c r="A10470" s="1">
        <v>2</v>
      </c>
      <c r="B10470" s="1">
        <v>13</v>
      </c>
      <c r="C10470" s="1">
        <v>-1.125</v>
      </c>
      <c r="D10470">
        <f t="shared" ca="1" si="338"/>
        <v>789</v>
      </c>
      <c r="E10470">
        <f t="shared" ca="1" si="339"/>
        <v>62.580000000000005</v>
      </c>
    </row>
    <row r="10471" spans="1:5" x14ac:dyDescent="0.3">
      <c r="A10471" s="1">
        <v>1</v>
      </c>
      <c r="B10471" s="1">
        <v>13</v>
      </c>
      <c r="C10471" s="1">
        <v>-1.125</v>
      </c>
      <c r="D10471">
        <f t="shared" ca="1" si="338"/>
        <v>789</v>
      </c>
      <c r="E10471">
        <f t="shared" ca="1" si="339"/>
        <v>62.580000000000005</v>
      </c>
    </row>
    <row r="10472" spans="1:5" x14ac:dyDescent="0.3">
      <c r="A10472" s="1">
        <v>1</v>
      </c>
      <c r="B10472" s="1">
        <v>13</v>
      </c>
      <c r="C10472" s="1">
        <v>-1.125</v>
      </c>
      <c r="D10472">
        <f t="shared" ca="1" si="338"/>
        <v>789</v>
      </c>
      <c r="E10472">
        <f t="shared" ca="1" si="339"/>
        <v>62.580000000000005</v>
      </c>
    </row>
    <row r="10473" spans="1:5" x14ac:dyDescent="0.3">
      <c r="A10473" s="1">
        <v>1</v>
      </c>
      <c r="B10473" s="1">
        <v>13</v>
      </c>
      <c r="C10473" s="1">
        <v>-1.1200000000000001</v>
      </c>
      <c r="D10473">
        <f t="shared" ca="1" si="338"/>
        <v>809</v>
      </c>
      <c r="E10473">
        <f t="shared" ca="1" si="339"/>
        <v>64.17</v>
      </c>
    </row>
    <row r="10474" spans="1:5" x14ac:dyDescent="0.3">
      <c r="A10474" s="1">
        <v>2</v>
      </c>
      <c r="B10474" s="1">
        <v>13</v>
      </c>
      <c r="C10474" s="1">
        <v>-1.06</v>
      </c>
      <c r="D10474">
        <f t="shared" ca="1" si="338"/>
        <v>810</v>
      </c>
      <c r="E10474">
        <f t="shared" ca="1" si="339"/>
        <v>64.25</v>
      </c>
    </row>
    <row r="10475" spans="1:5" x14ac:dyDescent="0.3">
      <c r="A10475" s="1">
        <v>2</v>
      </c>
      <c r="B10475" s="1">
        <v>13</v>
      </c>
      <c r="C10475" s="1">
        <v>-1.06</v>
      </c>
      <c r="D10475">
        <f t="shared" ca="1" si="338"/>
        <v>810</v>
      </c>
      <c r="E10475">
        <f t="shared" ca="1" si="339"/>
        <v>64.25</v>
      </c>
    </row>
    <row r="10476" spans="1:5" x14ac:dyDescent="0.3">
      <c r="A10476" s="1">
        <v>2</v>
      </c>
      <c r="B10476" s="1">
        <v>13</v>
      </c>
      <c r="C10476" s="1">
        <v>-1.0549999999999999</v>
      </c>
      <c r="D10476">
        <f t="shared" ca="1" si="338"/>
        <v>812</v>
      </c>
      <c r="E10476">
        <f t="shared" ca="1" si="339"/>
        <v>64.41</v>
      </c>
    </row>
    <row r="10477" spans="1:5" x14ac:dyDescent="0.3">
      <c r="A10477" s="1">
        <v>1</v>
      </c>
      <c r="B10477" s="1">
        <v>13</v>
      </c>
      <c r="C10477" s="1">
        <v>-1</v>
      </c>
      <c r="D10477">
        <f t="shared" ca="1" si="338"/>
        <v>813</v>
      </c>
      <c r="E10477">
        <f t="shared" ca="1" si="339"/>
        <v>64.490000000000009</v>
      </c>
    </row>
    <row r="10478" spans="1:5" x14ac:dyDescent="0.3">
      <c r="A10478" s="1">
        <v>2</v>
      </c>
      <c r="B10478" s="1">
        <v>13</v>
      </c>
      <c r="C10478" s="1">
        <v>-1</v>
      </c>
      <c r="D10478">
        <f t="shared" ca="1" si="338"/>
        <v>813</v>
      </c>
      <c r="E10478">
        <f t="shared" ca="1" si="339"/>
        <v>64.490000000000009</v>
      </c>
    </row>
    <row r="10479" spans="1:5" x14ac:dyDescent="0.3">
      <c r="A10479" s="1">
        <v>2</v>
      </c>
      <c r="B10479" s="1">
        <v>13</v>
      </c>
      <c r="C10479" s="1">
        <v>-1</v>
      </c>
      <c r="D10479">
        <f t="shared" ca="1" si="338"/>
        <v>813</v>
      </c>
      <c r="E10479">
        <f t="shared" ca="1" si="339"/>
        <v>64.490000000000009</v>
      </c>
    </row>
    <row r="10480" spans="1:5" x14ac:dyDescent="0.3">
      <c r="A10480" s="1">
        <v>1</v>
      </c>
      <c r="B10480" s="1">
        <v>13</v>
      </c>
      <c r="C10480" s="1">
        <v>-1</v>
      </c>
      <c r="D10480">
        <f t="shared" ca="1" si="338"/>
        <v>813</v>
      </c>
      <c r="E10480">
        <f t="shared" ca="1" si="339"/>
        <v>64.490000000000009</v>
      </c>
    </row>
    <row r="10481" spans="1:5" x14ac:dyDescent="0.3">
      <c r="A10481" s="1">
        <v>2</v>
      </c>
      <c r="B10481" s="1">
        <v>13</v>
      </c>
      <c r="C10481" s="1">
        <v>-1</v>
      </c>
      <c r="D10481">
        <f t="shared" ca="1" si="338"/>
        <v>813</v>
      </c>
      <c r="E10481">
        <f t="shared" ca="1" si="339"/>
        <v>64.490000000000009</v>
      </c>
    </row>
    <row r="10482" spans="1:5" x14ac:dyDescent="0.3">
      <c r="A10482" s="1">
        <v>2</v>
      </c>
      <c r="B10482" s="1">
        <v>13</v>
      </c>
      <c r="C10482" s="1">
        <v>-1</v>
      </c>
      <c r="D10482">
        <f t="shared" ca="1" si="338"/>
        <v>813</v>
      </c>
      <c r="E10482">
        <f t="shared" ca="1" si="339"/>
        <v>64.490000000000009</v>
      </c>
    </row>
    <row r="10483" spans="1:5" x14ac:dyDescent="0.3">
      <c r="A10483" s="1">
        <v>1</v>
      </c>
      <c r="B10483" s="1">
        <v>13</v>
      </c>
      <c r="C10483" s="1">
        <v>-1</v>
      </c>
      <c r="D10483">
        <f t="shared" ca="1" si="338"/>
        <v>813</v>
      </c>
      <c r="E10483">
        <f t="shared" ca="1" si="339"/>
        <v>64.490000000000009</v>
      </c>
    </row>
    <row r="10484" spans="1:5" x14ac:dyDescent="0.3">
      <c r="A10484" s="1">
        <v>2</v>
      </c>
      <c r="B10484" s="1">
        <v>13</v>
      </c>
      <c r="C10484" s="1">
        <v>-1</v>
      </c>
      <c r="D10484">
        <f t="shared" ca="1" si="338"/>
        <v>813</v>
      </c>
      <c r="E10484">
        <f t="shared" ca="1" si="339"/>
        <v>64.490000000000009</v>
      </c>
    </row>
    <row r="10485" spans="1:5" x14ac:dyDescent="0.3">
      <c r="A10485" s="1">
        <v>2</v>
      </c>
      <c r="B10485" s="1">
        <v>13</v>
      </c>
      <c r="C10485" s="1">
        <v>-1</v>
      </c>
      <c r="D10485">
        <f t="shared" ca="1" si="338"/>
        <v>813</v>
      </c>
      <c r="E10485">
        <f t="shared" ca="1" si="339"/>
        <v>64.490000000000009</v>
      </c>
    </row>
    <row r="10486" spans="1:5" x14ac:dyDescent="0.3">
      <c r="A10486" s="1">
        <v>2</v>
      </c>
      <c r="B10486" s="1">
        <v>13</v>
      </c>
      <c r="C10486" s="1">
        <v>-1</v>
      </c>
      <c r="D10486">
        <f t="shared" ca="1" si="338"/>
        <v>813</v>
      </c>
      <c r="E10486">
        <f t="shared" ca="1" si="339"/>
        <v>64.490000000000009</v>
      </c>
    </row>
    <row r="10487" spans="1:5" x14ac:dyDescent="0.3">
      <c r="A10487" s="1">
        <v>2</v>
      </c>
      <c r="B10487" s="1">
        <v>13</v>
      </c>
      <c r="C10487" s="1">
        <v>-1</v>
      </c>
      <c r="D10487">
        <f t="shared" ca="1" si="338"/>
        <v>813</v>
      </c>
      <c r="E10487">
        <f t="shared" ca="1" si="339"/>
        <v>64.490000000000009</v>
      </c>
    </row>
    <row r="10488" spans="1:5" x14ac:dyDescent="0.3">
      <c r="A10488" s="1">
        <v>1</v>
      </c>
      <c r="B10488" s="1">
        <v>13</v>
      </c>
      <c r="C10488" s="1">
        <v>-1</v>
      </c>
      <c r="D10488">
        <f t="shared" ca="1" si="338"/>
        <v>813</v>
      </c>
      <c r="E10488">
        <f t="shared" ca="1" si="339"/>
        <v>64.490000000000009</v>
      </c>
    </row>
    <row r="10489" spans="1:5" x14ac:dyDescent="0.3">
      <c r="A10489" s="1">
        <v>2</v>
      </c>
      <c r="B10489" s="1">
        <v>13</v>
      </c>
      <c r="C10489" s="1">
        <v>-1</v>
      </c>
      <c r="D10489">
        <f t="shared" ca="1" si="338"/>
        <v>813</v>
      </c>
      <c r="E10489">
        <f t="shared" ca="1" si="339"/>
        <v>64.490000000000009</v>
      </c>
    </row>
    <row r="10490" spans="1:5" x14ac:dyDescent="0.3">
      <c r="A10490" s="1">
        <v>2</v>
      </c>
      <c r="B10490" s="1">
        <v>13</v>
      </c>
      <c r="C10490" s="1">
        <v>-1</v>
      </c>
      <c r="D10490">
        <f t="shared" ca="1" si="338"/>
        <v>813</v>
      </c>
      <c r="E10490">
        <f t="shared" ca="1" si="339"/>
        <v>64.490000000000009</v>
      </c>
    </row>
    <row r="10491" spans="1:5" x14ac:dyDescent="0.3">
      <c r="A10491" s="1">
        <v>2</v>
      </c>
      <c r="B10491" s="1">
        <v>13</v>
      </c>
      <c r="C10491" s="1">
        <v>-1</v>
      </c>
      <c r="D10491">
        <f t="shared" ca="1" si="338"/>
        <v>813</v>
      </c>
      <c r="E10491">
        <f t="shared" ca="1" si="339"/>
        <v>64.490000000000009</v>
      </c>
    </row>
    <row r="10492" spans="1:5" x14ac:dyDescent="0.3">
      <c r="A10492" s="1">
        <v>2</v>
      </c>
      <c r="B10492" s="1">
        <v>13</v>
      </c>
      <c r="C10492" s="1">
        <v>-1</v>
      </c>
      <c r="D10492">
        <f t="shared" ca="1" si="338"/>
        <v>813</v>
      </c>
      <c r="E10492">
        <f t="shared" ca="1" si="339"/>
        <v>64.490000000000009</v>
      </c>
    </row>
    <row r="10493" spans="1:5" x14ac:dyDescent="0.3">
      <c r="A10493" s="1">
        <v>2</v>
      </c>
      <c r="B10493" s="1">
        <v>13</v>
      </c>
      <c r="C10493" s="1">
        <v>-1</v>
      </c>
      <c r="D10493">
        <f t="shared" ca="1" si="338"/>
        <v>813</v>
      </c>
      <c r="E10493">
        <f t="shared" ca="1" si="339"/>
        <v>64.490000000000009</v>
      </c>
    </row>
    <row r="10494" spans="1:5" x14ac:dyDescent="0.3">
      <c r="A10494" s="1">
        <v>1</v>
      </c>
      <c r="B10494" s="1">
        <v>13</v>
      </c>
      <c r="C10494" s="1">
        <v>-1</v>
      </c>
      <c r="D10494">
        <f t="shared" ca="1" si="338"/>
        <v>813</v>
      </c>
      <c r="E10494">
        <f t="shared" ca="1" si="339"/>
        <v>64.490000000000009</v>
      </c>
    </row>
    <row r="10495" spans="1:5" x14ac:dyDescent="0.3">
      <c r="A10495" s="1">
        <v>1</v>
      </c>
      <c r="B10495" s="1">
        <v>13</v>
      </c>
      <c r="C10495" s="1">
        <v>-1</v>
      </c>
      <c r="D10495">
        <f t="shared" ca="1" si="338"/>
        <v>813</v>
      </c>
      <c r="E10495">
        <f t="shared" ca="1" si="339"/>
        <v>64.490000000000009</v>
      </c>
    </row>
    <row r="10496" spans="1:5" x14ac:dyDescent="0.3">
      <c r="A10496" s="1">
        <v>2</v>
      </c>
      <c r="B10496" s="1">
        <v>13</v>
      </c>
      <c r="C10496" s="1">
        <v>-1</v>
      </c>
      <c r="D10496">
        <f t="shared" ca="1" si="338"/>
        <v>813</v>
      </c>
      <c r="E10496">
        <f t="shared" ca="1" si="339"/>
        <v>64.490000000000009</v>
      </c>
    </row>
    <row r="10497" spans="1:5" x14ac:dyDescent="0.3">
      <c r="A10497" s="1">
        <v>1</v>
      </c>
      <c r="B10497" s="1">
        <v>13</v>
      </c>
      <c r="C10497" s="1">
        <v>-1</v>
      </c>
      <c r="D10497">
        <f t="shared" ca="1" si="338"/>
        <v>813</v>
      </c>
      <c r="E10497">
        <f t="shared" ca="1" si="339"/>
        <v>64.490000000000009</v>
      </c>
    </row>
    <row r="10498" spans="1:5" x14ac:dyDescent="0.3">
      <c r="A10498" s="1">
        <v>1</v>
      </c>
      <c r="B10498" s="1">
        <v>13</v>
      </c>
      <c r="C10498" s="1">
        <v>-1</v>
      </c>
      <c r="D10498">
        <f t="shared" ref="D10498:D10561" ca="1" si="340">_xlfn.RANK.EQ(C10498,OFFSET($C$1,VLOOKUP(B10498-1,$F$4:$H$18,3)+1,0,VLOOKUP(B10498,$F$4:$H$18,2)),1)</f>
        <v>813</v>
      </c>
      <c r="E10498">
        <f t="shared" ref="E10498:E10561" ca="1" si="341">100*_xlfn.PERCENTRANK.INC(OFFSET($C$1,VLOOKUP(B10498-1,$F$4:$H$18,3)+1,0,VLOOKUP(B10498,$F$4:$H$18,2)),C10498,4)</f>
        <v>64.490000000000009</v>
      </c>
    </row>
    <row r="10499" spans="1:5" x14ac:dyDescent="0.3">
      <c r="A10499" s="1">
        <v>1</v>
      </c>
      <c r="B10499" s="1">
        <v>13</v>
      </c>
      <c r="C10499" s="1">
        <v>-1</v>
      </c>
      <c r="D10499">
        <f t="shared" ca="1" si="340"/>
        <v>813</v>
      </c>
      <c r="E10499">
        <f t="shared" ca="1" si="341"/>
        <v>64.490000000000009</v>
      </c>
    </row>
    <row r="10500" spans="1:5" x14ac:dyDescent="0.3">
      <c r="A10500" s="1">
        <v>2</v>
      </c>
      <c r="B10500" s="1">
        <v>13</v>
      </c>
      <c r="C10500" s="1">
        <v>-1</v>
      </c>
      <c r="D10500">
        <f t="shared" ca="1" si="340"/>
        <v>813</v>
      </c>
      <c r="E10500">
        <f t="shared" ca="1" si="341"/>
        <v>64.490000000000009</v>
      </c>
    </row>
    <row r="10501" spans="1:5" x14ac:dyDescent="0.3">
      <c r="A10501" s="1">
        <v>1</v>
      </c>
      <c r="B10501" s="1">
        <v>13</v>
      </c>
      <c r="C10501" s="1">
        <v>-1</v>
      </c>
      <c r="D10501">
        <f t="shared" ca="1" si="340"/>
        <v>813</v>
      </c>
      <c r="E10501">
        <f t="shared" ca="1" si="341"/>
        <v>64.490000000000009</v>
      </c>
    </row>
    <row r="10502" spans="1:5" x14ac:dyDescent="0.3">
      <c r="A10502" s="1">
        <v>1</v>
      </c>
      <c r="B10502" s="1">
        <v>13</v>
      </c>
      <c r="C10502" s="1">
        <v>-1</v>
      </c>
      <c r="D10502">
        <f t="shared" ca="1" si="340"/>
        <v>813</v>
      </c>
      <c r="E10502">
        <f t="shared" ca="1" si="341"/>
        <v>64.490000000000009</v>
      </c>
    </row>
    <row r="10503" spans="1:5" x14ac:dyDescent="0.3">
      <c r="A10503" s="1">
        <v>1</v>
      </c>
      <c r="B10503" s="1">
        <v>13</v>
      </c>
      <c r="C10503" s="1">
        <v>-1</v>
      </c>
      <c r="D10503">
        <f t="shared" ca="1" si="340"/>
        <v>813</v>
      </c>
      <c r="E10503">
        <f t="shared" ca="1" si="341"/>
        <v>64.490000000000009</v>
      </c>
    </row>
    <row r="10504" spans="1:5" x14ac:dyDescent="0.3">
      <c r="A10504" s="1">
        <v>2</v>
      </c>
      <c r="B10504" s="1">
        <v>13</v>
      </c>
      <c r="C10504" s="1">
        <v>-1</v>
      </c>
      <c r="D10504">
        <f t="shared" ca="1" si="340"/>
        <v>813</v>
      </c>
      <c r="E10504">
        <f t="shared" ca="1" si="341"/>
        <v>64.490000000000009</v>
      </c>
    </row>
    <row r="10505" spans="1:5" x14ac:dyDescent="0.3">
      <c r="A10505" s="1">
        <v>2</v>
      </c>
      <c r="B10505" s="1">
        <v>13</v>
      </c>
      <c r="C10505" s="1">
        <v>-1</v>
      </c>
      <c r="D10505">
        <f t="shared" ca="1" si="340"/>
        <v>813</v>
      </c>
      <c r="E10505">
        <f t="shared" ca="1" si="341"/>
        <v>64.490000000000009</v>
      </c>
    </row>
    <row r="10506" spans="1:5" x14ac:dyDescent="0.3">
      <c r="A10506" s="1">
        <v>2</v>
      </c>
      <c r="B10506" s="1">
        <v>13</v>
      </c>
      <c r="C10506" s="1">
        <v>-1</v>
      </c>
      <c r="D10506">
        <f t="shared" ca="1" si="340"/>
        <v>813</v>
      </c>
      <c r="E10506">
        <f t="shared" ca="1" si="341"/>
        <v>64.490000000000009</v>
      </c>
    </row>
    <row r="10507" spans="1:5" x14ac:dyDescent="0.3">
      <c r="A10507" s="1">
        <v>1</v>
      </c>
      <c r="B10507" s="1">
        <v>13</v>
      </c>
      <c r="C10507" s="1">
        <v>-1</v>
      </c>
      <c r="D10507">
        <f t="shared" ca="1" si="340"/>
        <v>813</v>
      </c>
      <c r="E10507">
        <f t="shared" ca="1" si="341"/>
        <v>64.490000000000009</v>
      </c>
    </row>
    <row r="10508" spans="1:5" x14ac:dyDescent="0.3">
      <c r="A10508" s="1">
        <v>1</v>
      </c>
      <c r="B10508" s="1">
        <v>13</v>
      </c>
      <c r="C10508" s="1">
        <v>-1</v>
      </c>
      <c r="D10508">
        <f t="shared" ca="1" si="340"/>
        <v>813</v>
      </c>
      <c r="E10508">
        <f t="shared" ca="1" si="341"/>
        <v>64.490000000000009</v>
      </c>
    </row>
    <row r="10509" spans="1:5" x14ac:dyDescent="0.3">
      <c r="A10509" s="1">
        <v>2</v>
      </c>
      <c r="B10509" s="1">
        <v>13</v>
      </c>
      <c r="C10509" s="1">
        <v>-1</v>
      </c>
      <c r="D10509">
        <f t="shared" ca="1" si="340"/>
        <v>813</v>
      </c>
      <c r="E10509">
        <f t="shared" ca="1" si="341"/>
        <v>64.490000000000009</v>
      </c>
    </row>
    <row r="10510" spans="1:5" x14ac:dyDescent="0.3">
      <c r="A10510" s="1">
        <v>1</v>
      </c>
      <c r="B10510" s="1">
        <v>13</v>
      </c>
      <c r="C10510" s="1">
        <v>-1</v>
      </c>
      <c r="D10510">
        <f t="shared" ca="1" si="340"/>
        <v>813</v>
      </c>
      <c r="E10510">
        <f t="shared" ca="1" si="341"/>
        <v>64.490000000000009</v>
      </c>
    </row>
    <row r="10511" spans="1:5" x14ac:dyDescent="0.3">
      <c r="A10511" s="1">
        <v>1</v>
      </c>
      <c r="B10511" s="1">
        <v>13</v>
      </c>
      <c r="C10511" s="1">
        <v>-1</v>
      </c>
      <c r="D10511">
        <f t="shared" ca="1" si="340"/>
        <v>813</v>
      </c>
      <c r="E10511">
        <f t="shared" ca="1" si="341"/>
        <v>64.490000000000009</v>
      </c>
    </row>
    <row r="10512" spans="1:5" x14ac:dyDescent="0.3">
      <c r="A10512" s="1">
        <v>2</v>
      </c>
      <c r="B10512" s="1">
        <v>13</v>
      </c>
      <c r="C10512" s="1">
        <v>-1</v>
      </c>
      <c r="D10512">
        <f t="shared" ca="1" si="340"/>
        <v>813</v>
      </c>
      <c r="E10512">
        <f t="shared" ca="1" si="341"/>
        <v>64.490000000000009</v>
      </c>
    </row>
    <row r="10513" spans="1:5" x14ac:dyDescent="0.3">
      <c r="A10513" s="1">
        <v>1</v>
      </c>
      <c r="B10513" s="1">
        <v>13</v>
      </c>
      <c r="C10513" s="1">
        <v>-1</v>
      </c>
      <c r="D10513">
        <f t="shared" ca="1" si="340"/>
        <v>813</v>
      </c>
      <c r="E10513">
        <f t="shared" ca="1" si="341"/>
        <v>64.490000000000009</v>
      </c>
    </row>
    <row r="10514" spans="1:5" x14ac:dyDescent="0.3">
      <c r="A10514" s="1">
        <v>2</v>
      </c>
      <c r="B10514" s="1">
        <v>13</v>
      </c>
      <c r="C10514" s="1">
        <v>-1</v>
      </c>
      <c r="D10514">
        <f t="shared" ca="1" si="340"/>
        <v>813</v>
      </c>
      <c r="E10514">
        <f t="shared" ca="1" si="341"/>
        <v>64.490000000000009</v>
      </c>
    </row>
    <row r="10515" spans="1:5" x14ac:dyDescent="0.3">
      <c r="A10515" s="1">
        <v>1</v>
      </c>
      <c r="B10515" s="1">
        <v>13</v>
      </c>
      <c r="C10515" s="1">
        <v>-1</v>
      </c>
      <c r="D10515">
        <f t="shared" ca="1" si="340"/>
        <v>813</v>
      </c>
      <c r="E10515">
        <f t="shared" ca="1" si="341"/>
        <v>64.490000000000009</v>
      </c>
    </row>
    <row r="10516" spans="1:5" x14ac:dyDescent="0.3">
      <c r="A10516" s="1">
        <v>1</v>
      </c>
      <c r="B10516" s="1">
        <v>13</v>
      </c>
      <c r="C10516" s="1">
        <v>-1</v>
      </c>
      <c r="D10516">
        <f t="shared" ca="1" si="340"/>
        <v>813</v>
      </c>
      <c r="E10516">
        <f t="shared" ca="1" si="341"/>
        <v>64.490000000000009</v>
      </c>
    </row>
    <row r="10517" spans="1:5" x14ac:dyDescent="0.3">
      <c r="A10517" s="1">
        <v>2</v>
      </c>
      <c r="B10517" s="1">
        <v>13</v>
      </c>
      <c r="C10517" s="1">
        <v>-1</v>
      </c>
      <c r="D10517">
        <f t="shared" ca="1" si="340"/>
        <v>813</v>
      </c>
      <c r="E10517">
        <f t="shared" ca="1" si="341"/>
        <v>64.490000000000009</v>
      </c>
    </row>
    <row r="10518" spans="1:5" x14ac:dyDescent="0.3">
      <c r="A10518" s="1">
        <v>1</v>
      </c>
      <c r="B10518" s="1">
        <v>13</v>
      </c>
      <c r="C10518" s="1">
        <v>-1</v>
      </c>
      <c r="D10518">
        <f t="shared" ca="1" si="340"/>
        <v>813</v>
      </c>
      <c r="E10518">
        <f t="shared" ca="1" si="341"/>
        <v>64.490000000000009</v>
      </c>
    </row>
    <row r="10519" spans="1:5" x14ac:dyDescent="0.3">
      <c r="A10519" s="1">
        <v>1</v>
      </c>
      <c r="B10519" s="1">
        <v>13</v>
      </c>
      <c r="C10519" s="1">
        <v>-1</v>
      </c>
      <c r="D10519">
        <f t="shared" ca="1" si="340"/>
        <v>813</v>
      </c>
      <c r="E10519">
        <f t="shared" ca="1" si="341"/>
        <v>64.490000000000009</v>
      </c>
    </row>
    <row r="10520" spans="1:5" x14ac:dyDescent="0.3">
      <c r="A10520" s="1">
        <v>2</v>
      </c>
      <c r="B10520" s="1">
        <v>13</v>
      </c>
      <c r="C10520" s="1">
        <v>-1</v>
      </c>
      <c r="D10520">
        <f t="shared" ca="1" si="340"/>
        <v>813</v>
      </c>
      <c r="E10520">
        <f t="shared" ca="1" si="341"/>
        <v>64.490000000000009</v>
      </c>
    </row>
    <row r="10521" spans="1:5" x14ac:dyDescent="0.3">
      <c r="A10521" s="1">
        <v>1</v>
      </c>
      <c r="B10521" s="1">
        <v>13</v>
      </c>
      <c r="C10521" s="1">
        <v>-1</v>
      </c>
      <c r="D10521">
        <f t="shared" ca="1" si="340"/>
        <v>813</v>
      </c>
      <c r="E10521">
        <f t="shared" ca="1" si="341"/>
        <v>64.490000000000009</v>
      </c>
    </row>
    <row r="10522" spans="1:5" x14ac:dyDescent="0.3">
      <c r="A10522" s="1">
        <v>2</v>
      </c>
      <c r="B10522" s="1">
        <v>13</v>
      </c>
      <c r="C10522" s="1">
        <v>-1</v>
      </c>
      <c r="D10522">
        <f t="shared" ca="1" si="340"/>
        <v>813</v>
      </c>
      <c r="E10522">
        <f t="shared" ca="1" si="341"/>
        <v>64.490000000000009</v>
      </c>
    </row>
    <row r="10523" spans="1:5" x14ac:dyDescent="0.3">
      <c r="A10523" s="1">
        <v>2</v>
      </c>
      <c r="B10523" s="1">
        <v>13</v>
      </c>
      <c r="C10523" s="1">
        <v>-1</v>
      </c>
      <c r="D10523">
        <f t="shared" ca="1" si="340"/>
        <v>813</v>
      </c>
      <c r="E10523">
        <f t="shared" ca="1" si="341"/>
        <v>64.490000000000009</v>
      </c>
    </row>
    <row r="10524" spans="1:5" x14ac:dyDescent="0.3">
      <c r="A10524" s="1">
        <v>2</v>
      </c>
      <c r="B10524" s="1">
        <v>13</v>
      </c>
      <c r="C10524" s="1">
        <v>-1</v>
      </c>
      <c r="D10524">
        <f t="shared" ca="1" si="340"/>
        <v>813</v>
      </c>
      <c r="E10524">
        <f t="shared" ca="1" si="341"/>
        <v>64.490000000000009</v>
      </c>
    </row>
    <row r="10525" spans="1:5" x14ac:dyDescent="0.3">
      <c r="A10525" s="1">
        <v>1</v>
      </c>
      <c r="B10525" s="1">
        <v>13</v>
      </c>
      <c r="C10525" s="1">
        <v>-1</v>
      </c>
      <c r="D10525">
        <f t="shared" ca="1" si="340"/>
        <v>813</v>
      </c>
      <c r="E10525">
        <f t="shared" ca="1" si="341"/>
        <v>64.490000000000009</v>
      </c>
    </row>
    <row r="10526" spans="1:5" x14ac:dyDescent="0.3">
      <c r="A10526" s="1">
        <v>2</v>
      </c>
      <c r="B10526" s="1">
        <v>13</v>
      </c>
      <c r="C10526" s="1">
        <v>-1</v>
      </c>
      <c r="D10526">
        <f t="shared" ca="1" si="340"/>
        <v>813</v>
      </c>
      <c r="E10526">
        <f t="shared" ca="1" si="341"/>
        <v>64.490000000000009</v>
      </c>
    </row>
    <row r="10527" spans="1:5" x14ac:dyDescent="0.3">
      <c r="A10527" s="1">
        <v>2</v>
      </c>
      <c r="B10527" s="1">
        <v>13</v>
      </c>
      <c r="C10527" s="1">
        <v>-1</v>
      </c>
      <c r="D10527">
        <f t="shared" ca="1" si="340"/>
        <v>813</v>
      </c>
      <c r="E10527">
        <f t="shared" ca="1" si="341"/>
        <v>64.490000000000009</v>
      </c>
    </row>
    <row r="10528" spans="1:5" x14ac:dyDescent="0.3">
      <c r="A10528" s="1">
        <v>1</v>
      </c>
      <c r="B10528" s="1">
        <v>13</v>
      </c>
      <c r="C10528" s="1">
        <v>-0.92999999999999994</v>
      </c>
      <c r="D10528">
        <f t="shared" ca="1" si="340"/>
        <v>864</v>
      </c>
      <c r="E10528">
        <f t="shared" ca="1" si="341"/>
        <v>68.540000000000006</v>
      </c>
    </row>
    <row r="10529" spans="1:5" x14ac:dyDescent="0.3">
      <c r="A10529" s="1">
        <v>1</v>
      </c>
      <c r="B10529" s="1">
        <v>13</v>
      </c>
      <c r="C10529" s="1">
        <v>-0.875</v>
      </c>
      <c r="D10529">
        <f t="shared" ca="1" si="340"/>
        <v>865</v>
      </c>
      <c r="E10529">
        <f t="shared" ca="1" si="341"/>
        <v>68.62</v>
      </c>
    </row>
    <row r="10530" spans="1:5" x14ac:dyDescent="0.3">
      <c r="A10530" s="1">
        <v>1</v>
      </c>
      <c r="B10530" s="1">
        <v>13</v>
      </c>
      <c r="C10530" s="1">
        <v>-0.875</v>
      </c>
      <c r="D10530">
        <f t="shared" ca="1" si="340"/>
        <v>865</v>
      </c>
      <c r="E10530">
        <f t="shared" ca="1" si="341"/>
        <v>68.62</v>
      </c>
    </row>
    <row r="10531" spans="1:5" x14ac:dyDescent="0.3">
      <c r="A10531" s="1">
        <v>2</v>
      </c>
      <c r="B10531" s="1">
        <v>13</v>
      </c>
      <c r="C10531" s="1">
        <v>-0.875</v>
      </c>
      <c r="D10531">
        <f t="shared" ca="1" si="340"/>
        <v>865</v>
      </c>
      <c r="E10531">
        <f t="shared" ca="1" si="341"/>
        <v>68.62</v>
      </c>
    </row>
    <row r="10532" spans="1:5" x14ac:dyDescent="0.3">
      <c r="A10532" s="1">
        <v>2</v>
      </c>
      <c r="B10532" s="1">
        <v>13</v>
      </c>
      <c r="C10532" s="1">
        <v>-0.875</v>
      </c>
      <c r="D10532">
        <f t="shared" ca="1" si="340"/>
        <v>865</v>
      </c>
      <c r="E10532">
        <f t="shared" ca="1" si="341"/>
        <v>68.62</v>
      </c>
    </row>
    <row r="10533" spans="1:5" x14ac:dyDescent="0.3">
      <c r="A10533" s="1">
        <v>1</v>
      </c>
      <c r="B10533" s="1">
        <v>13</v>
      </c>
      <c r="C10533" s="1">
        <v>-0.875</v>
      </c>
      <c r="D10533">
        <f t="shared" ca="1" si="340"/>
        <v>865</v>
      </c>
      <c r="E10533">
        <f t="shared" ca="1" si="341"/>
        <v>68.62</v>
      </c>
    </row>
    <row r="10534" spans="1:5" x14ac:dyDescent="0.3">
      <c r="A10534" s="1">
        <v>2</v>
      </c>
      <c r="B10534" s="1">
        <v>13</v>
      </c>
      <c r="C10534" s="1">
        <v>-0.875</v>
      </c>
      <c r="D10534">
        <f t="shared" ca="1" si="340"/>
        <v>865</v>
      </c>
      <c r="E10534">
        <f t="shared" ca="1" si="341"/>
        <v>68.62</v>
      </c>
    </row>
    <row r="10535" spans="1:5" x14ac:dyDescent="0.3">
      <c r="A10535" s="1">
        <v>1</v>
      </c>
      <c r="B10535" s="1">
        <v>13</v>
      </c>
      <c r="C10535" s="1">
        <v>-0.875</v>
      </c>
      <c r="D10535">
        <f t="shared" ca="1" si="340"/>
        <v>865</v>
      </c>
      <c r="E10535">
        <f t="shared" ca="1" si="341"/>
        <v>68.62</v>
      </c>
    </row>
    <row r="10536" spans="1:5" x14ac:dyDescent="0.3">
      <c r="A10536" s="1">
        <v>2</v>
      </c>
      <c r="B10536" s="1">
        <v>13</v>
      </c>
      <c r="C10536" s="1">
        <v>-0.875</v>
      </c>
      <c r="D10536">
        <f t="shared" ca="1" si="340"/>
        <v>865</v>
      </c>
      <c r="E10536">
        <f t="shared" ca="1" si="341"/>
        <v>68.62</v>
      </c>
    </row>
    <row r="10537" spans="1:5" x14ac:dyDescent="0.3">
      <c r="A10537" s="1">
        <v>2</v>
      </c>
      <c r="B10537" s="1">
        <v>13</v>
      </c>
      <c r="C10537" s="1">
        <v>-0.875</v>
      </c>
      <c r="D10537">
        <f t="shared" ca="1" si="340"/>
        <v>865</v>
      </c>
      <c r="E10537">
        <f t="shared" ca="1" si="341"/>
        <v>68.62</v>
      </c>
    </row>
    <row r="10538" spans="1:5" x14ac:dyDescent="0.3">
      <c r="A10538" s="1">
        <v>1</v>
      </c>
      <c r="B10538" s="1">
        <v>13</v>
      </c>
      <c r="C10538" s="1">
        <v>-0.875</v>
      </c>
      <c r="D10538">
        <f t="shared" ca="1" si="340"/>
        <v>865</v>
      </c>
      <c r="E10538">
        <f t="shared" ca="1" si="341"/>
        <v>68.62</v>
      </c>
    </row>
    <row r="10539" spans="1:5" x14ac:dyDescent="0.3">
      <c r="A10539" s="1">
        <v>1</v>
      </c>
      <c r="B10539" s="1">
        <v>13</v>
      </c>
      <c r="C10539" s="1">
        <v>-0.875</v>
      </c>
      <c r="D10539">
        <f t="shared" ca="1" si="340"/>
        <v>865</v>
      </c>
      <c r="E10539">
        <f t="shared" ca="1" si="341"/>
        <v>68.62</v>
      </c>
    </row>
    <row r="10540" spans="1:5" x14ac:dyDescent="0.3">
      <c r="A10540" s="1">
        <v>2</v>
      </c>
      <c r="B10540" s="1">
        <v>13</v>
      </c>
      <c r="C10540" s="1">
        <v>-0.875</v>
      </c>
      <c r="D10540">
        <f t="shared" ca="1" si="340"/>
        <v>865</v>
      </c>
      <c r="E10540">
        <f t="shared" ca="1" si="341"/>
        <v>68.62</v>
      </c>
    </row>
    <row r="10541" spans="1:5" x14ac:dyDescent="0.3">
      <c r="A10541" s="1">
        <v>1</v>
      </c>
      <c r="B10541" s="1">
        <v>13</v>
      </c>
      <c r="C10541" s="1">
        <v>-0.875</v>
      </c>
      <c r="D10541">
        <f t="shared" ca="1" si="340"/>
        <v>865</v>
      </c>
      <c r="E10541">
        <f t="shared" ca="1" si="341"/>
        <v>68.62</v>
      </c>
    </row>
    <row r="10542" spans="1:5" x14ac:dyDescent="0.3">
      <c r="A10542" s="1">
        <v>1</v>
      </c>
      <c r="B10542" s="1">
        <v>13</v>
      </c>
      <c r="C10542" s="1">
        <v>-0.875</v>
      </c>
      <c r="D10542">
        <f t="shared" ca="1" si="340"/>
        <v>865</v>
      </c>
      <c r="E10542">
        <f t="shared" ca="1" si="341"/>
        <v>68.62</v>
      </c>
    </row>
    <row r="10543" spans="1:5" x14ac:dyDescent="0.3">
      <c r="A10543" s="1">
        <v>2</v>
      </c>
      <c r="B10543" s="1">
        <v>13</v>
      </c>
      <c r="C10543" s="1">
        <v>-0.875</v>
      </c>
      <c r="D10543">
        <f t="shared" ca="1" si="340"/>
        <v>865</v>
      </c>
      <c r="E10543">
        <f t="shared" ca="1" si="341"/>
        <v>68.62</v>
      </c>
    </row>
    <row r="10544" spans="1:5" x14ac:dyDescent="0.3">
      <c r="A10544" s="1">
        <v>2</v>
      </c>
      <c r="B10544" s="1">
        <v>13</v>
      </c>
      <c r="C10544" s="1">
        <v>-0.875</v>
      </c>
      <c r="D10544">
        <f t="shared" ca="1" si="340"/>
        <v>865</v>
      </c>
      <c r="E10544">
        <f t="shared" ca="1" si="341"/>
        <v>68.62</v>
      </c>
    </row>
    <row r="10545" spans="1:5" x14ac:dyDescent="0.3">
      <c r="A10545" s="1">
        <v>2</v>
      </c>
      <c r="B10545" s="1">
        <v>13</v>
      </c>
      <c r="C10545" s="1">
        <v>-0.875</v>
      </c>
      <c r="D10545">
        <f t="shared" ca="1" si="340"/>
        <v>865</v>
      </c>
      <c r="E10545">
        <f t="shared" ca="1" si="341"/>
        <v>68.62</v>
      </c>
    </row>
    <row r="10546" spans="1:5" x14ac:dyDescent="0.3">
      <c r="A10546" s="1">
        <v>2</v>
      </c>
      <c r="B10546" s="1">
        <v>13</v>
      </c>
      <c r="C10546" s="1">
        <v>-0.875</v>
      </c>
      <c r="D10546">
        <f t="shared" ca="1" si="340"/>
        <v>865</v>
      </c>
      <c r="E10546">
        <f t="shared" ca="1" si="341"/>
        <v>68.62</v>
      </c>
    </row>
    <row r="10547" spans="1:5" x14ac:dyDescent="0.3">
      <c r="A10547" s="1">
        <v>2</v>
      </c>
      <c r="B10547" s="1">
        <v>13</v>
      </c>
      <c r="C10547" s="1">
        <v>-0.875</v>
      </c>
      <c r="D10547">
        <f t="shared" ca="1" si="340"/>
        <v>865</v>
      </c>
      <c r="E10547">
        <f t="shared" ca="1" si="341"/>
        <v>68.62</v>
      </c>
    </row>
    <row r="10548" spans="1:5" x14ac:dyDescent="0.3">
      <c r="A10548" s="1">
        <v>1</v>
      </c>
      <c r="B10548" s="1">
        <v>13</v>
      </c>
      <c r="C10548" s="1">
        <v>-0.875</v>
      </c>
      <c r="D10548">
        <f t="shared" ca="1" si="340"/>
        <v>865</v>
      </c>
      <c r="E10548">
        <f t="shared" ca="1" si="341"/>
        <v>68.62</v>
      </c>
    </row>
    <row r="10549" spans="1:5" x14ac:dyDescent="0.3">
      <c r="A10549" s="1">
        <v>2</v>
      </c>
      <c r="B10549" s="1">
        <v>13</v>
      </c>
      <c r="C10549" s="1">
        <v>-0.875</v>
      </c>
      <c r="D10549">
        <f t="shared" ca="1" si="340"/>
        <v>865</v>
      </c>
      <c r="E10549">
        <f t="shared" ca="1" si="341"/>
        <v>68.62</v>
      </c>
    </row>
    <row r="10550" spans="1:5" x14ac:dyDescent="0.3">
      <c r="A10550" s="1">
        <v>2</v>
      </c>
      <c r="B10550" s="1">
        <v>13</v>
      </c>
      <c r="C10550" s="1">
        <v>-0.875</v>
      </c>
      <c r="D10550">
        <f t="shared" ca="1" si="340"/>
        <v>865</v>
      </c>
      <c r="E10550">
        <f t="shared" ca="1" si="341"/>
        <v>68.62</v>
      </c>
    </row>
    <row r="10551" spans="1:5" x14ac:dyDescent="0.3">
      <c r="A10551" s="1">
        <v>2</v>
      </c>
      <c r="B10551" s="1">
        <v>13</v>
      </c>
      <c r="C10551" s="1">
        <v>-0.875</v>
      </c>
      <c r="D10551">
        <f t="shared" ca="1" si="340"/>
        <v>865</v>
      </c>
      <c r="E10551">
        <f t="shared" ca="1" si="341"/>
        <v>68.62</v>
      </c>
    </row>
    <row r="10552" spans="1:5" x14ac:dyDescent="0.3">
      <c r="A10552" s="1">
        <v>1</v>
      </c>
      <c r="B10552" s="1">
        <v>13</v>
      </c>
      <c r="C10552" s="1">
        <v>-0.87</v>
      </c>
      <c r="D10552">
        <f t="shared" ca="1" si="340"/>
        <v>888</v>
      </c>
      <c r="E10552">
        <f t="shared" ca="1" si="341"/>
        <v>70.45</v>
      </c>
    </row>
    <row r="10553" spans="1:5" x14ac:dyDescent="0.3">
      <c r="A10553" s="1">
        <v>2</v>
      </c>
      <c r="B10553" s="1">
        <v>13</v>
      </c>
      <c r="C10553" s="1">
        <v>-0.87</v>
      </c>
      <c r="D10553">
        <f t="shared" ca="1" si="340"/>
        <v>888</v>
      </c>
      <c r="E10553">
        <f t="shared" ca="1" si="341"/>
        <v>70.45</v>
      </c>
    </row>
    <row r="10554" spans="1:5" x14ac:dyDescent="0.3">
      <c r="A10554" s="1">
        <v>2</v>
      </c>
      <c r="B10554" s="1">
        <v>13</v>
      </c>
      <c r="C10554" s="1">
        <v>-0.75</v>
      </c>
      <c r="D10554">
        <f t="shared" ca="1" si="340"/>
        <v>890</v>
      </c>
      <c r="E10554">
        <f t="shared" ca="1" si="341"/>
        <v>70.61</v>
      </c>
    </row>
    <row r="10555" spans="1:5" x14ac:dyDescent="0.3">
      <c r="A10555" s="1">
        <v>2</v>
      </c>
      <c r="B10555" s="1">
        <v>13</v>
      </c>
      <c r="C10555" s="1">
        <v>-0.75</v>
      </c>
      <c r="D10555">
        <f t="shared" ca="1" si="340"/>
        <v>890</v>
      </c>
      <c r="E10555">
        <f t="shared" ca="1" si="341"/>
        <v>70.61</v>
      </c>
    </row>
    <row r="10556" spans="1:5" x14ac:dyDescent="0.3">
      <c r="A10556" s="1">
        <v>1</v>
      </c>
      <c r="B10556" s="1">
        <v>13</v>
      </c>
      <c r="C10556" s="1">
        <v>-0.75</v>
      </c>
      <c r="D10556">
        <f t="shared" ca="1" si="340"/>
        <v>890</v>
      </c>
      <c r="E10556">
        <f t="shared" ca="1" si="341"/>
        <v>70.61</v>
      </c>
    </row>
    <row r="10557" spans="1:5" x14ac:dyDescent="0.3">
      <c r="A10557" s="1">
        <v>1</v>
      </c>
      <c r="B10557" s="1">
        <v>13</v>
      </c>
      <c r="C10557" s="1">
        <v>-0.75</v>
      </c>
      <c r="D10557">
        <f t="shared" ca="1" si="340"/>
        <v>890</v>
      </c>
      <c r="E10557">
        <f t="shared" ca="1" si="341"/>
        <v>70.61</v>
      </c>
    </row>
    <row r="10558" spans="1:5" x14ac:dyDescent="0.3">
      <c r="A10558" s="1">
        <v>1</v>
      </c>
      <c r="B10558" s="1">
        <v>13</v>
      </c>
      <c r="C10558" s="1">
        <v>-0.75</v>
      </c>
      <c r="D10558">
        <f t="shared" ca="1" si="340"/>
        <v>890</v>
      </c>
      <c r="E10558">
        <f t="shared" ca="1" si="341"/>
        <v>70.61</v>
      </c>
    </row>
    <row r="10559" spans="1:5" x14ac:dyDescent="0.3">
      <c r="A10559" s="1">
        <v>1</v>
      </c>
      <c r="B10559" s="1">
        <v>13</v>
      </c>
      <c r="C10559" s="1">
        <v>-0.75</v>
      </c>
      <c r="D10559">
        <f t="shared" ca="1" si="340"/>
        <v>890</v>
      </c>
      <c r="E10559">
        <f t="shared" ca="1" si="341"/>
        <v>70.61</v>
      </c>
    </row>
    <row r="10560" spans="1:5" x14ac:dyDescent="0.3">
      <c r="A10560" s="1">
        <v>1</v>
      </c>
      <c r="B10560" s="1">
        <v>13</v>
      </c>
      <c r="C10560" s="1">
        <v>-0.75</v>
      </c>
      <c r="D10560">
        <f t="shared" ca="1" si="340"/>
        <v>890</v>
      </c>
      <c r="E10560">
        <f t="shared" ca="1" si="341"/>
        <v>70.61</v>
      </c>
    </row>
    <row r="10561" spans="1:5" x14ac:dyDescent="0.3">
      <c r="A10561" s="1">
        <v>1</v>
      </c>
      <c r="B10561" s="1">
        <v>13</v>
      </c>
      <c r="C10561" s="1">
        <v>-0.75</v>
      </c>
      <c r="D10561">
        <f t="shared" ca="1" si="340"/>
        <v>890</v>
      </c>
      <c r="E10561">
        <f t="shared" ca="1" si="341"/>
        <v>70.61</v>
      </c>
    </row>
    <row r="10562" spans="1:5" x14ac:dyDescent="0.3">
      <c r="A10562" s="1">
        <v>2</v>
      </c>
      <c r="B10562" s="1">
        <v>13</v>
      </c>
      <c r="C10562" s="1">
        <v>-0.75</v>
      </c>
      <c r="D10562">
        <f t="shared" ref="D10562:D10625" ca="1" si="342">_xlfn.RANK.EQ(C10562,OFFSET($C$1,VLOOKUP(B10562-1,$F$4:$H$18,3)+1,0,VLOOKUP(B10562,$F$4:$H$18,2)),1)</f>
        <v>890</v>
      </c>
      <c r="E10562">
        <f t="shared" ref="E10562:E10625" ca="1" si="343">100*_xlfn.PERCENTRANK.INC(OFFSET($C$1,VLOOKUP(B10562-1,$F$4:$H$18,3)+1,0,VLOOKUP(B10562,$F$4:$H$18,2)),C10562,4)</f>
        <v>70.61</v>
      </c>
    </row>
    <row r="10563" spans="1:5" x14ac:dyDescent="0.3">
      <c r="A10563" s="1">
        <v>2</v>
      </c>
      <c r="B10563" s="1">
        <v>13</v>
      </c>
      <c r="C10563" s="1">
        <v>-0.75</v>
      </c>
      <c r="D10563">
        <f t="shared" ca="1" si="342"/>
        <v>890</v>
      </c>
      <c r="E10563">
        <f t="shared" ca="1" si="343"/>
        <v>70.61</v>
      </c>
    </row>
    <row r="10564" spans="1:5" x14ac:dyDescent="0.3">
      <c r="A10564" s="1">
        <v>1</v>
      </c>
      <c r="B10564" s="1">
        <v>13</v>
      </c>
      <c r="C10564" s="1">
        <v>-0.75</v>
      </c>
      <c r="D10564">
        <f t="shared" ca="1" si="342"/>
        <v>890</v>
      </c>
      <c r="E10564">
        <f t="shared" ca="1" si="343"/>
        <v>70.61</v>
      </c>
    </row>
    <row r="10565" spans="1:5" x14ac:dyDescent="0.3">
      <c r="A10565" s="1">
        <v>2</v>
      </c>
      <c r="B10565" s="1">
        <v>13</v>
      </c>
      <c r="C10565" s="1">
        <v>-0.75</v>
      </c>
      <c r="D10565">
        <f t="shared" ca="1" si="342"/>
        <v>890</v>
      </c>
      <c r="E10565">
        <f t="shared" ca="1" si="343"/>
        <v>70.61</v>
      </c>
    </row>
    <row r="10566" spans="1:5" x14ac:dyDescent="0.3">
      <c r="A10566" s="1">
        <v>2</v>
      </c>
      <c r="B10566" s="1">
        <v>13</v>
      </c>
      <c r="C10566" s="1">
        <v>-0.75</v>
      </c>
      <c r="D10566">
        <f t="shared" ca="1" si="342"/>
        <v>890</v>
      </c>
      <c r="E10566">
        <f t="shared" ca="1" si="343"/>
        <v>70.61</v>
      </c>
    </row>
    <row r="10567" spans="1:5" x14ac:dyDescent="0.3">
      <c r="A10567" s="1">
        <v>1</v>
      </c>
      <c r="B10567" s="1">
        <v>13</v>
      </c>
      <c r="C10567" s="1">
        <v>-0.75</v>
      </c>
      <c r="D10567">
        <f t="shared" ca="1" si="342"/>
        <v>890</v>
      </c>
      <c r="E10567">
        <f t="shared" ca="1" si="343"/>
        <v>70.61</v>
      </c>
    </row>
    <row r="10568" spans="1:5" x14ac:dyDescent="0.3">
      <c r="A10568" s="1">
        <v>1</v>
      </c>
      <c r="B10568" s="1">
        <v>13</v>
      </c>
      <c r="C10568" s="1">
        <v>-0.75</v>
      </c>
      <c r="D10568">
        <f t="shared" ca="1" si="342"/>
        <v>890</v>
      </c>
      <c r="E10568">
        <f t="shared" ca="1" si="343"/>
        <v>70.61</v>
      </c>
    </row>
    <row r="10569" spans="1:5" x14ac:dyDescent="0.3">
      <c r="A10569" s="1">
        <v>2</v>
      </c>
      <c r="B10569" s="1">
        <v>13</v>
      </c>
      <c r="C10569" s="1">
        <v>-0.75</v>
      </c>
      <c r="D10569">
        <f t="shared" ca="1" si="342"/>
        <v>890</v>
      </c>
      <c r="E10569">
        <f t="shared" ca="1" si="343"/>
        <v>70.61</v>
      </c>
    </row>
    <row r="10570" spans="1:5" x14ac:dyDescent="0.3">
      <c r="A10570" s="1">
        <v>2</v>
      </c>
      <c r="B10570" s="1">
        <v>13</v>
      </c>
      <c r="C10570" s="1">
        <v>-0.75</v>
      </c>
      <c r="D10570">
        <f t="shared" ca="1" si="342"/>
        <v>890</v>
      </c>
      <c r="E10570">
        <f t="shared" ca="1" si="343"/>
        <v>70.61</v>
      </c>
    </row>
    <row r="10571" spans="1:5" x14ac:dyDescent="0.3">
      <c r="A10571" s="1">
        <v>1</v>
      </c>
      <c r="B10571" s="1">
        <v>13</v>
      </c>
      <c r="C10571" s="1">
        <v>-0.75</v>
      </c>
      <c r="D10571">
        <f t="shared" ca="1" si="342"/>
        <v>890</v>
      </c>
      <c r="E10571">
        <f t="shared" ca="1" si="343"/>
        <v>70.61</v>
      </c>
    </row>
    <row r="10572" spans="1:5" x14ac:dyDescent="0.3">
      <c r="A10572" s="1">
        <v>2</v>
      </c>
      <c r="B10572" s="1">
        <v>13</v>
      </c>
      <c r="C10572" s="1">
        <v>-0.75</v>
      </c>
      <c r="D10572">
        <f t="shared" ca="1" si="342"/>
        <v>890</v>
      </c>
      <c r="E10572">
        <f t="shared" ca="1" si="343"/>
        <v>70.61</v>
      </c>
    </row>
    <row r="10573" spans="1:5" x14ac:dyDescent="0.3">
      <c r="A10573" s="1">
        <v>1</v>
      </c>
      <c r="B10573" s="1">
        <v>13</v>
      </c>
      <c r="C10573" s="1">
        <v>-0.75</v>
      </c>
      <c r="D10573">
        <f t="shared" ca="1" si="342"/>
        <v>890</v>
      </c>
      <c r="E10573">
        <f t="shared" ca="1" si="343"/>
        <v>70.61</v>
      </c>
    </row>
    <row r="10574" spans="1:5" x14ac:dyDescent="0.3">
      <c r="A10574" s="1">
        <v>1</v>
      </c>
      <c r="B10574" s="1">
        <v>13</v>
      </c>
      <c r="C10574" s="1">
        <v>-0.75</v>
      </c>
      <c r="D10574">
        <f t="shared" ca="1" si="342"/>
        <v>890</v>
      </c>
      <c r="E10574">
        <f t="shared" ca="1" si="343"/>
        <v>70.61</v>
      </c>
    </row>
    <row r="10575" spans="1:5" x14ac:dyDescent="0.3">
      <c r="A10575" s="1">
        <v>1</v>
      </c>
      <c r="B10575" s="1">
        <v>13</v>
      </c>
      <c r="C10575" s="1">
        <v>-0.75</v>
      </c>
      <c r="D10575">
        <f t="shared" ca="1" si="342"/>
        <v>890</v>
      </c>
      <c r="E10575">
        <f t="shared" ca="1" si="343"/>
        <v>70.61</v>
      </c>
    </row>
    <row r="10576" spans="1:5" x14ac:dyDescent="0.3">
      <c r="A10576" s="1">
        <v>1</v>
      </c>
      <c r="B10576" s="1">
        <v>13</v>
      </c>
      <c r="C10576" s="1">
        <v>-0.75</v>
      </c>
      <c r="D10576">
        <f t="shared" ca="1" si="342"/>
        <v>890</v>
      </c>
      <c r="E10576">
        <f t="shared" ca="1" si="343"/>
        <v>70.61</v>
      </c>
    </row>
    <row r="10577" spans="1:5" x14ac:dyDescent="0.3">
      <c r="A10577" s="1">
        <v>1</v>
      </c>
      <c r="B10577" s="1">
        <v>13</v>
      </c>
      <c r="C10577" s="1">
        <v>-0.75</v>
      </c>
      <c r="D10577">
        <f t="shared" ca="1" si="342"/>
        <v>890</v>
      </c>
      <c r="E10577">
        <f t="shared" ca="1" si="343"/>
        <v>70.61</v>
      </c>
    </row>
    <row r="10578" spans="1:5" x14ac:dyDescent="0.3">
      <c r="A10578" s="1">
        <v>1</v>
      </c>
      <c r="B10578" s="1">
        <v>13</v>
      </c>
      <c r="C10578" s="1">
        <v>-0.75</v>
      </c>
      <c r="D10578">
        <f t="shared" ca="1" si="342"/>
        <v>890</v>
      </c>
      <c r="E10578">
        <f t="shared" ca="1" si="343"/>
        <v>70.61</v>
      </c>
    </row>
    <row r="10579" spans="1:5" x14ac:dyDescent="0.3">
      <c r="A10579" s="1">
        <v>2</v>
      </c>
      <c r="B10579" s="1">
        <v>13</v>
      </c>
      <c r="C10579" s="1">
        <v>-0.75</v>
      </c>
      <c r="D10579">
        <f t="shared" ca="1" si="342"/>
        <v>890</v>
      </c>
      <c r="E10579">
        <f t="shared" ca="1" si="343"/>
        <v>70.61</v>
      </c>
    </row>
    <row r="10580" spans="1:5" x14ac:dyDescent="0.3">
      <c r="A10580" s="1">
        <v>1</v>
      </c>
      <c r="B10580" s="1">
        <v>13</v>
      </c>
      <c r="C10580" s="1">
        <v>-0.75</v>
      </c>
      <c r="D10580">
        <f t="shared" ca="1" si="342"/>
        <v>890</v>
      </c>
      <c r="E10580">
        <f t="shared" ca="1" si="343"/>
        <v>70.61</v>
      </c>
    </row>
    <row r="10581" spans="1:5" x14ac:dyDescent="0.3">
      <c r="A10581" s="1">
        <v>1</v>
      </c>
      <c r="B10581" s="1">
        <v>13</v>
      </c>
      <c r="C10581" s="1">
        <v>-0.75</v>
      </c>
      <c r="D10581">
        <f t="shared" ca="1" si="342"/>
        <v>890</v>
      </c>
      <c r="E10581">
        <f t="shared" ca="1" si="343"/>
        <v>70.61</v>
      </c>
    </row>
    <row r="10582" spans="1:5" x14ac:dyDescent="0.3">
      <c r="A10582" s="1">
        <v>2</v>
      </c>
      <c r="B10582" s="1">
        <v>13</v>
      </c>
      <c r="C10582" s="1">
        <v>-0.75</v>
      </c>
      <c r="D10582">
        <f t="shared" ca="1" si="342"/>
        <v>890</v>
      </c>
      <c r="E10582">
        <f t="shared" ca="1" si="343"/>
        <v>70.61</v>
      </c>
    </row>
    <row r="10583" spans="1:5" x14ac:dyDescent="0.3">
      <c r="A10583" s="1">
        <v>2</v>
      </c>
      <c r="B10583" s="1">
        <v>13</v>
      </c>
      <c r="C10583" s="1">
        <v>-0.75</v>
      </c>
      <c r="D10583">
        <f t="shared" ca="1" si="342"/>
        <v>890</v>
      </c>
      <c r="E10583">
        <f t="shared" ca="1" si="343"/>
        <v>70.61</v>
      </c>
    </row>
    <row r="10584" spans="1:5" x14ac:dyDescent="0.3">
      <c r="A10584" s="1">
        <v>2</v>
      </c>
      <c r="B10584" s="1">
        <v>13</v>
      </c>
      <c r="C10584" s="1">
        <v>-0.75</v>
      </c>
      <c r="D10584">
        <f t="shared" ca="1" si="342"/>
        <v>890</v>
      </c>
      <c r="E10584">
        <f t="shared" ca="1" si="343"/>
        <v>70.61</v>
      </c>
    </row>
    <row r="10585" spans="1:5" x14ac:dyDescent="0.3">
      <c r="A10585" s="1">
        <v>1</v>
      </c>
      <c r="B10585" s="1">
        <v>13</v>
      </c>
      <c r="C10585" s="1">
        <v>-0.75</v>
      </c>
      <c r="D10585">
        <f t="shared" ca="1" si="342"/>
        <v>890</v>
      </c>
      <c r="E10585">
        <f t="shared" ca="1" si="343"/>
        <v>70.61</v>
      </c>
    </row>
    <row r="10586" spans="1:5" x14ac:dyDescent="0.3">
      <c r="A10586" s="1">
        <v>2</v>
      </c>
      <c r="B10586" s="1">
        <v>13</v>
      </c>
      <c r="C10586" s="1">
        <v>-0.75</v>
      </c>
      <c r="D10586">
        <f t="shared" ca="1" si="342"/>
        <v>890</v>
      </c>
      <c r="E10586">
        <f t="shared" ca="1" si="343"/>
        <v>70.61</v>
      </c>
    </row>
    <row r="10587" spans="1:5" x14ac:dyDescent="0.3">
      <c r="A10587" s="1">
        <v>2</v>
      </c>
      <c r="B10587" s="1">
        <v>13</v>
      </c>
      <c r="C10587" s="1">
        <v>-0.75</v>
      </c>
      <c r="D10587">
        <f t="shared" ca="1" si="342"/>
        <v>890</v>
      </c>
      <c r="E10587">
        <f t="shared" ca="1" si="343"/>
        <v>70.61</v>
      </c>
    </row>
    <row r="10588" spans="1:5" x14ac:dyDescent="0.3">
      <c r="A10588" s="1">
        <v>2</v>
      </c>
      <c r="B10588" s="1">
        <v>13</v>
      </c>
      <c r="C10588" s="1">
        <v>-0.75</v>
      </c>
      <c r="D10588">
        <f t="shared" ca="1" si="342"/>
        <v>890</v>
      </c>
      <c r="E10588">
        <f t="shared" ca="1" si="343"/>
        <v>70.61</v>
      </c>
    </row>
    <row r="10589" spans="1:5" x14ac:dyDescent="0.3">
      <c r="A10589" s="1">
        <v>1</v>
      </c>
      <c r="B10589" s="1">
        <v>13</v>
      </c>
      <c r="C10589" s="1">
        <v>-0.75</v>
      </c>
      <c r="D10589">
        <f t="shared" ca="1" si="342"/>
        <v>890</v>
      </c>
      <c r="E10589">
        <f t="shared" ca="1" si="343"/>
        <v>70.61</v>
      </c>
    </row>
    <row r="10590" spans="1:5" x14ac:dyDescent="0.3">
      <c r="A10590" s="1">
        <v>2</v>
      </c>
      <c r="B10590" s="1">
        <v>13</v>
      </c>
      <c r="C10590" s="1">
        <v>-0.75</v>
      </c>
      <c r="D10590">
        <f t="shared" ca="1" si="342"/>
        <v>890</v>
      </c>
      <c r="E10590">
        <f t="shared" ca="1" si="343"/>
        <v>70.61</v>
      </c>
    </row>
    <row r="10591" spans="1:5" x14ac:dyDescent="0.3">
      <c r="A10591" s="1">
        <v>2</v>
      </c>
      <c r="B10591" s="1">
        <v>13</v>
      </c>
      <c r="C10591" s="1">
        <v>-0.75</v>
      </c>
      <c r="D10591">
        <f t="shared" ca="1" si="342"/>
        <v>890</v>
      </c>
      <c r="E10591">
        <f t="shared" ca="1" si="343"/>
        <v>70.61</v>
      </c>
    </row>
    <row r="10592" spans="1:5" x14ac:dyDescent="0.3">
      <c r="A10592" s="1">
        <v>1</v>
      </c>
      <c r="B10592" s="1">
        <v>13</v>
      </c>
      <c r="C10592" s="1">
        <v>-0.75</v>
      </c>
      <c r="D10592">
        <f t="shared" ca="1" si="342"/>
        <v>890</v>
      </c>
      <c r="E10592">
        <f t="shared" ca="1" si="343"/>
        <v>70.61</v>
      </c>
    </row>
    <row r="10593" spans="1:5" x14ac:dyDescent="0.3">
      <c r="A10593" s="1">
        <v>2</v>
      </c>
      <c r="B10593" s="1">
        <v>13</v>
      </c>
      <c r="C10593" s="1">
        <v>-0.745</v>
      </c>
      <c r="D10593">
        <f t="shared" ca="1" si="342"/>
        <v>929</v>
      </c>
      <c r="E10593">
        <f t="shared" ca="1" si="343"/>
        <v>73.7</v>
      </c>
    </row>
    <row r="10594" spans="1:5" x14ac:dyDescent="0.3">
      <c r="A10594" s="1">
        <v>1</v>
      </c>
      <c r="B10594" s="1">
        <v>13</v>
      </c>
      <c r="C10594" s="1">
        <v>-0.68500000000000005</v>
      </c>
      <c r="D10594">
        <f t="shared" ca="1" si="342"/>
        <v>930</v>
      </c>
      <c r="E10594">
        <f t="shared" ca="1" si="343"/>
        <v>73.78</v>
      </c>
    </row>
    <row r="10595" spans="1:5" x14ac:dyDescent="0.3">
      <c r="A10595" s="1">
        <v>2</v>
      </c>
      <c r="B10595" s="1">
        <v>13</v>
      </c>
      <c r="C10595" s="1">
        <v>-0.625</v>
      </c>
      <c r="D10595">
        <f t="shared" ca="1" si="342"/>
        <v>931</v>
      </c>
      <c r="E10595">
        <f t="shared" ca="1" si="343"/>
        <v>73.86</v>
      </c>
    </row>
    <row r="10596" spans="1:5" x14ac:dyDescent="0.3">
      <c r="A10596" s="1">
        <v>1</v>
      </c>
      <c r="B10596" s="1">
        <v>13</v>
      </c>
      <c r="C10596" s="1">
        <v>-0.625</v>
      </c>
      <c r="D10596">
        <f t="shared" ca="1" si="342"/>
        <v>931</v>
      </c>
      <c r="E10596">
        <f t="shared" ca="1" si="343"/>
        <v>73.86</v>
      </c>
    </row>
    <row r="10597" spans="1:5" x14ac:dyDescent="0.3">
      <c r="A10597" s="1">
        <v>1</v>
      </c>
      <c r="B10597" s="1">
        <v>13</v>
      </c>
      <c r="C10597" s="1">
        <v>-0.625</v>
      </c>
      <c r="D10597">
        <f t="shared" ca="1" si="342"/>
        <v>931</v>
      </c>
      <c r="E10597">
        <f t="shared" ca="1" si="343"/>
        <v>73.86</v>
      </c>
    </row>
    <row r="10598" spans="1:5" x14ac:dyDescent="0.3">
      <c r="A10598" s="1">
        <v>1</v>
      </c>
      <c r="B10598" s="1">
        <v>13</v>
      </c>
      <c r="C10598" s="1">
        <v>-0.625</v>
      </c>
      <c r="D10598">
        <f t="shared" ca="1" si="342"/>
        <v>931</v>
      </c>
      <c r="E10598">
        <f t="shared" ca="1" si="343"/>
        <v>73.86</v>
      </c>
    </row>
    <row r="10599" spans="1:5" x14ac:dyDescent="0.3">
      <c r="A10599" s="1">
        <v>2</v>
      </c>
      <c r="B10599" s="1">
        <v>13</v>
      </c>
      <c r="C10599" s="1">
        <v>-0.625</v>
      </c>
      <c r="D10599">
        <f t="shared" ca="1" si="342"/>
        <v>931</v>
      </c>
      <c r="E10599">
        <f t="shared" ca="1" si="343"/>
        <v>73.86</v>
      </c>
    </row>
    <row r="10600" spans="1:5" x14ac:dyDescent="0.3">
      <c r="A10600" s="1">
        <v>2</v>
      </c>
      <c r="B10600" s="1">
        <v>13</v>
      </c>
      <c r="C10600" s="1">
        <v>-0.625</v>
      </c>
      <c r="D10600">
        <f t="shared" ca="1" si="342"/>
        <v>931</v>
      </c>
      <c r="E10600">
        <f t="shared" ca="1" si="343"/>
        <v>73.86</v>
      </c>
    </row>
    <row r="10601" spans="1:5" x14ac:dyDescent="0.3">
      <c r="A10601" s="1">
        <v>1</v>
      </c>
      <c r="B10601" s="1">
        <v>13</v>
      </c>
      <c r="C10601" s="1">
        <v>-0.625</v>
      </c>
      <c r="D10601">
        <f t="shared" ca="1" si="342"/>
        <v>931</v>
      </c>
      <c r="E10601">
        <f t="shared" ca="1" si="343"/>
        <v>73.86</v>
      </c>
    </row>
    <row r="10602" spans="1:5" x14ac:dyDescent="0.3">
      <c r="A10602" s="1">
        <v>1</v>
      </c>
      <c r="B10602" s="1">
        <v>13</v>
      </c>
      <c r="C10602" s="1">
        <v>-0.625</v>
      </c>
      <c r="D10602">
        <f t="shared" ca="1" si="342"/>
        <v>931</v>
      </c>
      <c r="E10602">
        <f t="shared" ca="1" si="343"/>
        <v>73.86</v>
      </c>
    </row>
    <row r="10603" spans="1:5" x14ac:dyDescent="0.3">
      <c r="A10603" s="1">
        <v>1</v>
      </c>
      <c r="B10603" s="1">
        <v>13</v>
      </c>
      <c r="C10603" s="1">
        <v>-0.625</v>
      </c>
      <c r="D10603">
        <f t="shared" ca="1" si="342"/>
        <v>931</v>
      </c>
      <c r="E10603">
        <f t="shared" ca="1" si="343"/>
        <v>73.86</v>
      </c>
    </row>
    <row r="10604" spans="1:5" x14ac:dyDescent="0.3">
      <c r="A10604" s="1">
        <v>2</v>
      </c>
      <c r="B10604" s="1">
        <v>13</v>
      </c>
      <c r="C10604" s="1">
        <v>-0.625</v>
      </c>
      <c r="D10604">
        <f t="shared" ca="1" si="342"/>
        <v>931</v>
      </c>
      <c r="E10604">
        <f t="shared" ca="1" si="343"/>
        <v>73.86</v>
      </c>
    </row>
    <row r="10605" spans="1:5" x14ac:dyDescent="0.3">
      <c r="A10605" s="1">
        <v>1</v>
      </c>
      <c r="B10605" s="1">
        <v>13</v>
      </c>
      <c r="C10605" s="1">
        <v>-0.625</v>
      </c>
      <c r="D10605">
        <f t="shared" ca="1" si="342"/>
        <v>931</v>
      </c>
      <c r="E10605">
        <f t="shared" ca="1" si="343"/>
        <v>73.86</v>
      </c>
    </row>
    <row r="10606" spans="1:5" x14ac:dyDescent="0.3">
      <c r="A10606" s="1">
        <v>2</v>
      </c>
      <c r="B10606" s="1">
        <v>13</v>
      </c>
      <c r="C10606" s="1">
        <v>-0.625</v>
      </c>
      <c r="D10606">
        <f t="shared" ca="1" si="342"/>
        <v>931</v>
      </c>
      <c r="E10606">
        <f t="shared" ca="1" si="343"/>
        <v>73.86</v>
      </c>
    </row>
    <row r="10607" spans="1:5" x14ac:dyDescent="0.3">
      <c r="A10607" s="1">
        <v>2</v>
      </c>
      <c r="B10607" s="1">
        <v>13</v>
      </c>
      <c r="C10607" s="1">
        <v>-0.625</v>
      </c>
      <c r="D10607">
        <f t="shared" ca="1" si="342"/>
        <v>931</v>
      </c>
      <c r="E10607">
        <f t="shared" ca="1" si="343"/>
        <v>73.86</v>
      </c>
    </row>
    <row r="10608" spans="1:5" x14ac:dyDescent="0.3">
      <c r="A10608" s="1">
        <v>2</v>
      </c>
      <c r="B10608" s="1">
        <v>13</v>
      </c>
      <c r="C10608" s="1">
        <v>-0.625</v>
      </c>
      <c r="D10608">
        <f t="shared" ca="1" si="342"/>
        <v>931</v>
      </c>
      <c r="E10608">
        <f t="shared" ca="1" si="343"/>
        <v>73.86</v>
      </c>
    </row>
    <row r="10609" spans="1:5" x14ac:dyDescent="0.3">
      <c r="A10609" s="1">
        <v>1</v>
      </c>
      <c r="B10609" s="1">
        <v>13</v>
      </c>
      <c r="C10609" s="1">
        <v>-0.625</v>
      </c>
      <c r="D10609">
        <f t="shared" ca="1" si="342"/>
        <v>931</v>
      </c>
      <c r="E10609">
        <f t="shared" ca="1" si="343"/>
        <v>73.86</v>
      </c>
    </row>
    <row r="10610" spans="1:5" x14ac:dyDescent="0.3">
      <c r="A10610" s="1">
        <v>2</v>
      </c>
      <c r="B10610" s="1">
        <v>13</v>
      </c>
      <c r="C10610" s="1">
        <v>-0.625</v>
      </c>
      <c r="D10610">
        <f t="shared" ca="1" si="342"/>
        <v>931</v>
      </c>
      <c r="E10610">
        <f t="shared" ca="1" si="343"/>
        <v>73.86</v>
      </c>
    </row>
    <row r="10611" spans="1:5" x14ac:dyDescent="0.3">
      <c r="A10611" s="1">
        <v>1</v>
      </c>
      <c r="B10611" s="1">
        <v>13</v>
      </c>
      <c r="C10611" s="1">
        <v>-0.625</v>
      </c>
      <c r="D10611">
        <f t="shared" ca="1" si="342"/>
        <v>931</v>
      </c>
      <c r="E10611">
        <f t="shared" ca="1" si="343"/>
        <v>73.86</v>
      </c>
    </row>
    <row r="10612" spans="1:5" x14ac:dyDescent="0.3">
      <c r="A10612" s="1">
        <v>2</v>
      </c>
      <c r="B10612" s="1">
        <v>13</v>
      </c>
      <c r="C10612" s="1">
        <v>-0.625</v>
      </c>
      <c r="D10612">
        <f t="shared" ca="1" si="342"/>
        <v>931</v>
      </c>
      <c r="E10612">
        <f t="shared" ca="1" si="343"/>
        <v>73.86</v>
      </c>
    </row>
    <row r="10613" spans="1:5" x14ac:dyDescent="0.3">
      <c r="A10613" s="1">
        <v>1</v>
      </c>
      <c r="B10613" s="1">
        <v>13</v>
      </c>
      <c r="C10613" s="1">
        <v>-0.625</v>
      </c>
      <c r="D10613">
        <f t="shared" ca="1" si="342"/>
        <v>931</v>
      </c>
      <c r="E10613">
        <f t="shared" ca="1" si="343"/>
        <v>73.86</v>
      </c>
    </row>
    <row r="10614" spans="1:5" x14ac:dyDescent="0.3">
      <c r="A10614" s="1">
        <v>1</v>
      </c>
      <c r="B10614" s="1">
        <v>13</v>
      </c>
      <c r="C10614" s="1">
        <v>-0.625</v>
      </c>
      <c r="D10614">
        <f t="shared" ca="1" si="342"/>
        <v>931</v>
      </c>
      <c r="E10614">
        <f t="shared" ca="1" si="343"/>
        <v>73.86</v>
      </c>
    </row>
    <row r="10615" spans="1:5" x14ac:dyDescent="0.3">
      <c r="A10615" s="1">
        <v>1</v>
      </c>
      <c r="B10615" s="1">
        <v>13</v>
      </c>
      <c r="C10615" s="1">
        <v>-0.625</v>
      </c>
      <c r="D10615">
        <f t="shared" ca="1" si="342"/>
        <v>931</v>
      </c>
      <c r="E10615">
        <f t="shared" ca="1" si="343"/>
        <v>73.86</v>
      </c>
    </row>
    <row r="10616" spans="1:5" x14ac:dyDescent="0.3">
      <c r="A10616" s="1">
        <v>2</v>
      </c>
      <c r="B10616" s="1">
        <v>13</v>
      </c>
      <c r="C10616" s="1">
        <v>-0.625</v>
      </c>
      <c r="D10616">
        <f t="shared" ca="1" si="342"/>
        <v>931</v>
      </c>
      <c r="E10616">
        <f t="shared" ca="1" si="343"/>
        <v>73.86</v>
      </c>
    </row>
    <row r="10617" spans="1:5" x14ac:dyDescent="0.3">
      <c r="A10617" s="1">
        <v>1</v>
      </c>
      <c r="B10617" s="1">
        <v>13</v>
      </c>
      <c r="C10617" s="1">
        <v>-0.625</v>
      </c>
      <c r="D10617">
        <f t="shared" ca="1" si="342"/>
        <v>931</v>
      </c>
      <c r="E10617">
        <f t="shared" ca="1" si="343"/>
        <v>73.86</v>
      </c>
    </row>
    <row r="10618" spans="1:5" x14ac:dyDescent="0.3">
      <c r="A10618" s="1">
        <v>1</v>
      </c>
      <c r="B10618" s="1">
        <v>13</v>
      </c>
      <c r="C10618" s="1">
        <v>-0.625</v>
      </c>
      <c r="D10618">
        <f t="shared" ca="1" si="342"/>
        <v>931</v>
      </c>
      <c r="E10618">
        <f t="shared" ca="1" si="343"/>
        <v>73.86</v>
      </c>
    </row>
    <row r="10619" spans="1:5" x14ac:dyDescent="0.3">
      <c r="A10619" s="1">
        <v>1</v>
      </c>
      <c r="B10619" s="1">
        <v>13</v>
      </c>
      <c r="C10619" s="1">
        <v>-0.625</v>
      </c>
      <c r="D10619">
        <f t="shared" ca="1" si="342"/>
        <v>931</v>
      </c>
      <c r="E10619">
        <f t="shared" ca="1" si="343"/>
        <v>73.86</v>
      </c>
    </row>
    <row r="10620" spans="1:5" x14ac:dyDescent="0.3">
      <c r="A10620" s="1">
        <v>2</v>
      </c>
      <c r="B10620" s="1">
        <v>13</v>
      </c>
      <c r="C10620" s="1">
        <v>-0.625</v>
      </c>
      <c r="D10620">
        <f t="shared" ca="1" si="342"/>
        <v>931</v>
      </c>
      <c r="E10620">
        <f t="shared" ca="1" si="343"/>
        <v>73.86</v>
      </c>
    </row>
    <row r="10621" spans="1:5" x14ac:dyDescent="0.3">
      <c r="A10621" s="1">
        <v>1</v>
      </c>
      <c r="B10621" s="1">
        <v>13</v>
      </c>
      <c r="C10621" s="1">
        <v>-0.625</v>
      </c>
      <c r="D10621">
        <f t="shared" ca="1" si="342"/>
        <v>931</v>
      </c>
      <c r="E10621">
        <f t="shared" ca="1" si="343"/>
        <v>73.86</v>
      </c>
    </row>
    <row r="10622" spans="1:5" x14ac:dyDescent="0.3">
      <c r="A10622" s="1">
        <v>1</v>
      </c>
      <c r="B10622" s="1">
        <v>13</v>
      </c>
      <c r="C10622" s="1">
        <v>-0.625</v>
      </c>
      <c r="D10622">
        <f t="shared" ca="1" si="342"/>
        <v>931</v>
      </c>
      <c r="E10622">
        <f t="shared" ca="1" si="343"/>
        <v>73.86</v>
      </c>
    </row>
    <row r="10623" spans="1:5" x14ac:dyDescent="0.3">
      <c r="A10623" s="1">
        <v>2</v>
      </c>
      <c r="B10623" s="1">
        <v>13</v>
      </c>
      <c r="C10623" s="1">
        <v>-0.625</v>
      </c>
      <c r="D10623">
        <f t="shared" ca="1" si="342"/>
        <v>931</v>
      </c>
      <c r="E10623">
        <f t="shared" ca="1" si="343"/>
        <v>73.86</v>
      </c>
    </row>
    <row r="10624" spans="1:5" x14ac:dyDescent="0.3">
      <c r="A10624" s="1">
        <v>2</v>
      </c>
      <c r="B10624" s="1">
        <v>13</v>
      </c>
      <c r="C10624" s="1">
        <v>-0.62</v>
      </c>
      <c r="D10624">
        <f t="shared" ca="1" si="342"/>
        <v>960</v>
      </c>
      <c r="E10624">
        <f t="shared" ca="1" si="343"/>
        <v>76.17</v>
      </c>
    </row>
    <row r="10625" spans="1:5" x14ac:dyDescent="0.3">
      <c r="A10625" s="1">
        <v>1</v>
      </c>
      <c r="B10625" s="1">
        <v>13</v>
      </c>
      <c r="C10625" s="1">
        <v>-0.56500000000000006</v>
      </c>
      <c r="D10625">
        <f t="shared" ca="1" si="342"/>
        <v>961</v>
      </c>
      <c r="E10625">
        <f t="shared" ca="1" si="343"/>
        <v>76.25</v>
      </c>
    </row>
    <row r="10626" spans="1:5" x14ac:dyDescent="0.3">
      <c r="A10626" s="1">
        <v>2</v>
      </c>
      <c r="B10626" s="1">
        <v>13</v>
      </c>
      <c r="C10626" s="1">
        <v>-0.56000000000000005</v>
      </c>
      <c r="D10626">
        <f t="shared" ref="D10626:D10689" ca="1" si="344">_xlfn.RANK.EQ(C10626,OFFSET($C$1,VLOOKUP(B10626-1,$F$4:$H$18,3)+1,0,VLOOKUP(B10626,$F$4:$H$18,2)),1)</f>
        <v>962</v>
      </c>
      <c r="E10626">
        <f t="shared" ref="E10626:E10689" ca="1" si="345">100*_xlfn.PERCENTRANK.INC(OFFSET($C$1,VLOOKUP(B10626-1,$F$4:$H$18,3)+1,0,VLOOKUP(B10626,$F$4:$H$18,2)),C10626,4)</f>
        <v>76.33</v>
      </c>
    </row>
    <row r="10627" spans="1:5" x14ac:dyDescent="0.3">
      <c r="A10627" s="1">
        <v>1</v>
      </c>
      <c r="B10627" s="1">
        <v>13</v>
      </c>
      <c r="C10627" s="1">
        <v>-0.55499999999999994</v>
      </c>
      <c r="D10627">
        <f t="shared" ca="1" si="344"/>
        <v>963</v>
      </c>
      <c r="E10627">
        <f t="shared" ca="1" si="345"/>
        <v>76.400000000000006</v>
      </c>
    </row>
    <row r="10628" spans="1:5" x14ac:dyDescent="0.3">
      <c r="A10628" s="1">
        <v>2</v>
      </c>
      <c r="B10628" s="1">
        <v>13</v>
      </c>
      <c r="C10628" s="1">
        <v>-0.5</v>
      </c>
      <c r="D10628">
        <f t="shared" ca="1" si="344"/>
        <v>964</v>
      </c>
      <c r="E10628">
        <f t="shared" ca="1" si="345"/>
        <v>76.48</v>
      </c>
    </row>
    <row r="10629" spans="1:5" x14ac:dyDescent="0.3">
      <c r="A10629" s="1">
        <v>2</v>
      </c>
      <c r="B10629" s="1">
        <v>13</v>
      </c>
      <c r="C10629" s="1">
        <v>-0.5</v>
      </c>
      <c r="D10629">
        <f t="shared" ca="1" si="344"/>
        <v>964</v>
      </c>
      <c r="E10629">
        <f t="shared" ca="1" si="345"/>
        <v>76.48</v>
      </c>
    </row>
    <row r="10630" spans="1:5" x14ac:dyDescent="0.3">
      <c r="A10630" s="1">
        <v>1</v>
      </c>
      <c r="B10630" s="1">
        <v>13</v>
      </c>
      <c r="C10630" s="1">
        <v>-0.5</v>
      </c>
      <c r="D10630">
        <f t="shared" ca="1" si="344"/>
        <v>964</v>
      </c>
      <c r="E10630">
        <f t="shared" ca="1" si="345"/>
        <v>76.48</v>
      </c>
    </row>
    <row r="10631" spans="1:5" x14ac:dyDescent="0.3">
      <c r="A10631" s="1">
        <v>2</v>
      </c>
      <c r="B10631" s="1">
        <v>13</v>
      </c>
      <c r="C10631" s="1">
        <v>-0.5</v>
      </c>
      <c r="D10631">
        <f t="shared" ca="1" si="344"/>
        <v>964</v>
      </c>
      <c r="E10631">
        <f t="shared" ca="1" si="345"/>
        <v>76.48</v>
      </c>
    </row>
    <row r="10632" spans="1:5" x14ac:dyDescent="0.3">
      <c r="A10632" s="1">
        <v>2</v>
      </c>
      <c r="B10632" s="1">
        <v>13</v>
      </c>
      <c r="C10632" s="1">
        <v>-0.5</v>
      </c>
      <c r="D10632">
        <f t="shared" ca="1" si="344"/>
        <v>964</v>
      </c>
      <c r="E10632">
        <f t="shared" ca="1" si="345"/>
        <v>76.48</v>
      </c>
    </row>
    <row r="10633" spans="1:5" x14ac:dyDescent="0.3">
      <c r="A10633" s="1">
        <v>1</v>
      </c>
      <c r="B10633" s="1">
        <v>13</v>
      </c>
      <c r="C10633" s="1">
        <v>-0.5</v>
      </c>
      <c r="D10633">
        <f t="shared" ca="1" si="344"/>
        <v>964</v>
      </c>
      <c r="E10633">
        <f t="shared" ca="1" si="345"/>
        <v>76.48</v>
      </c>
    </row>
    <row r="10634" spans="1:5" x14ac:dyDescent="0.3">
      <c r="A10634" s="1">
        <v>1</v>
      </c>
      <c r="B10634" s="1">
        <v>13</v>
      </c>
      <c r="C10634" s="1">
        <v>-0.5</v>
      </c>
      <c r="D10634">
        <f t="shared" ca="1" si="344"/>
        <v>964</v>
      </c>
      <c r="E10634">
        <f t="shared" ca="1" si="345"/>
        <v>76.48</v>
      </c>
    </row>
    <row r="10635" spans="1:5" x14ac:dyDescent="0.3">
      <c r="A10635" s="1">
        <v>1</v>
      </c>
      <c r="B10635" s="1">
        <v>13</v>
      </c>
      <c r="C10635" s="1">
        <v>-0.5</v>
      </c>
      <c r="D10635">
        <f t="shared" ca="1" si="344"/>
        <v>964</v>
      </c>
      <c r="E10635">
        <f t="shared" ca="1" si="345"/>
        <v>76.48</v>
      </c>
    </row>
    <row r="10636" spans="1:5" x14ac:dyDescent="0.3">
      <c r="A10636" s="1">
        <v>2</v>
      </c>
      <c r="B10636" s="1">
        <v>13</v>
      </c>
      <c r="C10636" s="1">
        <v>-0.5</v>
      </c>
      <c r="D10636">
        <f t="shared" ca="1" si="344"/>
        <v>964</v>
      </c>
      <c r="E10636">
        <f t="shared" ca="1" si="345"/>
        <v>76.48</v>
      </c>
    </row>
    <row r="10637" spans="1:5" x14ac:dyDescent="0.3">
      <c r="A10637" s="1">
        <v>2</v>
      </c>
      <c r="B10637" s="1">
        <v>13</v>
      </c>
      <c r="C10637" s="1">
        <v>-0.5</v>
      </c>
      <c r="D10637">
        <f t="shared" ca="1" si="344"/>
        <v>964</v>
      </c>
      <c r="E10637">
        <f t="shared" ca="1" si="345"/>
        <v>76.48</v>
      </c>
    </row>
    <row r="10638" spans="1:5" x14ac:dyDescent="0.3">
      <c r="A10638" s="1">
        <v>1</v>
      </c>
      <c r="B10638" s="1">
        <v>13</v>
      </c>
      <c r="C10638" s="1">
        <v>-0.5</v>
      </c>
      <c r="D10638">
        <f t="shared" ca="1" si="344"/>
        <v>964</v>
      </c>
      <c r="E10638">
        <f t="shared" ca="1" si="345"/>
        <v>76.48</v>
      </c>
    </row>
    <row r="10639" spans="1:5" x14ac:dyDescent="0.3">
      <c r="A10639" s="1">
        <v>1</v>
      </c>
      <c r="B10639" s="1">
        <v>13</v>
      </c>
      <c r="C10639" s="1">
        <v>-0.5</v>
      </c>
      <c r="D10639">
        <f t="shared" ca="1" si="344"/>
        <v>964</v>
      </c>
      <c r="E10639">
        <f t="shared" ca="1" si="345"/>
        <v>76.48</v>
      </c>
    </row>
    <row r="10640" spans="1:5" x14ac:dyDescent="0.3">
      <c r="A10640" s="1">
        <v>2</v>
      </c>
      <c r="B10640" s="1">
        <v>13</v>
      </c>
      <c r="C10640" s="1">
        <v>-0.5</v>
      </c>
      <c r="D10640">
        <f t="shared" ca="1" si="344"/>
        <v>964</v>
      </c>
      <c r="E10640">
        <f t="shared" ca="1" si="345"/>
        <v>76.48</v>
      </c>
    </row>
    <row r="10641" spans="1:5" x14ac:dyDescent="0.3">
      <c r="A10641" s="1">
        <v>2</v>
      </c>
      <c r="B10641" s="1">
        <v>13</v>
      </c>
      <c r="C10641" s="1">
        <v>-0.5</v>
      </c>
      <c r="D10641">
        <f t="shared" ca="1" si="344"/>
        <v>964</v>
      </c>
      <c r="E10641">
        <f t="shared" ca="1" si="345"/>
        <v>76.48</v>
      </c>
    </row>
    <row r="10642" spans="1:5" x14ac:dyDescent="0.3">
      <c r="A10642" s="1">
        <v>2</v>
      </c>
      <c r="B10642" s="1">
        <v>13</v>
      </c>
      <c r="C10642" s="1">
        <v>-0.5</v>
      </c>
      <c r="D10642">
        <f t="shared" ca="1" si="344"/>
        <v>964</v>
      </c>
      <c r="E10642">
        <f t="shared" ca="1" si="345"/>
        <v>76.48</v>
      </c>
    </row>
    <row r="10643" spans="1:5" x14ac:dyDescent="0.3">
      <c r="A10643" s="1">
        <v>2</v>
      </c>
      <c r="B10643" s="1">
        <v>13</v>
      </c>
      <c r="C10643" s="1">
        <v>-0.5</v>
      </c>
      <c r="D10643">
        <f t="shared" ca="1" si="344"/>
        <v>964</v>
      </c>
      <c r="E10643">
        <f t="shared" ca="1" si="345"/>
        <v>76.48</v>
      </c>
    </row>
    <row r="10644" spans="1:5" x14ac:dyDescent="0.3">
      <c r="A10644" s="1">
        <v>2</v>
      </c>
      <c r="B10644" s="1">
        <v>13</v>
      </c>
      <c r="C10644" s="1">
        <v>-0.5</v>
      </c>
      <c r="D10644">
        <f t="shared" ca="1" si="344"/>
        <v>964</v>
      </c>
      <c r="E10644">
        <f t="shared" ca="1" si="345"/>
        <v>76.48</v>
      </c>
    </row>
    <row r="10645" spans="1:5" x14ac:dyDescent="0.3">
      <c r="A10645" s="1">
        <v>2</v>
      </c>
      <c r="B10645" s="1">
        <v>13</v>
      </c>
      <c r="C10645" s="1">
        <v>-0.5</v>
      </c>
      <c r="D10645">
        <f t="shared" ca="1" si="344"/>
        <v>964</v>
      </c>
      <c r="E10645">
        <f t="shared" ca="1" si="345"/>
        <v>76.48</v>
      </c>
    </row>
    <row r="10646" spans="1:5" x14ac:dyDescent="0.3">
      <c r="A10646" s="1">
        <v>2</v>
      </c>
      <c r="B10646" s="1">
        <v>13</v>
      </c>
      <c r="C10646" s="1">
        <v>-0.5</v>
      </c>
      <c r="D10646">
        <f t="shared" ca="1" si="344"/>
        <v>964</v>
      </c>
      <c r="E10646">
        <f t="shared" ca="1" si="345"/>
        <v>76.48</v>
      </c>
    </row>
    <row r="10647" spans="1:5" x14ac:dyDescent="0.3">
      <c r="A10647" s="1">
        <v>1</v>
      </c>
      <c r="B10647" s="1">
        <v>13</v>
      </c>
      <c r="C10647" s="1">
        <v>-0.5</v>
      </c>
      <c r="D10647">
        <f t="shared" ca="1" si="344"/>
        <v>964</v>
      </c>
      <c r="E10647">
        <f t="shared" ca="1" si="345"/>
        <v>76.48</v>
      </c>
    </row>
    <row r="10648" spans="1:5" x14ac:dyDescent="0.3">
      <c r="A10648" s="1">
        <v>1</v>
      </c>
      <c r="B10648" s="1">
        <v>13</v>
      </c>
      <c r="C10648" s="1">
        <v>-0.5</v>
      </c>
      <c r="D10648">
        <f t="shared" ca="1" si="344"/>
        <v>964</v>
      </c>
      <c r="E10648">
        <f t="shared" ca="1" si="345"/>
        <v>76.48</v>
      </c>
    </row>
    <row r="10649" spans="1:5" x14ac:dyDescent="0.3">
      <c r="A10649" s="1">
        <v>1</v>
      </c>
      <c r="B10649" s="1">
        <v>13</v>
      </c>
      <c r="C10649" s="1">
        <v>-0.5</v>
      </c>
      <c r="D10649">
        <f t="shared" ca="1" si="344"/>
        <v>964</v>
      </c>
      <c r="E10649">
        <f t="shared" ca="1" si="345"/>
        <v>76.48</v>
      </c>
    </row>
    <row r="10650" spans="1:5" x14ac:dyDescent="0.3">
      <c r="A10650" s="1">
        <v>1</v>
      </c>
      <c r="B10650" s="1">
        <v>13</v>
      </c>
      <c r="C10650" s="1">
        <v>-0.5</v>
      </c>
      <c r="D10650">
        <f t="shared" ca="1" si="344"/>
        <v>964</v>
      </c>
      <c r="E10650">
        <f t="shared" ca="1" si="345"/>
        <v>76.48</v>
      </c>
    </row>
    <row r="10651" spans="1:5" x14ac:dyDescent="0.3">
      <c r="A10651" s="1">
        <v>2</v>
      </c>
      <c r="B10651" s="1">
        <v>13</v>
      </c>
      <c r="C10651" s="1">
        <v>-0.5</v>
      </c>
      <c r="D10651">
        <f t="shared" ca="1" si="344"/>
        <v>964</v>
      </c>
      <c r="E10651">
        <f t="shared" ca="1" si="345"/>
        <v>76.48</v>
      </c>
    </row>
    <row r="10652" spans="1:5" x14ac:dyDescent="0.3">
      <c r="A10652" s="1">
        <v>2</v>
      </c>
      <c r="B10652" s="1">
        <v>13</v>
      </c>
      <c r="C10652" s="1">
        <v>-0.5</v>
      </c>
      <c r="D10652">
        <f t="shared" ca="1" si="344"/>
        <v>964</v>
      </c>
      <c r="E10652">
        <f t="shared" ca="1" si="345"/>
        <v>76.48</v>
      </c>
    </row>
    <row r="10653" spans="1:5" x14ac:dyDescent="0.3">
      <c r="A10653" s="1">
        <v>2</v>
      </c>
      <c r="B10653" s="1">
        <v>13</v>
      </c>
      <c r="C10653" s="1">
        <v>-0.5</v>
      </c>
      <c r="D10653">
        <f t="shared" ca="1" si="344"/>
        <v>964</v>
      </c>
      <c r="E10653">
        <f t="shared" ca="1" si="345"/>
        <v>76.48</v>
      </c>
    </row>
    <row r="10654" spans="1:5" x14ac:dyDescent="0.3">
      <c r="A10654" s="1">
        <v>2</v>
      </c>
      <c r="B10654" s="1">
        <v>13</v>
      </c>
      <c r="C10654" s="1">
        <v>-0.5</v>
      </c>
      <c r="D10654">
        <f t="shared" ca="1" si="344"/>
        <v>964</v>
      </c>
      <c r="E10654">
        <f t="shared" ca="1" si="345"/>
        <v>76.48</v>
      </c>
    </row>
    <row r="10655" spans="1:5" x14ac:dyDescent="0.3">
      <c r="A10655" s="1">
        <v>1</v>
      </c>
      <c r="B10655" s="1">
        <v>13</v>
      </c>
      <c r="C10655" s="1">
        <v>-0.5</v>
      </c>
      <c r="D10655">
        <f t="shared" ca="1" si="344"/>
        <v>964</v>
      </c>
      <c r="E10655">
        <f t="shared" ca="1" si="345"/>
        <v>76.48</v>
      </c>
    </row>
    <row r="10656" spans="1:5" x14ac:dyDescent="0.3">
      <c r="A10656" s="1">
        <v>1</v>
      </c>
      <c r="B10656" s="1">
        <v>13</v>
      </c>
      <c r="C10656" s="1">
        <v>-0.5</v>
      </c>
      <c r="D10656">
        <f t="shared" ca="1" si="344"/>
        <v>964</v>
      </c>
      <c r="E10656">
        <f t="shared" ca="1" si="345"/>
        <v>76.48</v>
      </c>
    </row>
    <row r="10657" spans="1:5" x14ac:dyDescent="0.3">
      <c r="A10657" s="1">
        <v>2</v>
      </c>
      <c r="B10657" s="1">
        <v>13</v>
      </c>
      <c r="C10657" s="1">
        <v>-0.5</v>
      </c>
      <c r="D10657">
        <f t="shared" ca="1" si="344"/>
        <v>964</v>
      </c>
      <c r="E10657">
        <f t="shared" ca="1" si="345"/>
        <v>76.48</v>
      </c>
    </row>
    <row r="10658" spans="1:5" x14ac:dyDescent="0.3">
      <c r="A10658" s="1">
        <v>2</v>
      </c>
      <c r="B10658" s="1">
        <v>13</v>
      </c>
      <c r="C10658" s="1">
        <v>-0.5</v>
      </c>
      <c r="D10658">
        <f t="shared" ca="1" si="344"/>
        <v>964</v>
      </c>
      <c r="E10658">
        <f t="shared" ca="1" si="345"/>
        <v>76.48</v>
      </c>
    </row>
    <row r="10659" spans="1:5" x14ac:dyDescent="0.3">
      <c r="A10659" s="1">
        <v>1</v>
      </c>
      <c r="B10659" s="1">
        <v>13</v>
      </c>
      <c r="C10659" s="1">
        <v>-0.5</v>
      </c>
      <c r="D10659">
        <f t="shared" ca="1" si="344"/>
        <v>964</v>
      </c>
      <c r="E10659">
        <f t="shared" ca="1" si="345"/>
        <v>76.48</v>
      </c>
    </row>
    <row r="10660" spans="1:5" x14ac:dyDescent="0.3">
      <c r="A10660" s="1">
        <v>2</v>
      </c>
      <c r="B10660" s="1">
        <v>13</v>
      </c>
      <c r="C10660" s="1">
        <v>-0.5</v>
      </c>
      <c r="D10660">
        <f t="shared" ca="1" si="344"/>
        <v>964</v>
      </c>
      <c r="E10660">
        <f t="shared" ca="1" si="345"/>
        <v>76.48</v>
      </c>
    </row>
    <row r="10661" spans="1:5" x14ac:dyDescent="0.3">
      <c r="A10661" s="1">
        <v>2</v>
      </c>
      <c r="B10661" s="1">
        <v>13</v>
      </c>
      <c r="C10661" s="1">
        <v>-0.5</v>
      </c>
      <c r="D10661">
        <f t="shared" ca="1" si="344"/>
        <v>964</v>
      </c>
      <c r="E10661">
        <f t="shared" ca="1" si="345"/>
        <v>76.48</v>
      </c>
    </row>
    <row r="10662" spans="1:5" x14ac:dyDescent="0.3">
      <c r="A10662" s="1">
        <v>1</v>
      </c>
      <c r="B10662" s="1">
        <v>13</v>
      </c>
      <c r="C10662" s="1">
        <v>-0.5</v>
      </c>
      <c r="D10662">
        <f t="shared" ca="1" si="344"/>
        <v>964</v>
      </c>
      <c r="E10662">
        <f t="shared" ca="1" si="345"/>
        <v>76.48</v>
      </c>
    </row>
    <row r="10663" spans="1:5" x14ac:dyDescent="0.3">
      <c r="A10663" s="1">
        <v>2</v>
      </c>
      <c r="B10663" s="1">
        <v>13</v>
      </c>
      <c r="C10663" s="1">
        <v>-0.5</v>
      </c>
      <c r="D10663">
        <f t="shared" ca="1" si="344"/>
        <v>964</v>
      </c>
      <c r="E10663">
        <f t="shared" ca="1" si="345"/>
        <v>76.48</v>
      </c>
    </row>
    <row r="10664" spans="1:5" x14ac:dyDescent="0.3">
      <c r="A10664" s="1">
        <v>1</v>
      </c>
      <c r="B10664" s="1">
        <v>13</v>
      </c>
      <c r="C10664" s="1">
        <v>-0.5</v>
      </c>
      <c r="D10664">
        <f t="shared" ca="1" si="344"/>
        <v>964</v>
      </c>
      <c r="E10664">
        <f t="shared" ca="1" si="345"/>
        <v>76.48</v>
      </c>
    </row>
    <row r="10665" spans="1:5" x14ac:dyDescent="0.3">
      <c r="A10665" s="1">
        <v>2</v>
      </c>
      <c r="B10665" s="1">
        <v>13</v>
      </c>
      <c r="C10665" s="1">
        <v>-0.5</v>
      </c>
      <c r="D10665">
        <f t="shared" ca="1" si="344"/>
        <v>964</v>
      </c>
      <c r="E10665">
        <f t="shared" ca="1" si="345"/>
        <v>76.48</v>
      </c>
    </row>
    <row r="10666" spans="1:5" x14ac:dyDescent="0.3">
      <c r="A10666" s="1">
        <v>1</v>
      </c>
      <c r="B10666" s="1">
        <v>13</v>
      </c>
      <c r="C10666" s="1">
        <v>-0.5</v>
      </c>
      <c r="D10666">
        <f t="shared" ca="1" si="344"/>
        <v>964</v>
      </c>
      <c r="E10666">
        <f t="shared" ca="1" si="345"/>
        <v>76.48</v>
      </c>
    </row>
    <row r="10667" spans="1:5" x14ac:dyDescent="0.3">
      <c r="A10667" s="1">
        <v>1</v>
      </c>
      <c r="B10667" s="1">
        <v>13</v>
      </c>
      <c r="C10667" s="1">
        <v>-0.5</v>
      </c>
      <c r="D10667">
        <f t="shared" ca="1" si="344"/>
        <v>964</v>
      </c>
      <c r="E10667">
        <f t="shared" ca="1" si="345"/>
        <v>76.48</v>
      </c>
    </row>
    <row r="10668" spans="1:5" x14ac:dyDescent="0.3">
      <c r="A10668" s="1">
        <v>1</v>
      </c>
      <c r="B10668" s="1">
        <v>13</v>
      </c>
      <c r="C10668" s="1">
        <v>-0.5</v>
      </c>
      <c r="D10668">
        <f t="shared" ca="1" si="344"/>
        <v>964</v>
      </c>
      <c r="E10668">
        <f t="shared" ca="1" si="345"/>
        <v>76.48</v>
      </c>
    </row>
    <row r="10669" spans="1:5" x14ac:dyDescent="0.3">
      <c r="A10669" s="1">
        <v>2</v>
      </c>
      <c r="B10669" s="1">
        <v>13</v>
      </c>
      <c r="C10669" s="1">
        <v>-0.5</v>
      </c>
      <c r="D10669">
        <f t="shared" ca="1" si="344"/>
        <v>964</v>
      </c>
      <c r="E10669">
        <f t="shared" ca="1" si="345"/>
        <v>76.48</v>
      </c>
    </row>
    <row r="10670" spans="1:5" x14ac:dyDescent="0.3">
      <c r="A10670" s="1">
        <v>2</v>
      </c>
      <c r="B10670" s="1">
        <v>13</v>
      </c>
      <c r="C10670" s="1">
        <v>-0.5</v>
      </c>
      <c r="D10670">
        <f t="shared" ca="1" si="344"/>
        <v>964</v>
      </c>
      <c r="E10670">
        <f t="shared" ca="1" si="345"/>
        <v>76.48</v>
      </c>
    </row>
    <row r="10671" spans="1:5" x14ac:dyDescent="0.3">
      <c r="A10671" s="1">
        <v>1</v>
      </c>
      <c r="B10671" s="1">
        <v>13</v>
      </c>
      <c r="C10671" s="1">
        <v>-0.495</v>
      </c>
      <c r="D10671">
        <f t="shared" ca="1" si="344"/>
        <v>1007</v>
      </c>
      <c r="E10671">
        <f t="shared" ca="1" si="345"/>
        <v>79.900000000000006</v>
      </c>
    </row>
    <row r="10672" spans="1:5" x14ac:dyDescent="0.3">
      <c r="A10672" s="1">
        <v>2</v>
      </c>
      <c r="B10672" s="1">
        <v>13</v>
      </c>
      <c r="C10672" s="1">
        <v>-0.44000000000000006</v>
      </c>
      <c r="D10672">
        <f t="shared" ca="1" si="344"/>
        <v>1008</v>
      </c>
      <c r="E10672">
        <f t="shared" ca="1" si="345"/>
        <v>79.97999999999999</v>
      </c>
    </row>
    <row r="10673" spans="1:5" x14ac:dyDescent="0.3">
      <c r="A10673" s="1">
        <v>1</v>
      </c>
      <c r="B10673" s="1">
        <v>13</v>
      </c>
      <c r="C10673" s="1">
        <v>-0.375</v>
      </c>
      <c r="D10673">
        <f t="shared" ca="1" si="344"/>
        <v>1009</v>
      </c>
      <c r="E10673">
        <f t="shared" ca="1" si="345"/>
        <v>80.06</v>
      </c>
    </row>
    <row r="10674" spans="1:5" x14ac:dyDescent="0.3">
      <c r="A10674" s="1">
        <v>1</v>
      </c>
      <c r="B10674" s="1">
        <v>13</v>
      </c>
      <c r="C10674" s="1">
        <v>-0.375</v>
      </c>
      <c r="D10674">
        <f t="shared" ca="1" si="344"/>
        <v>1009</v>
      </c>
      <c r="E10674">
        <f t="shared" ca="1" si="345"/>
        <v>80.06</v>
      </c>
    </row>
    <row r="10675" spans="1:5" x14ac:dyDescent="0.3">
      <c r="A10675" s="1">
        <v>1</v>
      </c>
      <c r="B10675" s="1">
        <v>13</v>
      </c>
      <c r="C10675" s="1">
        <v>-0.375</v>
      </c>
      <c r="D10675">
        <f t="shared" ca="1" si="344"/>
        <v>1009</v>
      </c>
      <c r="E10675">
        <f t="shared" ca="1" si="345"/>
        <v>80.06</v>
      </c>
    </row>
    <row r="10676" spans="1:5" x14ac:dyDescent="0.3">
      <c r="A10676" s="1">
        <v>2</v>
      </c>
      <c r="B10676" s="1">
        <v>13</v>
      </c>
      <c r="C10676" s="1">
        <v>-0.375</v>
      </c>
      <c r="D10676">
        <f t="shared" ca="1" si="344"/>
        <v>1009</v>
      </c>
      <c r="E10676">
        <f t="shared" ca="1" si="345"/>
        <v>80.06</v>
      </c>
    </row>
    <row r="10677" spans="1:5" x14ac:dyDescent="0.3">
      <c r="A10677" s="1">
        <v>2</v>
      </c>
      <c r="B10677" s="1">
        <v>13</v>
      </c>
      <c r="C10677" s="1">
        <v>-0.375</v>
      </c>
      <c r="D10677">
        <f t="shared" ca="1" si="344"/>
        <v>1009</v>
      </c>
      <c r="E10677">
        <f t="shared" ca="1" si="345"/>
        <v>80.06</v>
      </c>
    </row>
    <row r="10678" spans="1:5" x14ac:dyDescent="0.3">
      <c r="A10678" s="1">
        <v>2</v>
      </c>
      <c r="B10678" s="1">
        <v>13</v>
      </c>
      <c r="C10678" s="1">
        <v>-0.375</v>
      </c>
      <c r="D10678">
        <f t="shared" ca="1" si="344"/>
        <v>1009</v>
      </c>
      <c r="E10678">
        <f t="shared" ca="1" si="345"/>
        <v>80.06</v>
      </c>
    </row>
    <row r="10679" spans="1:5" x14ac:dyDescent="0.3">
      <c r="A10679" s="1">
        <v>1</v>
      </c>
      <c r="B10679" s="1">
        <v>13</v>
      </c>
      <c r="C10679" s="1">
        <v>-0.375</v>
      </c>
      <c r="D10679">
        <f t="shared" ca="1" si="344"/>
        <v>1009</v>
      </c>
      <c r="E10679">
        <f t="shared" ca="1" si="345"/>
        <v>80.06</v>
      </c>
    </row>
    <row r="10680" spans="1:5" x14ac:dyDescent="0.3">
      <c r="A10680" s="1">
        <v>2</v>
      </c>
      <c r="B10680" s="1">
        <v>13</v>
      </c>
      <c r="C10680" s="1">
        <v>-0.375</v>
      </c>
      <c r="D10680">
        <f t="shared" ca="1" si="344"/>
        <v>1009</v>
      </c>
      <c r="E10680">
        <f t="shared" ca="1" si="345"/>
        <v>80.06</v>
      </c>
    </row>
    <row r="10681" spans="1:5" x14ac:dyDescent="0.3">
      <c r="A10681" s="1">
        <v>2</v>
      </c>
      <c r="B10681" s="1">
        <v>13</v>
      </c>
      <c r="C10681" s="1">
        <v>-0.375</v>
      </c>
      <c r="D10681">
        <f t="shared" ca="1" si="344"/>
        <v>1009</v>
      </c>
      <c r="E10681">
        <f t="shared" ca="1" si="345"/>
        <v>80.06</v>
      </c>
    </row>
    <row r="10682" spans="1:5" x14ac:dyDescent="0.3">
      <c r="A10682" s="1">
        <v>2</v>
      </c>
      <c r="B10682" s="1">
        <v>13</v>
      </c>
      <c r="C10682" s="1">
        <v>-0.375</v>
      </c>
      <c r="D10682">
        <f t="shared" ca="1" si="344"/>
        <v>1009</v>
      </c>
      <c r="E10682">
        <f t="shared" ca="1" si="345"/>
        <v>80.06</v>
      </c>
    </row>
    <row r="10683" spans="1:5" x14ac:dyDescent="0.3">
      <c r="A10683" s="1">
        <v>2</v>
      </c>
      <c r="B10683" s="1">
        <v>13</v>
      </c>
      <c r="C10683" s="1">
        <v>-0.375</v>
      </c>
      <c r="D10683">
        <f t="shared" ca="1" si="344"/>
        <v>1009</v>
      </c>
      <c r="E10683">
        <f t="shared" ca="1" si="345"/>
        <v>80.06</v>
      </c>
    </row>
    <row r="10684" spans="1:5" x14ac:dyDescent="0.3">
      <c r="A10684" s="1">
        <v>2</v>
      </c>
      <c r="B10684" s="1">
        <v>13</v>
      </c>
      <c r="C10684" s="1">
        <v>-0.375</v>
      </c>
      <c r="D10684">
        <f t="shared" ca="1" si="344"/>
        <v>1009</v>
      </c>
      <c r="E10684">
        <f t="shared" ca="1" si="345"/>
        <v>80.06</v>
      </c>
    </row>
    <row r="10685" spans="1:5" x14ac:dyDescent="0.3">
      <c r="A10685" s="1">
        <v>1</v>
      </c>
      <c r="B10685" s="1">
        <v>13</v>
      </c>
      <c r="C10685" s="1">
        <v>-0.375</v>
      </c>
      <c r="D10685">
        <f t="shared" ca="1" si="344"/>
        <v>1009</v>
      </c>
      <c r="E10685">
        <f t="shared" ca="1" si="345"/>
        <v>80.06</v>
      </c>
    </row>
    <row r="10686" spans="1:5" x14ac:dyDescent="0.3">
      <c r="A10686" s="1">
        <v>1</v>
      </c>
      <c r="B10686" s="1">
        <v>13</v>
      </c>
      <c r="C10686" s="1">
        <v>-0.375</v>
      </c>
      <c r="D10686">
        <f t="shared" ca="1" si="344"/>
        <v>1009</v>
      </c>
      <c r="E10686">
        <f t="shared" ca="1" si="345"/>
        <v>80.06</v>
      </c>
    </row>
    <row r="10687" spans="1:5" x14ac:dyDescent="0.3">
      <c r="A10687" s="1">
        <v>2</v>
      </c>
      <c r="B10687" s="1">
        <v>13</v>
      </c>
      <c r="C10687" s="1">
        <v>-0.375</v>
      </c>
      <c r="D10687">
        <f t="shared" ca="1" si="344"/>
        <v>1009</v>
      </c>
      <c r="E10687">
        <f t="shared" ca="1" si="345"/>
        <v>80.06</v>
      </c>
    </row>
    <row r="10688" spans="1:5" x14ac:dyDescent="0.3">
      <c r="A10688" s="1">
        <v>2</v>
      </c>
      <c r="B10688" s="1">
        <v>13</v>
      </c>
      <c r="C10688" s="1">
        <v>-0.375</v>
      </c>
      <c r="D10688">
        <f t="shared" ca="1" si="344"/>
        <v>1009</v>
      </c>
      <c r="E10688">
        <f t="shared" ca="1" si="345"/>
        <v>80.06</v>
      </c>
    </row>
    <row r="10689" spans="1:5" x14ac:dyDescent="0.3">
      <c r="A10689" s="1">
        <v>2</v>
      </c>
      <c r="B10689" s="1">
        <v>13</v>
      </c>
      <c r="C10689" s="1">
        <v>-0.375</v>
      </c>
      <c r="D10689">
        <f t="shared" ca="1" si="344"/>
        <v>1009</v>
      </c>
      <c r="E10689">
        <f t="shared" ca="1" si="345"/>
        <v>80.06</v>
      </c>
    </row>
    <row r="10690" spans="1:5" x14ac:dyDescent="0.3">
      <c r="A10690" s="1">
        <v>2</v>
      </c>
      <c r="B10690" s="1">
        <v>13</v>
      </c>
      <c r="C10690" s="1">
        <v>-0.375</v>
      </c>
      <c r="D10690">
        <f t="shared" ref="D10690:D10753" ca="1" si="346">_xlfn.RANK.EQ(C10690,OFFSET($C$1,VLOOKUP(B10690-1,$F$4:$H$18,3)+1,0,VLOOKUP(B10690,$F$4:$H$18,2)),1)</f>
        <v>1009</v>
      </c>
      <c r="E10690">
        <f t="shared" ref="E10690:E10753" ca="1" si="347">100*_xlfn.PERCENTRANK.INC(OFFSET($C$1,VLOOKUP(B10690-1,$F$4:$H$18,3)+1,0,VLOOKUP(B10690,$F$4:$H$18,2)),C10690,4)</f>
        <v>80.06</v>
      </c>
    </row>
    <row r="10691" spans="1:5" x14ac:dyDescent="0.3">
      <c r="A10691" s="1">
        <v>1</v>
      </c>
      <c r="B10691" s="1">
        <v>13</v>
      </c>
      <c r="C10691" s="1">
        <v>-0.375</v>
      </c>
      <c r="D10691">
        <f t="shared" ca="1" si="346"/>
        <v>1009</v>
      </c>
      <c r="E10691">
        <f t="shared" ca="1" si="347"/>
        <v>80.06</v>
      </c>
    </row>
    <row r="10692" spans="1:5" x14ac:dyDescent="0.3">
      <c r="A10692" s="1">
        <v>2</v>
      </c>
      <c r="B10692" s="1">
        <v>13</v>
      </c>
      <c r="C10692" s="1">
        <v>-0.375</v>
      </c>
      <c r="D10692">
        <f t="shared" ca="1" si="346"/>
        <v>1009</v>
      </c>
      <c r="E10692">
        <f t="shared" ca="1" si="347"/>
        <v>80.06</v>
      </c>
    </row>
    <row r="10693" spans="1:5" x14ac:dyDescent="0.3">
      <c r="A10693" s="1">
        <v>2</v>
      </c>
      <c r="B10693" s="1">
        <v>13</v>
      </c>
      <c r="C10693" s="1">
        <v>-0.375</v>
      </c>
      <c r="D10693">
        <f t="shared" ca="1" si="346"/>
        <v>1009</v>
      </c>
      <c r="E10693">
        <f t="shared" ca="1" si="347"/>
        <v>80.06</v>
      </c>
    </row>
    <row r="10694" spans="1:5" x14ac:dyDescent="0.3">
      <c r="A10694" s="1">
        <v>1</v>
      </c>
      <c r="B10694" s="1">
        <v>13</v>
      </c>
      <c r="C10694" s="1">
        <v>-0.375</v>
      </c>
      <c r="D10694">
        <f t="shared" ca="1" si="346"/>
        <v>1009</v>
      </c>
      <c r="E10694">
        <f t="shared" ca="1" si="347"/>
        <v>80.06</v>
      </c>
    </row>
    <row r="10695" spans="1:5" x14ac:dyDescent="0.3">
      <c r="A10695" s="1">
        <v>1</v>
      </c>
      <c r="B10695" s="1">
        <v>13</v>
      </c>
      <c r="C10695" s="1">
        <v>-0.375</v>
      </c>
      <c r="D10695">
        <f t="shared" ca="1" si="346"/>
        <v>1009</v>
      </c>
      <c r="E10695">
        <f t="shared" ca="1" si="347"/>
        <v>80.06</v>
      </c>
    </row>
    <row r="10696" spans="1:5" x14ac:dyDescent="0.3">
      <c r="A10696" s="1">
        <v>2</v>
      </c>
      <c r="B10696" s="1">
        <v>13</v>
      </c>
      <c r="C10696" s="1">
        <v>-0.375</v>
      </c>
      <c r="D10696">
        <f t="shared" ca="1" si="346"/>
        <v>1009</v>
      </c>
      <c r="E10696">
        <f t="shared" ca="1" si="347"/>
        <v>80.06</v>
      </c>
    </row>
    <row r="10697" spans="1:5" x14ac:dyDescent="0.3">
      <c r="A10697" s="1">
        <v>1</v>
      </c>
      <c r="B10697" s="1">
        <v>13</v>
      </c>
      <c r="C10697" s="1">
        <v>-0.375</v>
      </c>
      <c r="D10697">
        <f t="shared" ca="1" si="346"/>
        <v>1009</v>
      </c>
      <c r="E10697">
        <f t="shared" ca="1" si="347"/>
        <v>80.06</v>
      </c>
    </row>
    <row r="10698" spans="1:5" x14ac:dyDescent="0.3">
      <c r="A10698" s="1">
        <v>1</v>
      </c>
      <c r="B10698" s="1">
        <v>13</v>
      </c>
      <c r="C10698" s="1">
        <v>-0.375</v>
      </c>
      <c r="D10698">
        <f t="shared" ca="1" si="346"/>
        <v>1009</v>
      </c>
      <c r="E10698">
        <f t="shared" ca="1" si="347"/>
        <v>80.06</v>
      </c>
    </row>
    <row r="10699" spans="1:5" x14ac:dyDescent="0.3">
      <c r="A10699" s="1">
        <v>1</v>
      </c>
      <c r="B10699" s="1">
        <v>13</v>
      </c>
      <c r="C10699" s="1">
        <v>-0.37</v>
      </c>
      <c r="D10699">
        <f t="shared" ca="1" si="346"/>
        <v>1035</v>
      </c>
      <c r="E10699">
        <f t="shared" ca="1" si="347"/>
        <v>82.12</v>
      </c>
    </row>
    <row r="10700" spans="1:5" x14ac:dyDescent="0.3">
      <c r="A10700" s="1">
        <v>2</v>
      </c>
      <c r="B10700" s="1">
        <v>13</v>
      </c>
      <c r="C10700" s="1">
        <v>-0.31500000000000006</v>
      </c>
      <c r="D10700">
        <f t="shared" ca="1" si="346"/>
        <v>1036</v>
      </c>
      <c r="E10700">
        <f t="shared" ca="1" si="347"/>
        <v>82.199999999999989</v>
      </c>
    </row>
    <row r="10701" spans="1:5" x14ac:dyDescent="0.3">
      <c r="A10701" s="1">
        <v>2</v>
      </c>
      <c r="B10701" s="1">
        <v>13</v>
      </c>
      <c r="C10701" s="1">
        <v>-0.31</v>
      </c>
      <c r="D10701">
        <f t="shared" ca="1" si="346"/>
        <v>1037</v>
      </c>
      <c r="E10701">
        <f t="shared" ca="1" si="347"/>
        <v>82.28</v>
      </c>
    </row>
    <row r="10702" spans="1:5" x14ac:dyDescent="0.3">
      <c r="A10702" s="1">
        <v>1</v>
      </c>
      <c r="B10702" s="1">
        <v>13</v>
      </c>
      <c r="C10702" s="1">
        <v>-0.30499999999999999</v>
      </c>
      <c r="D10702">
        <f t="shared" ca="1" si="346"/>
        <v>1038</v>
      </c>
      <c r="E10702">
        <f t="shared" ca="1" si="347"/>
        <v>82.36</v>
      </c>
    </row>
    <row r="10703" spans="1:5" x14ac:dyDescent="0.3">
      <c r="A10703" s="1">
        <v>2</v>
      </c>
      <c r="B10703" s="1">
        <v>13</v>
      </c>
      <c r="C10703" s="1">
        <v>-0.30499999999999999</v>
      </c>
      <c r="D10703">
        <f t="shared" ca="1" si="346"/>
        <v>1038</v>
      </c>
      <c r="E10703">
        <f t="shared" ca="1" si="347"/>
        <v>82.36</v>
      </c>
    </row>
    <row r="10704" spans="1:5" x14ac:dyDescent="0.3">
      <c r="A10704" s="1">
        <v>2</v>
      </c>
      <c r="B10704" s="1">
        <v>13</v>
      </c>
      <c r="C10704" s="1">
        <v>-0.25</v>
      </c>
      <c r="D10704">
        <f t="shared" ca="1" si="346"/>
        <v>1040</v>
      </c>
      <c r="E10704">
        <f t="shared" ca="1" si="347"/>
        <v>82.52000000000001</v>
      </c>
    </row>
    <row r="10705" spans="1:5" x14ac:dyDescent="0.3">
      <c r="A10705" s="1">
        <v>2</v>
      </c>
      <c r="B10705" s="1">
        <v>13</v>
      </c>
      <c r="C10705" s="1">
        <v>-0.25</v>
      </c>
      <c r="D10705">
        <f t="shared" ca="1" si="346"/>
        <v>1040</v>
      </c>
      <c r="E10705">
        <f t="shared" ca="1" si="347"/>
        <v>82.52000000000001</v>
      </c>
    </row>
    <row r="10706" spans="1:5" x14ac:dyDescent="0.3">
      <c r="A10706" s="1">
        <v>2</v>
      </c>
      <c r="B10706" s="1">
        <v>13</v>
      </c>
      <c r="C10706" s="1">
        <v>-0.25</v>
      </c>
      <c r="D10706">
        <f t="shared" ca="1" si="346"/>
        <v>1040</v>
      </c>
      <c r="E10706">
        <f t="shared" ca="1" si="347"/>
        <v>82.52000000000001</v>
      </c>
    </row>
    <row r="10707" spans="1:5" x14ac:dyDescent="0.3">
      <c r="A10707" s="1">
        <v>1</v>
      </c>
      <c r="B10707" s="1">
        <v>13</v>
      </c>
      <c r="C10707" s="1">
        <v>-0.25</v>
      </c>
      <c r="D10707">
        <f t="shared" ca="1" si="346"/>
        <v>1040</v>
      </c>
      <c r="E10707">
        <f t="shared" ca="1" si="347"/>
        <v>82.52000000000001</v>
      </c>
    </row>
    <row r="10708" spans="1:5" x14ac:dyDescent="0.3">
      <c r="A10708" s="1">
        <v>1</v>
      </c>
      <c r="B10708" s="1">
        <v>13</v>
      </c>
      <c r="C10708" s="1">
        <v>-0.25</v>
      </c>
      <c r="D10708">
        <f t="shared" ca="1" si="346"/>
        <v>1040</v>
      </c>
      <c r="E10708">
        <f t="shared" ca="1" si="347"/>
        <v>82.52000000000001</v>
      </c>
    </row>
    <row r="10709" spans="1:5" x14ac:dyDescent="0.3">
      <c r="A10709" s="1">
        <v>2</v>
      </c>
      <c r="B10709" s="1">
        <v>13</v>
      </c>
      <c r="C10709" s="1">
        <v>-0.25</v>
      </c>
      <c r="D10709">
        <f t="shared" ca="1" si="346"/>
        <v>1040</v>
      </c>
      <c r="E10709">
        <f t="shared" ca="1" si="347"/>
        <v>82.52000000000001</v>
      </c>
    </row>
    <row r="10710" spans="1:5" x14ac:dyDescent="0.3">
      <c r="A10710" s="1">
        <v>2</v>
      </c>
      <c r="B10710" s="1">
        <v>13</v>
      </c>
      <c r="C10710" s="1">
        <v>-0.25</v>
      </c>
      <c r="D10710">
        <f t="shared" ca="1" si="346"/>
        <v>1040</v>
      </c>
      <c r="E10710">
        <f t="shared" ca="1" si="347"/>
        <v>82.52000000000001</v>
      </c>
    </row>
    <row r="10711" spans="1:5" x14ac:dyDescent="0.3">
      <c r="A10711" s="1">
        <v>1</v>
      </c>
      <c r="B10711" s="1">
        <v>13</v>
      </c>
      <c r="C10711" s="1">
        <v>-0.25</v>
      </c>
      <c r="D10711">
        <f t="shared" ca="1" si="346"/>
        <v>1040</v>
      </c>
      <c r="E10711">
        <f t="shared" ca="1" si="347"/>
        <v>82.52000000000001</v>
      </c>
    </row>
    <row r="10712" spans="1:5" x14ac:dyDescent="0.3">
      <c r="A10712" s="1">
        <v>1</v>
      </c>
      <c r="B10712" s="1">
        <v>13</v>
      </c>
      <c r="C10712" s="1">
        <v>-0.25</v>
      </c>
      <c r="D10712">
        <f t="shared" ca="1" si="346"/>
        <v>1040</v>
      </c>
      <c r="E10712">
        <f t="shared" ca="1" si="347"/>
        <v>82.52000000000001</v>
      </c>
    </row>
    <row r="10713" spans="1:5" x14ac:dyDescent="0.3">
      <c r="A10713" s="1">
        <v>1</v>
      </c>
      <c r="B10713" s="1">
        <v>13</v>
      </c>
      <c r="C10713" s="1">
        <v>-0.25</v>
      </c>
      <c r="D10713">
        <f t="shared" ca="1" si="346"/>
        <v>1040</v>
      </c>
      <c r="E10713">
        <f t="shared" ca="1" si="347"/>
        <v>82.52000000000001</v>
      </c>
    </row>
    <row r="10714" spans="1:5" x14ac:dyDescent="0.3">
      <c r="A10714" s="1">
        <v>1</v>
      </c>
      <c r="B10714" s="1">
        <v>13</v>
      </c>
      <c r="C10714" s="1">
        <v>-0.25</v>
      </c>
      <c r="D10714">
        <f t="shared" ca="1" si="346"/>
        <v>1040</v>
      </c>
      <c r="E10714">
        <f t="shared" ca="1" si="347"/>
        <v>82.52000000000001</v>
      </c>
    </row>
    <row r="10715" spans="1:5" x14ac:dyDescent="0.3">
      <c r="A10715" s="1">
        <v>1</v>
      </c>
      <c r="B10715" s="1">
        <v>13</v>
      </c>
      <c r="C10715" s="1">
        <v>-0.25</v>
      </c>
      <c r="D10715">
        <f t="shared" ca="1" si="346"/>
        <v>1040</v>
      </c>
      <c r="E10715">
        <f t="shared" ca="1" si="347"/>
        <v>82.52000000000001</v>
      </c>
    </row>
    <row r="10716" spans="1:5" x14ac:dyDescent="0.3">
      <c r="A10716" s="1">
        <v>2</v>
      </c>
      <c r="B10716" s="1">
        <v>13</v>
      </c>
      <c r="C10716" s="1">
        <v>-0.25</v>
      </c>
      <c r="D10716">
        <f t="shared" ca="1" si="346"/>
        <v>1040</v>
      </c>
      <c r="E10716">
        <f t="shared" ca="1" si="347"/>
        <v>82.52000000000001</v>
      </c>
    </row>
    <row r="10717" spans="1:5" x14ac:dyDescent="0.3">
      <c r="A10717" s="1">
        <v>2</v>
      </c>
      <c r="B10717" s="1">
        <v>13</v>
      </c>
      <c r="C10717" s="1">
        <v>-0.25</v>
      </c>
      <c r="D10717">
        <f t="shared" ca="1" si="346"/>
        <v>1040</v>
      </c>
      <c r="E10717">
        <f t="shared" ca="1" si="347"/>
        <v>82.52000000000001</v>
      </c>
    </row>
    <row r="10718" spans="1:5" x14ac:dyDescent="0.3">
      <c r="A10718" s="1">
        <v>2</v>
      </c>
      <c r="B10718" s="1">
        <v>13</v>
      </c>
      <c r="C10718" s="1">
        <v>-0.25</v>
      </c>
      <c r="D10718">
        <f t="shared" ca="1" si="346"/>
        <v>1040</v>
      </c>
      <c r="E10718">
        <f t="shared" ca="1" si="347"/>
        <v>82.52000000000001</v>
      </c>
    </row>
    <row r="10719" spans="1:5" x14ac:dyDescent="0.3">
      <c r="A10719" s="1">
        <v>2</v>
      </c>
      <c r="B10719" s="1">
        <v>13</v>
      </c>
      <c r="C10719" s="1">
        <v>-0.25</v>
      </c>
      <c r="D10719">
        <f t="shared" ca="1" si="346"/>
        <v>1040</v>
      </c>
      <c r="E10719">
        <f t="shared" ca="1" si="347"/>
        <v>82.52000000000001</v>
      </c>
    </row>
    <row r="10720" spans="1:5" x14ac:dyDescent="0.3">
      <c r="A10720" s="1">
        <v>1</v>
      </c>
      <c r="B10720" s="1">
        <v>13</v>
      </c>
      <c r="C10720" s="1">
        <v>-0.25</v>
      </c>
      <c r="D10720">
        <f t="shared" ca="1" si="346"/>
        <v>1040</v>
      </c>
      <c r="E10720">
        <f t="shared" ca="1" si="347"/>
        <v>82.52000000000001</v>
      </c>
    </row>
    <row r="10721" spans="1:5" x14ac:dyDescent="0.3">
      <c r="A10721" s="1">
        <v>1</v>
      </c>
      <c r="B10721" s="1">
        <v>13</v>
      </c>
      <c r="C10721" s="1">
        <v>-0.25</v>
      </c>
      <c r="D10721">
        <f t="shared" ca="1" si="346"/>
        <v>1040</v>
      </c>
      <c r="E10721">
        <f t="shared" ca="1" si="347"/>
        <v>82.52000000000001</v>
      </c>
    </row>
    <row r="10722" spans="1:5" x14ac:dyDescent="0.3">
      <c r="A10722" s="1">
        <v>1</v>
      </c>
      <c r="B10722" s="1">
        <v>13</v>
      </c>
      <c r="C10722" s="1">
        <v>-0.25</v>
      </c>
      <c r="D10722">
        <f t="shared" ca="1" si="346"/>
        <v>1040</v>
      </c>
      <c r="E10722">
        <f t="shared" ca="1" si="347"/>
        <v>82.52000000000001</v>
      </c>
    </row>
    <row r="10723" spans="1:5" x14ac:dyDescent="0.3">
      <c r="A10723" s="1">
        <v>2</v>
      </c>
      <c r="B10723" s="1">
        <v>13</v>
      </c>
      <c r="C10723" s="1">
        <v>-0.25</v>
      </c>
      <c r="D10723">
        <f t="shared" ca="1" si="346"/>
        <v>1040</v>
      </c>
      <c r="E10723">
        <f t="shared" ca="1" si="347"/>
        <v>82.52000000000001</v>
      </c>
    </row>
    <row r="10724" spans="1:5" x14ac:dyDescent="0.3">
      <c r="A10724" s="1">
        <v>1</v>
      </c>
      <c r="B10724" s="1">
        <v>13</v>
      </c>
      <c r="C10724" s="1">
        <v>-0.25</v>
      </c>
      <c r="D10724">
        <f t="shared" ca="1" si="346"/>
        <v>1040</v>
      </c>
      <c r="E10724">
        <f t="shared" ca="1" si="347"/>
        <v>82.52000000000001</v>
      </c>
    </row>
    <row r="10725" spans="1:5" x14ac:dyDescent="0.3">
      <c r="A10725" s="1">
        <v>1</v>
      </c>
      <c r="B10725" s="1">
        <v>13</v>
      </c>
      <c r="C10725" s="1">
        <v>-0.25</v>
      </c>
      <c r="D10725">
        <f t="shared" ca="1" si="346"/>
        <v>1040</v>
      </c>
      <c r="E10725">
        <f t="shared" ca="1" si="347"/>
        <v>82.52000000000001</v>
      </c>
    </row>
    <row r="10726" spans="1:5" x14ac:dyDescent="0.3">
      <c r="A10726" s="1">
        <v>2</v>
      </c>
      <c r="B10726" s="1">
        <v>13</v>
      </c>
      <c r="C10726" s="1">
        <v>-0.25</v>
      </c>
      <c r="D10726">
        <f t="shared" ca="1" si="346"/>
        <v>1040</v>
      </c>
      <c r="E10726">
        <f t="shared" ca="1" si="347"/>
        <v>82.52000000000001</v>
      </c>
    </row>
    <row r="10727" spans="1:5" x14ac:dyDescent="0.3">
      <c r="A10727" s="1">
        <v>1</v>
      </c>
      <c r="B10727" s="1">
        <v>13</v>
      </c>
      <c r="C10727" s="1">
        <v>-0.25</v>
      </c>
      <c r="D10727">
        <f t="shared" ca="1" si="346"/>
        <v>1040</v>
      </c>
      <c r="E10727">
        <f t="shared" ca="1" si="347"/>
        <v>82.52000000000001</v>
      </c>
    </row>
    <row r="10728" spans="1:5" x14ac:dyDescent="0.3">
      <c r="A10728" s="1">
        <v>1</v>
      </c>
      <c r="B10728" s="1">
        <v>13</v>
      </c>
      <c r="C10728" s="1">
        <v>-0.25</v>
      </c>
      <c r="D10728">
        <f t="shared" ca="1" si="346"/>
        <v>1040</v>
      </c>
      <c r="E10728">
        <f t="shared" ca="1" si="347"/>
        <v>82.52000000000001</v>
      </c>
    </row>
    <row r="10729" spans="1:5" x14ac:dyDescent="0.3">
      <c r="A10729" s="1">
        <v>1</v>
      </c>
      <c r="B10729" s="1">
        <v>13</v>
      </c>
      <c r="C10729" s="1">
        <v>-0.25</v>
      </c>
      <c r="D10729">
        <f t="shared" ca="1" si="346"/>
        <v>1040</v>
      </c>
      <c r="E10729">
        <f t="shared" ca="1" si="347"/>
        <v>82.52000000000001</v>
      </c>
    </row>
    <row r="10730" spans="1:5" x14ac:dyDescent="0.3">
      <c r="A10730" s="1">
        <v>1</v>
      </c>
      <c r="B10730" s="1">
        <v>13</v>
      </c>
      <c r="C10730" s="1">
        <v>-0.25</v>
      </c>
      <c r="D10730">
        <f t="shared" ca="1" si="346"/>
        <v>1040</v>
      </c>
      <c r="E10730">
        <f t="shared" ca="1" si="347"/>
        <v>82.52000000000001</v>
      </c>
    </row>
    <row r="10731" spans="1:5" x14ac:dyDescent="0.3">
      <c r="A10731" s="1">
        <v>1</v>
      </c>
      <c r="B10731" s="1">
        <v>13</v>
      </c>
      <c r="C10731" s="1">
        <v>-0.25</v>
      </c>
      <c r="D10731">
        <f t="shared" ca="1" si="346"/>
        <v>1040</v>
      </c>
      <c r="E10731">
        <f t="shared" ca="1" si="347"/>
        <v>82.52000000000001</v>
      </c>
    </row>
    <row r="10732" spans="1:5" x14ac:dyDescent="0.3">
      <c r="A10732" s="1">
        <v>1</v>
      </c>
      <c r="B10732" s="1">
        <v>13</v>
      </c>
      <c r="C10732" s="1">
        <v>-0.25</v>
      </c>
      <c r="D10732">
        <f t="shared" ca="1" si="346"/>
        <v>1040</v>
      </c>
      <c r="E10732">
        <f t="shared" ca="1" si="347"/>
        <v>82.52000000000001</v>
      </c>
    </row>
    <row r="10733" spans="1:5" x14ac:dyDescent="0.3">
      <c r="A10733" s="1">
        <v>2</v>
      </c>
      <c r="B10733" s="1">
        <v>13</v>
      </c>
      <c r="C10733" s="1">
        <v>-0.25</v>
      </c>
      <c r="D10733">
        <f t="shared" ca="1" si="346"/>
        <v>1040</v>
      </c>
      <c r="E10733">
        <f t="shared" ca="1" si="347"/>
        <v>82.52000000000001</v>
      </c>
    </row>
    <row r="10734" spans="1:5" x14ac:dyDescent="0.3">
      <c r="A10734" s="1">
        <v>1</v>
      </c>
      <c r="B10734" s="1">
        <v>13</v>
      </c>
      <c r="C10734" s="1">
        <v>-0.25</v>
      </c>
      <c r="D10734">
        <f t="shared" ca="1" si="346"/>
        <v>1040</v>
      </c>
      <c r="E10734">
        <f t="shared" ca="1" si="347"/>
        <v>82.52000000000001</v>
      </c>
    </row>
    <row r="10735" spans="1:5" x14ac:dyDescent="0.3">
      <c r="A10735" s="1">
        <v>1</v>
      </c>
      <c r="B10735" s="1">
        <v>13</v>
      </c>
      <c r="C10735" s="1">
        <v>-0.25</v>
      </c>
      <c r="D10735">
        <f t="shared" ca="1" si="346"/>
        <v>1040</v>
      </c>
      <c r="E10735">
        <f t="shared" ca="1" si="347"/>
        <v>82.52000000000001</v>
      </c>
    </row>
    <row r="10736" spans="1:5" x14ac:dyDescent="0.3">
      <c r="A10736" s="1">
        <v>2</v>
      </c>
      <c r="B10736" s="1">
        <v>13</v>
      </c>
      <c r="C10736" s="1">
        <v>-0.25</v>
      </c>
      <c r="D10736">
        <f t="shared" ca="1" si="346"/>
        <v>1040</v>
      </c>
      <c r="E10736">
        <f t="shared" ca="1" si="347"/>
        <v>82.52000000000001</v>
      </c>
    </row>
    <row r="10737" spans="1:5" x14ac:dyDescent="0.3">
      <c r="A10737" s="1">
        <v>1</v>
      </c>
      <c r="B10737" s="1">
        <v>13</v>
      </c>
      <c r="C10737" s="1">
        <v>-0.25</v>
      </c>
      <c r="D10737">
        <f t="shared" ca="1" si="346"/>
        <v>1040</v>
      </c>
      <c r="E10737">
        <f t="shared" ca="1" si="347"/>
        <v>82.52000000000001</v>
      </c>
    </row>
    <row r="10738" spans="1:5" x14ac:dyDescent="0.3">
      <c r="A10738" s="1">
        <v>1</v>
      </c>
      <c r="B10738" s="1">
        <v>13</v>
      </c>
      <c r="C10738" s="1">
        <v>-0.25</v>
      </c>
      <c r="D10738">
        <f t="shared" ca="1" si="346"/>
        <v>1040</v>
      </c>
      <c r="E10738">
        <f t="shared" ca="1" si="347"/>
        <v>82.52000000000001</v>
      </c>
    </row>
    <row r="10739" spans="1:5" x14ac:dyDescent="0.3">
      <c r="A10739" s="1">
        <v>2</v>
      </c>
      <c r="B10739" s="1">
        <v>13</v>
      </c>
      <c r="C10739" s="1">
        <v>-0.25</v>
      </c>
      <c r="D10739">
        <f t="shared" ca="1" si="346"/>
        <v>1040</v>
      </c>
      <c r="E10739">
        <f t="shared" ca="1" si="347"/>
        <v>82.52000000000001</v>
      </c>
    </row>
    <row r="10740" spans="1:5" x14ac:dyDescent="0.3">
      <c r="A10740" s="1">
        <v>2</v>
      </c>
      <c r="B10740" s="1">
        <v>13</v>
      </c>
      <c r="C10740" s="1">
        <v>-0.25</v>
      </c>
      <c r="D10740">
        <f t="shared" ca="1" si="346"/>
        <v>1040</v>
      </c>
      <c r="E10740">
        <f t="shared" ca="1" si="347"/>
        <v>82.52000000000001</v>
      </c>
    </row>
    <row r="10741" spans="1:5" x14ac:dyDescent="0.3">
      <c r="A10741" s="1">
        <v>2</v>
      </c>
      <c r="B10741" s="1">
        <v>13</v>
      </c>
      <c r="C10741" s="1">
        <v>-0.25</v>
      </c>
      <c r="D10741">
        <f t="shared" ca="1" si="346"/>
        <v>1040</v>
      </c>
      <c r="E10741">
        <f t="shared" ca="1" si="347"/>
        <v>82.52000000000001</v>
      </c>
    </row>
    <row r="10742" spans="1:5" x14ac:dyDescent="0.3">
      <c r="A10742" s="1">
        <v>2</v>
      </c>
      <c r="B10742" s="1">
        <v>13</v>
      </c>
      <c r="C10742" s="1">
        <v>-0.25</v>
      </c>
      <c r="D10742">
        <f t="shared" ca="1" si="346"/>
        <v>1040</v>
      </c>
      <c r="E10742">
        <f t="shared" ca="1" si="347"/>
        <v>82.52000000000001</v>
      </c>
    </row>
    <row r="10743" spans="1:5" x14ac:dyDescent="0.3">
      <c r="A10743" s="1">
        <v>2</v>
      </c>
      <c r="B10743" s="1">
        <v>13</v>
      </c>
      <c r="C10743" s="1">
        <v>-0.25</v>
      </c>
      <c r="D10743">
        <f t="shared" ca="1" si="346"/>
        <v>1040</v>
      </c>
      <c r="E10743">
        <f t="shared" ca="1" si="347"/>
        <v>82.52000000000001</v>
      </c>
    </row>
    <row r="10744" spans="1:5" x14ac:dyDescent="0.3">
      <c r="A10744" s="1">
        <v>1</v>
      </c>
      <c r="B10744" s="1">
        <v>13</v>
      </c>
      <c r="C10744" s="1">
        <v>-0.25</v>
      </c>
      <c r="D10744">
        <f t="shared" ca="1" si="346"/>
        <v>1040</v>
      </c>
      <c r="E10744">
        <f t="shared" ca="1" si="347"/>
        <v>82.52000000000001</v>
      </c>
    </row>
    <row r="10745" spans="1:5" x14ac:dyDescent="0.3">
      <c r="A10745" s="1">
        <v>2</v>
      </c>
      <c r="B10745" s="1">
        <v>13</v>
      </c>
      <c r="C10745" s="1">
        <v>-0.245</v>
      </c>
      <c r="D10745">
        <f t="shared" ca="1" si="346"/>
        <v>1081</v>
      </c>
      <c r="E10745">
        <f t="shared" ca="1" si="347"/>
        <v>85.78</v>
      </c>
    </row>
    <row r="10746" spans="1:5" x14ac:dyDescent="0.3">
      <c r="A10746" s="1">
        <v>1</v>
      </c>
      <c r="B10746" s="1">
        <v>13</v>
      </c>
      <c r="C10746" s="1">
        <v>-0.245</v>
      </c>
      <c r="D10746">
        <f t="shared" ca="1" si="346"/>
        <v>1081</v>
      </c>
      <c r="E10746">
        <f t="shared" ca="1" si="347"/>
        <v>85.78</v>
      </c>
    </row>
    <row r="10747" spans="1:5" x14ac:dyDescent="0.3">
      <c r="A10747" s="1">
        <v>1</v>
      </c>
      <c r="B10747" s="1">
        <v>13</v>
      </c>
      <c r="C10747" s="1">
        <v>-0.245</v>
      </c>
      <c r="D10747">
        <f t="shared" ca="1" si="346"/>
        <v>1081</v>
      </c>
      <c r="E10747">
        <f t="shared" ca="1" si="347"/>
        <v>85.78</v>
      </c>
    </row>
    <row r="10748" spans="1:5" x14ac:dyDescent="0.3">
      <c r="A10748" s="1">
        <v>1</v>
      </c>
      <c r="B10748" s="1">
        <v>13</v>
      </c>
      <c r="C10748" s="1">
        <v>-0.185</v>
      </c>
      <c r="D10748">
        <f t="shared" ca="1" si="346"/>
        <v>1084</v>
      </c>
      <c r="E10748">
        <f t="shared" ca="1" si="347"/>
        <v>86.02</v>
      </c>
    </row>
    <row r="10749" spans="1:5" x14ac:dyDescent="0.3">
      <c r="A10749" s="1">
        <v>2</v>
      </c>
      <c r="B10749" s="1">
        <v>13</v>
      </c>
      <c r="C10749" s="1">
        <v>-0.13</v>
      </c>
      <c r="D10749">
        <f t="shared" ca="1" si="346"/>
        <v>1085</v>
      </c>
      <c r="E10749">
        <f t="shared" ca="1" si="347"/>
        <v>86.1</v>
      </c>
    </row>
    <row r="10750" spans="1:5" x14ac:dyDescent="0.3">
      <c r="A10750" s="1">
        <v>2</v>
      </c>
      <c r="B10750" s="1">
        <v>13</v>
      </c>
      <c r="C10750" s="1">
        <v>-0.125</v>
      </c>
      <c r="D10750">
        <f t="shared" ca="1" si="346"/>
        <v>1086</v>
      </c>
      <c r="E10750">
        <f t="shared" ca="1" si="347"/>
        <v>86.17</v>
      </c>
    </row>
    <row r="10751" spans="1:5" x14ac:dyDescent="0.3">
      <c r="A10751" s="1">
        <v>2</v>
      </c>
      <c r="B10751" s="1">
        <v>13</v>
      </c>
      <c r="C10751" s="1">
        <v>-0.125</v>
      </c>
      <c r="D10751">
        <f t="shared" ca="1" si="346"/>
        <v>1086</v>
      </c>
      <c r="E10751">
        <f t="shared" ca="1" si="347"/>
        <v>86.17</v>
      </c>
    </row>
    <row r="10752" spans="1:5" x14ac:dyDescent="0.3">
      <c r="A10752" s="1">
        <v>1</v>
      </c>
      <c r="B10752" s="1">
        <v>13</v>
      </c>
      <c r="C10752" s="1">
        <v>-0.125</v>
      </c>
      <c r="D10752">
        <f t="shared" ca="1" si="346"/>
        <v>1086</v>
      </c>
      <c r="E10752">
        <f t="shared" ca="1" si="347"/>
        <v>86.17</v>
      </c>
    </row>
    <row r="10753" spans="1:5" x14ac:dyDescent="0.3">
      <c r="A10753" s="1">
        <v>2</v>
      </c>
      <c r="B10753" s="1">
        <v>13</v>
      </c>
      <c r="C10753" s="1">
        <v>-0.125</v>
      </c>
      <c r="D10753">
        <f t="shared" ca="1" si="346"/>
        <v>1086</v>
      </c>
      <c r="E10753">
        <f t="shared" ca="1" si="347"/>
        <v>86.17</v>
      </c>
    </row>
    <row r="10754" spans="1:5" x14ac:dyDescent="0.3">
      <c r="A10754" s="1">
        <v>1</v>
      </c>
      <c r="B10754" s="1">
        <v>13</v>
      </c>
      <c r="C10754" s="1">
        <v>-0.125</v>
      </c>
      <c r="D10754">
        <f t="shared" ref="D10754:D10817" ca="1" si="348">_xlfn.RANK.EQ(C10754,OFFSET($C$1,VLOOKUP(B10754-1,$F$4:$H$18,3)+1,0,VLOOKUP(B10754,$F$4:$H$18,2)),1)</f>
        <v>1086</v>
      </c>
      <c r="E10754">
        <f t="shared" ref="E10754:E10817" ca="1" si="349">100*_xlfn.PERCENTRANK.INC(OFFSET($C$1,VLOOKUP(B10754-1,$F$4:$H$18,3)+1,0,VLOOKUP(B10754,$F$4:$H$18,2)),C10754,4)</f>
        <v>86.17</v>
      </c>
    </row>
    <row r="10755" spans="1:5" x14ac:dyDescent="0.3">
      <c r="A10755" s="1">
        <v>1</v>
      </c>
      <c r="B10755" s="1">
        <v>13</v>
      </c>
      <c r="C10755" s="1">
        <v>-0.125</v>
      </c>
      <c r="D10755">
        <f t="shared" ca="1" si="348"/>
        <v>1086</v>
      </c>
      <c r="E10755">
        <f t="shared" ca="1" si="349"/>
        <v>86.17</v>
      </c>
    </row>
    <row r="10756" spans="1:5" x14ac:dyDescent="0.3">
      <c r="A10756" s="1">
        <v>2</v>
      </c>
      <c r="B10756" s="1">
        <v>13</v>
      </c>
      <c r="C10756" s="1">
        <v>-0.125</v>
      </c>
      <c r="D10756">
        <f t="shared" ca="1" si="348"/>
        <v>1086</v>
      </c>
      <c r="E10756">
        <f t="shared" ca="1" si="349"/>
        <v>86.17</v>
      </c>
    </row>
    <row r="10757" spans="1:5" x14ac:dyDescent="0.3">
      <c r="A10757" s="1">
        <v>1</v>
      </c>
      <c r="B10757" s="1">
        <v>13</v>
      </c>
      <c r="C10757" s="1">
        <v>-0.125</v>
      </c>
      <c r="D10757">
        <f t="shared" ca="1" si="348"/>
        <v>1086</v>
      </c>
      <c r="E10757">
        <f t="shared" ca="1" si="349"/>
        <v>86.17</v>
      </c>
    </row>
    <row r="10758" spans="1:5" x14ac:dyDescent="0.3">
      <c r="A10758" s="1">
        <v>2</v>
      </c>
      <c r="B10758" s="1">
        <v>13</v>
      </c>
      <c r="C10758" s="1">
        <v>-0.125</v>
      </c>
      <c r="D10758">
        <f t="shared" ca="1" si="348"/>
        <v>1086</v>
      </c>
      <c r="E10758">
        <f t="shared" ca="1" si="349"/>
        <v>86.17</v>
      </c>
    </row>
    <row r="10759" spans="1:5" x14ac:dyDescent="0.3">
      <c r="A10759" s="1">
        <v>1</v>
      </c>
      <c r="B10759" s="1">
        <v>13</v>
      </c>
      <c r="C10759" s="1">
        <v>-0.125</v>
      </c>
      <c r="D10759">
        <f t="shared" ca="1" si="348"/>
        <v>1086</v>
      </c>
      <c r="E10759">
        <f t="shared" ca="1" si="349"/>
        <v>86.17</v>
      </c>
    </row>
    <row r="10760" spans="1:5" x14ac:dyDescent="0.3">
      <c r="A10760" s="1">
        <v>1</v>
      </c>
      <c r="B10760" s="1">
        <v>13</v>
      </c>
      <c r="C10760" s="1">
        <v>-0.125</v>
      </c>
      <c r="D10760">
        <f t="shared" ca="1" si="348"/>
        <v>1086</v>
      </c>
      <c r="E10760">
        <f t="shared" ca="1" si="349"/>
        <v>86.17</v>
      </c>
    </row>
    <row r="10761" spans="1:5" x14ac:dyDescent="0.3">
      <c r="A10761" s="1">
        <v>2</v>
      </c>
      <c r="B10761" s="1">
        <v>13</v>
      </c>
      <c r="C10761" s="1">
        <v>-0.125</v>
      </c>
      <c r="D10761">
        <f t="shared" ca="1" si="348"/>
        <v>1086</v>
      </c>
      <c r="E10761">
        <f t="shared" ca="1" si="349"/>
        <v>86.17</v>
      </c>
    </row>
    <row r="10762" spans="1:5" x14ac:dyDescent="0.3">
      <c r="A10762" s="1">
        <v>1</v>
      </c>
      <c r="B10762" s="1">
        <v>13</v>
      </c>
      <c r="C10762" s="1">
        <v>-0.125</v>
      </c>
      <c r="D10762">
        <f t="shared" ca="1" si="348"/>
        <v>1086</v>
      </c>
      <c r="E10762">
        <f t="shared" ca="1" si="349"/>
        <v>86.17</v>
      </c>
    </row>
    <row r="10763" spans="1:5" x14ac:dyDescent="0.3">
      <c r="A10763" s="1">
        <v>2</v>
      </c>
      <c r="B10763" s="1">
        <v>13</v>
      </c>
      <c r="C10763" s="1">
        <v>-0.125</v>
      </c>
      <c r="D10763">
        <f t="shared" ca="1" si="348"/>
        <v>1086</v>
      </c>
      <c r="E10763">
        <f t="shared" ca="1" si="349"/>
        <v>86.17</v>
      </c>
    </row>
    <row r="10764" spans="1:5" x14ac:dyDescent="0.3">
      <c r="A10764" s="1">
        <v>2</v>
      </c>
      <c r="B10764" s="1">
        <v>13</v>
      </c>
      <c r="C10764" s="1">
        <v>-0.125</v>
      </c>
      <c r="D10764">
        <f t="shared" ca="1" si="348"/>
        <v>1086</v>
      </c>
      <c r="E10764">
        <f t="shared" ca="1" si="349"/>
        <v>86.17</v>
      </c>
    </row>
    <row r="10765" spans="1:5" x14ac:dyDescent="0.3">
      <c r="A10765" s="1">
        <v>1</v>
      </c>
      <c r="B10765" s="1">
        <v>13</v>
      </c>
      <c r="C10765" s="1">
        <v>-0.125</v>
      </c>
      <c r="D10765">
        <f t="shared" ca="1" si="348"/>
        <v>1086</v>
      </c>
      <c r="E10765">
        <f t="shared" ca="1" si="349"/>
        <v>86.17</v>
      </c>
    </row>
    <row r="10766" spans="1:5" x14ac:dyDescent="0.3">
      <c r="A10766" s="1">
        <v>1</v>
      </c>
      <c r="B10766" s="1">
        <v>13</v>
      </c>
      <c r="C10766" s="1">
        <v>-0.125</v>
      </c>
      <c r="D10766">
        <f t="shared" ca="1" si="348"/>
        <v>1086</v>
      </c>
      <c r="E10766">
        <f t="shared" ca="1" si="349"/>
        <v>86.17</v>
      </c>
    </row>
    <row r="10767" spans="1:5" x14ac:dyDescent="0.3">
      <c r="A10767" s="1">
        <v>1</v>
      </c>
      <c r="B10767" s="1">
        <v>13</v>
      </c>
      <c r="C10767" s="1">
        <v>-0.125</v>
      </c>
      <c r="D10767">
        <f t="shared" ca="1" si="348"/>
        <v>1086</v>
      </c>
      <c r="E10767">
        <f t="shared" ca="1" si="349"/>
        <v>86.17</v>
      </c>
    </row>
    <row r="10768" spans="1:5" x14ac:dyDescent="0.3">
      <c r="A10768" s="1">
        <v>1</v>
      </c>
      <c r="B10768" s="1">
        <v>13</v>
      </c>
      <c r="C10768" s="1">
        <v>-0.125</v>
      </c>
      <c r="D10768">
        <f t="shared" ca="1" si="348"/>
        <v>1086</v>
      </c>
      <c r="E10768">
        <f t="shared" ca="1" si="349"/>
        <v>86.17</v>
      </c>
    </row>
    <row r="10769" spans="1:5" x14ac:dyDescent="0.3">
      <c r="A10769" s="1">
        <v>2</v>
      </c>
      <c r="B10769" s="1">
        <v>13</v>
      </c>
      <c r="C10769" s="1">
        <v>-0.125</v>
      </c>
      <c r="D10769">
        <f t="shared" ca="1" si="348"/>
        <v>1086</v>
      </c>
      <c r="E10769">
        <f t="shared" ca="1" si="349"/>
        <v>86.17</v>
      </c>
    </row>
    <row r="10770" spans="1:5" x14ac:dyDescent="0.3">
      <c r="A10770" s="1">
        <v>1</v>
      </c>
      <c r="B10770" s="1">
        <v>13</v>
      </c>
      <c r="C10770" s="1">
        <v>-0.125</v>
      </c>
      <c r="D10770">
        <f t="shared" ca="1" si="348"/>
        <v>1086</v>
      </c>
      <c r="E10770">
        <f t="shared" ca="1" si="349"/>
        <v>86.17</v>
      </c>
    </row>
    <row r="10771" spans="1:5" x14ac:dyDescent="0.3">
      <c r="A10771" s="1">
        <v>2</v>
      </c>
      <c r="B10771" s="1">
        <v>13</v>
      </c>
      <c r="C10771" s="1">
        <v>-0.125</v>
      </c>
      <c r="D10771">
        <f t="shared" ca="1" si="348"/>
        <v>1086</v>
      </c>
      <c r="E10771">
        <f t="shared" ca="1" si="349"/>
        <v>86.17</v>
      </c>
    </row>
    <row r="10772" spans="1:5" x14ac:dyDescent="0.3">
      <c r="A10772" s="1">
        <v>1</v>
      </c>
      <c r="B10772" s="1">
        <v>13</v>
      </c>
      <c r="C10772" s="1">
        <v>-0.125</v>
      </c>
      <c r="D10772">
        <f t="shared" ca="1" si="348"/>
        <v>1086</v>
      </c>
      <c r="E10772">
        <f t="shared" ca="1" si="349"/>
        <v>86.17</v>
      </c>
    </row>
    <row r="10773" spans="1:5" x14ac:dyDescent="0.3">
      <c r="A10773" s="1">
        <v>1</v>
      </c>
      <c r="B10773" s="1">
        <v>13</v>
      </c>
      <c r="C10773" s="1">
        <v>-0.125</v>
      </c>
      <c r="D10773">
        <f t="shared" ca="1" si="348"/>
        <v>1086</v>
      </c>
      <c r="E10773">
        <f t="shared" ca="1" si="349"/>
        <v>86.17</v>
      </c>
    </row>
    <row r="10774" spans="1:5" x14ac:dyDescent="0.3">
      <c r="A10774" s="1">
        <v>1</v>
      </c>
      <c r="B10774" s="1">
        <v>13</v>
      </c>
      <c r="C10774" s="1">
        <v>-0.125</v>
      </c>
      <c r="D10774">
        <f t="shared" ca="1" si="348"/>
        <v>1086</v>
      </c>
      <c r="E10774">
        <f t="shared" ca="1" si="349"/>
        <v>86.17</v>
      </c>
    </row>
    <row r="10775" spans="1:5" x14ac:dyDescent="0.3">
      <c r="A10775" s="1">
        <v>2</v>
      </c>
      <c r="B10775" s="1">
        <v>13</v>
      </c>
      <c r="C10775" s="1">
        <v>-0.125</v>
      </c>
      <c r="D10775">
        <f t="shared" ca="1" si="348"/>
        <v>1086</v>
      </c>
      <c r="E10775">
        <f t="shared" ca="1" si="349"/>
        <v>86.17</v>
      </c>
    </row>
    <row r="10776" spans="1:5" x14ac:dyDescent="0.3">
      <c r="A10776" s="1">
        <v>1</v>
      </c>
      <c r="B10776" s="1">
        <v>13</v>
      </c>
      <c r="C10776" s="1">
        <v>-0.125</v>
      </c>
      <c r="D10776">
        <f t="shared" ca="1" si="348"/>
        <v>1086</v>
      </c>
      <c r="E10776">
        <f t="shared" ca="1" si="349"/>
        <v>86.17</v>
      </c>
    </row>
    <row r="10777" spans="1:5" x14ac:dyDescent="0.3">
      <c r="A10777" s="1">
        <v>1</v>
      </c>
      <c r="B10777" s="1">
        <v>13</v>
      </c>
      <c r="C10777" s="1">
        <v>-6.5000000000000002E-2</v>
      </c>
      <c r="D10777">
        <f t="shared" ca="1" si="348"/>
        <v>1113</v>
      </c>
      <c r="E10777">
        <f t="shared" ca="1" si="349"/>
        <v>88.32</v>
      </c>
    </row>
    <row r="10778" spans="1:5" x14ac:dyDescent="0.3">
      <c r="A10778" s="1">
        <v>2</v>
      </c>
      <c r="B10778" s="1">
        <v>13</v>
      </c>
      <c r="C10778" s="1">
        <v>-6.5000000000000002E-2</v>
      </c>
      <c r="D10778">
        <f t="shared" ca="1" si="348"/>
        <v>1113</v>
      </c>
      <c r="E10778">
        <f t="shared" ca="1" si="349"/>
        <v>88.32</v>
      </c>
    </row>
    <row r="10779" spans="1:5" x14ac:dyDescent="0.3">
      <c r="A10779" s="1">
        <v>1</v>
      </c>
      <c r="B10779" s="1">
        <v>13</v>
      </c>
      <c r="C10779" s="1">
        <v>-6.5000000000000002E-2</v>
      </c>
      <c r="D10779">
        <f t="shared" ca="1" si="348"/>
        <v>1113</v>
      </c>
      <c r="E10779">
        <f t="shared" ca="1" si="349"/>
        <v>88.32</v>
      </c>
    </row>
    <row r="10780" spans="1:5" x14ac:dyDescent="0.3">
      <c r="A10780" s="1">
        <v>2</v>
      </c>
      <c r="B10780" s="1">
        <v>13</v>
      </c>
      <c r="C10780" s="1">
        <v>-6.5000000000000002E-2</v>
      </c>
      <c r="D10780">
        <f t="shared" ca="1" si="348"/>
        <v>1113</v>
      </c>
      <c r="E10780">
        <f t="shared" ca="1" si="349"/>
        <v>88.32</v>
      </c>
    </row>
    <row r="10781" spans="1:5" x14ac:dyDescent="0.3">
      <c r="A10781" s="1">
        <v>2</v>
      </c>
      <c r="B10781" s="1">
        <v>13</v>
      </c>
      <c r="C10781" s="1">
        <v>-6.0000000000000053E-2</v>
      </c>
      <c r="D10781">
        <f t="shared" ca="1" si="348"/>
        <v>1117</v>
      </c>
      <c r="E10781">
        <f t="shared" ca="1" si="349"/>
        <v>88.64</v>
      </c>
    </row>
    <row r="10782" spans="1:5" x14ac:dyDescent="0.3">
      <c r="A10782" s="1">
        <v>2</v>
      </c>
      <c r="B10782" s="1">
        <v>13</v>
      </c>
      <c r="C10782" s="1">
        <v>0</v>
      </c>
      <c r="D10782">
        <f t="shared" ca="1" si="348"/>
        <v>1118</v>
      </c>
      <c r="E10782">
        <f t="shared" ca="1" si="349"/>
        <v>88.72</v>
      </c>
    </row>
    <row r="10783" spans="1:5" x14ac:dyDescent="0.3">
      <c r="A10783" s="1">
        <v>1</v>
      </c>
      <c r="B10783" s="1">
        <v>13</v>
      </c>
      <c r="C10783" s="1">
        <v>0</v>
      </c>
      <c r="D10783">
        <f t="shared" ca="1" si="348"/>
        <v>1118</v>
      </c>
      <c r="E10783">
        <f t="shared" ca="1" si="349"/>
        <v>88.72</v>
      </c>
    </row>
    <row r="10784" spans="1:5" x14ac:dyDescent="0.3">
      <c r="A10784" s="1">
        <v>1</v>
      </c>
      <c r="B10784" s="1">
        <v>13</v>
      </c>
      <c r="C10784" s="1">
        <v>0</v>
      </c>
      <c r="D10784">
        <f t="shared" ca="1" si="348"/>
        <v>1118</v>
      </c>
      <c r="E10784">
        <f t="shared" ca="1" si="349"/>
        <v>88.72</v>
      </c>
    </row>
    <row r="10785" spans="1:5" x14ac:dyDescent="0.3">
      <c r="A10785" s="1">
        <v>2</v>
      </c>
      <c r="B10785" s="1">
        <v>13</v>
      </c>
      <c r="C10785" s="1">
        <v>0</v>
      </c>
      <c r="D10785">
        <f t="shared" ca="1" si="348"/>
        <v>1118</v>
      </c>
      <c r="E10785">
        <f t="shared" ca="1" si="349"/>
        <v>88.72</v>
      </c>
    </row>
    <row r="10786" spans="1:5" x14ac:dyDescent="0.3">
      <c r="A10786" s="1">
        <v>1</v>
      </c>
      <c r="B10786" s="1">
        <v>13</v>
      </c>
      <c r="C10786" s="1">
        <v>0</v>
      </c>
      <c r="D10786">
        <f t="shared" ca="1" si="348"/>
        <v>1118</v>
      </c>
      <c r="E10786">
        <f t="shared" ca="1" si="349"/>
        <v>88.72</v>
      </c>
    </row>
    <row r="10787" spans="1:5" x14ac:dyDescent="0.3">
      <c r="A10787" s="1">
        <v>2</v>
      </c>
      <c r="B10787" s="1">
        <v>13</v>
      </c>
      <c r="C10787" s="1">
        <v>0</v>
      </c>
      <c r="D10787">
        <f t="shared" ca="1" si="348"/>
        <v>1118</v>
      </c>
      <c r="E10787">
        <f t="shared" ca="1" si="349"/>
        <v>88.72</v>
      </c>
    </row>
    <row r="10788" spans="1:5" x14ac:dyDescent="0.3">
      <c r="A10788" s="1">
        <v>1</v>
      </c>
      <c r="B10788" s="1">
        <v>13</v>
      </c>
      <c r="C10788" s="1">
        <v>0</v>
      </c>
      <c r="D10788">
        <f t="shared" ca="1" si="348"/>
        <v>1118</v>
      </c>
      <c r="E10788">
        <f t="shared" ca="1" si="349"/>
        <v>88.72</v>
      </c>
    </row>
    <row r="10789" spans="1:5" x14ac:dyDescent="0.3">
      <c r="A10789" s="1">
        <v>2</v>
      </c>
      <c r="B10789" s="1">
        <v>13</v>
      </c>
      <c r="C10789" s="1">
        <v>0</v>
      </c>
      <c r="D10789">
        <f t="shared" ca="1" si="348"/>
        <v>1118</v>
      </c>
      <c r="E10789">
        <f t="shared" ca="1" si="349"/>
        <v>88.72</v>
      </c>
    </row>
    <row r="10790" spans="1:5" x14ac:dyDescent="0.3">
      <c r="A10790" s="1">
        <v>1</v>
      </c>
      <c r="B10790" s="1">
        <v>13</v>
      </c>
      <c r="C10790" s="1">
        <v>0</v>
      </c>
      <c r="D10790">
        <f t="shared" ca="1" si="348"/>
        <v>1118</v>
      </c>
      <c r="E10790">
        <f t="shared" ca="1" si="349"/>
        <v>88.72</v>
      </c>
    </row>
    <row r="10791" spans="1:5" x14ac:dyDescent="0.3">
      <c r="A10791" s="1">
        <v>2</v>
      </c>
      <c r="B10791" s="1">
        <v>13</v>
      </c>
      <c r="C10791" s="1">
        <v>0</v>
      </c>
      <c r="D10791">
        <f t="shared" ca="1" si="348"/>
        <v>1118</v>
      </c>
      <c r="E10791">
        <f t="shared" ca="1" si="349"/>
        <v>88.72</v>
      </c>
    </row>
    <row r="10792" spans="1:5" x14ac:dyDescent="0.3">
      <c r="A10792" s="1">
        <v>1</v>
      </c>
      <c r="B10792" s="1">
        <v>13</v>
      </c>
      <c r="C10792" s="1">
        <v>0</v>
      </c>
      <c r="D10792">
        <f t="shared" ca="1" si="348"/>
        <v>1118</v>
      </c>
      <c r="E10792">
        <f t="shared" ca="1" si="349"/>
        <v>88.72</v>
      </c>
    </row>
    <row r="10793" spans="1:5" x14ac:dyDescent="0.3">
      <c r="A10793" s="1">
        <v>1</v>
      </c>
      <c r="B10793" s="1">
        <v>13</v>
      </c>
      <c r="C10793" s="1">
        <v>0</v>
      </c>
      <c r="D10793">
        <f t="shared" ca="1" si="348"/>
        <v>1118</v>
      </c>
      <c r="E10793">
        <f t="shared" ca="1" si="349"/>
        <v>88.72</v>
      </c>
    </row>
    <row r="10794" spans="1:5" x14ac:dyDescent="0.3">
      <c r="A10794" s="1">
        <v>1</v>
      </c>
      <c r="B10794" s="1">
        <v>13</v>
      </c>
      <c r="C10794" s="1">
        <v>0</v>
      </c>
      <c r="D10794">
        <f t="shared" ca="1" si="348"/>
        <v>1118</v>
      </c>
      <c r="E10794">
        <f t="shared" ca="1" si="349"/>
        <v>88.72</v>
      </c>
    </row>
    <row r="10795" spans="1:5" x14ac:dyDescent="0.3">
      <c r="A10795" s="1">
        <v>2</v>
      </c>
      <c r="B10795" s="1">
        <v>13</v>
      </c>
      <c r="C10795" s="1">
        <v>0</v>
      </c>
      <c r="D10795">
        <f t="shared" ca="1" si="348"/>
        <v>1118</v>
      </c>
      <c r="E10795">
        <f t="shared" ca="1" si="349"/>
        <v>88.72</v>
      </c>
    </row>
    <row r="10796" spans="1:5" x14ac:dyDescent="0.3">
      <c r="A10796" s="1">
        <v>1</v>
      </c>
      <c r="B10796" s="1">
        <v>13</v>
      </c>
      <c r="C10796" s="1">
        <v>0</v>
      </c>
      <c r="D10796">
        <f t="shared" ca="1" si="348"/>
        <v>1118</v>
      </c>
      <c r="E10796">
        <f t="shared" ca="1" si="349"/>
        <v>88.72</v>
      </c>
    </row>
    <row r="10797" spans="1:5" x14ac:dyDescent="0.3">
      <c r="A10797" s="1">
        <v>1</v>
      </c>
      <c r="B10797" s="1">
        <v>13</v>
      </c>
      <c r="C10797" s="1">
        <v>0</v>
      </c>
      <c r="D10797">
        <f t="shared" ca="1" si="348"/>
        <v>1118</v>
      </c>
      <c r="E10797">
        <f t="shared" ca="1" si="349"/>
        <v>88.72</v>
      </c>
    </row>
    <row r="10798" spans="1:5" x14ac:dyDescent="0.3">
      <c r="A10798" s="1">
        <v>2</v>
      </c>
      <c r="B10798" s="1">
        <v>13</v>
      </c>
      <c r="C10798" s="1">
        <v>0</v>
      </c>
      <c r="D10798">
        <f t="shared" ca="1" si="348"/>
        <v>1118</v>
      </c>
      <c r="E10798">
        <f t="shared" ca="1" si="349"/>
        <v>88.72</v>
      </c>
    </row>
    <row r="10799" spans="1:5" x14ac:dyDescent="0.3">
      <c r="A10799" s="1">
        <v>1</v>
      </c>
      <c r="B10799" s="1">
        <v>13</v>
      </c>
      <c r="C10799" s="1">
        <v>0</v>
      </c>
      <c r="D10799">
        <f t="shared" ca="1" si="348"/>
        <v>1118</v>
      </c>
      <c r="E10799">
        <f t="shared" ca="1" si="349"/>
        <v>88.72</v>
      </c>
    </row>
    <row r="10800" spans="1:5" x14ac:dyDescent="0.3">
      <c r="A10800" s="1">
        <v>2</v>
      </c>
      <c r="B10800" s="1">
        <v>13</v>
      </c>
      <c r="C10800" s="1">
        <v>0</v>
      </c>
      <c r="D10800">
        <f t="shared" ca="1" si="348"/>
        <v>1118</v>
      </c>
      <c r="E10800">
        <f t="shared" ca="1" si="349"/>
        <v>88.72</v>
      </c>
    </row>
    <row r="10801" spans="1:5" x14ac:dyDescent="0.3">
      <c r="A10801" s="1">
        <v>1</v>
      </c>
      <c r="B10801" s="1">
        <v>13</v>
      </c>
      <c r="C10801" s="1">
        <v>0</v>
      </c>
      <c r="D10801">
        <f t="shared" ca="1" si="348"/>
        <v>1118</v>
      </c>
      <c r="E10801">
        <f t="shared" ca="1" si="349"/>
        <v>88.72</v>
      </c>
    </row>
    <row r="10802" spans="1:5" x14ac:dyDescent="0.3">
      <c r="A10802" s="1">
        <v>1</v>
      </c>
      <c r="B10802" s="1">
        <v>13</v>
      </c>
      <c r="C10802" s="1">
        <v>0</v>
      </c>
      <c r="D10802">
        <f t="shared" ca="1" si="348"/>
        <v>1118</v>
      </c>
      <c r="E10802">
        <f t="shared" ca="1" si="349"/>
        <v>88.72</v>
      </c>
    </row>
    <row r="10803" spans="1:5" x14ac:dyDescent="0.3">
      <c r="A10803" s="1">
        <v>1</v>
      </c>
      <c r="B10803" s="1">
        <v>13</v>
      </c>
      <c r="C10803" s="1">
        <v>0</v>
      </c>
      <c r="D10803">
        <f t="shared" ca="1" si="348"/>
        <v>1118</v>
      </c>
      <c r="E10803">
        <f t="shared" ca="1" si="349"/>
        <v>88.72</v>
      </c>
    </row>
    <row r="10804" spans="1:5" x14ac:dyDescent="0.3">
      <c r="A10804" s="1">
        <v>2</v>
      </c>
      <c r="B10804" s="1">
        <v>13</v>
      </c>
      <c r="C10804" s="1">
        <v>0</v>
      </c>
      <c r="D10804">
        <f t="shared" ca="1" si="348"/>
        <v>1118</v>
      </c>
      <c r="E10804">
        <f t="shared" ca="1" si="349"/>
        <v>88.72</v>
      </c>
    </row>
    <row r="10805" spans="1:5" x14ac:dyDescent="0.3">
      <c r="A10805" s="1">
        <v>2</v>
      </c>
      <c r="B10805" s="1">
        <v>13</v>
      </c>
      <c r="C10805" s="1">
        <v>0</v>
      </c>
      <c r="D10805">
        <f t="shared" ca="1" si="348"/>
        <v>1118</v>
      </c>
      <c r="E10805">
        <f t="shared" ca="1" si="349"/>
        <v>88.72</v>
      </c>
    </row>
    <row r="10806" spans="1:5" x14ac:dyDescent="0.3">
      <c r="A10806" s="1">
        <v>1</v>
      </c>
      <c r="B10806" s="1">
        <v>13</v>
      </c>
      <c r="C10806" s="1">
        <v>0</v>
      </c>
      <c r="D10806">
        <f t="shared" ca="1" si="348"/>
        <v>1118</v>
      </c>
      <c r="E10806">
        <f t="shared" ca="1" si="349"/>
        <v>88.72</v>
      </c>
    </row>
    <row r="10807" spans="1:5" x14ac:dyDescent="0.3">
      <c r="A10807" s="1">
        <v>1</v>
      </c>
      <c r="B10807" s="1">
        <v>13</v>
      </c>
      <c r="C10807" s="1">
        <v>0</v>
      </c>
      <c r="D10807">
        <f t="shared" ca="1" si="348"/>
        <v>1118</v>
      </c>
      <c r="E10807">
        <f t="shared" ca="1" si="349"/>
        <v>88.72</v>
      </c>
    </row>
    <row r="10808" spans="1:5" x14ac:dyDescent="0.3">
      <c r="A10808" s="1">
        <v>2</v>
      </c>
      <c r="B10808" s="1">
        <v>13</v>
      </c>
      <c r="C10808" s="1">
        <v>0</v>
      </c>
      <c r="D10808">
        <f t="shared" ca="1" si="348"/>
        <v>1118</v>
      </c>
      <c r="E10808">
        <f t="shared" ca="1" si="349"/>
        <v>88.72</v>
      </c>
    </row>
    <row r="10809" spans="1:5" x14ac:dyDescent="0.3">
      <c r="A10809" s="1">
        <v>2</v>
      </c>
      <c r="B10809" s="1">
        <v>13</v>
      </c>
      <c r="C10809" s="1">
        <v>0</v>
      </c>
      <c r="D10809">
        <f t="shared" ca="1" si="348"/>
        <v>1118</v>
      </c>
      <c r="E10809">
        <f t="shared" ca="1" si="349"/>
        <v>88.72</v>
      </c>
    </row>
    <row r="10810" spans="1:5" x14ac:dyDescent="0.3">
      <c r="A10810" s="1">
        <v>1</v>
      </c>
      <c r="B10810" s="1">
        <v>13</v>
      </c>
      <c r="C10810" s="1">
        <v>0</v>
      </c>
      <c r="D10810">
        <f t="shared" ca="1" si="348"/>
        <v>1118</v>
      </c>
      <c r="E10810">
        <f t="shared" ca="1" si="349"/>
        <v>88.72</v>
      </c>
    </row>
    <row r="10811" spans="1:5" x14ac:dyDescent="0.3">
      <c r="A10811" s="1">
        <v>1</v>
      </c>
      <c r="B10811" s="1">
        <v>13</v>
      </c>
      <c r="C10811" s="1">
        <v>0</v>
      </c>
      <c r="D10811">
        <f t="shared" ca="1" si="348"/>
        <v>1118</v>
      </c>
      <c r="E10811">
        <f t="shared" ca="1" si="349"/>
        <v>88.72</v>
      </c>
    </row>
    <row r="10812" spans="1:5" x14ac:dyDescent="0.3">
      <c r="A10812" s="1">
        <v>1</v>
      </c>
      <c r="B10812" s="1">
        <v>13</v>
      </c>
      <c r="C10812" s="1">
        <v>0</v>
      </c>
      <c r="D10812">
        <f t="shared" ca="1" si="348"/>
        <v>1118</v>
      </c>
      <c r="E10812">
        <f t="shared" ca="1" si="349"/>
        <v>88.72</v>
      </c>
    </row>
    <row r="10813" spans="1:5" x14ac:dyDescent="0.3">
      <c r="A10813" s="1">
        <v>1</v>
      </c>
      <c r="B10813" s="1">
        <v>13</v>
      </c>
      <c r="C10813" s="1">
        <v>0</v>
      </c>
      <c r="D10813">
        <f t="shared" ca="1" si="348"/>
        <v>1118</v>
      </c>
      <c r="E10813">
        <f t="shared" ca="1" si="349"/>
        <v>88.72</v>
      </c>
    </row>
    <row r="10814" spans="1:5" x14ac:dyDescent="0.3">
      <c r="A10814" s="1">
        <v>2</v>
      </c>
      <c r="B10814" s="1">
        <v>13</v>
      </c>
      <c r="C10814" s="1">
        <v>0</v>
      </c>
      <c r="D10814">
        <f t="shared" ca="1" si="348"/>
        <v>1118</v>
      </c>
      <c r="E10814">
        <f t="shared" ca="1" si="349"/>
        <v>88.72</v>
      </c>
    </row>
    <row r="10815" spans="1:5" x14ac:dyDescent="0.3">
      <c r="A10815" s="1">
        <v>2</v>
      </c>
      <c r="B10815" s="1">
        <v>13</v>
      </c>
      <c r="C10815" s="1">
        <v>0</v>
      </c>
      <c r="D10815">
        <f t="shared" ca="1" si="348"/>
        <v>1118</v>
      </c>
      <c r="E10815">
        <f t="shared" ca="1" si="349"/>
        <v>88.72</v>
      </c>
    </row>
    <row r="10816" spans="1:5" x14ac:dyDescent="0.3">
      <c r="A10816" s="1">
        <v>1</v>
      </c>
      <c r="B10816" s="1">
        <v>13</v>
      </c>
      <c r="C10816" s="1">
        <v>0</v>
      </c>
      <c r="D10816">
        <f t="shared" ca="1" si="348"/>
        <v>1118</v>
      </c>
      <c r="E10816">
        <f t="shared" ca="1" si="349"/>
        <v>88.72</v>
      </c>
    </row>
    <row r="10817" spans="1:5" x14ac:dyDescent="0.3">
      <c r="A10817" s="1">
        <v>2</v>
      </c>
      <c r="B10817" s="1">
        <v>13</v>
      </c>
      <c r="C10817" s="1">
        <v>0</v>
      </c>
      <c r="D10817">
        <f t="shared" ca="1" si="348"/>
        <v>1118</v>
      </c>
      <c r="E10817">
        <f t="shared" ca="1" si="349"/>
        <v>88.72</v>
      </c>
    </row>
    <row r="10818" spans="1:5" x14ac:dyDescent="0.3">
      <c r="A10818" s="1">
        <v>2</v>
      </c>
      <c r="B10818" s="1">
        <v>13</v>
      </c>
      <c r="C10818" s="1">
        <v>0</v>
      </c>
      <c r="D10818">
        <f t="shared" ref="D10818:D10881" ca="1" si="350">_xlfn.RANK.EQ(C10818,OFFSET($C$1,VLOOKUP(B10818-1,$F$4:$H$18,3)+1,0,VLOOKUP(B10818,$F$4:$H$18,2)),1)</f>
        <v>1118</v>
      </c>
      <c r="E10818">
        <f t="shared" ref="E10818:E10881" ca="1" si="351">100*_xlfn.PERCENTRANK.INC(OFFSET($C$1,VLOOKUP(B10818-1,$F$4:$H$18,3)+1,0,VLOOKUP(B10818,$F$4:$H$18,2)),C10818,4)</f>
        <v>88.72</v>
      </c>
    </row>
    <row r="10819" spans="1:5" x14ac:dyDescent="0.3">
      <c r="A10819" s="1">
        <v>1</v>
      </c>
      <c r="B10819" s="1">
        <v>13</v>
      </c>
      <c r="C10819" s="1">
        <v>0</v>
      </c>
      <c r="D10819">
        <f t="shared" ca="1" si="350"/>
        <v>1118</v>
      </c>
      <c r="E10819">
        <f t="shared" ca="1" si="351"/>
        <v>88.72</v>
      </c>
    </row>
    <row r="10820" spans="1:5" x14ac:dyDescent="0.3">
      <c r="A10820" s="1">
        <v>2</v>
      </c>
      <c r="B10820" s="1">
        <v>13</v>
      </c>
      <c r="C10820" s="1">
        <v>0</v>
      </c>
      <c r="D10820">
        <f t="shared" ca="1" si="350"/>
        <v>1118</v>
      </c>
      <c r="E10820">
        <f t="shared" ca="1" si="351"/>
        <v>88.72</v>
      </c>
    </row>
    <row r="10821" spans="1:5" x14ac:dyDescent="0.3">
      <c r="A10821" s="1">
        <v>1</v>
      </c>
      <c r="B10821" s="1">
        <v>13</v>
      </c>
      <c r="C10821" s="1">
        <v>0</v>
      </c>
      <c r="D10821">
        <f t="shared" ca="1" si="350"/>
        <v>1118</v>
      </c>
      <c r="E10821">
        <f t="shared" ca="1" si="351"/>
        <v>88.72</v>
      </c>
    </row>
    <row r="10822" spans="1:5" x14ac:dyDescent="0.3">
      <c r="A10822" s="1">
        <v>1</v>
      </c>
      <c r="B10822" s="1">
        <v>13</v>
      </c>
      <c r="C10822" s="1">
        <v>0</v>
      </c>
      <c r="D10822">
        <f t="shared" ca="1" si="350"/>
        <v>1118</v>
      </c>
      <c r="E10822">
        <f t="shared" ca="1" si="351"/>
        <v>88.72</v>
      </c>
    </row>
    <row r="10823" spans="1:5" x14ac:dyDescent="0.3">
      <c r="A10823" s="1">
        <v>1</v>
      </c>
      <c r="B10823" s="1">
        <v>13</v>
      </c>
      <c r="C10823" s="1">
        <v>0</v>
      </c>
      <c r="D10823">
        <f t="shared" ca="1" si="350"/>
        <v>1118</v>
      </c>
      <c r="E10823">
        <f t="shared" ca="1" si="351"/>
        <v>88.72</v>
      </c>
    </row>
    <row r="10824" spans="1:5" x14ac:dyDescent="0.3">
      <c r="A10824" s="1">
        <v>1</v>
      </c>
      <c r="B10824" s="1">
        <v>13</v>
      </c>
      <c r="C10824" s="1">
        <v>0</v>
      </c>
      <c r="D10824">
        <f t="shared" ca="1" si="350"/>
        <v>1118</v>
      </c>
      <c r="E10824">
        <f t="shared" ca="1" si="351"/>
        <v>88.72</v>
      </c>
    </row>
    <row r="10825" spans="1:5" x14ac:dyDescent="0.3">
      <c r="A10825" s="1">
        <v>2</v>
      </c>
      <c r="B10825" s="1">
        <v>13</v>
      </c>
      <c r="C10825" s="1">
        <v>0.125</v>
      </c>
      <c r="D10825">
        <f t="shared" ca="1" si="350"/>
        <v>1161</v>
      </c>
      <c r="E10825">
        <f t="shared" ca="1" si="351"/>
        <v>92.13</v>
      </c>
    </row>
    <row r="10826" spans="1:5" x14ac:dyDescent="0.3">
      <c r="A10826" s="1">
        <v>2</v>
      </c>
      <c r="B10826" s="1">
        <v>13</v>
      </c>
      <c r="C10826" s="1">
        <v>0.125</v>
      </c>
      <c r="D10826">
        <f t="shared" ca="1" si="350"/>
        <v>1161</v>
      </c>
      <c r="E10826">
        <f t="shared" ca="1" si="351"/>
        <v>92.13</v>
      </c>
    </row>
    <row r="10827" spans="1:5" x14ac:dyDescent="0.3">
      <c r="A10827" s="1">
        <v>2</v>
      </c>
      <c r="B10827" s="1">
        <v>13</v>
      </c>
      <c r="C10827" s="1">
        <v>0.125</v>
      </c>
      <c r="D10827">
        <f t="shared" ca="1" si="350"/>
        <v>1161</v>
      </c>
      <c r="E10827">
        <f t="shared" ca="1" si="351"/>
        <v>92.13</v>
      </c>
    </row>
    <row r="10828" spans="1:5" x14ac:dyDescent="0.3">
      <c r="A10828" s="1">
        <v>2</v>
      </c>
      <c r="B10828" s="1">
        <v>13</v>
      </c>
      <c r="C10828" s="1">
        <v>0.125</v>
      </c>
      <c r="D10828">
        <f t="shared" ca="1" si="350"/>
        <v>1161</v>
      </c>
      <c r="E10828">
        <f t="shared" ca="1" si="351"/>
        <v>92.13</v>
      </c>
    </row>
    <row r="10829" spans="1:5" x14ac:dyDescent="0.3">
      <c r="A10829" s="1">
        <v>1</v>
      </c>
      <c r="B10829" s="1">
        <v>13</v>
      </c>
      <c r="C10829" s="1">
        <v>0.125</v>
      </c>
      <c r="D10829">
        <f t="shared" ca="1" si="350"/>
        <v>1161</v>
      </c>
      <c r="E10829">
        <f t="shared" ca="1" si="351"/>
        <v>92.13</v>
      </c>
    </row>
    <row r="10830" spans="1:5" x14ac:dyDescent="0.3">
      <c r="A10830" s="1">
        <v>2</v>
      </c>
      <c r="B10830" s="1">
        <v>13</v>
      </c>
      <c r="C10830" s="1">
        <v>0.125</v>
      </c>
      <c r="D10830">
        <f t="shared" ca="1" si="350"/>
        <v>1161</v>
      </c>
      <c r="E10830">
        <f t="shared" ca="1" si="351"/>
        <v>92.13</v>
      </c>
    </row>
    <row r="10831" spans="1:5" x14ac:dyDescent="0.3">
      <c r="A10831" s="1">
        <v>1</v>
      </c>
      <c r="B10831" s="1">
        <v>13</v>
      </c>
      <c r="C10831" s="1">
        <v>0.125</v>
      </c>
      <c r="D10831">
        <f t="shared" ca="1" si="350"/>
        <v>1161</v>
      </c>
      <c r="E10831">
        <f t="shared" ca="1" si="351"/>
        <v>92.13</v>
      </c>
    </row>
    <row r="10832" spans="1:5" x14ac:dyDescent="0.3">
      <c r="A10832" s="1">
        <v>2</v>
      </c>
      <c r="B10832" s="1">
        <v>13</v>
      </c>
      <c r="C10832" s="1">
        <v>0.125</v>
      </c>
      <c r="D10832">
        <f t="shared" ca="1" si="350"/>
        <v>1161</v>
      </c>
      <c r="E10832">
        <f t="shared" ca="1" si="351"/>
        <v>92.13</v>
      </c>
    </row>
    <row r="10833" spans="1:5" x14ac:dyDescent="0.3">
      <c r="A10833" s="1">
        <v>2</v>
      </c>
      <c r="B10833" s="1">
        <v>13</v>
      </c>
      <c r="C10833" s="1">
        <v>0.125</v>
      </c>
      <c r="D10833">
        <f t="shared" ca="1" si="350"/>
        <v>1161</v>
      </c>
      <c r="E10833">
        <f t="shared" ca="1" si="351"/>
        <v>92.13</v>
      </c>
    </row>
    <row r="10834" spans="1:5" x14ac:dyDescent="0.3">
      <c r="A10834" s="1">
        <v>2</v>
      </c>
      <c r="B10834" s="1">
        <v>13</v>
      </c>
      <c r="C10834" s="1">
        <v>0.125</v>
      </c>
      <c r="D10834">
        <f t="shared" ca="1" si="350"/>
        <v>1161</v>
      </c>
      <c r="E10834">
        <f t="shared" ca="1" si="351"/>
        <v>92.13</v>
      </c>
    </row>
    <row r="10835" spans="1:5" x14ac:dyDescent="0.3">
      <c r="A10835" s="1">
        <v>1</v>
      </c>
      <c r="B10835" s="1">
        <v>13</v>
      </c>
      <c r="C10835" s="1">
        <v>0.125</v>
      </c>
      <c r="D10835">
        <f t="shared" ca="1" si="350"/>
        <v>1161</v>
      </c>
      <c r="E10835">
        <f t="shared" ca="1" si="351"/>
        <v>92.13</v>
      </c>
    </row>
    <row r="10836" spans="1:5" x14ac:dyDescent="0.3">
      <c r="A10836" s="1">
        <v>1</v>
      </c>
      <c r="B10836" s="1">
        <v>13</v>
      </c>
      <c r="C10836" s="1">
        <v>0.125</v>
      </c>
      <c r="D10836">
        <f t="shared" ca="1" si="350"/>
        <v>1161</v>
      </c>
      <c r="E10836">
        <f t="shared" ca="1" si="351"/>
        <v>92.13</v>
      </c>
    </row>
    <row r="10837" spans="1:5" x14ac:dyDescent="0.3">
      <c r="A10837" s="1">
        <v>1</v>
      </c>
      <c r="B10837" s="1">
        <v>13</v>
      </c>
      <c r="C10837" s="1">
        <v>0.125</v>
      </c>
      <c r="D10837">
        <f t="shared" ca="1" si="350"/>
        <v>1161</v>
      </c>
      <c r="E10837">
        <f t="shared" ca="1" si="351"/>
        <v>92.13</v>
      </c>
    </row>
    <row r="10838" spans="1:5" x14ac:dyDescent="0.3">
      <c r="A10838" s="1">
        <v>1</v>
      </c>
      <c r="B10838" s="1">
        <v>13</v>
      </c>
      <c r="C10838" s="1">
        <v>0.125</v>
      </c>
      <c r="D10838">
        <f t="shared" ca="1" si="350"/>
        <v>1161</v>
      </c>
      <c r="E10838">
        <f t="shared" ca="1" si="351"/>
        <v>92.13</v>
      </c>
    </row>
    <row r="10839" spans="1:5" x14ac:dyDescent="0.3">
      <c r="A10839" s="1">
        <v>1</v>
      </c>
      <c r="B10839" s="1">
        <v>13</v>
      </c>
      <c r="C10839" s="1">
        <v>0.125</v>
      </c>
      <c r="D10839">
        <f t="shared" ca="1" si="350"/>
        <v>1161</v>
      </c>
      <c r="E10839">
        <f t="shared" ca="1" si="351"/>
        <v>92.13</v>
      </c>
    </row>
    <row r="10840" spans="1:5" x14ac:dyDescent="0.3">
      <c r="A10840" s="1">
        <v>1</v>
      </c>
      <c r="B10840" s="1">
        <v>13</v>
      </c>
      <c r="C10840" s="1">
        <v>0.125</v>
      </c>
      <c r="D10840">
        <f t="shared" ca="1" si="350"/>
        <v>1161</v>
      </c>
      <c r="E10840">
        <f t="shared" ca="1" si="351"/>
        <v>92.13</v>
      </c>
    </row>
    <row r="10841" spans="1:5" x14ac:dyDescent="0.3">
      <c r="A10841" s="1">
        <v>1</v>
      </c>
      <c r="B10841" s="1">
        <v>13</v>
      </c>
      <c r="C10841" s="1">
        <v>0.125</v>
      </c>
      <c r="D10841">
        <f t="shared" ca="1" si="350"/>
        <v>1161</v>
      </c>
      <c r="E10841">
        <f t="shared" ca="1" si="351"/>
        <v>92.13</v>
      </c>
    </row>
    <row r="10842" spans="1:5" x14ac:dyDescent="0.3">
      <c r="A10842" s="1">
        <v>1</v>
      </c>
      <c r="B10842" s="1">
        <v>13</v>
      </c>
      <c r="C10842" s="1">
        <v>0.125</v>
      </c>
      <c r="D10842">
        <f t="shared" ca="1" si="350"/>
        <v>1161</v>
      </c>
      <c r="E10842">
        <f t="shared" ca="1" si="351"/>
        <v>92.13</v>
      </c>
    </row>
    <row r="10843" spans="1:5" x14ac:dyDescent="0.3">
      <c r="A10843" s="1">
        <v>1</v>
      </c>
      <c r="B10843" s="1">
        <v>13</v>
      </c>
      <c r="C10843" s="1">
        <v>0.15</v>
      </c>
      <c r="D10843">
        <f t="shared" ca="1" si="350"/>
        <v>1179</v>
      </c>
      <c r="E10843">
        <f t="shared" ca="1" si="351"/>
        <v>93.56</v>
      </c>
    </row>
    <row r="10844" spans="1:5" x14ac:dyDescent="0.3">
      <c r="A10844" s="1">
        <v>1</v>
      </c>
      <c r="B10844" s="1">
        <v>13</v>
      </c>
      <c r="C10844" s="1">
        <v>0.19</v>
      </c>
      <c r="D10844">
        <f t="shared" ca="1" si="350"/>
        <v>1180</v>
      </c>
      <c r="E10844">
        <f t="shared" ca="1" si="351"/>
        <v>93.64</v>
      </c>
    </row>
    <row r="10845" spans="1:5" x14ac:dyDescent="0.3">
      <c r="A10845" s="1">
        <v>1</v>
      </c>
      <c r="B10845" s="1">
        <v>13</v>
      </c>
      <c r="C10845" s="1">
        <v>0.245</v>
      </c>
      <c r="D10845">
        <f t="shared" ca="1" si="350"/>
        <v>1181</v>
      </c>
      <c r="E10845">
        <f t="shared" ca="1" si="351"/>
        <v>93.72</v>
      </c>
    </row>
    <row r="10846" spans="1:5" x14ac:dyDescent="0.3">
      <c r="A10846" s="1">
        <v>2</v>
      </c>
      <c r="B10846" s="1">
        <v>13</v>
      </c>
      <c r="C10846" s="1">
        <v>0.245</v>
      </c>
      <c r="D10846">
        <f t="shared" ca="1" si="350"/>
        <v>1181</v>
      </c>
      <c r="E10846">
        <f t="shared" ca="1" si="351"/>
        <v>93.72</v>
      </c>
    </row>
    <row r="10847" spans="1:5" x14ac:dyDescent="0.3">
      <c r="A10847" s="1">
        <v>1</v>
      </c>
      <c r="B10847" s="1">
        <v>13</v>
      </c>
      <c r="C10847" s="1">
        <v>0.25</v>
      </c>
      <c r="D10847">
        <f t="shared" ca="1" si="350"/>
        <v>1183</v>
      </c>
      <c r="E10847">
        <f t="shared" ca="1" si="351"/>
        <v>93.88</v>
      </c>
    </row>
    <row r="10848" spans="1:5" x14ac:dyDescent="0.3">
      <c r="A10848" s="1">
        <v>1</v>
      </c>
      <c r="B10848" s="1">
        <v>13</v>
      </c>
      <c r="C10848" s="1">
        <v>0.25</v>
      </c>
      <c r="D10848">
        <f t="shared" ca="1" si="350"/>
        <v>1183</v>
      </c>
      <c r="E10848">
        <f t="shared" ca="1" si="351"/>
        <v>93.88</v>
      </c>
    </row>
    <row r="10849" spans="1:5" x14ac:dyDescent="0.3">
      <c r="A10849" s="1">
        <v>1</v>
      </c>
      <c r="B10849" s="1">
        <v>13</v>
      </c>
      <c r="C10849" s="1">
        <v>0.25</v>
      </c>
      <c r="D10849">
        <f t="shared" ca="1" si="350"/>
        <v>1183</v>
      </c>
      <c r="E10849">
        <f t="shared" ca="1" si="351"/>
        <v>93.88</v>
      </c>
    </row>
    <row r="10850" spans="1:5" x14ac:dyDescent="0.3">
      <c r="A10850" s="1">
        <v>1</v>
      </c>
      <c r="B10850" s="1">
        <v>13</v>
      </c>
      <c r="C10850" s="1">
        <v>0.25</v>
      </c>
      <c r="D10850">
        <f t="shared" ca="1" si="350"/>
        <v>1183</v>
      </c>
      <c r="E10850">
        <f t="shared" ca="1" si="351"/>
        <v>93.88</v>
      </c>
    </row>
    <row r="10851" spans="1:5" x14ac:dyDescent="0.3">
      <c r="A10851" s="1">
        <v>2</v>
      </c>
      <c r="B10851" s="1">
        <v>13</v>
      </c>
      <c r="C10851" s="1">
        <v>0.25</v>
      </c>
      <c r="D10851">
        <f t="shared" ca="1" si="350"/>
        <v>1183</v>
      </c>
      <c r="E10851">
        <f t="shared" ca="1" si="351"/>
        <v>93.88</v>
      </c>
    </row>
    <row r="10852" spans="1:5" x14ac:dyDescent="0.3">
      <c r="A10852" s="1">
        <v>1</v>
      </c>
      <c r="B10852" s="1">
        <v>13</v>
      </c>
      <c r="C10852" s="1">
        <v>0.25</v>
      </c>
      <c r="D10852">
        <f t="shared" ca="1" si="350"/>
        <v>1183</v>
      </c>
      <c r="E10852">
        <f t="shared" ca="1" si="351"/>
        <v>93.88</v>
      </c>
    </row>
    <row r="10853" spans="1:5" x14ac:dyDescent="0.3">
      <c r="A10853" s="1">
        <v>1</v>
      </c>
      <c r="B10853" s="1">
        <v>13</v>
      </c>
      <c r="C10853" s="1">
        <v>0.25</v>
      </c>
      <c r="D10853">
        <f t="shared" ca="1" si="350"/>
        <v>1183</v>
      </c>
      <c r="E10853">
        <f t="shared" ca="1" si="351"/>
        <v>93.88</v>
      </c>
    </row>
    <row r="10854" spans="1:5" x14ac:dyDescent="0.3">
      <c r="A10854" s="1">
        <v>2</v>
      </c>
      <c r="B10854" s="1">
        <v>13</v>
      </c>
      <c r="C10854" s="1">
        <v>0.25</v>
      </c>
      <c r="D10854">
        <f t="shared" ca="1" si="350"/>
        <v>1183</v>
      </c>
      <c r="E10854">
        <f t="shared" ca="1" si="351"/>
        <v>93.88</v>
      </c>
    </row>
    <row r="10855" spans="1:5" x14ac:dyDescent="0.3">
      <c r="A10855" s="1">
        <v>2</v>
      </c>
      <c r="B10855" s="1">
        <v>13</v>
      </c>
      <c r="C10855" s="1">
        <v>0.25</v>
      </c>
      <c r="D10855">
        <f t="shared" ca="1" si="350"/>
        <v>1183</v>
      </c>
      <c r="E10855">
        <f t="shared" ca="1" si="351"/>
        <v>93.88</v>
      </c>
    </row>
    <row r="10856" spans="1:5" x14ac:dyDescent="0.3">
      <c r="A10856" s="1">
        <v>1</v>
      </c>
      <c r="B10856" s="1">
        <v>13</v>
      </c>
      <c r="C10856" s="1">
        <v>0.25</v>
      </c>
      <c r="D10856">
        <f t="shared" ca="1" si="350"/>
        <v>1183</v>
      </c>
      <c r="E10856">
        <f t="shared" ca="1" si="351"/>
        <v>93.88</v>
      </c>
    </row>
    <row r="10857" spans="1:5" x14ac:dyDescent="0.3">
      <c r="A10857" s="1">
        <v>2</v>
      </c>
      <c r="B10857" s="1">
        <v>13</v>
      </c>
      <c r="C10857" s="1">
        <v>0.25</v>
      </c>
      <c r="D10857">
        <f t="shared" ca="1" si="350"/>
        <v>1183</v>
      </c>
      <c r="E10857">
        <f t="shared" ca="1" si="351"/>
        <v>93.88</v>
      </c>
    </row>
    <row r="10858" spans="1:5" x14ac:dyDescent="0.3">
      <c r="A10858" s="1">
        <v>1</v>
      </c>
      <c r="B10858" s="1">
        <v>13</v>
      </c>
      <c r="C10858" s="1">
        <v>0.25</v>
      </c>
      <c r="D10858">
        <f t="shared" ca="1" si="350"/>
        <v>1183</v>
      </c>
      <c r="E10858">
        <f t="shared" ca="1" si="351"/>
        <v>93.88</v>
      </c>
    </row>
    <row r="10859" spans="1:5" x14ac:dyDescent="0.3">
      <c r="A10859" s="1">
        <v>2</v>
      </c>
      <c r="B10859" s="1">
        <v>13</v>
      </c>
      <c r="C10859" s="1">
        <v>0.25</v>
      </c>
      <c r="D10859">
        <f t="shared" ca="1" si="350"/>
        <v>1183</v>
      </c>
      <c r="E10859">
        <f t="shared" ca="1" si="351"/>
        <v>93.88</v>
      </c>
    </row>
    <row r="10860" spans="1:5" x14ac:dyDescent="0.3">
      <c r="A10860" s="1">
        <v>1</v>
      </c>
      <c r="B10860" s="1">
        <v>13</v>
      </c>
      <c r="C10860" s="1">
        <v>0.25</v>
      </c>
      <c r="D10860">
        <f t="shared" ca="1" si="350"/>
        <v>1183</v>
      </c>
      <c r="E10860">
        <f t="shared" ca="1" si="351"/>
        <v>93.88</v>
      </c>
    </row>
    <row r="10861" spans="1:5" x14ac:dyDescent="0.3">
      <c r="A10861" s="1">
        <v>1</v>
      </c>
      <c r="B10861" s="1">
        <v>13</v>
      </c>
      <c r="C10861" s="1">
        <v>0.25</v>
      </c>
      <c r="D10861">
        <f t="shared" ca="1" si="350"/>
        <v>1183</v>
      </c>
      <c r="E10861">
        <f t="shared" ca="1" si="351"/>
        <v>93.88</v>
      </c>
    </row>
    <row r="10862" spans="1:5" x14ac:dyDescent="0.3">
      <c r="A10862" s="1">
        <v>2</v>
      </c>
      <c r="B10862" s="1">
        <v>13</v>
      </c>
      <c r="C10862" s="1">
        <v>0.25</v>
      </c>
      <c r="D10862">
        <f t="shared" ca="1" si="350"/>
        <v>1183</v>
      </c>
      <c r="E10862">
        <f t="shared" ca="1" si="351"/>
        <v>93.88</v>
      </c>
    </row>
    <row r="10863" spans="1:5" x14ac:dyDescent="0.3">
      <c r="A10863" s="1">
        <v>1</v>
      </c>
      <c r="B10863" s="1">
        <v>13</v>
      </c>
      <c r="C10863" s="1">
        <v>0.25</v>
      </c>
      <c r="D10863">
        <f t="shared" ca="1" si="350"/>
        <v>1183</v>
      </c>
      <c r="E10863">
        <f t="shared" ca="1" si="351"/>
        <v>93.88</v>
      </c>
    </row>
    <row r="10864" spans="1:5" x14ac:dyDescent="0.3">
      <c r="A10864" s="1">
        <v>1</v>
      </c>
      <c r="B10864" s="1">
        <v>13</v>
      </c>
      <c r="C10864" s="1">
        <v>0.25</v>
      </c>
      <c r="D10864">
        <f t="shared" ca="1" si="350"/>
        <v>1183</v>
      </c>
      <c r="E10864">
        <f t="shared" ca="1" si="351"/>
        <v>93.88</v>
      </c>
    </row>
    <row r="10865" spans="1:5" x14ac:dyDescent="0.3">
      <c r="A10865" s="1">
        <v>1</v>
      </c>
      <c r="B10865" s="1">
        <v>13</v>
      </c>
      <c r="C10865" s="1">
        <v>0.25</v>
      </c>
      <c r="D10865">
        <f t="shared" ca="1" si="350"/>
        <v>1183</v>
      </c>
      <c r="E10865">
        <f t="shared" ca="1" si="351"/>
        <v>93.88</v>
      </c>
    </row>
    <row r="10866" spans="1:5" x14ac:dyDescent="0.3">
      <c r="A10866" s="1">
        <v>2</v>
      </c>
      <c r="B10866" s="1">
        <v>13</v>
      </c>
      <c r="C10866" s="1">
        <v>0.25</v>
      </c>
      <c r="D10866">
        <f t="shared" ca="1" si="350"/>
        <v>1183</v>
      </c>
      <c r="E10866">
        <f t="shared" ca="1" si="351"/>
        <v>93.88</v>
      </c>
    </row>
    <row r="10867" spans="1:5" x14ac:dyDescent="0.3">
      <c r="A10867" s="1">
        <v>1</v>
      </c>
      <c r="B10867" s="1">
        <v>13</v>
      </c>
      <c r="C10867" s="1">
        <v>0.25</v>
      </c>
      <c r="D10867">
        <f t="shared" ca="1" si="350"/>
        <v>1183</v>
      </c>
      <c r="E10867">
        <f t="shared" ca="1" si="351"/>
        <v>93.88</v>
      </c>
    </row>
    <row r="10868" spans="1:5" x14ac:dyDescent="0.3">
      <c r="A10868" s="1">
        <v>1</v>
      </c>
      <c r="B10868" s="1">
        <v>13</v>
      </c>
      <c r="C10868" s="1">
        <v>0.25</v>
      </c>
      <c r="D10868">
        <f t="shared" ca="1" si="350"/>
        <v>1183</v>
      </c>
      <c r="E10868">
        <f t="shared" ca="1" si="351"/>
        <v>93.88</v>
      </c>
    </row>
    <row r="10869" spans="1:5" x14ac:dyDescent="0.3">
      <c r="A10869" s="1">
        <v>1</v>
      </c>
      <c r="B10869" s="1">
        <v>13</v>
      </c>
      <c r="C10869" s="1">
        <v>0.25</v>
      </c>
      <c r="D10869">
        <f t="shared" ca="1" si="350"/>
        <v>1183</v>
      </c>
      <c r="E10869">
        <f t="shared" ca="1" si="351"/>
        <v>93.88</v>
      </c>
    </row>
    <row r="10870" spans="1:5" x14ac:dyDescent="0.3">
      <c r="A10870" s="1">
        <v>2</v>
      </c>
      <c r="B10870" s="1">
        <v>13</v>
      </c>
      <c r="C10870" s="1">
        <v>0.25</v>
      </c>
      <c r="D10870">
        <f t="shared" ca="1" si="350"/>
        <v>1183</v>
      </c>
      <c r="E10870">
        <f t="shared" ca="1" si="351"/>
        <v>93.88</v>
      </c>
    </row>
    <row r="10871" spans="1:5" x14ac:dyDescent="0.3">
      <c r="A10871" s="1">
        <v>1</v>
      </c>
      <c r="B10871" s="1">
        <v>13</v>
      </c>
      <c r="C10871" s="1">
        <v>0.25</v>
      </c>
      <c r="D10871">
        <f t="shared" ca="1" si="350"/>
        <v>1183</v>
      </c>
      <c r="E10871">
        <f t="shared" ca="1" si="351"/>
        <v>93.88</v>
      </c>
    </row>
    <row r="10872" spans="1:5" x14ac:dyDescent="0.3">
      <c r="A10872" s="1">
        <v>2</v>
      </c>
      <c r="B10872" s="1">
        <v>13</v>
      </c>
      <c r="C10872" s="1">
        <v>0.315</v>
      </c>
      <c r="D10872">
        <f t="shared" ca="1" si="350"/>
        <v>1208</v>
      </c>
      <c r="E10872">
        <f t="shared" ca="1" si="351"/>
        <v>95.86</v>
      </c>
    </row>
    <row r="10873" spans="1:5" x14ac:dyDescent="0.3">
      <c r="A10873" s="1">
        <v>1</v>
      </c>
      <c r="B10873" s="1">
        <v>13</v>
      </c>
      <c r="C10873" s="1">
        <v>0.375</v>
      </c>
      <c r="D10873">
        <f t="shared" ca="1" si="350"/>
        <v>1209</v>
      </c>
      <c r="E10873">
        <f t="shared" ca="1" si="351"/>
        <v>95.94</v>
      </c>
    </row>
    <row r="10874" spans="1:5" x14ac:dyDescent="0.3">
      <c r="A10874" s="1">
        <v>1</v>
      </c>
      <c r="B10874" s="1">
        <v>13</v>
      </c>
      <c r="C10874" s="1">
        <v>0.375</v>
      </c>
      <c r="D10874">
        <f t="shared" ca="1" si="350"/>
        <v>1209</v>
      </c>
      <c r="E10874">
        <f t="shared" ca="1" si="351"/>
        <v>95.94</v>
      </c>
    </row>
    <row r="10875" spans="1:5" x14ac:dyDescent="0.3">
      <c r="A10875" s="1">
        <v>1</v>
      </c>
      <c r="B10875" s="1">
        <v>13</v>
      </c>
      <c r="C10875" s="1">
        <v>0.375</v>
      </c>
      <c r="D10875">
        <f t="shared" ca="1" si="350"/>
        <v>1209</v>
      </c>
      <c r="E10875">
        <f t="shared" ca="1" si="351"/>
        <v>95.94</v>
      </c>
    </row>
    <row r="10876" spans="1:5" x14ac:dyDescent="0.3">
      <c r="A10876" s="1">
        <v>2</v>
      </c>
      <c r="B10876" s="1">
        <v>13</v>
      </c>
      <c r="C10876" s="1">
        <v>0.375</v>
      </c>
      <c r="D10876">
        <f t="shared" ca="1" si="350"/>
        <v>1209</v>
      </c>
      <c r="E10876">
        <f t="shared" ca="1" si="351"/>
        <v>95.94</v>
      </c>
    </row>
    <row r="10877" spans="1:5" x14ac:dyDescent="0.3">
      <c r="A10877" s="1">
        <v>2</v>
      </c>
      <c r="B10877" s="1">
        <v>13</v>
      </c>
      <c r="C10877" s="1">
        <v>0.375</v>
      </c>
      <c r="D10877">
        <f t="shared" ca="1" si="350"/>
        <v>1209</v>
      </c>
      <c r="E10877">
        <f t="shared" ca="1" si="351"/>
        <v>95.94</v>
      </c>
    </row>
    <row r="10878" spans="1:5" x14ac:dyDescent="0.3">
      <c r="A10878" s="1">
        <v>2</v>
      </c>
      <c r="B10878" s="1">
        <v>13</v>
      </c>
      <c r="C10878" s="1">
        <v>0.44</v>
      </c>
      <c r="D10878">
        <f t="shared" ca="1" si="350"/>
        <v>1214</v>
      </c>
      <c r="E10878">
        <f t="shared" ca="1" si="351"/>
        <v>96.34</v>
      </c>
    </row>
    <row r="10879" spans="1:5" x14ac:dyDescent="0.3">
      <c r="A10879" s="1">
        <v>1</v>
      </c>
      <c r="B10879" s="1">
        <v>13</v>
      </c>
      <c r="C10879" s="1">
        <v>0.5</v>
      </c>
      <c r="D10879">
        <f t="shared" ca="1" si="350"/>
        <v>1215</v>
      </c>
      <c r="E10879">
        <f t="shared" ca="1" si="351"/>
        <v>96.419999999999987</v>
      </c>
    </row>
    <row r="10880" spans="1:5" x14ac:dyDescent="0.3">
      <c r="A10880" s="1">
        <v>2</v>
      </c>
      <c r="B10880" s="1">
        <v>13</v>
      </c>
      <c r="C10880" s="1">
        <v>0.5</v>
      </c>
      <c r="D10880">
        <f t="shared" ca="1" si="350"/>
        <v>1215</v>
      </c>
      <c r="E10880">
        <f t="shared" ca="1" si="351"/>
        <v>96.419999999999987</v>
      </c>
    </row>
    <row r="10881" spans="1:5" x14ac:dyDescent="0.3">
      <c r="A10881" s="1">
        <v>2</v>
      </c>
      <c r="B10881" s="1">
        <v>13</v>
      </c>
      <c r="C10881" s="1">
        <v>0.5</v>
      </c>
      <c r="D10881">
        <f t="shared" ca="1" si="350"/>
        <v>1215</v>
      </c>
      <c r="E10881">
        <f t="shared" ca="1" si="351"/>
        <v>96.419999999999987</v>
      </c>
    </row>
    <row r="10882" spans="1:5" x14ac:dyDescent="0.3">
      <c r="A10882" s="1">
        <v>1</v>
      </c>
      <c r="B10882" s="1">
        <v>13</v>
      </c>
      <c r="C10882" s="1">
        <v>0.5</v>
      </c>
      <c r="D10882">
        <f t="shared" ref="D10882:D10945" ca="1" si="352">_xlfn.RANK.EQ(C10882,OFFSET($C$1,VLOOKUP(B10882-1,$F$4:$H$18,3)+1,0,VLOOKUP(B10882,$F$4:$H$18,2)),1)</f>
        <v>1215</v>
      </c>
      <c r="E10882">
        <f t="shared" ref="E10882:E10945" ca="1" si="353">100*_xlfn.PERCENTRANK.INC(OFFSET($C$1,VLOOKUP(B10882-1,$F$4:$H$18,3)+1,0,VLOOKUP(B10882,$F$4:$H$18,2)),C10882,4)</f>
        <v>96.419999999999987</v>
      </c>
    </row>
    <row r="10883" spans="1:5" x14ac:dyDescent="0.3">
      <c r="A10883" s="1">
        <v>1</v>
      </c>
      <c r="B10883" s="1">
        <v>13</v>
      </c>
      <c r="C10883" s="1">
        <v>0.5</v>
      </c>
      <c r="D10883">
        <f t="shared" ca="1" si="352"/>
        <v>1215</v>
      </c>
      <c r="E10883">
        <f t="shared" ca="1" si="353"/>
        <v>96.419999999999987</v>
      </c>
    </row>
    <row r="10884" spans="1:5" x14ac:dyDescent="0.3">
      <c r="A10884" s="1">
        <v>1</v>
      </c>
      <c r="B10884" s="1">
        <v>13</v>
      </c>
      <c r="C10884" s="1">
        <v>0.5</v>
      </c>
      <c r="D10884">
        <f t="shared" ca="1" si="352"/>
        <v>1215</v>
      </c>
      <c r="E10884">
        <f t="shared" ca="1" si="353"/>
        <v>96.419999999999987</v>
      </c>
    </row>
    <row r="10885" spans="1:5" x14ac:dyDescent="0.3">
      <c r="A10885" s="1">
        <v>1</v>
      </c>
      <c r="B10885" s="1">
        <v>13</v>
      </c>
      <c r="C10885" s="1">
        <v>0.5</v>
      </c>
      <c r="D10885">
        <f t="shared" ca="1" si="352"/>
        <v>1215</v>
      </c>
      <c r="E10885">
        <f t="shared" ca="1" si="353"/>
        <v>96.419999999999987</v>
      </c>
    </row>
    <row r="10886" spans="1:5" x14ac:dyDescent="0.3">
      <c r="A10886" s="1">
        <v>2</v>
      </c>
      <c r="B10886" s="1">
        <v>13</v>
      </c>
      <c r="C10886" s="1">
        <v>0.5</v>
      </c>
      <c r="D10886">
        <f t="shared" ca="1" si="352"/>
        <v>1215</v>
      </c>
      <c r="E10886">
        <f t="shared" ca="1" si="353"/>
        <v>96.419999999999987</v>
      </c>
    </row>
    <row r="10887" spans="1:5" x14ac:dyDescent="0.3">
      <c r="A10887" s="1">
        <v>1</v>
      </c>
      <c r="B10887" s="1">
        <v>13</v>
      </c>
      <c r="C10887" s="1">
        <v>0.5</v>
      </c>
      <c r="D10887">
        <f t="shared" ca="1" si="352"/>
        <v>1215</v>
      </c>
      <c r="E10887">
        <f t="shared" ca="1" si="353"/>
        <v>96.419999999999987</v>
      </c>
    </row>
    <row r="10888" spans="1:5" x14ac:dyDescent="0.3">
      <c r="A10888" s="1">
        <v>2</v>
      </c>
      <c r="B10888" s="1">
        <v>13</v>
      </c>
      <c r="C10888" s="1">
        <v>0.5</v>
      </c>
      <c r="D10888">
        <f t="shared" ca="1" si="352"/>
        <v>1215</v>
      </c>
      <c r="E10888">
        <f t="shared" ca="1" si="353"/>
        <v>96.419999999999987</v>
      </c>
    </row>
    <row r="10889" spans="1:5" x14ac:dyDescent="0.3">
      <c r="A10889" s="1">
        <v>1</v>
      </c>
      <c r="B10889" s="1">
        <v>13</v>
      </c>
      <c r="C10889" s="1">
        <v>0.5</v>
      </c>
      <c r="D10889">
        <f t="shared" ca="1" si="352"/>
        <v>1215</v>
      </c>
      <c r="E10889">
        <f t="shared" ca="1" si="353"/>
        <v>96.419999999999987</v>
      </c>
    </row>
    <row r="10890" spans="1:5" x14ac:dyDescent="0.3">
      <c r="A10890" s="1">
        <v>1</v>
      </c>
      <c r="B10890" s="1">
        <v>13</v>
      </c>
      <c r="C10890" s="1">
        <v>0.5</v>
      </c>
      <c r="D10890">
        <f t="shared" ca="1" si="352"/>
        <v>1215</v>
      </c>
      <c r="E10890">
        <f t="shared" ca="1" si="353"/>
        <v>96.419999999999987</v>
      </c>
    </row>
    <row r="10891" spans="1:5" x14ac:dyDescent="0.3">
      <c r="A10891" s="1">
        <v>2</v>
      </c>
      <c r="B10891" s="1">
        <v>13</v>
      </c>
      <c r="C10891" s="1">
        <v>0.5</v>
      </c>
      <c r="D10891">
        <f t="shared" ca="1" si="352"/>
        <v>1215</v>
      </c>
      <c r="E10891">
        <f t="shared" ca="1" si="353"/>
        <v>96.419999999999987</v>
      </c>
    </row>
    <row r="10892" spans="1:5" x14ac:dyDescent="0.3">
      <c r="A10892" s="1">
        <v>1</v>
      </c>
      <c r="B10892" s="1">
        <v>13</v>
      </c>
      <c r="C10892" s="1">
        <v>0.625</v>
      </c>
      <c r="D10892">
        <f t="shared" ca="1" si="352"/>
        <v>1228</v>
      </c>
      <c r="E10892">
        <f t="shared" ca="1" si="353"/>
        <v>97.45</v>
      </c>
    </row>
    <row r="10893" spans="1:5" x14ac:dyDescent="0.3">
      <c r="A10893" s="1">
        <v>1</v>
      </c>
      <c r="B10893" s="1">
        <v>13</v>
      </c>
      <c r="C10893" s="1">
        <v>0.625</v>
      </c>
      <c r="D10893">
        <f t="shared" ca="1" si="352"/>
        <v>1228</v>
      </c>
      <c r="E10893">
        <f t="shared" ca="1" si="353"/>
        <v>97.45</v>
      </c>
    </row>
    <row r="10894" spans="1:5" x14ac:dyDescent="0.3">
      <c r="A10894" s="1">
        <v>2</v>
      </c>
      <c r="B10894" s="1">
        <v>13</v>
      </c>
      <c r="C10894" s="1">
        <v>0.625</v>
      </c>
      <c r="D10894">
        <f t="shared" ca="1" si="352"/>
        <v>1228</v>
      </c>
      <c r="E10894">
        <f t="shared" ca="1" si="353"/>
        <v>97.45</v>
      </c>
    </row>
    <row r="10895" spans="1:5" x14ac:dyDescent="0.3">
      <c r="A10895" s="1">
        <v>1</v>
      </c>
      <c r="B10895" s="1">
        <v>13</v>
      </c>
      <c r="C10895" s="1">
        <v>0.75</v>
      </c>
      <c r="D10895">
        <f t="shared" ca="1" si="352"/>
        <v>1231</v>
      </c>
      <c r="E10895">
        <f t="shared" ca="1" si="353"/>
        <v>97.69</v>
      </c>
    </row>
    <row r="10896" spans="1:5" x14ac:dyDescent="0.3">
      <c r="A10896" s="1">
        <v>1</v>
      </c>
      <c r="B10896" s="1">
        <v>13</v>
      </c>
      <c r="C10896" s="1">
        <v>0.75</v>
      </c>
      <c r="D10896">
        <f t="shared" ca="1" si="352"/>
        <v>1231</v>
      </c>
      <c r="E10896">
        <f t="shared" ca="1" si="353"/>
        <v>97.69</v>
      </c>
    </row>
    <row r="10897" spans="1:5" x14ac:dyDescent="0.3">
      <c r="A10897" s="1">
        <v>2</v>
      </c>
      <c r="B10897" s="1">
        <v>13</v>
      </c>
      <c r="C10897" s="1">
        <v>0.75</v>
      </c>
      <c r="D10897">
        <f t="shared" ca="1" si="352"/>
        <v>1231</v>
      </c>
      <c r="E10897">
        <f t="shared" ca="1" si="353"/>
        <v>97.69</v>
      </c>
    </row>
    <row r="10898" spans="1:5" x14ac:dyDescent="0.3">
      <c r="A10898" s="1">
        <v>1</v>
      </c>
      <c r="B10898" s="1">
        <v>13</v>
      </c>
      <c r="C10898" s="1">
        <v>0.75</v>
      </c>
      <c r="D10898">
        <f t="shared" ca="1" si="352"/>
        <v>1231</v>
      </c>
      <c r="E10898">
        <f t="shared" ca="1" si="353"/>
        <v>97.69</v>
      </c>
    </row>
    <row r="10899" spans="1:5" x14ac:dyDescent="0.3">
      <c r="A10899" s="1">
        <v>2</v>
      </c>
      <c r="B10899" s="1">
        <v>13</v>
      </c>
      <c r="C10899" s="1">
        <v>0.75</v>
      </c>
      <c r="D10899">
        <f t="shared" ca="1" si="352"/>
        <v>1231</v>
      </c>
      <c r="E10899">
        <f t="shared" ca="1" si="353"/>
        <v>97.69</v>
      </c>
    </row>
    <row r="10900" spans="1:5" x14ac:dyDescent="0.3">
      <c r="A10900" s="1">
        <v>2</v>
      </c>
      <c r="B10900" s="1">
        <v>13</v>
      </c>
      <c r="C10900" s="1">
        <v>0.875</v>
      </c>
      <c r="D10900">
        <f t="shared" ca="1" si="352"/>
        <v>1236</v>
      </c>
      <c r="E10900">
        <f t="shared" ca="1" si="353"/>
        <v>98.09</v>
      </c>
    </row>
    <row r="10901" spans="1:5" x14ac:dyDescent="0.3">
      <c r="A10901" s="1">
        <v>1</v>
      </c>
      <c r="B10901" s="1">
        <v>13</v>
      </c>
      <c r="C10901" s="1">
        <v>0.875</v>
      </c>
      <c r="D10901">
        <f t="shared" ca="1" si="352"/>
        <v>1236</v>
      </c>
      <c r="E10901">
        <f t="shared" ca="1" si="353"/>
        <v>98.09</v>
      </c>
    </row>
    <row r="10902" spans="1:5" x14ac:dyDescent="0.3">
      <c r="A10902" s="1">
        <v>1</v>
      </c>
      <c r="B10902" s="1">
        <v>13</v>
      </c>
      <c r="C10902" s="1">
        <v>0.875</v>
      </c>
      <c r="D10902">
        <f t="shared" ca="1" si="352"/>
        <v>1236</v>
      </c>
      <c r="E10902">
        <f t="shared" ca="1" si="353"/>
        <v>98.09</v>
      </c>
    </row>
    <row r="10903" spans="1:5" x14ac:dyDescent="0.3">
      <c r="A10903" s="1">
        <v>1</v>
      </c>
      <c r="B10903" s="1">
        <v>13</v>
      </c>
      <c r="C10903" s="1">
        <v>0.94</v>
      </c>
      <c r="D10903">
        <f t="shared" ca="1" si="352"/>
        <v>1239</v>
      </c>
      <c r="E10903">
        <f t="shared" ca="1" si="353"/>
        <v>98.33</v>
      </c>
    </row>
    <row r="10904" spans="1:5" x14ac:dyDescent="0.3">
      <c r="A10904" s="1">
        <v>2</v>
      </c>
      <c r="B10904" s="1">
        <v>13</v>
      </c>
      <c r="C10904" s="1">
        <v>0.94</v>
      </c>
      <c r="D10904">
        <f t="shared" ca="1" si="352"/>
        <v>1239</v>
      </c>
      <c r="E10904">
        <f t="shared" ca="1" si="353"/>
        <v>98.33</v>
      </c>
    </row>
    <row r="10905" spans="1:5" x14ac:dyDescent="0.3">
      <c r="A10905" s="1">
        <v>2</v>
      </c>
      <c r="B10905" s="1">
        <v>13</v>
      </c>
      <c r="C10905" s="1">
        <v>1</v>
      </c>
      <c r="D10905">
        <f t="shared" ca="1" si="352"/>
        <v>1241</v>
      </c>
      <c r="E10905">
        <f t="shared" ca="1" si="353"/>
        <v>98.49</v>
      </c>
    </row>
    <row r="10906" spans="1:5" x14ac:dyDescent="0.3">
      <c r="A10906" s="1">
        <v>2</v>
      </c>
      <c r="B10906" s="1">
        <v>13</v>
      </c>
      <c r="C10906" s="1">
        <v>1</v>
      </c>
      <c r="D10906">
        <f t="shared" ca="1" si="352"/>
        <v>1241</v>
      </c>
      <c r="E10906">
        <f t="shared" ca="1" si="353"/>
        <v>98.49</v>
      </c>
    </row>
    <row r="10907" spans="1:5" x14ac:dyDescent="0.3">
      <c r="A10907" s="1">
        <v>2</v>
      </c>
      <c r="B10907" s="1">
        <v>13</v>
      </c>
      <c r="C10907" s="1">
        <v>1</v>
      </c>
      <c r="D10907">
        <f t="shared" ca="1" si="352"/>
        <v>1241</v>
      </c>
      <c r="E10907">
        <f t="shared" ca="1" si="353"/>
        <v>98.49</v>
      </c>
    </row>
    <row r="10908" spans="1:5" x14ac:dyDescent="0.3">
      <c r="A10908" s="1">
        <v>2</v>
      </c>
      <c r="B10908" s="1">
        <v>13</v>
      </c>
      <c r="C10908" s="1">
        <v>1</v>
      </c>
      <c r="D10908">
        <f t="shared" ca="1" si="352"/>
        <v>1241</v>
      </c>
      <c r="E10908">
        <f t="shared" ca="1" si="353"/>
        <v>98.49</v>
      </c>
    </row>
    <row r="10909" spans="1:5" x14ac:dyDescent="0.3">
      <c r="A10909" s="1">
        <v>2</v>
      </c>
      <c r="B10909" s="1">
        <v>13</v>
      </c>
      <c r="C10909" s="1">
        <v>1.125</v>
      </c>
      <c r="D10909">
        <f t="shared" ca="1" si="352"/>
        <v>1245</v>
      </c>
      <c r="E10909">
        <f t="shared" ca="1" si="353"/>
        <v>98.8</v>
      </c>
    </row>
    <row r="10910" spans="1:5" x14ac:dyDescent="0.3">
      <c r="A10910" s="1">
        <v>2</v>
      </c>
      <c r="B10910" s="1">
        <v>13</v>
      </c>
      <c r="C10910" s="1">
        <v>1.25</v>
      </c>
      <c r="D10910">
        <f t="shared" ca="1" si="352"/>
        <v>1246</v>
      </c>
      <c r="E10910">
        <f t="shared" ca="1" si="353"/>
        <v>98.88</v>
      </c>
    </row>
    <row r="10911" spans="1:5" x14ac:dyDescent="0.3">
      <c r="A10911" s="1">
        <v>2</v>
      </c>
      <c r="B10911" s="1">
        <v>13</v>
      </c>
      <c r="C10911" s="1">
        <v>1.25</v>
      </c>
      <c r="D10911">
        <f t="shared" ca="1" si="352"/>
        <v>1246</v>
      </c>
      <c r="E10911">
        <f t="shared" ca="1" si="353"/>
        <v>98.88</v>
      </c>
    </row>
    <row r="10912" spans="1:5" x14ac:dyDescent="0.3">
      <c r="A10912" s="1">
        <v>2</v>
      </c>
      <c r="B10912" s="1">
        <v>13</v>
      </c>
      <c r="C10912" s="1">
        <v>1.25</v>
      </c>
      <c r="D10912">
        <f t="shared" ca="1" si="352"/>
        <v>1246</v>
      </c>
      <c r="E10912">
        <f t="shared" ca="1" si="353"/>
        <v>98.88</v>
      </c>
    </row>
    <row r="10913" spans="1:5" x14ac:dyDescent="0.3">
      <c r="A10913" s="1">
        <v>2</v>
      </c>
      <c r="B10913" s="1">
        <v>13</v>
      </c>
      <c r="C10913" s="1">
        <v>1.5</v>
      </c>
      <c r="D10913">
        <f t="shared" ca="1" si="352"/>
        <v>1249</v>
      </c>
      <c r="E10913">
        <f t="shared" ca="1" si="353"/>
        <v>99.11999999999999</v>
      </c>
    </row>
    <row r="10914" spans="1:5" x14ac:dyDescent="0.3">
      <c r="A10914" s="1">
        <v>2</v>
      </c>
      <c r="B10914" s="1">
        <v>13</v>
      </c>
      <c r="C10914" s="1">
        <v>1.5</v>
      </c>
      <c r="D10914">
        <f t="shared" ca="1" si="352"/>
        <v>1249</v>
      </c>
      <c r="E10914">
        <f t="shared" ca="1" si="353"/>
        <v>99.11999999999999</v>
      </c>
    </row>
    <row r="10915" spans="1:5" x14ac:dyDescent="0.3">
      <c r="A10915" s="1">
        <v>1</v>
      </c>
      <c r="B10915" s="1">
        <v>13</v>
      </c>
      <c r="C10915" s="1">
        <v>1.625</v>
      </c>
      <c r="D10915">
        <f t="shared" ca="1" si="352"/>
        <v>1251</v>
      </c>
      <c r="E10915">
        <f t="shared" ca="1" si="353"/>
        <v>99.28</v>
      </c>
    </row>
    <row r="10916" spans="1:5" x14ac:dyDescent="0.3">
      <c r="A10916" s="1">
        <v>2</v>
      </c>
      <c r="B10916" s="1">
        <v>13</v>
      </c>
      <c r="C10916" s="1">
        <v>1.875</v>
      </c>
      <c r="D10916">
        <f t="shared" ca="1" si="352"/>
        <v>1252</v>
      </c>
      <c r="E10916">
        <f t="shared" ca="1" si="353"/>
        <v>99.36</v>
      </c>
    </row>
    <row r="10917" spans="1:5" x14ac:dyDescent="0.3">
      <c r="A10917" s="1">
        <v>2</v>
      </c>
      <c r="B10917" s="1">
        <v>13</v>
      </c>
      <c r="C10917" s="1">
        <v>1.875</v>
      </c>
      <c r="D10917">
        <f t="shared" ca="1" si="352"/>
        <v>1252</v>
      </c>
      <c r="E10917">
        <f t="shared" ca="1" si="353"/>
        <v>99.36</v>
      </c>
    </row>
    <row r="10918" spans="1:5" x14ac:dyDescent="0.3">
      <c r="A10918" s="1">
        <v>1</v>
      </c>
      <c r="B10918" s="1">
        <v>13</v>
      </c>
      <c r="C10918" s="1">
        <v>2</v>
      </c>
      <c r="D10918">
        <f t="shared" ca="1" si="352"/>
        <v>1254</v>
      </c>
      <c r="E10918">
        <f t="shared" ca="1" si="353"/>
        <v>99.52</v>
      </c>
    </row>
    <row r="10919" spans="1:5" x14ac:dyDescent="0.3">
      <c r="A10919" s="1">
        <v>2</v>
      </c>
      <c r="B10919" s="1">
        <v>13</v>
      </c>
      <c r="C10919" s="1">
        <v>2</v>
      </c>
      <c r="D10919">
        <f t="shared" ca="1" si="352"/>
        <v>1254</v>
      </c>
      <c r="E10919">
        <f t="shared" ca="1" si="353"/>
        <v>99.52</v>
      </c>
    </row>
    <row r="10920" spans="1:5" x14ac:dyDescent="0.3">
      <c r="A10920" s="1">
        <v>2</v>
      </c>
      <c r="B10920" s="1">
        <v>13</v>
      </c>
      <c r="C10920" s="1">
        <v>2.75</v>
      </c>
      <c r="D10920">
        <f t="shared" ca="1" si="352"/>
        <v>1256</v>
      </c>
      <c r="E10920">
        <f t="shared" ca="1" si="353"/>
        <v>99.68</v>
      </c>
    </row>
    <row r="10921" spans="1:5" x14ac:dyDescent="0.3">
      <c r="A10921" s="1">
        <v>1</v>
      </c>
      <c r="B10921" s="1">
        <v>13</v>
      </c>
      <c r="C10921" s="1">
        <v>2.875</v>
      </c>
      <c r="D10921">
        <f t="shared" ca="1" si="352"/>
        <v>1257</v>
      </c>
      <c r="E10921">
        <f t="shared" ca="1" si="353"/>
        <v>99.76</v>
      </c>
    </row>
    <row r="10922" spans="1:5" x14ac:dyDescent="0.3">
      <c r="A10922" s="1">
        <v>1</v>
      </c>
      <c r="B10922" s="1">
        <v>13</v>
      </c>
      <c r="C10922" s="1">
        <v>3</v>
      </c>
      <c r="D10922">
        <f t="shared" ca="1" si="352"/>
        <v>1258</v>
      </c>
      <c r="E10922">
        <f t="shared" ca="1" si="353"/>
        <v>99.839999999999989</v>
      </c>
    </row>
    <row r="10923" spans="1:5" x14ac:dyDescent="0.3">
      <c r="A10923" s="1">
        <v>1</v>
      </c>
      <c r="B10923" s="1">
        <v>13</v>
      </c>
      <c r="C10923" s="1">
        <v>3</v>
      </c>
      <c r="D10923">
        <f t="shared" ca="1" si="352"/>
        <v>1258</v>
      </c>
      <c r="E10923">
        <f t="shared" ca="1" si="353"/>
        <v>99.839999999999989</v>
      </c>
    </row>
    <row r="10924" spans="1:5" x14ac:dyDescent="0.3">
      <c r="A10924" s="1">
        <v>2</v>
      </c>
      <c r="B10924" s="1">
        <v>13</v>
      </c>
      <c r="C10924" s="1">
        <v>3</v>
      </c>
      <c r="D10924">
        <f t="shared" ca="1" si="352"/>
        <v>1258</v>
      </c>
      <c r="E10924">
        <f t="shared" ca="1" si="353"/>
        <v>99.839999999999989</v>
      </c>
    </row>
    <row r="10925" spans="1:5" x14ac:dyDescent="0.3">
      <c r="A10925" s="1">
        <v>1</v>
      </c>
      <c r="B10925" s="1">
        <v>14</v>
      </c>
      <c r="C10925" s="1">
        <v>-8.625</v>
      </c>
      <c r="D10925">
        <f t="shared" ca="1" si="352"/>
        <v>1</v>
      </c>
      <c r="E10925">
        <f t="shared" ca="1" si="353"/>
        <v>0</v>
      </c>
    </row>
    <row r="10926" spans="1:5" x14ac:dyDescent="0.3">
      <c r="A10926" s="1">
        <v>2</v>
      </c>
      <c r="B10926" s="1">
        <v>14</v>
      </c>
      <c r="C10926" s="1">
        <v>-8.625</v>
      </c>
      <c r="D10926">
        <f t="shared" ca="1" si="352"/>
        <v>1</v>
      </c>
      <c r="E10926">
        <f t="shared" ca="1" si="353"/>
        <v>0</v>
      </c>
    </row>
    <row r="10927" spans="1:5" x14ac:dyDescent="0.3">
      <c r="A10927" s="1">
        <v>1</v>
      </c>
      <c r="B10927" s="1">
        <v>14</v>
      </c>
      <c r="C10927" s="1">
        <v>-8.6199999999999992</v>
      </c>
      <c r="D10927">
        <f t="shared" ca="1" si="352"/>
        <v>3</v>
      </c>
      <c r="E10927">
        <f t="shared" ca="1" si="353"/>
        <v>0.15</v>
      </c>
    </row>
    <row r="10928" spans="1:5" x14ac:dyDescent="0.3">
      <c r="A10928" s="1">
        <v>2</v>
      </c>
      <c r="B10928" s="1">
        <v>14</v>
      </c>
      <c r="C10928" s="1">
        <v>-8.375</v>
      </c>
      <c r="D10928">
        <f t="shared" ca="1" si="352"/>
        <v>4</v>
      </c>
      <c r="E10928">
        <f t="shared" ca="1" si="353"/>
        <v>0.22999999999999998</v>
      </c>
    </row>
    <row r="10929" spans="1:5" x14ac:dyDescent="0.3">
      <c r="A10929" s="1">
        <v>1</v>
      </c>
      <c r="B10929" s="1">
        <v>14</v>
      </c>
      <c r="C10929" s="1">
        <v>-8.375</v>
      </c>
      <c r="D10929">
        <f t="shared" ca="1" si="352"/>
        <v>4</v>
      </c>
      <c r="E10929">
        <f t="shared" ca="1" si="353"/>
        <v>0.22999999999999998</v>
      </c>
    </row>
    <row r="10930" spans="1:5" x14ac:dyDescent="0.3">
      <c r="A10930" s="1">
        <v>1</v>
      </c>
      <c r="B10930" s="1">
        <v>14</v>
      </c>
      <c r="C10930" s="1">
        <v>-8.375</v>
      </c>
      <c r="D10930">
        <f t="shared" ca="1" si="352"/>
        <v>4</v>
      </c>
      <c r="E10930">
        <f t="shared" ca="1" si="353"/>
        <v>0.22999999999999998</v>
      </c>
    </row>
    <row r="10931" spans="1:5" x14ac:dyDescent="0.3">
      <c r="A10931" s="1">
        <v>2</v>
      </c>
      <c r="B10931" s="1">
        <v>14</v>
      </c>
      <c r="C10931" s="1">
        <v>-8.245000000000001</v>
      </c>
      <c r="D10931">
        <f t="shared" ca="1" si="352"/>
        <v>7</v>
      </c>
      <c r="E10931">
        <f t="shared" ca="1" si="353"/>
        <v>0.45999999999999996</v>
      </c>
    </row>
    <row r="10932" spans="1:5" x14ac:dyDescent="0.3">
      <c r="A10932" s="1">
        <v>2</v>
      </c>
      <c r="B10932" s="1">
        <v>14</v>
      </c>
      <c r="C10932" s="1">
        <v>-8.125</v>
      </c>
      <c r="D10932">
        <f t="shared" ca="1" si="352"/>
        <v>8</v>
      </c>
      <c r="E10932">
        <f t="shared" ca="1" si="353"/>
        <v>0.54</v>
      </c>
    </row>
    <row r="10933" spans="1:5" x14ac:dyDescent="0.3">
      <c r="A10933" s="1">
        <v>2</v>
      </c>
      <c r="B10933" s="1">
        <v>14</v>
      </c>
      <c r="C10933" s="1">
        <v>-8.125</v>
      </c>
      <c r="D10933">
        <f t="shared" ca="1" si="352"/>
        <v>8</v>
      </c>
      <c r="E10933">
        <f t="shared" ca="1" si="353"/>
        <v>0.54</v>
      </c>
    </row>
    <row r="10934" spans="1:5" x14ac:dyDescent="0.3">
      <c r="A10934" s="1">
        <v>2</v>
      </c>
      <c r="B10934" s="1">
        <v>14</v>
      </c>
      <c r="C10934" s="1">
        <v>-8.125</v>
      </c>
      <c r="D10934">
        <f t="shared" ca="1" si="352"/>
        <v>8</v>
      </c>
      <c r="E10934">
        <f t="shared" ca="1" si="353"/>
        <v>0.54</v>
      </c>
    </row>
    <row r="10935" spans="1:5" x14ac:dyDescent="0.3">
      <c r="A10935" s="1">
        <v>1</v>
      </c>
      <c r="B10935" s="1">
        <v>14</v>
      </c>
      <c r="C10935" s="1">
        <v>-8</v>
      </c>
      <c r="D10935">
        <f t="shared" ca="1" si="352"/>
        <v>11</v>
      </c>
      <c r="E10935">
        <f t="shared" ca="1" si="353"/>
        <v>0.77999999999999992</v>
      </c>
    </row>
    <row r="10936" spans="1:5" x14ac:dyDescent="0.3">
      <c r="A10936" s="1">
        <v>1</v>
      </c>
      <c r="B10936" s="1">
        <v>14</v>
      </c>
      <c r="C10936" s="1">
        <v>-8</v>
      </c>
      <c r="D10936">
        <f t="shared" ca="1" si="352"/>
        <v>11</v>
      </c>
      <c r="E10936">
        <f t="shared" ca="1" si="353"/>
        <v>0.77999999999999992</v>
      </c>
    </row>
    <row r="10937" spans="1:5" x14ac:dyDescent="0.3">
      <c r="A10937" s="1">
        <v>2</v>
      </c>
      <c r="B10937" s="1">
        <v>14</v>
      </c>
      <c r="C10937" s="1">
        <v>-8</v>
      </c>
      <c r="D10937">
        <f t="shared" ca="1" si="352"/>
        <v>11</v>
      </c>
      <c r="E10937">
        <f t="shared" ca="1" si="353"/>
        <v>0.77999999999999992</v>
      </c>
    </row>
    <row r="10938" spans="1:5" x14ac:dyDescent="0.3">
      <c r="A10938" s="1">
        <v>1</v>
      </c>
      <c r="B10938" s="1">
        <v>14</v>
      </c>
      <c r="C10938" s="1">
        <v>-8</v>
      </c>
      <c r="D10938">
        <f t="shared" ca="1" si="352"/>
        <v>11</v>
      </c>
      <c r="E10938">
        <f t="shared" ca="1" si="353"/>
        <v>0.77999999999999992</v>
      </c>
    </row>
    <row r="10939" spans="1:5" x14ac:dyDescent="0.3">
      <c r="A10939" s="1">
        <v>1</v>
      </c>
      <c r="B10939" s="1">
        <v>14</v>
      </c>
      <c r="C10939" s="1">
        <v>-7.875</v>
      </c>
      <c r="D10939">
        <f t="shared" ca="1" si="352"/>
        <v>15</v>
      </c>
      <c r="E10939">
        <f t="shared" ca="1" si="353"/>
        <v>1.0900000000000001</v>
      </c>
    </row>
    <row r="10940" spans="1:5" x14ac:dyDescent="0.3">
      <c r="A10940" s="1">
        <v>1</v>
      </c>
      <c r="B10940" s="1">
        <v>14</v>
      </c>
      <c r="C10940" s="1">
        <v>-7.875</v>
      </c>
      <c r="D10940">
        <f t="shared" ca="1" si="352"/>
        <v>15</v>
      </c>
      <c r="E10940">
        <f t="shared" ca="1" si="353"/>
        <v>1.0900000000000001</v>
      </c>
    </row>
    <row r="10941" spans="1:5" x14ac:dyDescent="0.3">
      <c r="A10941" s="1">
        <v>1</v>
      </c>
      <c r="B10941" s="1">
        <v>14</v>
      </c>
      <c r="C10941" s="1">
        <v>-7.875</v>
      </c>
      <c r="D10941">
        <f t="shared" ca="1" si="352"/>
        <v>15</v>
      </c>
      <c r="E10941">
        <f t="shared" ca="1" si="353"/>
        <v>1.0900000000000001</v>
      </c>
    </row>
    <row r="10942" spans="1:5" x14ac:dyDescent="0.3">
      <c r="A10942" s="1">
        <v>2</v>
      </c>
      <c r="B10942" s="1">
        <v>14</v>
      </c>
      <c r="C10942" s="1">
        <v>-7.875</v>
      </c>
      <c r="D10942">
        <f t="shared" ca="1" si="352"/>
        <v>15</v>
      </c>
      <c r="E10942">
        <f t="shared" ca="1" si="353"/>
        <v>1.0900000000000001</v>
      </c>
    </row>
    <row r="10943" spans="1:5" x14ac:dyDescent="0.3">
      <c r="A10943" s="1">
        <v>2</v>
      </c>
      <c r="B10943" s="1">
        <v>14</v>
      </c>
      <c r="C10943" s="1">
        <v>-7.87</v>
      </c>
      <c r="D10943">
        <f t="shared" ca="1" si="352"/>
        <v>19</v>
      </c>
      <c r="E10943">
        <f t="shared" ca="1" si="353"/>
        <v>1.4000000000000001</v>
      </c>
    </row>
    <row r="10944" spans="1:5" x14ac:dyDescent="0.3">
      <c r="A10944" s="1">
        <v>2</v>
      </c>
      <c r="B10944" s="1">
        <v>14</v>
      </c>
      <c r="C10944" s="1">
        <v>-7.75</v>
      </c>
      <c r="D10944">
        <f t="shared" ca="1" si="352"/>
        <v>20</v>
      </c>
      <c r="E10944">
        <f t="shared" ca="1" si="353"/>
        <v>1.48</v>
      </c>
    </row>
    <row r="10945" spans="1:5" x14ac:dyDescent="0.3">
      <c r="A10945" s="1">
        <v>2</v>
      </c>
      <c r="B10945" s="1">
        <v>14</v>
      </c>
      <c r="C10945" s="1">
        <v>-7.75</v>
      </c>
      <c r="D10945">
        <f t="shared" ca="1" si="352"/>
        <v>20</v>
      </c>
      <c r="E10945">
        <f t="shared" ca="1" si="353"/>
        <v>1.48</v>
      </c>
    </row>
    <row r="10946" spans="1:5" x14ac:dyDescent="0.3">
      <c r="A10946" s="1">
        <v>1</v>
      </c>
      <c r="B10946" s="1">
        <v>14</v>
      </c>
      <c r="C10946" s="1">
        <v>-7.75</v>
      </c>
      <c r="D10946">
        <f t="shared" ref="D10946:D11009" ca="1" si="354">_xlfn.RANK.EQ(C10946,OFFSET($C$1,VLOOKUP(B10946-1,$F$4:$H$18,3)+1,0,VLOOKUP(B10946,$F$4:$H$18,2)),1)</f>
        <v>20</v>
      </c>
      <c r="E10946">
        <f t="shared" ref="E10946:E11009" ca="1" si="355">100*_xlfn.PERCENTRANK.INC(OFFSET($C$1,VLOOKUP(B10946-1,$F$4:$H$18,3)+1,0,VLOOKUP(B10946,$F$4:$H$18,2)),C10946,4)</f>
        <v>1.48</v>
      </c>
    </row>
    <row r="10947" spans="1:5" x14ac:dyDescent="0.3">
      <c r="A10947" s="1">
        <v>2</v>
      </c>
      <c r="B10947" s="1">
        <v>14</v>
      </c>
      <c r="C10947" s="1">
        <v>-7.75</v>
      </c>
      <c r="D10947">
        <f t="shared" ca="1" si="354"/>
        <v>20</v>
      </c>
      <c r="E10947">
        <f t="shared" ca="1" si="355"/>
        <v>1.48</v>
      </c>
    </row>
    <row r="10948" spans="1:5" x14ac:dyDescent="0.3">
      <c r="A10948" s="1">
        <v>2</v>
      </c>
      <c r="B10948" s="1">
        <v>14</v>
      </c>
      <c r="C10948" s="1">
        <v>-7.75</v>
      </c>
      <c r="D10948">
        <f t="shared" ca="1" si="354"/>
        <v>20</v>
      </c>
      <c r="E10948">
        <f t="shared" ca="1" si="355"/>
        <v>1.48</v>
      </c>
    </row>
    <row r="10949" spans="1:5" x14ac:dyDescent="0.3">
      <c r="A10949" s="1">
        <v>2</v>
      </c>
      <c r="B10949" s="1">
        <v>14</v>
      </c>
      <c r="C10949" s="1">
        <v>-7.75</v>
      </c>
      <c r="D10949">
        <f t="shared" ca="1" si="354"/>
        <v>20</v>
      </c>
      <c r="E10949">
        <f t="shared" ca="1" si="355"/>
        <v>1.48</v>
      </c>
    </row>
    <row r="10950" spans="1:5" x14ac:dyDescent="0.3">
      <c r="A10950" s="1">
        <v>2</v>
      </c>
      <c r="B10950" s="1">
        <v>14</v>
      </c>
      <c r="C10950" s="1">
        <v>-7.625</v>
      </c>
      <c r="D10950">
        <f t="shared" ca="1" si="354"/>
        <v>26</v>
      </c>
      <c r="E10950">
        <f t="shared" ca="1" si="355"/>
        <v>1.95</v>
      </c>
    </row>
    <row r="10951" spans="1:5" x14ac:dyDescent="0.3">
      <c r="A10951" s="1">
        <v>1</v>
      </c>
      <c r="B10951" s="1">
        <v>14</v>
      </c>
      <c r="C10951" s="1">
        <v>-7.625</v>
      </c>
      <c r="D10951">
        <f t="shared" ca="1" si="354"/>
        <v>26</v>
      </c>
      <c r="E10951">
        <f t="shared" ca="1" si="355"/>
        <v>1.95</v>
      </c>
    </row>
    <row r="10952" spans="1:5" x14ac:dyDescent="0.3">
      <c r="A10952" s="1">
        <v>1</v>
      </c>
      <c r="B10952" s="1">
        <v>14</v>
      </c>
      <c r="C10952" s="1">
        <v>-7.625</v>
      </c>
      <c r="D10952">
        <f t="shared" ca="1" si="354"/>
        <v>26</v>
      </c>
      <c r="E10952">
        <f t="shared" ca="1" si="355"/>
        <v>1.95</v>
      </c>
    </row>
    <row r="10953" spans="1:5" x14ac:dyDescent="0.3">
      <c r="A10953" s="1">
        <v>2</v>
      </c>
      <c r="B10953" s="1">
        <v>14</v>
      </c>
      <c r="C10953" s="1">
        <v>-7.625</v>
      </c>
      <c r="D10953">
        <f t="shared" ca="1" si="354"/>
        <v>26</v>
      </c>
      <c r="E10953">
        <f t="shared" ca="1" si="355"/>
        <v>1.95</v>
      </c>
    </row>
    <row r="10954" spans="1:5" x14ac:dyDescent="0.3">
      <c r="A10954" s="1">
        <v>2</v>
      </c>
      <c r="B10954" s="1">
        <v>14</v>
      </c>
      <c r="C10954" s="1">
        <v>-7.5</v>
      </c>
      <c r="D10954">
        <f t="shared" ca="1" si="354"/>
        <v>30</v>
      </c>
      <c r="E10954">
        <f t="shared" ca="1" si="355"/>
        <v>2.2599999999999998</v>
      </c>
    </row>
    <row r="10955" spans="1:5" x14ac:dyDescent="0.3">
      <c r="A10955" s="1">
        <v>2</v>
      </c>
      <c r="B10955" s="1">
        <v>14</v>
      </c>
      <c r="C10955" s="1">
        <v>-7.5</v>
      </c>
      <c r="D10955">
        <f t="shared" ca="1" si="354"/>
        <v>30</v>
      </c>
      <c r="E10955">
        <f t="shared" ca="1" si="355"/>
        <v>2.2599999999999998</v>
      </c>
    </row>
    <row r="10956" spans="1:5" x14ac:dyDescent="0.3">
      <c r="A10956" s="1">
        <v>2</v>
      </c>
      <c r="B10956" s="1">
        <v>14</v>
      </c>
      <c r="C10956" s="1">
        <v>-7.5</v>
      </c>
      <c r="D10956">
        <f t="shared" ca="1" si="354"/>
        <v>30</v>
      </c>
      <c r="E10956">
        <f t="shared" ca="1" si="355"/>
        <v>2.2599999999999998</v>
      </c>
    </row>
    <row r="10957" spans="1:5" x14ac:dyDescent="0.3">
      <c r="A10957" s="1">
        <v>1</v>
      </c>
      <c r="B10957" s="1">
        <v>14</v>
      </c>
      <c r="C10957" s="1">
        <v>-7.4950000000000001</v>
      </c>
      <c r="D10957">
        <f t="shared" ca="1" si="354"/>
        <v>33</v>
      </c>
      <c r="E10957">
        <f t="shared" ca="1" si="355"/>
        <v>2.5</v>
      </c>
    </row>
    <row r="10958" spans="1:5" x14ac:dyDescent="0.3">
      <c r="A10958" s="1">
        <v>1</v>
      </c>
      <c r="B10958" s="1">
        <v>14</v>
      </c>
      <c r="C10958" s="1">
        <v>-7.375</v>
      </c>
      <c r="D10958">
        <f t="shared" ca="1" si="354"/>
        <v>34</v>
      </c>
      <c r="E10958">
        <f t="shared" ca="1" si="355"/>
        <v>2.5700000000000003</v>
      </c>
    </row>
    <row r="10959" spans="1:5" x14ac:dyDescent="0.3">
      <c r="A10959" s="1">
        <v>2</v>
      </c>
      <c r="B10959" s="1">
        <v>14</v>
      </c>
      <c r="C10959" s="1">
        <v>-7.37</v>
      </c>
      <c r="D10959">
        <f t="shared" ca="1" si="354"/>
        <v>35</v>
      </c>
      <c r="E10959">
        <f t="shared" ca="1" si="355"/>
        <v>2.65</v>
      </c>
    </row>
    <row r="10960" spans="1:5" x14ac:dyDescent="0.3">
      <c r="A10960" s="1">
        <v>2</v>
      </c>
      <c r="B10960" s="1">
        <v>14</v>
      </c>
      <c r="C10960" s="1">
        <v>-7.25</v>
      </c>
      <c r="D10960">
        <f t="shared" ca="1" si="354"/>
        <v>36</v>
      </c>
      <c r="E10960">
        <f t="shared" ca="1" si="355"/>
        <v>2.73</v>
      </c>
    </row>
    <row r="10961" spans="1:5" x14ac:dyDescent="0.3">
      <c r="A10961" s="1">
        <v>2</v>
      </c>
      <c r="B10961" s="1">
        <v>14</v>
      </c>
      <c r="C10961" s="1">
        <v>-7.25</v>
      </c>
      <c r="D10961">
        <f t="shared" ca="1" si="354"/>
        <v>36</v>
      </c>
      <c r="E10961">
        <f t="shared" ca="1" si="355"/>
        <v>2.73</v>
      </c>
    </row>
    <row r="10962" spans="1:5" x14ac:dyDescent="0.3">
      <c r="A10962" s="1">
        <v>2</v>
      </c>
      <c r="B10962" s="1">
        <v>14</v>
      </c>
      <c r="C10962" s="1">
        <v>-7.25</v>
      </c>
      <c r="D10962">
        <f t="shared" ca="1" si="354"/>
        <v>36</v>
      </c>
      <c r="E10962">
        <f t="shared" ca="1" si="355"/>
        <v>2.73</v>
      </c>
    </row>
    <row r="10963" spans="1:5" x14ac:dyDescent="0.3">
      <c r="A10963" s="1">
        <v>2</v>
      </c>
      <c r="B10963" s="1">
        <v>14</v>
      </c>
      <c r="C10963" s="1">
        <v>-7.25</v>
      </c>
      <c r="D10963">
        <f t="shared" ca="1" si="354"/>
        <v>36</v>
      </c>
      <c r="E10963">
        <f t="shared" ca="1" si="355"/>
        <v>2.73</v>
      </c>
    </row>
    <row r="10964" spans="1:5" x14ac:dyDescent="0.3">
      <c r="A10964" s="1">
        <v>2</v>
      </c>
      <c r="B10964" s="1">
        <v>14</v>
      </c>
      <c r="C10964" s="1">
        <v>-7.25</v>
      </c>
      <c r="D10964">
        <f t="shared" ca="1" si="354"/>
        <v>36</v>
      </c>
      <c r="E10964">
        <f t="shared" ca="1" si="355"/>
        <v>2.73</v>
      </c>
    </row>
    <row r="10965" spans="1:5" x14ac:dyDescent="0.3">
      <c r="A10965" s="1">
        <v>2</v>
      </c>
      <c r="B10965" s="1">
        <v>14</v>
      </c>
      <c r="C10965" s="1">
        <v>-7.25</v>
      </c>
      <c r="D10965">
        <f t="shared" ca="1" si="354"/>
        <v>36</v>
      </c>
      <c r="E10965">
        <f t="shared" ca="1" si="355"/>
        <v>2.73</v>
      </c>
    </row>
    <row r="10966" spans="1:5" x14ac:dyDescent="0.3">
      <c r="A10966" s="1">
        <v>1</v>
      </c>
      <c r="B10966" s="1">
        <v>14</v>
      </c>
      <c r="C10966" s="1">
        <v>-7.25</v>
      </c>
      <c r="D10966">
        <f t="shared" ca="1" si="354"/>
        <v>36</v>
      </c>
      <c r="E10966">
        <f t="shared" ca="1" si="355"/>
        <v>2.73</v>
      </c>
    </row>
    <row r="10967" spans="1:5" x14ac:dyDescent="0.3">
      <c r="A10967" s="1">
        <v>1</v>
      </c>
      <c r="B10967" s="1">
        <v>14</v>
      </c>
      <c r="C10967" s="1">
        <v>-7.25</v>
      </c>
      <c r="D10967">
        <f t="shared" ca="1" si="354"/>
        <v>36</v>
      </c>
      <c r="E10967">
        <f t="shared" ca="1" si="355"/>
        <v>2.73</v>
      </c>
    </row>
    <row r="10968" spans="1:5" x14ac:dyDescent="0.3">
      <c r="A10968" s="1">
        <v>2</v>
      </c>
      <c r="B10968" s="1">
        <v>14</v>
      </c>
      <c r="C10968" s="1">
        <v>-7.125</v>
      </c>
      <c r="D10968">
        <f t="shared" ca="1" si="354"/>
        <v>44</v>
      </c>
      <c r="E10968">
        <f t="shared" ca="1" si="355"/>
        <v>3.35</v>
      </c>
    </row>
    <row r="10969" spans="1:5" x14ac:dyDescent="0.3">
      <c r="A10969" s="1">
        <v>2</v>
      </c>
      <c r="B10969" s="1">
        <v>14</v>
      </c>
      <c r="C10969" s="1">
        <v>-7.125</v>
      </c>
      <c r="D10969">
        <f t="shared" ca="1" si="354"/>
        <v>44</v>
      </c>
      <c r="E10969">
        <f t="shared" ca="1" si="355"/>
        <v>3.35</v>
      </c>
    </row>
    <row r="10970" spans="1:5" x14ac:dyDescent="0.3">
      <c r="A10970" s="1">
        <v>1</v>
      </c>
      <c r="B10970" s="1">
        <v>14</v>
      </c>
      <c r="C10970" s="1">
        <v>-7.125</v>
      </c>
      <c r="D10970">
        <f t="shared" ca="1" si="354"/>
        <v>44</v>
      </c>
      <c r="E10970">
        <f t="shared" ca="1" si="355"/>
        <v>3.35</v>
      </c>
    </row>
    <row r="10971" spans="1:5" x14ac:dyDescent="0.3">
      <c r="A10971" s="1">
        <v>1</v>
      </c>
      <c r="B10971" s="1">
        <v>14</v>
      </c>
      <c r="C10971" s="1">
        <v>-7.125</v>
      </c>
      <c r="D10971">
        <f t="shared" ca="1" si="354"/>
        <v>44</v>
      </c>
      <c r="E10971">
        <f t="shared" ca="1" si="355"/>
        <v>3.35</v>
      </c>
    </row>
    <row r="10972" spans="1:5" x14ac:dyDescent="0.3">
      <c r="A10972" s="1">
        <v>1</v>
      </c>
      <c r="B10972" s="1">
        <v>14</v>
      </c>
      <c r="C10972" s="1">
        <v>-7.125</v>
      </c>
      <c r="D10972">
        <f t="shared" ca="1" si="354"/>
        <v>44</v>
      </c>
      <c r="E10972">
        <f t="shared" ca="1" si="355"/>
        <v>3.35</v>
      </c>
    </row>
    <row r="10973" spans="1:5" x14ac:dyDescent="0.3">
      <c r="A10973" s="1">
        <v>1</v>
      </c>
      <c r="B10973" s="1">
        <v>14</v>
      </c>
      <c r="C10973" s="1">
        <v>-7</v>
      </c>
      <c r="D10973">
        <f t="shared" ca="1" si="354"/>
        <v>49</v>
      </c>
      <c r="E10973">
        <f t="shared" ca="1" si="355"/>
        <v>3.75</v>
      </c>
    </row>
    <row r="10974" spans="1:5" x14ac:dyDescent="0.3">
      <c r="A10974" s="1">
        <v>1</v>
      </c>
      <c r="B10974" s="1">
        <v>14</v>
      </c>
      <c r="C10974" s="1">
        <v>-7</v>
      </c>
      <c r="D10974">
        <f t="shared" ca="1" si="354"/>
        <v>49</v>
      </c>
      <c r="E10974">
        <f t="shared" ca="1" si="355"/>
        <v>3.75</v>
      </c>
    </row>
    <row r="10975" spans="1:5" x14ac:dyDescent="0.3">
      <c r="A10975" s="1">
        <v>2</v>
      </c>
      <c r="B10975" s="1">
        <v>14</v>
      </c>
      <c r="C10975" s="1">
        <v>-7</v>
      </c>
      <c r="D10975">
        <f t="shared" ca="1" si="354"/>
        <v>49</v>
      </c>
      <c r="E10975">
        <f t="shared" ca="1" si="355"/>
        <v>3.75</v>
      </c>
    </row>
    <row r="10976" spans="1:5" x14ac:dyDescent="0.3">
      <c r="A10976" s="1">
        <v>2</v>
      </c>
      <c r="B10976" s="1">
        <v>14</v>
      </c>
      <c r="C10976" s="1">
        <v>-7</v>
      </c>
      <c r="D10976">
        <f t="shared" ca="1" si="354"/>
        <v>49</v>
      </c>
      <c r="E10976">
        <f t="shared" ca="1" si="355"/>
        <v>3.75</v>
      </c>
    </row>
    <row r="10977" spans="1:5" x14ac:dyDescent="0.3">
      <c r="A10977" s="1">
        <v>2</v>
      </c>
      <c r="B10977" s="1">
        <v>14</v>
      </c>
      <c r="C10977" s="1">
        <v>-6.875</v>
      </c>
      <c r="D10977">
        <f t="shared" ca="1" si="354"/>
        <v>53</v>
      </c>
      <c r="E10977">
        <f t="shared" ca="1" si="355"/>
        <v>4.0599999999999996</v>
      </c>
    </row>
    <row r="10978" spans="1:5" x14ac:dyDescent="0.3">
      <c r="A10978" s="1">
        <v>2</v>
      </c>
      <c r="B10978" s="1">
        <v>14</v>
      </c>
      <c r="C10978" s="1">
        <v>-6.875</v>
      </c>
      <c r="D10978">
        <f t="shared" ca="1" si="354"/>
        <v>53</v>
      </c>
      <c r="E10978">
        <f t="shared" ca="1" si="355"/>
        <v>4.0599999999999996</v>
      </c>
    </row>
    <row r="10979" spans="1:5" x14ac:dyDescent="0.3">
      <c r="A10979" s="1">
        <v>1</v>
      </c>
      <c r="B10979" s="1">
        <v>14</v>
      </c>
      <c r="C10979" s="1">
        <v>-6.875</v>
      </c>
      <c r="D10979">
        <f t="shared" ca="1" si="354"/>
        <v>53</v>
      </c>
      <c r="E10979">
        <f t="shared" ca="1" si="355"/>
        <v>4.0599999999999996</v>
      </c>
    </row>
    <row r="10980" spans="1:5" x14ac:dyDescent="0.3">
      <c r="A10980" s="1">
        <v>2</v>
      </c>
      <c r="B10980" s="1">
        <v>14</v>
      </c>
      <c r="C10980" s="1">
        <v>-6.75</v>
      </c>
      <c r="D10980">
        <f t="shared" ca="1" si="354"/>
        <v>56</v>
      </c>
      <c r="E10980">
        <f t="shared" ca="1" si="355"/>
        <v>4.29</v>
      </c>
    </row>
    <row r="10981" spans="1:5" x14ac:dyDescent="0.3">
      <c r="A10981" s="1">
        <v>1</v>
      </c>
      <c r="B10981" s="1">
        <v>14</v>
      </c>
      <c r="C10981" s="1">
        <v>-6.75</v>
      </c>
      <c r="D10981">
        <f t="shared" ca="1" si="354"/>
        <v>56</v>
      </c>
      <c r="E10981">
        <f t="shared" ca="1" si="355"/>
        <v>4.29</v>
      </c>
    </row>
    <row r="10982" spans="1:5" x14ac:dyDescent="0.3">
      <c r="A10982" s="1">
        <v>1</v>
      </c>
      <c r="B10982" s="1">
        <v>14</v>
      </c>
      <c r="C10982" s="1">
        <v>-6.75</v>
      </c>
      <c r="D10982">
        <f t="shared" ca="1" si="354"/>
        <v>56</v>
      </c>
      <c r="E10982">
        <f t="shared" ca="1" si="355"/>
        <v>4.29</v>
      </c>
    </row>
    <row r="10983" spans="1:5" x14ac:dyDescent="0.3">
      <c r="A10983" s="1">
        <v>1</v>
      </c>
      <c r="B10983" s="1">
        <v>14</v>
      </c>
      <c r="C10983" s="1">
        <v>-6.75</v>
      </c>
      <c r="D10983">
        <f t="shared" ca="1" si="354"/>
        <v>56</v>
      </c>
      <c r="E10983">
        <f t="shared" ca="1" si="355"/>
        <v>4.29</v>
      </c>
    </row>
    <row r="10984" spans="1:5" x14ac:dyDescent="0.3">
      <c r="A10984" s="1">
        <v>2</v>
      </c>
      <c r="B10984" s="1">
        <v>14</v>
      </c>
      <c r="C10984" s="1">
        <v>-6.625</v>
      </c>
      <c r="D10984">
        <f t="shared" ca="1" si="354"/>
        <v>60</v>
      </c>
      <c r="E10984">
        <f t="shared" ca="1" si="355"/>
        <v>4.5999999999999996</v>
      </c>
    </row>
    <row r="10985" spans="1:5" x14ac:dyDescent="0.3">
      <c r="A10985" s="1">
        <v>2</v>
      </c>
      <c r="B10985" s="1">
        <v>14</v>
      </c>
      <c r="C10985" s="1">
        <v>-6.625</v>
      </c>
      <c r="D10985">
        <f t="shared" ca="1" si="354"/>
        <v>60</v>
      </c>
      <c r="E10985">
        <f t="shared" ca="1" si="355"/>
        <v>4.5999999999999996</v>
      </c>
    </row>
    <row r="10986" spans="1:5" x14ac:dyDescent="0.3">
      <c r="A10986" s="1">
        <v>1</v>
      </c>
      <c r="B10986" s="1">
        <v>14</v>
      </c>
      <c r="C10986" s="1">
        <v>-6.625</v>
      </c>
      <c r="D10986">
        <f t="shared" ca="1" si="354"/>
        <v>60</v>
      </c>
      <c r="E10986">
        <f t="shared" ca="1" si="355"/>
        <v>4.5999999999999996</v>
      </c>
    </row>
    <row r="10987" spans="1:5" x14ac:dyDescent="0.3">
      <c r="A10987" s="1">
        <v>2</v>
      </c>
      <c r="B10987" s="1">
        <v>14</v>
      </c>
      <c r="C10987" s="1">
        <v>-6.625</v>
      </c>
      <c r="D10987">
        <f t="shared" ca="1" si="354"/>
        <v>60</v>
      </c>
      <c r="E10987">
        <f t="shared" ca="1" si="355"/>
        <v>4.5999999999999996</v>
      </c>
    </row>
    <row r="10988" spans="1:5" x14ac:dyDescent="0.3">
      <c r="A10988" s="1">
        <v>1</v>
      </c>
      <c r="B10988" s="1">
        <v>14</v>
      </c>
      <c r="C10988" s="1">
        <v>-6.5549999999999997</v>
      </c>
      <c r="D10988">
        <f t="shared" ca="1" si="354"/>
        <v>64</v>
      </c>
      <c r="E10988">
        <f t="shared" ca="1" si="355"/>
        <v>4.92</v>
      </c>
    </row>
    <row r="10989" spans="1:5" x14ac:dyDescent="0.3">
      <c r="A10989" s="1">
        <v>2</v>
      </c>
      <c r="B10989" s="1">
        <v>14</v>
      </c>
      <c r="C10989" s="1">
        <v>-6.5</v>
      </c>
      <c r="D10989">
        <f t="shared" ca="1" si="354"/>
        <v>65</v>
      </c>
      <c r="E10989">
        <f t="shared" ca="1" si="355"/>
        <v>5</v>
      </c>
    </row>
    <row r="10990" spans="1:5" x14ac:dyDescent="0.3">
      <c r="A10990" s="1">
        <v>1</v>
      </c>
      <c r="B10990" s="1">
        <v>14</v>
      </c>
      <c r="C10990" s="1">
        <v>-6.5</v>
      </c>
      <c r="D10990">
        <f t="shared" ca="1" si="354"/>
        <v>65</v>
      </c>
      <c r="E10990">
        <f t="shared" ca="1" si="355"/>
        <v>5</v>
      </c>
    </row>
    <row r="10991" spans="1:5" x14ac:dyDescent="0.3">
      <c r="A10991" s="1">
        <v>1</v>
      </c>
      <c r="B10991" s="1">
        <v>14</v>
      </c>
      <c r="C10991" s="1">
        <v>-6.5</v>
      </c>
      <c r="D10991">
        <f t="shared" ca="1" si="354"/>
        <v>65</v>
      </c>
      <c r="E10991">
        <f t="shared" ca="1" si="355"/>
        <v>5</v>
      </c>
    </row>
    <row r="10992" spans="1:5" x14ac:dyDescent="0.3">
      <c r="A10992" s="1">
        <v>2</v>
      </c>
      <c r="B10992" s="1">
        <v>14</v>
      </c>
      <c r="C10992" s="1">
        <v>-6.5</v>
      </c>
      <c r="D10992">
        <f t="shared" ca="1" si="354"/>
        <v>65</v>
      </c>
      <c r="E10992">
        <f t="shared" ca="1" si="355"/>
        <v>5</v>
      </c>
    </row>
    <row r="10993" spans="1:5" x14ac:dyDescent="0.3">
      <c r="A10993" s="1">
        <v>1</v>
      </c>
      <c r="B10993" s="1">
        <v>14</v>
      </c>
      <c r="C10993" s="1">
        <v>-6.5</v>
      </c>
      <c r="D10993">
        <f t="shared" ca="1" si="354"/>
        <v>65</v>
      </c>
      <c r="E10993">
        <f t="shared" ca="1" si="355"/>
        <v>5</v>
      </c>
    </row>
    <row r="10994" spans="1:5" x14ac:dyDescent="0.3">
      <c r="A10994" s="1">
        <v>1</v>
      </c>
      <c r="B10994" s="1">
        <v>14</v>
      </c>
      <c r="C10994" s="1">
        <v>-6.5</v>
      </c>
      <c r="D10994">
        <f t="shared" ca="1" si="354"/>
        <v>65</v>
      </c>
      <c r="E10994">
        <f t="shared" ca="1" si="355"/>
        <v>5</v>
      </c>
    </row>
    <row r="10995" spans="1:5" x14ac:dyDescent="0.3">
      <c r="A10995" s="1">
        <v>1</v>
      </c>
      <c r="B10995" s="1">
        <v>14</v>
      </c>
      <c r="C10995" s="1">
        <v>-6.5</v>
      </c>
      <c r="D10995">
        <f t="shared" ca="1" si="354"/>
        <v>65</v>
      </c>
      <c r="E10995">
        <f t="shared" ca="1" si="355"/>
        <v>5</v>
      </c>
    </row>
    <row r="10996" spans="1:5" x14ac:dyDescent="0.3">
      <c r="A10996" s="1">
        <v>2</v>
      </c>
      <c r="B10996" s="1">
        <v>14</v>
      </c>
      <c r="C10996" s="1">
        <v>-6.375</v>
      </c>
      <c r="D10996">
        <f t="shared" ca="1" si="354"/>
        <v>72</v>
      </c>
      <c r="E10996">
        <f t="shared" ca="1" si="355"/>
        <v>5.54</v>
      </c>
    </row>
    <row r="10997" spans="1:5" x14ac:dyDescent="0.3">
      <c r="A10997" s="1">
        <v>1</v>
      </c>
      <c r="B10997" s="1">
        <v>14</v>
      </c>
      <c r="C10997" s="1">
        <v>-6.375</v>
      </c>
      <c r="D10997">
        <f t="shared" ca="1" si="354"/>
        <v>72</v>
      </c>
      <c r="E10997">
        <f t="shared" ca="1" si="355"/>
        <v>5.54</v>
      </c>
    </row>
    <row r="10998" spans="1:5" x14ac:dyDescent="0.3">
      <c r="A10998" s="1">
        <v>1</v>
      </c>
      <c r="B10998" s="1">
        <v>14</v>
      </c>
      <c r="C10998" s="1">
        <v>-6.375</v>
      </c>
      <c r="D10998">
        <f t="shared" ca="1" si="354"/>
        <v>72</v>
      </c>
      <c r="E10998">
        <f t="shared" ca="1" si="355"/>
        <v>5.54</v>
      </c>
    </row>
    <row r="10999" spans="1:5" x14ac:dyDescent="0.3">
      <c r="A10999" s="1">
        <v>1</v>
      </c>
      <c r="B10999" s="1">
        <v>14</v>
      </c>
      <c r="C10999" s="1">
        <v>-6.375</v>
      </c>
      <c r="D10999">
        <f t="shared" ca="1" si="354"/>
        <v>72</v>
      </c>
      <c r="E10999">
        <f t="shared" ca="1" si="355"/>
        <v>5.54</v>
      </c>
    </row>
    <row r="11000" spans="1:5" x14ac:dyDescent="0.3">
      <c r="A11000" s="1">
        <v>2</v>
      </c>
      <c r="B11000" s="1">
        <v>14</v>
      </c>
      <c r="C11000" s="1">
        <v>-6.375</v>
      </c>
      <c r="D11000">
        <f t="shared" ca="1" si="354"/>
        <v>72</v>
      </c>
      <c r="E11000">
        <f t="shared" ca="1" si="355"/>
        <v>5.54</v>
      </c>
    </row>
    <row r="11001" spans="1:5" x14ac:dyDescent="0.3">
      <c r="A11001" s="1">
        <v>2</v>
      </c>
      <c r="B11001" s="1">
        <v>14</v>
      </c>
      <c r="C11001" s="1">
        <v>-6.375</v>
      </c>
      <c r="D11001">
        <f t="shared" ca="1" si="354"/>
        <v>72</v>
      </c>
      <c r="E11001">
        <f t="shared" ca="1" si="355"/>
        <v>5.54</v>
      </c>
    </row>
    <row r="11002" spans="1:5" x14ac:dyDescent="0.3">
      <c r="A11002" s="1">
        <v>2</v>
      </c>
      <c r="B11002" s="1">
        <v>14</v>
      </c>
      <c r="C11002" s="1">
        <v>-6.375</v>
      </c>
      <c r="D11002">
        <f t="shared" ca="1" si="354"/>
        <v>72</v>
      </c>
      <c r="E11002">
        <f t="shared" ca="1" si="355"/>
        <v>5.54</v>
      </c>
    </row>
    <row r="11003" spans="1:5" x14ac:dyDescent="0.3">
      <c r="A11003" s="1">
        <v>1</v>
      </c>
      <c r="B11003" s="1">
        <v>14</v>
      </c>
      <c r="C11003" s="1">
        <v>-6.375</v>
      </c>
      <c r="D11003">
        <f t="shared" ca="1" si="354"/>
        <v>72</v>
      </c>
      <c r="E11003">
        <f t="shared" ca="1" si="355"/>
        <v>5.54</v>
      </c>
    </row>
    <row r="11004" spans="1:5" x14ac:dyDescent="0.3">
      <c r="A11004" s="1">
        <v>2</v>
      </c>
      <c r="B11004" s="1">
        <v>14</v>
      </c>
      <c r="C11004" s="1">
        <v>-6.25</v>
      </c>
      <c r="D11004">
        <f t="shared" ca="1" si="354"/>
        <v>80</v>
      </c>
      <c r="E11004">
        <f t="shared" ca="1" si="355"/>
        <v>6.17</v>
      </c>
    </row>
    <row r="11005" spans="1:5" x14ac:dyDescent="0.3">
      <c r="A11005" s="1">
        <v>1</v>
      </c>
      <c r="B11005" s="1">
        <v>14</v>
      </c>
      <c r="C11005" s="1">
        <v>-6.25</v>
      </c>
      <c r="D11005">
        <f t="shared" ca="1" si="354"/>
        <v>80</v>
      </c>
      <c r="E11005">
        <f t="shared" ca="1" si="355"/>
        <v>6.17</v>
      </c>
    </row>
    <row r="11006" spans="1:5" x14ac:dyDescent="0.3">
      <c r="A11006" s="1">
        <v>2</v>
      </c>
      <c r="B11006" s="1">
        <v>14</v>
      </c>
      <c r="C11006" s="1">
        <v>-6.25</v>
      </c>
      <c r="D11006">
        <f t="shared" ca="1" si="354"/>
        <v>80</v>
      </c>
      <c r="E11006">
        <f t="shared" ca="1" si="355"/>
        <v>6.17</v>
      </c>
    </row>
    <row r="11007" spans="1:5" x14ac:dyDescent="0.3">
      <c r="A11007" s="1">
        <v>1</v>
      </c>
      <c r="B11007" s="1">
        <v>14</v>
      </c>
      <c r="C11007" s="1">
        <v>-6.25</v>
      </c>
      <c r="D11007">
        <f t="shared" ca="1" si="354"/>
        <v>80</v>
      </c>
      <c r="E11007">
        <f t="shared" ca="1" si="355"/>
        <v>6.17</v>
      </c>
    </row>
    <row r="11008" spans="1:5" x14ac:dyDescent="0.3">
      <c r="A11008" s="1">
        <v>1</v>
      </c>
      <c r="B11008" s="1">
        <v>14</v>
      </c>
      <c r="C11008" s="1">
        <v>-6.25</v>
      </c>
      <c r="D11008">
        <f t="shared" ca="1" si="354"/>
        <v>80</v>
      </c>
      <c r="E11008">
        <f t="shared" ca="1" si="355"/>
        <v>6.17</v>
      </c>
    </row>
    <row r="11009" spans="1:5" x14ac:dyDescent="0.3">
      <c r="A11009" s="1">
        <v>1</v>
      </c>
      <c r="B11009" s="1">
        <v>14</v>
      </c>
      <c r="C11009" s="1">
        <v>-6.25</v>
      </c>
      <c r="D11009">
        <f t="shared" ca="1" si="354"/>
        <v>80</v>
      </c>
      <c r="E11009">
        <f t="shared" ca="1" si="355"/>
        <v>6.17</v>
      </c>
    </row>
    <row r="11010" spans="1:5" x14ac:dyDescent="0.3">
      <c r="A11010" s="1">
        <v>1</v>
      </c>
      <c r="B11010" s="1">
        <v>14</v>
      </c>
      <c r="C11010" s="1">
        <v>-6.25</v>
      </c>
      <c r="D11010">
        <f t="shared" ref="D11010:D11073" ca="1" si="356">_xlfn.RANK.EQ(C11010,OFFSET($C$1,VLOOKUP(B11010-1,$F$4:$H$18,3)+1,0,VLOOKUP(B11010,$F$4:$H$18,2)),1)</f>
        <v>80</v>
      </c>
      <c r="E11010">
        <f t="shared" ref="E11010:E11073" ca="1" si="357">100*_xlfn.PERCENTRANK.INC(OFFSET($C$1,VLOOKUP(B11010-1,$F$4:$H$18,3)+1,0,VLOOKUP(B11010,$F$4:$H$18,2)),C11010,4)</f>
        <v>6.17</v>
      </c>
    </row>
    <row r="11011" spans="1:5" x14ac:dyDescent="0.3">
      <c r="A11011" s="1">
        <v>2</v>
      </c>
      <c r="B11011" s="1">
        <v>14</v>
      </c>
      <c r="C11011" s="1">
        <v>-6.125</v>
      </c>
      <c r="D11011">
        <f t="shared" ca="1" si="356"/>
        <v>87</v>
      </c>
      <c r="E11011">
        <f t="shared" ca="1" si="357"/>
        <v>6.7100000000000009</v>
      </c>
    </row>
    <row r="11012" spans="1:5" x14ac:dyDescent="0.3">
      <c r="A11012" s="1">
        <v>2</v>
      </c>
      <c r="B11012" s="1">
        <v>14</v>
      </c>
      <c r="C11012" s="1">
        <v>-6.125</v>
      </c>
      <c r="D11012">
        <f t="shared" ca="1" si="356"/>
        <v>87</v>
      </c>
      <c r="E11012">
        <f t="shared" ca="1" si="357"/>
        <v>6.7100000000000009</v>
      </c>
    </row>
    <row r="11013" spans="1:5" x14ac:dyDescent="0.3">
      <c r="A11013" s="1">
        <v>1</v>
      </c>
      <c r="B11013" s="1">
        <v>14</v>
      </c>
      <c r="C11013" s="1">
        <v>-6.125</v>
      </c>
      <c r="D11013">
        <f t="shared" ca="1" si="356"/>
        <v>87</v>
      </c>
      <c r="E11013">
        <f t="shared" ca="1" si="357"/>
        <v>6.7100000000000009</v>
      </c>
    </row>
    <row r="11014" spans="1:5" x14ac:dyDescent="0.3">
      <c r="A11014" s="1">
        <v>1</v>
      </c>
      <c r="B11014" s="1">
        <v>14</v>
      </c>
      <c r="C11014" s="1">
        <v>-6.125</v>
      </c>
      <c r="D11014">
        <f t="shared" ca="1" si="356"/>
        <v>87</v>
      </c>
      <c r="E11014">
        <f t="shared" ca="1" si="357"/>
        <v>6.7100000000000009</v>
      </c>
    </row>
    <row r="11015" spans="1:5" x14ac:dyDescent="0.3">
      <c r="A11015" s="1">
        <v>1</v>
      </c>
      <c r="B11015" s="1">
        <v>14</v>
      </c>
      <c r="C11015" s="1">
        <v>-6.125</v>
      </c>
      <c r="D11015">
        <f t="shared" ca="1" si="356"/>
        <v>87</v>
      </c>
      <c r="E11015">
        <f t="shared" ca="1" si="357"/>
        <v>6.7100000000000009</v>
      </c>
    </row>
    <row r="11016" spans="1:5" x14ac:dyDescent="0.3">
      <c r="A11016" s="1">
        <v>1</v>
      </c>
      <c r="B11016" s="1">
        <v>14</v>
      </c>
      <c r="C11016" s="1">
        <v>-6.125</v>
      </c>
      <c r="D11016">
        <f t="shared" ca="1" si="356"/>
        <v>87</v>
      </c>
      <c r="E11016">
        <f t="shared" ca="1" si="357"/>
        <v>6.7100000000000009</v>
      </c>
    </row>
    <row r="11017" spans="1:5" x14ac:dyDescent="0.3">
      <c r="A11017" s="1">
        <v>1</v>
      </c>
      <c r="B11017" s="1">
        <v>14</v>
      </c>
      <c r="C11017" s="1">
        <v>-6.125</v>
      </c>
      <c r="D11017">
        <f t="shared" ca="1" si="356"/>
        <v>87</v>
      </c>
      <c r="E11017">
        <f t="shared" ca="1" si="357"/>
        <v>6.7100000000000009</v>
      </c>
    </row>
    <row r="11018" spans="1:5" x14ac:dyDescent="0.3">
      <c r="A11018" s="1">
        <v>2</v>
      </c>
      <c r="B11018" s="1">
        <v>14</v>
      </c>
      <c r="C11018" s="1">
        <v>-6.125</v>
      </c>
      <c r="D11018">
        <f t="shared" ca="1" si="356"/>
        <v>87</v>
      </c>
      <c r="E11018">
        <f t="shared" ca="1" si="357"/>
        <v>6.7100000000000009</v>
      </c>
    </row>
    <row r="11019" spans="1:5" x14ac:dyDescent="0.3">
      <c r="A11019" s="1">
        <v>2</v>
      </c>
      <c r="B11019" s="1">
        <v>14</v>
      </c>
      <c r="C11019" s="1">
        <v>-6.125</v>
      </c>
      <c r="D11019">
        <f t="shared" ca="1" si="356"/>
        <v>87</v>
      </c>
      <c r="E11019">
        <f t="shared" ca="1" si="357"/>
        <v>6.7100000000000009</v>
      </c>
    </row>
    <row r="11020" spans="1:5" x14ac:dyDescent="0.3">
      <c r="A11020" s="1">
        <v>2</v>
      </c>
      <c r="B11020" s="1">
        <v>14</v>
      </c>
      <c r="C11020" s="1">
        <v>-6</v>
      </c>
      <c r="D11020">
        <f t="shared" ca="1" si="356"/>
        <v>96</v>
      </c>
      <c r="E11020">
        <f t="shared" ca="1" si="357"/>
        <v>7.42</v>
      </c>
    </row>
    <row r="11021" spans="1:5" x14ac:dyDescent="0.3">
      <c r="A11021" s="1">
        <v>1</v>
      </c>
      <c r="B11021" s="1">
        <v>14</v>
      </c>
      <c r="C11021" s="1">
        <v>-6</v>
      </c>
      <c r="D11021">
        <f t="shared" ca="1" si="356"/>
        <v>96</v>
      </c>
      <c r="E11021">
        <f t="shared" ca="1" si="357"/>
        <v>7.42</v>
      </c>
    </row>
    <row r="11022" spans="1:5" x14ac:dyDescent="0.3">
      <c r="A11022" s="1">
        <v>2</v>
      </c>
      <c r="B11022" s="1">
        <v>14</v>
      </c>
      <c r="C11022" s="1">
        <v>-6</v>
      </c>
      <c r="D11022">
        <f t="shared" ca="1" si="356"/>
        <v>96</v>
      </c>
      <c r="E11022">
        <f t="shared" ca="1" si="357"/>
        <v>7.42</v>
      </c>
    </row>
    <row r="11023" spans="1:5" x14ac:dyDescent="0.3">
      <c r="A11023" s="1">
        <v>2</v>
      </c>
      <c r="B11023" s="1">
        <v>14</v>
      </c>
      <c r="C11023" s="1">
        <v>-5.875</v>
      </c>
      <c r="D11023">
        <f t="shared" ca="1" si="356"/>
        <v>99</v>
      </c>
      <c r="E11023">
        <f t="shared" ca="1" si="357"/>
        <v>7.6499999999999995</v>
      </c>
    </row>
    <row r="11024" spans="1:5" x14ac:dyDescent="0.3">
      <c r="A11024" s="1">
        <v>2</v>
      </c>
      <c r="B11024" s="1">
        <v>14</v>
      </c>
      <c r="C11024" s="1">
        <v>-5.875</v>
      </c>
      <c r="D11024">
        <f t="shared" ca="1" si="356"/>
        <v>99</v>
      </c>
      <c r="E11024">
        <f t="shared" ca="1" si="357"/>
        <v>7.6499999999999995</v>
      </c>
    </row>
    <row r="11025" spans="1:5" x14ac:dyDescent="0.3">
      <c r="A11025" s="1">
        <v>1</v>
      </c>
      <c r="B11025" s="1">
        <v>14</v>
      </c>
      <c r="C11025" s="1">
        <v>-5.875</v>
      </c>
      <c r="D11025">
        <f t="shared" ca="1" si="356"/>
        <v>99</v>
      </c>
      <c r="E11025">
        <f t="shared" ca="1" si="357"/>
        <v>7.6499999999999995</v>
      </c>
    </row>
    <row r="11026" spans="1:5" x14ac:dyDescent="0.3">
      <c r="A11026" s="1">
        <v>1</v>
      </c>
      <c r="B11026" s="1">
        <v>14</v>
      </c>
      <c r="C11026" s="1">
        <v>-5.875</v>
      </c>
      <c r="D11026">
        <f t="shared" ca="1" si="356"/>
        <v>99</v>
      </c>
      <c r="E11026">
        <f t="shared" ca="1" si="357"/>
        <v>7.6499999999999995</v>
      </c>
    </row>
    <row r="11027" spans="1:5" x14ac:dyDescent="0.3">
      <c r="A11027" s="1">
        <v>2</v>
      </c>
      <c r="B11027" s="1">
        <v>14</v>
      </c>
      <c r="C11027" s="1">
        <v>-5.875</v>
      </c>
      <c r="D11027">
        <f t="shared" ca="1" si="356"/>
        <v>99</v>
      </c>
      <c r="E11027">
        <f t="shared" ca="1" si="357"/>
        <v>7.6499999999999995</v>
      </c>
    </row>
    <row r="11028" spans="1:5" x14ac:dyDescent="0.3">
      <c r="A11028" s="1">
        <v>2</v>
      </c>
      <c r="B11028" s="1">
        <v>14</v>
      </c>
      <c r="C11028" s="1">
        <v>-5.875</v>
      </c>
      <c r="D11028">
        <f t="shared" ca="1" si="356"/>
        <v>99</v>
      </c>
      <c r="E11028">
        <f t="shared" ca="1" si="357"/>
        <v>7.6499999999999995</v>
      </c>
    </row>
    <row r="11029" spans="1:5" x14ac:dyDescent="0.3">
      <c r="A11029" s="1">
        <v>1</v>
      </c>
      <c r="B11029" s="1">
        <v>14</v>
      </c>
      <c r="C11029" s="1">
        <v>-5.875</v>
      </c>
      <c r="D11029">
        <f t="shared" ca="1" si="356"/>
        <v>99</v>
      </c>
      <c r="E11029">
        <f t="shared" ca="1" si="357"/>
        <v>7.6499999999999995</v>
      </c>
    </row>
    <row r="11030" spans="1:5" x14ac:dyDescent="0.3">
      <c r="A11030" s="1">
        <v>2</v>
      </c>
      <c r="B11030" s="1">
        <v>14</v>
      </c>
      <c r="C11030" s="1">
        <v>-5.875</v>
      </c>
      <c r="D11030">
        <f t="shared" ca="1" si="356"/>
        <v>99</v>
      </c>
      <c r="E11030">
        <f t="shared" ca="1" si="357"/>
        <v>7.6499999999999995</v>
      </c>
    </row>
    <row r="11031" spans="1:5" x14ac:dyDescent="0.3">
      <c r="A11031" s="1">
        <v>2</v>
      </c>
      <c r="B11031" s="1">
        <v>14</v>
      </c>
      <c r="C11031" s="1">
        <v>-5.875</v>
      </c>
      <c r="D11031">
        <f t="shared" ca="1" si="356"/>
        <v>99</v>
      </c>
      <c r="E11031">
        <f t="shared" ca="1" si="357"/>
        <v>7.6499999999999995</v>
      </c>
    </row>
    <row r="11032" spans="1:5" x14ac:dyDescent="0.3">
      <c r="A11032" s="1">
        <v>2</v>
      </c>
      <c r="B11032" s="1">
        <v>14</v>
      </c>
      <c r="C11032" s="1">
        <v>-5.875</v>
      </c>
      <c r="D11032">
        <f t="shared" ca="1" si="356"/>
        <v>99</v>
      </c>
      <c r="E11032">
        <f t="shared" ca="1" si="357"/>
        <v>7.6499999999999995</v>
      </c>
    </row>
    <row r="11033" spans="1:5" x14ac:dyDescent="0.3">
      <c r="A11033" s="1">
        <v>2</v>
      </c>
      <c r="B11033" s="1">
        <v>14</v>
      </c>
      <c r="C11033" s="1">
        <v>-5.875</v>
      </c>
      <c r="D11033">
        <f t="shared" ca="1" si="356"/>
        <v>99</v>
      </c>
      <c r="E11033">
        <f t="shared" ca="1" si="357"/>
        <v>7.6499999999999995</v>
      </c>
    </row>
    <row r="11034" spans="1:5" x14ac:dyDescent="0.3">
      <c r="A11034" s="1">
        <v>2</v>
      </c>
      <c r="B11034" s="1">
        <v>14</v>
      </c>
      <c r="C11034" s="1">
        <v>-5.875</v>
      </c>
      <c r="D11034">
        <f t="shared" ca="1" si="356"/>
        <v>99</v>
      </c>
      <c r="E11034">
        <f t="shared" ca="1" si="357"/>
        <v>7.6499999999999995</v>
      </c>
    </row>
    <row r="11035" spans="1:5" x14ac:dyDescent="0.3">
      <c r="A11035" s="1">
        <v>1</v>
      </c>
      <c r="B11035" s="1">
        <v>14</v>
      </c>
      <c r="C11035" s="1">
        <v>-5.8100000000000005</v>
      </c>
      <c r="D11035">
        <f t="shared" ca="1" si="356"/>
        <v>111</v>
      </c>
      <c r="E11035">
        <f t="shared" ca="1" si="357"/>
        <v>8.59</v>
      </c>
    </row>
    <row r="11036" spans="1:5" x14ac:dyDescent="0.3">
      <c r="A11036" s="1">
        <v>2</v>
      </c>
      <c r="B11036" s="1">
        <v>14</v>
      </c>
      <c r="C11036" s="1">
        <v>-5.75</v>
      </c>
      <c r="D11036">
        <f t="shared" ca="1" si="356"/>
        <v>112</v>
      </c>
      <c r="E11036">
        <f t="shared" ca="1" si="357"/>
        <v>8.67</v>
      </c>
    </row>
    <row r="11037" spans="1:5" x14ac:dyDescent="0.3">
      <c r="A11037" s="1">
        <v>1</v>
      </c>
      <c r="B11037" s="1">
        <v>14</v>
      </c>
      <c r="C11037" s="1">
        <v>-5.75</v>
      </c>
      <c r="D11037">
        <f t="shared" ca="1" si="356"/>
        <v>112</v>
      </c>
      <c r="E11037">
        <f t="shared" ca="1" si="357"/>
        <v>8.67</v>
      </c>
    </row>
    <row r="11038" spans="1:5" x14ac:dyDescent="0.3">
      <c r="A11038" s="1">
        <v>2</v>
      </c>
      <c r="B11038" s="1">
        <v>14</v>
      </c>
      <c r="C11038" s="1">
        <v>-5.75</v>
      </c>
      <c r="D11038">
        <f t="shared" ca="1" si="356"/>
        <v>112</v>
      </c>
      <c r="E11038">
        <f t="shared" ca="1" si="357"/>
        <v>8.67</v>
      </c>
    </row>
    <row r="11039" spans="1:5" x14ac:dyDescent="0.3">
      <c r="A11039" s="1">
        <v>1</v>
      </c>
      <c r="B11039" s="1">
        <v>14</v>
      </c>
      <c r="C11039" s="1">
        <v>-5.75</v>
      </c>
      <c r="D11039">
        <f t="shared" ca="1" si="356"/>
        <v>112</v>
      </c>
      <c r="E11039">
        <f t="shared" ca="1" si="357"/>
        <v>8.67</v>
      </c>
    </row>
    <row r="11040" spans="1:5" x14ac:dyDescent="0.3">
      <c r="A11040" s="1">
        <v>2</v>
      </c>
      <c r="B11040" s="1">
        <v>14</v>
      </c>
      <c r="C11040" s="1">
        <v>-5.75</v>
      </c>
      <c r="D11040">
        <f t="shared" ca="1" si="356"/>
        <v>112</v>
      </c>
      <c r="E11040">
        <f t="shared" ca="1" si="357"/>
        <v>8.67</v>
      </c>
    </row>
    <row r="11041" spans="1:5" x14ac:dyDescent="0.3">
      <c r="A11041" s="1">
        <v>1</v>
      </c>
      <c r="B11041" s="1">
        <v>14</v>
      </c>
      <c r="C11041" s="1">
        <v>-5.75</v>
      </c>
      <c r="D11041">
        <f t="shared" ca="1" si="356"/>
        <v>112</v>
      </c>
      <c r="E11041">
        <f t="shared" ca="1" si="357"/>
        <v>8.67</v>
      </c>
    </row>
    <row r="11042" spans="1:5" x14ac:dyDescent="0.3">
      <c r="A11042" s="1">
        <v>1</v>
      </c>
      <c r="B11042" s="1">
        <v>14</v>
      </c>
      <c r="C11042" s="1">
        <v>-5.75</v>
      </c>
      <c r="D11042">
        <f t="shared" ca="1" si="356"/>
        <v>112</v>
      </c>
      <c r="E11042">
        <f t="shared" ca="1" si="357"/>
        <v>8.67</v>
      </c>
    </row>
    <row r="11043" spans="1:5" x14ac:dyDescent="0.3">
      <c r="A11043" s="1">
        <v>1</v>
      </c>
      <c r="B11043" s="1">
        <v>14</v>
      </c>
      <c r="C11043" s="1">
        <v>-5.75</v>
      </c>
      <c r="D11043">
        <f t="shared" ca="1" si="356"/>
        <v>112</v>
      </c>
      <c r="E11043">
        <f t="shared" ca="1" si="357"/>
        <v>8.67</v>
      </c>
    </row>
    <row r="11044" spans="1:5" x14ac:dyDescent="0.3">
      <c r="A11044" s="1">
        <v>2</v>
      </c>
      <c r="B11044" s="1">
        <v>14</v>
      </c>
      <c r="C11044" s="1">
        <v>-5.75</v>
      </c>
      <c r="D11044">
        <f t="shared" ca="1" si="356"/>
        <v>112</v>
      </c>
      <c r="E11044">
        <f t="shared" ca="1" si="357"/>
        <v>8.67</v>
      </c>
    </row>
    <row r="11045" spans="1:5" x14ac:dyDescent="0.3">
      <c r="A11045" s="1">
        <v>1</v>
      </c>
      <c r="B11045" s="1">
        <v>14</v>
      </c>
      <c r="C11045" s="1">
        <v>-5.75</v>
      </c>
      <c r="D11045">
        <f t="shared" ca="1" si="356"/>
        <v>112</v>
      </c>
      <c r="E11045">
        <f t="shared" ca="1" si="357"/>
        <v>8.67</v>
      </c>
    </row>
    <row r="11046" spans="1:5" x14ac:dyDescent="0.3">
      <c r="A11046" s="1">
        <v>1</v>
      </c>
      <c r="B11046" s="1">
        <v>14</v>
      </c>
      <c r="C11046" s="1">
        <v>-5.75</v>
      </c>
      <c r="D11046">
        <f t="shared" ca="1" si="356"/>
        <v>112</v>
      </c>
      <c r="E11046">
        <f t="shared" ca="1" si="357"/>
        <v>8.67</v>
      </c>
    </row>
    <row r="11047" spans="1:5" x14ac:dyDescent="0.3">
      <c r="A11047" s="1">
        <v>1</v>
      </c>
      <c r="B11047" s="1">
        <v>14</v>
      </c>
      <c r="C11047" s="1">
        <v>-5.6850000000000005</v>
      </c>
      <c r="D11047">
        <f t="shared" ca="1" si="356"/>
        <v>123</v>
      </c>
      <c r="E11047">
        <f t="shared" ca="1" si="357"/>
        <v>9.5299999999999994</v>
      </c>
    </row>
    <row r="11048" spans="1:5" x14ac:dyDescent="0.3">
      <c r="A11048" s="1">
        <v>1</v>
      </c>
      <c r="B11048" s="1">
        <v>14</v>
      </c>
      <c r="C11048" s="1">
        <v>-5.6849999999999996</v>
      </c>
      <c r="D11048">
        <f t="shared" ca="1" si="356"/>
        <v>124</v>
      </c>
      <c r="E11048">
        <f t="shared" ca="1" si="357"/>
        <v>9.6</v>
      </c>
    </row>
    <row r="11049" spans="1:5" x14ac:dyDescent="0.3">
      <c r="A11049" s="1">
        <v>1</v>
      </c>
      <c r="B11049" s="1">
        <v>14</v>
      </c>
      <c r="C11049" s="1">
        <v>-5.68</v>
      </c>
      <c r="D11049">
        <f t="shared" ca="1" si="356"/>
        <v>125</v>
      </c>
      <c r="E11049">
        <f t="shared" ca="1" si="357"/>
        <v>9.68</v>
      </c>
    </row>
    <row r="11050" spans="1:5" x14ac:dyDescent="0.3">
      <c r="A11050" s="1">
        <v>1</v>
      </c>
      <c r="B11050" s="1">
        <v>14</v>
      </c>
      <c r="C11050" s="1">
        <v>-5.625</v>
      </c>
      <c r="D11050">
        <f t="shared" ca="1" si="356"/>
        <v>126</v>
      </c>
      <c r="E11050">
        <f t="shared" ca="1" si="357"/>
        <v>9.76</v>
      </c>
    </row>
    <row r="11051" spans="1:5" x14ac:dyDescent="0.3">
      <c r="A11051" s="1">
        <v>1</v>
      </c>
      <c r="B11051" s="1">
        <v>14</v>
      </c>
      <c r="C11051" s="1">
        <v>-5.625</v>
      </c>
      <c r="D11051">
        <f t="shared" ca="1" si="356"/>
        <v>126</v>
      </c>
      <c r="E11051">
        <f t="shared" ca="1" si="357"/>
        <v>9.76</v>
      </c>
    </row>
    <row r="11052" spans="1:5" x14ac:dyDescent="0.3">
      <c r="A11052" s="1">
        <v>1</v>
      </c>
      <c r="B11052" s="1">
        <v>14</v>
      </c>
      <c r="C11052" s="1">
        <v>-5.625</v>
      </c>
      <c r="D11052">
        <f t="shared" ca="1" si="356"/>
        <v>126</v>
      </c>
      <c r="E11052">
        <f t="shared" ca="1" si="357"/>
        <v>9.76</v>
      </c>
    </row>
    <row r="11053" spans="1:5" x14ac:dyDescent="0.3">
      <c r="A11053" s="1">
        <v>1</v>
      </c>
      <c r="B11053" s="1">
        <v>14</v>
      </c>
      <c r="C11053" s="1">
        <v>-5.625</v>
      </c>
      <c r="D11053">
        <f t="shared" ca="1" si="356"/>
        <v>126</v>
      </c>
      <c r="E11053">
        <f t="shared" ca="1" si="357"/>
        <v>9.76</v>
      </c>
    </row>
    <row r="11054" spans="1:5" x14ac:dyDescent="0.3">
      <c r="A11054" s="1">
        <v>1</v>
      </c>
      <c r="B11054" s="1">
        <v>14</v>
      </c>
      <c r="C11054" s="1">
        <v>-5.625</v>
      </c>
      <c r="D11054">
        <f t="shared" ca="1" si="356"/>
        <v>126</v>
      </c>
      <c r="E11054">
        <f t="shared" ca="1" si="357"/>
        <v>9.76</v>
      </c>
    </row>
    <row r="11055" spans="1:5" x14ac:dyDescent="0.3">
      <c r="A11055" s="1">
        <v>2</v>
      </c>
      <c r="B11055" s="1">
        <v>14</v>
      </c>
      <c r="C11055" s="1">
        <v>-5.625</v>
      </c>
      <c r="D11055">
        <f t="shared" ca="1" si="356"/>
        <v>126</v>
      </c>
      <c r="E11055">
        <f t="shared" ca="1" si="357"/>
        <v>9.76</v>
      </c>
    </row>
    <row r="11056" spans="1:5" x14ac:dyDescent="0.3">
      <c r="A11056" s="1">
        <v>2</v>
      </c>
      <c r="B11056" s="1">
        <v>14</v>
      </c>
      <c r="C11056" s="1">
        <v>-5.625</v>
      </c>
      <c r="D11056">
        <f t="shared" ca="1" si="356"/>
        <v>126</v>
      </c>
      <c r="E11056">
        <f t="shared" ca="1" si="357"/>
        <v>9.76</v>
      </c>
    </row>
    <row r="11057" spans="1:5" x14ac:dyDescent="0.3">
      <c r="A11057" s="1">
        <v>2</v>
      </c>
      <c r="B11057" s="1">
        <v>14</v>
      </c>
      <c r="C11057" s="1">
        <v>-5.62</v>
      </c>
      <c r="D11057">
        <f t="shared" ca="1" si="356"/>
        <v>133</v>
      </c>
      <c r="E11057">
        <f t="shared" ca="1" si="357"/>
        <v>10.31</v>
      </c>
    </row>
    <row r="11058" spans="1:5" x14ac:dyDescent="0.3">
      <c r="A11058" s="1">
        <v>2</v>
      </c>
      <c r="B11058" s="1">
        <v>14</v>
      </c>
      <c r="C11058" s="1">
        <v>-5.5</v>
      </c>
      <c r="D11058">
        <f t="shared" ca="1" si="356"/>
        <v>134</v>
      </c>
      <c r="E11058">
        <f t="shared" ca="1" si="357"/>
        <v>10.39</v>
      </c>
    </row>
    <row r="11059" spans="1:5" x14ac:dyDescent="0.3">
      <c r="A11059" s="1">
        <v>2</v>
      </c>
      <c r="B11059" s="1">
        <v>14</v>
      </c>
      <c r="C11059" s="1">
        <v>-5.5</v>
      </c>
      <c r="D11059">
        <f t="shared" ca="1" si="356"/>
        <v>134</v>
      </c>
      <c r="E11059">
        <f t="shared" ca="1" si="357"/>
        <v>10.39</v>
      </c>
    </row>
    <row r="11060" spans="1:5" x14ac:dyDescent="0.3">
      <c r="A11060" s="1">
        <v>1</v>
      </c>
      <c r="B11060" s="1">
        <v>14</v>
      </c>
      <c r="C11060" s="1">
        <v>-5.5</v>
      </c>
      <c r="D11060">
        <f t="shared" ca="1" si="356"/>
        <v>134</v>
      </c>
      <c r="E11060">
        <f t="shared" ca="1" si="357"/>
        <v>10.39</v>
      </c>
    </row>
    <row r="11061" spans="1:5" x14ac:dyDescent="0.3">
      <c r="A11061" s="1">
        <v>1</v>
      </c>
      <c r="B11061" s="1">
        <v>14</v>
      </c>
      <c r="C11061" s="1">
        <v>-5.5</v>
      </c>
      <c r="D11061">
        <f t="shared" ca="1" si="356"/>
        <v>134</v>
      </c>
      <c r="E11061">
        <f t="shared" ca="1" si="357"/>
        <v>10.39</v>
      </c>
    </row>
    <row r="11062" spans="1:5" x14ac:dyDescent="0.3">
      <c r="A11062" s="1">
        <v>1</v>
      </c>
      <c r="B11062" s="1">
        <v>14</v>
      </c>
      <c r="C11062" s="1">
        <v>-5.5</v>
      </c>
      <c r="D11062">
        <f t="shared" ca="1" si="356"/>
        <v>134</v>
      </c>
      <c r="E11062">
        <f t="shared" ca="1" si="357"/>
        <v>10.39</v>
      </c>
    </row>
    <row r="11063" spans="1:5" x14ac:dyDescent="0.3">
      <c r="A11063" s="1">
        <v>1</v>
      </c>
      <c r="B11063" s="1">
        <v>14</v>
      </c>
      <c r="C11063" s="1">
        <v>-5.5</v>
      </c>
      <c r="D11063">
        <f t="shared" ca="1" si="356"/>
        <v>134</v>
      </c>
      <c r="E11063">
        <f t="shared" ca="1" si="357"/>
        <v>10.39</v>
      </c>
    </row>
    <row r="11064" spans="1:5" x14ac:dyDescent="0.3">
      <c r="A11064" s="1">
        <v>2</v>
      </c>
      <c r="B11064" s="1">
        <v>14</v>
      </c>
      <c r="C11064" s="1">
        <v>-5.5</v>
      </c>
      <c r="D11064">
        <f t="shared" ca="1" si="356"/>
        <v>134</v>
      </c>
      <c r="E11064">
        <f t="shared" ca="1" si="357"/>
        <v>10.39</v>
      </c>
    </row>
    <row r="11065" spans="1:5" x14ac:dyDescent="0.3">
      <c r="A11065" s="1">
        <v>2</v>
      </c>
      <c r="B11065" s="1">
        <v>14</v>
      </c>
      <c r="C11065" s="1">
        <v>-5.5</v>
      </c>
      <c r="D11065">
        <f t="shared" ca="1" si="356"/>
        <v>134</v>
      </c>
      <c r="E11065">
        <f t="shared" ca="1" si="357"/>
        <v>10.39</v>
      </c>
    </row>
    <row r="11066" spans="1:5" x14ac:dyDescent="0.3">
      <c r="A11066" s="1">
        <v>1</v>
      </c>
      <c r="B11066" s="1">
        <v>14</v>
      </c>
      <c r="C11066" s="1">
        <v>-5.5</v>
      </c>
      <c r="D11066">
        <f t="shared" ca="1" si="356"/>
        <v>134</v>
      </c>
      <c r="E11066">
        <f t="shared" ca="1" si="357"/>
        <v>10.39</v>
      </c>
    </row>
    <row r="11067" spans="1:5" x14ac:dyDescent="0.3">
      <c r="A11067" s="1">
        <v>2</v>
      </c>
      <c r="B11067" s="1">
        <v>14</v>
      </c>
      <c r="C11067" s="1">
        <v>-5.5</v>
      </c>
      <c r="D11067">
        <f t="shared" ca="1" si="356"/>
        <v>134</v>
      </c>
      <c r="E11067">
        <f t="shared" ca="1" si="357"/>
        <v>10.39</v>
      </c>
    </row>
    <row r="11068" spans="1:5" x14ac:dyDescent="0.3">
      <c r="A11068" s="1">
        <v>2</v>
      </c>
      <c r="B11068" s="1">
        <v>14</v>
      </c>
      <c r="C11068" s="1">
        <v>-5.4950000000000001</v>
      </c>
      <c r="D11068">
        <f t="shared" ca="1" si="356"/>
        <v>144</v>
      </c>
      <c r="E11068">
        <f t="shared" ca="1" si="357"/>
        <v>11.17</v>
      </c>
    </row>
    <row r="11069" spans="1:5" x14ac:dyDescent="0.3">
      <c r="A11069" s="1">
        <v>1</v>
      </c>
      <c r="B11069" s="1">
        <v>14</v>
      </c>
      <c r="C11069" s="1">
        <v>-5.375</v>
      </c>
      <c r="D11069">
        <f t="shared" ca="1" si="356"/>
        <v>145</v>
      </c>
      <c r="E11069">
        <f t="shared" ca="1" si="357"/>
        <v>11.25</v>
      </c>
    </row>
    <row r="11070" spans="1:5" x14ac:dyDescent="0.3">
      <c r="A11070" s="1">
        <v>1</v>
      </c>
      <c r="B11070" s="1">
        <v>14</v>
      </c>
      <c r="C11070" s="1">
        <v>-5.375</v>
      </c>
      <c r="D11070">
        <f t="shared" ca="1" si="356"/>
        <v>145</v>
      </c>
      <c r="E11070">
        <f t="shared" ca="1" si="357"/>
        <v>11.25</v>
      </c>
    </row>
    <row r="11071" spans="1:5" x14ac:dyDescent="0.3">
      <c r="A11071" s="1">
        <v>2</v>
      </c>
      <c r="B11071" s="1">
        <v>14</v>
      </c>
      <c r="C11071" s="1">
        <v>-5.375</v>
      </c>
      <c r="D11071">
        <f t="shared" ca="1" si="356"/>
        <v>145</v>
      </c>
      <c r="E11071">
        <f t="shared" ca="1" si="357"/>
        <v>11.25</v>
      </c>
    </row>
    <row r="11072" spans="1:5" x14ac:dyDescent="0.3">
      <c r="A11072" s="1">
        <v>2</v>
      </c>
      <c r="B11072" s="1">
        <v>14</v>
      </c>
      <c r="C11072" s="1">
        <v>-5.375</v>
      </c>
      <c r="D11072">
        <f t="shared" ca="1" si="356"/>
        <v>145</v>
      </c>
      <c r="E11072">
        <f t="shared" ca="1" si="357"/>
        <v>11.25</v>
      </c>
    </row>
    <row r="11073" spans="1:5" x14ac:dyDescent="0.3">
      <c r="A11073" s="1">
        <v>1</v>
      </c>
      <c r="B11073" s="1">
        <v>14</v>
      </c>
      <c r="C11073" s="1">
        <v>-5.375</v>
      </c>
      <c r="D11073">
        <f t="shared" ca="1" si="356"/>
        <v>145</v>
      </c>
      <c r="E11073">
        <f t="shared" ca="1" si="357"/>
        <v>11.25</v>
      </c>
    </row>
    <row r="11074" spans="1:5" x14ac:dyDescent="0.3">
      <c r="A11074" s="1">
        <v>1</v>
      </c>
      <c r="B11074" s="1">
        <v>14</v>
      </c>
      <c r="C11074" s="1">
        <v>-5.375</v>
      </c>
      <c r="D11074">
        <f t="shared" ref="D11074:D11137" ca="1" si="358">_xlfn.RANK.EQ(C11074,OFFSET($C$1,VLOOKUP(B11074-1,$F$4:$H$18,3)+1,0,VLOOKUP(B11074,$F$4:$H$18,2)),1)</f>
        <v>145</v>
      </c>
      <c r="E11074">
        <f t="shared" ref="E11074:E11137" ca="1" si="359">100*_xlfn.PERCENTRANK.INC(OFFSET($C$1,VLOOKUP(B11074-1,$F$4:$H$18,3)+1,0,VLOOKUP(B11074,$F$4:$H$18,2)),C11074,4)</f>
        <v>11.25</v>
      </c>
    </row>
    <row r="11075" spans="1:5" x14ac:dyDescent="0.3">
      <c r="A11075" s="1">
        <v>2</v>
      </c>
      <c r="B11075" s="1">
        <v>14</v>
      </c>
      <c r="C11075" s="1">
        <v>-5.375</v>
      </c>
      <c r="D11075">
        <f t="shared" ca="1" si="358"/>
        <v>145</v>
      </c>
      <c r="E11075">
        <f t="shared" ca="1" si="359"/>
        <v>11.25</v>
      </c>
    </row>
    <row r="11076" spans="1:5" x14ac:dyDescent="0.3">
      <c r="A11076" s="1">
        <v>2</v>
      </c>
      <c r="B11076" s="1">
        <v>14</v>
      </c>
      <c r="C11076" s="1">
        <v>-5.375</v>
      </c>
      <c r="D11076">
        <f t="shared" ca="1" si="358"/>
        <v>145</v>
      </c>
      <c r="E11076">
        <f t="shared" ca="1" si="359"/>
        <v>11.25</v>
      </c>
    </row>
    <row r="11077" spans="1:5" x14ac:dyDescent="0.3">
      <c r="A11077" s="1">
        <v>1</v>
      </c>
      <c r="B11077" s="1">
        <v>14</v>
      </c>
      <c r="C11077" s="1">
        <v>-5.375</v>
      </c>
      <c r="D11077">
        <f t="shared" ca="1" si="358"/>
        <v>145</v>
      </c>
      <c r="E11077">
        <f t="shared" ca="1" si="359"/>
        <v>11.25</v>
      </c>
    </row>
    <row r="11078" spans="1:5" x14ac:dyDescent="0.3">
      <c r="A11078" s="1">
        <v>2</v>
      </c>
      <c r="B11078" s="1">
        <v>14</v>
      </c>
      <c r="C11078" s="1">
        <v>-5.375</v>
      </c>
      <c r="D11078">
        <f t="shared" ca="1" si="358"/>
        <v>145</v>
      </c>
      <c r="E11078">
        <f t="shared" ca="1" si="359"/>
        <v>11.25</v>
      </c>
    </row>
    <row r="11079" spans="1:5" x14ac:dyDescent="0.3">
      <c r="A11079" s="1">
        <v>1</v>
      </c>
      <c r="B11079" s="1">
        <v>14</v>
      </c>
      <c r="C11079" s="1">
        <v>-5.375</v>
      </c>
      <c r="D11079">
        <f t="shared" ca="1" si="358"/>
        <v>145</v>
      </c>
      <c r="E11079">
        <f t="shared" ca="1" si="359"/>
        <v>11.25</v>
      </c>
    </row>
    <row r="11080" spans="1:5" x14ac:dyDescent="0.3">
      <c r="A11080" s="1">
        <v>2</v>
      </c>
      <c r="B11080" s="1">
        <v>14</v>
      </c>
      <c r="C11080" s="1">
        <v>-5.25</v>
      </c>
      <c r="D11080">
        <f t="shared" ca="1" si="358"/>
        <v>156</v>
      </c>
      <c r="E11080">
        <f t="shared" ca="1" si="359"/>
        <v>12.1</v>
      </c>
    </row>
    <row r="11081" spans="1:5" x14ac:dyDescent="0.3">
      <c r="A11081" s="1">
        <v>2</v>
      </c>
      <c r="B11081" s="1">
        <v>14</v>
      </c>
      <c r="C11081" s="1">
        <v>-5.25</v>
      </c>
      <c r="D11081">
        <f t="shared" ca="1" si="358"/>
        <v>156</v>
      </c>
      <c r="E11081">
        <f t="shared" ca="1" si="359"/>
        <v>12.1</v>
      </c>
    </row>
    <row r="11082" spans="1:5" x14ac:dyDescent="0.3">
      <c r="A11082" s="1">
        <v>1</v>
      </c>
      <c r="B11082" s="1">
        <v>14</v>
      </c>
      <c r="C11082" s="1">
        <v>-5.25</v>
      </c>
      <c r="D11082">
        <f t="shared" ca="1" si="358"/>
        <v>156</v>
      </c>
      <c r="E11082">
        <f t="shared" ca="1" si="359"/>
        <v>12.1</v>
      </c>
    </row>
    <row r="11083" spans="1:5" x14ac:dyDescent="0.3">
      <c r="A11083" s="1">
        <v>2</v>
      </c>
      <c r="B11083" s="1">
        <v>14</v>
      </c>
      <c r="C11083" s="1">
        <v>-5.25</v>
      </c>
      <c r="D11083">
        <f t="shared" ca="1" si="358"/>
        <v>156</v>
      </c>
      <c r="E11083">
        <f t="shared" ca="1" si="359"/>
        <v>12.1</v>
      </c>
    </row>
    <row r="11084" spans="1:5" x14ac:dyDescent="0.3">
      <c r="A11084" s="1">
        <v>2</v>
      </c>
      <c r="B11084" s="1">
        <v>14</v>
      </c>
      <c r="C11084" s="1">
        <v>-5.25</v>
      </c>
      <c r="D11084">
        <f t="shared" ca="1" si="358"/>
        <v>156</v>
      </c>
      <c r="E11084">
        <f t="shared" ca="1" si="359"/>
        <v>12.1</v>
      </c>
    </row>
    <row r="11085" spans="1:5" x14ac:dyDescent="0.3">
      <c r="A11085" s="1">
        <v>1</v>
      </c>
      <c r="B11085" s="1">
        <v>14</v>
      </c>
      <c r="C11085" s="1">
        <v>-5.25</v>
      </c>
      <c r="D11085">
        <f t="shared" ca="1" si="358"/>
        <v>156</v>
      </c>
      <c r="E11085">
        <f t="shared" ca="1" si="359"/>
        <v>12.1</v>
      </c>
    </row>
    <row r="11086" spans="1:5" x14ac:dyDescent="0.3">
      <c r="A11086" s="1">
        <v>2</v>
      </c>
      <c r="B11086" s="1">
        <v>14</v>
      </c>
      <c r="C11086" s="1">
        <v>-5.25</v>
      </c>
      <c r="D11086">
        <f t="shared" ca="1" si="358"/>
        <v>156</v>
      </c>
      <c r="E11086">
        <f t="shared" ca="1" si="359"/>
        <v>12.1</v>
      </c>
    </row>
    <row r="11087" spans="1:5" x14ac:dyDescent="0.3">
      <c r="A11087" s="1">
        <v>2</v>
      </c>
      <c r="B11087" s="1">
        <v>14</v>
      </c>
      <c r="C11087" s="1">
        <v>-5.25</v>
      </c>
      <c r="D11087">
        <f t="shared" ca="1" si="358"/>
        <v>156</v>
      </c>
      <c r="E11087">
        <f t="shared" ca="1" si="359"/>
        <v>12.1</v>
      </c>
    </row>
    <row r="11088" spans="1:5" x14ac:dyDescent="0.3">
      <c r="A11088" s="1">
        <v>2</v>
      </c>
      <c r="B11088" s="1">
        <v>14</v>
      </c>
      <c r="C11088" s="1">
        <v>-5.25</v>
      </c>
      <c r="D11088">
        <f t="shared" ca="1" si="358"/>
        <v>156</v>
      </c>
      <c r="E11088">
        <f t="shared" ca="1" si="359"/>
        <v>12.1</v>
      </c>
    </row>
    <row r="11089" spans="1:5" x14ac:dyDescent="0.3">
      <c r="A11089" s="1">
        <v>2</v>
      </c>
      <c r="B11089" s="1">
        <v>14</v>
      </c>
      <c r="C11089" s="1">
        <v>-5.25</v>
      </c>
      <c r="D11089">
        <f t="shared" ca="1" si="358"/>
        <v>156</v>
      </c>
      <c r="E11089">
        <f t="shared" ca="1" si="359"/>
        <v>12.1</v>
      </c>
    </row>
    <row r="11090" spans="1:5" x14ac:dyDescent="0.3">
      <c r="A11090" s="1">
        <v>2</v>
      </c>
      <c r="B11090" s="1">
        <v>14</v>
      </c>
      <c r="C11090" s="1">
        <v>-5.25</v>
      </c>
      <c r="D11090">
        <f t="shared" ca="1" si="358"/>
        <v>156</v>
      </c>
      <c r="E11090">
        <f t="shared" ca="1" si="359"/>
        <v>12.1</v>
      </c>
    </row>
    <row r="11091" spans="1:5" x14ac:dyDescent="0.3">
      <c r="A11091" s="1">
        <v>1</v>
      </c>
      <c r="B11091" s="1">
        <v>14</v>
      </c>
      <c r="C11091" s="1">
        <v>-5.25</v>
      </c>
      <c r="D11091">
        <f t="shared" ca="1" si="358"/>
        <v>156</v>
      </c>
      <c r="E11091">
        <f t="shared" ca="1" si="359"/>
        <v>12.1</v>
      </c>
    </row>
    <row r="11092" spans="1:5" x14ac:dyDescent="0.3">
      <c r="A11092" s="1">
        <v>2</v>
      </c>
      <c r="B11092" s="1">
        <v>14</v>
      </c>
      <c r="C11092" s="1">
        <v>-5.25</v>
      </c>
      <c r="D11092">
        <f t="shared" ca="1" si="358"/>
        <v>156</v>
      </c>
      <c r="E11092">
        <f t="shared" ca="1" si="359"/>
        <v>12.1</v>
      </c>
    </row>
    <row r="11093" spans="1:5" x14ac:dyDescent="0.3">
      <c r="A11093" s="1">
        <v>1</v>
      </c>
      <c r="B11093" s="1">
        <v>14</v>
      </c>
      <c r="C11093" s="1">
        <v>-5.25</v>
      </c>
      <c r="D11093">
        <f t="shared" ca="1" si="358"/>
        <v>156</v>
      </c>
      <c r="E11093">
        <f t="shared" ca="1" si="359"/>
        <v>12.1</v>
      </c>
    </row>
    <row r="11094" spans="1:5" x14ac:dyDescent="0.3">
      <c r="A11094" s="1">
        <v>1</v>
      </c>
      <c r="B11094" s="1">
        <v>14</v>
      </c>
      <c r="C11094" s="1">
        <v>-5.25</v>
      </c>
      <c r="D11094">
        <f t="shared" ca="1" si="358"/>
        <v>156</v>
      </c>
      <c r="E11094">
        <f t="shared" ca="1" si="359"/>
        <v>12.1</v>
      </c>
    </row>
    <row r="11095" spans="1:5" x14ac:dyDescent="0.3">
      <c r="A11095" s="1">
        <v>2</v>
      </c>
      <c r="B11095" s="1">
        <v>14</v>
      </c>
      <c r="C11095" s="1">
        <v>-5.25</v>
      </c>
      <c r="D11095">
        <f t="shared" ca="1" si="358"/>
        <v>156</v>
      </c>
      <c r="E11095">
        <f t="shared" ca="1" si="359"/>
        <v>12.1</v>
      </c>
    </row>
    <row r="11096" spans="1:5" x14ac:dyDescent="0.3">
      <c r="A11096" s="1">
        <v>2</v>
      </c>
      <c r="B11096" s="1">
        <v>14</v>
      </c>
      <c r="C11096" s="1">
        <v>-5.125</v>
      </c>
      <c r="D11096">
        <f t="shared" ca="1" si="358"/>
        <v>172</v>
      </c>
      <c r="E11096">
        <f t="shared" ca="1" si="359"/>
        <v>13.350000000000001</v>
      </c>
    </row>
    <row r="11097" spans="1:5" x14ac:dyDescent="0.3">
      <c r="A11097" s="1">
        <v>1</v>
      </c>
      <c r="B11097" s="1">
        <v>14</v>
      </c>
      <c r="C11097" s="1">
        <v>-5.125</v>
      </c>
      <c r="D11097">
        <f t="shared" ca="1" si="358"/>
        <v>172</v>
      </c>
      <c r="E11097">
        <f t="shared" ca="1" si="359"/>
        <v>13.350000000000001</v>
      </c>
    </row>
    <row r="11098" spans="1:5" x14ac:dyDescent="0.3">
      <c r="A11098" s="1">
        <v>2</v>
      </c>
      <c r="B11098" s="1">
        <v>14</v>
      </c>
      <c r="C11098" s="1">
        <v>-5.125</v>
      </c>
      <c r="D11098">
        <f t="shared" ca="1" si="358"/>
        <v>172</v>
      </c>
      <c r="E11098">
        <f t="shared" ca="1" si="359"/>
        <v>13.350000000000001</v>
      </c>
    </row>
    <row r="11099" spans="1:5" x14ac:dyDescent="0.3">
      <c r="A11099" s="1">
        <v>2</v>
      </c>
      <c r="B11099" s="1">
        <v>14</v>
      </c>
      <c r="C11099" s="1">
        <v>-5.125</v>
      </c>
      <c r="D11099">
        <f t="shared" ca="1" si="358"/>
        <v>172</v>
      </c>
      <c r="E11099">
        <f t="shared" ca="1" si="359"/>
        <v>13.350000000000001</v>
      </c>
    </row>
    <row r="11100" spans="1:5" x14ac:dyDescent="0.3">
      <c r="A11100" s="1">
        <v>1</v>
      </c>
      <c r="B11100" s="1">
        <v>14</v>
      </c>
      <c r="C11100" s="1">
        <v>-5.125</v>
      </c>
      <c r="D11100">
        <f t="shared" ca="1" si="358"/>
        <v>172</v>
      </c>
      <c r="E11100">
        <f t="shared" ca="1" si="359"/>
        <v>13.350000000000001</v>
      </c>
    </row>
    <row r="11101" spans="1:5" x14ac:dyDescent="0.3">
      <c r="A11101" s="1">
        <v>2</v>
      </c>
      <c r="B11101" s="1">
        <v>14</v>
      </c>
      <c r="C11101" s="1">
        <v>-5.125</v>
      </c>
      <c r="D11101">
        <f t="shared" ca="1" si="358"/>
        <v>172</v>
      </c>
      <c r="E11101">
        <f t="shared" ca="1" si="359"/>
        <v>13.350000000000001</v>
      </c>
    </row>
    <row r="11102" spans="1:5" x14ac:dyDescent="0.3">
      <c r="A11102" s="1">
        <v>1</v>
      </c>
      <c r="B11102" s="1">
        <v>14</v>
      </c>
      <c r="C11102" s="1">
        <v>-5.125</v>
      </c>
      <c r="D11102">
        <f t="shared" ca="1" si="358"/>
        <v>172</v>
      </c>
      <c r="E11102">
        <f t="shared" ca="1" si="359"/>
        <v>13.350000000000001</v>
      </c>
    </row>
    <row r="11103" spans="1:5" x14ac:dyDescent="0.3">
      <c r="A11103" s="1">
        <v>2</v>
      </c>
      <c r="B11103" s="1">
        <v>14</v>
      </c>
      <c r="C11103" s="1">
        <v>-5.125</v>
      </c>
      <c r="D11103">
        <f t="shared" ca="1" si="358"/>
        <v>172</v>
      </c>
      <c r="E11103">
        <f t="shared" ca="1" si="359"/>
        <v>13.350000000000001</v>
      </c>
    </row>
    <row r="11104" spans="1:5" x14ac:dyDescent="0.3">
      <c r="A11104" s="1">
        <v>2</v>
      </c>
      <c r="B11104" s="1">
        <v>14</v>
      </c>
      <c r="C11104" s="1">
        <v>-5.125</v>
      </c>
      <c r="D11104">
        <f t="shared" ca="1" si="358"/>
        <v>172</v>
      </c>
      <c r="E11104">
        <f t="shared" ca="1" si="359"/>
        <v>13.350000000000001</v>
      </c>
    </row>
    <row r="11105" spans="1:5" x14ac:dyDescent="0.3">
      <c r="A11105" s="1">
        <v>1</v>
      </c>
      <c r="B11105" s="1">
        <v>14</v>
      </c>
      <c r="C11105" s="1">
        <v>-5.125</v>
      </c>
      <c r="D11105">
        <f t="shared" ca="1" si="358"/>
        <v>172</v>
      </c>
      <c r="E11105">
        <f t="shared" ca="1" si="359"/>
        <v>13.350000000000001</v>
      </c>
    </row>
    <row r="11106" spans="1:5" x14ac:dyDescent="0.3">
      <c r="A11106" s="1">
        <v>1</v>
      </c>
      <c r="B11106" s="1">
        <v>14</v>
      </c>
      <c r="C11106" s="1">
        <v>-5.125</v>
      </c>
      <c r="D11106">
        <f t="shared" ca="1" si="358"/>
        <v>172</v>
      </c>
      <c r="E11106">
        <f t="shared" ca="1" si="359"/>
        <v>13.350000000000001</v>
      </c>
    </row>
    <row r="11107" spans="1:5" x14ac:dyDescent="0.3">
      <c r="A11107" s="1">
        <v>2</v>
      </c>
      <c r="B11107" s="1">
        <v>14</v>
      </c>
      <c r="C11107" s="1">
        <v>-5.125</v>
      </c>
      <c r="D11107">
        <f t="shared" ca="1" si="358"/>
        <v>172</v>
      </c>
      <c r="E11107">
        <f t="shared" ca="1" si="359"/>
        <v>13.350000000000001</v>
      </c>
    </row>
    <row r="11108" spans="1:5" x14ac:dyDescent="0.3">
      <c r="A11108" s="1">
        <v>1</v>
      </c>
      <c r="B11108" s="1">
        <v>14</v>
      </c>
      <c r="C11108" s="1">
        <v>-5.125</v>
      </c>
      <c r="D11108">
        <f t="shared" ca="1" si="358"/>
        <v>172</v>
      </c>
      <c r="E11108">
        <f t="shared" ca="1" si="359"/>
        <v>13.350000000000001</v>
      </c>
    </row>
    <row r="11109" spans="1:5" x14ac:dyDescent="0.3">
      <c r="A11109" s="1">
        <v>2</v>
      </c>
      <c r="B11109" s="1">
        <v>14</v>
      </c>
      <c r="C11109" s="1">
        <v>-5.125</v>
      </c>
      <c r="D11109">
        <f t="shared" ca="1" si="358"/>
        <v>172</v>
      </c>
      <c r="E11109">
        <f t="shared" ca="1" si="359"/>
        <v>13.350000000000001</v>
      </c>
    </row>
    <row r="11110" spans="1:5" x14ac:dyDescent="0.3">
      <c r="A11110" s="1">
        <v>1</v>
      </c>
      <c r="B11110" s="1">
        <v>14</v>
      </c>
      <c r="C11110" s="1">
        <v>-5.0599999999999996</v>
      </c>
      <c r="D11110">
        <f t="shared" ca="1" si="358"/>
        <v>186</v>
      </c>
      <c r="E11110">
        <f t="shared" ca="1" si="359"/>
        <v>14.45</v>
      </c>
    </row>
    <row r="11111" spans="1:5" x14ac:dyDescent="0.3">
      <c r="A11111" s="1">
        <v>1</v>
      </c>
      <c r="B11111" s="1">
        <v>14</v>
      </c>
      <c r="C11111" s="1">
        <v>-5.0549999999999997</v>
      </c>
      <c r="D11111">
        <f t="shared" ca="1" si="358"/>
        <v>187</v>
      </c>
      <c r="E11111">
        <f t="shared" ca="1" si="359"/>
        <v>14.530000000000001</v>
      </c>
    </row>
    <row r="11112" spans="1:5" x14ac:dyDescent="0.3">
      <c r="A11112" s="1">
        <v>1</v>
      </c>
      <c r="B11112" s="1">
        <v>14</v>
      </c>
      <c r="C11112" s="1">
        <v>-5</v>
      </c>
      <c r="D11112">
        <f t="shared" ca="1" si="358"/>
        <v>188</v>
      </c>
      <c r="E11112">
        <f t="shared" ca="1" si="359"/>
        <v>14.6</v>
      </c>
    </row>
    <row r="11113" spans="1:5" x14ac:dyDescent="0.3">
      <c r="A11113" s="1">
        <v>1</v>
      </c>
      <c r="B11113" s="1">
        <v>14</v>
      </c>
      <c r="C11113" s="1">
        <v>-5</v>
      </c>
      <c r="D11113">
        <f t="shared" ca="1" si="358"/>
        <v>188</v>
      </c>
      <c r="E11113">
        <f t="shared" ca="1" si="359"/>
        <v>14.6</v>
      </c>
    </row>
    <row r="11114" spans="1:5" x14ac:dyDescent="0.3">
      <c r="A11114" s="1">
        <v>1</v>
      </c>
      <c r="B11114" s="1">
        <v>14</v>
      </c>
      <c r="C11114" s="1">
        <v>-5</v>
      </c>
      <c r="D11114">
        <f t="shared" ca="1" si="358"/>
        <v>188</v>
      </c>
      <c r="E11114">
        <f t="shared" ca="1" si="359"/>
        <v>14.6</v>
      </c>
    </row>
    <row r="11115" spans="1:5" x14ac:dyDescent="0.3">
      <c r="A11115" s="1">
        <v>1</v>
      </c>
      <c r="B11115" s="1">
        <v>14</v>
      </c>
      <c r="C11115" s="1">
        <v>-5</v>
      </c>
      <c r="D11115">
        <f t="shared" ca="1" si="358"/>
        <v>188</v>
      </c>
      <c r="E11115">
        <f t="shared" ca="1" si="359"/>
        <v>14.6</v>
      </c>
    </row>
    <row r="11116" spans="1:5" x14ac:dyDescent="0.3">
      <c r="A11116" s="1">
        <v>2</v>
      </c>
      <c r="B11116" s="1">
        <v>14</v>
      </c>
      <c r="C11116" s="1">
        <v>-5</v>
      </c>
      <c r="D11116">
        <f t="shared" ca="1" si="358"/>
        <v>188</v>
      </c>
      <c r="E11116">
        <f t="shared" ca="1" si="359"/>
        <v>14.6</v>
      </c>
    </row>
    <row r="11117" spans="1:5" x14ac:dyDescent="0.3">
      <c r="A11117" s="1">
        <v>1</v>
      </c>
      <c r="B11117" s="1">
        <v>14</v>
      </c>
      <c r="C11117" s="1">
        <v>-5</v>
      </c>
      <c r="D11117">
        <f t="shared" ca="1" si="358"/>
        <v>188</v>
      </c>
      <c r="E11117">
        <f t="shared" ca="1" si="359"/>
        <v>14.6</v>
      </c>
    </row>
    <row r="11118" spans="1:5" x14ac:dyDescent="0.3">
      <c r="A11118" s="1">
        <v>1</v>
      </c>
      <c r="B11118" s="1">
        <v>14</v>
      </c>
      <c r="C11118" s="1">
        <v>-5</v>
      </c>
      <c r="D11118">
        <f t="shared" ca="1" si="358"/>
        <v>188</v>
      </c>
      <c r="E11118">
        <f t="shared" ca="1" si="359"/>
        <v>14.6</v>
      </c>
    </row>
    <row r="11119" spans="1:5" x14ac:dyDescent="0.3">
      <c r="A11119" s="1">
        <v>1</v>
      </c>
      <c r="B11119" s="1">
        <v>14</v>
      </c>
      <c r="C11119" s="1">
        <v>-5</v>
      </c>
      <c r="D11119">
        <f t="shared" ca="1" si="358"/>
        <v>188</v>
      </c>
      <c r="E11119">
        <f t="shared" ca="1" si="359"/>
        <v>14.6</v>
      </c>
    </row>
    <row r="11120" spans="1:5" x14ac:dyDescent="0.3">
      <c r="A11120" s="1">
        <v>2</v>
      </c>
      <c r="B11120" s="1">
        <v>14</v>
      </c>
      <c r="C11120" s="1">
        <v>-5</v>
      </c>
      <c r="D11120">
        <f t="shared" ca="1" si="358"/>
        <v>188</v>
      </c>
      <c r="E11120">
        <f t="shared" ca="1" si="359"/>
        <v>14.6</v>
      </c>
    </row>
    <row r="11121" spans="1:5" x14ac:dyDescent="0.3">
      <c r="A11121" s="1">
        <v>1</v>
      </c>
      <c r="B11121" s="1">
        <v>14</v>
      </c>
      <c r="C11121" s="1">
        <v>-5</v>
      </c>
      <c r="D11121">
        <f t="shared" ca="1" si="358"/>
        <v>188</v>
      </c>
      <c r="E11121">
        <f t="shared" ca="1" si="359"/>
        <v>14.6</v>
      </c>
    </row>
    <row r="11122" spans="1:5" x14ac:dyDescent="0.3">
      <c r="A11122" s="1">
        <v>2</v>
      </c>
      <c r="B11122" s="1">
        <v>14</v>
      </c>
      <c r="C11122" s="1">
        <v>-5</v>
      </c>
      <c r="D11122">
        <f t="shared" ca="1" si="358"/>
        <v>188</v>
      </c>
      <c r="E11122">
        <f t="shared" ca="1" si="359"/>
        <v>14.6</v>
      </c>
    </row>
    <row r="11123" spans="1:5" x14ac:dyDescent="0.3">
      <c r="A11123" s="1">
        <v>2</v>
      </c>
      <c r="B11123" s="1">
        <v>14</v>
      </c>
      <c r="C11123" s="1">
        <v>-5</v>
      </c>
      <c r="D11123">
        <f t="shared" ca="1" si="358"/>
        <v>188</v>
      </c>
      <c r="E11123">
        <f t="shared" ca="1" si="359"/>
        <v>14.6</v>
      </c>
    </row>
    <row r="11124" spans="1:5" x14ac:dyDescent="0.3">
      <c r="A11124" s="1">
        <v>1</v>
      </c>
      <c r="B11124" s="1">
        <v>14</v>
      </c>
      <c r="C11124" s="1">
        <v>-4.875</v>
      </c>
      <c r="D11124">
        <f t="shared" ca="1" si="358"/>
        <v>200</v>
      </c>
      <c r="E11124">
        <f t="shared" ca="1" si="359"/>
        <v>15.540000000000001</v>
      </c>
    </row>
    <row r="11125" spans="1:5" x14ac:dyDescent="0.3">
      <c r="A11125" s="1">
        <v>1</v>
      </c>
      <c r="B11125" s="1">
        <v>14</v>
      </c>
      <c r="C11125" s="1">
        <v>-4.875</v>
      </c>
      <c r="D11125">
        <f t="shared" ca="1" si="358"/>
        <v>200</v>
      </c>
      <c r="E11125">
        <f t="shared" ca="1" si="359"/>
        <v>15.540000000000001</v>
      </c>
    </row>
    <row r="11126" spans="1:5" x14ac:dyDescent="0.3">
      <c r="A11126" s="1">
        <v>1</v>
      </c>
      <c r="B11126" s="1">
        <v>14</v>
      </c>
      <c r="C11126" s="1">
        <v>-4.875</v>
      </c>
      <c r="D11126">
        <f t="shared" ca="1" si="358"/>
        <v>200</v>
      </c>
      <c r="E11126">
        <f t="shared" ca="1" si="359"/>
        <v>15.540000000000001</v>
      </c>
    </row>
    <row r="11127" spans="1:5" x14ac:dyDescent="0.3">
      <c r="A11127" s="1">
        <v>2</v>
      </c>
      <c r="B11127" s="1">
        <v>14</v>
      </c>
      <c r="C11127" s="1">
        <v>-4.875</v>
      </c>
      <c r="D11127">
        <f t="shared" ca="1" si="358"/>
        <v>200</v>
      </c>
      <c r="E11127">
        <f t="shared" ca="1" si="359"/>
        <v>15.540000000000001</v>
      </c>
    </row>
    <row r="11128" spans="1:5" x14ac:dyDescent="0.3">
      <c r="A11128" s="1">
        <v>1</v>
      </c>
      <c r="B11128" s="1">
        <v>14</v>
      </c>
      <c r="C11128" s="1">
        <v>-4.875</v>
      </c>
      <c r="D11128">
        <f t="shared" ca="1" si="358"/>
        <v>200</v>
      </c>
      <c r="E11128">
        <f t="shared" ca="1" si="359"/>
        <v>15.540000000000001</v>
      </c>
    </row>
    <row r="11129" spans="1:5" x14ac:dyDescent="0.3">
      <c r="A11129" s="1">
        <v>1</v>
      </c>
      <c r="B11129" s="1">
        <v>14</v>
      </c>
      <c r="C11129" s="1">
        <v>-4.875</v>
      </c>
      <c r="D11129">
        <f t="shared" ca="1" si="358"/>
        <v>200</v>
      </c>
      <c r="E11129">
        <f t="shared" ca="1" si="359"/>
        <v>15.540000000000001</v>
      </c>
    </row>
    <row r="11130" spans="1:5" x14ac:dyDescent="0.3">
      <c r="A11130" s="1">
        <v>2</v>
      </c>
      <c r="B11130" s="1">
        <v>14</v>
      </c>
      <c r="C11130" s="1">
        <v>-4.875</v>
      </c>
      <c r="D11130">
        <f t="shared" ca="1" si="358"/>
        <v>200</v>
      </c>
      <c r="E11130">
        <f t="shared" ca="1" si="359"/>
        <v>15.540000000000001</v>
      </c>
    </row>
    <row r="11131" spans="1:5" x14ac:dyDescent="0.3">
      <c r="A11131" s="1">
        <v>2</v>
      </c>
      <c r="B11131" s="1">
        <v>14</v>
      </c>
      <c r="C11131" s="1">
        <v>-4.875</v>
      </c>
      <c r="D11131">
        <f t="shared" ca="1" si="358"/>
        <v>200</v>
      </c>
      <c r="E11131">
        <f t="shared" ca="1" si="359"/>
        <v>15.540000000000001</v>
      </c>
    </row>
    <row r="11132" spans="1:5" x14ac:dyDescent="0.3">
      <c r="A11132" s="1">
        <v>1</v>
      </c>
      <c r="B11132" s="1">
        <v>14</v>
      </c>
      <c r="C11132" s="1">
        <v>-4.875</v>
      </c>
      <c r="D11132">
        <f t="shared" ca="1" si="358"/>
        <v>200</v>
      </c>
      <c r="E11132">
        <f t="shared" ca="1" si="359"/>
        <v>15.540000000000001</v>
      </c>
    </row>
    <row r="11133" spans="1:5" x14ac:dyDescent="0.3">
      <c r="A11133" s="1">
        <v>1</v>
      </c>
      <c r="B11133" s="1">
        <v>14</v>
      </c>
      <c r="C11133" s="1">
        <v>-4.875</v>
      </c>
      <c r="D11133">
        <f t="shared" ca="1" si="358"/>
        <v>200</v>
      </c>
      <c r="E11133">
        <f t="shared" ca="1" si="359"/>
        <v>15.540000000000001</v>
      </c>
    </row>
    <row r="11134" spans="1:5" x14ac:dyDescent="0.3">
      <c r="A11134" s="1">
        <v>1</v>
      </c>
      <c r="B11134" s="1">
        <v>14</v>
      </c>
      <c r="C11134" s="1">
        <v>-4.875</v>
      </c>
      <c r="D11134">
        <f t="shared" ca="1" si="358"/>
        <v>200</v>
      </c>
      <c r="E11134">
        <f t="shared" ca="1" si="359"/>
        <v>15.540000000000001</v>
      </c>
    </row>
    <row r="11135" spans="1:5" x14ac:dyDescent="0.3">
      <c r="A11135" s="1">
        <v>1</v>
      </c>
      <c r="B11135" s="1">
        <v>14</v>
      </c>
      <c r="C11135" s="1">
        <v>-4.875</v>
      </c>
      <c r="D11135">
        <f t="shared" ca="1" si="358"/>
        <v>200</v>
      </c>
      <c r="E11135">
        <f t="shared" ca="1" si="359"/>
        <v>15.540000000000001</v>
      </c>
    </row>
    <row r="11136" spans="1:5" x14ac:dyDescent="0.3">
      <c r="A11136" s="1">
        <v>2</v>
      </c>
      <c r="B11136" s="1">
        <v>14</v>
      </c>
      <c r="C11136" s="1">
        <v>-4.875</v>
      </c>
      <c r="D11136">
        <f t="shared" ca="1" si="358"/>
        <v>200</v>
      </c>
      <c r="E11136">
        <f t="shared" ca="1" si="359"/>
        <v>15.540000000000001</v>
      </c>
    </row>
    <row r="11137" spans="1:5" x14ac:dyDescent="0.3">
      <c r="A11137" s="1">
        <v>1</v>
      </c>
      <c r="B11137" s="1">
        <v>14</v>
      </c>
      <c r="C11137" s="1">
        <v>-4.875</v>
      </c>
      <c r="D11137">
        <f t="shared" ca="1" si="358"/>
        <v>200</v>
      </c>
      <c r="E11137">
        <f t="shared" ca="1" si="359"/>
        <v>15.540000000000001</v>
      </c>
    </row>
    <row r="11138" spans="1:5" x14ac:dyDescent="0.3">
      <c r="A11138" s="1">
        <v>2</v>
      </c>
      <c r="B11138" s="1">
        <v>14</v>
      </c>
      <c r="C11138" s="1">
        <v>-4.875</v>
      </c>
      <c r="D11138">
        <f t="shared" ref="D11138:D11201" ca="1" si="360">_xlfn.RANK.EQ(C11138,OFFSET($C$1,VLOOKUP(B11138-1,$F$4:$H$18,3)+1,0,VLOOKUP(B11138,$F$4:$H$18,2)),1)</f>
        <v>200</v>
      </c>
      <c r="E11138">
        <f t="shared" ref="E11138:E11201" ca="1" si="361">100*_xlfn.PERCENTRANK.INC(OFFSET($C$1,VLOOKUP(B11138-1,$F$4:$H$18,3)+1,0,VLOOKUP(B11138,$F$4:$H$18,2)),C11138,4)</f>
        <v>15.540000000000001</v>
      </c>
    </row>
    <row r="11139" spans="1:5" x14ac:dyDescent="0.3">
      <c r="A11139" s="1">
        <v>1</v>
      </c>
      <c r="B11139" s="1">
        <v>14</v>
      </c>
      <c r="C11139" s="1">
        <v>-4.87</v>
      </c>
      <c r="D11139">
        <f t="shared" ca="1" si="360"/>
        <v>215</v>
      </c>
      <c r="E11139">
        <f t="shared" ca="1" si="361"/>
        <v>16.71</v>
      </c>
    </row>
    <row r="11140" spans="1:5" x14ac:dyDescent="0.3">
      <c r="A11140" s="1">
        <v>2</v>
      </c>
      <c r="B11140" s="1">
        <v>14</v>
      </c>
      <c r="C11140" s="1">
        <v>-4.75</v>
      </c>
      <c r="D11140">
        <f t="shared" ca="1" si="360"/>
        <v>216</v>
      </c>
      <c r="E11140">
        <f t="shared" ca="1" si="361"/>
        <v>16.79</v>
      </c>
    </row>
    <row r="11141" spans="1:5" x14ac:dyDescent="0.3">
      <c r="A11141" s="1">
        <v>2</v>
      </c>
      <c r="B11141" s="1">
        <v>14</v>
      </c>
      <c r="C11141" s="1">
        <v>-4.75</v>
      </c>
      <c r="D11141">
        <f t="shared" ca="1" si="360"/>
        <v>216</v>
      </c>
      <c r="E11141">
        <f t="shared" ca="1" si="361"/>
        <v>16.79</v>
      </c>
    </row>
    <row r="11142" spans="1:5" x14ac:dyDescent="0.3">
      <c r="A11142" s="1">
        <v>1</v>
      </c>
      <c r="B11142" s="1">
        <v>14</v>
      </c>
      <c r="C11142" s="1">
        <v>-4.75</v>
      </c>
      <c r="D11142">
        <f t="shared" ca="1" si="360"/>
        <v>216</v>
      </c>
      <c r="E11142">
        <f t="shared" ca="1" si="361"/>
        <v>16.79</v>
      </c>
    </row>
    <row r="11143" spans="1:5" x14ac:dyDescent="0.3">
      <c r="A11143" s="1">
        <v>1</v>
      </c>
      <c r="B11143" s="1">
        <v>14</v>
      </c>
      <c r="C11143" s="1">
        <v>-4.75</v>
      </c>
      <c r="D11143">
        <f t="shared" ca="1" si="360"/>
        <v>216</v>
      </c>
      <c r="E11143">
        <f t="shared" ca="1" si="361"/>
        <v>16.79</v>
      </c>
    </row>
    <row r="11144" spans="1:5" x14ac:dyDescent="0.3">
      <c r="A11144" s="1">
        <v>1</v>
      </c>
      <c r="B11144" s="1">
        <v>14</v>
      </c>
      <c r="C11144" s="1">
        <v>-4.75</v>
      </c>
      <c r="D11144">
        <f t="shared" ca="1" si="360"/>
        <v>216</v>
      </c>
      <c r="E11144">
        <f t="shared" ca="1" si="361"/>
        <v>16.79</v>
      </c>
    </row>
    <row r="11145" spans="1:5" x14ac:dyDescent="0.3">
      <c r="A11145" s="1">
        <v>1</v>
      </c>
      <c r="B11145" s="1">
        <v>14</v>
      </c>
      <c r="C11145" s="1">
        <v>-4.75</v>
      </c>
      <c r="D11145">
        <f t="shared" ca="1" si="360"/>
        <v>216</v>
      </c>
      <c r="E11145">
        <f t="shared" ca="1" si="361"/>
        <v>16.79</v>
      </c>
    </row>
    <row r="11146" spans="1:5" x14ac:dyDescent="0.3">
      <c r="A11146" s="1">
        <v>2</v>
      </c>
      <c r="B11146" s="1">
        <v>14</v>
      </c>
      <c r="C11146" s="1">
        <v>-4.75</v>
      </c>
      <c r="D11146">
        <f t="shared" ca="1" si="360"/>
        <v>216</v>
      </c>
      <c r="E11146">
        <f t="shared" ca="1" si="361"/>
        <v>16.79</v>
      </c>
    </row>
    <row r="11147" spans="1:5" x14ac:dyDescent="0.3">
      <c r="A11147" s="1">
        <v>1</v>
      </c>
      <c r="B11147" s="1">
        <v>14</v>
      </c>
      <c r="C11147" s="1">
        <v>-4.75</v>
      </c>
      <c r="D11147">
        <f t="shared" ca="1" si="360"/>
        <v>216</v>
      </c>
      <c r="E11147">
        <f t="shared" ca="1" si="361"/>
        <v>16.79</v>
      </c>
    </row>
    <row r="11148" spans="1:5" x14ac:dyDescent="0.3">
      <c r="A11148" s="1">
        <v>1</v>
      </c>
      <c r="B11148" s="1">
        <v>14</v>
      </c>
      <c r="C11148" s="1">
        <v>-4.75</v>
      </c>
      <c r="D11148">
        <f t="shared" ca="1" si="360"/>
        <v>216</v>
      </c>
      <c r="E11148">
        <f t="shared" ca="1" si="361"/>
        <v>16.79</v>
      </c>
    </row>
    <row r="11149" spans="1:5" x14ac:dyDescent="0.3">
      <c r="A11149" s="1">
        <v>1</v>
      </c>
      <c r="B11149" s="1">
        <v>14</v>
      </c>
      <c r="C11149" s="1">
        <v>-4.75</v>
      </c>
      <c r="D11149">
        <f t="shared" ca="1" si="360"/>
        <v>216</v>
      </c>
      <c r="E11149">
        <f t="shared" ca="1" si="361"/>
        <v>16.79</v>
      </c>
    </row>
    <row r="11150" spans="1:5" x14ac:dyDescent="0.3">
      <c r="A11150" s="1">
        <v>2</v>
      </c>
      <c r="B11150" s="1">
        <v>14</v>
      </c>
      <c r="C11150" s="1">
        <v>-4.75</v>
      </c>
      <c r="D11150">
        <f t="shared" ca="1" si="360"/>
        <v>216</v>
      </c>
      <c r="E11150">
        <f t="shared" ca="1" si="361"/>
        <v>16.79</v>
      </c>
    </row>
    <row r="11151" spans="1:5" x14ac:dyDescent="0.3">
      <c r="A11151" s="1">
        <v>2</v>
      </c>
      <c r="B11151" s="1">
        <v>14</v>
      </c>
      <c r="C11151" s="1">
        <v>-4.7450000000000001</v>
      </c>
      <c r="D11151">
        <f t="shared" ca="1" si="360"/>
        <v>227</v>
      </c>
      <c r="E11151">
        <f t="shared" ca="1" si="361"/>
        <v>17.649999999999999</v>
      </c>
    </row>
    <row r="11152" spans="1:5" x14ac:dyDescent="0.3">
      <c r="A11152" s="1">
        <v>1</v>
      </c>
      <c r="B11152" s="1">
        <v>14</v>
      </c>
      <c r="C11152" s="1">
        <v>-4.6849999999999996</v>
      </c>
      <c r="D11152">
        <f t="shared" ca="1" si="360"/>
        <v>228</v>
      </c>
      <c r="E11152">
        <f t="shared" ca="1" si="361"/>
        <v>17.73</v>
      </c>
    </row>
    <row r="11153" spans="1:5" x14ac:dyDescent="0.3">
      <c r="A11153" s="1">
        <v>1</v>
      </c>
      <c r="B11153" s="1">
        <v>14</v>
      </c>
      <c r="C11153" s="1">
        <v>-4.6849999999999996</v>
      </c>
      <c r="D11153">
        <f t="shared" ca="1" si="360"/>
        <v>228</v>
      </c>
      <c r="E11153">
        <f t="shared" ca="1" si="361"/>
        <v>17.73</v>
      </c>
    </row>
    <row r="11154" spans="1:5" x14ac:dyDescent="0.3">
      <c r="A11154" s="1">
        <v>1</v>
      </c>
      <c r="B11154" s="1">
        <v>14</v>
      </c>
      <c r="C11154" s="1">
        <v>-4.625</v>
      </c>
      <c r="D11154">
        <f t="shared" ca="1" si="360"/>
        <v>230</v>
      </c>
      <c r="E11154">
        <f t="shared" ca="1" si="361"/>
        <v>17.89</v>
      </c>
    </row>
    <row r="11155" spans="1:5" x14ac:dyDescent="0.3">
      <c r="A11155" s="1">
        <v>2</v>
      </c>
      <c r="B11155" s="1">
        <v>14</v>
      </c>
      <c r="C11155" s="1">
        <v>-4.625</v>
      </c>
      <c r="D11155">
        <f t="shared" ca="1" si="360"/>
        <v>230</v>
      </c>
      <c r="E11155">
        <f t="shared" ca="1" si="361"/>
        <v>17.89</v>
      </c>
    </row>
    <row r="11156" spans="1:5" x14ac:dyDescent="0.3">
      <c r="A11156" s="1">
        <v>1</v>
      </c>
      <c r="B11156" s="1">
        <v>14</v>
      </c>
      <c r="C11156" s="1">
        <v>-4.625</v>
      </c>
      <c r="D11156">
        <f t="shared" ca="1" si="360"/>
        <v>230</v>
      </c>
      <c r="E11156">
        <f t="shared" ca="1" si="361"/>
        <v>17.89</v>
      </c>
    </row>
    <row r="11157" spans="1:5" x14ac:dyDescent="0.3">
      <c r="A11157" s="1">
        <v>1</v>
      </c>
      <c r="B11157" s="1">
        <v>14</v>
      </c>
      <c r="C11157" s="1">
        <v>-4.625</v>
      </c>
      <c r="D11157">
        <f t="shared" ca="1" si="360"/>
        <v>230</v>
      </c>
      <c r="E11157">
        <f t="shared" ca="1" si="361"/>
        <v>17.89</v>
      </c>
    </row>
    <row r="11158" spans="1:5" x14ac:dyDescent="0.3">
      <c r="A11158" s="1">
        <v>1</v>
      </c>
      <c r="B11158" s="1">
        <v>14</v>
      </c>
      <c r="C11158" s="1">
        <v>-4.625</v>
      </c>
      <c r="D11158">
        <f t="shared" ca="1" si="360"/>
        <v>230</v>
      </c>
      <c r="E11158">
        <f t="shared" ca="1" si="361"/>
        <v>17.89</v>
      </c>
    </row>
    <row r="11159" spans="1:5" x14ac:dyDescent="0.3">
      <c r="A11159" s="1">
        <v>2</v>
      </c>
      <c r="B11159" s="1">
        <v>14</v>
      </c>
      <c r="C11159" s="1">
        <v>-4.625</v>
      </c>
      <c r="D11159">
        <f t="shared" ca="1" si="360"/>
        <v>230</v>
      </c>
      <c r="E11159">
        <f t="shared" ca="1" si="361"/>
        <v>17.89</v>
      </c>
    </row>
    <row r="11160" spans="1:5" x14ac:dyDescent="0.3">
      <c r="A11160" s="1">
        <v>1</v>
      </c>
      <c r="B11160" s="1">
        <v>14</v>
      </c>
      <c r="C11160" s="1">
        <v>-4.625</v>
      </c>
      <c r="D11160">
        <f t="shared" ca="1" si="360"/>
        <v>230</v>
      </c>
      <c r="E11160">
        <f t="shared" ca="1" si="361"/>
        <v>17.89</v>
      </c>
    </row>
    <row r="11161" spans="1:5" x14ac:dyDescent="0.3">
      <c r="A11161" s="1">
        <v>1</v>
      </c>
      <c r="B11161" s="1">
        <v>14</v>
      </c>
      <c r="C11161" s="1">
        <v>-4.625</v>
      </c>
      <c r="D11161">
        <f t="shared" ca="1" si="360"/>
        <v>230</v>
      </c>
      <c r="E11161">
        <f t="shared" ca="1" si="361"/>
        <v>17.89</v>
      </c>
    </row>
    <row r="11162" spans="1:5" x14ac:dyDescent="0.3">
      <c r="A11162" s="1">
        <v>2</v>
      </c>
      <c r="B11162" s="1">
        <v>14</v>
      </c>
      <c r="C11162" s="1">
        <v>-4.625</v>
      </c>
      <c r="D11162">
        <f t="shared" ca="1" si="360"/>
        <v>230</v>
      </c>
      <c r="E11162">
        <f t="shared" ca="1" si="361"/>
        <v>17.89</v>
      </c>
    </row>
    <row r="11163" spans="1:5" x14ac:dyDescent="0.3">
      <c r="A11163" s="1">
        <v>1</v>
      </c>
      <c r="B11163" s="1">
        <v>14</v>
      </c>
      <c r="C11163" s="1">
        <v>-4.625</v>
      </c>
      <c r="D11163">
        <f t="shared" ca="1" si="360"/>
        <v>230</v>
      </c>
      <c r="E11163">
        <f t="shared" ca="1" si="361"/>
        <v>17.89</v>
      </c>
    </row>
    <row r="11164" spans="1:5" x14ac:dyDescent="0.3">
      <c r="A11164" s="1">
        <v>2</v>
      </c>
      <c r="B11164" s="1">
        <v>14</v>
      </c>
      <c r="C11164" s="1">
        <v>-4.625</v>
      </c>
      <c r="D11164">
        <f t="shared" ca="1" si="360"/>
        <v>230</v>
      </c>
      <c r="E11164">
        <f t="shared" ca="1" si="361"/>
        <v>17.89</v>
      </c>
    </row>
    <row r="11165" spans="1:5" x14ac:dyDescent="0.3">
      <c r="A11165" s="1">
        <v>1</v>
      </c>
      <c r="B11165" s="1">
        <v>14</v>
      </c>
      <c r="C11165" s="1">
        <v>-4.625</v>
      </c>
      <c r="D11165">
        <f t="shared" ca="1" si="360"/>
        <v>230</v>
      </c>
      <c r="E11165">
        <f t="shared" ca="1" si="361"/>
        <v>17.89</v>
      </c>
    </row>
    <row r="11166" spans="1:5" x14ac:dyDescent="0.3">
      <c r="A11166" s="1">
        <v>2</v>
      </c>
      <c r="B11166" s="1">
        <v>14</v>
      </c>
      <c r="C11166" s="1">
        <v>-4.625</v>
      </c>
      <c r="D11166">
        <f t="shared" ca="1" si="360"/>
        <v>230</v>
      </c>
      <c r="E11166">
        <f t="shared" ca="1" si="361"/>
        <v>17.89</v>
      </c>
    </row>
    <row r="11167" spans="1:5" x14ac:dyDescent="0.3">
      <c r="A11167" s="1">
        <v>1</v>
      </c>
      <c r="B11167" s="1">
        <v>14</v>
      </c>
      <c r="C11167" s="1">
        <v>-4.625</v>
      </c>
      <c r="D11167">
        <f t="shared" ca="1" si="360"/>
        <v>230</v>
      </c>
      <c r="E11167">
        <f t="shared" ca="1" si="361"/>
        <v>17.89</v>
      </c>
    </row>
    <row r="11168" spans="1:5" x14ac:dyDescent="0.3">
      <c r="A11168" s="1">
        <v>1</v>
      </c>
      <c r="B11168" s="1">
        <v>14</v>
      </c>
      <c r="C11168" s="1">
        <v>-4.625</v>
      </c>
      <c r="D11168">
        <f t="shared" ca="1" si="360"/>
        <v>230</v>
      </c>
      <c r="E11168">
        <f t="shared" ca="1" si="361"/>
        <v>17.89</v>
      </c>
    </row>
    <row r="11169" spans="1:5" x14ac:dyDescent="0.3">
      <c r="A11169" s="1">
        <v>1</v>
      </c>
      <c r="B11169" s="1">
        <v>14</v>
      </c>
      <c r="C11169" s="1">
        <v>-4.62</v>
      </c>
      <c r="D11169">
        <f t="shared" ca="1" si="360"/>
        <v>245</v>
      </c>
      <c r="E11169">
        <f t="shared" ca="1" si="361"/>
        <v>19.059999999999999</v>
      </c>
    </row>
    <row r="11170" spans="1:5" x14ac:dyDescent="0.3">
      <c r="A11170" s="1">
        <v>1</v>
      </c>
      <c r="B11170" s="1">
        <v>14</v>
      </c>
      <c r="C11170" s="1">
        <v>-4.5599999999999996</v>
      </c>
      <c r="D11170">
        <f t="shared" ca="1" si="360"/>
        <v>246</v>
      </c>
      <c r="E11170">
        <f t="shared" ca="1" si="361"/>
        <v>19.139999999999997</v>
      </c>
    </row>
    <row r="11171" spans="1:5" x14ac:dyDescent="0.3">
      <c r="A11171" s="1">
        <v>1</v>
      </c>
      <c r="B11171" s="1">
        <v>14</v>
      </c>
      <c r="C11171" s="1">
        <v>-4.5549999999999997</v>
      </c>
      <c r="D11171">
        <f t="shared" ca="1" si="360"/>
        <v>247</v>
      </c>
      <c r="E11171">
        <f t="shared" ca="1" si="361"/>
        <v>19.21</v>
      </c>
    </row>
    <row r="11172" spans="1:5" x14ac:dyDescent="0.3">
      <c r="A11172" s="1">
        <v>1</v>
      </c>
      <c r="B11172" s="1">
        <v>14</v>
      </c>
      <c r="C11172" s="1">
        <v>-4.5</v>
      </c>
      <c r="D11172">
        <f t="shared" ca="1" si="360"/>
        <v>248</v>
      </c>
      <c r="E11172">
        <f t="shared" ca="1" si="361"/>
        <v>19.29</v>
      </c>
    </row>
    <row r="11173" spans="1:5" x14ac:dyDescent="0.3">
      <c r="A11173" s="1">
        <v>1</v>
      </c>
      <c r="B11173" s="1">
        <v>14</v>
      </c>
      <c r="C11173" s="1">
        <v>-4.5</v>
      </c>
      <c r="D11173">
        <f t="shared" ca="1" si="360"/>
        <v>248</v>
      </c>
      <c r="E11173">
        <f t="shared" ca="1" si="361"/>
        <v>19.29</v>
      </c>
    </row>
    <row r="11174" spans="1:5" x14ac:dyDescent="0.3">
      <c r="A11174" s="1">
        <v>1</v>
      </c>
      <c r="B11174" s="1">
        <v>14</v>
      </c>
      <c r="C11174" s="1">
        <v>-4.5</v>
      </c>
      <c r="D11174">
        <f t="shared" ca="1" si="360"/>
        <v>248</v>
      </c>
      <c r="E11174">
        <f t="shared" ca="1" si="361"/>
        <v>19.29</v>
      </c>
    </row>
    <row r="11175" spans="1:5" x14ac:dyDescent="0.3">
      <c r="A11175" s="1">
        <v>2</v>
      </c>
      <c r="B11175" s="1">
        <v>14</v>
      </c>
      <c r="C11175" s="1">
        <v>-4.5</v>
      </c>
      <c r="D11175">
        <f t="shared" ca="1" si="360"/>
        <v>248</v>
      </c>
      <c r="E11175">
        <f t="shared" ca="1" si="361"/>
        <v>19.29</v>
      </c>
    </row>
    <row r="11176" spans="1:5" x14ac:dyDescent="0.3">
      <c r="A11176" s="1">
        <v>1</v>
      </c>
      <c r="B11176" s="1">
        <v>14</v>
      </c>
      <c r="C11176" s="1">
        <v>-4.5</v>
      </c>
      <c r="D11176">
        <f t="shared" ca="1" si="360"/>
        <v>248</v>
      </c>
      <c r="E11176">
        <f t="shared" ca="1" si="361"/>
        <v>19.29</v>
      </c>
    </row>
    <row r="11177" spans="1:5" x14ac:dyDescent="0.3">
      <c r="A11177" s="1">
        <v>2</v>
      </c>
      <c r="B11177" s="1">
        <v>14</v>
      </c>
      <c r="C11177" s="1">
        <v>-4.5</v>
      </c>
      <c r="D11177">
        <f t="shared" ca="1" si="360"/>
        <v>248</v>
      </c>
      <c r="E11177">
        <f t="shared" ca="1" si="361"/>
        <v>19.29</v>
      </c>
    </row>
    <row r="11178" spans="1:5" x14ac:dyDescent="0.3">
      <c r="A11178" s="1">
        <v>2</v>
      </c>
      <c r="B11178" s="1">
        <v>14</v>
      </c>
      <c r="C11178" s="1">
        <v>-4.5</v>
      </c>
      <c r="D11178">
        <f t="shared" ca="1" si="360"/>
        <v>248</v>
      </c>
      <c r="E11178">
        <f t="shared" ca="1" si="361"/>
        <v>19.29</v>
      </c>
    </row>
    <row r="11179" spans="1:5" x14ac:dyDescent="0.3">
      <c r="A11179" s="1">
        <v>1</v>
      </c>
      <c r="B11179" s="1">
        <v>14</v>
      </c>
      <c r="C11179" s="1">
        <v>-4.5</v>
      </c>
      <c r="D11179">
        <f t="shared" ca="1" si="360"/>
        <v>248</v>
      </c>
      <c r="E11179">
        <f t="shared" ca="1" si="361"/>
        <v>19.29</v>
      </c>
    </row>
    <row r="11180" spans="1:5" x14ac:dyDescent="0.3">
      <c r="A11180" s="1">
        <v>2</v>
      </c>
      <c r="B11180" s="1">
        <v>14</v>
      </c>
      <c r="C11180" s="1">
        <v>-4.5</v>
      </c>
      <c r="D11180">
        <f t="shared" ca="1" si="360"/>
        <v>248</v>
      </c>
      <c r="E11180">
        <f t="shared" ca="1" si="361"/>
        <v>19.29</v>
      </c>
    </row>
    <row r="11181" spans="1:5" x14ac:dyDescent="0.3">
      <c r="A11181" s="1">
        <v>1</v>
      </c>
      <c r="B11181" s="1">
        <v>14</v>
      </c>
      <c r="C11181" s="1">
        <v>-4.5</v>
      </c>
      <c r="D11181">
        <f t="shared" ca="1" si="360"/>
        <v>248</v>
      </c>
      <c r="E11181">
        <f t="shared" ca="1" si="361"/>
        <v>19.29</v>
      </c>
    </row>
    <row r="11182" spans="1:5" x14ac:dyDescent="0.3">
      <c r="A11182" s="1">
        <v>2</v>
      </c>
      <c r="B11182" s="1">
        <v>14</v>
      </c>
      <c r="C11182" s="1">
        <v>-4.5</v>
      </c>
      <c r="D11182">
        <f t="shared" ca="1" si="360"/>
        <v>248</v>
      </c>
      <c r="E11182">
        <f t="shared" ca="1" si="361"/>
        <v>19.29</v>
      </c>
    </row>
    <row r="11183" spans="1:5" x14ac:dyDescent="0.3">
      <c r="A11183" s="1">
        <v>1</v>
      </c>
      <c r="B11183" s="1">
        <v>14</v>
      </c>
      <c r="C11183" s="1">
        <v>-4.5</v>
      </c>
      <c r="D11183">
        <f t="shared" ca="1" si="360"/>
        <v>248</v>
      </c>
      <c r="E11183">
        <f t="shared" ca="1" si="361"/>
        <v>19.29</v>
      </c>
    </row>
    <row r="11184" spans="1:5" x14ac:dyDescent="0.3">
      <c r="A11184" s="1">
        <v>2</v>
      </c>
      <c r="B11184" s="1">
        <v>14</v>
      </c>
      <c r="C11184" s="1">
        <v>-4.5</v>
      </c>
      <c r="D11184">
        <f t="shared" ca="1" si="360"/>
        <v>248</v>
      </c>
      <c r="E11184">
        <f t="shared" ca="1" si="361"/>
        <v>19.29</v>
      </c>
    </row>
    <row r="11185" spans="1:5" x14ac:dyDescent="0.3">
      <c r="A11185" s="1">
        <v>2</v>
      </c>
      <c r="B11185" s="1">
        <v>14</v>
      </c>
      <c r="C11185" s="1">
        <v>-4.375</v>
      </c>
      <c r="D11185">
        <f t="shared" ca="1" si="360"/>
        <v>261</v>
      </c>
      <c r="E11185">
        <f t="shared" ca="1" si="361"/>
        <v>20.309999999999999</v>
      </c>
    </row>
    <row r="11186" spans="1:5" x14ac:dyDescent="0.3">
      <c r="A11186" s="1">
        <v>1</v>
      </c>
      <c r="B11186" s="1">
        <v>14</v>
      </c>
      <c r="C11186" s="1">
        <v>-4.375</v>
      </c>
      <c r="D11186">
        <f t="shared" ca="1" si="360"/>
        <v>261</v>
      </c>
      <c r="E11186">
        <f t="shared" ca="1" si="361"/>
        <v>20.309999999999999</v>
      </c>
    </row>
    <row r="11187" spans="1:5" x14ac:dyDescent="0.3">
      <c r="A11187" s="1">
        <v>1</v>
      </c>
      <c r="B11187" s="1">
        <v>14</v>
      </c>
      <c r="C11187" s="1">
        <v>-4.375</v>
      </c>
      <c r="D11187">
        <f t="shared" ca="1" si="360"/>
        <v>261</v>
      </c>
      <c r="E11187">
        <f t="shared" ca="1" si="361"/>
        <v>20.309999999999999</v>
      </c>
    </row>
    <row r="11188" spans="1:5" x14ac:dyDescent="0.3">
      <c r="A11188" s="1">
        <v>2</v>
      </c>
      <c r="B11188" s="1">
        <v>14</v>
      </c>
      <c r="C11188" s="1">
        <v>-4.375</v>
      </c>
      <c r="D11188">
        <f t="shared" ca="1" si="360"/>
        <v>261</v>
      </c>
      <c r="E11188">
        <f t="shared" ca="1" si="361"/>
        <v>20.309999999999999</v>
      </c>
    </row>
    <row r="11189" spans="1:5" x14ac:dyDescent="0.3">
      <c r="A11189" s="1">
        <v>2</v>
      </c>
      <c r="B11189" s="1">
        <v>14</v>
      </c>
      <c r="C11189" s="1">
        <v>-4.375</v>
      </c>
      <c r="D11189">
        <f t="shared" ca="1" si="360"/>
        <v>261</v>
      </c>
      <c r="E11189">
        <f t="shared" ca="1" si="361"/>
        <v>20.309999999999999</v>
      </c>
    </row>
    <row r="11190" spans="1:5" x14ac:dyDescent="0.3">
      <c r="A11190" s="1">
        <v>1</v>
      </c>
      <c r="B11190" s="1">
        <v>14</v>
      </c>
      <c r="C11190" s="1">
        <v>-4.375</v>
      </c>
      <c r="D11190">
        <f t="shared" ca="1" si="360"/>
        <v>261</v>
      </c>
      <c r="E11190">
        <f t="shared" ca="1" si="361"/>
        <v>20.309999999999999</v>
      </c>
    </row>
    <row r="11191" spans="1:5" x14ac:dyDescent="0.3">
      <c r="A11191" s="1">
        <v>2</v>
      </c>
      <c r="B11191" s="1">
        <v>14</v>
      </c>
      <c r="C11191" s="1">
        <v>-4.375</v>
      </c>
      <c r="D11191">
        <f t="shared" ca="1" si="360"/>
        <v>261</v>
      </c>
      <c r="E11191">
        <f t="shared" ca="1" si="361"/>
        <v>20.309999999999999</v>
      </c>
    </row>
    <row r="11192" spans="1:5" x14ac:dyDescent="0.3">
      <c r="A11192" s="1">
        <v>1</v>
      </c>
      <c r="B11192" s="1">
        <v>14</v>
      </c>
      <c r="C11192" s="1">
        <v>-4.375</v>
      </c>
      <c r="D11192">
        <f t="shared" ca="1" si="360"/>
        <v>261</v>
      </c>
      <c r="E11192">
        <f t="shared" ca="1" si="361"/>
        <v>20.309999999999999</v>
      </c>
    </row>
    <row r="11193" spans="1:5" x14ac:dyDescent="0.3">
      <c r="A11193" s="1">
        <v>2</v>
      </c>
      <c r="B11193" s="1">
        <v>14</v>
      </c>
      <c r="C11193" s="1">
        <v>-4.375</v>
      </c>
      <c r="D11193">
        <f t="shared" ca="1" si="360"/>
        <v>261</v>
      </c>
      <c r="E11193">
        <f t="shared" ca="1" si="361"/>
        <v>20.309999999999999</v>
      </c>
    </row>
    <row r="11194" spans="1:5" x14ac:dyDescent="0.3">
      <c r="A11194" s="1">
        <v>2</v>
      </c>
      <c r="B11194" s="1">
        <v>14</v>
      </c>
      <c r="C11194" s="1">
        <v>-4.375</v>
      </c>
      <c r="D11194">
        <f t="shared" ca="1" si="360"/>
        <v>261</v>
      </c>
      <c r="E11194">
        <f t="shared" ca="1" si="361"/>
        <v>20.309999999999999</v>
      </c>
    </row>
    <row r="11195" spans="1:5" x14ac:dyDescent="0.3">
      <c r="A11195" s="1">
        <v>1</v>
      </c>
      <c r="B11195" s="1">
        <v>14</v>
      </c>
      <c r="C11195" s="1">
        <v>-4.37</v>
      </c>
      <c r="D11195">
        <f t="shared" ca="1" si="360"/>
        <v>271</v>
      </c>
      <c r="E11195">
        <f t="shared" ca="1" si="361"/>
        <v>21.09</v>
      </c>
    </row>
    <row r="11196" spans="1:5" x14ac:dyDescent="0.3">
      <c r="A11196" s="1">
        <v>1</v>
      </c>
      <c r="B11196" s="1">
        <v>14</v>
      </c>
      <c r="C11196" s="1">
        <v>-4.3049999999999997</v>
      </c>
      <c r="D11196">
        <f t="shared" ca="1" si="360"/>
        <v>272</v>
      </c>
      <c r="E11196">
        <f t="shared" ca="1" si="361"/>
        <v>21.17</v>
      </c>
    </row>
    <row r="11197" spans="1:5" x14ac:dyDescent="0.3">
      <c r="A11197" s="1">
        <v>1</v>
      </c>
      <c r="B11197" s="1">
        <v>14</v>
      </c>
      <c r="C11197" s="1">
        <v>-4.25</v>
      </c>
      <c r="D11197">
        <f t="shared" ca="1" si="360"/>
        <v>273</v>
      </c>
      <c r="E11197">
        <f t="shared" ca="1" si="361"/>
        <v>21.25</v>
      </c>
    </row>
    <row r="11198" spans="1:5" x14ac:dyDescent="0.3">
      <c r="A11198" s="1">
        <v>2</v>
      </c>
      <c r="B11198" s="1">
        <v>14</v>
      </c>
      <c r="C11198" s="1">
        <v>-4.25</v>
      </c>
      <c r="D11198">
        <f t="shared" ca="1" si="360"/>
        <v>273</v>
      </c>
      <c r="E11198">
        <f t="shared" ca="1" si="361"/>
        <v>21.25</v>
      </c>
    </row>
    <row r="11199" spans="1:5" x14ac:dyDescent="0.3">
      <c r="A11199" s="1">
        <v>2</v>
      </c>
      <c r="B11199" s="1">
        <v>14</v>
      </c>
      <c r="C11199" s="1">
        <v>-4.25</v>
      </c>
      <c r="D11199">
        <f t="shared" ca="1" si="360"/>
        <v>273</v>
      </c>
      <c r="E11199">
        <f t="shared" ca="1" si="361"/>
        <v>21.25</v>
      </c>
    </row>
    <row r="11200" spans="1:5" x14ac:dyDescent="0.3">
      <c r="A11200" s="1">
        <v>1</v>
      </c>
      <c r="B11200" s="1">
        <v>14</v>
      </c>
      <c r="C11200" s="1">
        <v>-4.25</v>
      </c>
      <c r="D11200">
        <f t="shared" ca="1" si="360"/>
        <v>273</v>
      </c>
      <c r="E11200">
        <f t="shared" ca="1" si="361"/>
        <v>21.25</v>
      </c>
    </row>
    <row r="11201" spans="1:5" x14ac:dyDescent="0.3">
      <c r="A11201" s="1">
        <v>1</v>
      </c>
      <c r="B11201" s="1">
        <v>14</v>
      </c>
      <c r="C11201" s="1">
        <v>-4.25</v>
      </c>
      <c r="D11201">
        <f t="shared" ca="1" si="360"/>
        <v>273</v>
      </c>
      <c r="E11201">
        <f t="shared" ca="1" si="361"/>
        <v>21.25</v>
      </c>
    </row>
    <row r="11202" spans="1:5" x14ac:dyDescent="0.3">
      <c r="A11202" s="1">
        <v>2</v>
      </c>
      <c r="B11202" s="1">
        <v>14</v>
      </c>
      <c r="C11202" s="1">
        <v>-4.25</v>
      </c>
      <c r="D11202">
        <f t="shared" ref="D11202:D11265" ca="1" si="362">_xlfn.RANK.EQ(C11202,OFFSET($C$1,VLOOKUP(B11202-1,$F$4:$H$18,3)+1,0,VLOOKUP(B11202,$F$4:$H$18,2)),1)</f>
        <v>273</v>
      </c>
      <c r="E11202">
        <f t="shared" ref="E11202:E11265" ca="1" si="363">100*_xlfn.PERCENTRANK.INC(OFFSET($C$1,VLOOKUP(B11202-1,$F$4:$H$18,3)+1,0,VLOOKUP(B11202,$F$4:$H$18,2)),C11202,4)</f>
        <v>21.25</v>
      </c>
    </row>
    <row r="11203" spans="1:5" x14ac:dyDescent="0.3">
      <c r="A11203" s="1">
        <v>1</v>
      </c>
      <c r="B11203" s="1">
        <v>14</v>
      </c>
      <c r="C11203" s="1">
        <v>-4.25</v>
      </c>
      <c r="D11203">
        <f t="shared" ca="1" si="362"/>
        <v>273</v>
      </c>
      <c r="E11203">
        <f t="shared" ca="1" si="363"/>
        <v>21.25</v>
      </c>
    </row>
    <row r="11204" spans="1:5" x14ac:dyDescent="0.3">
      <c r="A11204" s="1">
        <v>2</v>
      </c>
      <c r="B11204" s="1">
        <v>14</v>
      </c>
      <c r="C11204" s="1">
        <v>-4.25</v>
      </c>
      <c r="D11204">
        <f t="shared" ca="1" si="362"/>
        <v>273</v>
      </c>
      <c r="E11204">
        <f t="shared" ca="1" si="363"/>
        <v>21.25</v>
      </c>
    </row>
    <row r="11205" spans="1:5" x14ac:dyDescent="0.3">
      <c r="A11205" s="1">
        <v>1</v>
      </c>
      <c r="B11205" s="1">
        <v>14</v>
      </c>
      <c r="C11205" s="1">
        <v>-4.25</v>
      </c>
      <c r="D11205">
        <f t="shared" ca="1" si="362"/>
        <v>273</v>
      </c>
      <c r="E11205">
        <f t="shared" ca="1" si="363"/>
        <v>21.25</v>
      </c>
    </row>
    <row r="11206" spans="1:5" x14ac:dyDescent="0.3">
      <c r="A11206" s="1">
        <v>1</v>
      </c>
      <c r="B11206" s="1">
        <v>14</v>
      </c>
      <c r="C11206" s="1">
        <v>-4.25</v>
      </c>
      <c r="D11206">
        <f t="shared" ca="1" si="362"/>
        <v>273</v>
      </c>
      <c r="E11206">
        <f t="shared" ca="1" si="363"/>
        <v>21.25</v>
      </c>
    </row>
    <row r="11207" spans="1:5" x14ac:dyDescent="0.3">
      <c r="A11207" s="1">
        <v>2</v>
      </c>
      <c r="B11207" s="1">
        <v>14</v>
      </c>
      <c r="C11207" s="1">
        <v>-4.1850000000000005</v>
      </c>
      <c r="D11207">
        <f t="shared" ca="1" si="362"/>
        <v>283</v>
      </c>
      <c r="E11207">
        <f t="shared" ca="1" si="363"/>
        <v>22.03</v>
      </c>
    </row>
    <row r="11208" spans="1:5" x14ac:dyDescent="0.3">
      <c r="A11208" s="1">
        <v>2</v>
      </c>
      <c r="B11208" s="1">
        <v>14</v>
      </c>
      <c r="C11208" s="1">
        <v>-4.125</v>
      </c>
      <c r="D11208">
        <f t="shared" ca="1" si="362"/>
        <v>284</v>
      </c>
      <c r="E11208">
        <f t="shared" ca="1" si="363"/>
        <v>22.1</v>
      </c>
    </row>
    <row r="11209" spans="1:5" x14ac:dyDescent="0.3">
      <c r="A11209" s="1">
        <v>2</v>
      </c>
      <c r="B11209" s="1">
        <v>14</v>
      </c>
      <c r="C11209" s="1">
        <v>-4.125</v>
      </c>
      <c r="D11209">
        <f t="shared" ca="1" si="362"/>
        <v>284</v>
      </c>
      <c r="E11209">
        <f t="shared" ca="1" si="363"/>
        <v>22.1</v>
      </c>
    </row>
    <row r="11210" spans="1:5" x14ac:dyDescent="0.3">
      <c r="A11210" s="1">
        <v>2</v>
      </c>
      <c r="B11210" s="1">
        <v>14</v>
      </c>
      <c r="C11210" s="1">
        <v>-4.125</v>
      </c>
      <c r="D11210">
        <f t="shared" ca="1" si="362"/>
        <v>284</v>
      </c>
      <c r="E11210">
        <f t="shared" ca="1" si="363"/>
        <v>22.1</v>
      </c>
    </row>
    <row r="11211" spans="1:5" x14ac:dyDescent="0.3">
      <c r="A11211" s="1">
        <v>2</v>
      </c>
      <c r="B11211" s="1">
        <v>14</v>
      </c>
      <c r="C11211" s="1">
        <v>-4.125</v>
      </c>
      <c r="D11211">
        <f t="shared" ca="1" si="362"/>
        <v>284</v>
      </c>
      <c r="E11211">
        <f t="shared" ca="1" si="363"/>
        <v>22.1</v>
      </c>
    </row>
    <row r="11212" spans="1:5" x14ac:dyDescent="0.3">
      <c r="A11212" s="1">
        <v>2</v>
      </c>
      <c r="B11212" s="1">
        <v>14</v>
      </c>
      <c r="C11212" s="1">
        <v>-4.125</v>
      </c>
      <c r="D11212">
        <f t="shared" ca="1" si="362"/>
        <v>284</v>
      </c>
      <c r="E11212">
        <f t="shared" ca="1" si="363"/>
        <v>22.1</v>
      </c>
    </row>
    <row r="11213" spans="1:5" x14ac:dyDescent="0.3">
      <c r="A11213" s="1">
        <v>1</v>
      </c>
      <c r="B11213" s="1">
        <v>14</v>
      </c>
      <c r="C11213" s="1">
        <v>-4.125</v>
      </c>
      <c r="D11213">
        <f t="shared" ca="1" si="362"/>
        <v>284</v>
      </c>
      <c r="E11213">
        <f t="shared" ca="1" si="363"/>
        <v>22.1</v>
      </c>
    </row>
    <row r="11214" spans="1:5" x14ac:dyDescent="0.3">
      <c r="A11214" s="1">
        <v>1</v>
      </c>
      <c r="B11214" s="1">
        <v>14</v>
      </c>
      <c r="C11214" s="1">
        <v>-4.125</v>
      </c>
      <c r="D11214">
        <f t="shared" ca="1" si="362"/>
        <v>284</v>
      </c>
      <c r="E11214">
        <f t="shared" ca="1" si="363"/>
        <v>22.1</v>
      </c>
    </row>
    <row r="11215" spans="1:5" x14ac:dyDescent="0.3">
      <c r="A11215" s="1">
        <v>1</v>
      </c>
      <c r="B11215" s="1">
        <v>14</v>
      </c>
      <c r="C11215" s="1">
        <v>-4.125</v>
      </c>
      <c r="D11215">
        <f t="shared" ca="1" si="362"/>
        <v>284</v>
      </c>
      <c r="E11215">
        <f t="shared" ca="1" si="363"/>
        <v>22.1</v>
      </c>
    </row>
    <row r="11216" spans="1:5" x14ac:dyDescent="0.3">
      <c r="A11216" s="1">
        <v>1</v>
      </c>
      <c r="B11216" s="1">
        <v>14</v>
      </c>
      <c r="C11216" s="1">
        <v>-4.125</v>
      </c>
      <c r="D11216">
        <f t="shared" ca="1" si="362"/>
        <v>284</v>
      </c>
      <c r="E11216">
        <f t="shared" ca="1" si="363"/>
        <v>22.1</v>
      </c>
    </row>
    <row r="11217" spans="1:5" x14ac:dyDescent="0.3">
      <c r="A11217" s="1">
        <v>2</v>
      </c>
      <c r="B11217" s="1">
        <v>14</v>
      </c>
      <c r="C11217" s="1">
        <v>-4.125</v>
      </c>
      <c r="D11217">
        <f t="shared" ca="1" si="362"/>
        <v>284</v>
      </c>
      <c r="E11217">
        <f t="shared" ca="1" si="363"/>
        <v>22.1</v>
      </c>
    </row>
    <row r="11218" spans="1:5" x14ac:dyDescent="0.3">
      <c r="A11218" s="1">
        <v>2</v>
      </c>
      <c r="B11218" s="1">
        <v>14</v>
      </c>
      <c r="C11218" s="1">
        <v>-4.125</v>
      </c>
      <c r="D11218">
        <f t="shared" ca="1" si="362"/>
        <v>284</v>
      </c>
      <c r="E11218">
        <f t="shared" ca="1" si="363"/>
        <v>22.1</v>
      </c>
    </row>
    <row r="11219" spans="1:5" x14ac:dyDescent="0.3">
      <c r="A11219" s="1">
        <v>1</v>
      </c>
      <c r="B11219" s="1">
        <v>14</v>
      </c>
      <c r="C11219" s="1">
        <v>-4.125</v>
      </c>
      <c r="D11219">
        <f t="shared" ca="1" si="362"/>
        <v>284</v>
      </c>
      <c r="E11219">
        <f t="shared" ca="1" si="363"/>
        <v>22.1</v>
      </c>
    </row>
    <row r="11220" spans="1:5" x14ac:dyDescent="0.3">
      <c r="A11220" s="1">
        <v>1</v>
      </c>
      <c r="B11220" s="1">
        <v>14</v>
      </c>
      <c r="C11220" s="1">
        <v>-4.125</v>
      </c>
      <c r="D11220">
        <f t="shared" ca="1" si="362"/>
        <v>284</v>
      </c>
      <c r="E11220">
        <f t="shared" ca="1" si="363"/>
        <v>22.1</v>
      </c>
    </row>
    <row r="11221" spans="1:5" x14ac:dyDescent="0.3">
      <c r="A11221" s="1">
        <v>2</v>
      </c>
      <c r="B11221" s="1">
        <v>14</v>
      </c>
      <c r="C11221" s="1">
        <v>-4.12</v>
      </c>
      <c r="D11221">
        <f t="shared" ca="1" si="362"/>
        <v>297</v>
      </c>
      <c r="E11221">
        <f t="shared" ca="1" si="363"/>
        <v>23.119999999999997</v>
      </c>
    </row>
    <row r="11222" spans="1:5" x14ac:dyDescent="0.3">
      <c r="A11222" s="1">
        <v>1</v>
      </c>
      <c r="B11222" s="1">
        <v>14</v>
      </c>
      <c r="C11222" s="1">
        <v>-4.0600000000000005</v>
      </c>
      <c r="D11222">
        <f t="shared" ca="1" si="362"/>
        <v>298</v>
      </c>
      <c r="E11222">
        <f t="shared" ca="1" si="363"/>
        <v>23.200000000000003</v>
      </c>
    </row>
    <row r="11223" spans="1:5" x14ac:dyDescent="0.3">
      <c r="A11223" s="1">
        <v>1</v>
      </c>
      <c r="B11223" s="1">
        <v>14</v>
      </c>
      <c r="C11223" s="1">
        <v>-4</v>
      </c>
      <c r="D11223">
        <f t="shared" ca="1" si="362"/>
        <v>299</v>
      </c>
      <c r="E11223">
        <f t="shared" ca="1" si="363"/>
        <v>23.28</v>
      </c>
    </row>
    <row r="11224" spans="1:5" x14ac:dyDescent="0.3">
      <c r="A11224" s="1">
        <v>1</v>
      </c>
      <c r="B11224" s="1">
        <v>14</v>
      </c>
      <c r="C11224" s="1">
        <v>-4</v>
      </c>
      <c r="D11224">
        <f t="shared" ca="1" si="362"/>
        <v>299</v>
      </c>
      <c r="E11224">
        <f t="shared" ca="1" si="363"/>
        <v>23.28</v>
      </c>
    </row>
    <row r="11225" spans="1:5" x14ac:dyDescent="0.3">
      <c r="A11225" s="1">
        <v>1</v>
      </c>
      <c r="B11225" s="1">
        <v>14</v>
      </c>
      <c r="C11225" s="1">
        <v>-4</v>
      </c>
      <c r="D11225">
        <f t="shared" ca="1" si="362"/>
        <v>299</v>
      </c>
      <c r="E11225">
        <f t="shared" ca="1" si="363"/>
        <v>23.28</v>
      </c>
    </row>
    <row r="11226" spans="1:5" x14ac:dyDescent="0.3">
      <c r="A11226" s="1">
        <v>1</v>
      </c>
      <c r="B11226" s="1">
        <v>14</v>
      </c>
      <c r="C11226" s="1">
        <v>-4</v>
      </c>
      <c r="D11226">
        <f t="shared" ca="1" si="362"/>
        <v>299</v>
      </c>
      <c r="E11226">
        <f t="shared" ca="1" si="363"/>
        <v>23.28</v>
      </c>
    </row>
    <row r="11227" spans="1:5" x14ac:dyDescent="0.3">
      <c r="A11227" s="1">
        <v>1</v>
      </c>
      <c r="B11227" s="1">
        <v>14</v>
      </c>
      <c r="C11227" s="1">
        <v>-4</v>
      </c>
      <c r="D11227">
        <f t="shared" ca="1" si="362"/>
        <v>299</v>
      </c>
      <c r="E11227">
        <f t="shared" ca="1" si="363"/>
        <v>23.28</v>
      </c>
    </row>
    <row r="11228" spans="1:5" x14ac:dyDescent="0.3">
      <c r="A11228" s="1">
        <v>2</v>
      </c>
      <c r="B11228" s="1">
        <v>14</v>
      </c>
      <c r="C11228" s="1">
        <v>-4</v>
      </c>
      <c r="D11228">
        <f t="shared" ca="1" si="362"/>
        <v>299</v>
      </c>
      <c r="E11228">
        <f t="shared" ca="1" si="363"/>
        <v>23.28</v>
      </c>
    </row>
    <row r="11229" spans="1:5" x14ac:dyDescent="0.3">
      <c r="A11229" s="1">
        <v>1</v>
      </c>
      <c r="B11229" s="1">
        <v>14</v>
      </c>
      <c r="C11229" s="1">
        <v>-4</v>
      </c>
      <c r="D11229">
        <f t="shared" ca="1" si="362"/>
        <v>299</v>
      </c>
      <c r="E11229">
        <f t="shared" ca="1" si="363"/>
        <v>23.28</v>
      </c>
    </row>
    <row r="11230" spans="1:5" x14ac:dyDescent="0.3">
      <c r="A11230" s="1">
        <v>1</v>
      </c>
      <c r="B11230" s="1">
        <v>14</v>
      </c>
      <c r="C11230" s="1">
        <v>-4</v>
      </c>
      <c r="D11230">
        <f t="shared" ca="1" si="362"/>
        <v>299</v>
      </c>
      <c r="E11230">
        <f t="shared" ca="1" si="363"/>
        <v>23.28</v>
      </c>
    </row>
    <row r="11231" spans="1:5" x14ac:dyDescent="0.3">
      <c r="A11231" s="1">
        <v>2</v>
      </c>
      <c r="B11231" s="1">
        <v>14</v>
      </c>
      <c r="C11231" s="1">
        <v>-4</v>
      </c>
      <c r="D11231">
        <f t="shared" ca="1" si="362"/>
        <v>299</v>
      </c>
      <c r="E11231">
        <f t="shared" ca="1" si="363"/>
        <v>23.28</v>
      </c>
    </row>
    <row r="11232" spans="1:5" x14ac:dyDescent="0.3">
      <c r="A11232" s="1">
        <v>1</v>
      </c>
      <c r="B11232" s="1">
        <v>14</v>
      </c>
      <c r="C11232" s="1">
        <v>-4</v>
      </c>
      <c r="D11232">
        <f t="shared" ca="1" si="362"/>
        <v>299</v>
      </c>
      <c r="E11232">
        <f t="shared" ca="1" si="363"/>
        <v>23.28</v>
      </c>
    </row>
    <row r="11233" spans="1:5" x14ac:dyDescent="0.3">
      <c r="A11233" s="1">
        <v>1</v>
      </c>
      <c r="B11233" s="1">
        <v>14</v>
      </c>
      <c r="C11233" s="1">
        <v>-4</v>
      </c>
      <c r="D11233">
        <f t="shared" ca="1" si="362"/>
        <v>299</v>
      </c>
      <c r="E11233">
        <f t="shared" ca="1" si="363"/>
        <v>23.28</v>
      </c>
    </row>
    <row r="11234" spans="1:5" x14ac:dyDescent="0.3">
      <c r="A11234" s="1">
        <v>1</v>
      </c>
      <c r="B11234" s="1">
        <v>14</v>
      </c>
      <c r="C11234" s="1">
        <v>-4</v>
      </c>
      <c r="D11234">
        <f t="shared" ca="1" si="362"/>
        <v>299</v>
      </c>
      <c r="E11234">
        <f t="shared" ca="1" si="363"/>
        <v>23.28</v>
      </c>
    </row>
    <row r="11235" spans="1:5" x14ac:dyDescent="0.3">
      <c r="A11235" s="1">
        <v>2</v>
      </c>
      <c r="B11235" s="1">
        <v>14</v>
      </c>
      <c r="C11235" s="1">
        <v>-4</v>
      </c>
      <c r="D11235">
        <f t="shared" ca="1" si="362"/>
        <v>299</v>
      </c>
      <c r="E11235">
        <f t="shared" ca="1" si="363"/>
        <v>23.28</v>
      </c>
    </row>
    <row r="11236" spans="1:5" x14ac:dyDescent="0.3">
      <c r="A11236" s="1">
        <v>1</v>
      </c>
      <c r="B11236" s="1">
        <v>14</v>
      </c>
      <c r="C11236" s="1">
        <v>-4</v>
      </c>
      <c r="D11236">
        <f t="shared" ca="1" si="362"/>
        <v>299</v>
      </c>
      <c r="E11236">
        <f t="shared" ca="1" si="363"/>
        <v>23.28</v>
      </c>
    </row>
    <row r="11237" spans="1:5" x14ac:dyDescent="0.3">
      <c r="A11237" s="1">
        <v>2</v>
      </c>
      <c r="B11237" s="1">
        <v>14</v>
      </c>
      <c r="C11237" s="1">
        <v>-4</v>
      </c>
      <c r="D11237">
        <f t="shared" ca="1" si="362"/>
        <v>299</v>
      </c>
      <c r="E11237">
        <f t="shared" ca="1" si="363"/>
        <v>23.28</v>
      </c>
    </row>
    <row r="11238" spans="1:5" x14ac:dyDescent="0.3">
      <c r="A11238" s="1">
        <v>2</v>
      </c>
      <c r="B11238" s="1">
        <v>14</v>
      </c>
      <c r="C11238" s="1">
        <v>-4</v>
      </c>
      <c r="D11238">
        <f t="shared" ca="1" si="362"/>
        <v>299</v>
      </c>
      <c r="E11238">
        <f t="shared" ca="1" si="363"/>
        <v>23.28</v>
      </c>
    </row>
    <row r="11239" spans="1:5" x14ac:dyDescent="0.3">
      <c r="A11239" s="1">
        <v>2</v>
      </c>
      <c r="B11239" s="1">
        <v>14</v>
      </c>
      <c r="C11239" s="1">
        <v>-4</v>
      </c>
      <c r="D11239">
        <f t="shared" ca="1" si="362"/>
        <v>299</v>
      </c>
      <c r="E11239">
        <f t="shared" ca="1" si="363"/>
        <v>23.28</v>
      </c>
    </row>
    <row r="11240" spans="1:5" x14ac:dyDescent="0.3">
      <c r="A11240" s="1">
        <v>1</v>
      </c>
      <c r="B11240" s="1">
        <v>14</v>
      </c>
      <c r="C11240" s="1">
        <v>-4</v>
      </c>
      <c r="D11240">
        <f t="shared" ca="1" si="362"/>
        <v>299</v>
      </c>
      <c r="E11240">
        <f t="shared" ca="1" si="363"/>
        <v>23.28</v>
      </c>
    </row>
    <row r="11241" spans="1:5" x14ac:dyDescent="0.3">
      <c r="A11241" s="1">
        <v>1</v>
      </c>
      <c r="B11241" s="1">
        <v>14</v>
      </c>
      <c r="C11241" s="1">
        <v>-4</v>
      </c>
      <c r="D11241">
        <f t="shared" ca="1" si="362"/>
        <v>299</v>
      </c>
      <c r="E11241">
        <f t="shared" ca="1" si="363"/>
        <v>23.28</v>
      </c>
    </row>
    <row r="11242" spans="1:5" x14ac:dyDescent="0.3">
      <c r="A11242" s="1">
        <v>2</v>
      </c>
      <c r="B11242" s="1">
        <v>14</v>
      </c>
      <c r="C11242" s="1">
        <v>-4</v>
      </c>
      <c r="D11242">
        <f t="shared" ca="1" si="362"/>
        <v>299</v>
      </c>
      <c r="E11242">
        <f t="shared" ca="1" si="363"/>
        <v>23.28</v>
      </c>
    </row>
    <row r="11243" spans="1:5" x14ac:dyDescent="0.3">
      <c r="A11243" s="1">
        <v>2</v>
      </c>
      <c r="B11243" s="1">
        <v>14</v>
      </c>
      <c r="C11243" s="1">
        <v>-4</v>
      </c>
      <c r="D11243">
        <f t="shared" ca="1" si="362"/>
        <v>299</v>
      </c>
      <c r="E11243">
        <f t="shared" ca="1" si="363"/>
        <v>23.28</v>
      </c>
    </row>
    <row r="11244" spans="1:5" x14ac:dyDescent="0.3">
      <c r="A11244" s="1">
        <v>2</v>
      </c>
      <c r="B11244" s="1">
        <v>14</v>
      </c>
      <c r="C11244" s="1">
        <v>-4</v>
      </c>
      <c r="D11244">
        <f t="shared" ca="1" si="362"/>
        <v>299</v>
      </c>
      <c r="E11244">
        <f t="shared" ca="1" si="363"/>
        <v>23.28</v>
      </c>
    </row>
    <row r="11245" spans="1:5" x14ac:dyDescent="0.3">
      <c r="A11245" s="1">
        <v>2</v>
      </c>
      <c r="B11245" s="1">
        <v>14</v>
      </c>
      <c r="C11245" s="1">
        <v>-3.9350000000000001</v>
      </c>
      <c r="D11245">
        <f t="shared" ca="1" si="362"/>
        <v>321</v>
      </c>
      <c r="E11245">
        <f t="shared" ca="1" si="363"/>
        <v>25</v>
      </c>
    </row>
    <row r="11246" spans="1:5" x14ac:dyDescent="0.3">
      <c r="A11246" s="1">
        <v>1</v>
      </c>
      <c r="B11246" s="1">
        <v>14</v>
      </c>
      <c r="C11246" s="1">
        <v>-3.875</v>
      </c>
      <c r="D11246">
        <f t="shared" ca="1" si="362"/>
        <v>322</v>
      </c>
      <c r="E11246">
        <f t="shared" ca="1" si="363"/>
        <v>25.069999999999997</v>
      </c>
    </row>
    <row r="11247" spans="1:5" x14ac:dyDescent="0.3">
      <c r="A11247" s="1">
        <v>2</v>
      </c>
      <c r="B11247" s="1">
        <v>14</v>
      </c>
      <c r="C11247" s="1">
        <v>-3.875</v>
      </c>
      <c r="D11247">
        <f t="shared" ca="1" si="362"/>
        <v>322</v>
      </c>
      <c r="E11247">
        <f t="shared" ca="1" si="363"/>
        <v>25.069999999999997</v>
      </c>
    </row>
    <row r="11248" spans="1:5" x14ac:dyDescent="0.3">
      <c r="A11248" s="1">
        <v>1</v>
      </c>
      <c r="B11248" s="1">
        <v>14</v>
      </c>
      <c r="C11248" s="1">
        <v>-3.875</v>
      </c>
      <c r="D11248">
        <f t="shared" ca="1" si="362"/>
        <v>322</v>
      </c>
      <c r="E11248">
        <f t="shared" ca="1" si="363"/>
        <v>25.069999999999997</v>
      </c>
    </row>
    <row r="11249" spans="1:5" x14ac:dyDescent="0.3">
      <c r="A11249" s="1">
        <v>2</v>
      </c>
      <c r="B11249" s="1">
        <v>14</v>
      </c>
      <c r="C11249" s="1">
        <v>-3.875</v>
      </c>
      <c r="D11249">
        <f t="shared" ca="1" si="362"/>
        <v>322</v>
      </c>
      <c r="E11249">
        <f t="shared" ca="1" si="363"/>
        <v>25.069999999999997</v>
      </c>
    </row>
    <row r="11250" spans="1:5" x14ac:dyDescent="0.3">
      <c r="A11250" s="1">
        <v>2</v>
      </c>
      <c r="B11250" s="1">
        <v>14</v>
      </c>
      <c r="C11250" s="1">
        <v>-3.875</v>
      </c>
      <c r="D11250">
        <f t="shared" ca="1" si="362"/>
        <v>322</v>
      </c>
      <c r="E11250">
        <f t="shared" ca="1" si="363"/>
        <v>25.069999999999997</v>
      </c>
    </row>
    <row r="11251" spans="1:5" x14ac:dyDescent="0.3">
      <c r="A11251" s="1">
        <v>1</v>
      </c>
      <c r="B11251" s="1">
        <v>14</v>
      </c>
      <c r="C11251" s="1">
        <v>-3.875</v>
      </c>
      <c r="D11251">
        <f t="shared" ca="1" si="362"/>
        <v>322</v>
      </c>
      <c r="E11251">
        <f t="shared" ca="1" si="363"/>
        <v>25.069999999999997</v>
      </c>
    </row>
    <row r="11252" spans="1:5" x14ac:dyDescent="0.3">
      <c r="A11252" s="1">
        <v>2</v>
      </c>
      <c r="B11252" s="1">
        <v>14</v>
      </c>
      <c r="C11252" s="1">
        <v>-3.875</v>
      </c>
      <c r="D11252">
        <f t="shared" ca="1" si="362"/>
        <v>322</v>
      </c>
      <c r="E11252">
        <f t="shared" ca="1" si="363"/>
        <v>25.069999999999997</v>
      </c>
    </row>
    <row r="11253" spans="1:5" x14ac:dyDescent="0.3">
      <c r="A11253" s="1">
        <v>2</v>
      </c>
      <c r="B11253" s="1">
        <v>14</v>
      </c>
      <c r="C11253" s="1">
        <v>-3.875</v>
      </c>
      <c r="D11253">
        <f t="shared" ca="1" si="362"/>
        <v>322</v>
      </c>
      <c r="E11253">
        <f t="shared" ca="1" si="363"/>
        <v>25.069999999999997</v>
      </c>
    </row>
    <row r="11254" spans="1:5" x14ac:dyDescent="0.3">
      <c r="A11254" s="1">
        <v>1</v>
      </c>
      <c r="B11254" s="1">
        <v>14</v>
      </c>
      <c r="C11254" s="1">
        <v>-3.875</v>
      </c>
      <c r="D11254">
        <f t="shared" ca="1" si="362"/>
        <v>322</v>
      </c>
      <c r="E11254">
        <f t="shared" ca="1" si="363"/>
        <v>25.069999999999997</v>
      </c>
    </row>
    <row r="11255" spans="1:5" x14ac:dyDescent="0.3">
      <c r="A11255" s="1">
        <v>1</v>
      </c>
      <c r="B11255" s="1">
        <v>14</v>
      </c>
      <c r="C11255" s="1">
        <v>-3.875</v>
      </c>
      <c r="D11255">
        <f t="shared" ca="1" si="362"/>
        <v>322</v>
      </c>
      <c r="E11255">
        <f t="shared" ca="1" si="363"/>
        <v>25.069999999999997</v>
      </c>
    </row>
    <row r="11256" spans="1:5" x14ac:dyDescent="0.3">
      <c r="A11256" s="1">
        <v>2</v>
      </c>
      <c r="B11256" s="1">
        <v>14</v>
      </c>
      <c r="C11256" s="1">
        <v>-3.875</v>
      </c>
      <c r="D11256">
        <f t="shared" ca="1" si="362"/>
        <v>322</v>
      </c>
      <c r="E11256">
        <f t="shared" ca="1" si="363"/>
        <v>25.069999999999997</v>
      </c>
    </row>
    <row r="11257" spans="1:5" x14ac:dyDescent="0.3">
      <c r="A11257" s="1">
        <v>1</v>
      </c>
      <c r="B11257" s="1">
        <v>14</v>
      </c>
      <c r="C11257" s="1">
        <v>-3.875</v>
      </c>
      <c r="D11257">
        <f t="shared" ca="1" si="362"/>
        <v>322</v>
      </c>
      <c r="E11257">
        <f t="shared" ca="1" si="363"/>
        <v>25.069999999999997</v>
      </c>
    </row>
    <row r="11258" spans="1:5" x14ac:dyDescent="0.3">
      <c r="A11258" s="1">
        <v>1</v>
      </c>
      <c r="B11258" s="1">
        <v>14</v>
      </c>
      <c r="C11258" s="1">
        <v>-3.875</v>
      </c>
      <c r="D11258">
        <f t="shared" ca="1" si="362"/>
        <v>322</v>
      </c>
      <c r="E11258">
        <f t="shared" ca="1" si="363"/>
        <v>25.069999999999997</v>
      </c>
    </row>
    <row r="11259" spans="1:5" x14ac:dyDescent="0.3">
      <c r="A11259" s="1">
        <v>2</v>
      </c>
      <c r="B11259" s="1">
        <v>14</v>
      </c>
      <c r="C11259" s="1">
        <v>-3.875</v>
      </c>
      <c r="D11259">
        <f t="shared" ca="1" si="362"/>
        <v>322</v>
      </c>
      <c r="E11259">
        <f t="shared" ca="1" si="363"/>
        <v>25.069999999999997</v>
      </c>
    </row>
    <row r="11260" spans="1:5" x14ac:dyDescent="0.3">
      <c r="A11260" s="1">
        <v>1</v>
      </c>
      <c r="B11260" s="1">
        <v>14</v>
      </c>
      <c r="C11260" s="1">
        <v>-3.875</v>
      </c>
      <c r="D11260">
        <f t="shared" ca="1" si="362"/>
        <v>322</v>
      </c>
      <c r="E11260">
        <f t="shared" ca="1" si="363"/>
        <v>25.069999999999997</v>
      </c>
    </row>
    <row r="11261" spans="1:5" x14ac:dyDescent="0.3">
      <c r="A11261" s="1">
        <v>2</v>
      </c>
      <c r="B11261" s="1">
        <v>14</v>
      </c>
      <c r="C11261" s="1">
        <v>-3.875</v>
      </c>
      <c r="D11261">
        <f t="shared" ca="1" si="362"/>
        <v>322</v>
      </c>
      <c r="E11261">
        <f t="shared" ca="1" si="363"/>
        <v>25.069999999999997</v>
      </c>
    </row>
    <row r="11262" spans="1:5" x14ac:dyDescent="0.3">
      <c r="A11262" s="1">
        <v>2</v>
      </c>
      <c r="B11262" s="1">
        <v>14</v>
      </c>
      <c r="C11262" s="1">
        <v>-3.875</v>
      </c>
      <c r="D11262">
        <f t="shared" ca="1" si="362"/>
        <v>322</v>
      </c>
      <c r="E11262">
        <f t="shared" ca="1" si="363"/>
        <v>25.069999999999997</v>
      </c>
    </row>
    <row r="11263" spans="1:5" x14ac:dyDescent="0.3">
      <c r="A11263" s="1">
        <v>2</v>
      </c>
      <c r="B11263" s="1">
        <v>14</v>
      </c>
      <c r="C11263" s="1">
        <v>-3.875</v>
      </c>
      <c r="D11263">
        <f t="shared" ca="1" si="362"/>
        <v>322</v>
      </c>
      <c r="E11263">
        <f t="shared" ca="1" si="363"/>
        <v>25.069999999999997</v>
      </c>
    </row>
    <row r="11264" spans="1:5" x14ac:dyDescent="0.3">
      <c r="A11264" s="1">
        <v>1</v>
      </c>
      <c r="B11264" s="1">
        <v>14</v>
      </c>
      <c r="C11264" s="1">
        <v>-3.8050000000000002</v>
      </c>
      <c r="D11264">
        <f t="shared" ca="1" si="362"/>
        <v>340</v>
      </c>
      <c r="E11264">
        <f t="shared" ca="1" si="363"/>
        <v>26.479999999999997</v>
      </c>
    </row>
    <row r="11265" spans="1:5" x14ac:dyDescent="0.3">
      <c r="A11265" s="1">
        <v>2</v>
      </c>
      <c r="B11265" s="1">
        <v>14</v>
      </c>
      <c r="C11265" s="1">
        <v>-3.75</v>
      </c>
      <c r="D11265">
        <f t="shared" ca="1" si="362"/>
        <v>341</v>
      </c>
      <c r="E11265">
        <f t="shared" ca="1" si="363"/>
        <v>26.56</v>
      </c>
    </row>
    <row r="11266" spans="1:5" x14ac:dyDescent="0.3">
      <c r="A11266" s="1">
        <v>2</v>
      </c>
      <c r="B11266" s="1">
        <v>14</v>
      </c>
      <c r="C11266" s="1">
        <v>-3.75</v>
      </c>
      <c r="D11266">
        <f t="shared" ref="D11266:D11329" ca="1" si="364">_xlfn.RANK.EQ(C11266,OFFSET($C$1,VLOOKUP(B11266-1,$F$4:$H$18,3)+1,0,VLOOKUP(B11266,$F$4:$H$18,2)),1)</f>
        <v>341</v>
      </c>
      <c r="E11266">
        <f t="shared" ref="E11266:E11329" ca="1" si="365">100*_xlfn.PERCENTRANK.INC(OFFSET($C$1,VLOOKUP(B11266-1,$F$4:$H$18,3)+1,0,VLOOKUP(B11266,$F$4:$H$18,2)),C11266,4)</f>
        <v>26.56</v>
      </c>
    </row>
    <row r="11267" spans="1:5" x14ac:dyDescent="0.3">
      <c r="A11267" s="1">
        <v>1</v>
      </c>
      <c r="B11267" s="1">
        <v>14</v>
      </c>
      <c r="C11267" s="1">
        <v>-3.75</v>
      </c>
      <c r="D11267">
        <f t="shared" ca="1" si="364"/>
        <v>341</v>
      </c>
      <c r="E11267">
        <f t="shared" ca="1" si="365"/>
        <v>26.56</v>
      </c>
    </row>
    <row r="11268" spans="1:5" x14ac:dyDescent="0.3">
      <c r="A11268" s="1">
        <v>1</v>
      </c>
      <c r="B11268" s="1">
        <v>14</v>
      </c>
      <c r="C11268" s="1">
        <v>-3.75</v>
      </c>
      <c r="D11268">
        <f t="shared" ca="1" si="364"/>
        <v>341</v>
      </c>
      <c r="E11268">
        <f t="shared" ca="1" si="365"/>
        <v>26.56</v>
      </c>
    </row>
    <row r="11269" spans="1:5" x14ac:dyDescent="0.3">
      <c r="A11269" s="1">
        <v>2</v>
      </c>
      <c r="B11269" s="1">
        <v>14</v>
      </c>
      <c r="C11269" s="1">
        <v>-3.75</v>
      </c>
      <c r="D11269">
        <f t="shared" ca="1" si="364"/>
        <v>341</v>
      </c>
      <c r="E11269">
        <f t="shared" ca="1" si="365"/>
        <v>26.56</v>
      </c>
    </row>
    <row r="11270" spans="1:5" x14ac:dyDescent="0.3">
      <c r="A11270" s="1">
        <v>1</v>
      </c>
      <c r="B11270" s="1">
        <v>14</v>
      </c>
      <c r="C11270" s="1">
        <v>-3.75</v>
      </c>
      <c r="D11270">
        <f t="shared" ca="1" si="364"/>
        <v>341</v>
      </c>
      <c r="E11270">
        <f t="shared" ca="1" si="365"/>
        <v>26.56</v>
      </c>
    </row>
    <row r="11271" spans="1:5" x14ac:dyDescent="0.3">
      <c r="A11271" s="1">
        <v>1</v>
      </c>
      <c r="B11271" s="1">
        <v>14</v>
      </c>
      <c r="C11271" s="1">
        <v>-3.75</v>
      </c>
      <c r="D11271">
        <f t="shared" ca="1" si="364"/>
        <v>341</v>
      </c>
      <c r="E11271">
        <f t="shared" ca="1" si="365"/>
        <v>26.56</v>
      </c>
    </row>
    <row r="11272" spans="1:5" x14ac:dyDescent="0.3">
      <c r="A11272" s="1">
        <v>1</v>
      </c>
      <c r="B11272" s="1">
        <v>14</v>
      </c>
      <c r="C11272" s="1">
        <v>-3.75</v>
      </c>
      <c r="D11272">
        <f t="shared" ca="1" si="364"/>
        <v>341</v>
      </c>
      <c r="E11272">
        <f t="shared" ca="1" si="365"/>
        <v>26.56</v>
      </c>
    </row>
    <row r="11273" spans="1:5" x14ac:dyDescent="0.3">
      <c r="A11273" s="1">
        <v>1</v>
      </c>
      <c r="B11273" s="1">
        <v>14</v>
      </c>
      <c r="C11273" s="1">
        <v>-3.75</v>
      </c>
      <c r="D11273">
        <f t="shared" ca="1" si="364"/>
        <v>341</v>
      </c>
      <c r="E11273">
        <f t="shared" ca="1" si="365"/>
        <v>26.56</v>
      </c>
    </row>
    <row r="11274" spans="1:5" x14ac:dyDescent="0.3">
      <c r="A11274" s="1">
        <v>2</v>
      </c>
      <c r="B11274" s="1">
        <v>14</v>
      </c>
      <c r="C11274" s="1">
        <v>-3.75</v>
      </c>
      <c r="D11274">
        <f t="shared" ca="1" si="364"/>
        <v>341</v>
      </c>
      <c r="E11274">
        <f t="shared" ca="1" si="365"/>
        <v>26.56</v>
      </c>
    </row>
    <row r="11275" spans="1:5" x14ac:dyDescent="0.3">
      <c r="A11275" s="1">
        <v>2</v>
      </c>
      <c r="B11275" s="1">
        <v>14</v>
      </c>
      <c r="C11275" s="1">
        <v>-3.75</v>
      </c>
      <c r="D11275">
        <f t="shared" ca="1" si="364"/>
        <v>341</v>
      </c>
      <c r="E11275">
        <f t="shared" ca="1" si="365"/>
        <v>26.56</v>
      </c>
    </row>
    <row r="11276" spans="1:5" x14ac:dyDescent="0.3">
      <c r="A11276" s="1">
        <v>1</v>
      </c>
      <c r="B11276" s="1">
        <v>14</v>
      </c>
      <c r="C11276" s="1">
        <v>-3.75</v>
      </c>
      <c r="D11276">
        <f t="shared" ca="1" si="364"/>
        <v>341</v>
      </c>
      <c r="E11276">
        <f t="shared" ca="1" si="365"/>
        <v>26.56</v>
      </c>
    </row>
    <row r="11277" spans="1:5" x14ac:dyDescent="0.3">
      <c r="A11277" s="1">
        <v>1</v>
      </c>
      <c r="B11277" s="1">
        <v>14</v>
      </c>
      <c r="C11277" s="1">
        <v>-3.75</v>
      </c>
      <c r="D11277">
        <f t="shared" ca="1" si="364"/>
        <v>341</v>
      </c>
      <c r="E11277">
        <f t="shared" ca="1" si="365"/>
        <v>26.56</v>
      </c>
    </row>
    <row r="11278" spans="1:5" x14ac:dyDescent="0.3">
      <c r="A11278" s="1">
        <v>1</v>
      </c>
      <c r="B11278" s="1">
        <v>14</v>
      </c>
      <c r="C11278" s="1">
        <v>-3.75</v>
      </c>
      <c r="D11278">
        <f t="shared" ca="1" si="364"/>
        <v>341</v>
      </c>
      <c r="E11278">
        <f t="shared" ca="1" si="365"/>
        <v>26.56</v>
      </c>
    </row>
    <row r="11279" spans="1:5" x14ac:dyDescent="0.3">
      <c r="A11279" s="1">
        <v>2</v>
      </c>
      <c r="B11279" s="1">
        <v>14</v>
      </c>
      <c r="C11279" s="1">
        <v>-3.75</v>
      </c>
      <c r="D11279">
        <f t="shared" ca="1" si="364"/>
        <v>341</v>
      </c>
      <c r="E11279">
        <f t="shared" ca="1" si="365"/>
        <v>26.56</v>
      </c>
    </row>
    <row r="11280" spans="1:5" x14ac:dyDescent="0.3">
      <c r="A11280" s="1">
        <v>1</v>
      </c>
      <c r="B11280" s="1">
        <v>14</v>
      </c>
      <c r="C11280" s="1">
        <v>-3.75</v>
      </c>
      <c r="D11280">
        <f t="shared" ca="1" si="364"/>
        <v>341</v>
      </c>
      <c r="E11280">
        <f t="shared" ca="1" si="365"/>
        <v>26.56</v>
      </c>
    </row>
    <row r="11281" spans="1:5" x14ac:dyDescent="0.3">
      <c r="A11281" s="1">
        <v>2</v>
      </c>
      <c r="B11281" s="1">
        <v>14</v>
      </c>
      <c r="C11281" s="1">
        <v>-3.75</v>
      </c>
      <c r="D11281">
        <f t="shared" ca="1" si="364"/>
        <v>341</v>
      </c>
      <c r="E11281">
        <f t="shared" ca="1" si="365"/>
        <v>26.56</v>
      </c>
    </row>
    <row r="11282" spans="1:5" x14ac:dyDescent="0.3">
      <c r="A11282" s="1">
        <v>2</v>
      </c>
      <c r="B11282" s="1">
        <v>14</v>
      </c>
      <c r="C11282" s="1">
        <v>-3.75</v>
      </c>
      <c r="D11282">
        <f t="shared" ca="1" si="364"/>
        <v>341</v>
      </c>
      <c r="E11282">
        <f t="shared" ca="1" si="365"/>
        <v>26.56</v>
      </c>
    </row>
    <row r="11283" spans="1:5" x14ac:dyDescent="0.3">
      <c r="A11283" s="1">
        <v>2</v>
      </c>
      <c r="B11283" s="1">
        <v>14</v>
      </c>
      <c r="C11283" s="1">
        <v>-3.75</v>
      </c>
      <c r="D11283">
        <f t="shared" ca="1" si="364"/>
        <v>341</v>
      </c>
      <c r="E11283">
        <f t="shared" ca="1" si="365"/>
        <v>26.56</v>
      </c>
    </row>
    <row r="11284" spans="1:5" x14ac:dyDescent="0.3">
      <c r="A11284" s="1">
        <v>1</v>
      </c>
      <c r="B11284" s="1">
        <v>14</v>
      </c>
      <c r="C11284" s="1">
        <v>-3.75</v>
      </c>
      <c r="D11284">
        <f t="shared" ca="1" si="364"/>
        <v>341</v>
      </c>
      <c r="E11284">
        <f t="shared" ca="1" si="365"/>
        <v>26.56</v>
      </c>
    </row>
    <row r="11285" spans="1:5" x14ac:dyDescent="0.3">
      <c r="A11285" s="1">
        <v>1</v>
      </c>
      <c r="B11285" s="1">
        <v>14</v>
      </c>
      <c r="C11285" s="1">
        <v>-3.75</v>
      </c>
      <c r="D11285">
        <f t="shared" ca="1" si="364"/>
        <v>341</v>
      </c>
      <c r="E11285">
        <f t="shared" ca="1" si="365"/>
        <v>26.56</v>
      </c>
    </row>
    <row r="11286" spans="1:5" x14ac:dyDescent="0.3">
      <c r="A11286" s="1">
        <v>1</v>
      </c>
      <c r="B11286" s="1">
        <v>14</v>
      </c>
      <c r="C11286" s="1">
        <v>-3.75</v>
      </c>
      <c r="D11286">
        <f t="shared" ca="1" si="364"/>
        <v>341</v>
      </c>
      <c r="E11286">
        <f t="shared" ca="1" si="365"/>
        <v>26.56</v>
      </c>
    </row>
    <row r="11287" spans="1:5" x14ac:dyDescent="0.3">
      <c r="A11287" s="1">
        <v>1</v>
      </c>
      <c r="B11287" s="1">
        <v>14</v>
      </c>
      <c r="C11287" s="1">
        <v>-3.75</v>
      </c>
      <c r="D11287">
        <f t="shared" ca="1" si="364"/>
        <v>341</v>
      </c>
      <c r="E11287">
        <f t="shared" ca="1" si="365"/>
        <v>26.56</v>
      </c>
    </row>
    <row r="11288" spans="1:5" x14ac:dyDescent="0.3">
      <c r="A11288" s="1">
        <v>2</v>
      </c>
      <c r="B11288" s="1">
        <v>14</v>
      </c>
      <c r="C11288" s="1">
        <v>-3.75</v>
      </c>
      <c r="D11288">
        <f t="shared" ca="1" si="364"/>
        <v>341</v>
      </c>
      <c r="E11288">
        <f t="shared" ca="1" si="365"/>
        <v>26.56</v>
      </c>
    </row>
    <row r="11289" spans="1:5" x14ac:dyDescent="0.3">
      <c r="A11289" s="1">
        <v>1</v>
      </c>
      <c r="B11289" s="1">
        <v>14</v>
      </c>
      <c r="C11289" s="1">
        <v>-3.75</v>
      </c>
      <c r="D11289">
        <f t="shared" ca="1" si="364"/>
        <v>341</v>
      </c>
      <c r="E11289">
        <f t="shared" ca="1" si="365"/>
        <v>26.56</v>
      </c>
    </row>
    <row r="11290" spans="1:5" x14ac:dyDescent="0.3">
      <c r="A11290" s="1">
        <v>2</v>
      </c>
      <c r="B11290" s="1">
        <v>14</v>
      </c>
      <c r="C11290" s="1">
        <v>-3.6850000000000001</v>
      </c>
      <c r="D11290">
        <f t="shared" ca="1" si="364"/>
        <v>366</v>
      </c>
      <c r="E11290">
        <f t="shared" ca="1" si="365"/>
        <v>28.51</v>
      </c>
    </row>
    <row r="11291" spans="1:5" x14ac:dyDescent="0.3">
      <c r="A11291" s="1">
        <v>1</v>
      </c>
      <c r="B11291" s="1">
        <v>14</v>
      </c>
      <c r="C11291" s="1">
        <v>-3.68</v>
      </c>
      <c r="D11291">
        <f t="shared" ca="1" si="364"/>
        <v>367</v>
      </c>
      <c r="E11291">
        <f t="shared" ca="1" si="365"/>
        <v>28.59</v>
      </c>
    </row>
    <row r="11292" spans="1:5" x14ac:dyDescent="0.3">
      <c r="A11292" s="1">
        <v>1</v>
      </c>
      <c r="B11292" s="1">
        <v>14</v>
      </c>
      <c r="C11292" s="1">
        <v>-3.625</v>
      </c>
      <c r="D11292">
        <f t="shared" ca="1" si="364"/>
        <v>368</v>
      </c>
      <c r="E11292">
        <f t="shared" ca="1" si="365"/>
        <v>28.67</v>
      </c>
    </row>
    <row r="11293" spans="1:5" x14ac:dyDescent="0.3">
      <c r="A11293" s="1">
        <v>1</v>
      </c>
      <c r="B11293" s="1">
        <v>14</v>
      </c>
      <c r="C11293" s="1">
        <v>-3.625</v>
      </c>
      <c r="D11293">
        <f t="shared" ca="1" si="364"/>
        <v>368</v>
      </c>
      <c r="E11293">
        <f t="shared" ca="1" si="365"/>
        <v>28.67</v>
      </c>
    </row>
    <row r="11294" spans="1:5" x14ac:dyDescent="0.3">
      <c r="A11294" s="1">
        <v>2</v>
      </c>
      <c r="B11294" s="1">
        <v>14</v>
      </c>
      <c r="C11294" s="1">
        <v>-3.625</v>
      </c>
      <c r="D11294">
        <f t="shared" ca="1" si="364"/>
        <v>368</v>
      </c>
      <c r="E11294">
        <f t="shared" ca="1" si="365"/>
        <v>28.67</v>
      </c>
    </row>
    <row r="11295" spans="1:5" x14ac:dyDescent="0.3">
      <c r="A11295" s="1">
        <v>1</v>
      </c>
      <c r="B11295" s="1">
        <v>14</v>
      </c>
      <c r="C11295" s="1">
        <v>-3.625</v>
      </c>
      <c r="D11295">
        <f t="shared" ca="1" si="364"/>
        <v>368</v>
      </c>
      <c r="E11295">
        <f t="shared" ca="1" si="365"/>
        <v>28.67</v>
      </c>
    </row>
    <row r="11296" spans="1:5" x14ac:dyDescent="0.3">
      <c r="A11296" s="1">
        <v>2</v>
      </c>
      <c r="B11296" s="1">
        <v>14</v>
      </c>
      <c r="C11296" s="1">
        <v>-3.625</v>
      </c>
      <c r="D11296">
        <f t="shared" ca="1" si="364"/>
        <v>368</v>
      </c>
      <c r="E11296">
        <f t="shared" ca="1" si="365"/>
        <v>28.67</v>
      </c>
    </row>
    <row r="11297" spans="1:5" x14ac:dyDescent="0.3">
      <c r="A11297" s="1">
        <v>1</v>
      </c>
      <c r="B11297" s="1">
        <v>14</v>
      </c>
      <c r="C11297" s="1">
        <v>-3.625</v>
      </c>
      <c r="D11297">
        <f t="shared" ca="1" si="364"/>
        <v>368</v>
      </c>
      <c r="E11297">
        <f t="shared" ca="1" si="365"/>
        <v>28.67</v>
      </c>
    </row>
    <row r="11298" spans="1:5" x14ac:dyDescent="0.3">
      <c r="A11298" s="1">
        <v>2</v>
      </c>
      <c r="B11298" s="1">
        <v>14</v>
      </c>
      <c r="C11298" s="1">
        <v>-3.625</v>
      </c>
      <c r="D11298">
        <f t="shared" ca="1" si="364"/>
        <v>368</v>
      </c>
      <c r="E11298">
        <f t="shared" ca="1" si="365"/>
        <v>28.67</v>
      </c>
    </row>
    <row r="11299" spans="1:5" x14ac:dyDescent="0.3">
      <c r="A11299" s="1">
        <v>1</v>
      </c>
      <c r="B11299" s="1">
        <v>14</v>
      </c>
      <c r="C11299" s="1">
        <v>-3.625</v>
      </c>
      <c r="D11299">
        <f t="shared" ca="1" si="364"/>
        <v>368</v>
      </c>
      <c r="E11299">
        <f t="shared" ca="1" si="365"/>
        <v>28.67</v>
      </c>
    </row>
    <row r="11300" spans="1:5" x14ac:dyDescent="0.3">
      <c r="A11300" s="1">
        <v>2</v>
      </c>
      <c r="B11300" s="1">
        <v>14</v>
      </c>
      <c r="C11300" s="1">
        <v>-3.625</v>
      </c>
      <c r="D11300">
        <f t="shared" ca="1" si="364"/>
        <v>368</v>
      </c>
      <c r="E11300">
        <f t="shared" ca="1" si="365"/>
        <v>28.67</v>
      </c>
    </row>
    <row r="11301" spans="1:5" x14ac:dyDescent="0.3">
      <c r="A11301" s="1">
        <v>2</v>
      </c>
      <c r="B11301" s="1">
        <v>14</v>
      </c>
      <c r="C11301" s="1">
        <v>-3.625</v>
      </c>
      <c r="D11301">
        <f t="shared" ca="1" si="364"/>
        <v>368</v>
      </c>
      <c r="E11301">
        <f t="shared" ca="1" si="365"/>
        <v>28.67</v>
      </c>
    </row>
    <row r="11302" spans="1:5" x14ac:dyDescent="0.3">
      <c r="A11302" s="1">
        <v>1</v>
      </c>
      <c r="B11302" s="1">
        <v>14</v>
      </c>
      <c r="C11302" s="1">
        <v>-3.625</v>
      </c>
      <c r="D11302">
        <f t="shared" ca="1" si="364"/>
        <v>368</v>
      </c>
      <c r="E11302">
        <f t="shared" ca="1" si="365"/>
        <v>28.67</v>
      </c>
    </row>
    <row r="11303" spans="1:5" x14ac:dyDescent="0.3">
      <c r="A11303" s="1">
        <v>1</v>
      </c>
      <c r="B11303" s="1">
        <v>14</v>
      </c>
      <c r="C11303" s="1">
        <v>-3.625</v>
      </c>
      <c r="D11303">
        <f t="shared" ca="1" si="364"/>
        <v>368</v>
      </c>
      <c r="E11303">
        <f t="shared" ca="1" si="365"/>
        <v>28.67</v>
      </c>
    </row>
    <row r="11304" spans="1:5" x14ac:dyDescent="0.3">
      <c r="A11304" s="1">
        <v>1</v>
      </c>
      <c r="B11304" s="1">
        <v>14</v>
      </c>
      <c r="C11304" s="1">
        <v>-3.625</v>
      </c>
      <c r="D11304">
        <f t="shared" ca="1" si="364"/>
        <v>368</v>
      </c>
      <c r="E11304">
        <f t="shared" ca="1" si="365"/>
        <v>28.67</v>
      </c>
    </row>
    <row r="11305" spans="1:5" x14ac:dyDescent="0.3">
      <c r="A11305" s="1">
        <v>2</v>
      </c>
      <c r="B11305" s="1">
        <v>14</v>
      </c>
      <c r="C11305" s="1">
        <v>-3.625</v>
      </c>
      <c r="D11305">
        <f t="shared" ca="1" si="364"/>
        <v>368</v>
      </c>
      <c r="E11305">
        <f t="shared" ca="1" si="365"/>
        <v>28.67</v>
      </c>
    </row>
    <row r="11306" spans="1:5" x14ac:dyDescent="0.3">
      <c r="A11306" s="1">
        <v>2</v>
      </c>
      <c r="B11306" s="1">
        <v>14</v>
      </c>
      <c r="C11306" s="1">
        <v>-3.56</v>
      </c>
      <c r="D11306">
        <f t="shared" ca="1" si="364"/>
        <v>382</v>
      </c>
      <c r="E11306">
        <f t="shared" ca="1" si="365"/>
        <v>29.759999999999998</v>
      </c>
    </row>
    <row r="11307" spans="1:5" x14ac:dyDescent="0.3">
      <c r="A11307" s="1">
        <v>2</v>
      </c>
      <c r="B11307" s="1">
        <v>14</v>
      </c>
      <c r="C11307" s="1">
        <v>-3.56</v>
      </c>
      <c r="D11307">
        <f t="shared" ca="1" si="364"/>
        <v>382</v>
      </c>
      <c r="E11307">
        <f t="shared" ca="1" si="365"/>
        <v>29.759999999999998</v>
      </c>
    </row>
    <row r="11308" spans="1:5" x14ac:dyDescent="0.3">
      <c r="A11308" s="1">
        <v>2</v>
      </c>
      <c r="B11308" s="1">
        <v>14</v>
      </c>
      <c r="C11308" s="1">
        <v>-3.5550000000000002</v>
      </c>
      <c r="D11308">
        <f t="shared" ca="1" si="364"/>
        <v>384</v>
      </c>
      <c r="E11308">
        <f t="shared" ca="1" si="365"/>
        <v>29.92</v>
      </c>
    </row>
    <row r="11309" spans="1:5" x14ac:dyDescent="0.3">
      <c r="A11309" s="1">
        <v>2</v>
      </c>
      <c r="B11309" s="1">
        <v>14</v>
      </c>
      <c r="C11309" s="1">
        <v>-3.5</v>
      </c>
      <c r="D11309">
        <f t="shared" ca="1" si="364"/>
        <v>385</v>
      </c>
      <c r="E11309">
        <f t="shared" ca="1" si="365"/>
        <v>30</v>
      </c>
    </row>
    <row r="11310" spans="1:5" x14ac:dyDescent="0.3">
      <c r="A11310" s="1">
        <v>1</v>
      </c>
      <c r="B11310" s="1">
        <v>14</v>
      </c>
      <c r="C11310" s="1">
        <v>-3.5</v>
      </c>
      <c r="D11310">
        <f t="shared" ca="1" si="364"/>
        <v>385</v>
      </c>
      <c r="E11310">
        <f t="shared" ca="1" si="365"/>
        <v>30</v>
      </c>
    </row>
    <row r="11311" spans="1:5" x14ac:dyDescent="0.3">
      <c r="A11311" s="1">
        <v>2</v>
      </c>
      <c r="B11311" s="1">
        <v>14</v>
      </c>
      <c r="C11311" s="1">
        <v>-3.5</v>
      </c>
      <c r="D11311">
        <f t="shared" ca="1" si="364"/>
        <v>385</v>
      </c>
      <c r="E11311">
        <f t="shared" ca="1" si="365"/>
        <v>30</v>
      </c>
    </row>
    <row r="11312" spans="1:5" x14ac:dyDescent="0.3">
      <c r="A11312" s="1">
        <v>2</v>
      </c>
      <c r="B11312" s="1">
        <v>14</v>
      </c>
      <c r="C11312" s="1">
        <v>-3.5</v>
      </c>
      <c r="D11312">
        <f t="shared" ca="1" si="364"/>
        <v>385</v>
      </c>
      <c r="E11312">
        <f t="shared" ca="1" si="365"/>
        <v>30</v>
      </c>
    </row>
    <row r="11313" spans="1:5" x14ac:dyDescent="0.3">
      <c r="A11313" s="1">
        <v>2</v>
      </c>
      <c r="B11313" s="1">
        <v>14</v>
      </c>
      <c r="C11313" s="1">
        <v>-3.5</v>
      </c>
      <c r="D11313">
        <f t="shared" ca="1" si="364"/>
        <v>385</v>
      </c>
      <c r="E11313">
        <f t="shared" ca="1" si="365"/>
        <v>30</v>
      </c>
    </row>
    <row r="11314" spans="1:5" x14ac:dyDescent="0.3">
      <c r="A11314" s="1">
        <v>2</v>
      </c>
      <c r="B11314" s="1">
        <v>14</v>
      </c>
      <c r="C11314" s="1">
        <v>-3.5</v>
      </c>
      <c r="D11314">
        <f t="shared" ca="1" si="364"/>
        <v>385</v>
      </c>
      <c r="E11314">
        <f t="shared" ca="1" si="365"/>
        <v>30</v>
      </c>
    </row>
    <row r="11315" spans="1:5" x14ac:dyDescent="0.3">
      <c r="A11315" s="1">
        <v>2</v>
      </c>
      <c r="B11315" s="1">
        <v>14</v>
      </c>
      <c r="C11315" s="1">
        <v>-3.5</v>
      </c>
      <c r="D11315">
        <f t="shared" ca="1" si="364"/>
        <v>385</v>
      </c>
      <c r="E11315">
        <f t="shared" ca="1" si="365"/>
        <v>30</v>
      </c>
    </row>
    <row r="11316" spans="1:5" x14ac:dyDescent="0.3">
      <c r="A11316" s="1">
        <v>1</v>
      </c>
      <c r="B11316" s="1">
        <v>14</v>
      </c>
      <c r="C11316" s="1">
        <v>-3.5</v>
      </c>
      <c r="D11316">
        <f t="shared" ca="1" si="364"/>
        <v>385</v>
      </c>
      <c r="E11316">
        <f t="shared" ca="1" si="365"/>
        <v>30</v>
      </c>
    </row>
    <row r="11317" spans="1:5" x14ac:dyDescent="0.3">
      <c r="A11317" s="1">
        <v>2</v>
      </c>
      <c r="B11317" s="1">
        <v>14</v>
      </c>
      <c r="C11317" s="1">
        <v>-3.5</v>
      </c>
      <c r="D11317">
        <f t="shared" ca="1" si="364"/>
        <v>385</v>
      </c>
      <c r="E11317">
        <f t="shared" ca="1" si="365"/>
        <v>30</v>
      </c>
    </row>
    <row r="11318" spans="1:5" x14ac:dyDescent="0.3">
      <c r="A11318" s="1">
        <v>1</v>
      </c>
      <c r="B11318" s="1">
        <v>14</v>
      </c>
      <c r="C11318" s="1">
        <v>-3.5</v>
      </c>
      <c r="D11318">
        <f t="shared" ca="1" si="364"/>
        <v>385</v>
      </c>
      <c r="E11318">
        <f t="shared" ca="1" si="365"/>
        <v>30</v>
      </c>
    </row>
    <row r="11319" spans="1:5" x14ac:dyDescent="0.3">
      <c r="A11319" s="1">
        <v>1</v>
      </c>
      <c r="B11319" s="1">
        <v>14</v>
      </c>
      <c r="C11319" s="1">
        <v>-3.5</v>
      </c>
      <c r="D11319">
        <f t="shared" ca="1" si="364"/>
        <v>385</v>
      </c>
      <c r="E11319">
        <f t="shared" ca="1" si="365"/>
        <v>30</v>
      </c>
    </row>
    <row r="11320" spans="1:5" x14ac:dyDescent="0.3">
      <c r="A11320" s="1">
        <v>2</v>
      </c>
      <c r="B11320" s="1">
        <v>14</v>
      </c>
      <c r="C11320" s="1">
        <v>-3.5</v>
      </c>
      <c r="D11320">
        <f t="shared" ca="1" si="364"/>
        <v>385</v>
      </c>
      <c r="E11320">
        <f t="shared" ca="1" si="365"/>
        <v>30</v>
      </c>
    </row>
    <row r="11321" spans="1:5" x14ac:dyDescent="0.3">
      <c r="A11321" s="1">
        <v>1</v>
      </c>
      <c r="B11321" s="1">
        <v>14</v>
      </c>
      <c r="C11321" s="1">
        <v>-3.5</v>
      </c>
      <c r="D11321">
        <f t="shared" ca="1" si="364"/>
        <v>385</v>
      </c>
      <c r="E11321">
        <f t="shared" ca="1" si="365"/>
        <v>30</v>
      </c>
    </row>
    <row r="11322" spans="1:5" x14ac:dyDescent="0.3">
      <c r="A11322" s="1">
        <v>1</v>
      </c>
      <c r="B11322" s="1">
        <v>14</v>
      </c>
      <c r="C11322" s="1">
        <v>-3.5</v>
      </c>
      <c r="D11322">
        <f t="shared" ca="1" si="364"/>
        <v>385</v>
      </c>
      <c r="E11322">
        <f t="shared" ca="1" si="365"/>
        <v>30</v>
      </c>
    </row>
    <row r="11323" spans="1:5" x14ac:dyDescent="0.3">
      <c r="A11323" s="1">
        <v>1</v>
      </c>
      <c r="B11323" s="1">
        <v>14</v>
      </c>
      <c r="C11323" s="1">
        <v>-3.5</v>
      </c>
      <c r="D11323">
        <f t="shared" ca="1" si="364"/>
        <v>385</v>
      </c>
      <c r="E11323">
        <f t="shared" ca="1" si="365"/>
        <v>30</v>
      </c>
    </row>
    <row r="11324" spans="1:5" x14ac:dyDescent="0.3">
      <c r="A11324" s="1">
        <v>1</v>
      </c>
      <c r="B11324" s="1">
        <v>14</v>
      </c>
      <c r="C11324" s="1">
        <v>-3.5</v>
      </c>
      <c r="D11324">
        <f t="shared" ca="1" si="364"/>
        <v>385</v>
      </c>
      <c r="E11324">
        <f t="shared" ca="1" si="365"/>
        <v>30</v>
      </c>
    </row>
    <row r="11325" spans="1:5" x14ac:dyDescent="0.3">
      <c r="A11325" s="1">
        <v>2</v>
      </c>
      <c r="B11325" s="1">
        <v>14</v>
      </c>
      <c r="C11325" s="1">
        <v>-3.5</v>
      </c>
      <c r="D11325">
        <f t="shared" ca="1" si="364"/>
        <v>385</v>
      </c>
      <c r="E11325">
        <f t="shared" ca="1" si="365"/>
        <v>30</v>
      </c>
    </row>
    <row r="11326" spans="1:5" x14ac:dyDescent="0.3">
      <c r="A11326" s="1">
        <v>1</v>
      </c>
      <c r="B11326" s="1">
        <v>14</v>
      </c>
      <c r="C11326" s="1">
        <v>-3.5</v>
      </c>
      <c r="D11326">
        <f t="shared" ca="1" si="364"/>
        <v>385</v>
      </c>
      <c r="E11326">
        <f t="shared" ca="1" si="365"/>
        <v>30</v>
      </c>
    </row>
    <row r="11327" spans="1:5" x14ac:dyDescent="0.3">
      <c r="A11327" s="1">
        <v>1</v>
      </c>
      <c r="B11327" s="1">
        <v>14</v>
      </c>
      <c r="C11327" s="1">
        <v>-3.4350000000000001</v>
      </c>
      <c r="D11327">
        <f t="shared" ca="1" si="364"/>
        <v>403</v>
      </c>
      <c r="E11327">
        <f t="shared" ca="1" si="365"/>
        <v>31.4</v>
      </c>
    </row>
    <row r="11328" spans="1:5" x14ac:dyDescent="0.3">
      <c r="A11328" s="1">
        <v>1</v>
      </c>
      <c r="B11328" s="1">
        <v>14</v>
      </c>
      <c r="C11328" s="1">
        <v>-3.43</v>
      </c>
      <c r="D11328">
        <f t="shared" ca="1" si="364"/>
        <v>404</v>
      </c>
      <c r="E11328">
        <f t="shared" ca="1" si="365"/>
        <v>31.480000000000004</v>
      </c>
    </row>
    <row r="11329" spans="1:5" x14ac:dyDescent="0.3">
      <c r="A11329" s="1">
        <v>1</v>
      </c>
      <c r="B11329" s="1">
        <v>14</v>
      </c>
      <c r="C11329" s="1">
        <v>-3.38</v>
      </c>
      <c r="D11329">
        <f t="shared" ca="1" si="364"/>
        <v>405</v>
      </c>
      <c r="E11329">
        <f t="shared" ca="1" si="365"/>
        <v>31.56</v>
      </c>
    </row>
    <row r="11330" spans="1:5" x14ac:dyDescent="0.3">
      <c r="A11330" s="1">
        <v>2</v>
      </c>
      <c r="B11330" s="1">
        <v>14</v>
      </c>
      <c r="C11330" s="1">
        <v>-3.375</v>
      </c>
      <c r="D11330">
        <f t="shared" ref="D11330:D11393" ca="1" si="366">_xlfn.RANK.EQ(C11330,OFFSET($C$1,VLOOKUP(B11330-1,$F$4:$H$18,3)+1,0,VLOOKUP(B11330,$F$4:$H$18,2)),1)</f>
        <v>406</v>
      </c>
      <c r="E11330">
        <f t="shared" ref="E11330:E11393" ca="1" si="367">100*_xlfn.PERCENTRANK.INC(OFFSET($C$1,VLOOKUP(B11330-1,$F$4:$H$18,3)+1,0,VLOOKUP(B11330,$F$4:$H$18,2)),C11330,4)</f>
        <v>31.64</v>
      </c>
    </row>
    <row r="11331" spans="1:5" x14ac:dyDescent="0.3">
      <c r="A11331" s="1">
        <v>2</v>
      </c>
      <c r="B11331" s="1">
        <v>14</v>
      </c>
      <c r="C11331" s="1">
        <v>-3.375</v>
      </c>
      <c r="D11331">
        <f t="shared" ca="1" si="366"/>
        <v>406</v>
      </c>
      <c r="E11331">
        <f t="shared" ca="1" si="367"/>
        <v>31.64</v>
      </c>
    </row>
    <row r="11332" spans="1:5" x14ac:dyDescent="0.3">
      <c r="A11332" s="1">
        <v>1</v>
      </c>
      <c r="B11332" s="1">
        <v>14</v>
      </c>
      <c r="C11332" s="1">
        <v>-3.375</v>
      </c>
      <c r="D11332">
        <f t="shared" ca="1" si="366"/>
        <v>406</v>
      </c>
      <c r="E11332">
        <f t="shared" ca="1" si="367"/>
        <v>31.64</v>
      </c>
    </row>
    <row r="11333" spans="1:5" x14ac:dyDescent="0.3">
      <c r="A11333" s="1">
        <v>2</v>
      </c>
      <c r="B11333" s="1">
        <v>14</v>
      </c>
      <c r="C11333" s="1">
        <v>-3.375</v>
      </c>
      <c r="D11333">
        <f t="shared" ca="1" si="366"/>
        <v>406</v>
      </c>
      <c r="E11333">
        <f t="shared" ca="1" si="367"/>
        <v>31.64</v>
      </c>
    </row>
    <row r="11334" spans="1:5" x14ac:dyDescent="0.3">
      <c r="A11334" s="1">
        <v>1</v>
      </c>
      <c r="B11334" s="1">
        <v>14</v>
      </c>
      <c r="C11334" s="1">
        <v>-3.375</v>
      </c>
      <c r="D11334">
        <f t="shared" ca="1" si="366"/>
        <v>406</v>
      </c>
      <c r="E11334">
        <f t="shared" ca="1" si="367"/>
        <v>31.64</v>
      </c>
    </row>
    <row r="11335" spans="1:5" x14ac:dyDescent="0.3">
      <c r="A11335" s="1">
        <v>2</v>
      </c>
      <c r="B11335" s="1">
        <v>14</v>
      </c>
      <c r="C11335" s="1">
        <v>-3.375</v>
      </c>
      <c r="D11335">
        <f t="shared" ca="1" si="366"/>
        <v>406</v>
      </c>
      <c r="E11335">
        <f t="shared" ca="1" si="367"/>
        <v>31.64</v>
      </c>
    </row>
    <row r="11336" spans="1:5" x14ac:dyDescent="0.3">
      <c r="A11336" s="1">
        <v>1</v>
      </c>
      <c r="B11336" s="1">
        <v>14</v>
      </c>
      <c r="C11336" s="1">
        <v>-3.375</v>
      </c>
      <c r="D11336">
        <f t="shared" ca="1" si="366"/>
        <v>406</v>
      </c>
      <c r="E11336">
        <f t="shared" ca="1" si="367"/>
        <v>31.64</v>
      </c>
    </row>
    <row r="11337" spans="1:5" x14ac:dyDescent="0.3">
      <c r="A11337" s="1">
        <v>2</v>
      </c>
      <c r="B11337" s="1">
        <v>14</v>
      </c>
      <c r="C11337" s="1">
        <v>-3.375</v>
      </c>
      <c r="D11337">
        <f t="shared" ca="1" si="366"/>
        <v>406</v>
      </c>
      <c r="E11337">
        <f t="shared" ca="1" si="367"/>
        <v>31.64</v>
      </c>
    </row>
    <row r="11338" spans="1:5" x14ac:dyDescent="0.3">
      <c r="A11338" s="1">
        <v>2</v>
      </c>
      <c r="B11338" s="1">
        <v>14</v>
      </c>
      <c r="C11338" s="1">
        <v>-3.375</v>
      </c>
      <c r="D11338">
        <f t="shared" ca="1" si="366"/>
        <v>406</v>
      </c>
      <c r="E11338">
        <f t="shared" ca="1" si="367"/>
        <v>31.64</v>
      </c>
    </row>
    <row r="11339" spans="1:5" x14ac:dyDescent="0.3">
      <c r="A11339" s="1">
        <v>1</v>
      </c>
      <c r="B11339" s="1">
        <v>14</v>
      </c>
      <c r="C11339" s="1">
        <v>-3.375</v>
      </c>
      <c r="D11339">
        <f t="shared" ca="1" si="366"/>
        <v>406</v>
      </c>
      <c r="E11339">
        <f t="shared" ca="1" si="367"/>
        <v>31.64</v>
      </c>
    </row>
    <row r="11340" spans="1:5" x14ac:dyDescent="0.3">
      <c r="A11340" s="1">
        <v>2</v>
      </c>
      <c r="B11340" s="1">
        <v>14</v>
      </c>
      <c r="C11340" s="1">
        <v>-3.375</v>
      </c>
      <c r="D11340">
        <f t="shared" ca="1" si="366"/>
        <v>406</v>
      </c>
      <c r="E11340">
        <f t="shared" ca="1" si="367"/>
        <v>31.64</v>
      </c>
    </row>
    <row r="11341" spans="1:5" x14ac:dyDescent="0.3">
      <c r="A11341" s="1">
        <v>1</v>
      </c>
      <c r="B11341" s="1">
        <v>14</v>
      </c>
      <c r="C11341" s="1">
        <v>-3.375</v>
      </c>
      <c r="D11341">
        <f t="shared" ca="1" si="366"/>
        <v>406</v>
      </c>
      <c r="E11341">
        <f t="shared" ca="1" si="367"/>
        <v>31.64</v>
      </c>
    </row>
    <row r="11342" spans="1:5" x14ac:dyDescent="0.3">
      <c r="A11342" s="1">
        <v>1</v>
      </c>
      <c r="B11342" s="1">
        <v>14</v>
      </c>
      <c r="C11342" s="1">
        <v>-3.375</v>
      </c>
      <c r="D11342">
        <f t="shared" ca="1" si="366"/>
        <v>406</v>
      </c>
      <c r="E11342">
        <f t="shared" ca="1" si="367"/>
        <v>31.64</v>
      </c>
    </row>
    <row r="11343" spans="1:5" x14ac:dyDescent="0.3">
      <c r="A11343" s="1">
        <v>2</v>
      </c>
      <c r="B11343" s="1">
        <v>14</v>
      </c>
      <c r="C11343" s="1">
        <v>-3.375</v>
      </c>
      <c r="D11343">
        <f t="shared" ca="1" si="366"/>
        <v>406</v>
      </c>
      <c r="E11343">
        <f t="shared" ca="1" si="367"/>
        <v>31.64</v>
      </c>
    </row>
    <row r="11344" spans="1:5" x14ac:dyDescent="0.3">
      <c r="A11344" s="1">
        <v>1</v>
      </c>
      <c r="B11344" s="1">
        <v>14</v>
      </c>
      <c r="C11344" s="1">
        <v>-3.375</v>
      </c>
      <c r="D11344">
        <f t="shared" ca="1" si="366"/>
        <v>406</v>
      </c>
      <c r="E11344">
        <f t="shared" ca="1" si="367"/>
        <v>31.64</v>
      </c>
    </row>
    <row r="11345" spans="1:5" x14ac:dyDescent="0.3">
      <c r="A11345" s="1">
        <v>2</v>
      </c>
      <c r="B11345" s="1">
        <v>14</v>
      </c>
      <c r="C11345" s="1">
        <v>-3.375</v>
      </c>
      <c r="D11345">
        <f t="shared" ca="1" si="366"/>
        <v>406</v>
      </c>
      <c r="E11345">
        <f t="shared" ca="1" si="367"/>
        <v>31.64</v>
      </c>
    </row>
    <row r="11346" spans="1:5" x14ac:dyDescent="0.3">
      <c r="A11346" s="1">
        <v>1</v>
      </c>
      <c r="B11346" s="1">
        <v>14</v>
      </c>
      <c r="C11346" s="1">
        <v>-3.375</v>
      </c>
      <c r="D11346">
        <f t="shared" ca="1" si="366"/>
        <v>406</v>
      </c>
      <c r="E11346">
        <f t="shared" ca="1" si="367"/>
        <v>31.64</v>
      </c>
    </row>
    <row r="11347" spans="1:5" x14ac:dyDescent="0.3">
      <c r="A11347" s="1">
        <v>1</v>
      </c>
      <c r="B11347" s="1">
        <v>14</v>
      </c>
      <c r="C11347" s="1">
        <v>-3.375</v>
      </c>
      <c r="D11347">
        <f t="shared" ca="1" si="366"/>
        <v>406</v>
      </c>
      <c r="E11347">
        <f t="shared" ca="1" si="367"/>
        <v>31.64</v>
      </c>
    </row>
    <row r="11348" spans="1:5" x14ac:dyDescent="0.3">
      <c r="A11348" s="1">
        <v>2</v>
      </c>
      <c r="B11348" s="1">
        <v>14</v>
      </c>
      <c r="C11348" s="1">
        <v>-3.25</v>
      </c>
      <c r="D11348">
        <f t="shared" ca="1" si="366"/>
        <v>424</v>
      </c>
      <c r="E11348">
        <f t="shared" ca="1" si="367"/>
        <v>33.040000000000006</v>
      </c>
    </row>
    <row r="11349" spans="1:5" x14ac:dyDescent="0.3">
      <c r="A11349" s="1">
        <v>2</v>
      </c>
      <c r="B11349" s="1">
        <v>14</v>
      </c>
      <c r="C11349" s="1">
        <v>-3.25</v>
      </c>
      <c r="D11349">
        <f t="shared" ca="1" si="366"/>
        <v>424</v>
      </c>
      <c r="E11349">
        <f t="shared" ca="1" si="367"/>
        <v>33.040000000000006</v>
      </c>
    </row>
    <row r="11350" spans="1:5" x14ac:dyDescent="0.3">
      <c r="A11350" s="1">
        <v>2</v>
      </c>
      <c r="B11350" s="1">
        <v>14</v>
      </c>
      <c r="C11350" s="1">
        <v>-3.25</v>
      </c>
      <c r="D11350">
        <f t="shared" ca="1" si="366"/>
        <v>424</v>
      </c>
      <c r="E11350">
        <f t="shared" ca="1" si="367"/>
        <v>33.040000000000006</v>
      </c>
    </row>
    <row r="11351" spans="1:5" x14ac:dyDescent="0.3">
      <c r="A11351" s="1">
        <v>1</v>
      </c>
      <c r="B11351" s="1">
        <v>14</v>
      </c>
      <c r="C11351" s="1">
        <v>-3.25</v>
      </c>
      <c r="D11351">
        <f t="shared" ca="1" si="366"/>
        <v>424</v>
      </c>
      <c r="E11351">
        <f t="shared" ca="1" si="367"/>
        <v>33.040000000000006</v>
      </c>
    </row>
    <row r="11352" spans="1:5" x14ac:dyDescent="0.3">
      <c r="A11352" s="1">
        <v>1</v>
      </c>
      <c r="B11352" s="1">
        <v>14</v>
      </c>
      <c r="C11352" s="1">
        <v>-3.25</v>
      </c>
      <c r="D11352">
        <f t="shared" ca="1" si="366"/>
        <v>424</v>
      </c>
      <c r="E11352">
        <f t="shared" ca="1" si="367"/>
        <v>33.040000000000006</v>
      </c>
    </row>
    <row r="11353" spans="1:5" x14ac:dyDescent="0.3">
      <c r="A11353" s="1">
        <v>2</v>
      </c>
      <c r="B11353" s="1">
        <v>14</v>
      </c>
      <c r="C11353" s="1">
        <v>-3.25</v>
      </c>
      <c r="D11353">
        <f t="shared" ca="1" si="366"/>
        <v>424</v>
      </c>
      <c r="E11353">
        <f t="shared" ca="1" si="367"/>
        <v>33.040000000000006</v>
      </c>
    </row>
    <row r="11354" spans="1:5" x14ac:dyDescent="0.3">
      <c r="A11354" s="1">
        <v>2</v>
      </c>
      <c r="B11354" s="1">
        <v>14</v>
      </c>
      <c r="C11354" s="1">
        <v>-3.25</v>
      </c>
      <c r="D11354">
        <f t="shared" ca="1" si="366"/>
        <v>424</v>
      </c>
      <c r="E11354">
        <f t="shared" ca="1" si="367"/>
        <v>33.040000000000006</v>
      </c>
    </row>
    <row r="11355" spans="1:5" x14ac:dyDescent="0.3">
      <c r="A11355" s="1">
        <v>1</v>
      </c>
      <c r="B11355" s="1">
        <v>14</v>
      </c>
      <c r="C11355" s="1">
        <v>-3.25</v>
      </c>
      <c r="D11355">
        <f t="shared" ca="1" si="366"/>
        <v>424</v>
      </c>
      <c r="E11355">
        <f t="shared" ca="1" si="367"/>
        <v>33.040000000000006</v>
      </c>
    </row>
    <row r="11356" spans="1:5" x14ac:dyDescent="0.3">
      <c r="A11356" s="1">
        <v>2</v>
      </c>
      <c r="B11356" s="1">
        <v>14</v>
      </c>
      <c r="C11356" s="1">
        <v>-3.25</v>
      </c>
      <c r="D11356">
        <f t="shared" ca="1" si="366"/>
        <v>424</v>
      </c>
      <c r="E11356">
        <f t="shared" ca="1" si="367"/>
        <v>33.040000000000006</v>
      </c>
    </row>
    <row r="11357" spans="1:5" x14ac:dyDescent="0.3">
      <c r="A11357" s="1">
        <v>1</v>
      </c>
      <c r="B11357" s="1">
        <v>14</v>
      </c>
      <c r="C11357" s="1">
        <v>-3.25</v>
      </c>
      <c r="D11357">
        <f t="shared" ca="1" si="366"/>
        <v>424</v>
      </c>
      <c r="E11357">
        <f t="shared" ca="1" si="367"/>
        <v>33.040000000000006</v>
      </c>
    </row>
    <row r="11358" spans="1:5" x14ac:dyDescent="0.3">
      <c r="A11358" s="1">
        <v>1</v>
      </c>
      <c r="B11358" s="1">
        <v>14</v>
      </c>
      <c r="C11358" s="1">
        <v>-3.25</v>
      </c>
      <c r="D11358">
        <f t="shared" ca="1" si="366"/>
        <v>424</v>
      </c>
      <c r="E11358">
        <f t="shared" ca="1" si="367"/>
        <v>33.040000000000006</v>
      </c>
    </row>
    <row r="11359" spans="1:5" x14ac:dyDescent="0.3">
      <c r="A11359" s="1">
        <v>2</v>
      </c>
      <c r="B11359" s="1">
        <v>14</v>
      </c>
      <c r="C11359" s="1">
        <v>-3.25</v>
      </c>
      <c r="D11359">
        <f t="shared" ca="1" si="366"/>
        <v>424</v>
      </c>
      <c r="E11359">
        <f t="shared" ca="1" si="367"/>
        <v>33.040000000000006</v>
      </c>
    </row>
    <row r="11360" spans="1:5" x14ac:dyDescent="0.3">
      <c r="A11360" s="1">
        <v>1</v>
      </c>
      <c r="B11360" s="1">
        <v>14</v>
      </c>
      <c r="C11360" s="1">
        <v>-3.25</v>
      </c>
      <c r="D11360">
        <f t="shared" ca="1" si="366"/>
        <v>424</v>
      </c>
      <c r="E11360">
        <f t="shared" ca="1" si="367"/>
        <v>33.040000000000006</v>
      </c>
    </row>
    <row r="11361" spans="1:5" x14ac:dyDescent="0.3">
      <c r="A11361" s="1">
        <v>2</v>
      </c>
      <c r="B11361" s="1">
        <v>14</v>
      </c>
      <c r="C11361" s="1">
        <v>-3.25</v>
      </c>
      <c r="D11361">
        <f t="shared" ca="1" si="366"/>
        <v>424</v>
      </c>
      <c r="E11361">
        <f t="shared" ca="1" si="367"/>
        <v>33.040000000000006</v>
      </c>
    </row>
    <row r="11362" spans="1:5" x14ac:dyDescent="0.3">
      <c r="A11362" s="1">
        <v>2</v>
      </c>
      <c r="B11362" s="1">
        <v>14</v>
      </c>
      <c r="C11362" s="1">
        <v>-3.25</v>
      </c>
      <c r="D11362">
        <f t="shared" ca="1" si="366"/>
        <v>424</v>
      </c>
      <c r="E11362">
        <f t="shared" ca="1" si="367"/>
        <v>33.040000000000006</v>
      </c>
    </row>
    <row r="11363" spans="1:5" x14ac:dyDescent="0.3">
      <c r="A11363" s="1">
        <v>2</v>
      </c>
      <c r="B11363" s="1">
        <v>14</v>
      </c>
      <c r="C11363" s="1">
        <v>-3.25</v>
      </c>
      <c r="D11363">
        <f t="shared" ca="1" si="366"/>
        <v>424</v>
      </c>
      <c r="E11363">
        <f t="shared" ca="1" si="367"/>
        <v>33.040000000000006</v>
      </c>
    </row>
    <row r="11364" spans="1:5" x14ac:dyDescent="0.3">
      <c r="A11364" s="1">
        <v>2</v>
      </c>
      <c r="B11364" s="1">
        <v>14</v>
      </c>
      <c r="C11364" s="1">
        <v>-3.25</v>
      </c>
      <c r="D11364">
        <f t="shared" ca="1" si="366"/>
        <v>424</v>
      </c>
      <c r="E11364">
        <f t="shared" ca="1" si="367"/>
        <v>33.040000000000006</v>
      </c>
    </row>
    <row r="11365" spans="1:5" x14ac:dyDescent="0.3">
      <c r="A11365" s="1">
        <v>1</v>
      </c>
      <c r="B11365" s="1">
        <v>14</v>
      </c>
      <c r="C11365" s="1">
        <v>-3.25</v>
      </c>
      <c r="D11365">
        <f t="shared" ca="1" si="366"/>
        <v>424</v>
      </c>
      <c r="E11365">
        <f t="shared" ca="1" si="367"/>
        <v>33.040000000000006</v>
      </c>
    </row>
    <row r="11366" spans="1:5" x14ac:dyDescent="0.3">
      <c r="A11366" s="1">
        <v>1</v>
      </c>
      <c r="B11366" s="1">
        <v>14</v>
      </c>
      <c r="C11366" s="1">
        <v>-3.25</v>
      </c>
      <c r="D11366">
        <f t="shared" ca="1" si="366"/>
        <v>424</v>
      </c>
      <c r="E11366">
        <f t="shared" ca="1" si="367"/>
        <v>33.040000000000006</v>
      </c>
    </row>
    <row r="11367" spans="1:5" x14ac:dyDescent="0.3">
      <c r="A11367" s="1">
        <v>2</v>
      </c>
      <c r="B11367" s="1">
        <v>14</v>
      </c>
      <c r="C11367" s="1">
        <v>-3.125</v>
      </c>
      <c r="D11367">
        <f t="shared" ca="1" si="366"/>
        <v>443</v>
      </c>
      <c r="E11367">
        <f t="shared" ca="1" si="367"/>
        <v>34.53</v>
      </c>
    </row>
    <row r="11368" spans="1:5" x14ac:dyDescent="0.3">
      <c r="A11368" s="1">
        <v>1</v>
      </c>
      <c r="B11368" s="1">
        <v>14</v>
      </c>
      <c r="C11368" s="1">
        <v>-3.125</v>
      </c>
      <c r="D11368">
        <f t="shared" ca="1" si="366"/>
        <v>443</v>
      </c>
      <c r="E11368">
        <f t="shared" ca="1" si="367"/>
        <v>34.53</v>
      </c>
    </row>
    <row r="11369" spans="1:5" x14ac:dyDescent="0.3">
      <c r="A11369" s="1">
        <v>2</v>
      </c>
      <c r="B11369" s="1">
        <v>14</v>
      </c>
      <c r="C11369" s="1">
        <v>-3.125</v>
      </c>
      <c r="D11369">
        <f t="shared" ca="1" si="366"/>
        <v>443</v>
      </c>
      <c r="E11369">
        <f t="shared" ca="1" si="367"/>
        <v>34.53</v>
      </c>
    </row>
    <row r="11370" spans="1:5" x14ac:dyDescent="0.3">
      <c r="A11370" s="1">
        <v>1</v>
      </c>
      <c r="B11370" s="1">
        <v>14</v>
      </c>
      <c r="C11370" s="1">
        <v>-3.125</v>
      </c>
      <c r="D11370">
        <f t="shared" ca="1" si="366"/>
        <v>443</v>
      </c>
      <c r="E11370">
        <f t="shared" ca="1" si="367"/>
        <v>34.53</v>
      </c>
    </row>
    <row r="11371" spans="1:5" x14ac:dyDescent="0.3">
      <c r="A11371" s="1">
        <v>1</v>
      </c>
      <c r="B11371" s="1">
        <v>14</v>
      </c>
      <c r="C11371" s="1">
        <v>-3.125</v>
      </c>
      <c r="D11371">
        <f t="shared" ca="1" si="366"/>
        <v>443</v>
      </c>
      <c r="E11371">
        <f t="shared" ca="1" si="367"/>
        <v>34.53</v>
      </c>
    </row>
    <row r="11372" spans="1:5" x14ac:dyDescent="0.3">
      <c r="A11372" s="1">
        <v>2</v>
      </c>
      <c r="B11372" s="1">
        <v>14</v>
      </c>
      <c r="C11372" s="1">
        <v>-3.125</v>
      </c>
      <c r="D11372">
        <f t="shared" ca="1" si="366"/>
        <v>443</v>
      </c>
      <c r="E11372">
        <f t="shared" ca="1" si="367"/>
        <v>34.53</v>
      </c>
    </row>
    <row r="11373" spans="1:5" x14ac:dyDescent="0.3">
      <c r="A11373" s="1">
        <v>2</v>
      </c>
      <c r="B11373" s="1">
        <v>14</v>
      </c>
      <c r="C11373" s="1">
        <v>-3.125</v>
      </c>
      <c r="D11373">
        <f t="shared" ca="1" si="366"/>
        <v>443</v>
      </c>
      <c r="E11373">
        <f t="shared" ca="1" si="367"/>
        <v>34.53</v>
      </c>
    </row>
    <row r="11374" spans="1:5" x14ac:dyDescent="0.3">
      <c r="A11374" s="1">
        <v>1</v>
      </c>
      <c r="B11374" s="1">
        <v>14</v>
      </c>
      <c r="C11374" s="1">
        <v>-3.125</v>
      </c>
      <c r="D11374">
        <f t="shared" ca="1" si="366"/>
        <v>443</v>
      </c>
      <c r="E11374">
        <f t="shared" ca="1" si="367"/>
        <v>34.53</v>
      </c>
    </row>
    <row r="11375" spans="1:5" x14ac:dyDescent="0.3">
      <c r="A11375" s="1">
        <v>2</v>
      </c>
      <c r="B11375" s="1">
        <v>14</v>
      </c>
      <c r="C11375" s="1">
        <v>-3.125</v>
      </c>
      <c r="D11375">
        <f t="shared" ca="1" si="366"/>
        <v>443</v>
      </c>
      <c r="E11375">
        <f t="shared" ca="1" si="367"/>
        <v>34.53</v>
      </c>
    </row>
    <row r="11376" spans="1:5" x14ac:dyDescent="0.3">
      <c r="A11376" s="1">
        <v>2</v>
      </c>
      <c r="B11376" s="1">
        <v>14</v>
      </c>
      <c r="C11376" s="1">
        <v>-3.125</v>
      </c>
      <c r="D11376">
        <f t="shared" ca="1" si="366"/>
        <v>443</v>
      </c>
      <c r="E11376">
        <f t="shared" ca="1" si="367"/>
        <v>34.53</v>
      </c>
    </row>
    <row r="11377" spans="1:5" x14ac:dyDescent="0.3">
      <c r="A11377" s="1">
        <v>1</v>
      </c>
      <c r="B11377" s="1">
        <v>14</v>
      </c>
      <c r="C11377" s="1">
        <v>-3.125</v>
      </c>
      <c r="D11377">
        <f t="shared" ca="1" si="366"/>
        <v>443</v>
      </c>
      <c r="E11377">
        <f t="shared" ca="1" si="367"/>
        <v>34.53</v>
      </c>
    </row>
    <row r="11378" spans="1:5" x14ac:dyDescent="0.3">
      <c r="A11378" s="1">
        <v>2</v>
      </c>
      <c r="B11378" s="1">
        <v>14</v>
      </c>
      <c r="C11378" s="1">
        <v>-3.125</v>
      </c>
      <c r="D11378">
        <f t="shared" ca="1" si="366"/>
        <v>443</v>
      </c>
      <c r="E11378">
        <f t="shared" ca="1" si="367"/>
        <v>34.53</v>
      </c>
    </row>
    <row r="11379" spans="1:5" x14ac:dyDescent="0.3">
      <c r="A11379" s="1">
        <v>2</v>
      </c>
      <c r="B11379" s="1">
        <v>14</v>
      </c>
      <c r="C11379" s="1">
        <v>-3.125</v>
      </c>
      <c r="D11379">
        <f t="shared" ca="1" si="366"/>
        <v>443</v>
      </c>
      <c r="E11379">
        <f t="shared" ca="1" si="367"/>
        <v>34.53</v>
      </c>
    </row>
    <row r="11380" spans="1:5" x14ac:dyDescent="0.3">
      <c r="A11380" s="1">
        <v>1</v>
      </c>
      <c r="B11380" s="1">
        <v>14</v>
      </c>
      <c r="C11380" s="1">
        <v>-3.125</v>
      </c>
      <c r="D11380">
        <f t="shared" ca="1" si="366"/>
        <v>443</v>
      </c>
      <c r="E11380">
        <f t="shared" ca="1" si="367"/>
        <v>34.53</v>
      </c>
    </row>
    <row r="11381" spans="1:5" x14ac:dyDescent="0.3">
      <c r="A11381" s="1">
        <v>1</v>
      </c>
      <c r="B11381" s="1">
        <v>14</v>
      </c>
      <c r="C11381" s="1">
        <v>-3.125</v>
      </c>
      <c r="D11381">
        <f t="shared" ca="1" si="366"/>
        <v>443</v>
      </c>
      <c r="E11381">
        <f t="shared" ca="1" si="367"/>
        <v>34.53</v>
      </c>
    </row>
    <row r="11382" spans="1:5" x14ac:dyDescent="0.3">
      <c r="A11382" s="1">
        <v>1</v>
      </c>
      <c r="B11382" s="1">
        <v>14</v>
      </c>
      <c r="C11382" s="1">
        <v>-3.125</v>
      </c>
      <c r="D11382">
        <f t="shared" ca="1" si="366"/>
        <v>443</v>
      </c>
      <c r="E11382">
        <f t="shared" ca="1" si="367"/>
        <v>34.53</v>
      </c>
    </row>
    <row r="11383" spans="1:5" x14ac:dyDescent="0.3">
      <c r="A11383" s="1">
        <v>2</v>
      </c>
      <c r="B11383" s="1">
        <v>14</v>
      </c>
      <c r="C11383" s="1">
        <v>-3</v>
      </c>
      <c r="D11383">
        <f t="shared" ca="1" si="366"/>
        <v>459</v>
      </c>
      <c r="E11383">
        <f t="shared" ca="1" si="367"/>
        <v>35.78</v>
      </c>
    </row>
    <row r="11384" spans="1:5" x14ac:dyDescent="0.3">
      <c r="A11384" s="1">
        <v>2</v>
      </c>
      <c r="B11384" s="1">
        <v>14</v>
      </c>
      <c r="C11384" s="1">
        <v>-3</v>
      </c>
      <c r="D11384">
        <f t="shared" ca="1" si="366"/>
        <v>459</v>
      </c>
      <c r="E11384">
        <f t="shared" ca="1" si="367"/>
        <v>35.78</v>
      </c>
    </row>
    <row r="11385" spans="1:5" x14ac:dyDescent="0.3">
      <c r="A11385" s="1">
        <v>2</v>
      </c>
      <c r="B11385" s="1">
        <v>14</v>
      </c>
      <c r="C11385" s="1">
        <v>-3</v>
      </c>
      <c r="D11385">
        <f t="shared" ca="1" si="366"/>
        <v>459</v>
      </c>
      <c r="E11385">
        <f t="shared" ca="1" si="367"/>
        <v>35.78</v>
      </c>
    </row>
    <row r="11386" spans="1:5" x14ac:dyDescent="0.3">
      <c r="A11386" s="1">
        <v>1</v>
      </c>
      <c r="B11386" s="1">
        <v>14</v>
      </c>
      <c r="C11386" s="1">
        <v>-3</v>
      </c>
      <c r="D11386">
        <f t="shared" ca="1" si="366"/>
        <v>459</v>
      </c>
      <c r="E11386">
        <f t="shared" ca="1" si="367"/>
        <v>35.78</v>
      </c>
    </row>
    <row r="11387" spans="1:5" x14ac:dyDescent="0.3">
      <c r="A11387" s="1">
        <v>2</v>
      </c>
      <c r="B11387" s="1">
        <v>14</v>
      </c>
      <c r="C11387" s="1">
        <v>-3</v>
      </c>
      <c r="D11387">
        <f t="shared" ca="1" si="366"/>
        <v>459</v>
      </c>
      <c r="E11387">
        <f t="shared" ca="1" si="367"/>
        <v>35.78</v>
      </c>
    </row>
    <row r="11388" spans="1:5" x14ac:dyDescent="0.3">
      <c r="A11388" s="1">
        <v>2</v>
      </c>
      <c r="B11388" s="1">
        <v>14</v>
      </c>
      <c r="C11388" s="1">
        <v>-3</v>
      </c>
      <c r="D11388">
        <f t="shared" ca="1" si="366"/>
        <v>459</v>
      </c>
      <c r="E11388">
        <f t="shared" ca="1" si="367"/>
        <v>35.78</v>
      </c>
    </row>
    <row r="11389" spans="1:5" x14ac:dyDescent="0.3">
      <c r="A11389" s="1">
        <v>2</v>
      </c>
      <c r="B11389" s="1">
        <v>14</v>
      </c>
      <c r="C11389" s="1">
        <v>-3</v>
      </c>
      <c r="D11389">
        <f t="shared" ca="1" si="366"/>
        <v>459</v>
      </c>
      <c r="E11389">
        <f t="shared" ca="1" si="367"/>
        <v>35.78</v>
      </c>
    </row>
    <row r="11390" spans="1:5" x14ac:dyDescent="0.3">
      <c r="A11390" s="1">
        <v>1</v>
      </c>
      <c r="B11390" s="1">
        <v>14</v>
      </c>
      <c r="C11390" s="1">
        <v>-3</v>
      </c>
      <c r="D11390">
        <f t="shared" ca="1" si="366"/>
        <v>459</v>
      </c>
      <c r="E11390">
        <f t="shared" ca="1" si="367"/>
        <v>35.78</v>
      </c>
    </row>
    <row r="11391" spans="1:5" x14ac:dyDescent="0.3">
      <c r="A11391" s="1">
        <v>1</v>
      </c>
      <c r="B11391" s="1">
        <v>14</v>
      </c>
      <c r="C11391" s="1">
        <v>-3</v>
      </c>
      <c r="D11391">
        <f t="shared" ca="1" si="366"/>
        <v>459</v>
      </c>
      <c r="E11391">
        <f t="shared" ca="1" si="367"/>
        <v>35.78</v>
      </c>
    </row>
    <row r="11392" spans="1:5" x14ac:dyDescent="0.3">
      <c r="A11392" s="1">
        <v>2</v>
      </c>
      <c r="B11392" s="1">
        <v>14</v>
      </c>
      <c r="C11392" s="1">
        <v>-3</v>
      </c>
      <c r="D11392">
        <f t="shared" ca="1" si="366"/>
        <v>459</v>
      </c>
      <c r="E11392">
        <f t="shared" ca="1" si="367"/>
        <v>35.78</v>
      </c>
    </row>
    <row r="11393" spans="1:5" x14ac:dyDescent="0.3">
      <c r="A11393" s="1">
        <v>1</v>
      </c>
      <c r="B11393" s="1">
        <v>14</v>
      </c>
      <c r="C11393" s="1">
        <v>-3</v>
      </c>
      <c r="D11393">
        <f t="shared" ca="1" si="366"/>
        <v>459</v>
      </c>
      <c r="E11393">
        <f t="shared" ca="1" si="367"/>
        <v>35.78</v>
      </c>
    </row>
    <row r="11394" spans="1:5" x14ac:dyDescent="0.3">
      <c r="A11394" s="1">
        <v>2</v>
      </c>
      <c r="B11394" s="1">
        <v>14</v>
      </c>
      <c r="C11394" s="1">
        <v>-3</v>
      </c>
      <c r="D11394">
        <f t="shared" ref="D11394:D11457" ca="1" si="368">_xlfn.RANK.EQ(C11394,OFFSET($C$1,VLOOKUP(B11394-1,$F$4:$H$18,3)+1,0,VLOOKUP(B11394,$F$4:$H$18,2)),1)</f>
        <v>459</v>
      </c>
      <c r="E11394">
        <f t="shared" ref="E11394:E11457" ca="1" si="369">100*_xlfn.PERCENTRANK.INC(OFFSET($C$1,VLOOKUP(B11394-1,$F$4:$H$18,3)+1,0,VLOOKUP(B11394,$F$4:$H$18,2)),C11394,4)</f>
        <v>35.78</v>
      </c>
    </row>
    <row r="11395" spans="1:5" x14ac:dyDescent="0.3">
      <c r="A11395" s="1">
        <v>2</v>
      </c>
      <c r="B11395" s="1">
        <v>14</v>
      </c>
      <c r="C11395" s="1">
        <v>-3</v>
      </c>
      <c r="D11395">
        <f t="shared" ca="1" si="368"/>
        <v>459</v>
      </c>
      <c r="E11395">
        <f t="shared" ca="1" si="369"/>
        <v>35.78</v>
      </c>
    </row>
    <row r="11396" spans="1:5" x14ac:dyDescent="0.3">
      <c r="A11396" s="1">
        <v>1</v>
      </c>
      <c r="B11396" s="1">
        <v>14</v>
      </c>
      <c r="C11396" s="1">
        <v>-2.9950000000000001</v>
      </c>
      <c r="D11396">
        <f t="shared" ca="1" si="368"/>
        <v>472</v>
      </c>
      <c r="E11396">
        <f t="shared" ca="1" si="369"/>
        <v>36.79</v>
      </c>
    </row>
    <row r="11397" spans="1:5" x14ac:dyDescent="0.3">
      <c r="A11397" s="1">
        <v>2</v>
      </c>
      <c r="B11397" s="1">
        <v>14</v>
      </c>
      <c r="C11397" s="1">
        <v>-2.9950000000000001</v>
      </c>
      <c r="D11397">
        <f t="shared" ca="1" si="368"/>
        <v>472</v>
      </c>
      <c r="E11397">
        <f t="shared" ca="1" si="369"/>
        <v>36.79</v>
      </c>
    </row>
    <row r="11398" spans="1:5" x14ac:dyDescent="0.3">
      <c r="A11398" s="1">
        <v>2</v>
      </c>
      <c r="B11398" s="1">
        <v>14</v>
      </c>
      <c r="C11398" s="1">
        <v>-2.9350000000000001</v>
      </c>
      <c r="D11398">
        <f t="shared" ca="1" si="368"/>
        <v>474</v>
      </c>
      <c r="E11398">
        <f t="shared" ca="1" si="369"/>
        <v>36.950000000000003</v>
      </c>
    </row>
    <row r="11399" spans="1:5" x14ac:dyDescent="0.3">
      <c r="A11399" s="1">
        <v>1</v>
      </c>
      <c r="B11399" s="1">
        <v>14</v>
      </c>
      <c r="C11399" s="1">
        <v>-2.93</v>
      </c>
      <c r="D11399">
        <f t="shared" ca="1" si="368"/>
        <v>475</v>
      </c>
      <c r="E11399">
        <f t="shared" ca="1" si="369"/>
        <v>37.03</v>
      </c>
    </row>
    <row r="11400" spans="1:5" x14ac:dyDescent="0.3">
      <c r="A11400" s="1">
        <v>2</v>
      </c>
      <c r="B11400" s="1">
        <v>14</v>
      </c>
      <c r="C11400" s="1">
        <v>-2.93</v>
      </c>
      <c r="D11400">
        <f t="shared" ca="1" si="368"/>
        <v>475</v>
      </c>
      <c r="E11400">
        <f t="shared" ca="1" si="369"/>
        <v>37.03</v>
      </c>
    </row>
    <row r="11401" spans="1:5" x14ac:dyDescent="0.3">
      <c r="A11401" s="1">
        <v>2</v>
      </c>
      <c r="B11401" s="1">
        <v>14</v>
      </c>
      <c r="C11401" s="1">
        <v>-2.875</v>
      </c>
      <c r="D11401">
        <f t="shared" ca="1" si="368"/>
        <v>477</v>
      </c>
      <c r="E11401">
        <f t="shared" ca="1" si="369"/>
        <v>37.18</v>
      </c>
    </row>
    <row r="11402" spans="1:5" x14ac:dyDescent="0.3">
      <c r="A11402" s="1">
        <v>1</v>
      </c>
      <c r="B11402" s="1">
        <v>14</v>
      </c>
      <c r="C11402" s="1">
        <v>-2.875</v>
      </c>
      <c r="D11402">
        <f t="shared" ca="1" si="368"/>
        <v>477</v>
      </c>
      <c r="E11402">
        <f t="shared" ca="1" si="369"/>
        <v>37.18</v>
      </c>
    </row>
    <row r="11403" spans="1:5" x14ac:dyDescent="0.3">
      <c r="A11403" s="1">
        <v>2</v>
      </c>
      <c r="B11403" s="1">
        <v>14</v>
      </c>
      <c r="C11403" s="1">
        <v>-2.875</v>
      </c>
      <c r="D11403">
        <f t="shared" ca="1" si="368"/>
        <v>477</v>
      </c>
      <c r="E11403">
        <f t="shared" ca="1" si="369"/>
        <v>37.18</v>
      </c>
    </row>
    <row r="11404" spans="1:5" x14ac:dyDescent="0.3">
      <c r="A11404" s="1">
        <v>1</v>
      </c>
      <c r="B11404" s="1">
        <v>14</v>
      </c>
      <c r="C11404" s="1">
        <v>-2.875</v>
      </c>
      <c r="D11404">
        <f t="shared" ca="1" si="368"/>
        <v>477</v>
      </c>
      <c r="E11404">
        <f t="shared" ca="1" si="369"/>
        <v>37.18</v>
      </c>
    </row>
    <row r="11405" spans="1:5" x14ac:dyDescent="0.3">
      <c r="A11405" s="1">
        <v>2</v>
      </c>
      <c r="B11405" s="1">
        <v>14</v>
      </c>
      <c r="C11405" s="1">
        <v>-2.875</v>
      </c>
      <c r="D11405">
        <f t="shared" ca="1" si="368"/>
        <v>477</v>
      </c>
      <c r="E11405">
        <f t="shared" ca="1" si="369"/>
        <v>37.18</v>
      </c>
    </row>
    <row r="11406" spans="1:5" x14ac:dyDescent="0.3">
      <c r="A11406" s="1">
        <v>1</v>
      </c>
      <c r="B11406" s="1">
        <v>14</v>
      </c>
      <c r="C11406" s="1">
        <v>-2.875</v>
      </c>
      <c r="D11406">
        <f t="shared" ca="1" si="368"/>
        <v>477</v>
      </c>
      <c r="E11406">
        <f t="shared" ca="1" si="369"/>
        <v>37.18</v>
      </c>
    </row>
    <row r="11407" spans="1:5" x14ac:dyDescent="0.3">
      <c r="A11407" s="1">
        <v>2</v>
      </c>
      <c r="B11407" s="1">
        <v>14</v>
      </c>
      <c r="C11407" s="1">
        <v>-2.875</v>
      </c>
      <c r="D11407">
        <f t="shared" ca="1" si="368"/>
        <v>477</v>
      </c>
      <c r="E11407">
        <f t="shared" ca="1" si="369"/>
        <v>37.18</v>
      </c>
    </row>
    <row r="11408" spans="1:5" x14ac:dyDescent="0.3">
      <c r="A11408" s="1">
        <v>2</v>
      </c>
      <c r="B11408" s="1">
        <v>14</v>
      </c>
      <c r="C11408" s="1">
        <v>-2.875</v>
      </c>
      <c r="D11408">
        <f t="shared" ca="1" si="368"/>
        <v>477</v>
      </c>
      <c r="E11408">
        <f t="shared" ca="1" si="369"/>
        <v>37.18</v>
      </c>
    </row>
    <row r="11409" spans="1:5" x14ac:dyDescent="0.3">
      <c r="A11409" s="1">
        <v>2</v>
      </c>
      <c r="B11409" s="1">
        <v>14</v>
      </c>
      <c r="C11409" s="1">
        <v>-2.875</v>
      </c>
      <c r="D11409">
        <f t="shared" ca="1" si="368"/>
        <v>477</v>
      </c>
      <c r="E11409">
        <f t="shared" ca="1" si="369"/>
        <v>37.18</v>
      </c>
    </row>
    <row r="11410" spans="1:5" x14ac:dyDescent="0.3">
      <c r="A11410" s="1">
        <v>1</v>
      </c>
      <c r="B11410" s="1">
        <v>14</v>
      </c>
      <c r="C11410" s="1">
        <v>-2.875</v>
      </c>
      <c r="D11410">
        <f t="shared" ca="1" si="368"/>
        <v>477</v>
      </c>
      <c r="E11410">
        <f t="shared" ca="1" si="369"/>
        <v>37.18</v>
      </c>
    </row>
    <row r="11411" spans="1:5" x14ac:dyDescent="0.3">
      <c r="A11411" s="1">
        <v>2</v>
      </c>
      <c r="B11411" s="1">
        <v>14</v>
      </c>
      <c r="C11411" s="1">
        <v>-2.875</v>
      </c>
      <c r="D11411">
        <f t="shared" ca="1" si="368"/>
        <v>477</v>
      </c>
      <c r="E11411">
        <f t="shared" ca="1" si="369"/>
        <v>37.18</v>
      </c>
    </row>
    <row r="11412" spans="1:5" x14ac:dyDescent="0.3">
      <c r="A11412" s="1">
        <v>2</v>
      </c>
      <c r="B11412" s="1">
        <v>14</v>
      </c>
      <c r="C11412" s="1">
        <v>-2.875</v>
      </c>
      <c r="D11412">
        <f t="shared" ca="1" si="368"/>
        <v>477</v>
      </c>
      <c r="E11412">
        <f t="shared" ca="1" si="369"/>
        <v>37.18</v>
      </c>
    </row>
    <row r="11413" spans="1:5" x14ac:dyDescent="0.3">
      <c r="A11413" s="1">
        <v>2</v>
      </c>
      <c r="B11413" s="1">
        <v>14</v>
      </c>
      <c r="C11413" s="1">
        <v>-2.875</v>
      </c>
      <c r="D11413">
        <f t="shared" ca="1" si="368"/>
        <v>477</v>
      </c>
      <c r="E11413">
        <f t="shared" ca="1" si="369"/>
        <v>37.18</v>
      </c>
    </row>
    <row r="11414" spans="1:5" x14ac:dyDescent="0.3">
      <c r="A11414" s="1">
        <v>1</v>
      </c>
      <c r="B11414" s="1">
        <v>14</v>
      </c>
      <c r="C11414" s="1">
        <v>-2.875</v>
      </c>
      <c r="D11414">
        <f t="shared" ca="1" si="368"/>
        <v>477</v>
      </c>
      <c r="E11414">
        <f t="shared" ca="1" si="369"/>
        <v>37.18</v>
      </c>
    </row>
    <row r="11415" spans="1:5" x14ac:dyDescent="0.3">
      <c r="A11415" s="1">
        <v>1</v>
      </c>
      <c r="B11415" s="1">
        <v>14</v>
      </c>
      <c r="C11415" s="1">
        <v>-2.875</v>
      </c>
      <c r="D11415">
        <f t="shared" ca="1" si="368"/>
        <v>477</v>
      </c>
      <c r="E11415">
        <f t="shared" ca="1" si="369"/>
        <v>37.18</v>
      </c>
    </row>
    <row r="11416" spans="1:5" x14ac:dyDescent="0.3">
      <c r="A11416" s="1">
        <v>1</v>
      </c>
      <c r="B11416" s="1">
        <v>14</v>
      </c>
      <c r="C11416" s="1">
        <v>-2.875</v>
      </c>
      <c r="D11416">
        <f t="shared" ca="1" si="368"/>
        <v>477</v>
      </c>
      <c r="E11416">
        <f t="shared" ca="1" si="369"/>
        <v>37.18</v>
      </c>
    </row>
    <row r="11417" spans="1:5" x14ac:dyDescent="0.3">
      <c r="A11417" s="1">
        <v>1</v>
      </c>
      <c r="B11417" s="1">
        <v>14</v>
      </c>
      <c r="C11417" s="1">
        <v>-2.875</v>
      </c>
      <c r="D11417">
        <f t="shared" ca="1" si="368"/>
        <v>477</v>
      </c>
      <c r="E11417">
        <f t="shared" ca="1" si="369"/>
        <v>37.18</v>
      </c>
    </row>
    <row r="11418" spans="1:5" x14ac:dyDescent="0.3">
      <c r="A11418" s="1">
        <v>1</v>
      </c>
      <c r="B11418" s="1">
        <v>14</v>
      </c>
      <c r="C11418" s="1">
        <v>-2.875</v>
      </c>
      <c r="D11418">
        <f t="shared" ca="1" si="368"/>
        <v>477</v>
      </c>
      <c r="E11418">
        <f t="shared" ca="1" si="369"/>
        <v>37.18</v>
      </c>
    </row>
    <row r="11419" spans="1:5" x14ac:dyDescent="0.3">
      <c r="A11419" s="1">
        <v>2</v>
      </c>
      <c r="B11419" s="1">
        <v>14</v>
      </c>
      <c r="C11419" s="1">
        <v>-2.875</v>
      </c>
      <c r="D11419">
        <f t="shared" ca="1" si="368"/>
        <v>477</v>
      </c>
      <c r="E11419">
        <f t="shared" ca="1" si="369"/>
        <v>37.18</v>
      </c>
    </row>
    <row r="11420" spans="1:5" x14ac:dyDescent="0.3">
      <c r="A11420" s="1">
        <v>2</v>
      </c>
      <c r="B11420" s="1">
        <v>14</v>
      </c>
      <c r="C11420" s="1">
        <v>-2.875</v>
      </c>
      <c r="D11420">
        <f t="shared" ca="1" si="368"/>
        <v>477</v>
      </c>
      <c r="E11420">
        <f t="shared" ca="1" si="369"/>
        <v>37.18</v>
      </c>
    </row>
    <row r="11421" spans="1:5" x14ac:dyDescent="0.3">
      <c r="A11421" s="1">
        <v>1</v>
      </c>
      <c r="B11421" s="1">
        <v>14</v>
      </c>
      <c r="C11421" s="1">
        <v>-2.875</v>
      </c>
      <c r="D11421">
        <f t="shared" ca="1" si="368"/>
        <v>477</v>
      </c>
      <c r="E11421">
        <f t="shared" ca="1" si="369"/>
        <v>37.18</v>
      </c>
    </row>
    <row r="11422" spans="1:5" x14ac:dyDescent="0.3">
      <c r="A11422" s="1">
        <v>2</v>
      </c>
      <c r="B11422" s="1">
        <v>14</v>
      </c>
      <c r="C11422" s="1">
        <v>-2.875</v>
      </c>
      <c r="D11422">
        <f t="shared" ca="1" si="368"/>
        <v>477</v>
      </c>
      <c r="E11422">
        <f t="shared" ca="1" si="369"/>
        <v>37.18</v>
      </c>
    </row>
    <row r="11423" spans="1:5" x14ac:dyDescent="0.3">
      <c r="A11423" s="1">
        <v>2</v>
      </c>
      <c r="B11423" s="1">
        <v>14</v>
      </c>
      <c r="C11423" s="1">
        <v>-2.875</v>
      </c>
      <c r="D11423">
        <f t="shared" ca="1" si="368"/>
        <v>477</v>
      </c>
      <c r="E11423">
        <f t="shared" ca="1" si="369"/>
        <v>37.18</v>
      </c>
    </row>
    <row r="11424" spans="1:5" x14ac:dyDescent="0.3">
      <c r="A11424" s="1">
        <v>1</v>
      </c>
      <c r="B11424" s="1">
        <v>14</v>
      </c>
      <c r="C11424" s="1">
        <v>-2.875</v>
      </c>
      <c r="D11424">
        <f t="shared" ca="1" si="368"/>
        <v>477</v>
      </c>
      <c r="E11424">
        <f t="shared" ca="1" si="369"/>
        <v>37.18</v>
      </c>
    </row>
    <row r="11425" spans="1:5" x14ac:dyDescent="0.3">
      <c r="A11425" s="1">
        <v>1</v>
      </c>
      <c r="B11425" s="1">
        <v>14</v>
      </c>
      <c r="C11425" s="1">
        <v>-2.87</v>
      </c>
      <c r="D11425">
        <f t="shared" ca="1" si="368"/>
        <v>501</v>
      </c>
      <c r="E11425">
        <f t="shared" ca="1" si="369"/>
        <v>39.06</v>
      </c>
    </row>
    <row r="11426" spans="1:5" x14ac:dyDescent="0.3">
      <c r="A11426" s="1">
        <v>2</v>
      </c>
      <c r="B11426" s="1">
        <v>14</v>
      </c>
      <c r="C11426" s="1">
        <v>-2.81</v>
      </c>
      <c r="D11426">
        <f t="shared" ca="1" si="368"/>
        <v>502</v>
      </c>
      <c r="E11426">
        <f t="shared" ca="1" si="369"/>
        <v>39.14</v>
      </c>
    </row>
    <row r="11427" spans="1:5" x14ac:dyDescent="0.3">
      <c r="A11427" s="1">
        <v>2</v>
      </c>
      <c r="B11427" s="1">
        <v>14</v>
      </c>
      <c r="C11427" s="1">
        <v>-2.8050000000000002</v>
      </c>
      <c r="D11427">
        <f t="shared" ca="1" si="368"/>
        <v>503</v>
      </c>
      <c r="E11427">
        <f t="shared" ca="1" si="369"/>
        <v>39.21</v>
      </c>
    </row>
    <row r="11428" spans="1:5" x14ac:dyDescent="0.3">
      <c r="A11428" s="1">
        <v>1</v>
      </c>
      <c r="B11428" s="1">
        <v>14</v>
      </c>
      <c r="C11428" s="1">
        <v>-2.8050000000000002</v>
      </c>
      <c r="D11428">
        <f t="shared" ca="1" si="368"/>
        <v>503</v>
      </c>
      <c r="E11428">
        <f t="shared" ca="1" si="369"/>
        <v>39.21</v>
      </c>
    </row>
    <row r="11429" spans="1:5" x14ac:dyDescent="0.3">
      <c r="A11429" s="1">
        <v>2</v>
      </c>
      <c r="B11429" s="1">
        <v>14</v>
      </c>
      <c r="C11429" s="1">
        <v>-2.75</v>
      </c>
      <c r="D11429">
        <f t="shared" ca="1" si="368"/>
        <v>505</v>
      </c>
      <c r="E11429">
        <f t="shared" ca="1" si="369"/>
        <v>39.369999999999997</v>
      </c>
    </row>
    <row r="11430" spans="1:5" x14ac:dyDescent="0.3">
      <c r="A11430" s="1">
        <v>2</v>
      </c>
      <c r="B11430" s="1">
        <v>14</v>
      </c>
      <c r="C11430" s="1">
        <v>-2.75</v>
      </c>
      <c r="D11430">
        <f t="shared" ca="1" si="368"/>
        <v>505</v>
      </c>
      <c r="E11430">
        <f t="shared" ca="1" si="369"/>
        <v>39.369999999999997</v>
      </c>
    </row>
    <row r="11431" spans="1:5" x14ac:dyDescent="0.3">
      <c r="A11431" s="1">
        <v>1</v>
      </c>
      <c r="B11431" s="1">
        <v>14</v>
      </c>
      <c r="C11431" s="1">
        <v>-2.75</v>
      </c>
      <c r="D11431">
        <f t="shared" ca="1" si="368"/>
        <v>505</v>
      </c>
      <c r="E11431">
        <f t="shared" ca="1" si="369"/>
        <v>39.369999999999997</v>
      </c>
    </row>
    <row r="11432" spans="1:5" x14ac:dyDescent="0.3">
      <c r="A11432" s="1">
        <v>2</v>
      </c>
      <c r="B11432" s="1">
        <v>14</v>
      </c>
      <c r="C11432" s="1">
        <v>-2.75</v>
      </c>
      <c r="D11432">
        <f t="shared" ca="1" si="368"/>
        <v>505</v>
      </c>
      <c r="E11432">
        <f t="shared" ca="1" si="369"/>
        <v>39.369999999999997</v>
      </c>
    </row>
    <row r="11433" spans="1:5" x14ac:dyDescent="0.3">
      <c r="A11433" s="1">
        <v>2</v>
      </c>
      <c r="B11433" s="1">
        <v>14</v>
      </c>
      <c r="C11433" s="1">
        <v>-2.75</v>
      </c>
      <c r="D11433">
        <f t="shared" ca="1" si="368"/>
        <v>505</v>
      </c>
      <c r="E11433">
        <f t="shared" ca="1" si="369"/>
        <v>39.369999999999997</v>
      </c>
    </row>
    <row r="11434" spans="1:5" x14ac:dyDescent="0.3">
      <c r="A11434" s="1">
        <v>1</v>
      </c>
      <c r="B11434" s="1">
        <v>14</v>
      </c>
      <c r="C11434" s="1">
        <v>-2.75</v>
      </c>
      <c r="D11434">
        <f t="shared" ca="1" si="368"/>
        <v>505</v>
      </c>
      <c r="E11434">
        <f t="shared" ca="1" si="369"/>
        <v>39.369999999999997</v>
      </c>
    </row>
    <row r="11435" spans="1:5" x14ac:dyDescent="0.3">
      <c r="A11435" s="1">
        <v>2</v>
      </c>
      <c r="B11435" s="1">
        <v>14</v>
      </c>
      <c r="C11435" s="1">
        <v>-2.75</v>
      </c>
      <c r="D11435">
        <f t="shared" ca="1" si="368"/>
        <v>505</v>
      </c>
      <c r="E11435">
        <f t="shared" ca="1" si="369"/>
        <v>39.369999999999997</v>
      </c>
    </row>
    <row r="11436" spans="1:5" x14ac:dyDescent="0.3">
      <c r="A11436" s="1">
        <v>2</v>
      </c>
      <c r="B11436" s="1">
        <v>14</v>
      </c>
      <c r="C11436" s="1">
        <v>-2.75</v>
      </c>
      <c r="D11436">
        <f t="shared" ca="1" si="368"/>
        <v>505</v>
      </c>
      <c r="E11436">
        <f t="shared" ca="1" si="369"/>
        <v>39.369999999999997</v>
      </c>
    </row>
    <row r="11437" spans="1:5" x14ac:dyDescent="0.3">
      <c r="A11437" s="1">
        <v>1</v>
      </c>
      <c r="B11437" s="1">
        <v>14</v>
      </c>
      <c r="C11437" s="1">
        <v>-2.75</v>
      </c>
      <c r="D11437">
        <f t="shared" ca="1" si="368"/>
        <v>505</v>
      </c>
      <c r="E11437">
        <f t="shared" ca="1" si="369"/>
        <v>39.369999999999997</v>
      </c>
    </row>
    <row r="11438" spans="1:5" x14ac:dyDescent="0.3">
      <c r="A11438" s="1">
        <v>1</v>
      </c>
      <c r="B11438" s="1">
        <v>14</v>
      </c>
      <c r="C11438" s="1">
        <v>-2.75</v>
      </c>
      <c r="D11438">
        <f t="shared" ca="1" si="368"/>
        <v>505</v>
      </c>
      <c r="E11438">
        <f t="shared" ca="1" si="369"/>
        <v>39.369999999999997</v>
      </c>
    </row>
    <row r="11439" spans="1:5" x14ac:dyDescent="0.3">
      <c r="A11439" s="1">
        <v>2</v>
      </c>
      <c r="B11439" s="1">
        <v>14</v>
      </c>
      <c r="C11439" s="1">
        <v>-2.75</v>
      </c>
      <c r="D11439">
        <f t="shared" ca="1" si="368"/>
        <v>505</v>
      </c>
      <c r="E11439">
        <f t="shared" ca="1" si="369"/>
        <v>39.369999999999997</v>
      </c>
    </row>
    <row r="11440" spans="1:5" x14ac:dyDescent="0.3">
      <c r="A11440" s="1">
        <v>1</v>
      </c>
      <c r="B11440" s="1">
        <v>14</v>
      </c>
      <c r="C11440" s="1">
        <v>-2.75</v>
      </c>
      <c r="D11440">
        <f t="shared" ca="1" si="368"/>
        <v>505</v>
      </c>
      <c r="E11440">
        <f t="shared" ca="1" si="369"/>
        <v>39.369999999999997</v>
      </c>
    </row>
    <row r="11441" spans="1:5" x14ac:dyDescent="0.3">
      <c r="A11441" s="1">
        <v>2</v>
      </c>
      <c r="B11441" s="1">
        <v>14</v>
      </c>
      <c r="C11441" s="1">
        <v>-2.75</v>
      </c>
      <c r="D11441">
        <f t="shared" ca="1" si="368"/>
        <v>505</v>
      </c>
      <c r="E11441">
        <f t="shared" ca="1" si="369"/>
        <v>39.369999999999997</v>
      </c>
    </row>
    <row r="11442" spans="1:5" x14ac:dyDescent="0.3">
      <c r="A11442" s="1">
        <v>1</v>
      </c>
      <c r="B11442" s="1">
        <v>14</v>
      </c>
      <c r="C11442" s="1">
        <v>-2.75</v>
      </c>
      <c r="D11442">
        <f t="shared" ca="1" si="368"/>
        <v>505</v>
      </c>
      <c r="E11442">
        <f t="shared" ca="1" si="369"/>
        <v>39.369999999999997</v>
      </c>
    </row>
    <row r="11443" spans="1:5" x14ac:dyDescent="0.3">
      <c r="A11443" s="1">
        <v>1</v>
      </c>
      <c r="B11443" s="1">
        <v>14</v>
      </c>
      <c r="C11443" s="1">
        <v>-2.75</v>
      </c>
      <c r="D11443">
        <f t="shared" ca="1" si="368"/>
        <v>505</v>
      </c>
      <c r="E11443">
        <f t="shared" ca="1" si="369"/>
        <v>39.369999999999997</v>
      </c>
    </row>
    <row r="11444" spans="1:5" x14ac:dyDescent="0.3">
      <c r="A11444" s="1">
        <v>1</v>
      </c>
      <c r="B11444" s="1">
        <v>14</v>
      </c>
      <c r="C11444" s="1">
        <v>-2.75</v>
      </c>
      <c r="D11444">
        <f t="shared" ca="1" si="368"/>
        <v>505</v>
      </c>
      <c r="E11444">
        <f t="shared" ca="1" si="369"/>
        <v>39.369999999999997</v>
      </c>
    </row>
    <row r="11445" spans="1:5" x14ac:dyDescent="0.3">
      <c r="A11445" s="1">
        <v>2</v>
      </c>
      <c r="B11445" s="1">
        <v>14</v>
      </c>
      <c r="C11445" s="1">
        <v>-2.75</v>
      </c>
      <c r="D11445">
        <f t="shared" ca="1" si="368"/>
        <v>505</v>
      </c>
      <c r="E11445">
        <f t="shared" ca="1" si="369"/>
        <v>39.369999999999997</v>
      </c>
    </row>
    <row r="11446" spans="1:5" x14ac:dyDescent="0.3">
      <c r="A11446" s="1">
        <v>1</v>
      </c>
      <c r="B11446" s="1">
        <v>14</v>
      </c>
      <c r="C11446" s="1">
        <v>-2.75</v>
      </c>
      <c r="D11446">
        <f t="shared" ca="1" si="368"/>
        <v>505</v>
      </c>
      <c r="E11446">
        <f t="shared" ca="1" si="369"/>
        <v>39.369999999999997</v>
      </c>
    </row>
    <row r="11447" spans="1:5" x14ac:dyDescent="0.3">
      <c r="A11447" s="1">
        <v>2</v>
      </c>
      <c r="B11447" s="1">
        <v>14</v>
      </c>
      <c r="C11447" s="1">
        <v>-2.75</v>
      </c>
      <c r="D11447">
        <f t="shared" ca="1" si="368"/>
        <v>505</v>
      </c>
      <c r="E11447">
        <f t="shared" ca="1" si="369"/>
        <v>39.369999999999997</v>
      </c>
    </row>
    <row r="11448" spans="1:5" x14ac:dyDescent="0.3">
      <c r="A11448" s="1">
        <v>2</v>
      </c>
      <c r="B11448" s="1">
        <v>14</v>
      </c>
      <c r="C11448" s="1">
        <v>-2.75</v>
      </c>
      <c r="D11448">
        <f t="shared" ca="1" si="368"/>
        <v>505</v>
      </c>
      <c r="E11448">
        <f t="shared" ca="1" si="369"/>
        <v>39.369999999999997</v>
      </c>
    </row>
    <row r="11449" spans="1:5" x14ac:dyDescent="0.3">
      <c r="A11449" s="1">
        <v>2</v>
      </c>
      <c r="B11449" s="1">
        <v>14</v>
      </c>
      <c r="C11449" s="1">
        <v>-2.75</v>
      </c>
      <c r="D11449">
        <f t="shared" ca="1" si="368"/>
        <v>505</v>
      </c>
      <c r="E11449">
        <f t="shared" ca="1" si="369"/>
        <v>39.369999999999997</v>
      </c>
    </row>
    <row r="11450" spans="1:5" x14ac:dyDescent="0.3">
      <c r="A11450" s="1">
        <v>2</v>
      </c>
      <c r="B11450" s="1">
        <v>14</v>
      </c>
      <c r="C11450" s="1">
        <v>-2.75</v>
      </c>
      <c r="D11450">
        <f t="shared" ca="1" si="368"/>
        <v>505</v>
      </c>
      <c r="E11450">
        <f t="shared" ca="1" si="369"/>
        <v>39.369999999999997</v>
      </c>
    </row>
    <row r="11451" spans="1:5" x14ac:dyDescent="0.3">
      <c r="A11451" s="1">
        <v>1</v>
      </c>
      <c r="B11451" s="1">
        <v>14</v>
      </c>
      <c r="C11451" s="1">
        <v>-2.75</v>
      </c>
      <c r="D11451">
        <f t="shared" ca="1" si="368"/>
        <v>505</v>
      </c>
      <c r="E11451">
        <f t="shared" ca="1" si="369"/>
        <v>39.369999999999997</v>
      </c>
    </row>
    <row r="11452" spans="1:5" x14ac:dyDescent="0.3">
      <c r="A11452" s="1">
        <v>2</v>
      </c>
      <c r="B11452" s="1">
        <v>14</v>
      </c>
      <c r="C11452" s="1">
        <v>-2.75</v>
      </c>
      <c r="D11452">
        <f t="shared" ca="1" si="368"/>
        <v>505</v>
      </c>
      <c r="E11452">
        <f t="shared" ca="1" si="369"/>
        <v>39.369999999999997</v>
      </c>
    </row>
    <row r="11453" spans="1:5" x14ac:dyDescent="0.3">
      <c r="A11453" s="1">
        <v>1</v>
      </c>
      <c r="B11453" s="1">
        <v>14</v>
      </c>
      <c r="C11453" s="1">
        <v>-2.75</v>
      </c>
      <c r="D11453">
        <f t="shared" ca="1" si="368"/>
        <v>505</v>
      </c>
      <c r="E11453">
        <f t="shared" ca="1" si="369"/>
        <v>39.369999999999997</v>
      </c>
    </row>
    <row r="11454" spans="1:5" x14ac:dyDescent="0.3">
      <c r="A11454" s="1">
        <v>1</v>
      </c>
      <c r="B11454" s="1">
        <v>14</v>
      </c>
      <c r="C11454" s="1">
        <v>-2.75</v>
      </c>
      <c r="D11454">
        <f t="shared" ca="1" si="368"/>
        <v>505</v>
      </c>
      <c r="E11454">
        <f t="shared" ca="1" si="369"/>
        <v>39.369999999999997</v>
      </c>
    </row>
    <row r="11455" spans="1:5" x14ac:dyDescent="0.3">
      <c r="A11455" s="1">
        <v>2</v>
      </c>
      <c r="B11455" s="1">
        <v>14</v>
      </c>
      <c r="C11455" s="1">
        <v>-2.75</v>
      </c>
      <c r="D11455">
        <f t="shared" ca="1" si="368"/>
        <v>505</v>
      </c>
      <c r="E11455">
        <f t="shared" ca="1" si="369"/>
        <v>39.369999999999997</v>
      </c>
    </row>
    <row r="11456" spans="1:5" x14ac:dyDescent="0.3">
      <c r="A11456" s="1">
        <v>2</v>
      </c>
      <c r="B11456" s="1">
        <v>14</v>
      </c>
      <c r="C11456" s="1">
        <v>-2.75</v>
      </c>
      <c r="D11456">
        <f t="shared" ca="1" si="368"/>
        <v>505</v>
      </c>
      <c r="E11456">
        <f t="shared" ca="1" si="369"/>
        <v>39.369999999999997</v>
      </c>
    </row>
    <row r="11457" spans="1:5" x14ac:dyDescent="0.3">
      <c r="A11457" s="1">
        <v>1</v>
      </c>
      <c r="B11457" s="1">
        <v>14</v>
      </c>
      <c r="C11457" s="1">
        <v>-2.75</v>
      </c>
      <c r="D11457">
        <f t="shared" ca="1" si="368"/>
        <v>505</v>
      </c>
      <c r="E11457">
        <f t="shared" ca="1" si="369"/>
        <v>39.369999999999997</v>
      </c>
    </row>
    <row r="11458" spans="1:5" x14ac:dyDescent="0.3">
      <c r="A11458" s="1">
        <v>2</v>
      </c>
      <c r="B11458" s="1">
        <v>14</v>
      </c>
      <c r="C11458" s="1">
        <v>-2.7450000000000001</v>
      </c>
      <c r="D11458">
        <f t="shared" ref="D11458:D11521" ca="1" si="370">_xlfn.RANK.EQ(C11458,OFFSET($C$1,VLOOKUP(B11458-1,$F$4:$H$18,3)+1,0,VLOOKUP(B11458,$F$4:$H$18,2)),1)</f>
        <v>534</v>
      </c>
      <c r="E11458">
        <f t="shared" ref="E11458:E11521" ca="1" si="371">100*_xlfn.PERCENTRANK.INC(OFFSET($C$1,VLOOKUP(B11458-1,$F$4:$H$18,3)+1,0,VLOOKUP(B11458,$F$4:$H$18,2)),C11458,4)</f>
        <v>41.64</v>
      </c>
    </row>
    <row r="11459" spans="1:5" x14ac:dyDescent="0.3">
      <c r="A11459" s="1">
        <v>1</v>
      </c>
      <c r="B11459" s="1">
        <v>14</v>
      </c>
      <c r="C11459" s="1">
        <v>-2.7450000000000001</v>
      </c>
      <c r="D11459">
        <f t="shared" ca="1" si="370"/>
        <v>534</v>
      </c>
      <c r="E11459">
        <f t="shared" ca="1" si="371"/>
        <v>41.64</v>
      </c>
    </row>
    <row r="11460" spans="1:5" x14ac:dyDescent="0.3">
      <c r="A11460" s="1">
        <v>1</v>
      </c>
      <c r="B11460" s="1">
        <v>14</v>
      </c>
      <c r="C11460" s="1">
        <v>-2.7450000000000001</v>
      </c>
      <c r="D11460">
        <f t="shared" ca="1" si="370"/>
        <v>534</v>
      </c>
      <c r="E11460">
        <f t="shared" ca="1" si="371"/>
        <v>41.64</v>
      </c>
    </row>
    <row r="11461" spans="1:5" x14ac:dyDescent="0.3">
      <c r="A11461" s="1">
        <v>1</v>
      </c>
      <c r="B11461" s="1">
        <v>14</v>
      </c>
      <c r="C11461" s="1">
        <v>-2.68</v>
      </c>
      <c r="D11461">
        <f t="shared" ca="1" si="370"/>
        <v>537</v>
      </c>
      <c r="E11461">
        <f t="shared" ca="1" si="371"/>
        <v>41.870000000000005</v>
      </c>
    </row>
    <row r="11462" spans="1:5" x14ac:dyDescent="0.3">
      <c r="A11462" s="1">
        <v>1</v>
      </c>
      <c r="B11462" s="1">
        <v>14</v>
      </c>
      <c r="C11462" s="1">
        <v>-2.68</v>
      </c>
      <c r="D11462">
        <f t="shared" ca="1" si="370"/>
        <v>537</v>
      </c>
      <c r="E11462">
        <f t="shared" ca="1" si="371"/>
        <v>41.870000000000005</v>
      </c>
    </row>
    <row r="11463" spans="1:5" x14ac:dyDescent="0.3">
      <c r="A11463" s="1">
        <v>1</v>
      </c>
      <c r="B11463" s="1">
        <v>14</v>
      </c>
      <c r="C11463" s="1">
        <v>-2.625</v>
      </c>
      <c r="D11463">
        <f t="shared" ca="1" si="370"/>
        <v>539</v>
      </c>
      <c r="E11463">
        <f t="shared" ca="1" si="371"/>
        <v>42.03</v>
      </c>
    </row>
    <row r="11464" spans="1:5" x14ac:dyDescent="0.3">
      <c r="A11464" s="1">
        <v>2</v>
      </c>
      <c r="B11464" s="1">
        <v>14</v>
      </c>
      <c r="C11464" s="1">
        <v>-2.625</v>
      </c>
      <c r="D11464">
        <f t="shared" ca="1" si="370"/>
        <v>539</v>
      </c>
      <c r="E11464">
        <f t="shared" ca="1" si="371"/>
        <v>42.03</v>
      </c>
    </row>
    <row r="11465" spans="1:5" x14ac:dyDescent="0.3">
      <c r="A11465" s="1">
        <v>1</v>
      </c>
      <c r="B11465" s="1">
        <v>14</v>
      </c>
      <c r="C11465" s="1">
        <v>-2.625</v>
      </c>
      <c r="D11465">
        <f t="shared" ca="1" si="370"/>
        <v>539</v>
      </c>
      <c r="E11465">
        <f t="shared" ca="1" si="371"/>
        <v>42.03</v>
      </c>
    </row>
    <row r="11466" spans="1:5" x14ac:dyDescent="0.3">
      <c r="A11466" s="1">
        <v>1</v>
      </c>
      <c r="B11466" s="1">
        <v>14</v>
      </c>
      <c r="C11466" s="1">
        <v>-2.625</v>
      </c>
      <c r="D11466">
        <f t="shared" ca="1" si="370"/>
        <v>539</v>
      </c>
      <c r="E11466">
        <f t="shared" ca="1" si="371"/>
        <v>42.03</v>
      </c>
    </row>
    <row r="11467" spans="1:5" x14ac:dyDescent="0.3">
      <c r="A11467" s="1">
        <v>2</v>
      </c>
      <c r="B11467" s="1">
        <v>14</v>
      </c>
      <c r="C11467" s="1">
        <v>-2.625</v>
      </c>
      <c r="D11467">
        <f t="shared" ca="1" si="370"/>
        <v>539</v>
      </c>
      <c r="E11467">
        <f t="shared" ca="1" si="371"/>
        <v>42.03</v>
      </c>
    </row>
    <row r="11468" spans="1:5" x14ac:dyDescent="0.3">
      <c r="A11468" s="1">
        <v>2</v>
      </c>
      <c r="B11468" s="1">
        <v>14</v>
      </c>
      <c r="C11468" s="1">
        <v>-2.625</v>
      </c>
      <c r="D11468">
        <f t="shared" ca="1" si="370"/>
        <v>539</v>
      </c>
      <c r="E11468">
        <f t="shared" ca="1" si="371"/>
        <v>42.03</v>
      </c>
    </row>
    <row r="11469" spans="1:5" x14ac:dyDescent="0.3">
      <c r="A11469" s="1">
        <v>2</v>
      </c>
      <c r="B11469" s="1">
        <v>14</v>
      </c>
      <c r="C11469" s="1">
        <v>-2.625</v>
      </c>
      <c r="D11469">
        <f t="shared" ca="1" si="370"/>
        <v>539</v>
      </c>
      <c r="E11469">
        <f t="shared" ca="1" si="371"/>
        <v>42.03</v>
      </c>
    </row>
    <row r="11470" spans="1:5" x14ac:dyDescent="0.3">
      <c r="A11470" s="1">
        <v>2</v>
      </c>
      <c r="B11470" s="1">
        <v>14</v>
      </c>
      <c r="C11470" s="1">
        <v>-2.625</v>
      </c>
      <c r="D11470">
        <f t="shared" ca="1" si="370"/>
        <v>539</v>
      </c>
      <c r="E11470">
        <f t="shared" ca="1" si="371"/>
        <v>42.03</v>
      </c>
    </row>
    <row r="11471" spans="1:5" x14ac:dyDescent="0.3">
      <c r="A11471" s="1">
        <v>2</v>
      </c>
      <c r="B11471" s="1">
        <v>14</v>
      </c>
      <c r="C11471" s="1">
        <v>-2.625</v>
      </c>
      <c r="D11471">
        <f t="shared" ca="1" si="370"/>
        <v>539</v>
      </c>
      <c r="E11471">
        <f t="shared" ca="1" si="371"/>
        <v>42.03</v>
      </c>
    </row>
    <row r="11472" spans="1:5" x14ac:dyDescent="0.3">
      <c r="A11472" s="1">
        <v>1</v>
      </c>
      <c r="B11472" s="1">
        <v>14</v>
      </c>
      <c r="C11472" s="1">
        <v>-2.625</v>
      </c>
      <c r="D11472">
        <f t="shared" ca="1" si="370"/>
        <v>539</v>
      </c>
      <c r="E11472">
        <f t="shared" ca="1" si="371"/>
        <v>42.03</v>
      </c>
    </row>
    <row r="11473" spans="1:5" x14ac:dyDescent="0.3">
      <c r="A11473" s="1">
        <v>2</v>
      </c>
      <c r="B11473" s="1">
        <v>14</v>
      </c>
      <c r="C11473" s="1">
        <v>-2.625</v>
      </c>
      <c r="D11473">
        <f t="shared" ca="1" si="370"/>
        <v>539</v>
      </c>
      <c r="E11473">
        <f t="shared" ca="1" si="371"/>
        <v>42.03</v>
      </c>
    </row>
    <row r="11474" spans="1:5" x14ac:dyDescent="0.3">
      <c r="A11474" s="1">
        <v>2</v>
      </c>
      <c r="B11474" s="1">
        <v>14</v>
      </c>
      <c r="C11474" s="1">
        <v>-2.625</v>
      </c>
      <c r="D11474">
        <f t="shared" ca="1" si="370"/>
        <v>539</v>
      </c>
      <c r="E11474">
        <f t="shared" ca="1" si="371"/>
        <v>42.03</v>
      </c>
    </row>
    <row r="11475" spans="1:5" x14ac:dyDescent="0.3">
      <c r="A11475" s="1">
        <v>2</v>
      </c>
      <c r="B11475" s="1">
        <v>14</v>
      </c>
      <c r="C11475" s="1">
        <v>-2.625</v>
      </c>
      <c r="D11475">
        <f t="shared" ca="1" si="370"/>
        <v>539</v>
      </c>
      <c r="E11475">
        <f t="shared" ca="1" si="371"/>
        <v>42.03</v>
      </c>
    </row>
    <row r="11476" spans="1:5" x14ac:dyDescent="0.3">
      <c r="A11476" s="1">
        <v>2</v>
      </c>
      <c r="B11476" s="1">
        <v>14</v>
      </c>
      <c r="C11476" s="1">
        <v>-2.625</v>
      </c>
      <c r="D11476">
        <f t="shared" ca="1" si="370"/>
        <v>539</v>
      </c>
      <c r="E11476">
        <f t="shared" ca="1" si="371"/>
        <v>42.03</v>
      </c>
    </row>
    <row r="11477" spans="1:5" x14ac:dyDescent="0.3">
      <c r="A11477" s="1">
        <v>1</v>
      </c>
      <c r="B11477" s="1">
        <v>14</v>
      </c>
      <c r="C11477" s="1">
        <v>-2.56</v>
      </c>
      <c r="D11477">
        <f t="shared" ca="1" si="370"/>
        <v>553</v>
      </c>
      <c r="E11477">
        <f t="shared" ca="1" si="371"/>
        <v>43.120000000000005</v>
      </c>
    </row>
    <row r="11478" spans="1:5" x14ac:dyDescent="0.3">
      <c r="A11478" s="1">
        <v>1</v>
      </c>
      <c r="B11478" s="1">
        <v>14</v>
      </c>
      <c r="C11478" s="1">
        <v>-2.5</v>
      </c>
      <c r="D11478">
        <f t="shared" ca="1" si="370"/>
        <v>554</v>
      </c>
      <c r="E11478">
        <f t="shared" ca="1" si="371"/>
        <v>43.2</v>
      </c>
    </row>
    <row r="11479" spans="1:5" x14ac:dyDescent="0.3">
      <c r="A11479" s="1">
        <v>1</v>
      </c>
      <c r="B11479" s="1">
        <v>14</v>
      </c>
      <c r="C11479" s="1">
        <v>-2.5</v>
      </c>
      <c r="D11479">
        <f t="shared" ca="1" si="370"/>
        <v>554</v>
      </c>
      <c r="E11479">
        <f t="shared" ca="1" si="371"/>
        <v>43.2</v>
      </c>
    </row>
    <row r="11480" spans="1:5" x14ac:dyDescent="0.3">
      <c r="A11480" s="1">
        <v>2</v>
      </c>
      <c r="B11480" s="1">
        <v>14</v>
      </c>
      <c r="C11480" s="1">
        <v>-2.5</v>
      </c>
      <c r="D11480">
        <f t="shared" ca="1" si="370"/>
        <v>554</v>
      </c>
      <c r="E11480">
        <f t="shared" ca="1" si="371"/>
        <v>43.2</v>
      </c>
    </row>
    <row r="11481" spans="1:5" x14ac:dyDescent="0.3">
      <c r="A11481" s="1">
        <v>1</v>
      </c>
      <c r="B11481" s="1">
        <v>14</v>
      </c>
      <c r="C11481" s="1">
        <v>-2.5</v>
      </c>
      <c r="D11481">
        <f t="shared" ca="1" si="370"/>
        <v>554</v>
      </c>
      <c r="E11481">
        <f t="shared" ca="1" si="371"/>
        <v>43.2</v>
      </c>
    </row>
    <row r="11482" spans="1:5" x14ac:dyDescent="0.3">
      <c r="A11482" s="1">
        <v>2</v>
      </c>
      <c r="B11482" s="1">
        <v>14</v>
      </c>
      <c r="C11482" s="1">
        <v>-2.5</v>
      </c>
      <c r="D11482">
        <f t="shared" ca="1" si="370"/>
        <v>554</v>
      </c>
      <c r="E11482">
        <f t="shared" ca="1" si="371"/>
        <v>43.2</v>
      </c>
    </row>
    <row r="11483" spans="1:5" x14ac:dyDescent="0.3">
      <c r="A11483" s="1">
        <v>1</v>
      </c>
      <c r="B11483" s="1">
        <v>14</v>
      </c>
      <c r="C11483" s="1">
        <v>-2.5</v>
      </c>
      <c r="D11483">
        <f t="shared" ca="1" si="370"/>
        <v>554</v>
      </c>
      <c r="E11483">
        <f t="shared" ca="1" si="371"/>
        <v>43.2</v>
      </c>
    </row>
    <row r="11484" spans="1:5" x14ac:dyDescent="0.3">
      <c r="A11484" s="1">
        <v>1</v>
      </c>
      <c r="B11484" s="1">
        <v>14</v>
      </c>
      <c r="C11484" s="1">
        <v>-2.5</v>
      </c>
      <c r="D11484">
        <f t="shared" ca="1" si="370"/>
        <v>554</v>
      </c>
      <c r="E11484">
        <f t="shared" ca="1" si="371"/>
        <v>43.2</v>
      </c>
    </row>
    <row r="11485" spans="1:5" x14ac:dyDescent="0.3">
      <c r="A11485" s="1">
        <v>1</v>
      </c>
      <c r="B11485" s="1">
        <v>14</v>
      </c>
      <c r="C11485" s="1">
        <v>-2.5</v>
      </c>
      <c r="D11485">
        <f t="shared" ca="1" si="370"/>
        <v>554</v>
      </c>
      <c r="E11485">
        <f t="shared" ca="1" si="371"/>
        <v>43.2</v>
      </c>
    </row>
    <row r="11486" spans="1:5" x14ac:dyDescent="0.3">
      <c r="A11486" s="1">
        <v>2</v>
      </c>
      <c r="B11486" s="1">
        <v>14</v>
      </c>
      <c r="C11486" s="1">
        <v>-2.5</v>
      </c>
      <c r="D11486">
        <f t="shared" ca="1" si="370"/>
        <v>554</v>
      </c>
      <c r="E11486">
        <f t="shared" ca="1" si="371"/>
        <v>43.2</v>
      </c>
    </row>
    <row r="11487" spans="1:5" x14ac:dyDescent="0.3">
      <c r="A11487" s="1">
        <v>2</v>
      </c>
      <c r="B11487" s="1">
        <v>14</v>
      </c>
      <c r="C11487" s="1">
        <v>-2.5</v>
      </c>
      <c r="D11487">
        <f t="shared" ca="1" si="370"/>
        <v>554</v>
      </c>
      <c r="E11487">
        <f t="shared" ca="1" si="371"/>
        <v>43.2</v>
      </c>
    </row>
    <row r="11488" spans="1:5" x14ac:dyDescent="0.3">
      <c r="A11488" s="1">
        <v>2</v>
      </c>
      <c r="B11488" s="1">
        <v>14</v>
      </c>
      <c r="C11488" s="1">
        <v>-2.5</v>
      </c>
      <c r="D11488">
        <f t="shared" ca="1" si="370"/>
        <v>554</v>
      </c>
      <c r="E11488">
        <f t="shared" ca="1" si="371"/>
        <v>43.2</v>
      </c>
    </row>
    <row r="11489" spans="1:5" x14ac:dyDescent="0.3">
      <c r="A11489" s="1">
        <v>2</v>
      </c>
      <c r="B11489" s="1">
        <v>14</v>
      </c>
      <c r="C11489" s="1">
        <v>-2.5</v>
      </c>
      <c r="D11489">
        <f t="shared" ca="1" si="370"/>
        <v>554</v>
      </c>
      <c r="E11489">
        <f t="shared" ca="1" si="371"/>
        <v>43.2</v>
      </c>
    </row>
    <row r="11490" spans="1:5" x14ac:dyDescent="0.3">
      <c r="A11490" s="1">
        <v>2</v>
      </c>
      <c r="B11490" s="1">
        <v>14</v>
      </c>
      <c r="C11490" s="1">
        <v>-2.5</v>
      </c>
      <c r="D11490">
        <f t="shared" ca="1" si="370"/>
        <v>554</v>
      </c>
      <c r="E11490">
        <f t="shared" ca="1" si="371"/>
        <v>43.2</v>
      </c>
    </row>
    <row r="11491" spans="1:5" x14ac:dyDescent="0.3">
      <c r="A11491" s="1">
        <v>1</v>
      </c>
      <c r="B11491" s="1">
        <v>14</v>
      </c>
      <c r="C11491" s="1">
        <v>-2.5</v>
      </c>
      <c r="D11491">
        <f t="shared" ca="1" si="370"/>
        <v>554</v>
      </c>
      <c r="E11491">
        <f t="shared" ca="1" si="371"/>
        <v>43.2</v>
      </c>
    </row>
    <row r="11492" spans="1:5" x14ac:dyDescent="0.3">
      <c r="A11492" s="1">
        <v>2</v>
      </c>
      <c r="B11492" s="1">
        <v>14</v>
      </c>
      <c r="C11492" s="1">
        <v>-2.5</v>
      </c>
      <c r="D11492">
        <f t="shared" ca="1" si="370"/>
        <v>554</v>
      </c>
      <c r="E11492">
        <f t="shared" ca="1" si="371"/>
        <v>43.2</v>
      </c>
    </row>
    <row r="11493" spans="1:5" x14ac:dyDescent="0.3">
      <c r="A11493" s="1">
        <v>2</v>
      </c>
      <c r="B11493" s="1">
        <v>14</v>
      </c>
      <c r="C11493" s="1">
        <v>-2.5</v>
      </c>
      <c r="D11493">
        <f t="shared" ca="1" si="370"/>
        <v>554</v>
      </c>
      <c r="E11493">
        <f t="shared" ca="1" si="371"/>
        <v>43.2</v>
      </c>
    </row>
    <row r="11494" spans="1:5" x14ac:dyDescent="0.3">
      <c r="A11494" s="1">
        <v>1</v>
      </c>
      <c r="B11494" s="1">
        <v>14</v>
      </c>
      <c r="C11494" s="1">
        <v>-2.5</v>
      </c>
      <c r="D11494">
        <f t="shared" ca="1" si="370"/>
        <v>554</v>
      </c>
      <c r="E11494">
        <f t="shared" ca="1" si="371"/>
        <v>43.2</v>
      </c>
    </row>
    <row r="11495" spans="1:5" x14ac:dyDescent="0.3">
      <c r="A11495" s="1">
        <v>1</v>
      </c>
      <c r="B11495" s="1">
        <v>14</v>
      </c>
      <c r="C11495" s="1">
        <v>-2.5</v>
      </c>
      <c r="D11495">
        <f t="shared" ca="1" si="370"/>
        <v>554</v>
      </c>
      <c r="E11495">
        <f t="shared" ca="1" si="371"/>
        <v>43.2</v>
      </c>
    </row>
    <row r="11496" spans="1:5" x14ac:dyDescent="0.3">
      <c r="A11496" s="1">
        <v>2</v>
      </c>
      <c r="B11496" s="1">
        <v>14</v>
      </c>
      <c r="C11496" s="1">
        <v>-2.5</v>
      </c>
      <c r="D11496">
        <f t="shared" ca="1" si="370"/>
        <v>554</v>
      </c>
      <c r="E11496">
        <f t="shared" ca="1" si="371"/>
        <v>43.2</v>
      </c>
    </row>
    <row r="11497" spans="1:5" x14ac:dyDescent="0.3">
      <c r="A11497" s="1">
        <v>2</v>
      </c>
      <c r="B11497" s="1">
        <v>14</v>
      </c>
      <c r="C11497" s="1">
        <v>-2.5</v>
      </c>
      <c r="D11497">
        <f t="shared" ca="1" si="370"/>
        <v>554</v>
      </c>
      <c r="E11497">
        <f t="shared" ca="1" si="371"/>
        <v>43.2</v>
      </c>
    </row>
    <row r="11498" spans="1:5" x14ac:dyDescent="0.3">
      <c r="A11498" s="1">
        <v>1</v>
      </c>
      <c r="B11498" s="1">
        <v>14</v>
      </c>
      <c r="C11498" s="1">
        <v>-2.5</v>
      </c>
      <c r="D11498">
        <f t="shared" ca="1" si="370"/>
        <v>554</v>
      </c>
      <c r="E11498">
        <f t="shared" ca="1" si="371"/>
        <v>43.2</v>
      </c>
    </row>
    <row r="11499" spans="1:5" x14ac:dyDescent="0.3">
      <c r="A11499" s="1">
        <v>2</v>
      </c>
      <c r="B11499" s="1">
        <v>14</v>
      </c>
      <c r="C11499" s="1">
        <v>-2.5</v>
      </c>
      <c r="D11499">
        <f t="shared" ca="1" si="370"/>
        <v>554</v>
      </c>
      <c r="E11499">
        <f t="shared" ca="1" si="371"/>
        <v>43.2</v>
      </c>
    </row>
    <row r="11500" spans="1:5" x14ac:dyDescent="0.3">
      <c r="A11500" s="1">
        <v>2</v>
      </c>
      <c r="B11500" s="1">
        <v>14</v>
      </c>
      <c r="C11500" s="1">
        <v>-2.5</v>
      </c>
      <c r="D11500">
        <f t="shared" ca="1" si="370"/>
        <v>554</v>
      </c>
      <c r="E11500">
        <f t="shared" ca="1" si="371"/>
        <v>43.2</v>
      </c>
    </row>
    <row r="11501" spans="1:5" x14ac:dyDescent="0.3">
      <c r="A11501" s="1">
        <v>2</v>
      </c>
      <c r="B11501" s="1">
        <v>14</v>
      </c>
      <c r="C11501" s="1">
        <v>-2.5</v>
      </c>
      <c r="D11501">
        <f t="shared" ca="1" si="370"/>
        <v>554</v>
      </c>
      <c r="E11501">
        <f t="shared" ca="1" si="371"/>
        <v>43.2</v>
      </c>
    </row>
    <row r="11502" spans="1:5" x14ac:dyDescent="0.3">
      <c r="A11502" s="1">
        <v>1</v>
      </c>
      <c r="B11502" s="1">
        <v>14</v>
      </c>
      <c r="C11502" s="1">
        <v>-2.5</v>
      </c>
      <c r="D11502">
        <f t="shared" ca="1" si="370"/>
        <v>554</v>
      </c>
      <c r="E11502">
        <f t="shared" ca="1" si="371"/>
        <v>43.2</v>
      </c>
    </row>
    <row r="11503" spans="1:5" x14ac:dyDescent="0.3">
      <c r="A11503" s="1">
        <v>1</v>
      </c>
      <c r="B11503" s="1">
        <v>14</v>
      </c>
      <c r="C11503" s="1">
        <v>-2.4350000000000001</v>
      </c>
      <c r="D11503">
        <f t="shared" ca="1" si="370"/>
        <v>579</v>
      </c>
      <c r="E11503">
        <f t="shared" ca="1" si="371"/>
        <v>45.15</v>
      </c>
    </row>
    <row r="11504" spans="1:5" x14ac:dyDescent="0.3">
      <c r="A11504" s="1">
        <v>1</v>
      </c>
      <c r="B11504" s="1">
        <v>14</v>
      </c>
      <c r="C11504" s="1">
        <v>-2.4300000000000002</v>
      </c>
      <c r="D11504">
        <f t="shared" ca="1" si="370"/>
        <v>580</v>
      </c>
      <c r="E11504">
        <f t="shared" ca="1" si="371"/>
        <v>45.23</v>
      </c>
    </row>
    <row r="11505" spans="1:5" x14ac:dyDescent="0.3">
      <c r="A11505" s="1">
        <v>1</v>
      </c>
      <c r="B11505" s="1">
        <v>14</v>
      </c>
      <c r="C11505" s="1">
        <v>-2.4300000000000002</v>
      </c>
      <c r="D11505">
        <f t="shared" ca="1" si="370"/>
        <v>580</v>
      </c>
      <c r="E11505">
        <f t="shared" ca="1" si="371"/>
        <v>45.23</v>
      </c>
    </row>
    <row r="11506" spans="1:5" x14ac:dyDescent="0.3">
      <c r="A11506" s="1">
        <v>2</v>
      </c>
      <c r="B11506" s="1">
        <v>14</v>
      </c>
      <c r="C11506" s="1">
        <v>-2.375</v>
      </c>
      <c r="D11506">
        <f t="shared" ca="1" si="370"/>
        <v>582</v>
      </c>
      <c r="E11506">
        <f t="shared" ca="1" si="371"/>
        <v>45.39</v>
      </c>
    </row>
    <row r="11507" spans="1:5" x14ac:dyDescent="0.3">
      <c r="A11507" s="1">
        <v>2</v>
      </c>
      <c r="B11507" s="1">
        <v>14</v>
      </c>
      <c r="C11507" s="1">
        <v>-2.375</v>
      </c>
      <c r="D11507">
        <f t="shared" ca="1" si="370"/>
        <v>582</v>
      </c>
      <c r="E11507">
        <f t="shared" ca="1" si="371"/>
        <v>45.39</v>
      </c>
    </row>
    <row r="11508" spans="1:5" x14ac:dyDescent="0.3">
      <c r="A11508" s="1">
        <v>2</v>
      </c>
      <c r="B11508" s="1">
        <v>14</v>
      </c>
      <c r="C11508" s="1">
        <v>-2.375</v>
      </c>
      <c r="D11508">
        <f t="shared" ca="1" si="370"/>
        <v>582</v>
      </c>
      <c r="E11508">
        <f t="shared" ca="1" si="371"/>
        <v>45.39</v>
      </c>
    </row>
    <row r="11509" spans="1:5" x14ac:dyDescent="0.3">
      <c r="A11509" s="1">
        <v>1</v>
      </c>
      <c r="B11509" s="1">
        <v>14</v>
      </c>
      <c r="C11509" s="1">
        <v>-2.375</v>
      </c>
      <c r="D11509">
        <f t="shared" ca="1" si="370"/>
        <v>582</v>
      </c>
      <c r="E11509">
        <f t="shared" ca="1" si="371"/>
        <v>45.39</v>
      </c>
    </row>
    <row r="11510" spans="1:5" x14ac:dyDescent="0.3">
      <c r="A11510" s="1">
        <v>2</v>
      </c>
      <c r="B11510" s="1">
        <v>14</v>
      </c>
      <c r="C11510" s="1">
        <v>-2.375</v>
      </c>
      <c r="D11510">
        <f t="shared" ca="1" si="370"/>
        <v>582</v>
      </c>
      <c r="E11510">
        <f t="shared" ca="1" si="371"/>
        <v>45.39</v>
      </c>
    </row>
    <row r="11511" spans="1:5" x14ac:dyDescent="0.3">
      <c r="A11511" s="1">
        <v>2</v>
      </c>
      <c r="B11511" s="1">
        <v>14</v>
      </c>
      <c r="C11511" s="1">
        <v>-2.375</v>
      </c>
      <c r="D11511">
        <f t="shared" ca="1" si="370"/>
        <v>582</v>
      </c>
      <c r="E11511">
        <f t="shared" ca="1" si="371"/>
        <v>45.39</v>
      </c>
    </row>
    <row r="11512" spans="1:5" x14ac:dyDescent="0.3">
      <c r="A11512" s="1">
        <v>1</v>
      </c>
      <c r="B11512" s="1">
        <v>14</v>
      </c>
      <c r="C11512" s="1">
        <v>-2.375</v>
      </c>
      <c r="D11512">
        <f t="shared" ca="1" si="370"/>
        <v>582</v>
      </c>
      <c r="E11512">
        <f t="shared" ca="1" si="371"/>
        <v>45.39</v>
      </c>
    </row>
    <row r="11513" spans="1:5" x14ac:dyDescent="0.3">
      <c r="A11513" s="1">
        <v>2</v>
      </c>
      <c r="B11513" s="1">
        <v>14</v>
      </c>
      <c r="C11513" s="1">
        <v>-2.375</v>
      </c>
      <c r="D11513">
        <f t="shared" ca="1" si="370"/>
        <v>582</v>
      </c>
      <c r="E11513">
        <f t="shared" ca="1" si="371"/>
        <v>45.39</v>
      </c>
    </row>
    <row r="11514" spans="1:5" x14ac:dyDescent="0.3">
      <c r="A11514" s="1">
        <v>1</v>
      </c>
      <c r="B11514" s="1">
        <v>14</v>
      </c>
      <c r="C11514" s="1">
        <v>-2.375</v>
      </c>
      <c r="D11514">
        <f t="shared" ca="1" si="370"/>
        <v>582</v>
      </c>
      <c r="E11514">
        <f t="shared" ca="1" si="371"/>
        <v>45.39</v>
      </c>
    </row>
    <row r="11515" spans="1:5" x14ac:dyDescent="0.3">
      <c r="A11515" s="1">
        <v>2</v>
      </c>
      <c r="B11515" s="1">
        <v>14</v>
      </c>
      <c r="C11515" s="1">
        <v>-2.375</v>
      </c>
      <c r="D11515">
        <f t="shared" ca="1" si="370"/>
        <v>582</v>
      </c>
      <c r="E11515">
        <f t="shared" ca="1" si="371"/>
        <v>45.39</v>
      </c>
    </row>
    <row r="11516" spans="1:5" x14ac:dyDescent="0.3">
      <c r="A11516" s="1">
        <v>1</v>
      </c>
      <c r="B11516" s="1">
        <v>14</v>
      </c>
      <c r="C11516" s="1">
        <v>-2.375</v>
      </c>
      <c r="D11516">
        <f t="shared" ca="1" si="370"/>
        <v>582</v>
      </c>
      <c r="E11516">
        <f t="shared" ca="1" si="371"/>
        <v>45.39</v>
      </c>
    </row>
    <row r="11517" spans="1:5" x14ac:dyDescent="0.3">
      <c r="A11517" s="1">
        <v>2</v>
      </c>
      <c r="B11517" s="1">
        <v>14</v>
      </c>
      <c r="C11517" s="1">
        <v>-2.375</v>
      </c>
      <c r="D11517">
        <f t="shared" ca="1" si="370"/>
        <v>582</v>
      </c>
      <c r="E11517">
        <f t="shared" ca="1" si="371"/>
        <v>45.39</v>
      </c>
    </row>
    <row r="11518" spans="1:5" x14ac:dyDescent="0.3">
      <c r="A11518" s="1">
        <v>2</v>
      </c>
      <c r="B11518" s="1">
        <v>14</v>
      </c>
      <c r="C11518" s="1">
        <v>-2.375</v>
      </c>
      <c r="D11518">
        <f t="shared" ca="1" si="370"/>
        <v>582</v>
      </c>
      <c r="E11518">
        <f t="shared" ca="1" si="371"/>
        <v>45.39</v>
      </c>
    </row>
    <row r="11519" spans="1:5" x14ac:dyDescent="0.3">
      <c r="A11519" s="1">
        <v>2</v>
      </c>
      <c r="B11519" s="1">
        <v>14</v>
      </c>
      <c r="C11519" s="1">
        <v>-2.375</v>
      </c>
      <c r="D11519">
        <f t="shared" ca="1" si="370"/>
        <v>582</v>
      </c>
      <c r="E11519">
        <f t="shared" ca="1" si="371"/>
        <v>45.39</v>
      </c>
    </row>
    <row r="11520" spans="1:5" x14ac:dyDescent="0.3">
      <c r="A11520" s="1">
        <v>2</v>
      </c>
      <c r="B11520" s="1">
        <v>14</v>
      </c>
      <c r="C11520" s="1">
        <v>-2.375</v>
      </c>
      <c r="D11520">
        <f t="shared" ca="1" si="370"/>
        <v>582</v>
      </c>
      <c r="E11520">
        <f t="shared" ca="1" si="371"/>
        <v>45.39</v>
      </c>
    </row>
    <row r="11521" spans="1:5" x14ac:dyDescent="0.3">
      <c r="A11521" s="1">
        <v>2</v>
      </c>
      <c r="B11521" s="1">
        <v>14</v>
      </c>
      <c r="C11521" s="1">
        <v>-2.37</v>
      </c>
      <c r="D11521">
        <f t="shared" ca="1" si="370"/>
        <v>597</v>
      </c>
      <c r="E11521">
        <f t="shared" ca="1" si="371"/>
        <v>46.56</v>
      </c>
    </row>
    <row r="11522" spans="1:5" x14ac:dyDescent="0.3">
      <c r="A11522" s="1">
        <v>1</v>
      </c>
      <c r="B11522" s="1">
        <v>14</v>
      </c>
      <c r="C11522" s="1">
        <v>-2.3050000000000002</v>
      </c>
      <c r="D11522">
        <f t="shared" ref="D11522:D11585" ca="1" si="372">_xlfn.RANK.EQ(C11522,OFFSET($C$1,VLOOKUP(B11522-1,$F$4:$H$18,3)+1,0,VLOOKUP(B11522,$F$4:$H$18,2)),1)</f>
        <v>598</v>
      </c>
      <c r="E11522">
        <f t="shared" ref="E11522:E11585" ca="1" si="373">100*_xlfn.PERCENTRANK.INC(OFFSET($C$1,VLOOKUP(B11522-1,$F$4:$H$18,3)+1,0,VLOOKUP(B11522,$F$4:$H$18,2)),C11522,4)</f>
        <v>46.64</v>
      </c>
    </row>
    <row r="11523" spans="1:5" x14ac:dyDescent="0.3">
      <c r="A11523" s="1">
        <v>2</v>
      </c>
      <c r="B11523" s="1">
        <v>14</v>
      </c>
      <c r="C11523" s="1">
        <v>-2.3050000000000002</v>
      </c>
      <c r="D11523">
        <f t="shared" ca="1" si="372"/>
        <v>598</v>
      </c>
      <c r="E11523">
        <f t="shared" ca="1" si="373"/>
        <v>46.64</v>
      </c>
    </row>
    <row r="11524" spans="1:5" x14ac:dyDescent="0.3">
      <c r="A11524" s="1">
        <v>1</v>
      </c>
      <c r="B11524" s="1">
        <v>14</v>
      </c>
      <c r="C11524" s="1">
        <v>-2.3050000000000002</v>
      </c>
      <c r="D11524">
        <f t="shared" ca="1" si="372"/>
        <v>598</v>
      </c>
      <c r="E11524">
        <f t="shared" ca="1" si="373"/>
        <v>46.64</v>
      </c>
    </row>
    <row r="11525" spans="1:5" x14ac:dyDescent="0.3">
      <c r="A11525" s="1">
        <v>2</v>
      </c>
      <c r="B11525" s="1">
        <v>14</v>
      </c>
      <c r="C11525" s="1">
        <v>-2.25</v>
      </c>
      <c r="D11525">
        <f t="shared" ca="1" si="372"/>
        <v>601</v>
      </c>
      <c r="E11525">
        <f t="shared" ca="1" si="373"/>
        <v>46.87</v>
      </c>
    </row>
    <row r="11526" spans="1:5" x14ac:dyDescent="0.3">
      <c r="A11526" s="1">
        <v>2</v>
      </c>
      <c r="B11526" s="1">
        <v>14</v>
      </c>
      <c r="C11526" s="1">
        <v>-2.25</v>
      </c>
      <c r="D11526">
        <f t="shared" ca="1" si="372"/>
        <v>601</v>
      </c>
      <c r="E11526">
        <f t="shared" ca="1" si="373"/>
        <v>46.87</v>
      </c>
    </row>
    <row r="11527" spans="1:5" x14ac:dyDescent="0.3">
      <c r="A11527" s="1">
        <v>2</v>
      </c>
      <c r="B11527" s="1">
        <v>14</v>
      </c>
      <c r="C11527" s="1">
        <v>-2.25</v>
      </c>
      <c r="D11527">
        <f t="shared" ca="1" si="372"/>
        <v>601</v>
      </c>
      <c r="E11527">
        <f t="shared" ca="1" si="373"/>
        <v>46.87</v>
      </c>
    </row>
    <row r="11528" spans="1:5" x14ac:dyDescent="0.3">
      <c r="A11528" s="1">
        <v>1</v>
      </c>
      <c r="B11528" s="1">
        <v>14</v>
      </c>
      <c r="C11528" s="1">
        <v>-2.25</v>
      </c>
      <c r="D11528">
        <f t="shared" ca="1" si="372"/>
        <v>601</v>
      </c>
      <c r="E11528">
        <f t="shared" ca="1" si="373"/>
        <v>46.87</v>
      </c>
    </row>
    <row r="11529" spans="1:5" x14ac:dyDescent="0.3">
      <c r="A11529" s="1">
        <v>1</v>
      </c>
      <c r="B11529" s="1">
        <v>14</v>
      </c>
      <c r="C11529" s="1">
        <v>-2.25</v>
      </c>
      <c r="D11529">
        <f t="shared" ca="1" si="372"/>
        <v>601</v>
      </c>
      <c r="E11529">
        <f t="shared" ca="1" si="373"/>
        <v>46.87</v>
      </c>
    </row>
    <row r="11530" spans="1:5" x14ac:dyDescent="0.3">
      <c r="A11530" s="1">
        <v>1</v>
      </c>
      <c r="B11530" s="1">
        <v>14</v>
      </c>
      <c r="C11530" s="1">
        <v>-2.25</v>
      </c>
      <c r="D11530">
        <f t="shared" ca="1" si="372"/>
        <v>601</v>
      </c>
      <c r="E11530">
        <f t="shared" ca="1" si="373"/>
        <v>46.87</v>
      </c>
    </row>
    <row r="11531" spans="1:5" x14ac:dyDescent="0.3">
      <c r="A11531" s="1">
        <v>1</v>
      </c>
      <c r="B11531" s="1">
        <v>14</v>
      </c>
      <c r="C11531" s="1">
        <v>-2.25</v>
      </c>
      <c r="D11531">
        <f t="shared" ca="1" si="372"/>
        <v>601</v>
      </c>
      <c r="E11531">
        <f t="shared" ca="1" si="373"/>
        <v>46.87</v>
      </c>
    </row>
    <row r="11532" spans="1:5" x14ac:dyDescent="0.3">
      <c r="A11532" s="1">
        <v>1</v>
      </c>
      <c r="B11532" s="1">
        <v>14</v>
      </c>
      <c r="C11532" s="1">
        <v>-2.25</v>
      </c>
      <c r="D11532">
        <f t="shared" ca="1" si="372"/>
        <v>601</v>
      </c>
      <c r="E11532">
        <f t="shared" ca="1" si="373"/>
        <v>46.87</v>
      </c>
    </row>
    <row r="11533" spans="1:5" x14ac:dyDescent="0.3">
      <c r="A11533" s="1">
        <v>1</v>
      </c>
      <c r="B11533" s="1">
        <v>14</v>
      </c>
      <c r="C11533" s="1">
        <v>-2.25</v>
      </c>
      <c r="D11533">
        <f t="shared" ca="1" si="372"/>
        <v>601</v>
      </c>
      <c r="E11533">
        <f t="shared" ca="1" si="373"/>
        <v>46.87</v>
      </c>
    </row>
    <row r="11534" spans="1:5" x14ac:dyDescent="0.3">
      <c r="A11534" s="1">
        <v>1</v>
      </c>
      <c r="B11534" s="1">
        <v>14</v>
      </c>
      <c r="C11534" s="1">
        <v>-2.25</v>
      </c>
      <c r="D11534">
        <f t="shared" ca="1" si="372"/>
        <v>601</v>
      </c>
      <c r="E11534">
        <f t="shared" ca="1" si="373"/>
        <v>46.87</v>
      </c>
    </row>
    <row r="11535" spans="1:5" x14ac:dyDescent="0.3">
      <c r="A11535" s="1">
        <v>1</v>
      </c>
      <c r="B11535" s="1">
        <v>14</v>
      </c>
      <c r="C11535" s="1">
        <v>-2.25</v>
      </c>
      <c r="D11535">
        <f t="shared" ca="1" si="372"/>
        <v>601</v>
      </c>
      <c r="E11535">
        <f t="shared" ca="1" si="373"/>
        <v>46.87</v>
      </c>
    </row>
    <row r="11536" spans="1:5" x14ac:dyDescent="0.3">
      <c r="A11536" s="1">
        <v>2</v>
      </c>
      <c r="B11536" s="1">
        <v>14</v>
      </c>
      <c r="C11536" s="1">
        <v>-2.25</v>
      </c>
      <c r="D11536">
        <f t="shared" ca="1" si="372"/>
        <v>601</v>
      </c>
      <c r="E11536">
        <f t="shared" ca="1" si="373"/>
        <v>46.87</v>
      </c>
    </row>
    <row r="11537" spans="1:5" x14ac:dyDescent="0.3">
      <c r="A11537" s="1">
        <v>2</v>
      </c>
      <c r="B11537" s="1">
        <v>14</v>
      </c>
      <c r="C11537" s="1">
        <v>-2.25</v>
      </c>
      <c r="D11537">
        <f t="shared" ca="1" si="372"/>
        <v>601</v>
      </c>
      <c r="E11537">
        <f t="shared" ca="1" si="373"/>
        <v>46.87</v>
      </c>
    </row>
    <row r="11538" spans="1:5" x14ac:dyDescent="0.3">
      <c r="A11538" s="1">
        <v>1</v>
      </c>
      <c r="B11538" s="1">
        <v>14</v>
      </c>
      <c r="C11538" s="1">
        <v>-2.25</v>
      </c>
      <c r="D11538">
        <f t="shared" ca="1" si="372"/>
        <v>601</v>
      </c>
      <c r="E11538">
        <f t="shared" ca="1" si="373"/>
        <v>46.87</v>
      </c>
    </row>
    <row r="11539" spans="1:5" x14ac:dyDescent="0.3">
      <c r="A11539" s="1">
        <v>2</v>
      </c>
      <c r="B11539" s="1">
        <v>14</v>
      </c>
      <c r="C11539" s="1">
        <v>-2.25</v>
      </c>
      <c r="D11539">
        <f t="shared" ca="1" si="372"/>
        <v>601</v>
      </c>
      <c r="E11539">
        <f t="shared" ca="1" si="373"/>
        <v>46.87</v>
      </c>
    </row>
    <row r="11540" spans="1:5" x14ac:dyDescent="0.3">
      <c r="A11540" s="1">
        <v>1</v>
      </c>
      <c r="B11540" s="1">
        <v>14</v>
      </c>
      <c r="C11540" s="1">
        <v>-2.25</v>
      </c>
      <c r="D11540">
        <f t="shared" ca="1" si="372"/>
        <v>601</v>
      </c>
      <c r="E11540">
        <f t="shared" ca="1" si="373"/>
        <v>46.87</v>
      </c>
    </row>
    <row r="11541" spans="1:5" x14ac:dyDescent="0.3">
      <c r="A11541" s="1">
        <v>2</v>
      </c>
      <c r="B11541" s="1">
        <v>14</v>
      </c>
      <c r="C11541" s="1">
        <v>-2.25</v>
      </c>
      <c r="D11541">
        <f t="shared" ca="1" si="372"/>
        <v>601</v>
      </c>
      <c r="E11541">
        <f t="shared" ca="1" si="373"/>
        <v>46.87</v>
      </c>
    </row>
    <row r="11542" spans="1:5" x14ac:dyDescent="0.3">
      <c r="A11542" s="1">
        <v>2</v>
      </c>
      <c r="B11542" s="1">
        <v>14</v>
      </c>
      <c r="C11542" s="1">
        <v>-2.25</v>
      </c>
      <c r="D11542">
        <f t="shared" ca="1" si="372"/>
        <v>601</v>
      </c>
      <c r="E11542">
        <f t="shared" ca="1" si="373"/>
        <v>46.87</v>
      </c>
    </row>
    <row r="11543" spans="1:5" x14ac:dyDescent="0.3">
      <c r="A11543" s="1">
        <v>2</v>
      </c>
      <c r="B11543" s="1">
        <v>14</v>
      </c>
      <c r="C11543" s="1">
        <v>-2.25</v>
      </c>
      <c r="D11543">
        <f t="shared" ca="1" si="372"/>
        <v>601</v>
      </c>
      <c r="E11543">
        <f t="shared" ca="1" si="373"/>
        <v>46.87</v>
      </c>
    </row>
    <row r="11544" spans="1:5" x14ac:dyDescent="0.3">
      <c r="A11544" s="1">
        <v>1</v>
      </c>
      <c r="B11544" s="1">
        <v>14</v>
      </c>
      <c r="C11544" s="1">
        <v>-2.2450000000000001</v>
      </c>
      <c r="D11544">
        <f t="shared" ca="1" si="372"/>
        <v>620</v>
      </c>
      <c r="E11544">
        <f t="shared" ca="1" si="373"/>
        <v>48.35</v>
      </c>
    </row>
    <row r="11545" spans="1:5" x14ac:dyDescent="0.3">
      <c r="A11545" s="1">
        <v>1</v>
      </c>
      <c r="B11545" s="1">
        <v>14</v>
      </c>
      <c r="C11545" s="1">
        <v>-2.125</v>
      </c>
      <c r="D11545">
        <f t="shared" ca="1" si="372"/>
        <v>621</v>
      </c>
      <c r="E11545">
        <f t="shared" ca="1" si="373"/>
        <v>48.43</v>
      </c>
    </row>
    <row r="11546" spans="1:5" x14ac:dyDescent="0.3">
      <c r="A11546" s="1">
        <v>1</v>
      </c>
      <c r="B11546" s="1">
        <v>14</v>
      </c>
      <c r="C11546" s="1">
        <v>-2.125</v>
      </c>
      <c r="D11546">
        <f t="shared" ca="1" si="372"/>
        <v>621</v>
      </c>
      <c r="E11546">
        <f t="shared" ca="1" si="373"/>
        <v>48.43</v>
      </c>
    </row>
    <row r="11547" spans="1:5" x14ac:dyDescent="0.3">
      <c r="A11547" s="1">
        <v>1</v>
      </c>
      <c r="B11547" s="1">
        <v>14</v>
      </c>
      <c r="C11547" s="1">
        <v>-2.125</v>
      </c>
      <c r="D11547">
        <f t="shared" ca="1" si="372"/>
        <v>621</v>
      </c>
      <c r="E11547">
        <f t="shared" ca="1" si="373"/>
        <v>48.43</v>
      </c>
    </row>
    <row r="11548" spans="1:5" x14ac:dyDescent="0.3">
      <c r="A11548" s="1">
        <v>2</v>
      </c>
      <c r="B11548" s="1">
        <v>14</v>
      </c>
      <c r="C11548" s="1">
        <v>-2.125</v>
      </c>
      <c r="D11548">
        <f t="shared" ca="1" si="372"/>
        <v>621</v>
      </c>
      <c r="E11548">
        <f t="shared" ca="1" si="373"/>
        <v>48.43</v>
      </c>
    </row>
    <row r="11549" spans="1:5" x14ac:dyDescent="0.3">
      <c r="A11549" s="1">
        <v>1</v>
      </c>
      <c r="B11549" s="1">
        <v>14</v>
      </c>
      <c r="C11549" s="1">
        <v>-2.125</v>
      </c>
      <c r="D11549">
        <f t="shared" ca="1" si="372"/>
        <v>621</v>
      </c>
      <c r="E11549">
        <f t="shared" ca="1" si="373"/>
        <v>48.43</v>
      </c>
    </row>
    <row r="11550" spans="1:5" x14ac:dyDescent="0.3">
      <c r="A11550" s="1">
        <v>2</v>
      </c>
      <c r="B11550" s="1">
        <v>14</v>
      </c>
      <c r="C11550" s="1">
        <v>-2.125</v>
      </c>
      <c r="D11550">
        <f t="shared" ca="1" si="372"/>
        <v>621</v>
      </c>
      <c r="E11550">
        <f t="shared" ca="1" si="373"/>
        <v>48.43</v>
      </c>
    </row>
    <row r="11551" spans="1:5" x14ac:dyDescent="0.3">
      <c r="A11551" s="1">
        <v>2</v>
      </c>
      <c r="B11551" s="1">
        <v>14</v>
      </c>
      <c r="C11551" s="1">
        <v>-2.125</v>
      </c>
      <c r="D11551">
        <f t="shared" ca="1" si="372"/>
        <v>621</v>
      </c>
      <c r="E11551">
        <f t="shared" ca="1" si="373"/>
        <v>48.43</v>
      </c>
    </row>
    <row r="11552" spans="1:5" x14ac:dyDescent="0.3">
      <c r="A11552" s="1">
        <v>1</v>
      </c>
      <c r="B11552" s="1">
        <v>14</v>
      </c>
      <c r="C11552" s="1">
        <v>-2.125</v>
      </c>
      <c r="D11552">
        <f t="shared" ca="1" si="372"/>
        <v>621</v>
      </c>
      <c r="E11552">
        <f t="shared" ca="1" si="373"/>
        <v>48.43</v>
      </c>
    </row>
    <row r="11553" spans="1:5" x14ac:dyDescent="0.3">
      <c r="A11553" s="1">
        <v>1</v>
      </c>
      <c r="B11553" s="1">
        <v>14</v>
      </c>
      <c r="C11553" s="1">
        <v>-2.125</v>
      </c>
      <c r="D11553">
        <f t="shared" ca="1" si="372"/>
        <v>621</v>
      </c>
      <c r="E11553">
        <f t="shared" ca="1" si="373"/>
        <v>48.43</v>
      </c>
    </row>
    <row r="11554" spans="1:5" x14ac:dyDescent="0.3">
      <c r="A11554" s="1">
        <v>1</v>
      </c>
      <c r="B11554" s="1">
        <v>14</v>
      </c>
      <c r="C11554" s="1">
        <v>-2.125</v>
      </c>
      <c r="D11554">
        <f t="shared" ca="1" si="372"/>
        <v>621</v>
      </c>
      <c r="E11554">
        <f t="shared" ca="1" si="373"/>
        <v>48.43</v>
      </c>
    </row>
    <row r="11555" spans="1:5" x14ac:dyDescent="0.3">
      <c r="A11555" s="1">
        <v>1</v>
      </c>
      <c r="B11555" s="1">
        <v>14</v>
      </c>
      <c r="C11555" s="1">
        <v>-2.125</v>
      </c>
      <c r="D11555">
        <f t="shared" ca="1" si="372"/>
        <v>621</v>
      </c>
      <c r="E11555">
        <f t="shared" ca="1" si="373"/>
        <v>48.43</v>
      </c>
    </row>
    <row r="11556" spans="1:5" x14ac:dyDescent="0.3">
      <c r="A11556" s="1">
        <v>2</v>
      </c>
      <c r="B11556" s="1">
        <v>14</v>
      </c>
      <c r="C11556" s="1">
        <v>-2.125</v>
      </c>
      <c r="D11556">
        <f t="shared" ca="1" si="372"/>
        <v>621</v>
      </c>
      <c r="E11556">
        <f t="shared" ca="1" si="373"/>
        <v>48.43</v>
      </c>
    </row>
    <row r="11557" spans="1:5" x14ac:dyDescent="0.3">
      <c r="A11557" s="1">
        <v>2</v>
      </c>
      <c r="B11557" s="1">
        <v>14</v>
      </c>
      <c r="C11557" s="1">
        <v>-2.125</v>
      </c>
      <c r="D11557">
        <f t="shared" ca="1" si="372"/>
        <v>621</v>
      </c>
      <c r="E11557">
        <f t="shared" ca="1" si="373"/>
        <v>48.43</v>
      </c>
    </row>
    <row r="11558" spans="1:5" x14ac:dyDescent="0.3">
      <c r="A11558" s="1">
        <v>2</v>
      </c>
      <c r="B11558" s="1">
        <v>14</v>
      </c>
      <c r="C11558" s="1">
        <v>-2.125</v>
      </c>
      <c r="D11558">
        <f t="shared" ca="1" si="372"/>
        <v>621</v>
      </c>
      <c r="E11558">
        <f t="shared" ca="1" si="373"/>
        <v>48.43</v>
      </c>
    </row>
    <row r="11559" spans="1:5" x14ac:dyDescent="0.3">
      <c r="A11559" s="1">
        <v>2</v>
      </c>
      <c r="B11559" s="1">
        <v>14</v>
      </c>
      <c r="C11559" s="1">
        <v>-2.125</v>
      </c>
      <c r="D11559">
        <f t="shared" ca="1" si="372"/>
        <v>621</v>
      </c>
      <c r="E11559">
        <f t="shared" ca="1" si="373"/>
        <v>48.43</v>
      </c>
    </row>
    <row r="11560" spans="1:5" x14ac:dyDescent="0.3">
      <c r="A11560" s="1">
        <v>2</v>
      </c>
      <c r="B11560" s="1">
        <v>14</v>
      </c>
      <c r="C11560" s="1">
        <v>-2.125</v>
      </c>
      <c r="D11560">
        <f t="shared" ca="1" si="372"/>
        <v>621</v>
      </c>
      <c r="E11560">
        <f t="shared" ca="1" si="373"/>
        <v>48.43</v>
      </c>
    </row>
    <row r="11561" spans="1:5" x14ac:dyDescent="0.3">
      <c r="A11561" s="1">
        <v>1</v>
      </c>
      <c r="B11561" s="1">
        <v>14</v>
      </c>
      <c r="C11561" s="1">
        <v>-2.125</v>
      </c>
      <c r="D11561">
        <f t="shared" ca="1" si="372"/>
        <v>621</v>
      </c>
      <c r="E11561">
        <f t="shared" ca="1" si="373"/>
        <v>48.43</v>
      </c>
    </row>
    <row r="11562" spans="1:5" x14ac:dyDescent="0.3">
      <c r="A11562" s="1">
        <v>1</v>
      </c>
      <c r="B11562" s="1">
        <v>14</v>
      </c>
      <c r="C11562" s="1">
        <v>-2.125</v>
      </c>
      <c r="D11562">
        <f t="shared" ca="1" si="372"/>
        <v>621</v>
      </c>
      <c r="E11562">
        <f t="shared" ca="1" si="373"/>
        <v>48.43</v>
      </c>
    </row>
    <row r="11563" spans="1:5" x14ac:dyDescent="0.3">
      <c r="A11563" s="1">
        <v>2</v>
      </c>
      <c r="B11563" s="1">
        <v>14</v>
      </c>
      <c r="C11563" s="1">
        <v>-2.125</v>
      </c>
      <c r="D11563">
        <f t="shared" ca="1" si="372"/>
        <v>621</v>
      </c>
      <c r="E11563">
        <f t="shared" ca="1" si="373"/>
        <v>48.43</v>
      </c>
    </row>
    <row r="11564" spans="1:5" x14ac:dyDescent="0.3">
      <c r="A11564" s="1">
        <v>2</v>
      </c>
      <c r="B11564" s="1">
        <v>14</v>
      </c>
      <c r="C11564" s="1">
        <v>-2.125</v>
      </c>
      <c r="D11564">
        <f t="shared" ca="1" si="372"/>
        <v>621</v>
      </c>
      <c r="E11564">
        <f t="shared" ca="1" si="373"/>
        <v>48.43</v>
      </c>
    </row>
    <row r="11565" spans="1:5" x14ac:dyDescent="0.3">
      <c r="A11565" s="1">
        <v>2</v>
      </c>
      <c r="B11565" s="1">
        <v>14</v>
      </c>
      <c r="C11565" s="1">
        <v>-2.125</v>
      </c>
      <c r="D11565">
        <f t="shared" ca="1" si="372"/>
        <v>621</v>
      </c>
      <c r="E11565">
        <f t="shared" ca="1" si="373"/>
        <v>48.43</v>
      </c>
    </row>
    <row r="11566" spans="1:5" x14ac:dyDescent="0.3">
      <c r="A11566" s="1">
        <v>1</v>
      </c>
      <c r="B11566" s="1">
        <v>14</v>
      </c>
      <c r="C11566" s="1">
        <v>-2.06</v>
      </c>
      <c r="D11566">
        <f t="shared" ca="1" si="372"/>
        <v>642</v>
      </c>
      <c r="E11566">
        <f t="shared" ca="1" si="373"/>
        <v>50.07</v>
      </c>
    </row>
    <row r="11567" spans="1:5" x14ac:dyDescent="0.3">
      <c r="A11567" s="1">
        <v>1</v>
      </c>
      <c r="B11567" s="1">
        <v>14</v>
      </c>
      <c r="C11567" s="1">
        <v>-2.0550000000000002</v>
      </c>
      <c r="D11567">
        <f t="shared" ca="1" si="372"/>
        <v>643</v>
      </c>
      <c r="E11567">
        <f t="shared" ca="1" si="373"/>
        <v>50.149999999999991</v>
      </c>
    </row>
    <row r="11568" spans="1:5" x14ac:dyDescent="0.3">
      <c r="A11568" s="1">
        <v>1</v>
      </c>
      <c r="B11568" s="1">
        <v>14</v>
      </c>
      <c r="C11568" s="1">
        <v>-2.0550000000000002</v>
      </c>
      <c r="D11568">
        <f t="shared" ca="1" si="372"/>
        <v>643</v>
      </c>
      <c r="E11568">
        <f t="shared" ca="1" si="373"/>
        <v>50.149999999999991</v>
      </c>
    </row>
    <row r="11569" spans="1:5" x14ac:dyDescent="0.3">
      <c r="A11569" s="1">
        <v>1</v>
      </c>
      <c r="B11569" s="1">
        <v>14</v>
      </c>
      <c r="C11569" s="1">
        <v>-2</v>
      </c>
      <c r="D11569">
        <f t="shared" ca="1" si="372"/>
        <v>645</v>
      </c>
      <c r="E11569">
        <f t="shared" ca="1" si="373"/>
        <v>50.31</v>
      </c>
    </row>
    <row r="11570" spans="1:5" x14ac:dyDescent="0.3">
      <c r="A11570" s="1">
        <v>2</v>
      </c>
      <c r="B11570" s="1">
        <v>14</v>
      </c>
      <c r="C11570" s="1">
        <v>-2</v>
      </c>
      <c r="D11570">
        <f t="shared" ca="1" si="372"/>
        <v>645</v>
      </c>
      <c r="E11570">
        <f t="shared" ca="1" si="373"/>
        <v>50.31</v>
      </c>
    </row>
    <row r="11571" spans="1:5" x14ac:dyDescent="0.3">
      <c r="A11571" s="1">
        <v>1</v>
      </c>
      <c r="B11571" s="1">
        <v>14</v>
      </c>
      <c r="C11571" s="1">
        <v>-2</v>
      </c>
      <c r="D11571">
        <f t="shared" ca="1" si="372"/>
        <v>645</v>
      </c>
      <c r="E11571">
        <f t="shared" ca="1" si="373"/>
        <v>50.31</v>
      </c>
    </row>
    <row r="11572" spans="1:5" x14ac:dyDescent="0.3">
      <c r="A11572" s="1">
        <v>2</v>
      </c>
      <c r="B11572" s="1">
        <v>14</v>
      </c>
      <c r="C11572" s="1">
        <v>-2</v>
      </c>
      <c r="D11572">
        <f t="shared" ca="1" si="372"/>
        <v>645</v>
      </c>
      <c r="E11572">
        <f t="shared" ca="1" si="373"/>
        <v>50.31</v>
      </c>
    </row>
    <row r="11573" spans="1:5" x14ac:dyDescent="0.3">
      <c r="A11573" s="1">
        <v>2</v>
      </c>
      <c r="B11573" s="1">
        <v>14</v>
      </c>
      <c r="C11573" s="1">
        <v>-2</v>
      </c>
      <c r="D11573">
        <f t="shared" ca="1" si="372"/>
        <v>645</v>
      </c>
      <c r="E11573">
        <f t="shared" ca="1" si="373"/>
        <v>50.31</v>
      </c>
    </row>
    <row r="11574" spans="1:5" x14ac:dyDescent="0.3">
      <c r="A11574" s="1">
        <v>2</v>
      </c>
      <c r="B11574" s="1">
        <v>14</v>
      </c>
      <c r="C11574" s="1">
        <v>-2</v>
      </c>
      <c r="D11574">
        <f t="shared" ca="1" si="372"/>
        <v>645</v>
      </c>
      <c r="E11574">
        <f t="shared" ca="1" si="373"/>
        <v>50.31</v>
      </c>
    </row>
    <row r="11575" spans="1:5" x14ac:dyDescent="0.3">
      <c r="A11575" s="1">
        <v>1</v>
      </c>
      <c r="B11575" s="1">
        <v>14</v>
      </c>
      <c r="C11575" s="1">
        <v>-2</v>
      </c>
      <c r="D11575">
        <f t="shared" ca="1" si="372"/>
        <v>645</v>
      </c>
      <c r="E11575">
        <f t="shared" ca="1" si="373"/>
        <v>50.31</v>
      </c>
    </row>
    <row r="11576" spans="1:5" x14ac:dyDescent="0.3">
      <c r="A11576" s="1">
        <v>1</v>
      </c>
      <c r="B11576" s="1">
        <v>14</v>
      </c>
      <c r="C11576" s="1">
        <v>-2</v>
      </c>
      <c r="D11576">
        <f t="shared" ca="1" si="372"/>
        <v>645</v>
      </c>
      <c r="E11576">
        <f t="shared" ca="1" si="373"/>
        <v>50.31</v>
      </c>
    </row>
    <row r="11577" spans="1:5" x14ac:dyDescent="0.3">
      <c r="A11577" s="1">
        <v>1</v>
      </c>
      <c r="B11577" s="1">
        <v>14</v>
      </c>
      <c r="C11577" s="1">
        <v>-2</v>
      </c>
      <c r="D11577">
        <f t="shared" ca="1" si="372"/>
        <v>645</v>
      </c>
      <c r="E11577">
        <f t="shared" ca="1" si="373"/>
        <v>50.31</v>
      </c>
    </row>
    <row r="11578" spans="1:5" x14ac:dyDescent="0.3">
      <c r="A11578" s="1">
        <v>2</v>
      </c>
      <c r="B11578" s="1">
        <v>14</v>
      </c>
      <c r="C11578" s="1">
        <v>-2</v>
      </c>
      <c r="D11578">
        <f t="shared" ca="1" si="372"/>
        <v>645</v>
      </c>
      <c r="E11578">
        <f t="shared" ca="1" si="373"/>
        <v>50.31</v>
      </c>
    </row>
    <row r="11579" spans="1:5" x14ac:dyDescent="0.3">
      <c r="A11579" s="1">
        <v>2</v>
      </c>
      <c r="B11579" s="1">
        <v>14</v>
      </c>
      <c r="C11579" s="1">
        <v>-2</v>
      </c>
      <c r="D11579">
        <f t="shared" ca="1" si="372"/>
        <v>645</v>
      </c>
      <c r="E11579">
        <f t="shared" ca="1" si="373"/>
        <v>50.31</v>
      </c>
    </row>
    <row r="11580" spans="1:5" x14ac:dyDescent="0.3">
      <c r="A11580" s="1">
        <v>1</v>
      </c>
      <c r="B11580" s="1">
        <v>14</v>
      </c>
      <c r="C11580" s="1">
        <v>-2</v>
      </c>
      <c r="D11580">
        <f t="shared" ca="1" si="372"/>
        <v>645</v>
      </c>
      <c r="E11580">
        <f t="shared" ca="1" si="373"/>
        <v>50.31</v>
      </c>
    </row>
    <row r="11581" spans="1:5" x14ac:dyDescent="0.3">
      <c r="A11581" s="1">
        <v>1</v>
      </c>
      <c r="B11581" s="1">
        <v>14</v>
      </c>
      <c r="C11581" s="1">
        <v>-2</v>
      </c>
      <c r="D11581">
        <f t="shared" ca="1" si="372"/>
        <v>645</v>
      </c>
      <c r="E11581">
        <f t="shared" ca="1" si="373"/>
        <v>50.31</v>
      </c>
    </row>
    <row r="11582" spans="1:5" x14ac:dyDescent="0.3">
      <c r="A11582" s="1">
        <v>1</v>
      </c>
      <c r="B11582" s="1">
        <v>14</v>
      </c>
      <c r="C11582" s="1">
        <v>-2</v>
      </c>
      <c r="D11582">
        <f t="shared" ca="1" si="372"/>
        <v>645</v>
      </c>
      <c r="E11582">
        <f t="shared" ca="1" si="373"/>
        <v>50.31</v>
      </c>
    </row>
    <row r="11583" spans="1:5" x14ac:dyDescent="0.3">
      <c r="A11583" s="1">
        <v>2</v>
      </c>
      <c r="B11583" s="1">
        <v>14</v>
      </c>
      <c r="C11583" s="1">
        <v>-2</v>
      </c>
      <c r="D11583">
        <f t="shared" ca="1" si="372"/>
        <v>645</v>
      </c>
      <c r="E11583">
        <f t="shared" ca="1" si="373"/>
        <v>50.31</v>
      </c>
    </row>
    <row r="11584" spans="1:5" x14ac:dyDescent="0.3">
      <c r="A11584" s="1">
        <v>1</v>
      </c>
      <c r="B11584" s="1">
        <v>14</v>
      </c>
      <c r="C11584" s="1">
        <v>-2</v>
      </c>
      <c r="D11584">
        <f t="shared" ca="1" si="372"/>
        <v>645</v>
      </c>
      <c r="E11584">
        <f t="shared" ca="1" si="373"/>
        <v>50.31</v>
      </c>
    </row>
    <row r="11585" spans="1:5" x14ac:dyDescent="0.3">
      <c r="A11585" s="1">
        <v>2</v>
      </c>
      <c r="B11585" s="1">
        <v>14</v>
      </c>
      <c r="C11585" s="1">
        <v>-2</v>
      </c>
      <c r="D11585">
        <f t="shared" ca="1" si="372"/>
        <v>645</v>
      </c>
      <c r="E11585">
        <f t="shared" ca="1" si="373"/>
        <v>50.31</v>
      </c>
    </row>
    <row r="11586" spans="1:5" x14ac:dyDescent="0.3">
      <c r="A11586" s="1">
        <v>1</v>
      </c>
      <c r="B11586" s="1">
        <v>14</v>
      </c>
      <c r="C11586" s="1">
        <v>-2</v>
      </c>
      <c r="D11586">
        <f t="shared" ref="D11586:D11649" ca="1" si="374">_xlfn.RANK.EQ(C11586,OFFSET($C$1,VLOOKUP(B11586-1,$F$4:$H$18,3)+1,0,VLOOKUP(B11586,$F$4:$H$18,2)),1)</f>
        <v>645</v>
      </c>
      <c r="E11586">
        <f t="shared" ref="E11586:E11649" ca="1" si="375">100*_xlfn.PERCENTRANK.INC(OFFSET($C$1,VLOOKUP(B11586-1,$F$4:$H$18,3)+1,0,VLOOKUP(B11586,$F$4:$H$18,2)),C11586,4)</f>
        <v>50.31</v>
      </c>
    </row>
    <row r="11587" spans="1:5" x14ac:dyDescent="0.3">
      <c r="A11587" s="1">
        <v>1</v>
      </c>
      <c r="B11587" s="1">
        <v>14</v>
      </c>
      <c r="C11587" s="1">
        <v>-2</v>
      </c>
      <c r="D11587">
        <f t="shared" ca="1" si="374"/>
        <v>645</v>
      </c>
      <c r="E11587">
        <f t="shared" ca="1" si="375"/>
        <v>50.31</v>
      </c>
    </row>
    <row r="11588" spans="1:5" x14ac:dyDescent="0.3">
      <c r="A11588" s="1">
        <v>2</v>
      </c>
      <c r="B11588" s="1">
        <v>14</v>
      </c>
      <c r="C11588" s="1">
        <v>-2</v>
      </c>
      <c r="D11588">
        <f t="shared" ca="1" si="374"/>
        <v>645</v>
      </c>
      <c r="E11588">
        <f t="shared" ca="1" si="375"/>
        <v>50.31</v>
      </c>
    </row>
    <row r="11589" spans="1:5" x14ac:dyDescent="0.3">
      <c r="A11589" s="1">
        <v>2</v>
      </c>
      <c r="B11589" s="1">
        <v>14</v>
      </c>
      <c r="C11589" s="1">
        <v>-2</v>
      </c>
      <c r="D11589">
        <f t="shared" ca="1" si="374"/>
        <v>645</v>
      </c>
      <c r="E11589">
        <f t="shared" ca="1" si="375"/>
        <v>50.31</v>
      </c>
    </row>
    <row r="11590" spans="1:5" x14ac:dyDescent="0.3">
      <c r="A11590" s="1">
        <v>2</v>
      </c>
      <c r="B11590" s="1">
        <v>14</v>
      </c>
      <c r="C11590" s="1">
        <v>-2</v>
      </c>
      <c r="D11590">
        <f t="shared" ca="1" si="374"/>
        <v>645</v>
      </c>
      <c r="E11590">
        <f t="shared" ca="1" si="375"/>
        <v>50.31</v>
      </c>
    </row>
    <row r="11591" spans="1:5" x14ac:dyDescent="0.3">
      <c r="A11591" s="1">
        <v>1</v>
      </c>
      <c r="B11591" s="1">
        <v>14</v>
      </c>
      <c r="C11591" s="1">
        <v>-1.9950000000000001</v>
      </c>
      <c r="D11591">
        <f t="shared" ca="1" si="374"/>
        <v>667</v>
      </c>
      <c r="E11591">
        <f t="shared" ca="1" si="375"/>
        <v>52.03</v>
      </c>
    </row>
    <row r="11592" spans="1:5" x14ac:dyDescent="0.3">
      <c r="A11592" s="1">
        <v>1</v>
      </c>
      <c r="B11592" s="1">
        <v>14</v>
      </c>
      <c r="C11592" s="1">
        <v>-1.9350000000000001</v>
      </c>
      <c r="D11592">
        <f t="shared" ca="1" si="374"/>
        <v>668</v>
      </c>
      <c r="E11592">
        <f t="shared" ca="1" si="375"/>
        <v>52.1</v>
      </c>
    </row>
    <row r="11593" spans="1:5" x14ac:dyDescent="0.3">
      <c r="A11593" s="1">
        <v>2</v>
      </c>
      <c r="B11593" s="1">
        <v>14</v>
      </c>
      <c r="C11593" s="1">
        <v>-1.875</v>
      </c>
      <c r="D11593">
        <f t="shared" ca="1" si="374"/>
        <v>669</v>
      </c>
      <c r="E11593">
        <f t="shared" ca="1" si="375"/>
        <v>52.180000000000007</v>
      </c>
    </row>
    <row r="11594" spans="1:5" x14ac:dyDescent="0.3">
      <c r="A11594" s="1">
        <v>2</v>
      </c>
      <c r="B11594" s="1">
        <v>14</v>
      </c>
      <c r="C11594" s="1">
        <v>-1.875</v>
      </c>
      <c r="D11594">
        <f t="shared" ca="1" si="374"/>
        <v>669</v>
      </c>
      <c r="E11594">
        <f t="shared" ca="1" si="375"/>
        <v>52.180000000000007</v>
      </c>
    </row>
    <row r="11595" spans="1:5" x14ac:dyDescent="0.3">
      <c r="A11595" s="1">
        <v>1</v>
      </c>
      <c r="B11595" s="1">
        <v>14</v>
      </c>
      <c r="C11595" s="1">
        <v>-1.875</v>
      </c>
      <c r="D11595">
        <f t="shared" ca="1" si="374"/>
        <v>669</v>
      </c>
      <c r="E11595">
        <f t="shared" ca="1" si="375"/>
        <v>52.180000000000007</v>
      </c>
    </row>
    <row r="11596" spans="1:5" x14ac:dyDescent="0.3">
      <c r="A11596" s="1">
        <v>1</v>
      </c>
      <c r="B11596" s="1">
        <v>14</v>
      </c>
      <c r="C11596" s="1">
        <v>-1.875</v>
      </c>
      <c r="D11596">
        <f t="shared" ca="1" si="374"/>
        <v>669</v>
      </c>
      <c r="E11596">
        <f t="shared" ca="1" si="375"/>
        <v>52.180000000000007</v>
      </c>
    </row>
    <row r="11597" spans="1:5" x14ac:dyDescent="0.3">
      <c r="A11597" s="1">
        <v>1</v>
      </c>
      <c r="B11597" s="1">
        <v>14</v>
      </c>
      <c r="C11597" s="1">
        <v>-1.875</v>
      </c>
      <c r="D11597">
        <f t="shared" ca="1" si="374"/>
        <v>669</v>
      </c>
      <c r="E11597">
        <f t="shared" ca="1" si="375"/>
        <v>52.180000000000007</v>
      </c>
    </row>
    <row r="11598" spans="1:5" x14ac:dyDescent="0.3">
      <c r="A11598" s="1">
        <v>2</v>
      </c>
      <c r="B11598" s="1">
        <v>14</v>
      </c>
      <c r="C11598" s="1">
        <v>-1.875</v>
      </c>
      <c r="D11598">
        <f t="shared" ca="1" si="374"/>
        <v>669</v>
      </c>
      <c r="E11598">
        <f t="shared" ca="1" si="375"/>
        <v>52.180000000000007</v>
      </c>
    </row>
    <row r="11599" spans="1:5" x14ac:dyDescent="0.3">
      <c r="A11599" s="1">
        <v>2</v>
      </c>
      <c r="B11599" s="1">
        <v>14</v>
      </c>
      <c r="C11599" s="1">
        <v>-1.875</v>
      </c>
      <c r="D11599">
        <f t="shared" ca="1" si="374"/>
        <v>669</v>
      </c>
      <c r="E11599">
        <f t="shared" ca="1" si="375"/>
        <v>52.180000000000007</v>
      </c>
    </row>
    <row r="11600" spans="1:5" x14ac:dyDescent="0.3">
      <c r="A11600" s="1">
        <v>2</v>
      </c>
      <c r="B11600" s="1">
        <v>14</v>
      </c>
      <c r="C11600" s="1">
        <v>-1.875</v>
      </c>
      <c r="D11600">
        <f t="shared" ca="1" si="374"/>
        <v>669</v>
      </c>
      <c r="E11600">
        <f t="shared" ca="1" si="375"/>
        <v>52.180000000000007</v>
      </c>
    </row>
    <row r="11601" spans="1:5" x14ac:dyDescent="0.3">
      <c r="A11601" s="1">
        <v>2</v>
      </c>
      <c r="B11601" s="1">
        <v>14</v>
      </c>
      <c r="C11601" s="1">
        <v>-1.875</v>
      </c>
      <c r="D11601">
        <f t="shared" ca="1" si="374"/>
        <v>669</v>
      </c>
      <c r="E11601">
        <f t="shared" ca="1" si="375"/>
        <v>52.180000000000007</v>
      </c>
    </row>
    <row r="11602" spans="1:5" x14ac:dyDescent="0.3">
      <c r="A11602" s="1">
        <v>1</v>
      </c>
      <c r="B11602" s="1">
        <v>14</v>
      </c>
      <c r="C11602" s="1">
        <v>-1.875</v>
      </c>
      <c r="D11602">
        <f t="shared" ca="1" si="374"/>
        <v>669</v>
      </c>
      <c r="E11602">
        <f t="shared" ca="1" si="375"/>
        <v>52.180000000000007</v>
      </c>
    </row>
    <row r="11603" spans="1:5" x14ac:dyDescent="0.3">
      <c r="A11603" s="1">
        <v>2</v>
      </c>
      <c r="B11603" s="1">
        <v>14</v>
      </c>
      <c r="C11603" s="1">
        <v>-1.875</v>
      </c>
      <c r="D11603">
        <f t="shared" ca="1" si="374"/>
        <v>669</v>
      </c>
      <c r="E11603">
        <f t="shared" ca="1" si="375"/>
        <v>52.180000000000007</v>
      </c>
    </row>
    <row r="11604" spans="1:5" x14ac:dyDescent="0.3">
      <c r="A11604" s="1">
        <v>1</v>
      </c>
      <c r="B11604" s="1">
        <v>14</v>
      </c>
      <c r="C11604" s="1">
        <v>-1.875</v>
      </c>
      <c r="D11604">
        <f t="shared" ca="1" si="374"/>
        <v>669</v>
      </c>
      <c r="E11604">
        <f t="shared" ca="1" si="375"/>
        <v>52.180000000000007</v>
      </c>
    </row>
    <row r="11605" spans="1:5" x14ac:dyDescent="0.3">
      <c r="A11605" s="1">
        <v>1</v>
      </c>
      <c r="B11605" s="1">
        <v>14</v>
      </c>
      <c r="C11605" s="1">
        <v>-1.875</v>
      </c>
      <c r="D11605">
        <f t="shared" ca="1" si="374"/>
        <v>669</v>
      </c>
      <c r="E11605">
        <f t="shared" ca="1" si="375"/>
        <v>52.180000000000007</v>
      </c>
    </row>
    <row r="11606" spans="1:5" x14ac:dyDescent="0.3">
      <c r="A11606" s="1">
        <v>1</v>
      </c>
      <c r="B11606" s="1">
        <v>14</v>
      </c>
      <c r="C11606" s="1">
        <v>-1.875</v>
      </c>
      <c r="D11606">
        <f t="shared" ca="1" si="374"/>
        <v>669</v>
      </c>
      <c r="E11606">
        <f t="shared" ca="1" si="375"/>
        <v>52.180000000000007</v>
      </c>
    </row>
    <row r="11607" spans="1:5" x14ac:dyDescent="0.3">
      <c r="A11607" s="1">
        <v>1</v>
      </c>
      <c r="B11607" s="1">
        <v>14</v>
      </c>
      <c r="C11607" s="1">
        <v>-1.875</v>
      </c>
      <c r="D11607">
        <f t="shared" ca="1" si="374"/>
        <v>669</v>
      </c>
      <c r="E11607">
        <f t="shared" ca="1" si="375"/>
        <v>52.180000000000007</v>
      </c>
    </row>
    <row r="11608" spans="1:5" x14ac:dyDescent="0.3">
      <c r="A11608" s="1">
        <v>2</v>
      </c>
      <c r="B11608" s="1">
        <v>14</v>
      </c>
      <c r="C11608" s="1">
        <v>-1.875</v>
      </c>
      <c r="D11608">
        <f t="shared" ca="1" si="374"/>
        <v>669</v>
      </c>
      <c r="E11608">
        <f t="shared" ca="1" si="375"/>
        <v>52.180000000000007</v>
      </c>
    </row>
    <row r="11609" spans="1:5" x14ac:dyDescent="0.3">
      <c r="A11609" s="1">
        <v>1</v>
      </c>
      <c r="B11609" s="1">
        <v>14</v>
      </c>
      <c r="C11609" s="1">
        <v>-1.875</v>
      </c>
      <c r="D11609">
        <f t="shared" ca="1" si="374"/>
        <v>669</v>
      </c>
      <c r="E11609">
        <f t="shared" ca="1" si="375"/>
        <v>52.180000000000007</v>
      </c>
    </row>
    <row r="11610" spans="1:5" x14ac:dyDescent="0.3">
      <c r="A11610" s="1">
        <v>2</v>
      </c>
      <c r="B11610" s="1">
        <v>14</v>
      </c>
      <c r="C11610" s="1">
        <v>-1.875</v>
      </c>
      <c r="D11610">
        <f t="shared" ca="1" si="374"/>
        <v>669</v>
      </c>
      <c r="E11610">
        <f t="shared" ca="1" si="375"/>
        <v>52.180000000000007</v>
      </c>
    </row>
    <row r="11611" spans="1:5" x14ac:dyDescent="0.3">
      <c r="A11611" s="1">
        <v>1</v>
      </c>
      <c r="B11611" s="1">
        <v>14</v>
      </c>
      <c r="C11611" s="1">
        <v>-1.875</v>
      </c>
      <c r="D11611">
        <f t="shared" ca="1" si="374"/>
        <v>669</v>
      </c>
      <c r="E11611">
        <f t="shared" ca="1" si="375"/>
        <v>52.180000000000007</v>
      </c>
    </row>
    <row r="11612" spans="1:5" x14ac:dyDescent="0.3">
      <c r="A11612" s="1">
        <v>1</v>
      </c>
      <c r="B11612" s="1">
        <v>14</v>
      </c>
      <c r="C11612" s="1">
        <v>-1.87</v>
      </c>
      <c r="D11612">
        <f t="shared" ca="1" si="374"/>
        <v>688</v>
      </c>
      <c r="E11612">
        <f t="shared" ca="1" si="375"/>
        <v>53.669999999999995</v>
      </c>
    </row>
    <row r="11613" spans="1:5" x14ac:dyDescent="0.3">
      <c r="A11613" s="1">
        <v>2</v>
      </c>
      <c r="B11613" s="1">
        <v>14</v>
      </c>
      <c r="C11613" s="1">
        <v>-1.81</v>
      </c>
      <c r="D11613">
        <f t="shared" ca="1" si="374"/>
        <v>689</v>
      </c>
      <c r="E11613">
        <f t="shared" ca="1" si="375"/>
        <v>53.75</v>
      </c>
    </row>
    <row r="11614" spans="1:5" x14ac:dyDescent="0.3">
      <c r="A11614" s="1">
        <v>1</v>
      </c>
      <c r="B11614" s="1">
        <v>14</v>
      </c>
      <c r="C11614" s="1">
        <v>-1.81</v>
      </c>
      <c r="D11614">
        <f t="shared" ca="1" si="374"/>
        <v>689</v>
      </c>
      <c r="E11614">
        <f t="shared" ca="1" si="375"/>
        <v>53.75</v>
      </c>
    </row>
    <row r="11615" spans="1:5" x14ac:dyDescent="0.3">
      <c r="A11615" s="1">
        <v>1</v>
      </c>
      <c r="B11615" s="1">
        <v>14</v>
      </c>
      <c r="C11615" s="1">
        <v>-1.8050000000000002</v>
      </c>
      <c r="D11615">
        <f t="shared" ca="1" si="374"/>
        <v>691</v>
      </c>
      <c r="E11615">
        <f t="shared" ca="1" si="375"/>
        <v>53.900000000000006</v>
      </c>
    </row>
    <row r="11616" spans="1:5" x14ac:dyDescent="0.3">
      <c r="A11616" s="1">
        <v>1</v>
      </c>
      <c r="B11616" s="1">
        <v>14</v>
      </c>
      <c r="C11616" s="1">
        <v>-1.8050000000000002</v>
      </c>
      <c r="D11616">
        <f t="shared" ca="1" si="374"/>
        <v>691</v>
      </c>
      <c r="E11616">
        <f t="shared" ca="1" si="375"/>
        <v>53.900000000000006</v>
      </c>
    </row>
    <row r="11617" spans="1:5" x14ac:dyDescent="0.3">
      <c r="A11617" s="1">
        <v>2</v>
      </c>
      <c r="B11617" s="1">
        <v>14</v>
      </c>
      <c r="C11617" s="1">
        <v>-1.75</v>
      </c>
      <c r="D11617">
        <f t="shared" ca="1" si="374"/>
        <v>693</v>
      </c>
      <c r="E11617">
        <f t="shared" ca="1" si="375"/>
        <v>54.059999999999995</v>
      </c>
    </row>
    <row r="11618" spans="1:5" x14ac:dyDescent="0.3">
      <c r="A11618" s="1">
        <v>1</v>
      </c>
      <c r="B11618" s="1">
        <v>14</v>
      </c>
      <c r="C11618" s="1">
        <v>-1.75</v>
      </c>
      <c r="D11618">
        <f t="shared" ca="1" si="374"/>
        <v>693</v>
      </c>
      <c r="E11618">
        <f t="shared" ca="1" si="375"/>
        <v>54.059999999999995</v>
      </c>
    </row>
    <row r="11619" spans="1:5" x14ac:dyDescent="0.3">
      <c r="A11619" s="1">
        <v>2</v>
      </c>
      <c r="B11619" s="1">
        <v>14</v>
      </c>
      <c r="C11619" s="1">
        <v>-1.75</v>
      </c>
      <c r="D11619">
        <f t="shared" ca="1" si="374"/>
        <v>693</v>
      </c>
      <c r="E11619">
        <f t="shared" ca="1" si="375"/>
        <v>54.059999999999995</v>
      </c>
    </row>
    <row r="11620" spans="1:5" x14ac:dyDescent="0.3">
      <c r="A11620" s="1">
        <v>2</v>
      </c>
      <c r="B11620" s="1">
        <v>14</v>
      </c>
      <c r="C11620" s="1">
        <v>-1.75</v>
      </c>
      <c r="D11620">
        <f t="shared" ca="1" si="374"/>
        <v>693</v>
      </c>
      <c r="E11620">
        <f t="shared" ca="1" si="375"/>
        <v>54.059999999999995</v>
      </c>
    </row>
    <row r="11621" spans="1:5" x14ac:dyDescent="0.3">
      <c r="A11621" s="1">
        <v>2</v>
      </c>
      <c r="B11621" s="1">
        <v>14</v>
      </c>
      <c r="C11621" s="1">
        <v>-1.75</v>
      </c>
      <c r="D11621">
        <f t="shared" ca="1" si="374"/>
        <v>693</v>
      </c>
      <c r="E11621">
        <f t="shared" ca="1" si="375"/>
        <v>54.059999999999995</v>
      </c>
    </row>
    <row r="11622" spans="1:5" x14ac:dyDescent="0.3">
      <c r="A11622" s="1">
        <v>1</v>
      </c>
      <c r="B11622" s="1">
        <v>14</v>
      </c>
      <c r="C11622" s="1">
        <v>-1.75</v>
      </c>
      <c r="D11622">
        <f t="shared" ca="1" si="374"/>
        <v>693</v>
      </c>
      <c r="E11622">
        <f t="shared" ca="1" si="375"/>
        <v>54.059999999999995</v>
      </c>
    </row>
    <row r="11623" spans="1:5" x14ac:dyDescent="0.3">
      <c r="A11623" s="1">
        <v>1</v>
      </c>
      <c r="B11623" s="1">
        <v>14</v>
      </c>
      <c r="C11623" s="1">
        <v>-1.75</v>
      </c>
      <c r="D11623">
        <f t="shared" ca="1" si="374"/>
        <v>693</v>
      </c>
      <c r="E11623">
        <f t="shared" ca="1" si="375"/>
        <v>54.059999999999995</v>
      </c>
    </row>
    <row r="11624" spans="1:5" x14ac:dyDescent="0.3">
      <c r="A11624" s="1">
        <v>1</v>
      </c>
      <c r="B11624" s="1">
        <v>14</v>
      </c>
      <c r="C11624" s="1">
        <v>-1.75</v>
      </c>
      <c r="D11624">
        <f t="shared" ca="1" si="374"/>
        <v>693</v>
      </c>
      <c r="E11624">
        <f t="shared" ca="1" si="375"/>
        <v>54.059999999999995</v>
      </c>
    </row>
    <row r="11625" spans="1:5" x14ac:dyDescent="0.3">
      <c r="A11625" s="1">
        <v>1</v>
      </c>
      <c r="B11625" s="1">
        <v>14</v>
      </c>
      <c r="C11625" s="1">
        <v>-1.75</v>
      </c>
      <c r="D11625">
        <f t="shared" ca="1" si="374"/>
        <v>693</v>
      </c>
      <c r="E11625">
        <f t="shared" ca="1" si="375"/>
        <v>54.059999999999995</v>
      </c>
    </row>
    <row r="11626" spans="1:5" x14ac:dyDescent="0.3">
      <c r="A11626" s="1">
        <v>1</v>
      </c>
      <c r="B11626" s="1">
        <v>14</v>
      </c>
      <c r="C11626" s="1">
        <v>-1.75</v>
      </c>
      <c r="D11626">
        <f t="shared" ca="1" si="374"/>
        <v>693</v>
      </c>
      <c r="E11626">
        <f t="shared" ca="1" si="375"/>
        <v>54.059999999999995</v>
      </c>
    </row>
    <row r="11627" spans="1:5" x14ac:dyDescent="0.3">
      <c r="A11627" s="1">
        <v>2</v>
      </c>
      <c r="B11627" s="1">
        <v>14</v>
      </c>
      <c r="C11627" s="1">
        <v>-1.75</v>
      </c>
      <c r="D11627">
        <f t="shared" ca="1" si="374"/>
        <v>693</v>
      </c>
      <c r="E11627">
        <f t="shared" ca="1" si="375"/>
        <v>54.059999999999995</v>
      </c>
    </row>
    <row r="11628" spans="1:5" x14ac:dyDescent="0.3">
      <c r="A11628" s="1">
        <v>1</v>
      </c>
      <c r="B11628" s="1">
        <v>14</v>
      </c>
      <c r="C11628" s="1">
        <v>-1.75</v>
      </c>
      <c r="D11628">
        <f t="shared" ca="1" si="374"/>
        <v>693</v>
      </c>
      <c r="E11628">
        <f t="shared" ca="1" si="375"/>
        <v>54.059999999999995</v>
      </c>
    </row>
    <row r="11629" spans="1:5" x14ac:dyDescent="0.3">
      <c r="A11629" s="1">
        <v>1</v>
      </c>
      <c r="B11629" s="1">
        <v>14</v>
      </c>
      <c r="C11629" s="1">
        <v>-1.75</v>
      </c>
      <c r="D11629">
        <f t="shared" ca="1" si="374"/>
        <v>693</v>
      </c>
      <c r="E11629">
        <f t="shared" ca="1" si="375"/>
        <v>54.059999999999995</v>
      </c>
    </row>
    <row r="11630" spans="1:5" x14ac:dyDescent="0.3">
      <c r="A11630" s="1">
        <v>2</v>
      </c>
      <c r="B11630" s="1">
        <v>14</v>
      </c>
      <c r="C11630" s="1">
        <v>-1.75</v>
      </c>
      <c r="D11630">
        <f t="shared" ca="1" si="374"/>
        <v>693</v>
      </c>
      <c r="E11630">
        <f t="shared" ca="1" si="375"/>
        <v>54.059999999999995</v>
      </c>
    </row>
    <row r="11631" spans="1:5" x14ac:dyDescent="0.3">
      <c r="A11631" s="1">
        <v>1</v>
      </c>
      <c r="B11631" s="1">
        <v>14</v>
      </c>
      <c r="C11631" s="1">
        <v>-1.75</v>
      </c>
      <c r="D11631">
        <f t="shared" ca="1" si="374"/>
        <v>693</v>
      </c>
      <c r="E11631">
        <f t="shared" ca="1" si="375"/>
        <v>54.059999999999995</v>
      </c>
    </row>
    <row r="11632" spans="1:5" x14ac:dyDescent="0.3">
      <c r="A11632" s="1">
        <v>1</v>
      </c>
      <c r="B11632" s="1">
        <v>14</v>
      </c>
      <c r="C11632" s="1">
        <v>-1.75</v>
      </c>
      <c r="D11632">
        <f t="shared" ca="1" si="374"/>
        <v>693</v>
      </c>
      <c r="E11632">
        <f t="shared" ca="1" si="375"/>
        <v>54.059999999999995</v>
      </c>
    </row>
    <row r="11633" spans="1:5" x14ac:dyDescent="0.3">
      <c r="A11633" s="1">
        <v>2</v>
      </c>
      <c r="B11633" s="1">
        <v>14</v>
      </c>
      <c r="C11633" s="1">
        <v>-1.75</v>
      </c>
      <c r="D11633">
        <f t="shared" ca="1" si="374"/>
        <v>693</v>
      </c>
      <c r="E11633">
        <f t="shared" ca="1" si="375"/>
        <v>54.059999999999995</v>
      </c>
    </row>
    <row r="11634" spans="1:5" x14ac:dyDescent="0.3">
      <c r="A11634" s="1">
        <v>2</v>
      </c>
      <c r="B11634" s="1">
        <v>14</v>
      </c>
      <c r="C11634" s="1">
        <v>-1.75</v>
      </c>
      <c r="D11634">
        <f t="shared" ca="1" si="374"/>
        <v>693</v>
      </c>
      <c r="E11634">
        <f t="shared" ca="1" si="375"/>
        <v>54.059999999999995</v>
      </c>
    </row>
    <row r="11635" spans="1:5" x14ac:dyDescent="0.3">
      <c r="A11635" s="1">
        <v>1</v>
      </c>
      <c r="B11635" s="1">
        <v>14</v>
      </c>
      <c r="C11635" s="1">
        <v>-1.75</v>
      </c>
      <c r="D11635">
        <f t="shared" ca="1" si="374"/>
        <v>693</v>
      </c>
      <c r="E11635">
        <f t="shared" ca="1" si="375"/>
        <v>54.059999999999995</v>
      </c>
    </row>
    <row r="11636" spans="1:5" x14ac:dyDescent="0.3">
      <c r="A11636" s="1">
        <v>2</v>
      </c>
      <c r="B11636" s="1">
        <v>14</v>
      </c>
      <c r="C11636" s="1">
        <v>-1.75</v>
      </c>
      <c r="D11636">
        <f t="shared" ca="1" si="374"/>
        <v>693</v>
      </c>
      <c r="E11636">
        <f t="shared" ca="1" si="375"/>
        <v>54.059999999999995</v>
      </c>
    </row>
    <row r="11637" spans="1:5" x14ac:dyDescent="0.3">
      <c r="A11637" s="1">
        <v>1</v>
      </c>
      <c r="B11637" s="1">
        <v>14</v>
      </c>
      <c r="C11637" s="1">
        <v>-1.75</v>
      </c>
      <c r="D11637">
        <f t="shared" ca="1" si="374"/>
        <v>693</v>
      </c>
      <c r="E11637">
        <f t="shared" ca="1" si="375"/>
        <v>54.059999999999995</v>
      </c>
    </row>
    <row r="11638" spans="1:5" x14ac:dyDescent="0.3">
      <c r="A11638" s="1">
        <v>2</v>
      </c>
      <c r="B11638" s="1">
        <v>14</v>
      </c>
      <c r="C11638" s="1">
        <v>-1.75</v>
      </c>
      <c r="D11638">
        <f t="shared" ca="1" si="374"/>
        <v>693</v>
      </c>
      <c r="E11638">
        <f t="shared" ca="1" si="375"/>
        <v>54.059999999999995</v>
      </c>
    </row>
    <row r="11639" spans="1:5" x14ac:dyDescent="0.3">
      <c r="A11639" s="1">
        <v>2</v>
      </c>
      <c r="B11639" s="1">
        <v>14</v>
      </c>
      <c r="C11639" s="1">
        <v>-1.75</v>
      </c>
      <c r="D11639">
        <f t="shared" ca="1" si="374"/>
        <v>693</v>
      </c>
      <c r="E11639">
        <f t="shared" ca="1" si="375"/>
        <v>54.059999999999995</v>
      </c>
    </row>
    <row r="11640" spans="1:5" x14ac:dyDescent="0.3">
      <c r="A11640" s="1">
        <v>1</v>
      </c>
      <c r="B11640" s="1">
        <v>14</v>
      </c>
      <c r="C11640" s="1">
        <v>-1.75</v>
      </c>
      <c r="D11640">
        <f t="shared" ca="1" si="374"/>
        <v>693</v>
      </c>
      <c r="E11640">
        <f t="shared" ca="1" si="375"/>
        <v>54.059999999999995</v>
      </c>
    </row>
    <row r="11641" spans="1:5" x14ac:dyDescent="0.3">
      <c r="A11641" s="1">
        <v>2</v>
      </c>
      <c r="B11641" s="1">
        <v>14</v>
      </c>
      <c r="C11641" s="1">
        <v>-1.75</v>
      </c>
      <c r="D11641">
        <f t="shared" ca="1" si="374"/>
        <v>693</v>
      </c>
      <c r="E11641">
        <f t="shared" ca="1" si="375"/>
        <v>54.059999999999995</v>
      </c>
    </row>
    <row r="11642" spans="1:5" x14ac:dyDescent="0.3">
      <c r="A11642" s="1">
        <v>1</v>
      </c>
      <c r="B11642" s="1">
        <v>14</v>
      </c>
      <c r="C11642" s="1">
        <v>-1.75</v>
      </c>
      <c r="D11642">
        <f t="shared" ca="1" si="374"/>
        <v>693</v>
      </c>
      <c r="E11642">
        <f t="shared" ca="1" si="375"/>
        <v>54.059999999999995</v>
      </c>
    </row>
    <row r="11643" spans="1:5" x14ac:dyDescent="0.3">
      <c r="A11643" s="1">
        <v>2</v>
      </c>
      <c r="B11643" s="1">
        <v>14</v>
      </c>
      <c r="C11643" s="1">
        <v>-1.6800000000000002</v>
      </c>
      <c r="D11643">
        <f t="shared" ca="1" si="374"/>
        <v>719</v>
      </c>
      <c r="E11643">
        <f t="shared" ca="1" si="375"/>
        <v>56.089999999999996</v>
      </c>
    </row>
    <row r="11644" spans="1:5" x14ac:dyDescent="0.3">
      <c r="A11644" s="1">
        <v>2</v>
      </c>
      <c r="B11644" s="1">
        <v>14</v>
      </c>
      <c r="C11644" s="1">
        <v>-1.625</v>
      </c>
      <c r="D11644">
        <f t="shared" ca="1" si="374"/>
        <v>720</v>
      </c>
      <c r="E11644">
        <f t="shared" ca="1" si="375"/>
        <v>56.169999999999995</v>
      </c>
    </row>
    <row r="11645" spans="1:5" x14ac:dyDescent="0.3">
      <c r="A11645" s="1">
        <v>2</v>
      </c>
      <c r="B11645" s="1">
        <v>14</v>
      </c>
      <c r="C11645" s="1">
        <v>-1.625</v>
      </c>
      <c r="D11645">
        <f t="shared" ca="1" si="374"/>
        <v>720</v>
      </c>
      <c r="E11645">
        <f t="shared" ca="1" si="375"/>
        <v>56.169999999999995</v>
      </c>
    </row>
    <row r="11646" spans="1:5" x14ac:dyDescent="0.3">
      <c r="A11646" s="1">
        <v>2</v>
      </c>
      <c r="B11646" s="1">
        <v>14</v>
      </c>
      <c r="C11646" s="1">
        <v>-1.625</v>
      </c>
      <c r="D11646">
        <f t="shared" ca="1" si="374"/>
        <v>720</v>
      </c>
      <c r="E11646">
        <f t="shared" ca="1" si="375"/>
        <v>56.169999999999995</v>
      </c>
    </row>
    <row r="11647" spans="1:5" x14ac:dyDescent="0.3">
      <c r="A11647" s="1">
        <v>2</v>
      </c>
      <c r="B11647" s="1">
        <v>14</v>
      </c>
      <c r="C11647" s="1">
        <v>-1.625</v>
      </c>
      <c r="D11647">
        <f t="shared" ca="1" si="374"/>
        <v>720</v>
      </c>
      <c r="E11647">
        <f t="shared" ca="1" si="375"/>
        <v>56.169999999999995</v>
      </c>
    </row>
    <row r="11648" spans="1:5" x14ac:dyDescent="0.3">
      <c r="A11648" s="1">
        <v>1</v>
      </c>
      <c r="B11648" s="1">
        <v>14</v>
      </c>
      <c r="C11648" s="1">
        <v>-1.625</v>
      </c>
      <c r="D11648">
        <f t="shared" ca="1" si="374"/>
        <v>720</v>
      </c>
      <c r="E11648">
        <f t="shared" ca="1" si="375"/>
        <v>56.169999999999995</v>
      </c>
    </row>
    <row r="11649" spans="1:5" x14ac:dyDescent="0.3">
      <c r="A11649" s="1">
        <v>2</v>
      </c>
      <c r="B11649" s="1">
        <v>14</v>
      </c>
      <c r="C11649" s="1">
        <v>-1.625</v>
      </c>
      <c r="D11649">
        <f t="shared" ca="1" si="374"/>
        <v>720</v>
      </c>
      <c r="E11649">
        <f t="shared" ca="1" si="375"/>
        <v>56.169999999999995</v>
      </c>
    </row>
    <row r="11650" spans="1:5" x14ac:dyDescent="0.3">
      <c r="A11650" s="1">
        <v>1</v>
      </c>
      <c r="B11650" s="1">
        <v>14</v>
      </c>
      <c r="C11650" s="1">
        <v>-1.625</v>
      </c>
      <c r="D11650">
        <f t="shared" ref="D11650:D11713" ca="1" si="376">_xlfn.RANK.EQ(C11650,OFFSET($C$1,VLOOKUP(B11650-1,$F$4:$H$18,3)+1,0,VLOOKUP(B11650,$F$4:$H$18,2)),1)</f>
        <v>720</v>
      </c>
      <c r="E11650">
        <f t="shared" ref="E11650:E11713" ca="1" si="377">100*_xlfn.PERCENTRANK.INC(OFFSET($C$1,VLOOKUP(B11650-1,$F$4:$H$18,3)+1,0,VLOOKUP(B11650,$F$4:$H$18,2)),C11650,4)</f>
        <v>56.169999999999995</v>
      </c>
    </row>
    <row r="11651" spans="1:5" x14ac:dyDescent="0.3">
      <c r="A11651" s="1">
        <v>2</v>
      </c>
      <c r="B11651" s="1">
        <v>14</v>
      </c>
      <c r="C11651" s="1">
        <v>-1.625</v>
      </c>
      <c r="D11651">
        <f t="shared" ca="1" si="376"/>
        <v>720</v>
      </c>
      <c r="E11651">
        <f t="shared" ca="1" si="377"/>
        <v>56.169999999999995</v>
      </c>
    </row>
    <row r="11652" spans="1:5" x14ac:dyDescent="0.3">
      <c r="A11652" s="1">
        <v>1</v>
      </c>
      <c r="B11652" s="1">
        <v>14</v>
      </c>
      <c r="C11652" s="1">
        <v>-1.625</v>
      </c>
      <c r="D11652">
        <f t="shared" ca="1" si="376"/>
        <v>720</v>
      </c>
      <c r="E11652">
        <f t="shared" ca="1" si="377"/>
        <v>56.169999999999995</v>
      </c>
    </row>
    <row r="11653" spans="1:5" x14ac:dyDescent="0.3">
      <c r="A11653" s="1">
        <v>1</v>
      </c>
      <c r="B11653" s="1">
        <v>14</v>
      </c>
      <c r="C11653" s="1">
        <v>-1.625</v>
      </c>
      <c r="D11653">
        <f t="shared" ca="1" si="376"/>
        <v>720</v>
      </c>
      <c r="E11653">
        <f t="shared" ca="1" si="377"/>
        <v>56.169999999999995</v>
      </c>
    </row>
    <row r="11654" spans="1:5" x14ac:dyDescent="0.3">
      <c r="A11654" s="1">
        <v>2</v>
      </c>
      <c r="B11654" s="1">
        <v>14</v>
      </c>
      <c r="C11654" s="1">
        <v>-1.625</v>
      </c>
      <c r="D11654">
        <f t="shared" ca="1" si="376"/>
        <v>720</v>
      </c>
      <c r="E11654">
        <f t="shared" ca="1" si="377"/>
        <v>56.169999999999995</v>
      </c>
    </row>
    <row r="11655" spans="1:5" x14ac:dyDescent="0.3">
      <c r="A11655" s="1">
        <v>2</v>
      </c>
      <c r="B11655" s="1">
        <v>14</v>
      </c>
      <c r="C11655" s="1">
        <v>-1.625</v>
      </c>
      <c r="D11655">
        <f t="shared" ca="1" si="376"/>
        <v>720</v>
      </c>
      <c r="E11655">
        <f t="shared" ca="1" si="377"/>
        <v>56.169999999999995</v>
      </c>
    </row>
    <row r="11656" spans="1:5" x14ac:dyDescent="0.3">
      <c r="A11656" s="1">
        <v>2</v>
      </c>
      <c r="B11656" s="1">
        <v>14</v>
      </c>
      <c r="C11656" s="1">
        <v>-1.625</v>
      </c>
      <c r="D11656">
        <f t="shared" ca="1" si="376"/>
        <v>720</v>
      </c>
      <c r="E11656">
        <f t="shared" ca="1" si="377"/>
        <v>56.169999999999995</v>
      </c>
    </row>
    <row r="11657" spans="1:5" x14ac:dyDescent="0.3">
      <c r="A11657" s="1">
        <v>1</v>
      </c>
      <c r="B11657" s="1">
        <v>14</v>
      </c>
      <c r="C11657" s="1">
        <v>-1.625</v>
      </c>
      <c r="D11657">
        <f t="shared" ca="1" si="376"/>
        <v>720</v>
      </c>
      <c r="E11657">
        <f t="shared" ca="1" si="377"/>
        <v>56.169999999999995</v>
      </c>
    </row>
    <row r="11658" spans="1:5" x14ac:dyDescent="0.3">
      <c r="A11658" s="1">
        <v>2</v>
      </c>
      <c r="B11658" s="1">
        <v>14</v>
      </c>
      <c r="C11658" s="1">
        <v>-1.625</v>
      </c>
      <c r="D11658">
        <f t="shared" ca="1" si="376"/>
        <v>720</v>
      </c>
      <c r="E11658">
        <f t="shared" ca="1" si="377"/>
        <v>56.169999999999995</v>
      </c>
    </row>
    <row r="11659" spans="1:5" x14ac:dyDescent="0.3">
      <c r="A11659" s="1">
        <v>2</v>
      </c>
      <c r="B11659" s="1">
        <v>14</v>
      </c>
      <c r="C11659" s="1">
        <v>-1.625</v>
      </c>
      <c r="D11659">
        <f t="shared" ca="1" si="376"/>
        <v>720</v>
      </c>
      <c r="E11659">
        <f t="shared" ca="1" si="377"/>
        <v>56.169999999999995</v>
      </c>
    </row>
    <row r="11660" spans="1:5" x14ac:dyDescent="0.3">
      <c r="A11660" s="1">
        <v>2</v>
      </c>
      <c r="B11660" s="1">
        <v>14</v>
      </c>
      <c r="C11660" s="1">
        <v>-1.625</v>
      </c>
      <c r="D11660">
        <f t="shared" ca="1" si="376"/>
        <v>720</v>
      </c>
      <c r="E11660">
        <f t="shared" ca="1" si="377"/>
        <v>56.169999999999995</v>
      </c>
    </row>
    <row r="11661" spans="1:5" x14ac:dyDescent="0.3">
      <c r="A11661" s="1">
        <v>1</v>
      </c>
      <c r="B11661" s="1">
        <v>14</v>
      </c>
      <c r="C11661" s="1">
        <v>-1.625</v>
      </c>
      <c r="D11661">
        <f t="shared" ca="1" si="376"/>
        <v>720</v>
      </c>
      <c r="E11661">
        <f t="shared" ca="1" si="377"/>
        <v>56.169999999999995</v>
      </c>
    </row>
    <row r="11662" spans="1:5" x14ac:dyDescent="0.3">
      <c r="A11662" s="1">
        <v>1</v>
      </c>
      <c r="B11662" s="1">
        <v>14</v>
      </c>
      <c r="C11662" s="1">
        <v>-1.625</v>
      </c>
      <c r="D11662">
        <f t="shared" ca="1" si="376"/>
        <v>720</v>
      </c>
      <c r="E11662">
        <f t="shared" ca="1" si="377"/>
        <v>56.169999999999995</v>
      </c>
    </row>
    <row r="11663" spans="1:5" x14ac:dyDescent="0.3">
      <c r="A11663" s="1">
        <v>2</v>
      </c>
      <c r="B11663" s="1">
        <v>14</v>
      </c>
      <c r="C11663" s="1">
        <v>-1.625</v>
      </c>
      <c r="D11663">
        <f t="shared" ca="1" si="376"/>
        <v>720</v>
      </c>
      <c r="E11663">
        <f t="shared" ca="1" si="377"/>
        <v>56.169999999999995</v>
      </c>
    </row>
    <row r="11664" spans="1:5" x14ac:dyDescent="0.3">
      <c r="A11664" s="1">
        <v>1</v>
      </c>
      <c r="B11664" s="1">
        <v>14</v>
      </c>
      <c r="C11664" s="1">
        <v>-1.625</v>
      </c>
      <c r="D11664">
        <f t="shared" ca="1" si="376"/>
        <v>720</v>
      </c>
      <c r="E11664">
        <f t="shared" ca="1" si="377"/>
        <v>56.169999999999995</v>
      </c>
    </row>
    <row r="11665" spans="1:5" x14ac:dyDescent="0.3">
      <c r="A11665" s="1">
        <v>1</v>
      </c>
      <c r="B11665" s="1">
        <v>14</v>
      </c>
      <c r="C11665" s="1">
        <v>-1.625</v>
      </c>
      <c r="D11665">
        <f t="shared" ca="1" si="376"/>
        <v>720</v>
      </c>
      <c r="E11665">
        <f t="shared" ca="1" si="377"/>
        <v>56.169999999999995</v>
      </c>
    </row>
    <row r="11666" spans="1:5" x14ac:dyDescent="0.3">
      <c r="A11666" s="1">
        <v>2</v>
      </c>
      <c r="B11666" s="1">
        <v>14</v>
      </c>
      <c r="C11666" s="1">
        <v>-1.625</v>
      </c>
      <c r="D11666">
        <f t="shared" ca="1" si="376"/>
        <v>720</v>
      </c>
      <c r="E11666">
        <f t="shared" ca="1" si="377"/>
        <v>56.169999999999995</v>
      </c>
    </row>
    <row r="11667" spans="1:5" x14ac:dyDescent="0.3">
      <c r="A11667" s="1">
        <v>2</v>
      </c>
      <c r="B11667" s="1">
        <v>14</v>
      </c>
      <c r="C11667" s="1">
        <v>-1.625</v>
      </c>
      <c r="D11667">
        <f t="shared" ca="1" si="376"/>
        <v>720</v>
      </c>
      <c r="E11667">
        <f t="shared" ca="1" si="377"/>
        <v>56.169999999999995</v>
      </c>
    </row>
    <row r="11668" spans="1:5" x14ac:dyDescent="0.3">
      <c r="A11668" s="1">
        <v>2</v>
      </c>
      <c r="B11668" s="1">
        <v>14</v>
      </c>
      <c r="C11668" s="1">
        <v>-1.625</v>
      </c>
      <c r="D11668">
        <f t="shared" ca="1" si="376"/>
        <v>720</v>
      </c>
      <c r="E11668">
        <f t="shared" ca="1" si="377"/>
        <v>56.169999999999995</v>
      </c>
    </row>
    <row r="11669" spans="1:5" x14ac:dyDescent="0.3">
      <c r="A11669" s="1">
        <v>2</v>
      </c>
      <c r="B11669" s="1">
        <v>14</v>
      </c>
      <c r="C11669" s="1">
        <v>-1.625</v>
      </c>
      <c r="D11669">
        <f t="shared" ca="1" si="376"/>
        <v>720</v>
      </c>
      <c r="E11669">
        <f t="shared" ca="1" si="377"/>
        <v>56.169999999999995</v>
      </c>
    </row>
    <row r="11670" spans="1:5" x14ac:dyDescent="0.3">
      <c r="A11670" s="1">
        <v>2</v>
      </c>
      <c r="B11670" s="1">
        <v>14</v>
      </c>
      <c r="C11670" s="1">
        <v>-1.62</v>
      </c>
      <c r="D11670">
        <f t="shared" ca="1" si="376"/>
        <v>746</v>
      </c>
      <c r="E11670">
        <f t="shared" ca="1" si="377"/>
        <v>58.199999999999996</v>
      </c>
    </row>
    <row r="11671" spans="1:5" x14ac:dyDescent="0.3">
      <c r="A11671" s="1">
        <v>2</v>
      </c>
      <c r="B11671" s="1">
        <v>14</v>
      </c>
      <c r="C11671" s="1">
        <v>-1.62</v>
      </c>
      <c r="D11671">
        <f t="shared" ca="1" si="376"/>
        <v>746</v>
      </c>
      <c r="E11671">
        <f t="shared" ca="1" si="377"/>
        <v>58.199999999999996</v>
      </c>
    </row>
    <row r="11672" spans="1:5" x14ac:dyDescent="0.3">
      <c r="A11672" s="1">
        <v>1</v>
      </c>
      <c r="B11672" s="1">
        <v>14</v>
      </c>
      <c r="C11672" s="1">
        <v>-1.56</v>
      </c>
      <c r="D11672">
        <f t="shared" ca="1" si="376"/>
        <v>748</v>
      </c>
      <c r="E11672">
        <f t="shared" ca="1" si="377"/>
        <v>58.35</v>
      </c>
    </row>
    <row r="11673" spans="1:5" x14ac:dyDescent="0.3">
      <c r="A11673" s="1">
        <v>2</v>
      </c>
      <c r="B11673" s="1">
        <v>14</v>
      </c>
      <c r="C11673" s="1">
        <v>-1.5</v>
      </c>
      <c r="D11673">
        <f t="shared" ca="1" si="376"/>
        <v>749</v>
      </c>
      <c r="E11673">
        <f t="shared" ca="1" si="377"/>
        <v>58.430000000000007</v>
      </c>
    </row>
    <row r="11674" spans="1:5" x14ac:dyDescent="0.3">
      <c r="A11674" s="1">
        <v>1</v>
      </c>
      <c r="B11674" s="1">
        <v>14</v>
      </c>
      <c r="C11674" s="1">
        <v>-1.5</v>
      </c>
      <c r="D11674">
        <f t="shared" ca="1" si="376"/>
        <v>749</v>
      </c>
      <c r="E11674">
        <f t="shared" ca="1" si="377"/>
        <v>58.430000000000007</v>
      </c>
    </row>
    <row r="11675" spans="1:5" x14ac:dyDescent="0.3">
      <c r="A11675" s="1">
        <v>1</v>
      </c>
      <c r="B11675" s="1">
        <v>14</v>
      </c>
      <c r="C11675" s="1">
        <v>-1.5</v>
      </c>
      <c r="D11675">
        <f t="shared" ca="1" si="376"/>
        <v>749</v>
      </c>
      <c r="E11675">
        <f t="shared" ca="1" si="377"/>
        <v>58.430000000000007</v>
      </c>
    </row>
    <row r="11676" spans="1:5" x14ac:dyDescent="0.3">
      <c r="A11676" s="1">
        <v>1</v>
      </c>
      <c r="B11676" s="1">
        <v>14</v>
      </c>
      <c r="C11676" s="1">
        <v>-1.5</v>
      </c>
      <c r="D11676">
        <f t="shared" ca="1" si="376"/>
        <v>749</v>
      </c>
      <c r="E11676">
        <f t="shared" ca="1" si="377"/>
        <v>58.430000000000007</v>
      </c>
    </row>
    <row r="11677" spans="1:5" x14ac:dyDescent="0.3">
      <c r="A11677" s="1">
        <v>1</v>
      </c>
      <c r="B11677" s="1">
        <v>14</v>
      </c>
      <c r="C11677" s="1">
        <v>-1.5</v>
      </c>
      <c r="D11677">
        <f t="shared" ca="1" si="376"/>
        <v>749</v>
      </c>
      <c r="E11677">
        <f t="shared" ca="1" si="377"/>
        <v>58.430000000000007</v>
      </c>
    </row>
    <row r="11678" spans="1:5" x14ac:dyDescent="0.3">
      <c r="A11678" s="1">
        <v>2</v>
      </c>
      <c r="B11678" s="1">
        <v>14</v>
      </c>
      <c r="C11678" s="1">
        <v>-1.5</v>
      </c>
      <c r="D11678">
        <f t="shared" ca="1" si="376"/>
        <v>749</v>
      </c>
      <c r="E11678">
        <f t="shared" ca="1" si="377"/>
        <v>58.430000000000007</v>
      </c>
    </row>
    <row r="11679" spans="1:5" x14ac:dyDescent="0.3">
      <c r="A11679" s="1">
        <v>1</v>
      </c>
      <c r="B11679" s="1">
        <v>14</v>
      </c>
      <c r="C11679" s="1">
        <v>-1.5</v>
      </c>
      <c r="D11679">
        <f t="shared" ca="1" si="376"/>
        <v>749</v>
      </c>
      <c r="E11679">
        <f t="shared" ca="1" si="377"/>
        <v>58.430000000000007</v>
      </c>
    </row>
    <row r="11680" spans="1:5" x14ac:dyDescent="0.3">
      <c r="A11680" s="1">
        <v>1</v>
      </c>
      <c r="B11680" s="1">
        <v>14</v>
      </c>
      <c r="C11680" s="1">
        <v>-1.5</v>
      </c>
      <c r="D11680">
        <f t="shared" ca="1" si="376"/>
        <v>749</v>
      </c>
      <c r="E11680">
        <f t="shared" ca="1" si="377"/>
        <v>58.430000000000007</v>
      </c>
    </row>
    <row r="11681" spans="1:5" x14ac:dyDescent="0.3">
      <c r="A11681" s="1">
        <v>2</v>
      </c>
      <c r="B11681" s="1">
        <v>14</v>
      </c>
      <c r="C11681" s="1">
        <v>-1.5</v>
      </c>
      <c r="D11681">
        <f t="shared" ca="1" si="376"/>
        <v>749</v>
      </c>
      <c r="E11681">
        <f t="shared" ca="1" si="377"/>
        <v>58.430000000000007</v>
      </c>
    </row>
    <row r="11682" spans="1:5" x14ac:dyDescent="0.3">
      <c r="A11682" s="1">
        <v>1</v>
      </c>
      <c r="B11682" s="1">
        <v>14</v>
      </c>
      <c r="C11682" s="1">
        <v>-1.5</v>
      </c>
      <c r="D11682">
        <f t="shared" ca="1" si="376"/>
        <v>749</v>
      </c>
      <c r="E11682">
        <f t="shared" ca="1" si="377"/>
        <v>58.430000000000007</v>
      </c>
    </row>
    <row r="11683" spans="1:5" x14ac:dyDescent="0.3">
      <c r="A11683" s="1">
        <v>2</v>
      </c>
      <c r="B11683" s="1">
        <v>14</v>
      </c>
      <c r="C11683" s="1">
        <v>-1.5</v>
      </c>
      <c r="D11683">
        <f t="shared" ca="1" si="376"/>
        <v>749</v>
      </c>
      <c r="E11683">
        <f t="shared" ca="1" si="377"/>
        <v>58.430000000000007</v>
      </c>
    </row>
    <row r="11684" spans="1:5" x14ac:dyDescent="0.3">
      <c r="A11684" s="1">
        <v>1</v>
      </c>
      <c r="B11684" s="1">
        <v>14</v>
      </c>
      <c r="C11684" s="1">
        <v>-1.5</v>
      </c>
      <c r="D11684">
        <f t="shared" ca="1" si="376"/>
        <v>749</v>
      </c>
      <c r="E11684">
        <f t="shared" ca="1" si="377"/>
        <v>58.430000000000007</v>
      </c>
    </row>
    <row r="11685" spans="1:5" x14ac:dyDescent="0.3">
      <c r="A11685" s="1">
        <v>1</v>
      </c>
      <c r="B11685" s="1">
        <v>14</v>
      </c>
      <c r="C11685" s="1">
        <v>-1.5</v>
      </c>
      <c r="D11685">
        <f t="shared" ca="1" si="376"/>
        <v>749</v>
      </c>
      <c r="E11685">
        <f t="shared" ca="1" si="377"/>
        <v>58.430000000000007</v>
      </c>
    </row>
    <row r="11686" spans="1:5" x14ac:dyDescent="0.3">
      <c r="A11686" s="1">
        <v>2</v>
      </c>
      <c r="B11686" s="1">
        <v>14</v>
      </c>
      <c r="C11686" s="1">
        <v>-1.5</v>
      </c>
      <c r="D11686">
        <f t="shared" ca="1" si="376"/>
        <v>749</v>
      </c>
      <c r="E11686">
        <f t="shared" ca="1" si="377"/>
        <v>58.430000000000007</v>
      </c>
    </row>
    <row r="11687" spans="1:5" x14ac:dyDescent="0.3">
      <c r="A11687" s="1">
        <v>1</v>
      </c>
      <c r="B11687" s="1">
        <v>14</v>
      </c>
      <c r="C11687" s="1">
        <v>-1.5</v>
      </c>
      <c r="D11687">
        <f t="shared" ca="1" si="376"/>
        <v>749</v>
      </c>
      <c r="E11687">
        <f t="shared" ca="1" si="377"/>
        <v>58.430000000000007</v>
      </c>
    </row>
    <row r="11688" spans="1:5" x14ac:dyDescent="0.3">
      <c r="A11688" s="1">
        <v>1</v>
      </c>
      <c r="B11688" s="1">
        <v>14</v>
      </c>
      <c r="C11688" s="1">
        <v>-1.5</v>
      </c>
      <c r="D11688">
        <f t="shared" ca="1" si="376"/>
        <v>749</v>
      </c>
      <c r="E11688">
        <f t="shared" ca="1" si="377"/>
        <v>58.430000000000007</v>
      </c>
    </row>
    <row r="11689" spans="1:5" x14ac:dyDescent="0.3">
      <c r="A11689" s="1">
        <v>1</v>
      </c>
      <c r="B11689" s="1">
        <v>14</v>
      </c>
      <c r="C11689" s="1">
        <v>-1.5</v>
      </c>
      <c r="D11689">
        <f t="shared" ca="1" si="376"/>
        <v>749</v>
      </c>
      <c r="E11689">
        <f t="shared" ca="1" si="377"/>
        <v>58.430000000000007</v>
      </c>
    </row>
    <row r="11690" spans="1:5" x14ac:dyDescent="0.3">
      <c r="A11690" s="1">
        <v>2</v>
      </c>
      <c r="B11690" s="1">
        <v>14</v>
      </c>
      <c r="C11690" s="1">
        <v>-1.5</v>
      </c>
      <c r="D11690">
        <f t="shared" ca="1" si="376"/>
        <v>749</v>
      </c>
      <c r="E11690">
        <f t="shared" ca="1" si="377"/>
        <v>58.430000000000007</v>
      </c>
    </row>
    <row r="11691" spans="1:5" x14ac:dyDescent="0.3">
      <c r="A11691" s="1">
        <v>1</v>
      </c>
      <c r="B11691" s="1">
        <v>14</v>
      </c>
      <c r="C11691" s="1">
        <v>-1.5</v>
      </c>
      <c r="D11691">
        <f t="shared" ca="1" si="376"/>
        <v>749</v>
      </c>
      <c r="E11691">
        <f t="shared" ca="1" si="377"/>
        <v>58.430000000000007</v>
      </c>
    </row>
    <row r="11692" spans="1:5" x14ac:dyDescent="0.3">
      <c r="A11692" s="1">
        <v>1</v>
      </c>
      <c r="B11692" s="1">
        <v>14</v>
      </c>
      <c r="C11692" s="1">
        <v>-1.5</v>
      </c>
      <c r="D11692">
        <f t="shared" ca="1" si="376"/>
        <v>749</v>
      </c>
      <c r="E11692">
        <f t="shared" ca="1" si="377"/>
        <v>58.430000000000007</v>
      </c>
    </row>
    <row r="11693" spans="1:5" x14ac:dyDescent="0.3">
      <c r="A11693" s="1">
        <v>2</v>
      </c>
      <c r="B11693" s="1">
        <v>14</v>
      </c>
      <c r="C11693" s="1">
        <v>-1.5</v>
      </c>
      <c r="D11693">
        <f t="shared" ca="1" si="376"/>
        <v>749</v>
      </c>
      <c r="E11693">
        <f t="shared" ca="1" si="377"/>
        <v>58.430000000000007</v>
      </c>
    </row>
    <row r="11694" spans="1:5" x14ac:dyDescent="0.3">
      <c r="A11694" s="1">
        <v>1</v>
      </c>
      <c r="B11694" s="1">
        <v>14</v>
      </c>
      <c r="C11694" s="1">
        <v>-1.5</v>
      </c>
      <c r="D11694">
        <f t="shared" ca="1" si="376"/>
        <v>749</v>
      </c>
      <c r="E11694">
        <f t="shared" ca="1" si="377"/>
        <v>58.430000000000007</v>
      </c>
    </row>
    <row r="11695" spans="1:5" x14ac:dyDescent="0.3">
      <c r="A11695" s="1">
        <v>1</v>
      </c>
      <c r="B11695" s="1">
        <v>14</v>
      </c>
      <c r="C11695" s="1">
        <v>-1.5</v>
      </c>
      <c r="D11695">
        <f t="shared" ca="1" si="376"/>
        <v>749</v>
      </c>
      <c r="E11695">
        <f t="shared" ca="1" si="377"/>
        <v>58.430000000000007</v>
      </c>
    </row>
    <row r="11696" spans="1:5" x14ac:dyDescent="0.3">
      <c r="A11696" s="1">
        <v>2</v>
      </c>
      <c r="B11696" s="1">
        <v>14</v>
      </c>
      <c r="C11696" s="1">
        <v>-1.5</v>
      </c>
      <c r="D11696">
        <f t="shared" ca="1" si="376"/>
        <v>749</v>
      </c>
      <c r="E11696">
        <f t="shared" ca="1" si="377"/>
        <v>58.430000000000007</v>
      </c>
    </row>
    <row r="11697" spans="1:5" x14ac:dyDescent="0.3">
      <c r="A11697" s="1">
        <v>1</v>
      </c>
      <c r="B11697" s="1">
        <v>14</v>
      </c>
      <c r="C11697" s="1">
        <v>-1.5</v>
      </c>
      <c r="D11697">
        <f t="shared" ca="1" si="376"/>
        <v>749</v>
      </c>
      <c r="E11697">
        <f t="shared" ca="1" si="377"/>
        <v>58.430000000000007</v>
      </c>
    </row>
    <row r="11698" spans="1:5" x14ac:dyDescent="0.3">
      <c r="A11698" s="1">
        <v>2</v>
      </c>
      <c r="B11698" s="1">
        <v>14</v>
      </c>
      <c r="C11698" s="1">
        <v>-1.5</v>
      </c>
      <c r="D11698">
        <f t="shared" ca="1" si="376"/>
        <v>749</v>
      </c>
      <c r="E11698">
        <f t="shared" ca="1" si="377"/>
        <v>58.430000000000007</v>
      </c>
    </row>
    <row r="11699" spans="1:5" x14ac:dyDescent="0.3">
      <c r="A11699" s="1">
        <v>1</v>
      </c>
      <c r="B11699" s="1">
        <v>14</v>
      </c>
      <c r="C11699" s="1">
        <v>-1.5</v>
      </c>
      <c r="D11699">
        <f t="shared" ca="1" si="376"/>
        <v>749</v>
      </c>
      <c r="E11699">
        <f t="shared" ca="1" si="377"/>
        <v>58.430000000000007</v>
      </c>
    </row>
    <row r="11700" spans="1:5" x14ac:dyDescent="0.3">
      <c r="A11700" s="1">
        <v>1</v>
      </c>
      <c r="B11700" s="1">
        <v>14</v>
      </c>
      <c r="C11700" s="1">
        <v>-1.5</v>
      </c>
      <c r="D11700">
        <f t="shared" ca="1" si="376"/>
        <v>749</v>
      </c>
      <c r="E11700">
        <f t="shared" ca="1" si="377"/>
        <v>58.430000000000007</v>
      </c>
    </row>
    <row r="11701" spans="1:5" x14ac:dyDescent="0.3">
      <c r="A11701" s="1">
        <v>1</v>
      </c>
      <c r="B11701" s="1">
        <v>14</v>
      </c>
      <c r="C11701" s="1">
        <v>-1.5</v>
      </c>
      <c r="D11701">
        <f t="shared" ca="1" si="376"/>
        <v>749</v>
      </c>
      <c r="E11701">
        <f t="shared" ca="1" si="377"/>
        <v>58.430000000000007</v>
      </c>
    </row>
    <row r="11702" spans="1:5" x14ac:dyDescent="0.3">
      <c r="A11702" s="1">
        <v>2</v>
      </c>
      <c r="B11702" s="1">
        <v>14</v>
      </c>
      <c r="C11702" s="1">
        <v>-1.5</v>
      </c>
      <c r="D11702">
        <f t="shared" ca="1" si="376"/>
        <v>749</v>
      </c>
      <c r="E11702">
        <f t="shared" ca="1" si="377"/>
        <v>58.430000000000007</v>
      </c>
    </row>
    <row r="11703" spans="1:5" x14ac:dyDescent="0.3">
      <c r="A11703" s="1">
        <v>1</v>
      </c>
      <c r="B11703" s="1">
        <v>14</v>
      </c>
      <c r="C11703" s="1">
        <v>-1.5</v>
      </c>
      <c r="D11703">
        <f t="shared" ca="1" si="376"/>
        <v>749</v>
      </c>
      <c r="E11703">
        <f t="shared" ca="1" si="377"/>
        <v>58.430000000000007</v>
      </c>
    </row>
    <row r="11704" spans="1:5" x14ac:dyDescent="0.3">
      <c r="A11704" s="1">
        <v>1</v>
      </c>
      <c r="B11704" s="1">
        <v>14</v>
      </c>
      <c r="C11704" s="1">
        <v>-1.5</v>
      </c>
      <c r="D11704">
        <f t="shared" ca="1" si="376"/>
        <v>749</v>
      </c>
      <c r="E11704">
        <f t="shared" ca="1" si="377"/>
        <v>58.430000000000007</v>
      </c>
    </row>
    <row r="11705" spans="1:5" x14ac:dyDescent="0.3">
      <c r="A11705" s="1">
        <v>1</v>
      </c>
      <c r="B11705" s="1">
        <v>14</v>
      </c>
      <c r="C11705" s="1">
        <v>-1.5</v>
      </c>
      <c r="D11705">
        <f t="shared" ca="1" si="376"/>
        <v>749</v>
      </c>
      <c r="E11705">
        <f t="shared" ca="1" si="377"/>
        <v>58.430000000000007</v>
      </c>
    </row>
    <row r="11706" spans="1:5" x14ac:dyDescent="0.3">
      <c r="A11706" s="1">
        <v>1</v>
      </c>
      <c r="B11706" s="1">
        <v>14</v>
      </c>
      <c r="C11706" s="1">
        <v>-1.5</v>
      </c>
      <c r="D11706">
        <f t="shared" ca="1" si="376"/>
        <v>749</v>
      </c>
      <c r="E11706">
        <f t="shared" ca="1" si="377"/>
        <v>58.430000000000007</v>
      </c>
    </row>
    <row r="11707" spans="1:5" x14ac:dyDescent="0.3">
      <c r="A11707" s="1">
        <v>1</v>
      </c>
      <c r="B11707" s="1">
        <v>14</v>
      </c>
      <c r="C11707" s="1">
        <v>-1.5</v>
      </c>
      <c r="D11707">
        <f t="shared" ca="1" si="376"/>
        <v>749</v>
      </c>
      <c r="E11707">
        <f t="shared" ca="1" si="377"/>
        <v>58.430000000000007</v>
      </c>
    </row>
    <row r="11708" spans="1:5" x14ac:dyDescent="0.3">
      <c r="A11708" s="1">
        <v>1</v>
      </c>
      <c r="B11708" s="1">
        <v>14</v>
      </c>
      <c r="C11708" s="1">
        <v>-1.5</v>
      </c>
      <c r="D11708">
        <f t="shared" ca="1" si="376"/>
        <v>749</v>
      </c>
      <c r="E11708">
        <f t="shared" ca="1" si="377"/>
        <v>58.430000000000007</v>
      </c>
    </row>
    <row r="11709" spans="1:5" x14ac:dyDescent="0.3">
      <c r="A11709" s="1">
        <v>2</v>
      </c>
      <c r="B11709" s="1">
        <v>14</v>
      </c>
      <c r="C11709" s="1">
        <v>-1.5</v>
      </c>
      <c r="D11709">
        <f t="shared" ca="1" si="376"/>
        <v>749</v>
      </c>
      <c r="E11709">
        <f t="shared" ca="1" si="377"/>
        <v>58.430000000000007</v>
      </c>
    </row>
    <row r="11710" spans="1:5" x14ac:dyDescent="0.3">
      <c r="A11710" s="1">
        <v>2</v>
      </c>
      <c r="B11710" s="1">
        <v>14</v>
      </c>
      <c r="C11710" s="1">
        <v>-1.5</v>
      </c>
      <c r="D11710">
        <f t="shared" ca="1" si="376"/>
        <v>749</v>
      </c>
      <c r="E11710">
        <f t="shared" ca="1" si="377"/>
        <v>58.430000000000007</v>
      </c>
    </row>
    <row r="11711" spans="1:5" x14ac:dyDescent="0.3">
      <c r="A11711" s="1">
        <v>1</v>
      </c>
      <c r="B11711" s="1">
        <v>14</v>
      </c>
      <c r="C11711" s="1">
        <v>-1.5</v>
      </c>
      <c r="D11711">
        <f t="shared" ca="1" si="376"/>
        <v>749</v>
      </c>
      <c r="E11711">
        <f t="shared" ca="1" si="377"/>
        <v>58.430000000000007</v>
      </c>
    </row>
    <row r="11712" spans="1:5" x14ac:dyDescent="0.3">
      <c r="A11712" s="1">
        <v>1</v>
      </c>
      <c r="B11712" s="1">
        <v>14</v>
      </c>
      <c r="C11712" s="1">
        <v>-1.5</v>
      </c>
      <c r="D11712">
        <f t="shared" ca="1" si="376"/>
        <v>749</v>
      </c>
      <c r="E11712">
        <f t="shared" ca="1" si="377"/>
        <v>58.430000000000007</v>
      </c>
    </row>
    <row r="11713" spans="1:5" x14ac:dyDescent="0.3">
      <c r="A11713" s="1">
        <v>1</v>
      </c>
      <c r="B11713" s="1">
        <v>14</v>
      </c>
      <c r="C11713" s="1">
        <v>-1.5</v>
      </c>
      <c r="D11713">
        <f t="shared" ca="1" si="376"/>
        <v>749</v>
      </c>
      <c r="E11713">
        <f t="shared" ca="1" si="377"/>
        <v>58.430000000000007</v>
      </c>
    </row>
    <row r="11714" spans="1:5" x14ac:dyDescent="0.3">
      <c r="A11714" s="1">
        <v>1</v>
      </c>
      <c r="B11714" s="1">
        <v>14</v>
      </c>
      <c r="C11714" s="1">
        <v>-1.5</v>
      </c>
      <c r="D11714">
        <f t="shared" ref="D11714:D11777" ca="1" si="378">_xlfn.RANK.EQ(C11714,OFFSET($C$1,VLOOKUP(B11714-1,$F$4:$H$18,3)+1,0,VLOOKUP(B11714,$F$4:$H$18,2)),1)</f>
        <v>749</v>
      </c>
      <c r="E11714">
        <f t="shared" ref="E11714:E11777" ca="1" si="379">100*_xlfn.PERCENTRANK.INC(OFFSET($C$1,VLOOKUP(B11714-1,$F$4:$H$18,3)+1,0,VLOOKUP(B11714,$F$4:$H$18,2)),C11714,4)</f>
        <v>58.430000000000007</v>
      </c>
    </row>
    <row r="11715" spans="1:5" x14ac:dyDescent="0.3">
      <c r="A11715" s="1">
        <v>2</v>
      </c>
      <c r="B11715" s="1">
        <v>14</v>
      </c>
      <c r="C11715" s="1">
        <v>-1.4950000000000001</v>
      </c>
      <c r="D11715">
        <f t="shared" ca="1" si="378"/>
        <v>791</v>
      </c>
      <c r="E11715">
        <f t="shared" ca="1" si="379"/>
        <v>61.71</v>
      </c>
    </row>
    <row r="11716" spans="1:5" x14ac:dyDescent="0.3">
      <c r="A11716" s="1">
        <v>2</v>
      </c>
      <c r="B11716" s="1">
        <v>14</v>
      </c>
      <c r="C11716" s="1">
        <v>-1.4950000000000001</v>
      </c>
      <c r="D11716">
        <f t="shared" ca="1" si="378"/>
        <v>791</v>
      </c>
      <c r="E11716">
        <f t="shared" ca="1" si="379"/>
        <v>61.71</v>
      </c>
    </row>
    <row r="11717" spans="1:5" x14ac:dyDescent="0.3">
      <c r="A11717" s="1">
        <v>1</v>
      </c>
      <c r="B11717" s="1">
        <v>14</v>
      </c>
      <c r="C11717" s="1">
        <v>-1.4300000000000002</v>
      </c>
      <c r="D11717">
        <f t="shared" ca="1" si="378"/>
        <v>793</v>
      </c>
      <c r="E11717">
        <f t="shared" ca="1" si="379"/>
        <v>61.870000000000005</v>
      </c>
    </row>
    <row r="11718" spans="1:5" x14ac:dyDescent="0.3">
      <c r="A11718" s="1">
        <v>1</v>
      </c>
      <c r="B11718" s="1">
        <v>14</v>
      </c>
      <c r="C11718" s="1">
        <v>-1.38</v>
      </c>
      <c r="D11718">
        <f t="shared" ca="1" si="378"/>
        <v>794</v>
      </c>
      <c r="E11718">
        <f t="shared" ca="1" si="379"/>
        <v>61.95</v>
      </c>
    </row>
    <row r="11719" spans="1:5" x14ac:dyDescent="0.3">
      <c r="A11719" s="1">
        <v>1</v>
      </c>
      <c r="B11719" s="1">
        <v>14</v>
      </c>
      <c r="C11719" s="1">
        <v>-1.375</v>
      </c>
      <c r="D11719">
        <f t="shared" ca="1" si="378"/>
        <v>795</v>
      </c>
      <c r="E11719">
        <f t="shared" ca="1" si="379"/>
        <v>62.029999999999994</v>
      </c>
    </row>
    <row r="11720" spans="1:5" x14ac:dyDescent="0.3">
      <c r="A11720" s="1">
        <v>2</v>
      </c>
      <c r="B11720" s="1">
        <v>14</v>
      </c>
      <c r="C11720" s="1">
        <v>-1.375</v>
      </c>
      <c r="D11720">
        <f t="shared" ca="1" si="378"/>
        <v>795</v>
      </c>
      <c r="E11720">
        <f t="shared" ca="1" si="379"/>
        <v>62.029999999999994</v>
      </c>
    </row>
    <row r="11721" spans="1:5" x14ac:dyDescent="0.3">
      <c r="A11721" s="1">
        <v>1</v>
      </c>
      <c r="B11721" s="1">
        <v>14</v>
      </c>
      <c r="C11721" s="1">
        <v>-1.375</v>
      </c>
      <c r="D11721">
        <f t="shared" ca="1" si="378"/>
        <v>795</v>
      </c>
      <c r="E11721">
        <f t="shared" ca="1" si="379"/>
        <v>62.029999999999994</v>
      </c>
    </row>
    <row r="11722" spans="1:5" x14ac:dyDescent="0.3">
      <c r="A11722" s="1">
        <v>1</v>
      </c>
      <c r="B11722" s="1">
        <v>14</v>
      </c>
      <c r="C11722" s="1">
        <v>-1.375</v>
      </c>
      <c r="D11722">
        <f t="shared" ca="1" si="378"/>
        <v>795</v>
      </c>
      <c r="E11722">
        <f t="shared" ca="1" si="379"/>
        <v>62.029999999999994</v>
      </c>
    </row>
    <row r="11723" spans="1:5" x14ac:dyDescent="0.3">
      <c r="A11723" s="1">
        <v>2</v>
      </c>
      <c r="B11723" s="1">
        <v>14</v>
      </c>
      <c r="C11723" s="1">
        <v>-1.375</v>
      </c>
      <c r="D11723">
        <f t="shared" ca="1" si="378"/>
        <v>795</v>
      </c>
      <c r="E11723">
        <f t="shared" ca="1" si="379"/>
        <v>62.029999999999994</v>
      </c>
    </row>
    <row r="11724" spans="1:5" x14ac:dyDescent="0.3">
      <c r="A11724" s="1">
        <v>1</v>
      </c>
      <c r="B11724" s="1">
        <v>14</v>
      </c>
      <c r="C11724" s="1">
        <v>-1.375</v>
      </c>
      <c r="D11724">
        <f t="shared" ca="1" si="378"/>
        <v>795</v>
      </c>
      <c r="E11724">
        <f t="shared" ca="1" si="379"/>
        <v>62.029999999999994</v>
      </c>
    </row>
    <row r="11725" spans="1:5" x14ac:dyDescent="0.3">
      <c r="A11725" s="1">
        <v>1</v>
      </c>
      <c r="B11725" s="1">
        <v>14</v>
      </c>
      <c r="C11725" s="1">
        <v>-1.375</v>
      </c>
      <c r="D11725">
        <f t="shared" ca="1" si="378"/>
        <v>795</v>
      </c>
      <c r="E11725">
        <f t="shared" ca="1" si="379"/>
        <v>62.029999999999994</v>
      </c>
    </row>
    <row r="11726" spans="1:5" x14ac:dyDescent="0.3">
      <c r="A11726" s="1">
        <v>2</v>
      </c>
      <c r="B11726" s="1">
        <v>14</v>
      </c>
      <c r="C11726" s="1">
        <v>-1.375</v>
      </c>
      <c r="D11726">
        <f t="shared" ca="1" si="378"/>
        <v>795</v>
      </c>
      <c r="E11726">
        <f t="shared" ca="1" si="379"/>
        <v>62.029999999999994</v>
      </c>
    </row>
    <row r="11727" spans="1:5" x14ac:dyDescent="0.3">
      <c r="A11727" s="1">
        <v>1</v>
      </c>
      <c r="B11727" s="1">
        <v>14</v>
      </c>
      <c r="C11727" s="1">
        <v>-1.375</v>
      </c>
      <c r="D11727">
        <f t="shared" ca="1" si="378"/>
        <v>795</v>
      </c>
      <c r="E11727">
        <f t="shared" ca="1" si="379"/>
        <v>62.029999999999994</v>
      </c>
    </row>
    <row r="11728" spans="1:5" x14ac:dyDescent="0.3">
      <c r="A11728" s="1">
        <v>2</v>
      </c>
      <c r="B11728" s="1">
        <v>14</v>
      </c>
      <c r="C11728" s="1">
        <v>-1.375</v>
      </c>
      <c r="D11728">
        <f t="shared" ca="1" si="378"/>
        <v>795</v>
      </c>
      <c r="E11728">
        <f t="shared" ca="1" si="379"/>
        <v>62.029999999999994</v>
      </c>
    </row>
    <row r="11729" spans="1:5" x14ac:dyDescent="0.3">
      <c r="A11729" s="1">
        <v>1</v>
      </c>
      <c r="B11729" s="1">
        <v>14</v>
      </c>
      <c r="C11729" s="1">
        <v>-1.375</v>
      </c>
      <c r="D11729">
        <f t="shared" ca="1" si="378"/>
        <v>795</v>
      </c>
      <c r="E11729">
        <f t="shared" ca="1" si="379"/>
        <v>62.029999999999994</v>
      </c>
    </row>
    <row r="11730" spans="1:5" x14ac:dyDescent="0.3">
      <c r="A11730" s="1">
        <v>1</v>
      </c>
      <c r="B11730" s="1">
        <v>14</v>
      </c>
      <c r="C11730" s="1">
        <v>-1.375</v>
      </c>
      <c r="D11730">
        <f t="shared" ca="1" si="378"/>
        <v>795</v>
      </c>
      <c r="E11730">
        <f t="shared" ca="1" si="379"/>
        <v>62.029999999999994</v>
      </c>
    </row>
    <row r="11731" spans="1:5" x14ac:dyDescent="0.3">
      <c r="A11731" s="1">
        <v>1</v>
      </c>
      <c r="B11731" s="1">
        <v>14</v>
      </c>
      <c r="C11731" s="1">
        <v>-1.375</v>
      </c>
      <c r="D11731">
        <f t="shared" ca="1" si="378"/>
        <v>795</v>
      </c>
      <c r="E11731">
        <f t="shared" ca="1" si="379"/>
        <v>62.029999999999994</v>
      </c>
    </row>
    <row r="11732" spans="1:5" x14ac:dyDescent="0.3">
      <c r="A11732" s="1">
        <v>2</v>
      </c>
      <c r="B11732" s="1">
        <v>14</v>
      </c>
      <c r="C11732" s="1">
        <v>-1.375</v>
      </c>
      <c r="D11732">
        <f t="shared" ca="1" si="378"/>
        <v>795</v>
      </c>
      <c r="E11732">
        <f t="shared" ca="1" si="379"/>
        <v>62.029999999999994</v>
      </c>
    </row>
    <row r="11733" spans="1:5" x14ac:dyDescent="0.3">
      <c r="A11733" s="1">
        <v>2</v>
      </c>
      <c r="B11733" s="1">
        <v>14</v>
      </c>
      <c r="C11733" s="1">
        <v>-1.375</v>
      </c>
      <c r="D11733">
        <f t="shared" ca="1" si="378"/>
        <v>795</v>
      </c>
      <c r="E11733">
        <f t="shared" ca="1" si="379"/>
        <v>62.029999999999994</v>
      </c>
    </row>
    <row r="11734" spans="1:5" x14ac:dyDescent="0.3">
      <c r="A11734" s="1">
        <v>1</v>
      </c>
      <c r="B11734" s="1">
        <v>14</v>
      </c>
      <c r="C11734" s="1">
        <v>-1.375</v>
      </c>
      <c r="D11734">
        <f t="shared" ca="1" si="378"/>
        <v>795</v>
      </c>
      <c r="E11734">
        <f t="shared" ca="1" si="379"/>
        <v>62.029999999999994</v>
      </c>
    </row>
    <row r="11735" spans="1:5" x14ac:dyDescent="0.3">
      <c r="A11735" s="1">
        <v>2</v>
      </c>
      <c r="B11735" s="1">
        <v>14</v>
      </c>
      <c r="C11735" s="1">
        <v>-1.375</v>
      </c>
      <c r="D11735">
        <f t="shared" ca="1" si="378"/>
        <v>795</v>
      </c>
      <c r="E11735">
        <f t="shared" ca="1" si="379"/>
        <v>62.029999999999994</v>
      </c>
    </row>
    <row r="11736" spans="1:5" x14ac:dyDescent="0.3">
      <c r="A11736" s="1">
        <v>2</v>
      </c>
      <c r="B11736" s="1">
        <v>14</v>
      </c>
      <c r="C11736" s="1">
        <v>-1.375</v>
      </c>
      <c r="D11736">
        <f t="shared" ca="1" si="378"/>
        <v>795</v>
      </c>
      <c r="E11736">
        <f t="shared" ca="1" si="379"/>
        <v>62.029999999999994</v>
      </c>
    </row>
    <row r="11737" spans="1:5" x14ac:dyDescent="0.3">
      <c r="A11737" s="1">
        <v>1</v>
      </c>
      <c r="B11737" s="1">
        <v>14</v>
      </c>
      <c r="C11737" s="1">
        <v>-1.375</v>
      </c>
      <c r="D11737">
        <f t="shared" ca="1" si="378"/>
        <v>795</v>
      </c>
      <c r="E11737">
        <f t="shared" ca="1" si="379"/>
        <v>62.029999999999994</v>
      </c>
    </row>
    <row r="11738" spans="1:5" x14ac:dyDescent="0.3">
      <c r="A11738" s="1">
        <v>2</v>
      </c>
      <c r="B11738" s="1">
        <v>14</v>
      </c>
      <c r="C11738" s="1">
        <v>-1.375</v>
      </c>
      <c r="D11738">
        <f t="shared" ca="1" si="378"/>
        <v>795</v>
      </c>
      <c r="E11738">
        <f t="shared" ca="1" si="379"/>
        <v>62.029999999999994</v>
      </c>
    </row>
    <row r="11739" spans="1:5" x14ac:dyDescent="0.3">
      <c r="A11739" s="1">
        <v>2</v>
      </c>
      <c r="B11739" s="1">
        <v>14</v>
      </c>
      <c r="C11739" s="1">
        <v>-1.375</v>
      </c>
      <c r="D11739">
        <f t="shared" ca="1" si="378"/>
        <v>795</v>
      </c>
      <c r="E11739">
        <f t="shared" ca="1" si="379"/>
        <v>62.029999999999994</v>
      </c>
    </row>
    <row r="11740" spans="1:5" x14ac:dyDescent="0.3">
      <c r="A11740" s="1">
        <v>1</v>
      </c>
      <c r="B11740" s="1">
        <v>14</v>
      </c>
      <c r="C11740" s="1">
        <v>-1.375</v>
      </c>
      <c r="D11740">
        <f t="shared" ca="1" si="378"/>
        <v>795</v>
      </c>
      <c r="E11740">
        <f t="shared" ca="1" si="379"/>
        <v>62.029999999999994</v>
      </c>
    </row>
    <row r="11741" spans="1:5" x14ac:dyDescent="0.3">
      <c r="A11741" s="1">
        <v>2</v>
      </c>
      <c r="B11741" s="1">
        <v>14</v>
      </c>
      <c r="C11741" s="1">
        <v>-1.375</v>
      </c>
      <c r="D11741">
        <f t="shared" ca="1" si="378"/>
        <v>795</v>
      </c>
      <c r="E11741">
        <f t="shared" ca="1" si="379"/>
        <v>62.029999999999994</v>
      </c>
    </row>
    <row r="11742" spans="1:5" x14ac:dyDescent="0.3">
      <c r="A11742" s="1">
        <v>2</v>
      </c>
      <c r="B11742" s="1">
        <v>14</v>
      </c>
      <c r="C11742" s="1">
        <v>-1.37</v>
      </c>
      <c r="D11742">
        <f t="shared" ca="1" si="378"/>
        <v>818</v>
      </c>
      <c r="E11742">
        <f t="shared" ca="1" si="379"/>
        <v>63.82</v>
      </c>
    </row>
    <row r="11743" spans="1:5" x14ac:dyDescent="0.3">
      <c r="A11743" s="1">
        <v>1</v>
      </c>
      <c r="B11743" s="1">
        <v>14</v>
      </c>
      <c r="C11743" s="1">
        <v>-1.25</v>
      </c>
      <c r="D11743">
        <f t="shared" ca="1" si="378"/>
        <v>819</v>
      </c>
      <c r="E11743">
        <f t="shared" ca="1" si="379"/>
        <v>63.9</v>
      </c>
    </row>
    <row r="11744" spans="1:5" x14ac:dyDescent="0.3">
      <c r="A11744" s="1">
        <v>2</v>
      </c>
      <c r="B11744" s="1">
        <v>14</v>
      </c>
      <c r="C11744" s="1">
        <v>-1.25</v>
      </c>
      <c r="D11744">
        <f t="shared" ca="1" si="378"/>
        <v>819</v>
      </c>
      <c r="E11744">
        <f t="shared" ca="1" si="379"/>
        <v>63.9</v>
      </c>
    </row>
    <row r="11745" spans="1:5" x14ac:dyDescent="0.3">
      <c r="A11745" s="1">
        <v>1</v>
      </c>
      <c r="B11745" s="1">
        <v>14</v>
      </c>
      <c r="C11745" s="1">
        <v>-1.25</v>
      </c>
      <c r="D11745">
        <f t="shared" ca="1" si="378"/>
        <v>819</v>
      </c>
      <c r="E11745">
        <f t="shared" ca="1" si="379"/>
        <v>63.9</v>
      </c>
    </row>
    <row r="11746" spans="1:5" x14ac:dyDescent="0.3">
      <c r="A11746" s="1">
        <v>1</v>
      </c>
      <c r="B11746" s="1">
        <v>14</v>
      </c>
      <c r="C11746" s="1">
        <v>-1.25</v>
      </c>
      <c r="D11746">
        <f t="shared" ca="1" si="378"/>
        <v>819</v>
      </c>
      <c r="E11746">
        <f t="shared" ca="1" si="379"/>
        <v>63.9</v>
      </c>
    </row>
    <row r="11747" spans="1:5" x14ac:dyDescent="0.3">
      <c r="A11747" s="1">
        <v>2</v>
      </c>
      <c r="B11747" s="1">
        <v>14</v>
      </c>
      <c r="C11747" s="1">
        <v>-1.25</v>
      </c>
      <c r="D11747">
        <f t="shared" ca="1" si="378"/>
        <v>819</v>
      </c>
      <c r="E11747">
        <f t="shared" ca="1" si="379"/>
        <v>63.9</v>
      </c>
    </row>
    <row r="11748" spans="1:5" x14ac:dyDescent="0.3">
      <c r="A11748" s="1">
        <v>1</v>
      </c>
      <c r="B11748" s="1">
        <v>14</v>
      </c>
      <c r="C11748" s="1">
        <v>-1.25</v>
      </c>
      <c r="D11748">
        <f t="shared" ca="1" si="378"/>
        <v>819</v>
      </c>
      <c r="E11748">
        <f t="shared" ca="1" si="379"/>
        <v>63.9</v>
      </c>
    </row>
    <row r="11749" spans="1:5" x14ac:dyDescent="0.3">
      <c r="A11749" s="1">
        <v>1</v>
      </c>
      <c r="B11749" s="1">
        <v>14</v>
      </c>
      <c r="C11749" s="1">
        <v>-1.25</v>
      </c>
      <c r="D11749">
        <f t="shared" ca="1" si="378"/>
        <v>819</v>
      </c>
      <c r="E11749">
        <f t="shared" ca="1" si="379"/>
        <v>63.9</v>
      </c>
    </row>
    <row r="11750" spans="1:5" x14ac:dyDescent="0.3">
      <c r="A11750" s="1">
        <v>2</v>
      </c>
      <c r="B11750" s="1">
        <v>14</v>
      </c>
      <c r="C11750" s="1">
        <v>-1.25</v>
      </c>
      <c r="D11750">
        <f t="shared" ca="1" si="378"/>
        <v>819</v>
      </c>
      <c r="E11750">
        <f t="shared" ca="1" si="379"/>
        <v>63.9</v>
      </c>
    </row>
    <row r="11751" spans="1:5" x14ac:dyDescent="0.3">
      <c r="A11751" s="1">
        <v>2</v>
      </c>
      <c r="B11751" s="1">
        <v>14</v>
      </c>
      <c r="C11751" s="1">
        <v>-1.25</v>
      </c>
      <c r="D11751">
        <f t="shared" ca="1" si="378"/>
        <v>819</v>
      </c>
      <c r="E11751">
        <f t="shared" ca="1" si="379"/>
        <v>63.9</v>
      </c>
    </row>
    <row r="11752" spans="1:5" x14ac:dyDescent="0.3">
      <c r="A11752" s="1">
        <v>1</v>
      </c>
      <c r="B11752" s="1">
        <v>14</v>
      </c>
      <c r="C11752" s="1">
        <v>-1.25</v>
      </c>
      <c r="D11752">
        <f t="shared" ca="1" si="378"/>
        <v>819</v>
      </c>
      <c r="E11752">
        <f t="shared" ca="1" si="379"/>
        <v>63.9</v>
      </c>
    </row>
    <row r="11753" spans="1:5" x14ac:dyDescent="0.3">
      <c r="A11753" s="1">
        <v>1</v>
      </c>
      <c r="B11753" s="1">
        <v>14</v>
      </c>
      <c r="C11753" s="1">
        <v>-1.25</v>
      </c>
      <c r="D11753">
        <f t="shared" ca="1" si="378"/>
        <v>819</v>
      </c>
      <c r="E11753">
        <f t="shared" ca="1" si="379"/>
        <v>63.9</v>
      </c>
    </row>
    <row r="11754" spans="1:5" x14ac:dyDescent="0.3">
      <c r="A11754" s="1">
        <v>2</v>
      </c>
      <c r="B11754" s="1">
        <v>14</v>
      </c>
      <c r="C11754" s="1">
        <v>-1.25</v>
      </c>
      <c r="D11754">
        <f t="shared" ca="1" si="378"/>
        <v>819</v>
      </c>
      <c r="E11754">
        <f t="shared" ca="1" si="379"/>
        <v>63.9</v>
      </c>
    </row>
    <row r="11755" spans="1:5" x14ac:dyDescent="0.3">
      <c r="A11755" s="1">
        <v>2</v>
      </c>
      <c r="B11755" s="1">
        <v>14</v>
      </c>
      <c r="C11755" s="1">
        <v>-1.25</v>
      </c>
      <c r="D11755">
        <f t="shared" ca="1" si="378"/>
        <v>819</v>
      </c>
      <c r="E11755">
        <f t="shared" ca="1" si="379"/>
        <v>63.9</v>
      </c>
    </row>
    <row r="11756" spans="1:5" x14ac:dyDescent="0.3">
      <c r="A11756" s="1">
        <v>2</v>
      </c>
      <c r="B11756" s="1">
        <v>14</v>
      </c>
      <c r="C11756" s="1">
        <v>-1.25</v>
      </c>
      <c r="D11756">
        <f t="shared" ca="1" si="378"/>
        <v>819</v>
      </c>
      <c r="E11756">
        <f t="shared" ca="1" si="379"/>
        <v>63.9</v>
      </c>
    </row>
    <row r="11757" spans="1:5" x14ac:dyDescent="0.3">
      <c r="A11757" s="1">
        <v>1</v>
      </c>
      <c r="B11757" s="1">
        <v>14</v>
      </c>
      <c r="C11757" s="1">
        <v>-1.25</v>
      </c>
      <c r="D11757">
        <f t="shared" ca="1" si="378"/>
        <v>819</v>
      </c>
      <c r="E11757">
        <f t="shared" ca="1" si="379"/>
        <v>63.9</v>
      </c>
    </row>
    <row r="11758" spans="1:5" x14ac:dyDescent="0.3">
      <c r="A11758" s="1">
        <v>1</v>
      </c>
      <c r="B11758" s="1">
        <v>14</v>
      </c>
      <c r="C11758" s="1">
        <v>-1.25</v>
      </c>
      <c r="D11758">
        <f t="shared" ca="1" si="378"/>
        <v>819</v>
      </c>
      <c r="E11758">
        <f t="shared" ca="1" si="379"/>
        <v>63.9</v>
      </c>
    </row>
    <row r="11759" spans="1:5" x14ac:dyDescent="0.3">
      <c r="A11759" s="1">
        <v>1</v>
      </c>
      <c r="B11759" s="1">
        <v>14</v>
      </c>
      <c r="C11759" s="1">
        <v>-1.25</v>
      </c>
      <c r="D11759">
        <f t="shared" ca="1" si="378"/>
        <v>819</v>
      </c>
      <c r="E11759">
        <f t="shared" ca="1" si="379"/>
        <v>63.9</v>
      </c>
    </row>
    <row r="11760" spans="1:5" x14ac:dyDescent="0.3">
      <c r="A11760" s="1">
        <v>1</v>
      </c>
      <c r="B11760" s="1">
        <v>14</v>
      </c>
      <c r="C11760" s="1">
        <v>-1.25</v>
      </c>
      <c r="D11760">
        <f t="shared" ca="1" si="378"/>
        <v>819</v>
      </c>
      <c r="E11760">
        <f t="shared" ca="1" si="379"/>
        <v>63.9</v>
      </c>
    </row>
    <row r="11761" spans="1:5" x14ac:dyDescent="0.3">
      <c r="A11761" s="1">
        <v>1</v>
      </c>
      <c r="B11761" s="1">
        <v>14</v>
      </c>
      <c r="C11761" s="1">
        <v>-1.25</v>
      </c>
      <c r="D11761">
        <f t="shared" ca="1" si="378"/>
        <v>819</v>
      </c>
      <c r="E11761">
        <f t="shared" ca="1" si="379"/>
        <v>63.9</v>
      </c>
    </row>
    <row r="11762" spans="1:5" x14ac:dyDescent="0.3">
      <c r="A11762" s="1">
        <v>2</v>
      </c>
      <c r="B11762" s="1">
        <v>14</v>
      </c>
      <c r="C11762" s="1">
        <v>-1.25</v>
      </c>
      <c r="D11762">
        <f t="shared" ca="1" si="378"/>
        <v>819</v>
      </c>
      <c r="E11762">
        <f t="shared" ca="1" si="379"/>
        <v>63.9</v>
      </c>
    </row>
    <row r="11763" spans="1:5" x14ac:dyDescent="0.3">
      <c r="A11763" s="1">
        <v>1</v>
      </c>
      <c r="B11763" s="1">
        <v>14</v>
      </c>
      <c r="C11763" s="1">
        <v>-1.25</v>
      </c>
      <c r="D11763">
        <f t="shared" ca="1" si="378"/>
        <v>819</v>
      </c>
      <c r="E11763">
        <f t="shared" ca="1" si="379"/>
        <v>63.9</v>
      </c>
    </row>
    <row r="11764" spans="1:5" x14ac:dyDescent="0.3">
      <c r="A11764" s="1">
        <v>2</v>
      </c>
      <c r="B11764" s="1">
        <v>14</v>
      </c>
      <c r="C11764" s="1">
        <v>-1.25</v>
      </c>
      <c r="D11764">
        <f t="shared" ca="1" si="378"/>
        <v>819</v>
      </c>
      <c r="E11764">
        <f t="shared" ca="1" si="379"/>
        <v>63.9</v>
      </c>
    </row>
    <row r="11765" spans="1:5" x14ac:dyDescent="0.3">
      <c r="A11765" s="1">
        <v>1</v>
      </c>
      <c r="B11765" s="1">
        <v>14</v>
      </c>
      <c r="C11765" s="1">
        <v>-1.25</v>
      </c>
      <c r="D11765">
        <f t="shared" ca="1" si="378"/>
        <v>819</v>
      </c>
      <c r="E11765">
        <f t="shared" ca="1" si="379"/>
        <v>63.9</v>
      </c>
    </row>
    <row r="11766" spans="1:5" x14ac:dyDescent="0.3">
      <c r="A11766" s="1">
        <v>2</v>
      </c>
      <c r="B11766" s="1">
        <v>14</v>
      </c>
      <c r="C11766" s="1">
        <v>-1.25</v>
      </c>
      <c r="D11766">
        <f t="shared" ca="1" si="378"/>
        <v>819</v>
      </c>
      <c r="E11766">
        <f t="shared" ca="1" si="379"/>
        <v>63.9</v>
      </c>
    </row>
    <row r="11767" spans="1:5" x14ac:dyDescent="0.3">
      <c r="A11767" s="1">
        <v>2</v>
      </c>
      <c r="B11767" s="1">
        <v>14</v>
      </c>
      <c r="C11767" s="1">
        <v>-1.25</v>
      </c>
      <c r="D11767">
        <f t="shared" ca="1" si="378"/>
        <v>819</v>
      </c>
      <c r="E11767">
        <f t="shared" ca="1" si="379"/>
        <v>63.9</v>
      </c>
    </row>
    <row r="11768" spans="1:5" x14ac:dyDescent="0.3">
      <c r="A11768" s="1">
        <v>1</v>
      </c>
      <c r="B11768" s="1">
        <v>14</v>
      </c>
      <c r="C11768" s="1">
        <v>-1.25</v>
      </c>
      <c r="D11768">
        <f t="shared" ca="1" si="378"/>
        <v>819</v>
      </c>
      <c r="E11768">
        <f t="shared" ca="1" si="379"/>
        <v>63.9</v>
      </c>
    </row>
    <row r="11769" spans="1:5" x14ac:dyDescent="0.3">
      <c r="A11769" s="1">
        <v>2</v>
      </c>
      <c r="B11769" s="1">
        <v>14</v>
      </c>
      <c r="C11769" s="1">
        <v>-1.25</v>
      </c>
      <c r="D11769">
        <f t="shared" ca="1" si="378"/>
        <v>819</v>
      </c>
      <c r="E11769">
        <f t="shared" ca="1" si="379"/>
        <v>63.9</v>
      </c>
    </row>
    <row r="11770" spans="1:5" x14ac:dyDescent="0.3">
      <c r="A11770" s="1">
        <v>2</v>
      </c>
      <c r="B11770" s="1">
        <v>14</v>
      </c>
      <c r="C11770" s="1">
        <v>-1.25</v>
      </c>
      <c r="D11770">
        <f t="shared" ca="1" si="378"/>
        <v>819</v>
      </c>
      <c r="E11770">
        <f t="shared" ca="1" si="379"/>
        <v>63.9</v>
      </c>
    </row>
    <row r="11771" spans="1:5" x14ac:dyDescent="0.3">
      <c r="A11771" s="1">
        <v>2</v>
      </c>
      <c r="B11771" s="1">
        <v>14</v>
      </c>
      <c r="C11771" s="1">
        <v>-1.25</v>
      </c>
      <c r="D11771">
        <f t="shared" ca="1" si="378"/>
        <v>819</v>
      </c>
      <c r="E11771">
        <f t="shared" ca="1" si="379"/>
        <v>63.9</v>
      </c>
    </row>
    <row r="11772" spans="1:5" x14ac:dyDescent="0.3">
      <c r="A11772" s="1">
        <v>1</v>
      </c>
      <c r="B11772" s="1">
        <v>14</v>
      </c>
      <c r="C11772" s="1">
        <v>-1.1850000000000001</v>
      </c>
      <c r="D11772">
        <f t="shared" ca="1" si="378"/>
        <v>848</v>
      </c>
      <c r="E11772">
        <f t="shared" ca="1" si="379"/>
        <v>66.17</v>
      </c>
    </row>
    <row r="11773" spans="1:5" x14ac:dyDescent="0.3">
      <c r="A11773" s="1">
        <v>1</v>
      </c>
      <c r="B11773" s="1">
        <v>14</v>
      </c>
      <c r="C11773" s="1">
        <v>-1.1850000000000001</v>
      </c>
      <c r="D11773">
        <f t="shared" ca="1" si="378"/>
        <v>848</v>
      </c>
      <c r="E11773">
        <f t="shared" ca="1" si="379"/>
        <v>66.17</v>
      </c>
    </row>
    <row r="11774" spans="1:5" x14ac:dyDescent="0.3">
      <c r="A11774" s="1">
        <v>2</v>
      </c>
      <c r="B11774" s="1">
        <v>14</v>
      </c>
      <c r="C11774" s="1">
        <v>-1.1800000000000002</v>
      </c>
      <c r="D11774">
        <f t="shared" ca="1" si="378"/>
        <v>850</v>
      </c>
      <c r="E11774">
        <f t="shared" ca="1" si="379"/>
        <v>66.320000000000007</v>
      </c>
    </row>
    <row r="11775" spans="1:5" x14ac:dyDescent="0.3">
      <c r="A11775" s="1">
        <v>1</v>
      </c>
      <c r="B11775" s="1">
        <v>14</v>
      </c>
      <c r="C11775" s="1">
        <v>-1.125</v>
      </c>
      <c r="D11775">
        <f t="shared" ca="1" si="378"/>
        <v>851</v>
      </c>
      <c r="E11775">
        <f t="shared" ca="1" si="379"/>
        <v>66.400000000000006</v>
      </c>
    </row>
    <row r="11776" spans="1:5" x14ac:dyDescent="0.3">
      <c r="A11776" s="1">
        <v>2</v>
      </c>
      <c r="B11776" s="1">
        <v>14</v>
      </c>
      <c r="C11776" s="1">
        <v>-1.125</v>
      </c>
      <c r="D11776">
        <f t="shared" ca="1" si="378"/>
        <v>851</v>
      </c>
      <c r="E11776">
        <f t="shared" ca="1" si="379"/>
        <v>66.400000000000006</v>
      </c>
    </row>
    <row r="11777" spans="1:5" x14ac:dyDescent="0.3">
      <c r="A11777" s="1">
        <v>2</v>
      </c>
      <c r="B11777" s="1">
        <v>14</v>
      </c>
      <c r="C11777" s="1">
        <v>-1.125</v>
      </c>
      <c r="D11777">
        <f t="shared" ca="1" si="378"/>
        <v>851</v>
      </c>
      <c r="E11777">
        <f t="shared" ca="1" si="379"/>
        <v>66.400000000000006</v>
      </c>
    </row>
    <row r="11778" spans="1:5" x14ac:dyDescent="0.3">
      <c r="A11778" s="1">
        <v>1</v>
      </c>
      <c r="B11778" s="1">
        <v>14</v>
      </c>
      <c r="C11778" s="1">
        <v>-1.125</v>
      </c>
      <c r="D11778">
        <f t="shared" ref="D11778:D11841" ca="1" si="380">_xlfn.RANK.EQ(C11778,OFFSET($C$1,VLOOKUP(B11778-1,$F$4:$H$18,3)+1,0,VLOOKUP(B11778,$F$4:$H$18,2)),1)</f>
        <v>851</v>
      </c>
      <c r="E11778">
        <f t="shared" ref="E11778:E11841" ca="1" si="381">100*_xlfn.PERCENTRANK.INC(OFFSET($C$1,VLOOKUP(B11778-1,$F$4:$H$18,3)+1,0,VLOOKUP(B11778,$F$4:$H$18,2)),C11778,4)</f>
        <v>66.400000000000006</v>
      </c>
    </row>
    <row r="11779" spans="1:5" x14ac:dyDescent="0.3">
      <c r="A11779" s="1">
        <v>1</v>
      </c>
      <c r="B11779" s="1">
        <v>14</v>
      </c>
      <c r="C11779" s="1">
        <v>-1.125</v>
      </c>
      <c r="D11779">
        <f t="shared" ca="1" si="380"/>
        <v>851</v>
      </c>
      <c r="E11779">
        <f t="shared" ca="1" si="381"/>
        <v>66.400000000000006</v>
      </c>
    </row>
    <row r="11780" spans="1:5" x14ac:dyDescent="0.3">
      <c r="A11780" s="1">
        <v>1</v>
      </c>
      <c r="B11780" s="1">
        <v>14</v>
      </c>
      <c r="C11780" s="1">
        <v>-1.125</v>
      </c>
      <c r="D11780">
        <f t="shared" ca="1" si="380"/>
        <v>851</v>
      </c>
      <c r="E11780">
        <f t="shared" ca="1" si="381"/>
        <v>66.400000000000006</v>
      </c>
    </row>
    <row r="11781" spans="1:5" x14ac:dyDescent="0.3">
      <c r="A11781" s="1">
        <v>1</v>
      </c>
      <c r="B11781" s="1">
        <v>14</v>
      </c>
      <c r="C11781" s="1">
        <v>-1.125</v>
      </c>
      <c r="D11781">
        <f t="shared" ca="1" si="380"/>
        <v>851</v>
      </c>
      <c r="E11781">
        <f t="shared" ca="1" si="381"/>
        <v>66.400000000000006</v>
      </c>
    </row>
    <row r="11782" spans="1:5" x14ac:dyDescent="0.3">
      <c r="A11782" s="1">
        <v>2</v>
      </c>
      <c r="B11782" s="1">
        <v>14</v>
      </c>
      <c r="C11782" s="1">
        <v>-1.125</v>
      </c>
      <c r="D11782">
        <f t="shared" ca="1" si="380"/>
        <v>851</v>
      </c>
      <c r="E11782">
        <f t="shared" ca="1" si="381"/>
        <v>66.400000000000006</v>
      </c>
    </row>
    <row r="11783" spans="1:5" x14ac:dyDescent="0.3">
      <c r="A11783" s="1">
        <v>1</v>
      </c>
      <c r="B11783" s="1">
        <v>14</v>
      </c>
      <c r="C11783" s="1">
        <v>-1.125</v>
      </c>
      <c r="D11783">
        <f t="shared" ca="1" si="380"/>
        <v>851</v>
      </c>
      <c r="E11783">
        <f t="shared" ca="1" si="381"/>
        <v>66.400000000000006</v>
      </c>
    </row>
    <row r="11784" spans="1:5" x14ac:dyDescent="0.3">
      <c r="A11784" s="1">
        <v>1</v>
      </c>
      <c r="B11784" s="1">
        <v>14</v>
      </c>
      <c r="C11784" s="1">
        <v>-1.125</v>
      </c>
      <c r="D11784">
        <f t="shared" ca="1" si="380"/>
        <v>851</v>
      </c>
      <c r="E11784">
        <f t="shared" ca="1" si="381"/>
        <v>66.400000000000006</v>
      </c>
    </row>
    <row r="11785" spans="1:5" x14ac:dyDescent="0.3">
      <c r="A11785" s="1">
        <v>1</v>
      </c>
      <c r="B11785" s="1">
        <v>14</v>
      </c>
      <c r="C11785" s="1">
        <v>-1.125</v>
      </c>
      <c r="D11785">
        <f t="shared" ca="1" si="380"/>
        <v>851</v>
      </c>
      <c r="E11785">
        <f t="shared" ca="1" si="381"/>
        <v>66.400000000000006</v>
      </c>
    </row>
    <row r="11786" spans="1:5" x14ac:dyDescent="0.3">
      <c r="A11786" s="1">
        <v>2</v>
      </c>
      <c r="B11786" s="1">
        <v>14</v>
      </c>
      <c r="C11786" s="1">
        <v>-1.125</v>
      </c>
      <c r="D11786">
        <f t="shared" ca="1" si="380"/>
        <v>851</v>
      </c>
      <c r="E11786">
        <f t="shared" ca="1" si="381"/>
        <v>66.400000000000006</v>
      </c>
    </row>
    <row r="11787" spans="1:5" x14ac:dyDescent="0.3">
      <c r="A11787" s="1">
        <v>1</v>
      </c>
      <c r="B11787" s="1">
        <v>14</v>
      </c>
      <c r="C11787" s="1">
        <v>-1.125</v>
      </c>
      <c r="D11787">
        <f t="shared" ca="1" si="380"/>
        <v>851</v>
      </c>
      <c r="E11787">
        <f t="shared" ca="1" si="381"/>
        <v>66.400000000000006</v>
      </c>
    </row>
    <row r="11788" spans="1:5" x14ac:dyDescent="0.3">
      <c r="A11788" s="1">
        <v>2</v>
      </c>
      <c r="B11788" s="1">
        <v>14</v>
      </c>
      <c r="C11788" s="1">
        <v>-1.125</v>
      </c>
      <c r="D11788">
        <f t="shared" ca="1" si="380"/>
        <v>851</v>
      </c>
      <c r="E11788">
        <f t="shared" ca="1" si="381"/>
        <v>66.400000000000006</v>
      </c>
    </row>
    <row r="11789" spans="1:5" x14ac:dyDescent="0.3">
      <c r="A11789" s="1">
        <v>1</v>
      </c>
      <c r="B11789" s="1">
        <v>14</v>
      </c>
      <c r="C11789" s="1">
        <v>-1.125</v>
      </c>
      <c r="D11789">
        <f t="shared" ca="1" si="380"/>
        <v>851</v>
      </c>
      <c r="E11789">
        <f t="shared" ca="1" si="381"/>
        <v>66.400000000000006</v>
      </c>
    </row>
    <row r="11790" spans="1:5" x14ac:dyDescent="0.3">
      <c r="A11790" s="1">
        <v>1</v>
      </c>
      <c r="B11790" s="1">
        <v>14</v>
      </c>
      <c r="C11790" s="1">
        <v>-1.125</v>
      </c>
      <c r="D11790">
        <f t="shared" ca="1" si="380"/>
        <v>851</v>
      </c>
      <c r="E11790">
        <f t="shared" ca="1" si="381"/>
        <v>66.400000000000006</v>
      </c>
    </row>
    <row r="11791" spans="1:5" x14ac:dyDescent="0.3">
      <c r="A11791" s="1">
        <v>2</v>
      </c>
      <c r="B11791" s="1">
        <v>14</v>
      </c>
      <c r="C11791" s="1">
        <v>-1.125</v>
      </c>
      <c r="D11791">
        <f t="shared" ca="1" si="380"/>
        <v>851</v>
      </c>
      <c r="E11791">
        <f t="shared" ca="1" si="381"/>
        <v>66.400000000000006</v>
      </c>
    </row>
    <row r="11792" spans="1:5" x14ac:dyDescent="0.3">
      <c r="A11792" s="1">
        <v>1</v>
      </c>
      <c r="B11792" s="1">
        <v>14</v>
      </c>
      <c r="C11792" s="1">
        <v>-1.125</v>
      </c>
      <c r="D11792">
        <f t="shared" ca="1" si="380"/>
        <v>851</v>
      </c>
      <c r="E11792">
        <f t="shared" ca="1" si="381"/>
        <v>66.400000000000006</v>
      </c>
    </row>
    <row r="11793" spans="1:5" x14ac:dyDescent="0.3">
      <c r="A11793" s="1">
        <v>2</v>
      </c>
      <c r="B11793" s="1">
        <v>14</v>
      </c>
      <c r="C11793" s="1">
        <v>-1.125</v>
      </c>
      <c r="D11793">
        <f t="shared" ca="1" si="380"/>
        <v>851</v>
      </c>
      <c r="E11793">
        <f t="shared" ca="1" si="381"/>
        <v>66.400000000000006</v>
      </c>
    </row>
    <row r="11794" spans="1:5" x14ac:dyDescent="0.3">
      <c r="A11794" s="1">
        <v>1</v>
      </c>
      <c r="B11794" s="1">
        <v>14</v>
      </c>
      <c r="C11794" s="1">
        <v>-1.125</v>
      </c>
      <c r="D11794">
        <f t="shared" ca="1" si="380"/>
        <v>851</v>
      </c>
      <c r="E11794">
        <f t="shared" ca="1" si="381"/>
        <v>66.400000000000006</v>
      </c>
    </row>
    <row r="11795" spans="1:5" x14ac:dyDescent="0.3">
      <c r="A11795" s="1">
        <v>2</v>
      </c>
      <c r="B11795" s="1">
        <v>14</v>
      </c>
      <c r="C11795" s="1">
        <v>-1.125</v>
      </c>
      <c r="D11795">
        <f t="shared" ca="1" si="380"/>
        <v>851</v>
      </c>
      <c r="E11795">
        <f t="shared" ca="1" si="381"/>
        <v>66.400000000000006</v>
      </c>
    </row>
    <row r="11796" spans="1:5" x14ac:dyDescent="0.3">
      <c r="A11796" s="1">
        <v>2</v>
      </c>
      <c r="B11796" s="1">
        <v>14</v>
      </c>
      <c r="C11796" s="1">
        <v>-1.125</v>
      </c>
      <c r="D11796">
        <f t="shared" ca="1" si="380"/>
        <v>851</v>
      </c>
      <c r="E11796">
        <f t="shared" ca="1" si="381"/>
        <v>66.400000000000006</v>
      </c>
    </row>
    <row r="11797" spans="1:5" x14ac:dyDescent="0.3">
      <c r="A11797" s="1">
        <v>2</v>
      </c>
      <c r="B11797" s="1">
        <v>14</v>
      </c>
      <c r="C11797" s="1">
        <v>-1.125</v>
      </c>
      <c r="D11797">
        <f t="shared" ca="1" si="380"/>
        <v>851</v>
      </c>
      <c r="E11797">
        <f t="shared" ca="1" si="381"/>
        <v>66.400000000000006</v>
      </c>
    </row>
    <row r="11798" spans="1:5" x14ac:dyDescent="0.3">
      <c r="A11798" s="1">
        <v>2</v>
      </c>
      <c r="B11798" s="1">
        <v>14</v>
      </c>
      <c r="C11798" s="1">
        <v>-1.125</v>
      </c>
      <c r="D11798">
        <f t="shared" ca="1" si="380"/>
        <v>851</v>
      </c>
      <c r="E11798">
        <f t="shared" ca="1" si="381"/>
        <v>66.400000000000006</v>
      </c>
    </row>
    <row r="11799" spans="1:5" x14ac:dyDescent="0.3">
      <c r="A11799" s="1">
        <v>2</v>
      </c>
      <c r="B11799" s="1">
        <v>14</v>
      </c>
      <c r="C11799" s="1">
        <v>-1.125</v>
      </c>
      <c r="D11799">
        <f t="shared" ca="1" si="380"/>
        <v>851</v>
      </c>
      <c r="E11799">
        <f t="shared" ca="1" si="381"/>
        <v>66.400000000000006</v>
      </c>
    </row>
    <row r="11800" spans="1:5" x14ac:dyDescent="0.3">
      <c r="A11800" s="1">
        <v>2</v>
      </c>
      <c r="B11800" s="1">
        <v>14</v>
      </c>
      <c r="C11800" s="1">
        <v>-1.125</v>
      </c>
      <c r="D11800">
        <f t="shared" ca="1" si="380"/>
        <v>851</v>
      </c>
      <c r="E11800">
        <f t="shared" ca="1" si="381"/>
        <v>66.400000000000006</v>
      </c>
    </row>
    <row r="11801" spans="1:5" x14ac:dyDescent="0.3">
      <c r="A11801" s="1">
        <v>1</v>
      </c>
      <c r="B11801" s="1">
        <v>14</v>
      </c>
      <c r="C11801" s="1">
        <v>-1.125</v>
      </c>
      <c r="D11801">
        <f t="shared" ca="1" si="380"/>
        <v>851</v>
      </c>
      <c r="E11801">
        <f t="shared" ca="1" si="381"/>
        <v>66.400000000000006</v>
      </c>
    </row>
    <row r="11802" spans="1:5" x14ac:dyDescent="0.3">
      <c r="A11802" s="1">
        <v>1</v>
      </c>
      <c r="B11802" s="1">
        <v>14</v>
      </c>
      <c r="C11802" s="1">
        <v>-1.06</v>
      </c>
      <c r="D11802">
        <f t="shared" ca="1" si="380"/>
        <v>878</v>
      </c>
      <c r="E11802">
        <f t="shared" ca="1" si="381"/>
        <v>68.510000000000005</v>
      </c>
    </row>
    <row r="11803" spans="1:5" x14ac:dyDescent="0.3">
      <c r="A11803" s="1">
        <v>1</v>
      </c>
      <c r="B11803" s="1">
        <v>14</v>
      </c>
      <c r="C11803" s="1">
        <v>-1.0550000000000002</v>
      </c>
      <c r="D11803">
        <f t="shared" ca="1" si="380"/>
        <v>879</v>
      </c>
      <c r="E11803">
        <f t="shared" ca="1" si="381"/>
        <v>68.589999999999989</v>
      </c>
    </row>
    <row r="11804" spans="1:5" x14ac:dyDescent="0.3">
      <c r="A11804" s="1">
        <v>1</v>
      </c>
      <c r="B11804" s="1">
        <v>14</v>
      </c>
      <c r="C11804" s="1">
        <v>-1.0549999999999999</v>
      </c>
      <c r="D11804">
        <f t="shared" ca="1" si="380"/>
        <v>880</v>
      </c>
      <c r="E11804">
        <f t="shared" ca="1" si="381"/>
        <v>68.67</v>
      </c>
    </row>
    <row r="11805" spans="1:5" x14ac:dyDescent="0.3">
      <c r="A11805" s="1">
        <v>1</v>
      </c>
      <c r="B11805" s="1">
        <v>14</v>
      </c>
      <c r="C11805" s="1">
        <v>-1</v>
      </c>
      <c r="D11805">
        <f t="shared" ca="1" si="380"/>
        <v>881</v>
      </c>
      <c r="E11805">
        <f t="shared" ca="1" si="381"/>
        <v>68.75</v>
      </c>
    </row>
    <row r="11806" spans="1:5" x14ac:dyDescent="0.3">
      <c r="A11806" s="1">
        <v>1</v>
      </c>
      <c r="B11806" s="1">
        <v>14</v>
      </c>
      <c r="C11806" s="1">
        <v>-1</v>
      </c>
      <c r="D11806">
        <f t="shared" ca="1" si="380"/>
        <v>881</v>
      </c>
      <c r="E11806">
        <f t="shared" ca="1" si="381"/>
        <v>68.75</v>
      </c>
    </row>
    <row r="11807" spans="1:5" x14ac:dyDescent="0.3">
      <c r="A11807" s="1">
        <v>2</v>
      </c>
      <c r="B11807" s="1">
        <v>14</v>
      </c>
      <c r="C11807" s="1">
        <v>-1</v>
      </c>
      <c r="D11807">
        <f t="shared" ca="1" si="380"/>
        <v>881</v>
      </c>
      <c r="E11807">
        <f t="shared" ca="1" si="381"/>
        <v>68.75</v>
      </c>
    </row>
    <row r="11808" spans="1:5" x14ac:dyDescent="0.3">
      <c r="A11808" s="1">
        <v>1</v>
      </c>
      <c r="B11808" s="1">
        <v>14</v>
      </c>
      <c r="C11808" s="1">
        <v>-1</v>
      </c>
      <c r="D11808">
        <f t="shared" ca="1" si="380"/>
        <v>881</v>
      </c>
      <c r="E11808">
        <f t="shared" ca="1" si="381"/>
        <v>68.75</v>
      </c>
    </row>
    <row r="11809" spans="1:5" x14ac:dyDescent="0.3">
      <c r="A11809" s="1">
        <v>1</v>
      </c>
      <c r="B11809" s="1">
        <v>14</v>
      </c>
      <c r="C11809" s="1">
        <v>-1</v>
      </c>
      <c r="D11809">
        <f t="shared" ca="1" si="380"/>
        <v>881</v>
      </c>
      <c r="E11809">
        <f t="shared" ca="1" si="381"/>
        <v>68.75</v>
      </c>
    </row>
    <row r="11810" spans="1:5" x14ac:dyDescent="0.3">
      <c r="A11810" s="1">
        <v>1</v>
      </c>
      <c r="B11810" s="1">
        <v>14</v>
      </c>
      <c r="C11810" s="1">
        <v>-1</v>
      </c>
      <c r="D11810">
        <f t="shared" ca="1" si="380"/>
        <v>881</v>
      </c>
      <c r="E11810">
        <f t="shared" ca="1" si="381"/>
        <v>68.75</v>
      </c>
    </row>
    <row r="11811" spans="1:5" x14ac:dyDescent="0.3">
      <c r="A11811" s="1">
        <v>2</v>
      </c>
      <c r="B11811" s="1">
        <v>14</v>
      </c>
      <c r="C11811" s="1">
        <v>-1</v>
      </c>
      <c r="D11811">
        <f t="shared" ca="1" si="380"/>
        <v>881</v>
      </c>
      <c r="E11811">
        <f t="shared" ca="1" si="381"/>
        <v>68.75</v>
      </c>
    </row>
    <row r="11812" spans="1:5" x14ac:dyDescent="0.3">
      <c r="A11812" s="1">
        <v>2</v>
      </c>
      <c r="B11812" s="1">
        <v>14</v>
      </c>
      <c r="C11812" s="1">
        <v>-1</v>
      </c>
      <c r="D11812">
        <f t="shared" ca="1" si="380"/>
        <v>881</v>
      </c>
      <c r="E11812">
        <f t="shared" ca="1" si="381"/>
        <v>68.75</v>
      </c>
    </row>
    <row r="11813" spans="1:5" x14ac:dyDescent="0.3">
      <c r="A11813" s="1">
        <v>1</v>
      </c>
      <c r="B11813" s="1">
        <v>14</v>
      </c>
      <c r="C11813" s="1">
        <v>-1</v>
      </c>
      <c r="D11813">
        <f t="shared" ca="1" si="380"/>
        <v>881</v>
      </c>
      <c r="E11813">
        <f t="shared" ca="1" si="381"/>
        <v>68.75</v>
      </c>
    </row>
    <row r="11814" spans="1:5" x14ac:dyDescent="0.3">
      <c r="A11814" s="1">
        <v>2</v>
      </c>
      <c r="B11814" s="1">
        <v>14</v>
      </c>
      <c r="C11814" s="1">
        <v>-1</v>
      </c>
      <c r="D11814">
        <f t="shared" ca="1" si="380"/>
        <v>881</v>
      </c>
      <c r="E11814">
        <f t="shared" ca="1" si="381"/>
        <v>68.75</v>
      </c>
    </row>
    <row r="11815" spans="1:5" x14ac:dyDescent="0.3">
      <c r="A11815" s="1">
        <v>2</v>
      </c>
      <c r="B11815" s="1">
        <v>14</v>
      </c>
      <c r="C11815" s="1">
        <v>-1</v>
      </c>
      <c r="D11815">
        <f t="shared" ca="1" si="380"/>
        <v>881</v>
      </c>
      <c r="E11815">
        <f t="shared" ca="1" si="381"/>
        <v>68.75</v>
      </c>
    </row>
    <row r="11816" spans="1:5" x14ac:dyDescent="0.3">
      <c r="A11816" s="1">
        <v>2</v>
      </c>
      <c r="B11816" s="1">
        <v>14</v>
      </c>
      <c r="C11816" s="1">
        <v>-1</v>
      </c>
      <c r="D11816">
        <f t="shared" ca="1" si="380"/>
        <v>881</v>
      </c>
      <c r="E11816">
        <f t="shared" ca="1" si="381"/>
        <v>68.75</v>
      </c>
    </row>
    <row r="11817" spans="1:5" x14ac:dyDescent="0.3">
      <c r="A11817" s="1">
        <v>2</v>
      </c>
      <c r="B11817" s="1">
        <v>14</v>
      </c>
      <c r="C11817" s="1">
        <v>-1</v>
      </c>
      <c r="D11817">
        <f t="shared" ca="1" si="380"/>
        <v>881</v>
      </c>
      <c r="E11817">
        <f t="shared" ca="1" si="381"/>
        <v>68.75</v>
      </c>
    </row>
    <row r="11818" spans="1:5" x14ac:dyDescent="0.3">
      <c r="A11818" s="1">
        <v>2</v>
      </c>
      <c r="B11818" s="1">
        <v>14</v>
      </c>
      <c r="C11818" s="1">
        <v>-1</v>
      </c>
      <c r="D11818">
        <f t="shared" ca="1" si="380"/>
        <v>881</v>
      </c>
      <c r="E11818">
        <f t="shared" ca="1" si="381"/>
        <v>68.75</v>
      </c>
    </row>
    <row r="11819" spans="1:5" x14ac:dyDescent="0.3">
      <c r="A11819" s="1">
        <v>1</v>
      </c>
      <c r="B11819" s="1">
        <v>14</v>
      </c>
      <c r="C11819" s="1">
        <v>-1</v>
      </c>
      <c r="D11819">
        <f t="shared" ca="1" si="380"/>
        <v>881</v>
      </c>
      <c r="E11819">
        <f t="shared" ca="1" si="381"/>
        <v>68.75</v>
      </c>
    </row>
    <row r="11820" spans="1:5" x14ac:dyDescent="0.3">
      <c r="A11820" s="1">
        <v>1</v>
      </c>
      <c r="B11820" s="1">
        <v>14</v>
      </c>
      <c r="C11820" s="1">
        <v>-1</v>
      </c>
      <c r="D11820">
        <f t="shared" ca="1" si="380"/>
        <v>881</v>
      </c>
      <c r="E11820">
        <f t="shared" ca="1" si="381"/>
        <v>68.75</v>
      </c>
    </row>
    <row r="11821" spans="1:5" x14ac:dyDescent="0.3">
      <c r="A11821" s="1">
        <v>2</v>
      </c>
      <c r="B11821" s="1">
        <v>14</v>
      </c>
      <c r="C11821" s="1">
        <v>-1</v>
      </c>
      <c r="D11821">
        <f t="shared" ca="1" si="380"/>
        <v>881</v>
      </c>
      <c r="E11821">
        <f t="shared" ca="1" si="381"/>
        <v>68.75</v>
      </c>
    </row>
    <row r="11822" spans="1:5" x14ac:dyDescent="0.3">
      <c r="A11822" s="1">
        <v>1</v>
      </c>
      <c r="B11822" s="1">
        <v>14</v>
      </c>
      <c r="C11822" s="1">
        <v>-1</v>
      </c>
      <c r="D11822">
        <f t="shared" ca="1" si="380"/>
        <v>881</v>
      </c>
      <c r="E11822">
        <f t="shared" ca="1" si="381"/>
        <v>68.75</v>
      </c>
    </row>
    <row r="11823" spans="1:5" x14ac:dyDescent="0.3">
      <c r="A11823" s="1">
        <v>1</v>
      </c>
      <c r="B11823" s="1">
        <v>14</v>
      </c>
      <c r="C11823" s="1">
        <v>-1</v>
      </c>
      <c r="D11823">
        <f t="shared" ca="1" si="380"/>
        <v>881</v>
      </c>
      <c r="E11823">
        <f t="shared" ca="1" si="381"/>
        <v>68.75</v>
      </c>
    </row>
    <row r="11824" spans="1:5" x14ac:dyDescent="0.3">
      <c r="A11824" s="1">
        <v>1</v>
      </c>
      <c r="B11824" s="1">
        <v>14</v>
      </c>
      <c r="C11824" s="1">
        <v>-1</v>
      </c>
      <c r="D11824">
        <f t="shared" ca="1" si="380"/>
        <v>881</v>
      </c>
      <c r="E11824">
        <f t="shared" ca="1" si="381"/>
        <v>68.75</v>
      </c>
    </row>
    <row r="11825" spans="1:5" x14ac:dyDescent="0.3">
      <c r="A11825" s="1">
        <v>2</v>
      </c>
      <c r="B11825" s="1">
        <v>14</v>
      </c>
      <c r="C11825" s="1">
        <v>-1</v>
      </c>
      <c r="D11825">
        <f t="shared" ca="1" si="380"/>
        <v>881</v>
      </c>
      <c r="E11825">
        <f t="shared" ca="1" si="381"/>
        <v>68.75</v>
      </c>
    </row>
    <row r="11826" spans="1:5" x14ac:dyDescent="0.3">
      <c r="A11826" s="1">
        <v>1</v>
      </c>
      <c r="B11826" s="1">
        <v>14</v>
      </c>
      <c r="C11826" s="1">
        <v>-1</v>
      </c>
      <c r="D11826">
        <f t="shared" ca="1" si="380"/>
        <v>881</v>
      </c>
      <c r="E11826">
        <f t="shared" ca="1" si="381"/>
        <v>68.75</v>
      </c>
    </row>
    <row r="11827" spans="1:5" x14ac:dyDescent="0.3">
      <c r="A11827" s="1">
        <v>1</v>
      </c>
      <c r="B11827" s="1">
        <v>14</v>
      </c>
      <c r="C11827" s="1">
        <v>-1</v>
      </c>
      <c r="D11827">
        <f t="shared" ca="1" si="380"/>
        <v>881</v>
      </c>
      <c r="E11827">
        <f t="shared" ca="1" si="381"/>
        <v>68.75</v>
      </c>
    </row>
    <row r="11828" spans="1:5" x14ac:dyDescent="0.3">
      <c r="A11828" s="1">
        <v>1</v>
      </c>
      <c r="B11828" s="1">
        <v>14</v>
      </c>
      <c r="C11828" s="1">
        <v>-1</v>
      </c>
      <c r="D11828">
        <f t="shared" ca="1" si="380"/>
        <v>881</v>
      </c>
      <c r="E11828">
        <f t="shared" ca="1" si="381"/>
        <v>68.75</v>
      </c>
    </row>
    <row r="11829" spans="1:5" x14ac:dyDescent="0.3">
      <c r="A11829" s="1">
        <v>1</v>
      </c>
      <c r="B11829" s="1">
        <v>14</v>
      </c>
      <c r="C11829" s="1">
        <v>-1</v>
      </c>
      <c r="D11829">
        <f t="shared" ca="1" si="380"/>
        <v>881</v>
      </c>
      <c r="E11829">
        <f t="shared" ca="1" si="381"/>
        <v>68.75</v>
      </c>
    </row>
    <row r="11830" spans="1:5" x14ac:dyDescent="0.3">
      <c r="A11830" s="1">
        <v>2</v>
      </c>
      <c r="B11830" s="1">
        <v>14</v>
      </c>
      <c r="C11830" s="1">
        <v>-1</v>
      </c>
      <c r="D11830">
        <f t="shared" ca="1" si="380"/>
        <v>881</v>
      </c>
      <c r="E11830">
        <f t="shared" ca="1" si="381"/>
        <v>68.75</v>
      </c>
    </row>
    <row r="11831" spans="1:5" x14ac:dyDescent="0.3">
      <c r="A11831" s="1">
        <v>1</v>
      </c>
      <c r="B11831" s="1">
        <v>14</v>
      </c>
      <c r="C11831" s="1">
        <v>-1</v>
      </c>
      <c r="D11831">
        <f t="shared" ca="1" si="380"/>
        <v>881</v>
      </c>
      <c r="E11831">
        <f t="shared" ca="1" si="381"/>
        <v>68.75</v>
      </c>
    </row>
    <row r="11832" spans="1:5" x14ac:dyDescent="0.3">
      <c r="A11832" s="1">
        <v>2</v>
      </c>
      <c r="B11832" s="1">
        <v>14</v>
      </c>
      <c r="C11832" s="1">
        <v>-1</v>
      </c>
      <c r="D11832">
        <f t="shared" ca="1" si="380"/>
        <v>881</v>
      </c>
      <c r="E11832">
        <f t="shared" ca="1" si="381"/>
        <v>68.75</v>
      </c>
    </row>
    <row r="11833" spans="1:5" x14ac:dyDescent="0.3">
      <c r="A11833" s="1">
        <v>2</v>
      </c>
      <c r="B11833" s="1">
        <v>14</v>
      </c>
      <c r="C11833" s="1">
        <v>-1</v>
      </c>
      <c r="D11833">
        <f t="shared" ca="1" si="380"/>
        <v>881</v>
      </c>
      <c r="E11833">
        <f t="shared" ca="1" si="381"/>
        <v>68.75</v>
      </c>
    </row>
    <row r="11834" spans="1:5" x14ac:dyDescent="0.3">
      <c r="A11834" s="1">
        <v>1</v>
      </c>
      <c r="B11834" s="1">
        <v>14</v>
      </c>
      <c r="C11834" s="1">
        <v>-1</v>
      </c>
      <c r="D11834">
        <f t="shared" ca="1" si="380"/>
        <v>881</v>
      </c>
      <c r="E11834">
        <f t="shared" ca="1" si="381"/>
        <v>68.75</v>
      </c>
    </row>
    <row r="11835" spans="1:5" x14ac:dyDescent="0.3">
      <c r="A11835" s="1">
        <v>1</v>
      </c>
      <c r="B11835" s="1">
        <v>14</v>
      </c>
      <c r="C11835" s="1">
        <v>-1</v>
      </c>
      <c r="D11835">
        <f t="shared" ca="1" si="380"/>
        <v>881</v>
      </c>
      <c r="E11835">
        <f t="shared" ca="1" si="381"/>
        <v>68.75</v>
      </c>
    </row>
    <row r="11836" spans="1:5" x14ac:dyDescent="0.3">
      <c r="A11836" s="1">
        <v>2</v>
      </c>
      <c r="B11836" s="1">
        <v>14</v>
      </c>
      <c r="C11836" s="1">
        <v>-1</v>
      </c>
      <c r="D11836">
        <f t="shared" ca="1" si="380"/>
        <v>881</v>
      </c>
      <c r="E11836">
        <f t="shared" ca="1" si="381"/>
        <v>68.75</v>
      </c>
    </row>
    <row r="11837" spans="1:5" x14ac:dyDescent="0.3">
      <c r="A11837" s="1">
        <v>1</v>
      </c>
      <c r="B11837" s="1">
        <v>14</v>
      </c>
      <c r="C11837" s="1">
        <v>-1</v>
      </c>
      <c r="D11837">
        <f t="shared" ca="1" si="380"/>
        <v>881</v>
      </c>
      <c r="E11837">
        <f t="shared" ca="1" si="381"/>
        <v>68.75</v>
      </c>
    </row>
    <row r="11838" spans="1:5" x14ac:dyDescent="0.3">
      <c r="A11838" s="1">
        <v>1</v>
      </c>
      <c r="B11838" s="1">
        <v>14</v>
      </c>
      <c r="C11838" s="1">
        <v>-1</v>
      </c>
      <c r="D11838">
        <f t="shared" ca="1" si="380"/>
        <v>881</v>
      </c>
      <c r="E11838">
        <f t="shared" ca="1" si="381"/>
        <v>68.75</v>
      </c>
    </row>
    <row r="11839" spans="1:5" x14ac:dyDescent="0.3">
      <c r="A11839" s="1">
        <v>1</v>
      </c>
      <c r="B11839" s="1">
        <v>14</v>
      </c>
      <c r="C11839" s="1">
        <v>-1</v>
      </c>
      <c r="D11839">
        <f t="shared" ca="1" si="380"/>
        <v>881</v>
      </c>
      <c r="E11839">
        <f t="shared" ca="1" si="381"/>
        <v>68.75</v>
      </c>
    </row>
    <row r="11840" spans="1:5" x14ac:dyDescent="0.3">
      <c r="A11840" s="1">
        <v>1</v>
      </c>
      <c r="B11840" s="1">
        <v>14</v>
      </c>
      <c r="C11840" s="1">
        <v>-1</v>
      </c>
      <c r="D11840">
        <f t="shared" ca="1" si="380"/>
        <v>881</v>
      </c>
      <c r="E11840">
        <f t="shared" ca="1" si="381"/>
        <v>68.75</v>
      </c>
    </row>
    <row r="11841" spans="1:5" x14ac:dyDescent="0.3">
      <c r="A11841" s="1">
        <v>1</v>
      </c>
      <c r="B11841" s="1">
        <v>14</v>
      </c>
      <c r="C11841" s="1">
        <v>-1</v>
      </c>
      <c r="D11841">
        <f t="shared" ca="1" si="380"/>
        <v>881</v>
      </c>
      <c r="E11841">
        <f t="shared" ca="1" si="381"/>
        <v>68.75</v>
      </c>
    </row>
    <row r="11842" spans="1:5" x14ac:dyDescent="0.3">
      <c r="A11842" s="1">
        <v>2</v>
      </c>
      <c r="B11842" s="1">
        <v>14</v>
      </c>
      <c r="C11842" s="1">
        <v>-1</v>
      </c>
      <c r="D11842">
        <f t="shared" ref="D11842:D11905" ca="1" si="382">_xlfn.RANK.EQ(C11842,OFFSET($C$1,VLOOKUP(B11842-1,$F$4:$H$18,3)+1,0,VLOOKUP(B11842,$F$4:$H$18,2)),1)</f>
        <v>881</v>
      </c>
      <c r="E11842">
        <f t="shared" ref="E11842:E11905" ca="1" si="383">100*_xlfn.PERCENTRANK.INC(OFFSET($C$1,VLOOKUP(B11842-1,$F$4:$H$18,3)+1,0,VLOOKUP(B11842,$F$4:$H$18,2)),C11842,4)</f>
        <v>68.75</v>
      </c>
    </row>
    <row r="11843" spans="1:5" x14ac:dyDescent="0.3">
      <c r="A11843" s="1">
        <v>1</v>
      </c>
      <c r="B11843" s="1">
        <v>14</v>
      </c>
      <c r="C11843" s="1">
        <v>-1</v>
      </c>
      <c r="D11843">
        <f t="shared" ca="1" si="382"/>
        <v>881</v>
      </c>
      <c r="E11843">
        <f t="shared" ca="1" si="383"/>
        <v>68.75</v>
      </c>
    </row>
    <row r="11844" spans="1:5" x14ac:dyDescent="0.3">
      <c r="A11844" s="1">
        <v>1</v>
      </c>
      <c r="B11844" s="1">
        <v>14</v>
      </c>
      <c r="C11844" s="1">
        <v>-1</v>
      </c>
      <c r="D11844">
        <f t="shared" ca="1" si="382"/>
        <v>881</v>
      </c>
      <c r="E11844">
        <f t="shared" ca="1" si="383"/>
        <v>68.75</v>
      </c>
    </row>
    <row r="11845" spans="1:5" x14ac:dyDescent="0.3">
      <c r="A11845" s="1">
        <v>1</v>
      </c>
      <c r="B11845" s="1">
        <v>14</v>
      </c>
      <c r="C11845" s="1">
        <v>-1</v>
      </c>
      <c r="D11845">
        <f t="shared" ca="1" si="382"/>
        <v>881</v>
      </c>
      <c r="E11845">
        <f t="shared" ca="1" si="383"/>
        <v>68.75</v>
      </c>
    </row>
    <row r="11846" spans="1:5" x14ac:dyDescent="0.3">
      <c r="A11846" s="1">
        <v>1</v>
      </c>
      <c r="B11846" s="1">
        <v>14</v>
      </c>
      <c r="C11846" s="1">
        <v>-0.995</v>
      </c>
      <c r="D11846">
        <f t="shared" ca="1" si="382"/>
        <v>922</v>
      </c>
      <c r="E11846">
        <f t="shared" ca="1" si="383"/>
        <v>71.95</v>
      </c>
    </row>
    <row r="11847" spans="1:5" x14ac:dyDescent="0.3">
      <c r="A11847" s="1">
        <v>1</v>
      </c>
      <c r="B11847" s="1">
        <v>14</v>
      </c>
      <c r="C11847" s="1">
        <v>-0.93500000000000005</v>
      </c>
      <c r="D11847">
        <f t="shared" ca="1" si="382"/>
        <v>923</v>
      </c>
      <c r="E11847">
        <f t="shared" ca="1" si="383"/>
        <v>72.03</v>
      </c>
    </row>
    <row r="11848" spans="1:5" x14ac:dyDescent="0.3">
      <c r="A11848" s="1">
        <v>1</v>
      </c>
      <c r="B11848" s="1">
        <v>14</v>
      </c>
      <c r="C11848" s="1">
        <v>-0.93500000000000005</v>
      </c>
      <c r="D11848">
        <f t="shared" ca="1" si="382"/>
        <v>923</v>
      </c>
      <c r="E11848">
        <f t="shared" ca="1" si="383"/>
        <v>72.03</v>
      </c>
    </row>
    <row r="11849" spans="1:5" x14ac:dyDescent="0.3">
      <c r="A11849" s="1">
        <v>1</v>
      </c>
      <c r="B11849" s="1">
        <v>14</v>
      </c>
      <c r="C11849" s="1">
        <v>-0.92999999999999994</v>
      </c>
      <c r="D11849">
        <f t="shared" ca="1" si="382"/>
        <v>925</v>
      </c>
      <c r="E11849">
        <f t="shared" ca="1" si="383"/>
        <v>72.180000000000007</v>
      </c>
    </row>
    <row r="11850" spans="1:5" x14ac:dyDescent="0.3">
      <c r="A11850" s="1">
        <v>1</v>
      </c>
      <c r="B11850" s="1">
        <v>14</v>
      </c>
      <c r="C11850" s="1">
        <v>-0.875</v>
      </c>
      <c r="D11850">
        <f t="shared" ca="1" si="382"/>
        <v>926</v>
      </c>
      <c r="E11850">
        <f t="shared" ca="1" si="383"/>
        <v>72.260000000000005</v>
      </c>
    </row>
    <row r="11851" spans="1:5" x14ac:dyDescent="0.3">
      <c r="A11851" s="1">
        <v>1</v>
      </c>
      <c r="B11851" s="1">
        <v>14</v>
      </c>
      <c r="C11851" s="1">
        <v>-0.875</v>
      </c>
      <c r="D11851">
        <f t="shared" ca="1" si="382"/>
        <v>926</v>
      </c>
      <c r="E11851">
        <f t="shared" ca="1" si="383"/>
        <v>72.260000000000005</v>
      </c>
    </row>
    <row r="11852" spans="1:5" x14ac:dyDescent="0.3">
      <c r="A11852" s="1">
        <v>1</v>
      </c>
      <c r="B11852" s="1">
        <v>14</v>
      </c>
      <c r="C11852" s="1">
        <v>-0.875</v>
      </c>
      <c r="D11852">
        <f t="shared" ca="1" si="382"/>
        <v>926</v>
      </c>
      <c r="E11852">
        <f t="shared" ca="1" si="383"/>
        <v>72.260000000000005</v>
      </c>
    </row>
    <row r="11853" spans="1:5" x14ac:dyDescent="0.3">
      <c r="A11853" s="1">
        <v>1</v>
      </c>
      <c r="B11853" s="1">
        <v>14</v>
      </c>
      <c r="C11853" s="1">
        <v>-0.875</v>
      </c>
      <c r="D11853">
        <f t="shared" ca="1" si="382"/>
        <v>926</v>
      </c>
      <c r="E11853">
        <f t="shared" ca="1" si="383"/>
        <v>72.260000000000005</v>
      </c>
    </row>
    <row r="11854" spans="1:5" x14ac:dyDescent="0.3">
      <c r="A11854" s="1">
        <v>1</v>
      </c>
      <c r="B11854" s="1">
        <v>14</v>
      </c>
      <c r="C11854" s="1">
        <v>-0.875</v>
      </c>
      <c r="D11854">
        <f t="shared" ca="1" si="382"/>
        <v>926</v>
      </c>
      <c r="E11854">
        <f t="shared" ca="1" si="383"/>
        <v>72.260000000000005</v>
      </c>
    </row>
    <row r="11855" spans="1:5" x14ac:dyDescent="0.3">
      <c r="A11855" s="1">
        <v>1</v>
      </c>
      <c r="B11855" s="1">
        <v>14</v>
      </c>
      <c r="C11855" s="1">
        <v>-0.875</v>
      </c>
      <c r="D11855">
        <f t="shared" ca="1" si="382"/>
        <v>926</v>
      </c>
      <c r="E11855">
        <f t="shared" ca="1" si="383"/>
        <v>72.260000000000005</v>
      </c>
    </row>
    <row r="11856" spans="1:5" x14ac:dyDescent="0.3">
      <c r="A11856" s="1">
        <v>2</v>
      </c>
      <c r="B11856" s="1">
        <v>14</v>
      </c>
      <c r="C11856" s="1">
        <v>-0.875</v>
      </c>
      <c r="D11856">
        <f t="shared" ca="1" si="382"/>
        <v>926</v>
      </c>
      <c r="E11856">
        <f t="shared" ca="1" si="383"/>
        <v>72.260000000000005</v>
      </c>
    </row>
    <row r="11857" spans="1:5" x14ac:dyDescent="0.3">
      <c r="A11857" s="1">
        <v>1</v>
      </c>
      <c r="B11857" s="1">
        <v>14</v>
      </c>
      <c r="C11857" s="1">
        <v>-0.875</v>
      </c>
      <c r="D11857">
        <f t="shared" ca="1" si="382"/>
        <v>926</v>
      </c>
      <c r="E11857">
        <f t="shared" ca="1" si="383"/>
        <v>72.260000000000005</v>
      </c>
    </row>
    <row r="11858" spans="1:5" x14ac:dyDescent="0.3">
      <c r="A11858" s="1">
        <v>1</v>
      </c>
      <c r="B11858" s="1">
        <v>14</v>
      </c>
      <c r="C11858" s="1">
        <v>-0.875</v>
      </c>
      <c r="D11858">
        <f t="shared" ca="1" si="382"/>
        <v>926</v>
      </c>
      <c r="E11858">
        <f t="shared" ca="1" si="383"/>
        <v>72.260000000000005</v>
      </c>
    </row>
    <row r="11859" spans="1:5" x14ac:dyDescent="0.3">
      <c r="A11859" s="1">
        <v>2</v>
      </c>
      <c r="B11859" s="1">
        <v>14</v>
      </c>
      <c r="C11859" s="1">
        <v>-0.875</v>
      </c>
      <c r="D11859">
        <f t="shared" ca="1" si="382"/>
        <v>926</v>
      </c>
      <c r="E11859">
        <f t="shared" ca="1" si="383"/>
        <v>72.260000000000005</v>
      </c>
    </row>
    <row r="11860" spans="1:5" x14ac:dyDescent="0.3">
      <c r="A11860" s="1">
        <v>1</v>
      </c>
      <c r="B11860" s="1">
        <v>14</v>
      </c>
      <c r="C11860" s="1">
        <v>-0.875</v>
      </c>
      <c r="D11860">
        <f t="shared" ca="1" si="382"/>
        <v>926</v>
      </c>
      <c r="E11860">
        <f t="shared" ca="1" si="383"/>
        <v>72.260000000000005</v>
      </c>
    </row>
    <row r="11861" spans="1:5" x14ac:dyDescent="0.3">
      <c r="A11861" s="1">
        <v>2</v>
      </c>
      <c r="B11861" s="1">
        <v>14</v>
      </c>
      <c r="C11861" s="1">
        <v>-0.875</v>
      </c>
      <c r="D11861">
        <f t="shared" ca="1" si="382"/>
        <v>926</v>
      </c>
      <c r="E11861">
        <f t="shared" ca="1" si="383"/>
        <v>72.260000000000005</v>
      </c>
    </row>
    <row r="11862" spans="1:5" x14ac:dyDescent="0.3">
      <c r="A11862" s="1">
        <v>1</v>
      </c>
      <c r="B11862" s="1">
        <v>14</v>
      </c>
      <c r="C11862" s="1">
        <v>-0.875</v>
      </c>
      <c r="D11862">
        <f t="shared" ca="1" si="382"/>
        <v>926</v>
      </c>
      <c r="E11862">
        <f t="shared" ca="1" si="383"/>
        <v>72.260000000000005</v>
      </c>
    </row>
    <row r="11863" spans="1:5" x14ac:dyDescent="0.3">
      <c r="A11863" s="1">
        <v>1</v>
      </c>
      <c r="B11863" s="1">
        <v>14</v>
      </c>
      <c r="C11863" s="1">
        <v>-0.875</v>
      </c>
      <c r="D11863">
        <f t="shared" ca="1" si="382"/>
        <v>926</v>
      </c>
      <c r="E11863">
        <f t="shared" ca="1" si="383"/>
        <v>72.260000000000005</v>
      </c>
    </row>
    <row r="11864" spans="1:5" x14ac:dyDescent="0.3">
      <c r="A11864" s="1">
        <v>1</v>
      </c>
      <c r="B11864" s="1">
        <v>14</v>
      </c>
      <c r="C11864" s="1">
        <v>-0.875</v>
      </c>
      <c r="D11864">
        <f t="shared" ca="1" si="382"/>
        <v>926</v>
      </c>
      <c r="E11864">
        <f t="shared" ca="1" si="383"/>
        <v>72.260000000000005</v>
      </c>
    </row>
    <row r="11865" spans="1:5" x14ac:dyDescent="0.3">
      <c r="A11865" s="1">
        <v>2</v>
      </c>
      <c r="B11865" s="1">
        <v>14</v>
      </c>
      <c r="C11865" s="1">
        <v>-0.875</v>
      </c>
      <c r="D11865">
        <f t="shared" ca="1" si="382"/>
        <v>926</v>
      </c>
      <c r="E11865">
        <f t="shared" ca="1" si="383"/>
        <v>72.260000000000005</v>
      </c>
    </row>
    <row r="11866" spans="1:5" x14ac:dyDescent="0.3">
      <c r="A11866" s="1">
        <v>2</v>
      </c>
      <c r="B11866" s="1">
        <v>14</v>
      </c>
      <c r="C11866" s="1">
        <v>-0.875</v>
      </c>
      <c r="D11866">
        <f t="shared" ca="1" si="382"/>
        <v>926</v>
      </c>
      <c r="E11866">
        <f t="shared" ca="1" si="383"/>
        <v>72.260000000000005</v>
      </c>
    </row>
    <row r="11867" spans="1:5" x14ac:dyDescent="0.3">
      <c r="A11867" s="1">
        <v>1</v>
      </c>
      <c r="B11867" s="1">
        <v>14</v>
      </c>
      <c r="C11867" s="1">
        <v>-0.875</v>
      </c>
      <c r="D11867">
        <f t="shared" ca="1" si="382"/>
        <v>926</v>
      </c>
      <c r="E11867">
        <f t="shared" ca="1" si="383"/>
        <v>72.260000000000005</v>
      </c>
    </row>
    <row r="11868" spans="1:5" x14ac:dyDescent="0.3">
      <c r="A11868" s="1">
        <v>1</v>
      </c>
      <c r="B11868" s="1">
        <v>14</v>
      </c>
      <c r="C11868" s="1">
        <v>-0.875</v>
      </c>
      <c r="D11868">
        <f t="shared" ca="1" si="382"/>
        <v>926</v>
      </c>
      <c r="E11868">
        <f t="shared" ca="1" si="383"/>
        <v>72.260000000000005</v>
      </c>
    </row>
    <row r="11869" spans="1:5" x14ac:dyDescent="0.3">
      <c r="A11869" s="1">
        <v>2</v>
      </c>
      <c r="B11869" s="1">
        <v>14</v>
      </c>
      <c r="C11869" s="1">
        <v>-0.875</v>
      </c>
      <c r="D11869">
        <f t="shared" ca="1" si="382"/>
        <v>926</v>
      </c>
      <c r="E11869">
        <f t="shared" ca="1" si="383"/>
        <v>72.260000000000005</v>
      </c>
    </row>
    <row r="11870" spans="1:5" x14ac:dyDescent="0.3">
      <c r="A11870" s="1">
        <v>1</v>
      </c>
      <c r="B11870" s="1">
        <v>14</v>
      </c>
      <c r="C11870" s="1">
        <v>-0.875</v>
      </c>
      <c r="D11870">
        <f t="shared" ca="1" si="382"/>
        <v>926</v>
      </c>
      <c r="E11870">
        <f t="shared" ca="1" si="383"/>
        <v>72.260000000000005</v>
      </c>
    </row>
    <row r="11871" spans="1:5" x14ac:dyDescent="0.3">
      <c r="A11871" s="1">
        <v>1</v>
      </c>
      <c r="B11871" s="1">
        <v>14</v>
      </c>
      <c r="C11871" s="1">
        <v>-0.875</v>
      </c>
      <c r="D11871">
        <f t="shared" ca="1" si="382"/>
        <v>926</v>
      </c>
      <c r="E11871">
        <f t="shared" ca="1" si="383"/>
        <v>72.260000000000005</v>
      </c>
    </row>
    <row r="11872" spans="1:5" x14ac:dyDescent="0.3">
      <c r="A11872" s="1">
        <v>1</v>
      </c>
      <c r="B11872" s="1">
        <v>14</v>
      </c>
      <c r="C11872" s="1">
        <v>-0.875</v>
      </c>
      <c r="D11872">
        <f t="shared" ca="1" si="382"/>
        <v>926</v>
      </c>
      <c r="E11872">
        <f t="shared" ca="1" si="383"/>
        <v>72.260000000000005</v>
      </c>
    </row>
    <row r="11873" spans="1:5" x14ac:dyDescent="0.3">
      <c r="A11873" s="1">
        <v>2</v>
      </c>
      <c r="B11873" s="1">
        <v>14</v>
      </c>
      <c r="C11873" s="1">
        <v>-0.875</v>
      </c>
      <c r="D11873">
        <f t="shared" ca="1" si="382"/>
        <v>926</v>
      </c>
      <c r="E11873">
        <f t="shared" ca="1" si="383"/>
        <v>72.260000000000005</v>
      </c>
    </row>
    <row r="11874" spans="1:5" x14ac:dyDescent="0.3">
      <c r="A11874" s="1">
        <v>2</v>
      </c>
      <c r="B11874" s="1">
        <v>14</v>
      </c>
      <c r="C11874" s="1">
        <v>-0.875</v>
      </c>
      <c r="D11874">
        <f t="shared" ca="1" si="382"/>
        <v>926</v>
      </c>
      <c r="E11874">
        <f t="shared" ca="1" si="383"/>
        <v>72.260000000000005</v>
      </c>
    </row>
    <row r="11875" spans="1:5" x14ac:dyDescent="0.3">
      <c r="A11875" s="1">
        <v>2</v>
      </c>
      <c r="B11875" s="1">
        <v>14</v>
      </c>
      <c r="C11875" s="1">
        <v>-0.875</v>
      </c>
      <c r="D11875">
        <f t="shared" ca="1" si="382"/>
        <v>926</v>
      </c>
      <c r="E11875">
        <f t="shared" ca="1" si="383"/>
        <v>72.260000000000005</v>
      </c>
    </row>
    <row r="11876" spans="1:5" x14ac:dyDescent="0.3">
      <c r="A11876" s="1">
        <v>2</v>
      </c>
      <c r="B11876" s="1">
        <v>14</v>
      </c>
      <c r="C11876" s="1">
        <v>-0.81500000000000006</v>
      </c>
      <c r="D11876">
        <f t="shared" ca="1" si="382"/>
        <v>952</v>
      </c>
      <c r="E11876">
        <f t="shared" ca="1" si="383"/>
        <v>74.290000000000006</v>
      </c>
    </row>
    <row r="11877" spans="1:5" x14ac:dyDescent="0.3">
      <c r="A11877" s="1">
        <v>1</v>
      </c>
      <c r="B11877" s="1">
        <v>14</v>
      </c>
      <c r="C11877" s="1">
        <v>-0.81</v>
      </c>
      <c r="D11877">
        <f t="shared" ca="1" si="382"/>
        <v>953</v>
      </c>
      <c r="E11877">
        <f t="shared" ca="1" si="383"/>
        <v>74.37</v>
      </c>
    </row>
    <row r="11878" spans="1:5" x14ac:dyDescent="0.3">
      <c r="A11878" s="1">
        <v>2</v>
      </c>
      <c r="B11878" s="1">
        <v>14</v>
      </c>
      <c r="C11878" s="1">
        <v>-0.81</v>
      </c>
      <c r="D11878">
        <f t="shared" ca="1" si="382"/>
        <v>953</v>
      </c>
      <c r="E11878">
        <f t="shared" ca="1" si="383"/>
        <v>74.37</v>
      </c>
    </row>
    <row r="11879" spans="1:5" x14ac:dyDescent="0.3">
      <c r="A11879" s="1">
        <v>1</v>
      </c>
      <c r="B11879" s="1">
        <v>14</v>
      </c>
      <c r="C11879" s="1">
        <v>-0.81</v>
      </c>
      <c r="D11879">
        <f t="shared" ca="1" si="382"/>
        <v>953</v>
      </c>
      <c r="E11879">
        <f t="shared" ca="1" si="383"/>
        <v>74.37</v>
      </c>
    </row>
    <row r="11880" spans="1:5" x14ac:dyDescent="0.3">
      <c r="A11880" s="1">
        <v>2</v>
      </c>
      <c r="B11880" s="1">
        <v>14</v>
      </c>
      <c r="C11880" s="1">
        <v>-0.80499999999999994</v>
      </c>
      <c r="D11880">
        <f t="shared" ca="1" si="382"/>
        <v>956</v>
      </c>
      <c r="E11880">
        <f t="shared" ca="1" si="383"/>
        <v>74.599999999999994</v>
      </c>
    </row>
    <row r="11881" spans="1:5" x14ac:dyDescent="0.3">
      <c r="A11881" s="1">
        <v>2</v>
      </c>
      <c r="B11881" s="1">
        <v>14</v>
      </c>
      <c r="C11881" s="1">
        <v>-0.75</v>
      </c>
      <c r="D11881">
        <f t="shared" ca="1" si="382"/>
        <v>957</v>
      </c>
      <c r="E11881">
        <f t="shared" ca="1" si="383"/>
        <v>74.680000000000007</v>
      </c>
    </row>
    <row r="11882" spans="1:5" x14ac:dyDescent="0.3">
      <c r="A11882" s="1">
        <v>1</v>
      </c>
      <c r="B11882" s="1">
        <v>14</v>
      </c>
      <c r="C11882" s="1">
        <v>-0.75</v>
      </c>
      <c r="D11882">
        <f t="shared" ca="1" si="382"/>
        <v>957</v>
      </c>
      <c r="E11882">
        <f t="shared" ca="1" si="383"/>
        <v>74.680000000000007</v>
      </c>
    </row>
    <row r="11883" spans="1:5" x14ac:dyDescent="0.3">
      <c r="A11883" s="1">
        <v>1</v>
      </c>
      <c r="B11883" s="1">
        <v>14</v>
      </c>
      <c r="C11883" s="1">
        <v>-0.75</v>
      </c>
      <c r="D11883">
        <f t="shared" ca="1" si="382"/>
        <v>957</v>
      </c>
      <c r="E11883">
        <f t="shared" ca="1" si="383"/>
        <v>74.680000000000007</v>
      </c>
    </row>
    <row r="11884" spans="1:5" x14ac:dyDescent="0.3">
      <c r="A11884" s="1">
        <v>1</v>
      </c>
      <c r="B11884" s="1">
        <v>14</v>
      </c>
      <c r="C11884" s="1">
        <v>-0.75</v>
      </c>
      <c r="D11884">
        <f t="shared" ca="1" si="382"/>
        <v>957</v>
      </c>
      <c r="E11884">
        <f t="shared" ca="1" si="383"/>
        <v>74.680000000000007</v>
      </c>
    </row>
    <row r="11885" spans="1:5" x14ac:dyDescent="0.3">
      <c r="A11885" s="1">
        <v>2</v>
      </c>
      <c r="B11885" s="1">
        <v>14</v>
      </c>
      <c r="C11885" s="1">
        <v>-0.75</v>
      </c>
      <c r="D11885">
        <f t="shared" ca="1" si="382"/>
        <v>957</v>
      </c>
      <c r="E11885">
        <f t="shared" ca="1" si="383"/>
        <v>74.680000000000007</v>
      </c>
    </row>
    <row r="11886" spans="1:5" x14ac:dyDescent="0.3">
      <c r="A11886" s="1">
        <v>1</v>
      </c>
      <c r="B11886" s="1">
        <v>14</v>
      </c>
      <c r="C11886" s="1">
        <v>-0.75</v>
      </c>
      <c r="D11886">
        <f t="shared" ca="1" si="382"/>
        <v>957</v>
      </c>
      <c r="E11886">
        <f t="shared" ca="1" si="383"/>
        <v>74.680000000000007</v>
      </c>
    </row>
    <row r="11887" spans="1:5" x14ac:dyDescent="0.3">
      <c r="A11887" s="1">
        <v>1</v>
      </c>
      <c r="B11887" s="1">
        <v>14</v>
      </c>
      <c r="C11887" s="1">
        <v>-0.75</v>
      </c>
      <c r="D11887">
        <f t="shared" ca="1" si="382"/>
        <v>957</v>
      </c>
      <c r="E11887">
        <f t="shared" ca="1" si="383"/>
        <v>74.680000000000007</v>
      </c>
    </row>
    <row r="11888" spans="1:5" x14ac:dyDescent="0.3">
      <c r="A11888" s="1">
        <v>1</v>
      </c>
      <c r="B11888" s="1">
        <v>14</v>
      </c>
      <c r="C11888" s="1">
        <v>-0.75</v>
      </c>
      <c r="D11888">
        <f t="shared" ca="1" si="382"/>
        <v>957</v>
      </c>
      <c r="E11888">
        <f t="shared" ca="1" si="383"/>
        <v>74.680000000000007</v>
      </c>
    </row>
    <row r="11889" spans="1:5" x14ac:dyDescent="0.3">
      <c r="A11889" s="1">
        <v>1</v>
      </c>
      <c r="B11889" s="1">
        <v>14</v>
      </c>
      <c r="C11889" s="1">
        <v>-0.75</v>
      </c>
      <c r="D11889">
        <f t="shared" ca="1" si="382"/>
        <v>957</v>
      </c>
      <c r="E11889">
        <f t="shared" ca="1" si="383"/>
        <v>74.680000000000007</v>
      </c>
    </row>
    <row r="11890" spans="1:5" x14ac:dyDescent="0.3">
      <c r="A11890" s="1">
        <v>1</v>
      </c>
      <c r="B11890" s="1">
        <v>14</v>
      </c>
      <c r="C11890" s="1">
        <v>-0.75</v>
      </c>
      <c r="D11890">
        <f t="shared" ca="1" si="382"/>
        <v>957</v>
      </c>
      <c r="E11890">
        <f t="shared" ca="1" si="383"/>
        <v>74.680000000000007</v>
      </c>
    </row>
    <row r="11891" spans="1:5" x14ac:dyDescent="0.3">
      <c r="A11891" s="1">
        <v>1</v>
      </c>
      <c r="B11891" s="1">
        <v>14</v>
      </c>
      <c r="C11891" s="1">
        <v>-0.75</v>
      </c>
      <c r="D11891">
        <f t="shared" ca="1" si="382"/>
        <v>957</v>
      </c>
      <c r="E11891">
        <f t="shared" ca="1" si="383"/>
        <v>74.680000000000007</v>
      </c>
    </row>
    <row r="11892" spans="1:5" x14ac:dyDescent="0.3">
      <c r="A11892" s="1">
        <v>1</v>
      </c>
      <c r="B11892" s="1">
        <v>14</v>
      </c>
      <c r="C11892" s="1">
        <v>-0.75</v>
      </c>
      <c r="D11892">
        <f t="shared" ca="1" si="382"/>
        <v>957</v>
      </c>
      <c r="E11892">
        <f t="shared" ca="1" si="383"/>
        <v>74.680000000000007</v>
      </c>
    </row>
    <row r="11893" spans="1:5" x14ac:dyDescent="0.3">
      <c r="A11893" s="1">
        <v>2</v>
      </c>
      <c r="B11893" s="1">
        <v>14</v>
      </c>
      <c r="C11893" s="1">
        <v>-0.75</v>
      </c>
      <c r="D11893">
        <f t="shared" ca="1" si="382"/>
        <v>957</v>
      </c>
      <c r="E11893">
        <f t="shared" ca="1" si="383"/>
        <v>74.680000000000007</v>
      </c>
    </row>
    <row r="11894" spans="1:5" x14ac:dyDescent="0.3">
      <c r="A11894" s="1">
        <v>2</v>
      </c>
      <c r="B11894" s="1">
        <v>14</v>
      </c>
      <c r="C11894" s="1">
        <v>-0.75</v>
      </c>
      <c r="D11894">
        <f t="shared" ca="1" si="382"/>
        <v>957</v>
      </c>
      <c r="E11894">
        <f t="shared" ca="1" si="383"/>
        <v>74.680000000000007</v>
      </c>
    </row>
    <row r="11895" spans="1:5" x14ac:dyDescent="0.3">
      <c r="A11895" s="1">
        <v>1</v>
      </c>
      <c r="B11895" s="1">
        <v>14</v>
      </c>
      <c r="C11895" s="1">
        <v>-0.75</v>
      </c>
      <c r="D11895">
        <f t="shared" ca="1" si="382"/>
        <v>957</v>
      </c>
      <c r="E11895">
        <f t="shared" ca="1" si="383"/>
        <v>74.680000000000007</v>
      </c>
    </row>
    <row r="11896" spans="1:5" x14ac:dyDescent="0.3">
      <c r="A11896" s="1">
        <v>2</v>
      </c>
      <c r="B11896" s="1">
        <v>14</v>
      </c>
      <c r="C11896" s="1">
        <v>-0.75</v>
      </c>
      <c r="D11896">
        <f t="shared" ca="1" si="382"/>
        <v>957</v>
      </c>
      <c r="E11896">
        <f t="shared" ca="1" si="383"/>
        <v>74.680000000000007</v>
      </c>
    </row>
    <row r="11897" spans="1:5" x14ac:dyDescent="0.3">
      <c r="A11897" s="1">
        <v>2</v>
      </c>
      <c r="B11897" s="1">
        <v>14</v>
      </c>
      <c r="C11897" s="1">
        <v>-0.75</v>
      </c>
      <c r="D11897">
        <f t="shared" ca="1" si="382"/>
        <v>957</v>
      </c>
      <c r="E11897">
        <f t="shared" ca="1" si="383"/>
        <v>74.680000000000007</v>
      </c>
    </row>
    <row r="11898" spans="1:5" x14ac:dyDescent="0.3">
      <c r="A11898" s="1">
        <v>1</v>
      </c>
      <c r="B11898" s="1">
        <v>14</v>
      </c>
      <c r="C11898" s="1">
        <v>-0.75</v>
      </c>
      <c r="D11898">
        <f t="shared" ca="1" si="382"/>
        <v>957</v>
      </c>
      <c r="E11898">
        <f t="shared" ca="1" si="383"/>
        <v>74.680000000000007</v>
      </c>
    </row>
    <row r="11899" spans="1:5" x14ac:dyDescent="0.3">
      <c r="A11899" s="1">
        <v>1</v>
      </c>
      <c r="B11899" s="1">
        <v>14</v>
      </c>
      <c r="C11899" s="1">
        <v>-0.75</v>
      </c>
      <c r="D11899">
        <f t="shared" ca="1" si="382"/>
        <v>957</v>
      </c>
      <c r="E11899">
        <f t="shared" ca="1" si="383"/>
        <v>74.680000000000007</v>
      </c>
    </row>
    <row r="11900" spans="1:5" x14ac:dyDescent="0.3">
      <c r="A11900" s="1">
        <v>1</v>
      </c>
      <c r="B11900" s="1">
        <v>14</v>
      </c>
      <c r="C11900" s="1">
        <v>-0.75</v>
      </c>
      <c r="D11900">
        <f t="shared" ca="1" si="382"/>
        <v>957</v>
      </c>
      <c r="E11900">
        <f t="shared" ca="1" si="383"/>
        <v>74.680000000000007</v>
      </c>
    </row>
    <row r="11901" spans="1:5" x14ac:dyDescent="0.3">
      <c r="A11901" s="1">
        <v>1</v>
      </c>
      <c r="B11901" s="1">
        <v>14</v>
      </c>
      <c r="C11901" s="1">
        <v>-0.75</v>
      </c>
      <c r="D11901">
        <f t="shared" ca="1" si="382"/>
        <v>957</v>
      </c>
      <c r="E11901">
        <f t="shared" ca="1" si="383"/>
        <v>74.680000000000007</v>
      </c>
    </row>
    <row r="11902" spans="1:5" x14ac:dyDescent="0.3">
      <c r="A11902" s="1">
        <v>2</v>
      </c>
      <c r="B11902" s="1">
        <v>14</v>
      </c>
      <c r="C11902" s="1">
        <v>-0.75</v>
      </c>
      <c r="D11902">
        <f t="shared" ca="1" si="382"/>
        <v>957</v>
      </c>
      <c r="E11902">
        <f t="shared" ca="1" si="383"/>
        <v>74.680000000000007</v>
      </c>
    </row>
    <row r="11903" spans="1:5" x14ac:dyDescent="0.3">
      <c r="A11903" s="1">
        <v>2</v>
      </c>
      <c r="B11903" s="1">
        <v>14</v>
      </c>
      <c r="C11903" s="1">
        <v>-0.75</v>
      </c>
      <c r="D11903">
        <f t="shared" ca="1" si="382"/>
        <v>957</v>
      </c>
      <c r="E11903">
        <f t="shared" ca="1" si="383"/>
        <v>74.680000000000007</v>
      </c>
    </row>
    <row r="11904" spans="1:5" x14ac:dyDescent="0.3">
      <c r="A11904" s="1">
        <v>1</v>
      </c>
      <c r="B11904" s="1">
        <v>14</v>
      </c>
      <c r="C11904" s="1">
        <v>-0.75</v>
      </c>
      <c r="D11904">
        <f t="shared" ca="1" si="382"/>
        <v>957</v>
      </c>
      <c r="E11904">
        <f t="shared" ca="1" si="383"/>
        <v>74.680000000000007</v>
      </c>
    </row>
    <row r="11905" spans="1:5" x14ac:dyDescent="0.3">
      <c r="A11905" s="1">
        <v>1</v>
      </c>
      <c r="B11905" s="1">
        <v>14</v>
      </c>
      <c r="C11905" s="1">
        <v>-0.75</v>
      </c>
      <c r="D11905">
        <f t="shared" ca="1" si="382"/>
        <v>957</v>
      </c>
      <c r="E11905">
        <f t="shared" ca="1" si="383"/>
        <v>74.680000000000007</v>
      </c>
    </row>
    <row r="11906" spans="1:5" x14ac:dyDescent="0.3">
      <c r="A11906" s="1">
        <v>2</v>
      </c>
      <c r="B11906" s="1">
        <v>14</v>
      </c>
      <c r="C11906" s="1">
        <v>-0.75</v>
      </c>
      <c r="D11906">
        <f t="shared" ref="D11906:D11969" ca="1" si="384">_xlfn.RANK.EQ(C11906,OFFSET($C$1,VLOOKUP(B11906-1,$F$4:$H$18,3)+1,0,VLOOKUP(B11906,$F$4:$H$18,2)),1)</f>
        <v>957</v>
      </c>
      <c r="E11906">
        <f t="shared" ref="E11906:E11969" ca="1" si="385">100*_xlfn.PERCENTRANK.INC(OFFSET($C$1,VLOOKUP(B11906-1,$F$4:$H$18,3)+1,0,VLOOKUP(B11906,$F$4:$H$18,2)),C11906,4)</f>
        <v>74.680000000000007</v>
      </c>
    </row>
    <row r="11907" spans="1:5" x14ac:dyDescent="0.3">
      <c r="A11907" s="1">
        <v>1</v>
      </c>
      <c r="B11907" s="1">
        <v>14</v>
      </c>
      <c r="C11907" s="1">
        <v>-0.75</v>
      </c>
      <c r="D11907">
        <f t="shared" ca="1" si="384"/>
        <v>957</v>
      </c>
      <c r="E11907">
        <f t="shared" ca="1" si="385"/>
        <v>74.680000000000007</v>
      </c>
    </row>
    <row r="11908" spans="1:5" x14ac:dyDescent="0.3">
      <c r="A11908" s="1">
        <v>2</v>
      </c>
      <c r="B11908" s="1">
        <v>14</v>
      </c>
      <c r="C11908" s="1">
        <v>-0.75</v>
      </c>
      <c r="D11908">
        <f t="shared" ca="1" si="384"/>
        <v>957</v>
      </c>
      <c r="E11908">
        <f t="shared" ca="1" si="385"/>
        <v>74.680000000000007</v>
      </c>
    </row>
    <row r="11909" spans="1:5" x14ac:dyDescent="0.3">
      <c r="A11909" s="1">
        <v>2</v>
      </c>
      <c r="B11909" s="1">
        <v>14</v>
      </c>
      <c r="C11909" s="1">
        <v>-0.75</v>
      </c>
      <c r="D11909">
        <f t="shared" ca="1" si="384"/>
        <v>957</v>
      </c>
      <c r="E11909">
        <f t="shared" ca="1" si="385"/>
        <v>74.680000000000007</v>
      </c>
    </row>
    <row r="11910" spans="1:5" x14ac:dyDescent="0.3">
      <c r="A11910" s="1">
        <v>2</v>
      </c>
      <c r="B11910" s="1">
        <v>14</v>
      </c>
      <c r="C11910" s="1">
        <v>-0.75</v>
      </c>
      <c r="D11910">
        <f t="shared" ca="1" si="384"/>
        <v>957</v>
      </c>
      <c r="E11910">
        <f t="shared" ca="1" si="385"/>
        <v>74.680000000000007</v>
      </c>
    </row>
    <row r="11911" spans="1:5" x14ac:dyDescent="0.3">
      <c r="A11911" s="1">
        <v>1</v>
      </c>
      <c r="B11911" s="1">
        <v>14</v>
      </c>
      <c r="C11911" s="1">
        <v>-0.75</v>
      </c>
      <c r="D11911">
        <f t="shared" ca="1" si="384"/>
        <v>957</v>
      </c>
      <c r="E11911">
        <f t="shared" ca="1" si="385"/>
        <v>74.680000000000007</v>
      </c>
    </row>
    <row r="11912" spans="1:5" x14ac:dyDescent="0.3">
      <c r="A11912" s="1">
        <v>1</v>
      </c>
      <c r="B11912" s="1">
        <v>14</v>
      </c>
      <c r="C11912" s="1">
        <v>-0.75</v>
      </c>
      <c r="D11912">
        <f t="shared" ca="1" si="384"/>
        <v>957</v>
      </c>
      <c r="E11912">
        <f t="shared" ca="1" si="385"/>
        <v>74.680000000000007</v>
      </c>
    </row>
    <row r="11913" spans="1:5" x14ac:dyDescent="0.3">
      <c r="A11913" s="1">
        <v>2</v>
      </c>
      <c r="B11913" s="1">
        <v>14</v>
      </c>
      <c r="C11913" s="1">
        <v>-0.75</v>
      </c>
      <c r="D11913">
        <f t="shared" ca="1" si="384"/>
        <v>957</v>
      </c>
      <c r="E11913">
        <f t="shared" ca="1" si="385"/>
        <v>74.680000000000007</v>
      </c>
    </row>
    <row r="11914" spans="1:5" x14ac:dyDescent="0.3">
      <c r="A11914" s="1">
        <v>2</v>
      </c>
      <c r="B11914" s="1">
        <v>14</v>
      </c>
      <c r="C11914" s="1">
        <v>-0.68500000000000005</v>
      </c>
      <c r="D11914">
        <f t="shared" ca="1" si="384"/>
        <v>990</v>
      </c>
      <c r="E11914">
        <f t="shared" ca="1" si="385"/>
        <v>77.259999999999991</v>
      </c>
    </row>
    <row r="11915" spans="1:5" x14ac:dyDescent="0.3">
      <c r="A11915" s="1">
        <v>1</v>
      </c>
      <c r="B11915" s="1">
        <v>14</v>
      </c>
      <c r="C11915" s="1">
        <v>-0.68500000000000005</v>
      </c>
      <c r="D11915">
        <f t="shared" ca="1" si="384"/>
        <v>990</v>
      </c>
      <c r="E11915">
        <f t="shared" ca="1" si="385"/>
        <v>77.259999999999991</v>
      </c>
    </row>
    <row r="11916" spans="1:5" x14ac:dyDescent="0.3">
      <c r="A11916" s="1">
        <v>2</v>
      </c>
      <c r="B11916" s="1">
        <v>14</v>
      </c>
      <c r="C11916" s="1">
        <v>-0.67999999999999994</v>
      </c>
      <c r="D11916">
        <f t="shared" ca="1" si="384"/>
        <v>992</v>
      </c>
      <c r="E11916">
        <f t="shared" ca="1" si="385"/>
        <v>77.42</v>
      </c>
    </row>
    <row r="11917" spans="1:5" x14ac:dyDescent="0.3">
      <c r="A11917" s="1">
        <v>2</v>
      </c>
      <c r="B11917" s="1">
        <v>14</v>
      </c>
      <c r="C11917" s="1">
        <v>-0.625</v>
      </c>
      <c r="D11917">
        <f t="shared" ca="1" si="384"/>
        <v>993</v>
      </c>
      <c r="E11917">
        <f t="shared" ca="1" si="385"/>
        <v>77.5</v>
      </c>
    </row>
    <row r="11918" spans="1:5" x14ac:dyDescent="0.3">
      <c r="A11918" s="1">
        <v>2</v>
      </c>
      <c r="B11918" s="1">
        <v>14</v>
      </c>
      <c r="C11918" s="1">
        <v>-0.625</v>
      </c>
      <c r="D11918">
        <f t="shared" ca="1" si="384"/>
        <v>993</v>
      </c>
      <c r="E11918">
        <f t="shared" ca="1" si="385"/>
        <v>77.5</v>
      </c>
    </row>
    <row r="11919" spans="1:5" x14ac:dyDescent="0.3">
      <c r="A11919" s="1">
        <v>2</v>
      </c>
      <c r="B11919" s="1">
        <v>14</v>
      </c>
      <c r="C11919" s="1">
        <v>-0.625</v>
      </c>
      <c r="D11919">
        <f t="shared" ca="1" si="384"/>
        <v>993</v>
      </c>
      <c r="E11919">
        <f t="shared" ca="1" si="385"/>
        <v>77.5</v>
      </c>
    </row>
    <row r="11920" spans="1:5" x14ac:dyDescent="0.3">
      <c r="A11920" s="1">
        <v>2</v>
      </c>
      <c r="B11920" s="1">
        <v>14</v>
      </c>
      <c r="C11920" s="1">
        <v>-0.625</v>
      </c>
      <c r="D11920">
        <f t="shared" ca="1" si="384"/>
        <v>993</v>
      </c>
      <c r="E11920">
        <f t="shared" ca="1" si="385"/>
        <v>77.5</v>
      </c>
    </row>
    <row r="11921" spans="1:5" x14ac:dyDescent="0.3">
      <c r="A11921" s="1">
        <v>2</v>
      </c>
      <c r="B11921" s="1">
        <v>14</v>
      </c>
      <c r="C11921" s="1">
        <v>-0.625</v>
      </c>
      <c r="D11921">
        <f t="shared" ca="1" si="384"/>
        <v>993</v>
      </c>
      <c r="E11921">
        <f t="shared" ca="1" si="385"/>
        <v>77.5</v>
      </c>
    </row>
    <row r="11922" spans="1:5" x14ac:dyDescent="0.3">
      <c r="A11922" s="1">
        <v>1</v>
      </c>
      <c r="B11922" s="1">
        <v>14</v>
      </c>
      <c r="C11922" s="1">
        <v>-0.625</v>
      </c>
      <c r="D11922">
        <f t="shared" ca="1" si="384"/>
        <v>993</v>
      </c>
      <c r="E11922">
        <f t="shared" ca="1" si="385"/>
        <v>77.5</v>
      </c>
    </row>
    <row r="11923" spans="1:5" x14ac:dyDescent="0.3">
      <c r="A11923" s="1">
        <v>1</v>
      </c>
      <c r="B11923" s="1">
        <v>14</v>
      </c>
      <c r="C11923" s="1">
        <v>-0.625</v>
      </c>
      <c r="D11923">
        <f t="shared" ca="1" si="384"/>
        <v>993</v>
      </c>
      <c r="E11923">
        <f t="shared" ca="1" si="385"/>
        <v>77.5</v>
      </c>
    </row>
    <row r="11924" spans="1:5" x14ac:dyDescent="0.3">
      <c r="A11924" s="1">
        <v>2</v>
      </c>
      <c r="B11924" s="1">
        <v>14</v>
      </c>
      <c r="C11924" s="1">
        <v>-0.625</v>
      </c>
      <c r="D11924">
        <f t="shared" ca="1" si="384"/>
        <v>993</v>
      </c>
      <c r="E11924">
        <f t="shared" ca="1" si="385"/>
        <v>77.5</v>
      </c>
    </row>
    <row r="11925" spans="1:5" x14ac:dyDescent="0.3">
      <c r="A11925" s="1">
        <v>2</v>
      </c>
      <c r="B11925" s="1">
        <v>14</v>
      </c>
      <c r="C11925" s="1">
        <v>-0.625</v>
      </c>
      <c r="D11925">
        <f t="shared" ca="1" si="384"/>
        <v>993</v>
      </c>
      <c r="E11925">
        <f t="shared" ca="1" si="385"/>
        <v>77.5</v>
      </c>
    </row>
    <row r="11926" spans="1:5" x14ac:dyDescent="0.3">
      <c r="A11926" s="1">
        <v>1</v>
      </c>
      <c r="B11926" s="1">
        <v>14</v>
      </c>
      <c r="C11926" s="1">
        <v>-0.625</v>
      </c>
      <c r="D11926">
        <f t="shared" ca="1" si="384"/>
        <v>993</v>
      </c>
      <c r="E11926">
        <f t="shared" ca="1" si="385"/>
        <v>77.5</v>
      </c>
    </row>
    <row r="11927" spans="1:5" x14ac:dyDescent="0.3">
      <c r="A11927" s="1">
        <v>2</v>
      </c>
      <c r="B11927" s="1">
        <v>14</v>
      </c>
      <c r="C11927" s="1">
        <v>-0.625</v>
      </c>
      <c r="D11927">
        <f t="shared" ca="1" si="384"/>
        <v>993</v>
      </c>
      <c r="E11927">
        <f t="shared" ca="1" si="385"/>
        <v>77.5</v>
      </c>
    </row>
    <row r="11928" spans="1:5" x14ac:dyDescent="0.3">
      <c r="A11928" s="1">
        <v>2</v>
      </c>
      <c r="B11928" s="1">
        <v>14</v>
      </c>
      <c r="C11928" s="1">
        <v>-0.625</v>
      </c>
      <c r="D11928">
        <f t="shared" ca="1" si="384"/>
        <v>993</v>
      </c>
      <c r="E11928">
        <f t="shared" ca="1" si="385"/>
        <v>77.5</v>
      </c>
    </row>
    <row r="11929" spans="1:5" x14ac:dyDescent="0.3">
      <c r="A11929" s="1">
        <v>2</v>
      </c>
      <c r="B11929" s="1">
        <v>14</v>
      </c>
      <c r="C11929" s="1">
        <v>-0.625</v>
      </c>
      <c r="D11929">
        <f t="shared" ca="1" si="384"/>
        <v>993</v>
      </c>
      <c r="E11929">
        <f t="shared" ca="1" si="385"/>
        <v>77.5</v>
      </c>
    </row>
    <row r="11930" spans="1:5" x14ac:dyDescent="0.3">
      <c r="A11930" s="1">
        <v>2</v>
      </c>
      <c r="B11930" s="1">
        <v>14</v>
      </c>
      <c r="C11930" s="1">
        <v>-0.625</v>
      </c>
      <c r="D11930">
        <f t="shared" ca="1" si="384"/>
        <v>993</v>
      </c>
      <c r="E11930">
        <f t="shared" ca="1" si="385"/>
        <v>77.5</v>
      </c>
    </row>
    <row r="11931" spans="1:5" x14ac:dyDescent="0.3">
      <c r="A11931" s="1">
        <v>1</v>
      </c>
      <c r="B11931" s="1">
        <v>14</v>
      </c>
      <c r="C11931" s="1">
        <v>-0.625</v>
      </c>
      <c r="D11931">
        <f t="shared" ca="1" si="384"/>
        <v>993</v>
      </c>
      <c r="E11931">
        <f t="shared" ca="1" si="385"/>
        <v>77.5</v>
      </c>
    </row>
    <row r="11932" spans="1:5" x14ac:dyDescent="0.3">
      <c r="A11932" s="1">
        <v>1</v>
      </c>
      <c r="B11932" s="1">
        <v>14</v>
      </c>
      <c r="C11932" s="1">
        <v>-0.625</v>
      </c>
      <c r="D11932">
        <f t="shared" ca="1" si="384"/>
        <v>993</v>
      </c>
      <c r="E11932">
        <f t="shared" ca="1" si="385"/>
        <v>77.5</v>
      </c>
    </row>
    <row r="11933" spans="1:5" x14ac:dyDescent="0.3">
      <c r="A11933" s="1">
        <v>1</v>
      </c>
      <c r="B11933" s="1">
        <v>14</v>
      </c>
      <c r="C11933" s="1">
        <v>-0.625</v>
      </c>
      <c r="D11933">
        <f t="shared" ca="1" si="384"/>
        <v>993</v>
      </c>
      <c r="E11933">
        <f t="shared" ca="1" si="385"/>
        <v>77.5</v>
      </c>
    </row>
    <row r="11934" spans="1:5" x14ac:dyDescent="0.3">
      <c r="A11934" s="1">
        <v>1</v>
      </c>
      <c r="B11934" s="1">
        <v>14</v>
      </c>
      <c r="C11934" s="1">
        <v>-0.625</v>
      </c>
      <c r="D11934">
        <f t="shared" ca="1" si="384"/>
        <v>993</v>
      </c>
      <c r="E11934">
        <f t="shared" ca="1" si="385"/>
        <v>77.5</v>
      </c>
    </row>
    <row r="11935" spans="1:5" x14ac:dyDescent="0.3">
      <c r="A11935" s="1">
        <v>1</v>
      </c>
      <c r="B11935" s="1">
        <v>14</v>
      </c>
      <c r="C11935" s="1">
        <v>-0.625</v>
      </c>
      <c r="D11935">
        <f t="shared" ca="1" si="384"/>
        <v>993</v>
      </c>
      <c r="E11935">
        <f t="shared" ca="1" si="385"/>
        <v>77.5</v>
      </c>
    </row>
    <row r="11936" spans="1:5" x14ac:dyDescent="0.3">
      <c r="A11936" s="1">
        <v>1</v>
      </c>
      <c r="B11936" s="1">
        <v>14</v>
      </c>
      <c r="C11936" s="1">
        <v>-0.625</v>
      </c>
      <c r="D11936">
        <f t="shared" ca="1" si="384"/>
        <v>993</v>
      </c>
      <c r="E11936">
        <f t="shared" ca="1" si="385"/>
        <v>77.5</v>
      </c>
    </row>
    <row r="11937" spans="1:5" x14ac:dyDescent="0.3">
      <c r="A11937" s="1">
        <v>1</v>
      </c>
      <c r="B11937" s="1">
        <v>14</v>
      </c>
      <c r="C11937" s="1">
        <v>-0.625</v>
      </c>
      <c r="D11937">
        <f t="shared" ca="1" si="384"/>
        <v>993</v>
      </c>
      <c r="E11937">
        <f t="shared" ca="1" si="385"/>
        <v>77.5</v>
      </c>
    </row>
    <row r="11938" spans="1:5" x14ac:dyDescent="0.3">
      <c r="A11938" s="1">
        <v>1</v>
      </c>
      <c r="B11938" s="1">
        <v>14</v>
      </c>
      <c r="C11938" s="1">
        <v>-0.625</v>
      </c>
      <c r="D11938">
        <f t="shared" ca="1" si="384"/>
        <v>993</v>
      </c>
      <c r="E11938">
        <f t="shared" ca="1" si="385"/>
        <v>77.5</v>
      </c>
    </row>
    <row r="11939" spans="1:5" x14ac:dyDescent="0.3">
      <c r="A11939" s="1">
        <v>1</v>
      </c>
      <c r="B11939" s="1">
        <v>14</v>
      </c>
      <c r="C11939" s="1">
        <v>-0.625</v>
      </c>
      <c r="D11939">
        <f t="shared" ca="1" si="384"/>
        <v>993</v>
      </c>
      <c r="E11939">
        <f t="shared" ca="1" si="385"/>
        <v>77.5</v>
      </c>
    </row>
    <row r="11940" spans="1:5" x14ac:dyDescent="0.3">
      <c r="A11940" s="1">
        <v>1</v>
      </c>
      <c r="B11940" s="1">
        <v>14</v>
      </c>
      <c r="C11940" s="1">
        <v>-0.625</v>
      </c>
      <c r="D11940">
        <f t="shared" ca="1" si="384"/>
        <v>993</v>
      </c>
      <c r="E11940">
        <f t="shared" ca="1" si="385"/>
        <v>77.5</v>
      </c>
    </row>
    <row r="11941" spans="1:5" x14ac:dyDescent="0.3">
      <c r="A11941" s="1">
        <v>1</v>
      </c>
      <c r="B11941" s="1">
        <v>14</v>
      </c>
      <c r="C11941" s="1">
        <v>-0.625</v>
      </c>
      <c r="D11941">
        <f t="shared" ca="1" si="384"/>
        <v>993</v>
      </c>
      <c r="E11941">
        <f t="shared" ca="1" si="385"/>
        <v>77.5</v>
      </c>
    </row>
    <row r="11942" spans="1:5" x14ac:dyDescent="0.3">
      <c r="A11942" s="1">
        <v>1</v>
      </c>
      <c r="B11942" s="1">
        <v>14</v>
      </c>
      <c r="C11942" s="1">
        <v>-0.625</v>
      </c>
      <c r="D11942">
        <f t="shared" ca="1" si="384"/>
        <v>993</v>
      </c>
      <c r="E11942">
        <f t="shared" ca="1" si="385"/>
        <v>77.5</v>
      </c>
    </row>
    <row r="11943" spans="1:5" x14ac:dyDescent="0.3">
      <c r="A11943" s="1">
        <v>2</v>
      </c>
      <c r="B11943" s="1">
        <v>14</v>
      </c>
      <c r="C11943" s="1">
        <v>-0.625</v>
      </c>
      <c r="D11943">
        <f t="shared" ca="1" si="384"/>
        <v>993</v>
      </c>
      <c r="E11943">
        <f t="shared" ca="1" si="385"/>
        <v>77.5</v>
      </c>
    </row>
    <row r="11944" spans="1:5" x14ac:dyDescent="0.3">
      <c r="A11944" s="1">
        <v>1</v>
      </c>
      <c r="B11944" s="1">
        <v>14</v>
      </c>
      <c r="C11944" s="1">
        <v>-0.625</v>
      </c>
      <c r="D11944">
        <f t="shared" ca="1" si="384"/>
        <v>993</v>
      </c>
      <c r="E11944">
        <f t="shared" ca="1" si="385"/>
        <v>77.5</v>
      </c>
    </row>
    <row r="11945" spans="1:5" x14ac:dyDescent="0.3">
      <c r="A11945" s="1">
        <v>1</v>
      </c>
      <c r="B11945" s="1">
        <v>14</v>
      </c>
      <c r="C11945" s="1">
        <v>-0.62</v>
      </c>
      <c r="D11945">
        <f t="shared" ca="1" si="384"/>
        <v>1021</v>
      </c>
      <c r="E11945">
        <f t="shared" ca="1" si="385"/>
        <v>79.679999999999993</v>
      </c>
    </row>
    <row r="11946" spans="1:5" x14ac:dyDescent="0.3">
      <c r="A11946" s="1">
        <v>1</v>
      </c>
      <c r="B11946" s="1">
        <v>14</v>
      </c>
      <c r="C11946" s="1">
        <v>-0.62</v>
      </c>
      <c r="D11946">
        <f t="shared" ca="1" si="384"/>
        <v>1021</v>
      </c>
      <c r="E11946">
        <f t="shared" ca="1" si="385"/>
        <v>79.679999999999993</v>
      </c>
    </row>
    <row r="11947" spans="1:5" x14ac:dyDescent="0.3">
      <c r="A11947" s="1">
        <v>2</v>
      </c>
      <c r="B11947" s="1">
        <v>14</v>
      </c>
      <c r="C11947" s="1">
        <v>-0.62</v>
      </c>
      <c r="D11947">
        <f t="shared" ca="1" si="384"/>
        <v>1021</v>
      </c>
      <c r="E11947">
        <f t="shared" ca="1" si="385"/>
        <v>79.679999999999993</v>
      </c>
    </row>
    <row r="11948" spans="1:5" x14ac:dyDescent="0.3">
      <c r="A11948" s="1">
        <v>1</v>
      </c>
      <c r="B11948" s="1">
        <v>14</v>
      </c>
      <c r="C11948" s="1">
        <v>-0.62</v>
      </c>
      <c r="D11948">
        <f t="shared" ca="1" si="384"/>
        <v>1021</v>
      </c>
      <c r="E11948">
        <f t="shared" ca="1" si="385"/>
        <v>79.679999999999993</v>
      </c>
    </row>
    <row r="11949" spans="1:5" x14ac:dyDescent="0.3">
      <c r="A11949" s="1">
        <v>1</v>
      </c>
      <c r="B11949" s="1">
        <v>14</v>
      </c>
      <c r="C11949" s="1">
        <v>-0.62</v>
      </c>
      <c r="D11949">
        <f t="shared" ca="1" si="384"/>
        <v>1021</v>
      </c>
      <c r="E11949">
        <f t="shared" ca="1" si="385"/>
        <v>79.679999999999993</v>
      </c>
    </row>
    <row r="11950" spans="1:5" x14ac:dyDescent="0.3">
      <c r="A11950" s="1">
        <v>1</v>
      </c>
      <c r="B11950" s="1">
        <v>14</v>
      </c>
      <c r="C11950" s="1">
        <v>-0.56000000000000005</v>
      </c>
      <c r="D11950">
        <f t="shared" ca="1" si="384"/>
        <v>1026</v>
      </c>
      <c r="E11950">
        <f t="shared" ca="1" si="385"/>
        <v>80.069999999999993</v>
      </c>
    </row>
    <row r="11951" spans="1:5" x14ac:dyDescent="0.3">
      <c r="A11951" s="1">
        <v>2</v>
      </c>
      <c r="B11951" s="1">
        <v>14</v>
      </c>
      <c r="C11951" s="1">
        <v>-0.56000000000000005</v>
      </c>
      <c r="D11951">
        <f t="shared" ca="1" si="384"/>
        <v>1026</v>
      </c>
      <c r="E11951">
        <f t="shared" ca="1" si="385"/>
        <v>80.069999999999993</v>
      </c>
    </row>
    <row r="11952" spans="1:5" x14ac:dyDescent="0.3">
      <c r="A11952" s="1">
        <v>1</v>
      </c>
      <c r="B11952" s="1">
        <v>14</v>
      </c>
      <c r="C11952" s="1">
        <v>-0.55499999999999994</v>
      </c>
      <c r="D11952">
        <f t="shared" ca="1" si="384"/>
        <v>1028</v>
      </c>
      <c r="E11952">
        <f t="shared" ca="1" si="385"/>
        <v>80.23</v>
      </c>
    </row>
    <row r="11953" spans="1:5" x14ac:dyDescent="0.3">
      <c r="A11953" s="1">
        <v>2</v>
      </c>
      <c r="B11953" s="1">
        <v>14</v>
      </c>
      <c r="C11953" s="1">
        <v>-0.55499999999999994</v>
      </c>
      <c r="D11953">
        <f t="shared" ca="1" si="384"/>
        <v>1028</v>
      </c>
      <c r="E11953">
        <f t="shared" ca="1" si="385"/>
        <v>80.23</v>
      </c>
    </row>
    <row r="11954" spans="1:5" x14ac:dyDescent="0.3">
      <c r="A11954" s="1">
        <v>2</v>
      </c>
      <c r="B11954" s="1">
        <v>14</v>
      </c>
      <c r="C11954" s="1">
        <v>-0.55499999999999994</v>
      </c>
      <c r="D11954">
        <f t="shared" ca="1" si="384"/>
        <v>1028</v>
      </c>
      <c r="E11954">
        <f t="shared" ca="1" si="385"/>
        <v>80.23</v>
      </c>
    </row>
    <row r="11955" spans="1:5" x14ac:dyDescent="0.3">
      <c r="A11955" s="1">
        <v>1</v>
      </c>
      <c r="B11955" s="1">
        <v>14</v>
      </c>
      <c r="C11955" s="1">
        <v>-0.5</v>
      </c>
      <c r="D11955">
        <f t="shared" ca="1" si="384"/>
        <v>1031</v>
      </c>
      <c r="E11955">
        <f t="shared" ca="1" si="385"/>
        <v>80.459999999999994</v>
      </c>
    </row>
    <row r="11956" spans="1:5" x14ac:dyDescent="0.3">
      <c r="A11956" s="1">
        <v>2</v>
      </c>
      <c r="B11956" s="1">
        <v>14</v>
      </c>
      <c r="C11956" s="1">
        <v>-0.5</v>
      </c>
      <c r="D11956">
        <f t="shared" ca="1" si="384"/>
        <v>1031</v>
      </c>
      <c r="E11956">
        <f t="shared" ca="1" si="385"/>
        <v>80.459999999999994</v>
      </c>
    </row>
    <row r="11957" spans="1:5" x14ac:dyDescent="0.3">
      <c r="A11957" s="1">
        <v>2</v>
      </c>
      <c r="B11957" s="1">
        <v>14</v>
      </c>
      <c r="C11957" s="1">
        <v>-0.5</v>
      </c>
      <c r="D11957">
        <f t="shared" ca="1" si="384"/>
        <v>1031</v>
      </c>
      <c r="E11957">
        <f t="shared" ca="1" si="385"/>
        <v>80.459999999999994</v>
      </c>
    </row>
    <row r="11958" spans="1:5" x14ac:dyDescent="0.3">
      <c r="A11958" s="1">
        <v>2</v>
      </c>
      <c r="B11958" s="1">
        <v>14</v>
      </c>
      <c r="C11958" s="1">
        <v>-0.5</v>
      </c>
      <c r="D11958">
        <f t="shared" ca="1" si="384"/>
        <v>1031</v>
      </c>
      <c r="E11958">
        <f t="shared" ca="1" si="385"/>
        <v>80.459999999999994</v>
      </c>
    </row>
    <row r="11959" spans="1:5" x14ac:dyDescent="0.3">
      <c r="A11959" s="1">
        <v>1</v>
      </c>
      <c r="B11959" s="1">
        <v>14</v>
      </c>
      <c r="C11959" s="1">
        <v>-0.5</v>
      </c>
      <c r="D11959">
        <f t="shared" ca="1" si="384"/>
        <v>1031</v>
      </c>
      <c r="E11959">
        <f t="shared" ca="1" si="385"/>
        <v>80.459999999999994</v>
      </c>
    </row>
    <row r="11960" spans="1:5" x14ac:dyDescent="0.3">
      <c r="A11960" s="1">
        <v>1</v>
      </c>
      <c r="B11960" s="1">
        <v>14</v>
      </c>
      <c r="C11960" s="1">
        <v>-0.5</v>
      </c>
      <c r="D11960">
        <f t="shared" ca="1" si="384"/>
        <v>1031</v>
      </c>
      <c r="E11960">
        <f t="shared" ca="1" si="385"/>
        <v>80.459999999999994</v>
      </c>
    </row>
    <row r="11961" spans="1:5" x14ac:dyDescent="0.3">
      <c r="A11961" s="1">
        <v>1</v>
      </c>
      <c r="B11961" s="1">
        <v>14</v>
      </c>
      <c r="C11961" s="1">
        <v>-0.5</v>
      </c>
      <c r="D11961">
        <f t="shared" ca="1" si="384"/>
        <v>1031</v>
      </c>
      <c r="E11961">
        <f t="shared" ca="1" si="385"/>
        <v>80.459999999999994</v>
      </c>
    </row>
    <row r="11962" spans="1:5" x14ac:dyDescent="0.3">
      <c r="A11962" s="1">
        <v>1</v>
      </c>
      <c r="B11962" s="1">
        <v>14</v>
      </c>
      <c r="C11962" s="1">
        <v>-0.5</v>
      </c>
      <c r="D11962">
        <f t="shared" ca="1" si="384"/>
        <v>1031</v>
      </c>
      <c r="E11962">
        <f t="shared" ca="1" si="385"/>
        <v>80.459999999999994</v>
      </c>
    </row>
    <row r="11963" spans="1:5" x14ac:dyDescent="0.3">
      <c r="A11963" s="1">
        <v>2</v>
      </c>
      <c r="B11963" s="1">
        <v>14</v>
      </c>
      <c r="C11963" s="1">
        <v>-0.5</v>
      </c>
      <c r="D11963">
        <f t="shared" ca="1" si="384"/>
        <v>1031</v>
      </c>
      <c r="E11963">
        <f t="shared" ca="1" si="385"/>
        <v>80.459999999999994</v>
      </c>
    </row>
    <row r="11964" spans="1:5" x14ac:dyDescent="0.3">
      <c r="A11964" s="1">
        <v>1</v>
      </c>
      <c r="B11964" s="1">
        <v>14</v>
      </c>
      <c r="C11964" s="1">
        <v>-0.5</v>
      </c>
      <c r="D11964">
        <f t="shared" ca="1" si="384"/>
        <v>1031</v>
      </c>
      <c r="E11964">
        <f t="shared" ca="1" si="385"/>
        <v>80.459999999999994</v>
      </c>
    </row>
    <row r="11965" spans="1:5" x14ac:dyDescent="0.3">
      <c r="A11965" s="1">
        <v>1</v>
      </c>
      <c r="B11965" s="1">
        <v>14</v>
      </c>
      <c r="C11965" s="1">
        <v>-0.5</v>
      </c>
      <c r="D11965">
        <f t="shared" ca="1" si="384"/>
        <v>1031</v>
      </c>
      <c r="E11965">
        <f t="shared" ca="1" si="385"/>
        <v>80.459999999999994</v>
      </c>
    </row>
    <row r="11966" spans="1:5" x14ac:dyDescent="0.3">
      <c r="A11966" s="1">
        <v>2</v>
      </c>
      <c r="B11966" s="1">
        <v>14</v>
      </c>
      <c r="C11966" s="1">
        <v>-0.5</v>
      </c>
      <c r="D11966">
        <f t="shared" ca="1" si="384"/>
        <v>1031</v>
      </c>
      <c r="E11966">
        <f t="shared" ca="1" si="385"/>
        <v>80.459999999999994</v>
      </c>
    </row>
    <row r="11967" spans="1:5" x14ac:dyDescent="0.3">
      <c r="A11967" s="1">
        <v>1</v>
      </c>
      <c r="B11967" s="1">
        <v>14</v>
      </c>
      <c r="C11967" s="1">
        <v>-0.5</v>
      </c>
      <c r="D11967">
        <f t="shared" ca="1" si="384"/>
        <v>1031</v>
      </c>
      <c r="E11967">
        <f t="shared" ca="1" si="385"/>
        <v>80.459999999999994</v>
      </c>
    </row>
    <row r="11968" spans="1:5" x14ac:dyDescent="0.3">
      <c r="A11968" s="1">
        <v>2</v>
      </c>
      <c r="B11968" s="1">
        <v>14</v>
      </c>
      <c r="C11968" s="1">
        <v>-0.5</v>
      </c>
      <c r="D11968">
        <f t="shared" ca="1" si="384"/>
        <v>1031</v>
      </c>
      <c r="E11968">
        <f t="shared" ca="1" si="385"/>
        <v>80.459999999999994</v>
      </c>
    </row>
    <row r="11969" spans="1:5" x14ac:dyDescent="0.3">
      <c r="A11969" s="1">
        <v>1</v>
      </c>
      <c r="B11969" s="1">
        <v>14</v>
      </c>
      <c r="C11969" s="1">
        <v>-0.5</v>
      </c>
      <c r="D11969">
        <f t="shared" ca="1" si="384"/>
        <v>1031</v>
      </c>
      <c r="E11969">
        <f t="shared" ca="1" si="385"/>
        <v>80.459999999999994</v>
      </c>
    </row>
    <row r="11970" spans="1:5" x14ac:dyDescent="0.3">
      <c r="A11970" s="1">
        <v>1</v>
      </c>
      <c r="B11970" s="1">
        <v>14</v>
      </c>
      <c r="C11970" s="1">
        <v>-0.5</v>
      </c>
      <c r="D11970">
        <f t="shared" ref="D11970:D12033" ca="1" si="386">_xlfn.RANK.EQ(C11970,OFFSET($C$1,VLOOKUP(B11970-1,$F$4:$H$18,3)+1,0,VLOOKUP(B11970,$F$4:$H$18,2)),1)</f>
        <v>1031</v>
      </c>
      <c r="E11970">
        <f t="shared" ref="E11970:E12033" ca="1" si="387">100*_xlfn.PERCENTRANK.INC(OFFSET($C$1,VLOOKUP(B11970-1,$F$4:$H$18,3)+1,0,VLOOKUP(B11970,$F$4:$H$18,2)),C11970,4)</f>
        <v>80.459999999999994</v>
      </c>
    </row>
    <row r="11971" spans="1:5" x14ac:dyDescent="0.3">
      <c r="A11971" s="1">
        <v>2</v>
      </c>
      <c r="B11971" s="1">
        <v>14</v>
      </c>
      <c r="C11971" s="1">
        <v>-0.5</v>
      </c>
      <c r="D11971">
        <f t="shared" ca="1" si="386"/>
        <v>1031</v>
      </c>
      <c r="E11971">
        <f t="shared" ca="1" si="387"/>
        <v>80.459999999999994</v>
      </c>
    </row>
    <row r="11972" spans="1:5" x14ac:dyDescent="0.3">
      <c r="A11972" s="1">
        <v>1</v>
      </c>
      <c r="B11972" s="1">
        <v>14</v>
      </c>
      <c r="C11972" s="1">
        <v>-0.5</v>
      </c>
      <c r="D11972">
        <f t="shared" ca="1" si="386"/>
        <v>1031</v>
      </c>
      <c r="E11972">
        <f t="shared" ca="1" si="387"/>
        <v>80.459999999999994</v>
      </c>
    </row>
    <row r="11973" spans="1:5" x14ac:dyDescent="0.3">
      <c r="A11973" s="1">
        <v>2</v>
      </c>
      <c r="B11973" s="1">
        <v>14</v>
      </c>
      <c r="C11973" s="1">
        <v>-0.5</v>
      </c>
      <c r="D11973">
        <f t="shared" ca="1" si="386"/>
        <v>1031</v>
      </c>
      <c r="E11973">
        <f t="shared" ca="1" si="387"/>
        <v>80.459999999999994</v>
      </c>
    </row>
    <row r="11974" spans="1:5" x14ac:dyDescent="0.3">
      <c r="A11974" s="1">
        <v>1</v>
      </c>
      <c r="B11974" s="1">
        <v>14</v>
      </c>
      <c r="C11974" s="1">
        <v>-0.5</v>
      </c>
      <c r="D11974">
        <f t="shared" ca="1" si="386"/>
        <v>1031</v>
      </c>
      <c r="E11974">
        <f t="shared" ca="1" si="387"/>
        <v>80.459999999999994</v>
      </c>
    </row>
    <row r="11975" spans="1:5" x14ac:dyDescent="0.3">
      <c r="A11975" s="1">
        <v>2</v>
      </c>
      <c r="B11975" s="1">
        <v>14</v>
      </c>
      <c r="C11975" s="1">
        <v>-0.5</v>
      </c>
      <c r="D11975">
        <f t="shared" ca="1" si="386"/>
        <v>1031</v>
      </c>
      <c r="E11975">
        <f t="shared" ca="1" si="387"/>
        <v>80.459999999999994</v>
      </c>
    </row>
    <row r="11976" spans="1:5" x14ac:dyDescent="0.3">
      <c r="A11976" s="1">
        <v>1</v>
      </c>
      <c r="B11976" s="1">
        <v>14</v>
      </c>
      <c r="C11976" s="1">
        <v>-0.5</v>
      </c>
      <c r="D11976">
        <f t="shared" ca="1" si="386"/>
        <v>1031</v>
      </c>
      <c r="E11976">
        <f t="shared" ca="1" si="387"/>
        <v>80.459999999999994</v>
      </c>
    </row>
    <row r="11977" spans="1:5" x14ac:dyDescent="0.3">
      <c r="A11977" s="1">
        <v>1</v>
      </c>
      <c r="B11977" s="1">
        <v>14</v>
      </c>
      <c r="C11977" s="1">
        <v>-0.5</v>
      </c>
      <c r="D11977">
        <f t="shared" ca="1" si="386"/>
        <v>1031</v>
      </c>
      <c r="E11977">
        <f t="shared" ca="1" si="387"/>
        <v>80.459999999999994</v>
      </c>
    </row>
    <row r="11978" spans="1:5" x14ac:dyDescent="0.3">
      <c r="A11978" s="1">
        <v>1</v>
      </c>
      <c r="B11978" s="1">
        <v>14</v>
      </c>
      <c r="C11978" s="1">
        <v>-0.5</v>
      </c>
      <c r="D11978">
        <f t="shared" ca="1" si="386"/>
        <v>1031</v>
      </c>
      <c r="E11978">
        <f t="shared" ca="1" si="387"/>
        <v>80.459999999999994</v>
      </c>
    </row>
    <row r="11979" spans="1:5" x14ac:dyDescent="0.3">
      <c r="A11979" s="1">
        <v>1</v>
      </c>
      <c r="B11979" s="1">
        <v>14</v>
      </c>
      <c r="C11979" s="1">
        <v>-0.5</v>
      </c>
      <c r="D11979">
        <f t="shared" ca="1" si="386"/>
        <v>1031</v>
      </c>
      <c r="E11979">
        <f t="shared" ca="1" si="387"/>
        <v>80.459999999999994</v>
      </c>
    </row>
    <row r="11980" spans="1:5" x14ac:dyDescent="0.3">
      <c r="A11980" s="1">
        <v>1</v>
      </c>
      <c r="B11980" s="1">
        <v>14</v>
      </c>
      <c r="C11980" s="1">
        <v>-0.5</v>
      </c>
      <c r="D11980">
        <f t="shared" ca="1" si="386"/>
        <v>1031</v>
      </c>
      <c r="E11980">
        <f t="shared" ca="1" si="387"/>
        <v>80.459999999999994</v>
      </c>
    </row>
    <row r="11981" spans="1:5" x14ac:dyDescent="0.3">
      <c r="A11981" s="1">
        <v>2</v>
      </c>
      <c r="B11981" s="1">
        <v>14</v>
      </c>
      <c r="C11981" s="1">
        <v>-0.5</v>
      </c>
      <c r="D11981">
        <f t="shared" ca="1" si="386"/>
        <v>1031</v>
      </c>
      <c r="E11981">
        <f t="shared" ca="1" si="387"/>
        <v>80.459999999999994</v>
      </c>
    </row>
    <row r="11982" spans="1:5" x14ac:dyDescent="0.3">
      <c r="A11982" s="1">
        <v>1</v>
      </c>
      <c r="B11982" s="1">
        <v>14</v>
      </c>
      <c r="C11982" s="1">
        <v>-0.5</v>
      </c>
      <c r="D11982">
        <f t="shared" ca="1" si="386"/>
        <v>1031</v>
      </c>
      <c r="E11982">
        <f t="shared" ca="1" si="387"/>
        <v>80.459999999999994</v>
      </c>
    </row>
    <row r="11983" spans="1:5" x14ac:dyDescent="0.3">
      <c r="A11983" s="1">
        <v>1</v>
      </c>
      <c r="B11983" s="1">
        <v>14</v>
      </c>
      <c r="C11983" s="1">
        <v>-0.5</v>
      </c>
      <c r="D11983">
        <f t="shared" ca="1" si="386"/>
        <v>1031</v>
      </c>
      <c r="E11983">
        <f t="shared" ca="1" si="387"/>
        <v>80.459999999999994</v>
      </c>
    </row>
    <row r="11984" spans="1:5" x14ac:dyDescent="0.3">
      <c r="A11984" s="1">
        <v>1</v>
      </c>
      <c r="B11984" s="1">
        <v>14</v>
      </c>
      <c r="C11984" s="1">
        <v>-0.5</v>
      </c>
      <c r="D11984">
        <f t="shared" ca="1" si="386"/>
        <v>1031</v>
      </c>
      <c r="E11984">
        <f t="shared" ca="1" si="387"/>
        <v>80.459999999999994</v>
      </c>
    </row>
    <row r="11985" spans="1:5" x14ac:dyDescent="0.3">
      <c r="A11985" s="1">
        <v>2</v>
      </c>
      <c r="B11985" s="1">
        <v>14</v>
      </c>
      <c r="C11985" s="1">
        <v>-0.5</v>
      </c>
      <c r="D11985">
        <f t="shared" ca="1" si="386"/>
        <v>1031</v>
      </c>
      <c r="E11985">
        <f t="shared" ca="1" si="387"/>
        <v>80.459999999999994</v>
      </c>
    </row>
    <row r="11986" spans="1:5" x14ac:dyDescent="0.3">
      <c r="A11986" s="1">
        <v>2</v>
      </c>
      <c r="B11986" s="1">
        <v>14</v>
      </c>
      <c r="C11986" s="1">
        <v>-0.5</v>
      </c>
      <c r="D11986">
        <f t="shared" ca="1" si="386"/>
        <v>1031</v>
      </c>
      <c r="E11986">
        <f t="shared" ca="1" si="387"/>
        <v>80.459999999999994</v>
      </c>
    </row>
    <row r="11987" spans="1:5" x14ac:dyDescent="0.3">
      <c r="A11987" s="1">
        <v>1</v>
      </c>
      <c r="B11987" s="1">
        <v>14</v>
      </c>
      <c r="C11987" s="1">
        <v>-0.5</v>
      </c>
      <c r="D11987">
        <f t="shared" ca="1" si="386"/>
        <v>1031</v>
      </c>
      <c r="E11987">
        <f t="shared" ca="1" si="387"/>
        <v>80.459999999999994</v>
      </c>
    </row>
    <row r="11988" spans="1:5" x14ac:dyDescent="0.3">
      <c r="A11988" s="1">
        <v>1</v>
      </c>
      <c r="B11988" s="1">
        <v>14</v>
      </c>
      <c r="C11988" s="1">
        <v>-0.5</v>
      </c>
      <c r="D11988">
        <f t="shared" ca="1" si="386"/>
        <v>1031</v>
      </c>
      <c r="E11988">
        <f t="shared" ca="1" si="387"/>
        <v>80.459999999999994</v>
      </c>
    </row>
    <row r="11989" spans="1:5" x14ac:dyDescent="0.3">
      <c r="A11989" s="1">
        <v>2</v>
      </c>
      <c r="B11989" s="1">
        <v>14</v>
      </c>
      <c r="C11989" s="1">
        <v>-0.435</v>
      </c>
      <c r="D11989">
        <f t="shared" ca="1" si="386"/>
        <v>1065</v>
      </c>
      <c r="E11989">
        <f t="shared" ca="1" si="387"/>
        <v>83.12</v>
      </c>
    </row>
    <row r="11990" spans="1:5" x14ac:dyDescent="0.3">
      <c r="A11990" s="1">
        <v>1</v>
      </c>
      <c r="B11990" s="1">
        <v>14</v>
      </c>
      <c r="C11990" s="1">
        <v>-0.435</v>
      </c>
      <c r="D11990">
        <f t="shared" ca="1" si="386"/>
        <v>1065</v>
      </c>
      <c r="E11990">
        <f t="shared" ca="1" si="387"/>
        <v>83.12</v>
      </c>
    </row>
    <row r="11991" spans="1:5" x14ac:dyDescent="0.3">
      <c r="A11991" s="1">
        <v>1</v>
      </c>
      <c r="B11991" s="1">
        <v>14</v>
      </c>
      <c r="C11991" s="1">
        <v>-0.435</v>
      </c>
      <c r="D11991">
        <f t="shared" ca="1" si="386"/>
        <v>1065</v>
      </c>
      <c r="E11991">
        <f t="shared" ca="1" si="387"/>
        <v>83.12</v>
      </c>
    </row>
    <row r="11992" spans="1:5" x14ac:dyDescent="0.3">
      <c r="A11992" s="1">
        <v>2</v>
      </c>
      <c r="B11992" s="1">
        <v>14</v>
      </c>
      <c r="C11992" s="1">
        <v>-0.43</v>
      </c>
      <c r="D11992">
        <f t="shared" ca="1" si="386"/>
        <v>1068</v>
      </c>
      <c r="E11992">
        <f t="shared" ca="1" si="387"/>
        <v>83.350000000000009</v>
      </c>
    </row>
    <row r="11993" spans="1:5" x14ac:dyDescent="0.3">
      <c r="A11993" s="1">
        <v>2</v>
      </c>
      <c r="B11993" s="1">
        <v>14</v>
      </c>
      <c r="C11993" s="1">
        <v>-0.38</v>
      </c>
      <c r="D11993">
        <f t="shared" ca="1" si="386"/>
        <v>1069</v>
      </c>
      <c r="E11993">
        <f t="shared" ca="1" si="387"/>
        <v>83.43</v>
      </c>
    </row>
    <row r="11994" spans="1:5" x14ac:dyDescent="0.3">
      <c r="A11994" s="1">
        <v>2</v>
      </c>
      <c r="B11994" s="1">
        <v>14</v>
      </c>
      <c r="C11994" s="1">
        <v>-0.375</v>
      </c>
      <c r="D11994">
        <f t="shared" ca="1" si="386"/>
        <v>1070</v>
      </c>
      <c r="E11994">
        <f t="shared" ca="1" si="387"/>
        <v>83.509999999999991</v>
      </c>
    </row>
    <row r="11995" spans="1:5" x14ac:dyDescent="0.3">
      <c r="A11995" s="1">
        <v>1</v>
      </c>
      <c r="B11995" s="1">
        <v>14</v>
      </c>
      <c r="C11995" s="1">
        <v>-0.375</v>
      </c>
      <c r="D11995">
        <f t="shared" ca="1" si="386"/>
        <v>1070</v>
      </c>
      <c r="E11995">
        <f t="shared" ca="1" si="387"/>
        <v>83.509999999999991</v>
      </c>
    </row>
    <row r="11996" spans="1:5" x14ac:dyDescent="0.3">
      <c r="A11996" s="1">
        <v>2</v>
      </c>
      <c r="B11996" s="1">
        <v>14</v>
      </c>
      <c r="C11996" s="1">
        <v>-0.375</v>
      </c>
      <c r="D11996">
        <f t="shared" ca="1" si="386"/>
        <v>1070</v>
      </c>
      <c r="E11996">
        <f t="shared" ca="1" si="387"/>
        <v>83.509999999999991</v>
      </c>
    </row>
    <row r="11997" spans="1:5" x14ac:dyDescent="0.3">
      <c r="A11997" s="1">
        <v>1</v>
      </c>
      <c r="B11997" s="1">
        <v>14</v>
      </c>
      <c r="C11997" s="1">
        <v>-0.375</v>
      </c>
      <c r="D11997">
        <f t="shared" ca="1" si="386"/>
        <v>1070</v>
      </c>
      <c r="E11997">
        <f t="shared" ca="1" si="387"/>
        <v>83.509999999999991</v>
      </c>
    </row>
    <row r="11998" spans="1:5" x14ac:dyDescent="0.3">
      <c r="A11998" s="1">
        <v>2</v>
      </c>
      <c r="B11998" s="1">
        <v>14</v>
      </c>
      <c r="C11998" s="1">
        <v>-0.375</v>
      </c>
      <c r="D11998">
        <f t="shared" ca="1" si="386"/>
        <v>1070</v>
      </c>
      <c r="E11998">
        <f t="shared" ca="1" si="387"/>
        <v>83.509999999999991</v>
      </c>
    </row>
    <row r="11999" spans="1:5" x14ac:dyDescent="0.3">
      <c r="A11999" s="1">
        <v>1</v>
      </c>
      <c r="B11999" s="1">
        <v>14</v>
      </c>
      <c r="C11999" s="1">
        <v>-0.375</v>
      </c>
      <c r="D11999">
        <f t="shared" ca="1" si="386"/>
        <v>1070</v>
      </c>
      <c r="E11999">
        <f t="shared" ca="1" si="387"/>
        <v>83.509999999999991</v>
      </c>
    </row>
    <row r="12000" spans="1:5" x14ac:dyDescent="0.3">
      <c r="A12000" s="1">
        <v>2</v>
      </c>
      <c r="B12000" s="1">
        <v>14</v>
      </c>
      <c r="C12000" s="1">
        <v>-0.375</v>
      </c>
      <c r="D12000">
        <f t="shared" ca="1" si="386"/>
        <v>1070</v>
      </c>
      <c r="E12000">
        <f t="shared" ca="1" si="387"/>
        <v>83.509999999999991</v>
      </c>
    </row>
    <row r="12001" spans="1:5" x14ac:dyDescent="0.3">
      <c r="A12001" s="1">
        <v>1</v>
      </c>
      <c r="B12001" s="1">
        <v>14</v>
      </c>
      <c r="C12001" s="1">
        <v>-0.375</v>
      </c>
      <c r="D12001">
        <f t="shared" ca="1" si="386"/>
        <v>1070</v>
      </c>
      <c r="E12001">
        <f t="shared" ca="1" si="387"/>
        <v>83.509999999999991</v>
      </c>
    </row>
    <row r="12002" spans="1:5" x14ac:dyDescent="0.3">
      <c r="A12002" s="1">
        <v>2</v>
      </c>
      <c r="B12002" s="1">
        <v>14</v>
      </c>
      <c r="C12002" s="1">
        <v>-0.375</v>
      </c>
      <c r="D12002">
        <f t="shared" ca="1" si="386"/>
        <v>1070</v>
      </c>
      <c r="E12002">
        <f t="shared" ca="1" si="387"/>
        <v>83.509999999999991</v>
      </c>
    </row>
    <row r="12003" spans="1:5" x14ac:dyDescent="0.3">
      <c r="A12003" s="1">
        <v>2</v>
      </c>
      <c r="B12003" s="1">
        <v>14</v>
      </c>
      <c r="C12003" s="1">
        <v>-0.375</v>
      </c>
      <c r="D12003">
        <f t="shared" ca="1" si="386"/>
        <v>1070</v>
      </c>
      <c r="E12003">
        <f t="shared" ca="1" si="387"/>
        <v>83.509999999999991</v>
      </c>
    </row>
    <row r="12004" spans="1:5" x14ac:dyDescent="0.3">
      <c r="A12004" s="1">
        <v>1</v>
      </c>
      <c r="B12004" s="1">
        <v>14</v>
      </c>
      <c r="C12004" s="1">
        <v>-0.375</v>
      </c>
      <c r="D12004">
        <f t="shared" ca="1" si="386"/>
        <v>1070</v>
      </c>
      <c r="E12004">
        <f t="shared" ca="1" si="387"/>
        <v>83.509999999999991</v>
      </c>
    </row>
    <row r="12005" spans="1:5" x14ac:dyDescent="0.3">
      <c r="A12005" s="1">
        <v>1</v>
      </c>
      <c r="B12005" s="1">
        <v>14</v>
      </c>
      <c r="C12005" s="1">
        <v>-0.375</v>
      </c>
      <c r="D12005">
        <f t="shared" ca="1" si="386"/>
        <v>1070</v>
      </c>
      <c r="E12005">
        <f t="shared" ca="1" si="387"/>
        <v>83.509999999999991</v>
      </c>
    </row>
    <row r="12006" spans="1:5" x14ac:dyDescent="0.3">
      <c r="A12006" s="1">
        <v>1</v>
      </c>
      <c r="B12006" s="1">
        <v>14</v>
      </c>
      <c r="C12006" s="1">
        <v>-0.375</v>
      </c>
      <c r="D12006">
        <f t="shared" ca="1" si="386"/>
        <v>1070</v>
      </c>
      <c r="E12006">
        <f t="shared" ca="1" si="387"/>
        <v>83.509999999999991</v>
      </c>
    </row>
    <row r="12007" spans="1:5" x14ac:dyDescent="0.3">
      <c r="A12007" s="1">
        <v>2</v>
      </c>
      <c r="B12007" s="1">
        <v>14</v>
      </c>
      <c r="C12007" s="1">
        <v>-0.375</v>
      </c>
      <c r="D12007">
        <f t="shared" ca="1" si="386"/>
        <v>1070</v>
      </c>
      <c r="E12007">
        <f t="shared" ca="1" si="387"/>
        <v>83.509999999999991</v>
      </c>
    </row>
    <row r="12008" spans="1:5" x14ac:dyDescent="0.3">
      <c r="A12008" s="1">
        <v>2</v>
      </c>
      <c r="B12008" s="1">
        <v>14</v>
      </c>
      <c r="C12008" s="1">
        <v>-0.375</v>
      </c>
      <c r="D12008">
        <f t="shared" ca="1" si="386"/>
        <v>1070</v>
      </c>
      <c r="E12008">
        <f t="shared" ca="1" si="387"/>
        <v>83.509999999999991</v>
      </c>
    </row>
    <row r="12009" spans="1:5" x14ac:dyDescent="0.3">
      <c r="A12009" s="1">
        <v>2</v>
      </c>
      <c r="B12009" s="1">
        <v>14</v>
      </c>
      <c r="C12009" s="1">
        <v>-0.375</v>
      </c>
      <c r="D12009">
        <f t="shared" ca="1" si="386"/>
        <v>1070</v>
      </c>
      <c r="E12009">
        <f t="shared" ca="1" si="387"/>
        <v>83.509999999999991</v>
      </c>
    </row>
    <row r="12010" spans="1:5" x14ac:dyDescent="0.3">
      <c r="A12010" s="1">
        <v>1</v>
      </c>
      <c r="B12010" s="1">
        <v>14</v>
      </c>
      <c r="C12010" s="1">
        <v>-0.375</v>
      </c>
      <c r="D12010">
        <f t="shared" ca="1" si="386"/>
        <v>1070</v>
      </c>
      <c r="E12010">
        <f t="shared" ca="1" si="387"/>
        <v>83.509999999999991</v>
      </c>
    </row>
    <row r="12011" spans="1:5" x14ac:dyDescent="0.3">
      <c r="A12011" s="1">
        <v>1</v>
      </c>
      <c r="B12011" s="1">
        <v>14</v>
      </c>
      <c r="C12011" s="1">
        <v>-0.375</v>
      </c>
      <c r="D12011">
        <f t="shared" ca="1" si="386"/>
        <v>1070</v>
      </c>
      <c r="E12011">
        <f t="shared" ca="1" si="387"/>
        <v>83.509999999999991</v>
      </c>
    </row>
    <row r="12012" spans="1:5" x14ac:dyDescent="0.3">
      <c r="A12012" s="1">
        <v>2</v>
      </c>
      <c r="B12012" s="1">
        <v>14</v>
      </c>
      <c r="C12012" s="1">
        <v>-0.375</v>
      </c>
      <c r="D12012">
        <f t="shared" ca="1" si="386"/>
        <v>1070</v>
      </c>
      <c r="E12012">
        <f t="shared" ca="1" si="387"/>
        <v>83.509999999999991</v>
      </c>
    </row>
    <row r="12013" spans="1:5" x14ac:dyDescent="0.3">
      <c r="A12013" s="1">
        <v>1</v>
      </c>
      <c r="B12013" s="1">
        <v>14</v>
      </c>
      <c r="C12013" s="1">
        <v>-0.375</v>
      </c>
      <c r="D12013">
        <f t="shared" ca="1" si="386"/>
        <v>1070</v>
      </c>
      <c r="E12013">
        <f t="shared" ca="1" si="387"/>
        <v>83.509999999999991</v>
      </c>
    </row>
    <row r="12014" spans="1:5" x14ac:dyDescent="0.3">
      <c r="A12014" s="1">
        <v>2</v>
      </c>
      <c r="B12014" s="1">
        <v>14</v>
      </c>
      <c r="C12014" s="1">
        <v>-0.375</v>
      </c>
      <c r="D12014">
        <f t="shared" ca="1" si="386"/>
        <v>1070</v>
      </c>
      <c r="E12014">
        <f t="shared" ca="1" si="387"/>
        <v>83.509999999999991</v>
      </c>
    </row>
    <row r="12015" spans="1:5" x14ac:dyDescent="0.3">
      <c r="A12015" s="1">
        <v>2</v>
      </c>
      <c r="B12015" s="1">
        <v>14</v>
      </c>
      <c r="C12015" s="1">
        <v>-0.375</v>
      </c>
      <c r="D12015">
        <f t="shared" ca="1" si="386"/>
        <v>1070</v>
      </c>
      <c r="E12015">
        <f t="shared" ca="1" si="387"/>
        <v>83.509999999999991</v>
      </c>
    </row>
    <row r="12016" spans="1:5" x14ac:dyDescent="0.3">
      <c r="A12016" s="1">
        <v>2</v>
      </c>
      <c r="B12016" s="1">
        <v>14</v>
      </c>
      <c r="C12016" s="1">
        <v>-0.315</v>
      </c>
      <c r="D12016">
        <f t="shared" ca="1" si="386"/>
        <v>1092</v>
      </c>
      <c r="E12016">
        <f t="shared" ca="1" si="387"/>
        <v>85.22999999999999</v>
      </c>
    </row>
    <row r="12017" spans="1:5" x14ac:dyDescent="0.3">
      <c r="A12017" s="1">
        <v>2</v>
      </c>
      <c r="B12017" s="1">
        <v>14</v>
      </c>
      <c r="C12017" s="1">
        <v>-0.315</v>
      </c>
      <c r="D12017">
        <f t="shared" ca="1" si="386"/>
        <v>1092</v>
      </c>
      <c r="E12017">
        <f t="shared" ca="1" si="387"/>
        <v>85.22999999999999</v>
      </c>
    </row>
    <row r="12018" spans="1:5" x14ac:dyDescent="0.3">
      <c r="A12018" s="1">
        <v>2</v>
      </c>
      <c r="B12018" s="1">
        <v>14</v>
      </c>
      <c r="C12018" s="1">
        <v>-0.31</v>
      </c>
      <c r="D12018">
        <f t="shared" ca="1" si="386"/>
        <v>1094</v>
      </c>
      <c r="E12018">
        <f t="shared" ca="1" si="387"/>
        <v>85.39</v>
      </c>
    </row>
    <row r="12019" spans="1:5" x14ac:dyDescent="0.3">
      <c r="A12019" s="1">
        <v>2</v>
      </c>
      <c r="B12019" s="1">
        <v>14</v>
      </c>
      <c r="C12019" s="1">
        <v>-0.31</v>
      </c>
      <c r="D12019">
        <f t="shared" ca="1" si="386"/>
        <v>1094</v>
      </c>
      <c r="E12019">
        <f t="shared" ca="1" si="387"/>
        <v>85.39</v>
      </c>
    </row>
    <row r="12020" spans="1:5" x14ac:dyDescent="0.3">
      <c r="A12020" s="1">
        <v>2</v>
      </c>
      <c r="B12020" s="1">
        <v>14</v>
      </c>
      <c r="C12020" s="1">
        <v>-0.31</v>
      </c>
      <c r="D12020">
        <f t="shared" ca="1" si="386"/>
        <v>1094</v>
      </c>
      <c r="E12020">
        <f t="shared" ca="1" si="387"/>
        <v>85.39</v>
      </c>
    </row>
    <row r="12021" spans="1:5" x14ac:dyDescent="0.3">
      <c r="A12021" s="1">
        <v>2</v>
      </c>
      <c r="B12021" s="1">
        <v>14</v>
      </c>
      <c r="C12021" s="1">
        <v>-0.31</v>
      </c>
      <c r="D12021">
        <f t="shared" ca="1" si="386"/>
        <v>1094</v>
      </c>
      <c r="E12021">
        <f t="shared" ca="1" si="387"/>
        <v>85.39</v>
      </c>
    </row>
    <row r="12022" spans="1:5" x14ac:dyDescent="0.3">
      <c r="A12022" s="1">
        <v>1</v>
      </c>
      <c r="B12022" s="1">
        <v>14</v>
      </c>
      <c r="C12022" s="1">
        <v>-0.30499999999999999</v>
      </c>
      <c r="D12022">
        <f t="shared" ca="1" si="386"/>
        <v>1098</v>
      </c>
      <c r="E12022">
        <f t="shared" ca="1" si="387"/>
        <v>85.7</v>
      </c>
    </row>
    <row r="12023" spans="1:5" x14ac:dyDescent="0.3">
      <c r="A12023" s="1">
        <v>2</v>
      </c>
      <c r="B12023" s="1">
        <v>14</v>
      </c>
      <c r="C12023" s="1">
        <v>-0.30499999999999999</v>
      </c>
      <c r="D12023">
        <f t="shared" ca="1" si="386"/>
        <v>1098</v>
      </c>
      <c r="E12023">
        <f t="shared" ca="1" si="387"/>
        <v>85.7</v>
      </c>
    </row>
    <row r="12024" spans="1:5" x14ac:dyDescent="0.3">
      <c r="A12024" s="1">
        <v>2</v>
      </c>
      <c r="B12024" s="1">
        <v>14</v>
      </c>
      <c r="C12024" s="1">
        <v>-0.30499999999999999</v>
      </c>
      <c r="D12024">
        <f t="shared" ca="1" si="386"/>
        <v>1098</v>
      </c>
      <c r="E12024">
        <f t="shared" ca="1" si="387"/>
        <v>85.7</v>
      </c>
    </row>
    <row r="12025" spans="1:5" x14ac:dyDescent="0.3">
      <c r="A12025" s="1">
        <v>1</v>
      </c>
      <c r="B12025" s="1">
        <v>14</v>
      </c>
      <c r="C12025" s="1">
        <v>-0.255</v>
      </c>
      <c r="D12025">
        <f t="shared" ca="1" si="386"/>
        <v>1101</v>
      </c>
      <c r="E12025">
        <f t="shared" ca="1" si="387"/>
        <v>85.929999999999993</v>
      </c>
    </row>
    <row r="12026" spans="1:5" x14ac:dyDescent="0.3">
      <c r="A12026" s="1">
        <v>2</v>
      </c>
      <c r="B12026" s="1">
        <v>14</v>
      </c>
      <c r="C12026" s="1">
        <v>-0.255</v>
      </c>
      <c r="D12026">
        <f t="shared" ca="1" si="386"/>
        <v>1101</v>
      </c>
      <c r="E12026">
        <f t="shared" ca="1" si="387"/>
        <v>85.929999999999993</v>
      </c>
    </row>
    <row r="12027" spans="1:5" x14ac:dyDescent="0.3">
      <c r="A12027" s="1">
        <v>2</v>
      </c>
      <c r="B12027" s="1">
        <v>14</v>
      </c>
      <c r="C12027" s="1">
        <v>-0.255</v>
      </c>
      <c r="D12027">
        <f t="shared" ca="1" si="386"/>
        <v>1101</v>
      </c>
      <c r="E12027">
        <f t="shared" ca="1" si="387"/>
        <v>85.929999999999993</v>
      </c>
    </row>
    <row r="12028" spans="1:5" x14ac:dyDescent="0.3">
      <c r="A12028" s="1">
        <v>1</v>
      </c>
      <c r="B12028" s="1">
        <v>14</v>
      </c>
      <c r="C12028" s="1">
        <v>-0.25</v>
      </c>
      <c r="D12028">
        <f t="shared" ca="1" si="386"/>
        <v>1104</v>
      </c>
      <c r="E12028">
        <f t="shared" ca="1" si="387"/>
        <v>86.17</v>
      </c>
    </row>
    <row r="12029" spans="1:5" x14ac:dyDescent="0.3">
      <c r="A12029" s="1">
        <v>1</v>
      </c>
      <c r="B12029" s="1">
        <v>14</v>
      </c>
      <c r="C12029" s="1">
        <v>-0.25</v>
      </c>
      <c r="D12029">
        <f t="shared" ca="1" si="386"/>
        <v>1104</v>
      </c>
      <c r="E12029">
        <f t="shared" ca="1" si="387"/>
        <v>86.17</v>
      </c>
    </row>
    <row r="12030" spans="1:5" x14ac:dyDescent="0.3">
      <c r="A12030" s="1">
        <v>1</v>
      </c>
      <c r="B12030" s="1">
        <v>14</v>
      </c>
      <c r="C12030" s="1">
        <v>-0.25</v>
      </c>
      <c r="D12030">
        <f t="shared" ca="1" si="386"/>
        <v>1104</v>
      </c>
      <c r="E12030">
        <f t="shared" ca="1" si="387"/>
        <v>86.17</v>
      </c>
    </row>
    <row r="12031" spans="1:5" x14ac:dyDescent="0.3">
      <c r="A12031" s="1">
        <v>1</v>
      </c>
      <c r="B12031" s="1">
        <v>14</v>
      </c>
      <c r="C12031" s="1">
        <v>-0.25</v>
      </c>
      <c r="D12031">
        <f t="shared" ca="1" si="386"/>
        <v>1104</v>
      </c>
      <c r="E12031">
        <f t="shared" ca="1" si="387"/>
        <v>86.17</v>
      </c>
    </row>
    <row r="12032" spans="1:5" x14ac:dyDescent="0.3">
      <c r="A12032" s="1">
        <v>1</v>
      </c>
      <c r="B12032" s="1">
        <v>14</v>
      </c>
      <c r="C12032" s="1">
        <v>-0.25</v>
      </c>
      <c r="D12032">
        <f t="shared" ca="1" si="386"/>
        <v>1104</v>
      </c>
      <c r="E12032">
        <f t="shared" ca="1" si="387"/>
        <v>86.17</v>
      </c>
    </row>
    <row r="12033" spans="1:5" x14ac:dyDescent="0.3">
      <c r="A12033" s="1">
        <v>2</v>
      </c>
      <c r="B12033" s="1">
        <v>14</v>
      </c>
      <c r="C12033" s="1">
        <v>-0.25</v>
      </c>
      <c r="D12033">
        <f t="shared" ca="1" si="386"/>
        <v>1104</v>
      </c>
      <c r="E12033">
        <f t="shared" ca="1" si="387"/>
        <v>86.17</v>
      </c>
    </row>
    <row r="12034" spans="1:5" x14ac:dyDescent="0.3">
      <c r="A12034" s="1">
        <v>2</v>
      </c>
      <c r="B12034" s="1">
        <v>14</v>
      </c>
      <c r="C12034" s="1">
        <v>-0.25</v>
      </c>
      <c r="D12034">
        <f t="shared" ref="D12034:D12097" ca="1" si="388">_xlfn.RANK.EQ(C12034,OFFSET($C$1,VLOOKUP(B12034-1,$F$4:$H$18,3)+1,0,VLOOKUP(B12034,$F$4:$H$18,2)),1)</f>
        <v>1104</v>
      </c>
      <c r="E12034">
        <f t="shared" ref="E12034:E12097" ca="1" si="389">100*_xlfn.PERCENTRANK.INC(OFFSET($C$1,VLOOKUP(B12034-1,$F$4:$H$18,3)+1,0,VLOOKUP(B12034,$F$4:$H$18,2)),C12034,4)</f>
        <v>86.17</v>
      </c>
    </row>
    <row r="12035" spans="1:5" x14ac:dyDescent="0.3">
      <c r="A12035" s="1">
        <v>2</v>
      </c>
      <c r="B12035" s="1">
        <v>14</v>
      </c>
      <c r="C12035" s="1">
        <v>-0.25</v>
      </c>
      <c r="D12035">
        <f t="shared" ca="1" si="388"/>
        <v>1104</v>
      </c>
      <c r="E12035">
        <f t="shared" ca="1" si="389"/>
        <v>86.17</v>
      </c>
    </row>
    <row r="12036" spans="1:5" x14ac:dyDescent="0.3">
      <c r="A12036" s="1">
        <v>2</v>
      </c>
      <c r="B12036" s="1">
        <v>14</v>
      </c>
      <c r="C12036" s="1">
        <v>-0.25</v>
      </c>
      <c r="D12036">
        <f t="shared" ca="1" si="388"/>
        <v>1104</v>
      </c>
      <c r="E12036">
        <f t="shared" ca="1" si="389"/>
        <v>86.17</v>
      </c>
    </row>
    <row r="12037" spans="1:5" x14ac:dyDescent="0.3">
      <c r="A12037" s="1">
        <v>1</v>
      </c>
      <c r="B12037" s="1">
        <v>14</v>
      </c>
      <c r="C12037" s="1">
        <v>-0.25</v>
      </c>
      <c r="D12037">
        <f t="shared" ca="1" si="388"/>
        <v>1104</v>
      </c>
      <c r="E12037">
        <f t="shared" ca="1" si="389"/>
        <v>86.17</v>
      </c>
    </row>
    <row r="12038" spans="1:5" x14ac:dyDescent="0.3">
      <c r="A12038" s="1">
        <v>1</v>
      </c>
      <c r="B12038" s="1">
        <v>14</v>
      </c>
      <c r="C12038" s="1">
        <v>-0.25</v>
      </c>
      <c r="D12038">
        <f t="shared" ca="1" si="388"/>
        <v>1104</v>
      </c>
      <c r="E12038">
        <f t="shared" ca="1" si="389"/>
        <v>86.17</v>
      </c>
    </row>
    <row r="12039" spans="1:5" x14ac:dyDescent="0.3">
      <c r="A12039" s="1">
        <v>1</v>
      </c>
      <c r="B12039" s="1">
        <v>14</v>
      </c>
      <c r="C12039" s="1">
        <v>-0.25</v>
      </c>
      <c r="D12039">
        <f t="shared" ca="1" si="388"/>
        <v>1104</v>
      </c>
      <c r="E12039">
        <f t="shared" ca="1" si="389"/>
        <v>86.17</v>
      </c>
    </row>
    <row r="12040" spans="1:5" x14ac:dyDescent="0.3">
      <c r="A12040" s="1">
        <v>2</v>
      </c>
      <c r="B12040" s="1">
        <v>14</v>
      </c>
      <c r="C12040" s="1">
        <v>-0.25</v>
      </c>
      <c r="D12040">
        <f t="shared" ca="1" si="388"/>
        <v>1104</v>
      </c>
      <c r="E12040">
        <f t="shared" ca="1" si="389"/>
        <v>86.17</v>
      </c>
    </row>
    <row r="12041" spans="1:5" x14ac:dyDescent="0.3">
      <c r="A12041" s="1">
        <v>1</v>
      </c>
      <c r="B12041" s="1">
        <v>14</v>
      </c>
      <c r="C12041" s="1">
        <v>-0.25</v>
      </c>
      <c r="D12041">
        <f t="shared" ca="1" si="388"/>
        <v>1104</v>
      </c>
      <c r="E12041">
        <f t="shared" ca="1" si="389"/>
        <v>86.17</v>
      </c>
    </row>
    <row r="12042" spans="1:5" x14ac:dyDescent="0.3">
      <c r="A12042" s="1">
        <v>1</v>
      </c>
      <c r="B12042" s="1">
        <v>14</v>
      </c>
      <c r="C12042" s="1">
        <v>-0.25</v>
      </c>
      <c r="D12042">
        <f t="shared" ca="1" si="388"/>
        <v>1104</v>
      </c>
      <c r="E12042">
        <f t="shared" ca="1" si="389"/>
        <v>86.17</v>
      </c>
    </row>
    <row r="12043" spans="1:5" x14ac:dyDescent="0.3">
      <c r="A12043" s="1">
        <v>1</v>
      </c>
      <c r="B12043" s="1">
        <v>14</v>
      </c>
      <c r="C12043" s="1">
        <v>-0.25</v>
      </c>
      <c r="D12043">
        <f t="shared" ca="1" si="388"/>
        <v>1104</v>
      </c>
      <c r="E12043">
        <f t="shared" ca="1" si="389"/>
        <v>86.17</v>
      </c>
    </row>
    <row r="12044" spans="1:5" x14ac:dyDescent="0.3">
      <c r="A12044" s="1">
        <v>2</v>
      </c>
      <c r="B12044" s="1">
        <v>14</v>
      </c>
      <c r="C12044" s="1">
        <v>-0.25</v>
      </c>
      <c r="D12044">
        <f t="shared" ca="1" si="388"/>
        <v>1104</v>
      </c>
      <c r="E12044">
        <f t="shared" ca="1" si="389"/>
        <v>86.17</v>
      </c>
    </row>
    <row r="12045" spans="1:5" x14ac:dyDescent="0.3">
      <c r="A12045" s="1">
        <v>1</v>
      </c>
      <c r="B12045" s="1">
        <v>14</v>
      </c>
      <c r="C12045" s="1">
        <v>-0.25</v>
      </c>
      <c r="D12045">
        <f t="shared" ca="1" si="388"/>
        <v>1104</v>
      </c>
      <c r="E12045">
        <f t="shared" ca="1" si="389"/>
        <v>86.17</v>
      </c>
    </row>
    <row r="12046" spans="1:5" x14ac:dyDescent="0.3">
      <c r="A12046" s="1">
        <v>2</v>
      </c>
      <c r="B12046" s="1">
        <v>14</v>
      </c>
      <c r="C12046" s="1">
        <v>-0.25</v>
      </c>
      <c r="D12046">
        <f t="shared" ca="1" si="388"/>
        <v>1104</v>
      </c>
      <c r="E12046">
        <f t="shared" ca="1" si="389"/>
        <v>86.17</v>
      </c>
    </row>
    <row r="12047" spans="1:5" x14ac:dyDescent="0.3">
      <c r="A12047" s="1">
        <v>1</v>
      </c>
      <c r="B12047" s="1">
        <v>14</v>
      </c>
      <c r="C12047" s="1">
        <v>-0.25</v>
      </c>
      <c r="D12047">
        <f t="shared" ca="1" si="388"/>
        <v>1104</v>
      </c>
      <c r="E12047">
        <f t="shared" ca="1" si="389"/>
        <v>86.17</v>
      </c>
    </row>
    <row r="12048" spans="1:5" x14ac:dyDescent="0.3">
      <c r="A12048" s="1">
        <v>2</v>
      </c>
      <c r="B12048" s="1">
        <v>14</v>
      </c>
      <c r="C12048" s="1">
        <v>-0.25</v>
      </c>
      <c r="D12048">
        <f t="shared" ca="1" si="388"/>
        <v>1104</v>
      </c>
      <c r="E12048">
        <f t="shared" ca="1" si="389"/>
        <v>86.17</v>
      </c>
    </row>
    <row r="12049" spans="1:5" x14ac:dyDescent="0.3">
      <c r="A12049" s="1">
        <v>2</v>
      </c>
      <c r="B12049" s="1">
        <v>14</v>
      </c>
      <c r="C12049" s="1">
        <v>-0.25</v>
      </c>
      <c r="D12049">
        <f t="shared" ca="1" si="388"/>
        <v>1104</v>
      </c>
      <c r="E12049">
        <f t="shared" ca="1" si="389"/>
        <v>86.17</v>
      </c>
    </row>
    <row r="12050" spans="1:5" x14ac:dyDescent="0.3">
      <c r="A12050" s="1">
        <v>2</v>
      </c>
      <c r="B12050" s="1">
        <v>14</v>
      </c>
      <c r="C12050" s="1">
        <v>-0.25</v>
      </c>
      <c r="D12050">
        <f t="shared" ca="1" si="388"/>
        <v>1104</v>
      </c>
      <c r="E12050">
        <f t="shared" ca="1" si="389"/>
        <v>86.17</v>
      </c>
    </row>
    <row r="12051" spans="1:5" x14ac:dyDescent="0.3">
      <c r="A12051" s="1">
        <v>2</v>
      </c>
      <c r="B12051" s="1">
        <v>14</v>
      </c>
      <c r="C12051" s="1">
        <v>-0.25</v>
      </c>
      <c r="D12051">
        <f t="shared" ca="1" si="388"/>
        <v>1104</v>
      </c>
      <c r="E12051">
        <f t="shared" ca="1" si="389"/>
        <v>86.17</v>
      </c>
    </row>
    <row r="12052" spans="1:5" x14ac:dyDescent="0.3">
      <c r="A12052" s="1">
        <v>1</v>
      </c>
      <c r="B12052" s="1">
        <v>14</v>
      </c>
      <c r="C12052" s="1">
        <v>-0.25</v>
      </c>
      <c r="D12052">
        <f t="shared" ca="1" si="388"/>
        <v>1104</v>
      </c>
      <c r="E12052">
        <f t="shared" ca="1" si="389"/>
        <v>86.17</v>
      </c>
    </row>
    <row r="12053" spans="1:5" x14ac:dyDescent="0.3">
      <c r="A12053" s="1">
        <v>2</v>
      </c>
      <c r="B12053" s="1">
        <v>14</v>
      </c>
      <c r="C12053" s="1">
        <v>-0.25</v>
      </c>
      <c r="D12053">
        <f t="shared" ca="1" si="388"/>
        <v>1104</v>
      </c>
      <c r="E12053">
        <f t="shared" ca="1" si="389"/>
        <v>86.17</v>
      </c>
    </row>
    <row r="12054" spans="1:5" x14ac:dyDescent="0.3">
      <c r="A12054" s="1">
        <v>1</v>
      </c>
      <c r="B12054" s="1">
        <v>14</v>
      </c>
      <c r="C12054" s="1">
        <v>-0.25</v>
      </c>
      <c r="D12054">
        <f t="shared" ca="1" si="388"/>
        <v>1104</v>
      </c>
      <c r="E12054">
        <f t="shared" ca="1" si="389"/>
        <v>86.17</v>
      </c>
    </row>
    <row r="12055" spans="1:5" x14ac:dyDescent="0.3">
      <c r="A12055" s="1">
        <v>2</v>
      </c>
      <c r="B12055" s="1">
        <v>14</v>
      </c>
      <c r="C12055" s="1">
        <v>-0.25</v>
      </c>
      <c r="D12055">
        <f t="shared" ca="1" si="388"/>
        <v>1104</v>
      </c>
      <c r="E12055">
        <f t="shared" ca="1" si="389"/>
        <v>86.17</v>
      </c>
    </row>
    <row r="12056" spans="1:5" x14ac:dyDescent="0.3">
      <c r="A12056" s="1">
        <v>2</v>
      </c>
      <c r="B12056" s="1">
        <v>14</v>
      </c>
      <c r="C12056" s="1">
        <v>-0.245</v>
      </c>
      <c r="D12056">
        <f t="shared" ca="1" si="388"/>
        <v>1132</v>
      </c>
      <c r="E12056">
        <f t="shared" ca="1" si="389"/>
        <v>88.35</v>
      </c>
    </row>
    <row r="12057" spans="1:5" x14ac:dyDescent="0.3">
      <c r="A12057" s="1">
        <v>1</v>
      </c>
      <c r="B12057" s="1">
        <v>14</v>
      </c>
      <c r="C12057" s="1">
        <v>-0.245</v>
      </c>
      <c r="D12057">
        <f t="shared" ca="1" si="388"/>
        <v>1132</v>
      </c>
      <c r="E12057">
        <f t="shared" ca="1" si="389"/>
        <v>88.35</v>
      </c>
    </row>
    <row r="12058" spans="1:5" x14ac:dyDescent="0.3">
      <c r="A12058" s="1">
        <v>1</v>
      </c>
      <c r="B12058" s="1">
        <v>14</v>
      </c>
      <c r="C12058" s="1">
        <v>-0.185</v>
      </c>
      <c r="D12058">
        <f t="shared" ca="1" si="388"/>
        <v>1134</v>
      </c>
      <c r="E12058">
        <f t="shared" ca="1" si="389"/>
        <v>88.51</v>
      </c>
    </row>
    <row r="12059" spans="1:5" x14ac:dyDescent="0.3">
      <c r="A12059" s="1">
        <v>2</v>
      </c>
      <c r="B12059" s="1">
        <v>14</v>
      </c>
      <c r="C12059" s="1">
        <v>-0.185</v>
      </c>
      <c r="D12059">
        <f t="shared" ca="1" si="388"/>
        <v>1134</v>
      </c>
      <c r="E12059">
        <f t="shared" ca="1" si="389"/>
        <v>88.51</v>
      </c>
    </row>
    <row r="12060" spans="1:5" x14ac:dyDescent="0.3">
      <c r="A12060" s="1">
        <v>2</v>
      </c>
      <c r="B12060" s="1">
        <v>14</v>
      </c>
      <c r="C12060" s="1">
        <v>-0.18</v>
      </c>
      <c r="D12060">
        <f t="shared" ca="1" si="388"/>
        <v>1136</v>
      </c>
      <c r="E12060">
        <f t="shared" ca="1" si="389"/>
        <v>88.67</v>
      </c>
    </row>
    <row r="12061" spans="1:5" x14ac:dyDescent="0.3">
      <c r="A12061" s="1">
        <v>2</v>
      </c>
      <c r="B12061" s="1">
        <v>14</v>
      </c>
      <c r="C12061" s="1">
        <v>-0.125</v>
      </c>
      <c r="D12061">
        <f t="shared" ca="1" si="388"/>
        <v>1137</v>
      </c>
      <c r="E12061">
        <f t="shared" ca="1" si="389"/>
        <v>88.75</v>
      </c>
    </row>
    <row r="12062" spans="1:5" x14ac:dyDescent="0.3">
      <c r="A12062" s="1">
        <v>1</v>
      </c>
      <c r="B12062" s="1">
        <v>14</v>
      </c>
      <c r="C12062" s="1">
        <v>-0.125</v>
      </c>
      <c r="D12062">
        <f t="shared" ca="1" si="388"/>
        <v>1137</v>
      </c>
      <c r="E12062">
        <f t="shared" ca="1" si="389"/>
        <v>88.75</v>
      </c>
    </row>
    <row r="12063" spans="1:5" x14ac:dyDescent="0.3">
      <c r="A12063" s="1">
        <v>1</v>
      </c>
      <c r="B12063" s="1">
        <v>14</v>
      </c>
      <c r="C12063" s="1">
        <v>-0.125</v>
      </c>
      <c r="D12063">
        <f t="shared" ca="1" si="388"/>
        <v>1137</v>
      </c>
      <c r="E12063">
        <f t="shared" ca="1" si="389"/>
        <v>88.75</v>
      </c>
    </row>
    <row r="12064" spans="1:5" x14ac:dyDescent="0.3">
      <c r="A12064" s="1">
        <v>2</v>
      </c>
      <c r="B12064" s="1">
        <v>14</v>
      </c>
      <c r="C12064" s="1">
        <v>-0.125</v>
      </c>
      <c r="D12064">
        <f t="shared" ca="1" si="388"/>
        <v>1137</v>
      </c>
      <c r="E12064">
        <f t="shared" ca="1" si="389"/>
        <v>88.75</v>
      </c>
    </row>
    <row r="12065" spans="1:5" x14ac:dyDescent="0.3">
      <c r="A12065" s="1">
        <v>1</v>
      </c>
      <c r="B12065" s="1">
        <v>14</v>
      </c>
      <c r="C12065" s="1">
        <v>-0.125</v>
      </c>
      <c r="D12065">
        <f t="shared" ca="1" si="388"/>
        <v>1137</v>
      </c>
      <c r="E12065">
        <f t="shared" ca="1" si="389"/>
        <v>88.75</v>
      </c>
    </row>
    <row r="12066" spans="1:5" x14ac:dyDescent="0.3">
      <c r="A12066" s="1">
        <v>1</v>
      </c>
      <c r="B12066" s="1">
        <v>14</v>
      </c>
      <c r="C12066" s="1">
        <v>-0.125</v>
      </c>
      <c r="D12066">
        <f t="shared" ca="1" si="388"/>
        <v>1137</v>
      </c>
      <c r="E12066">
        <f t="shared" ca="1" si="389"/>
        <v>88.75</v>
      </c>
    </row>
    <row r="12067" spans="1:5" x14ac:dyDescent="0.3">
      <c r="A12067" s="1">
        <v>1</v>
      </c>
      <c r="B12067" s="1">
        <v>14</v>
      </c>
      <c r="C12067" s="1">
        <v>-0.125</v>
      </c>
      <c r="D12067">
        <f t="shared" ca="1" si="388"/>
        <v>1137</v>
      </c>
      <c r="E12067">
        <f t="shared" ca="1" si="389"/>
        <v>88.75</v>
      </c>
    </row>
    <row r="12068" spans="1:5" x14ac:dyDescent="0.3">
      <c r="A12068" s="1">
        <v>1</v>
      </c>
      <c r="B12068" s="1">
        <v>14</v>
      </c>
      <c r="C12068" s="1">
        <v>-0.125</v>
      </c>
      <c r="D12068">
        <f t="shared" ca="1" si="388"/>
        <v>1137</v>
      </c>
      <c r="E12068">
        <f t="shared" ca="1" si="389"/>
        <v>88.75</v>
      </c>
    </row>
    <row r="12069" spans="1:5" x14ac:dyDescent="0.3">
      <c r="A12069" s="1">
        <v>1</v>
      </c>
      <c r="B12069" s="1">
        <v>14</v>
      </c>
      <c r="C12069" s="1">
        <v>-0.125</v>
      </c>
      <c r="D12069">
        <f t="shared" ca="1" si="388"/>
        <v>1137</v>
      </c>
      <c r="E12069">
        <f t="shared" ca="1" si="389"/>
        <v>88.75</v>
      </c>
    </row>
    <row r="12070" spans="1:5" x14ac:dyDescent="0.3">
      <c r="A12070" s="1">
        <v>1</v>
      </c>
      <c r="B12070" s="1">
        <v>14</v>
      </c>
      <c r="C12070" s="1">
        <v>-0.125</v>
      </c>
      <c r="D12070">
        <f t="shared" ca="1" si="388"/>
        <v>1137</v>
      </c>
      <c r="E12070">
        <f t="shared" ca="1" si="389"/>
        <v>88.75</v>
      </c>
    </row>
    <row r="12071" spans="1:5" x14ac:dyDescent="0.3">
      <c r="A12071" s="1">
        <v>1</v>
      </c>
      <c r="B12071" s="1">
        <v>14</v>
      </c>
      <c r="C12071" s="1">
        <v>-0.125</v>
      </c>
      <c r="D12071">
        <f t="shared" ca="1" si="388"/>
        <v>1137</v>
      </c>
      <c r="E12071">
        <f t="shared" ca="1" si="389"/>
        <v>88.75</v>
      </c>
    </row>
    <row r="12072" spans="1:5" x14ac:dyDescent="0.3">
      <c r="A12072" s="1">
        <v>1</v>
      </c>
      <c r="B12072" s="1">
        <v>14</v>
      </c>
      <c r="C12072" s="1">
        <v>-0.125</v>
      </c>
      <c r="D12072">
        <f t="shared" ca="1" si="388"/>
        <v>1137</v>
      </c>
      <c r="E12072">
        <f t="shared" ca="1" si="389"/>
        <v>88.75</v>
      </c>
    </row>
    <row r="12073" spans="1:5" x14ac:dyDescent="0.3">
      <c r="A12073" s="1">
        <v>1</v>
      </c>
      <c r="B12073" s="1">
        <v>14</v>
      </c>
      <c r="C12073" s="1">
        <v>-0.125</v>
      </c>
      <c r="D12073">
        <f t="shared" ca="1" si="388"/>
        <v>1137</v>
      </c>
      <c r="E12073">
        <f t="shared" ca="1" si="389"/>
        <v>88.75</v>
      </c>
    </row>
    <row r="12074" spans="1:5" x14ac:dyDescent="0.3">
      <c r="A12074" s="1">
        <v>1</v>
      </c>
      <c r="B12074" s="1">
        <v>14</v>
      </c>
      <c r="C12074" s="1">
        <v>-0.125</v>
      </c>
      <c r="D12074">
        <f t="shared" ca="1" si="388"/>
        <v>1137</v>
      </c>
      <c r="E12074">
        <f t="shared" ca="1" si="389"/>
        <v>88.75</v>
      </c>
    </row>
    <row r="12075" spans="1:5" x14ac:dyDescent="0.3">
      <c r="A12075" s="1">
        <v>2</v>
      </c>
      <c r="B12075" s="1">
        <v>14</v>
      </c>
      <c r="C12075" s="1">
        <v>-0.125</v>
      </c>
      <c r="D12075">
        <f t="shared" ca="1" si="388"/>
        <v>1137</v>
      </c>
      <c r="E12075">
        <f t="shared" ca="1" si="389"/>
        <v>88.75</v>
      </c>
    </row>
    <row r="12076" spans="1:5" x14ac:dyDescent="0.3">
      <c r="A12076" s="1">
        <v>2</v>
      </c>
      <c r="B12076" s="1">
        <v>14</v>
      </c>
      <c r="C12076" s="1">
        <v>-0.125</v>
      </c>
      <c r="D12076">
        <f t="shared" ca="1" si="388"/>
        <v>1137</v>
      </c>
      <c r="E12076">
        <f t="shared" ca="1" si="389"/>
        <v>88.75</v>
      </c>
    </row>
    <row r="12077" spans="1:5" x14ac:dyDescent="0.3">
      <c r="A12077" s="1">
        <v>1</v>
      </c>
      <c r="B12077" s="1">
        <v>14</v>
      </c>
      <c r="C12077" s="1">
        <v>-0.125</v>
      </c>
      <c r="D12077">
        <f t="shared" ca="1" si="388"/>
        <v>1137</v>
      </c>
      <c r="E12077">
        <f t="shared" ca="1" si="389"/>
        <v>88.75</v>
      </c>
    </row>
    <row r="12078" spans="1:5" x14ac:dyDescent="0.3">
      <c r="A12078" s="1">
        <v>1</v>
      </c>
      <c r="B12078" s="1">
        <v>14</v>
      </c>
      <c r="C12078" s="1">
        <v>-0.125</v>
      </c>
      <c r="D12078">
        <f t="shared" ca="1" si="388"/>
        <v>1137</v>
      </c>
      <c r="E12078">
        <f t="shared" ca="1" si="389"/>
        <v>88.75</v>
      </c>
    </row>
    <row r="12079" spans="1:5" x14ac:dyDescent="0.3">
      <c r="A12079" s="1">
        <v>1</v>
      </c>
      <c r="B12079" s="1">
        <v>14</v>
      </c>
      <c r="C12079" s="1">
        <v>-0.125</v>
      </c>
      <c r="D12079">
        <f t="shared" ca="1" si="388"/>
        <v>1137</v>
      </c>
      <c r="E12079">
        <f t="shared" ca="1" si="389"/>
        <v>88.75</v>
      </c>
    </row>
    <row r="12080" spans="1:5" x14ac:dyDescent="0.3">
      <c r="A12080" s="1">
        <v>1</v>
      </c>
      <c r="B12080" s="1">
        <v>14</v>
      </c>
      <c r="C12080" s="1">
        <v>-0.125</v>
      </c>
      <c r="D12080">
        <f t="shared" ca="1" si="388"/>
        <v>1137</v>
      </c>
      <c r="E12080">
        <f t="shared" ca="1" si="389"/>
        <v>88.75</v>
      </c>
    </row>
    <row r="12081" spans="1:5" x14ac:dyDescent="0.3">
      <c r="A12081" s="1">
        <v>2</v>
      </c>
      <c r="B12081" s="1">
        <v>14</v>
      </c>
      <c r="C12081" s="1">
        <v>-0.125</v>
      </c>
      <c r="D12081">
        <f t="shared" ca="1" si="388"/>
        <v>1137</v>
      </c>
      <c r="E12081">
        <f t="shared" ca="1" si="389"/>
        <v>88.75</v>
      </c>
    </row>
    <row r="12082" spans="1:5" x14ac:dyDescent="0.3">
      <c r="A12082" s="1">
        <v>1</v>
      </c>
      <c r="B12082" s="1">
        <v>14</v>
      </c>
      <c r="C12082" s="1">
        <v>-0.125</v>
      </c>
      <c r="D12082">
        <f t="shared" ca="1" si="388"/>
        <v>1137</v>
      </c>
      <c r="E12082">
        <f t="shared" ca="1" si="389"/>
        <v>88.75</v>
      </c>
    </row>
    <row r="12083" spans="1:5" x14ac:dyDescent="0.3">
      <c r="A12083" s="1">
        <v>1</v>
      </c>
      <c r="B12083" s="1">
        <v>14</v>
      </c>
      <c r="C12083" s="1">
        <v>-0.125</v>
      </c>
      <c r="D12083">
        <f t="shared" ca="1" si="388"/>
        <v>1137</v>
      </c>
      <c r="E12083">
        <f t="shared" ca="1" si="389"/>
        <v>88.75</v>
      </c>
    </row>
    <row r="12084" spans="1:5" x14ac:dyDescent="0.3">
      <c r="A12084" s="1">
        <v>1</v>
      </c>
      <c r="B12084" s="1">
        <v>14</v>
      </c>
      <c r="C12084" s="1">
        <v>-0.125</v>
      </c>
      <c r="D12084">
        <f t="shared" ca="1" si="388"/>
        <v>1137</v>
      </c>
      <c r="E12084">
        <f t="shared" ca="1" si="389"/>
        <v>88.75</v>
      </c>
    </row>
    <row r="12085" spans="1:5" x14ac:dyDescent="0.3">
      <c r="A12085" s="1">
        <v>1</v>
      </c>
      <c r="B12085" s="1">
        <v>14</v>
      </c>
      <c r="C12085" s="1">
        <v>-0.125</v>
      </c>
      <c r="D12085">
        <f t="shared" ca="1" si="388"/>
        <v>1137</v>
      </c>
      <c r="E12085">
        <f t="shared" ca="1" si="389"/>
        <v>88.75</v>
      </c>
    </row>
    <row r="12086" spans="1:5" x14ac:dyDescent="0.3">
      <c r="A12086" s="1">
        <v>1</v>
      </c>
      <c r="B12086" s="1">
        <v>14</v>
      </c>
      <c r="C12086" s="1">
        <v>-0.125</v>
      </c>
      <c r="D12086">
        <f t="shared" ca="1" si="388"/>
        <v>1137</v>
      </c>
      <c r="E12086">
        <f t="shared" ca="1" si="389"/>
        <v>88.75</v>
      </c>
    </row>
    <row r="12087" spans="1:5" x14ac:dyDescent="0.3">
      <c r="A12087" s="1">
        <v>1</v>
      </c>
      <c r="B12087" s="1">
        <v>14</v>
      </c>
      <c r="C12087" s="1">
        <v>-0.125</v>
      </c>
      <c r="D12087">
        <f t="shared" ca="1" si="388"/>
        <v>1137</v>
      </c>
      <c r="E12087">
        <f t="shared" ca="1" si="389"/>
        <v>88.75</v>
      </c>
    </row>
    <row r="12088" spans="1:5" x14ac:dyDescent="0.3">
      <c r="A12088" s="1">
        <v>1</v>
      </c>
      <c r="B12088" s="1">
        <v>14</v>
      </c>
      <c r="C12088" s="1">
        <v>-0.125</v>
      </c>
      <c r="D12088">
        <f t="shared" ca="1" si="388"/>
        <v>1137</v>
      </c>
      <c r="E12088">
        <f t="shared" ca="1" si="389"/>
        <v>88.75</v>
      </c>
    </row>
    <row r="12089" spans="1:5" x14ac:dyDescent="0.3">
      <c r="A12089" s="1">
        <v>1</v>
      </c>
      <c r="B12089" s="1">
        <v>14</v>
      </c>
      <c r="C12089" s="1">
        <v>-0.125</v>
      </c>
      <c r="D12089">
        <f t="shared" ca="1" si="388"/>
        <v>1137</v>
      </c>
      <c r="E12089">
        <f t="shared" ca="1" si="389"/>
        <v>88.75</v>
      </c>
    </row>
    <row r="12090" spans="1:5" x14ac:dyDescent="0.3">
      <c r="A12090" s="1">
        <v>1</v>
      </c>
      <c r="B12090" s="1">
        <v>14</v>
      </c>
      <c r="C12090" s="1">
        <v>-7.4999999999999997E-2</v>
      </c>
      <c r="D12090">
        <f t="shared" ca="1" si="388"/>
        <v>1166</v>
      </c>
      <c r="E12090">
        <f t="shared" ca="1" si="389"/>
        <v>91.01</v>
      </c>
    </row>
    <row r="12091" spans="1:5" x14ac:dyDescent="0.3">
      <c r="A12091" s="1">
        <v>2</v>
      </c>
      <c r="B12091" s="1">
        <v>14</v>
      </c>
      <c r="C12091" s="1">
        <v>-6.5000000000000002E-2</v>
      </c>
      <c r="D12091">
        <f t="shared" ca="1" si="388"/>
        <v>1167</v>
      </c>
      <c r="E12091">
        <f t="shared" ca="1" si="389"/>
        <v>91.09</v>
      </c>
    </row>
    <row r="12092" spans="1:5" x14ac:dyDescent="0.3">
      <c r="A12092" s="1">
        <v>2</v>
      </c>
      <c r="B12092" s="1">
        <v>14</v>
      </c>
      <c r="C12092" s="1">
        <v>-6.5000000000000002E-2</v>
      </c>
      <c r="D12092">
        <f t="shared" ca="1" si="388"/>
        <v>1167</v>
      </c>
      <c r="E12092">
        <f t="shared" ca="1" si="389"/>
        <v>91.09</v>
      </c>
    </row>
    <row r="12093" spans="1:5" x14ac:dyDescent="0.3">
      <c r="A12093" s="1">
        <v>1</v>
      </c>
      <c r="B12093" s="1">
        <v>14</v>
      </c>
      <c r="C12093" s="1">
        <v>-0.06</v>
      </c>
      <c r="D12093">
        <f t="shared" ca="1" si="388"/>
        <v>1169</v>
      </c>
      <c r="E12093">
        <f t="shared" ca="1" si="389"/>
        <v>91.25</v>
      </c>
    </row>
    <row r="12094" spans="1:5" x14ac:dyDescent="0.3">
      <c r="A12094" s="1">
        <v>2</v>
      </c>
      <c r="B12094" s="1">
        <v>14</v>
      </c>
      <c r="C12094" s="1">
        <v>-0.06</v>
      </c>
      <c r="D12094">
        <f t="shared" ca="1" si="388"/>
        <v>1169</v>
      </c>
      <c r="E12094">
        <f t="shared" ca="1" si="389"/>
        <v>91.25</v>
      </c>
    </row>
    <row r="12095" spans="1:5" x14ac:dyDescent="0.3">
      <c r="A12095" s="1">
        <v>2</v>
      </c>
      <c r="B12095" s="1">
        <v>14</v>
      </c>
      <c r="C12095" s="1">
        <v>-5.0000000000000044E-3</v>
      </c>
      <c r="D12095">
        <f t="shared" ca="1" si="388"/>
        <v>1171</v>
      </c>
      <c r="E12095">
        <f t="shared" ca="1" si="389"/>
        <v>91.4</v>
      </c>
    </row>
    <row r="12096" spans="1:5" x14ac:dyDescent="0.3">
      <c r="A12096" s="1">
        <v>2</v>
      </c>
      <c r="B12096" s="1">
        <v>14</v>
      </c>
      <c r="C12096" s="1">
        <v>0</v>
      </c>
      <c r="D12096">
        <f t="shared" ca="1" si="388"/>
        <v>1172</v>
      </c>
      <c r="E12096">
        <f t="shared" ca="1" si="389"/>
        <v>91.47999999999999</v>
      </c>
    </row>
    <row r="12097" spans="1:5" x14ac:dyDescent="0.3">
      <c r="A12097" s="1">
        <v>1</v>
      </c>
      <c r="B12097" s="1">
        <v>14</v>
      </c>
      <c r="C12097" s="1">
        <v>0</v>
      </c>
      <c r="D12097">
        <f t="shared" ca="1" si="388"/>
        <v>1172</v>
      </c>
      <c r="E12097">
        <f t="shared" ca="1" si="389"/>
        <v>91.47999999999999</v>
      </c>
    </row>
    <row r="12098" spans="1:5" x14ac:dyDescent="0.3">
      <c r="A12098" s="1">
        <v>2</v>
      </c>
      <c r="B12098" s="1">
        <v>14</v>
      </c>
      <c r="C12098" s="1">
        <v>0</v>
      </c>
      <c r="D12098">
        <f t="shared" ref="D12098:D12161" ca="1" si="390">_xlfn.RANK.EQ(C12098,OFFSET($C$1,VLOOKUP(B12098-1,$F$4:$H$18,3)+1,0,VLOOKUP(B12098,$F$4:$H$18,2)),1)</f>
        <v>1172</v>
      </c>
      <c r="E12098">
        <f t="shared" ref="E12098:E12161" ca="1" si="391">100*_xlfn.PERCENTRANK.INC(OFFSET($C$1,VLOOKUP(B12098-1,$F$4:$H$18,3)+1,0,VLOOKUP(B12098,$F$4:$H$18,2)),C12098,4)</f>
        <v>91.47999999999999</v>
      </c>
    </row>
    <row r="12099" spans="1:5" x14ac:dyDescent="0.3">
      <c r="A12099" s="1">
        <v>1</v>
      </c>
      <c r="B12099" s="1">
        <v>14</v>
      </c>
      <c r="C12099" s="1">
        <v>0</v>
      </c>
      <c r="D12099">
        <f t="shared" ca="1" si="390"/>
        <v>1172</v>
      </c>
      <c r="E12099">
        <f t="shared" ca="1" si="391"/>
        <v>91.47999999999999</v>
      </c>
    </row>
    <row r="12100" spans="1:5" x14ac:dyDescent="0.3">
      <c r="A12100" s="1">
        <v>2</v>
      </c>
      <c r="B12100" s="1">
        <v>14</v>
      </c>
      <c r="C12100" s="1">
        <v>0</v>
      </c>
      <c r="D12100">
        <f t="shared" ca="1" si="390"/>
        <v>1172</v>
      </c>
      <c r="E12100">
        <f t="shared" ca="1" si="391"/>
        <v>91.47999999999999</v>
      </c>
    </row>
    <row r="12101" spans="1:5" x14ac:dyDescent="0.3">
      <c r="A12101" s="1">
        <v>1</v>
      </c>
      <c r="B12101" s="1">
        <v>14</v>
      </c>
      <c r="C12101" s="1">
        <v>0</v>
      </c>
      <c r="D12101">
        <f t="shared" ca="1" si="390"/>
        <v>1172</v>
      </c>
      <c r="E12101">
        <f t="shared" ca="1" si="391"/>
        <v>91.47999999999999</v>
      </c>
    </row>
    <row r="12102" spans="1:5" x14ac:dyDescent="0.3">
      <c r="A12102" s="1">
        <v>1</v>
      </c>
      <c r="B12102" s="1">
        <v>14</v>
      </c>
      <c r="C12102" s="1">
        <v>0</v>
      </c>
      <c r="D12102">
        <f t="shared" ca="1" si="390"/>
        <v>1172</v>
      </c>
      <c r="E12102">
        <f t="shared" ca="1" si="391"/>
        <v>91.47999999999999</v>
      </c>
    </row>
    <row r="12103" spans="1:5" x14ac:dyDescent="0.3">
      <c r="A12103" s="1">
        <v>1</v>
      </c>
      <c r="B12103" s="1">
        <v>14</v>
      </c>
      <c r="C12103" s="1">
        <v>0</v>
      </c>
      <c r="D12103">
        <f t="shared" ca="1" si="390"/>
        <v>1172</v>
      </c>
      <c r="E12103">
        <f t="shared" ca="1" si="391"/>
        <v>91.47999999999999</v>
      </c>
    </row>
    <row r="12104" spans="1:5" x14ac:dyDescent="0.3">
      <c r="A12104" s="1">
        <v>1</v>
      </c>
      <c r="B12104" s="1">
        <v>14</v>
      </c>
      <c r="C12104" s="1">
        <v>0</v>
      </c>
      <c r="D12104">
        <f t="shared" ca="1" si="390"/>
        <v>1172</v>
      </c>
      <c r="E12104">
        <f t="shared" ca="1" si="391"/>
        <v>91.47999999999999</v>
      </c>
    </row>
    <row r="12105" spans="1:5" x14ac:dyDescent="0.3">
      <c r="A12105" s="1">
        <v>1</v>
      </c>
      <c r="B12105" s="1">
        <v>14</v>
      </c>
      <c r="C12105" s="1">
        <v>0</v>
      </c>
      <c r="D12105">
        <f t="shared" ca="1" si="390"/>
        <v>1172</v>
      </c>
      <c r="E12105">
        <f t="shared" ca="1" si="391"/>
        <v>91.47999999999999</v>
      </c>
    </row>
    <row r="12106" spans="1:5" x14ac:dyDescent="0.3">
      <c r="A12106" s="1">
        <v>2</v>
      </c>
      <c r="B12106" s="1">
        <v>14</v>
      </c>
      <c r="C12106" s="1">
        <v>0</v>
      </c>
      <c r="D12106">
        <f t="shared" ca="1" si="390"/>
        <v>1172</v>
      </c>
      <c r="E12106">
        <f t="shared" ca="1" si="391"/>
        <v>91.47999999999999</v>
      </c>
    </row>
    <row r="12107" spans="1:5" x14ac:dyDescent="0.3">
      <c r="A12107" s="1">
        <v>1</v>
      </c>
      <c r="B12107" s="1">
        <v>14</v>
      </c>
      <c r="C12107" s="1">
        <v>0</v>
      </c>
      <c r="D12107">
        <f t="shared" ca="1" si="390"/>
        <v>1172</v>
      </c>
      <c r="E12107">
        <f t="shared" ca="1" si="391"/>
        <v>91.47999999999999</v>
      </c>
    </row>
    <row r="12108" spans="1:5" x14ac:dyDescent="0.3">
      <c r="A12108" s="1">
        <v>1</v>
      </c>
      <c r="B12108" s="1">
        <v>14</v>
      </c>
      <c r="C12108" s="1">
        <v>0</v>
      </c>
      <c r="D12108">
        <f t="shared" ca="1" si="390"/>
        <v>1172</v>
      </c>
      <c r="E12108">
        <f t="shared" ca="1" si="391"/>
        <v>91.47999999999999</v>
      </c>
    </row>
    <row r="12109" spans="1:5" x14ac:dyDescent="0.3">
      <c r="A12109" s="1">
        <v>1</v>
      </c>
      <c r="B12109" s="1">
        <v>14</v>
      </c>
      <c r="C12109" s="1">
        <v>0</v>
      </c>
      <c r="D12109">
        <f t="shared" ca="1" si="390"/>
        <v>1172</v>
      </c>
      <c r="E12109">
        <f t="shared" ca="1" si="391"/>
        <v>91.47999999999999</v>
      </c>
    </row>
    <row r="12110" spans="1:5" x14ac:dyDescent="0.3">
      <c r="A12110" s="1">
        <v>1</v>
      </c>
      <c r="B12110" s="1">
        <v>14</v>
      </c>
      <c r="C12110" s="1">
        <v>0</v>
      </c>
      <c r="D12110">
        <f t="shared" ca="1" si="390"/>
        <v>1172</v>
      </c>
      <c r="E12110">
        <f t="shared" ca="1" si="391"/>
        <v>91.47999999999999</v>
      </c>
    </row>
    <row r="12111" spans="1:5" x14ac:dyDescent="0.3">
      <c r="A12111" s="1">
        <v>2</v>
      </c>
      <c r="B12111" s="1">
        <v>14</v>
      </c>
      <c r="C12111" s="1">
        <v>0</v>
      </c>
      <c r="D12111">
        <f t="shared" ca="1" si="390"/>
        <v>1172</v>
      </c>
      <c r="E12111">
        <f t="shared" ca="1" si="391"/>
        <v>91.47999999999999</v>
      </c>
    </row>
    <row r="12112" spans="1:5" x14ac:dyDescent="0.3">
      <c r="A12112" s="1">
        <v>1</v>
      </c>
      <c r="B12112" s="1">
        <v>14</v>
      </c>
      <c r="C12112" s="1">
        <v>0</v>
      </c>
      <c r="D12112">
        <f t="shared" ca="1" si="390"/>
        <v>1172</v>
      </c>
      <c r="E12112">
        <f t="shared" ca="1" si="391"/>
        <v>91.47999999999999</v>
      </c>
    </row>
    <row r="12113" spans="1:5" x14ac:dyDescent="0.3">
      <c r="A12113" s="1">
        <v>1</v>
      </c>
      <c r="B12113" s="1">
        <v>14</v>
      </c>
      <c r="C12113" s="1">
        <v>0</v>
      </c>
      <c r="D12113">
        <f t="shared" ca="1" si="390"/>
        <v>1172</v>
      </c>
      <c r="E12113">
        <f t="shared" ca="1" si="391"/>
        <v>91.47999999999999</v>
      </c>
    </row>
    <row r="12114" spans="1:5" x14ac:dyDescent="0.3">
      <c r="A12114" s="1">
        <v>1</v>
      </c>
      <c r="B12114" s="1">
        <v>14</v>
      </c>
      <c r="C12114" s="1">
        <v>0</v>
      </c>
      <c r="D12114">
        <f t="shared" ca="1" si="390"/>
        <v>1172</v>
      </c>
      <c r="E12114">
        <f t="shared" ca="1" si="391"/>
        <v>91.47999999999999</v>
      </c>
    </row>
    <row r="12115" spans="1:5" x14ac:dyDescent="0.3">
      <c r="A12115" s="1">
        <v>2</v>
      </c>
      <c r="B12115" s="1">
        <v>14</v>
      </c>
      <c r="C12115" s="1">
        <v>0</v>
      </c>
      <c r="D12115">
        <f t="shared" ca="1" si="390"/>
        <v>1172</v>
      </c>
      <c r="E12115">
        <f t="shared" ca="1" si="391"/>
        <v>91.47999999999999</v>
      </c>
    </row>
    <row r="12116" spans="1:5" x14ac:dyDescent="0.3">
      <c r="A12116" s="1">
        <v>1</v>
      </c>
      <c r="B12116" s="1">
        <v>14</v>
      </c>
      <c r="C12116" s="1">
        <v>0</v>
      </c>
      <c r="D12116">
        <f t="shared" ca="1" si="390"/>
        <v>1172</v>
      </c>
      <c r="E12116">
        <f t="shared" ca="1" si="391"/>
        <v>91.47999999999999</v>
      </c>
    </row>
    <row r="12117" spans="1:5" x14ac:dyDescent="0.3">
      <c r="A12117" s="1">
        <v>1</v>
      </c>
      <c r="B12117" s="1">
        <v>14</v>
      </c>
      <c r="C12117" s="1">
        <v>0</v>
      </c>
      <c r="D12117">
        <f t="shared" ca="1" si="390"/>
        <v>1172</v>
      </c>
      <c r="E12117">
        <f t="shared" ca="1" si="391"/>
        <v>91.47999999999999</v>
      </c>
    </row>
    <row r="12118" spans="1:5" x14ac:dyDescent="0.3">
      <c r="A12118" s="1">
        <v>2</v>
      </c>
      <c r="B12118" s="1">
        <v>14</v>
      </c>
      <c r="C12118" s="1">
        <v>0</v>
      </c>
      <c r="D12118">
        <f t="shared" ca="1" si="390"/>
        <v>1172</v>
      </c>
      <c r="E12118">
        <f t="shared" ca="1" si="391"/>
        <v>91.47999999999999</v>
      </c>
    </row>
    <row r="12119" spans="1:5" x14ac:dyDescent="0.3">
      <c r="A12119" s="1">
        <v>1</v>
      </c>
      <c r="B12119" s="1">
        <v>14</v>
      </c>
      <c r="C12119" s="1">
        <v>0</v>
      </c>
      <c r="D12119">
        <f t="shared" ca="1" si="390"/>
        <v>1172</v>
      </c>
      <c r="E12119">
        <f t="shared" ca="1" si="391"/>
        <v>91.47999999999999</v>
      </c>
    </row>
    <row r="12120" spans="1:5" x14ac:dyDescent="0.3">
      <c r="A12120" s="1">
        <v>2</v>
      </c>
      <c r="B12120" s="1">
        <v>14</v>
      </c>
      <c r="C12120" s="1">
        <v>0</v>
      </c>
      <c r="D12120">
        <f t="shared" ca="1" si="390"/>
        <v>1172</v>
      </c>
      <c r="E12120">
        <f t="shared" ca="1" si="391"/>
        <v>91.47999999999999</v>
      </c>
    </row>
    <row r="12121" spans="1:5" x14ac:dyDescent="0.3">
      <c r="A12121" s="1">
        <v>1</v>
      </c>
      <c r="B12121" s="1">
        <v>14</v>
      </c>
      <c r="C12121" s="1">
        <v>0</v>
      </c>
      <c r="D12121">
        <f t="shared" ca="1" si="390"/>
        <v>1172</v>
      </c>
      <c r="E12121">
        <f t="shared" ca="1" si="391"/>
        <v>91.47999999999999</v>
      </c>
    </row>
    <row r="12122" spans="1:5" x14ac:dyDescent="0.3">
      <c r="A12122" s="1">
        <v>2</v>
      </c>
      <c r="B12122" s="1">
        <v>14</v>
      </c>
      <c r="C12122" s="1">
        <v>0</v>
      </c>
      <c r="D12122">
        <f t="shared" ca="1" si="390"/>
        <v>1172</v>
      </c>
      <c r="E12122">
        <f t="shared" ca="1" si="391"/>
        <v>91.47999999999999</v>
      </c>
    </row>
    <row r="12123" spans="1:5" x14ac:dyDescent="0.3">
      <c r="A12123" s="1">
        <v>2</v>
      </c>
      <c r="B12123" s="1">
        <v>14</v>
      </c>
      <c r="C12123" s="1">
        <v>0</v>
      </c>
      <c r="D12123">
        <f t="shared" ca="1" si="390"/>
        <v>1172</v>
      </c>
      <c r="E12123">
        <f t="shared" ca="1" si="391"/>
        <v>91.47999999999999</v>
      </c>
    </row>
    <row r="12124" spans="1:5" x14ac:dyDescent="0.3">
      <c r="A12124" s="1">
        <v>1</v>
      </c>
      <c r="B12124" s="1">
        <v>14</v>
      </c>
      <c r="C12124" s="1">
        <v>0</v>
      </c>
      <c r="D12124">
        <f t="shared" ca="1" si="390"/>
        <v>1172</v>
      </c>
      <c r="E12124">
        <f t="shared" ca="1" si="391"/>
        <v>91.47999999999999</v>
      </c>
    </row>
    <row r="12125" spans="1:5" x14ac:dyDescent="0.3">
      <c r="A12125" s="1">
        <v>1</v>
      </c>
      <c r="B12125" s="1">
        <v>14</v>
      </c>
      <c r="C12125" s="1">
        <v>0</v>
      </c>
      <c r="D12125">
        <f t="shared" ca="1" si="390"/>
        <v>1172</v>
      </c>
      <c r="E12125">
        <f t="shared" ca="1" si="391"/>
        <v>91.47999999999999</v>
      </c>
    </row>
    <row r="12126" spans="1:5" x14ac:dyDescent="0.3">
      <c r="A12126" s="1">
        <v>1</v>
      </c>
      <c r="B12126" s="1">
        <v>14</v>
      </c>
      <c r="C12126" s="1">
        <v>0</v>
      </c>
      <c r="D12126">
        <f t="shared" ca="1" si="390"/>
        <v>1172</v>
      </c>
      <c r="E12126">
        <f t="shared" ca="1" si="391"/>
        <v>91.47999999999999</v>
      </c>
    </row>
    <row r="12127" spans="1:5" x14ac:dyDescent="0.3">
      <c r="A12127" s="1">
        <v>1</v>
      </c>
      <c r="B12127" s="1">
        <v>14</v>
      </c>
      <c r="C12127" s="1">
        <v>0</v>
      </c>
      <c r="D12127">
        <f t="shared" ca="1" si="390"/>
        <v>1172</v>
      </c>
      <c r="E12127">
        <f t="shared" ca="1" si="391"/>
        <v>91.47999999999999</v>
      </c>
    </row>
    <row r="12128" spans="1:5" x14ac:dyDescent="0.3">
      <c r="A12128" s="1">
        <v>2</v>
      </c>
      <c r="B12128" s="1">
        <v>14</v>
      </c>
      <c r="C12128" s="1">
        <v>0</v>
      </c>
      <c r="D12128">
        <f t="shared" ca="1" si="390"/>
        <v>1172</v>
      </c>
      <c r="E12128">
        <f t="shared" ca="1" si="391"/>
        <v>91.47999999999999</v>
      </c>
    </row>
    <row r="12129" spans="1:5" x14ac:dyDescent="0.3">
      <c r="A12129" s="1">
        <v>1</v>
      </c>
      <c r="B12129" s="1">
        <v>14</v>
      </c>
      <c r="C12129" s="1">
        <v>0</v>
      </c>
      <c r="D12129">
        <f t="shared" ca="1" si="390"/>
        <v>1172</v>
      </c>
      <c r="E12129">
        <f t="shared" ca="1" si="391"/>
        <v>91.47999999999999</v>
      </c>
    </row>
    <row r="12130" spans="1:5" x14ac:dyDescent="0.3">
      <c r="A12130" s="1">
        <v>1</v>
      </c>
      <c r="B12130" s="1">
        <v>14</v>
      </c>
      <c r="C12130" s="1">
        <v>0</v>
      </c>
      <c r="D12130">
        <f t="shared" ca="1" si="390"/>
        <v>1172</v>
      </c>
      <c r="E12130">
        <f t="shared" ca="1" si="391"/>
        <v>91.47999999999999</v>
      </c>
    </row>
    <row r="12131" spans="1:5" x14ac:dyDescent="0.3">
      <c r="A12131" s="1">
        <v>1</v>
      </c>
      <c r="B12131" s="1">
        <v>14</v>
      </c>
      <c r="C12131" s="1">
        <v>0</v>
      </c>
      <c r="D12131">
        <f t="shared" ca="1" si="390"/>
        <v>1172</v>
      </c>
      <c r="E12131">
        <f t="shared" ca="1" si="391"/>
        <v>91.47999999999999</v>
      </c>
    </row>
    <row r="12132" spans="1:5" x14ac:dyDescent="0.3">
      <c r="A12132" s="1">
        <v>1</v>
      </c>
      <c r="B12132" s="1">
        <v>14</v>
      </c>
      <c r="C12132" s="1">
        <v>0</v>
      </c>
      <c r="D12132">
        <f t="shared" ca="1" si="390"/>
        <v>1172</v>
      </c>
      <c r="E12132">
        <f t="shared" ca="1" si="391"/>
        <v>91.47999999999999</v>
      </c>
    </row>
    <row r="12133" spans="1:5" x14ac:dyDescent="0.3">
      <c r="A12133" s="1">
        <v>2</v>
      </c>
      <c r="B12133" s="1">
        <v>14</v>
      </c>
      <c r="C12133" s="1">
        <v>0.06</v>
      </c>
      <c r="D12133">
        <f t="shared" ca="1" si="390"/>
        <v>1209</v>
      </c>
      <c r="E12133">
        <f t="shared" ca="1" si="391"/>
        <v>94.37</v>
      </c>
    </row>
    <row r="12134" spans="1:5" x14ac:dyDescent="0.3">
      <c r="A12134" s="1">
        <v>2</v>
      </c>
      <c r="B12134" s="1">
        <v>14</v>
      </c>
      <c r="C12134" s="1">
        <v>0.06</v>
      </c>
      <c r="D12134">
        <f t="shared" ca="1" si="390"/>
        <v>1209</v>
      </c>
      <c r="E12134">
        <f t="shared" ca="1" si="391"/>
        <v>94.37</v>
      </c>
    </row>
    <row r="12135" spans="1:5" x14ac:dyDescent="0.3">
      <c r="A12135" s="1">
        <v>1</v>
      </c>
      <c r="B12135" s="1">
        <v>14</v>
      </c>
      <c r="C12135" s="1">
        <v>6.5000000000000002E-2</v>
      </c>
      <c r="D12135">
        <f t="shared" ca="1" si="390"/>
        <v>1211</v>
      </c>
      <c r="E12135">
        <f t="shared" ca="1" si="391"/>
        <v>94.53</v>
      </c>
    </row>
    <row r="12136" spans="1:5" x14ac:dyDescent="0.3">
      <c r="A12136" s="1">
        <v>2</v>
      </c>
      <c r="B12136" s="1">
        <v>14</v>
      </c>
      <c r="C12136" s="1">
        <v>6.5000000000000002E-2</v>
      </c>
      <c r="D12136">
        <f t="shared" ca="1" si="390"/>
        <v>1211</v>
      </c>
      <c r="E12136">
        <f t="shared" ca="1" si="391"/>
        <v>94.53</v>
      </c>
    </row>
    <row r="12137" spans="1:5" x14ac:dyDescent="0.3">
      <c r="A12137" s="1">
        <v>2</v>
      </c>
      <c r="B12137" s="1">
        <v>14</v>
      </c>
      <c r="C12137" s="1">
        <v>0.12</v>
      </c>
      <c r="D12137">
        <f t="shared" ca="1" si="390"/>
        <v>1213</v>
      </c>
      <c r="E12137">
        <f t="shared" ca="1" si="391"/>
        <v>94.679999999999993</v>
      </c>
    </row>
    <row r="12138" spans="1:5" x14ac:dyDescent="0.3">
      <c r="A12138" s="1">
        <v>2</v>
      </c>
      <c r="B12138" s="1">
        <v>14</v>
      </c>
      <c r="C12138" s="1">
        <v>0.12</v>
      </c>
      <c r="D12138">
        <f t="shared" ca="1" si="390"/>
        <v>1213</v>
      </c>
      <c r="E12138">
        <f t="shared" ca="1" si="391"/>
        <v>94.679999999999993</v>
      </c>
    </row>
    <row r="12139" spans="1:5" x14ac:dyDescent="0.3">
      <c r="A12139" s="1">
        <v>1</v>
      </c>
      <c r="B12139" s="1">
        <v>14</v>
      </c>
      <c r="C12139" s="1">
        <v>0.125</v>
      </c>
      <c r="D12139">
        <f t="shared" ca="1" si="390"/>
        <v>1215</v>
      </c>
      <c r="E12139">
        <f t="shared" ca="1" si="391"/>
        <v>94.84</v>
      </c>
    </row>
    <row r="12140" spans="1:5" x14ac:dyDescent="0.3">
      <c r="A12140" s="1">
        <v>1</v>
      </c>
      <c r="B12140" s="1">
        <v>14</v>
      </c>
      <c r="C12140" s="1">
        <v>0.125</v>
      </c>
      <c r="D12140">
        <f t="shared" ca="1" si="390"/>
        <v>1215</v>
      </c>
      <c r="E12140">
        <f t="shared" ca="1" si="391"/>
        <v>94.84</v>
      </c>
    </row>
    <row r="12141" spans="1:5" x14ac:dyDescent="0.3">
      <c r="A12141" s="1">
        <v>1</v>
      </c>
      <c r="B12141" s="1">
        <v>14</v>
      </c>
      <c r="C12141" s="1">
        <v>0.125</v>
      </c>
      <c r="D12141">
        <f t="shared" ca="1" si="390"/>
        <v>1215</v>
      </c>
      <c r="E12141">
        <f t="shared" ca="1" si="391"/>
        <v>94.84</v>
      </c>
    </row>
    <row r="12142" spans="1:5" x14ac:dyDescent="0.3">
      <c r="A12142" s="1">
        <v>1</v>
      </c>
      <c r="B12142" s="1">
        <v>14</v>
      </c>
      <c r="C12142" s="1">
        <v>0.125</v>
      </c>
      <c r="D12142">
        <f t="shared" ca="1" si="390"/>
        <v>1215</v>
      </c>
      <c r="E12142">
        <f t="shared" ca="1" si="391"/>
        <v>94.84</v>
      </c>
    </row>
    <row r="12143" spans="1:5" x14ac:dyDescent="0.3">
      <c r="A12143" s="1">
        <v>2</v>
      </c>
      <c r="B12143" s="1">
        <v>14</v>
      </c>
      <c r="C12143" s="1">
        <v>0.125</v>
      </c>
      <c r="D12143">
        <f t="shared" ca="1" si="390"/>
        <v>1215</v>
      </c>
      <c r="E12143">
        <f t="shared" ca="1" si="391"/>
        <v>94.84</v>
      </c>
    </row>
    <row r="12144" spans="1:5" x14ac:dyDescent="0.3">
      <c r="A12144" s="1">
        <v>2</v>
      </c>
      <c r="B12144" s="1">
        <v>14</v>
      </c>
      <c r="C12144" s="1">
        <v>0.125</v>
      </c>
      <c r="D12144">
        <f t="shared" ca="1" si="390"/>
        <v>1215</v>
      </c>
      <c r="E12144">
        <f t="shared" ca="1" si="391"/>
        <v>94.84</v>
      </c>
    </row>
    <row r="12145" spans="1:5" x14ac:dyDescent="0.3">
      <c r="A12145" s="1">
        <v>2</v>
      </c>
      <c r="B12145" s="1">
        <v>14</v>
      </c>
      <c r="C12145" s="1">
        <v>0.125</v>
      </c>
      <c r="D12145">
        <f t="shared" ca="1" si="390"/>
        <v>1215</v>
      </c>
      <c r="E12145">
        <f t="shared" ca="1" si="391"/>
        <v>94.84</v>
      </c>
    </row>
    <row r="12146" spans="1:5" x14ac:dyDescent="0.3">
      <c r="A12146" s="1">
        <v>2</v>
      </c>
      <c r="B12146" s="1">
        <v>14</v>
      </c>
      <c r="C12146" s="1">
        <v>0.125</v>
      </c>
      <c r="D12146">
        <f t="shared" ca="1" si="390"/>
        <v>1215</v>
      </c>
      <c r="E12146">
        <f t="shared" ca="1" si="391"/>
        <v>94.84</v>
      </c>
    </row>
    <row r="12147" spans="1:5" x14ac:dyDescent="0.3">
      <c r="A12147" s="1">
        <v>2</v>
      </c>
      <c r="B12147" s="1">
        <v>14</v>
      </c>
      <c r="C12147" s="1">
        <v>0.125</v>
      </c>
      <c r="D12147">
        <f t="shared" ca="1" si="390"/>
        <v>1215</v>
      </c>
      <c r="E12147">
        <f t="shared" ca="1" si="391"/>
        <v>94.84</v>
      </c>
    </row>
    <row r="12148" spans="1:5" x14ac:dyDescent="0.3">
      <c r="A12148" s="1">
        <v>1</v>
      </c>
      <c r="B12148" s="1">
        <v>14</v>
      </c>
      <c r="C12148" s="1">
        <v>0.125</v>
      </c>
      <c r="D12148">
        <f t="shared" ca="1" si="390"/>
        <v>1215</v>
      </c>
      <c r="E12148">
        <f t="shared" ca="1" si="391"/>
        <v>94.84</v>
      </c>
    </row>
    <row r="12149" spans="1:5" x14ac:dyDescent="0.3">
      <c r="A12149" s="1">
        <v>1</v>
      </c>
      <c r="B12149" s="1">
        <v>14</v>
      </c>
      <c r="C12149" s="1">
        <v>0.125</v>
      </c>
      <c r="D12149">
        <f t="shared" ca="1" si="390"/>
        <v>1215</v>
      </c>
      <c r="E12149">
        <f t="shared" ca="1" si="391"/>
        <v>94.84</v>
      </c>
    </row>
    <row r="12150" spans="1:5" x14ac:dyDescent="0.3">
      <c r="A12150" s="1">
        <v>1</v>
      </c>
      <c r="B12150" s="1">
        <v>14</v>
      </c>
      <c r="C12150" s="1">
        <v>0.125</v>
      </c>
      <c r="D12150">
        <f t="shared" ca="1" si="390"/>
        <v>1215</v>
      </c>
      <c r="E12150">
        <f t="shared" ca="1" si="391"/>
        <v>94.84</v>
      </c>
    </row>
    <row r="12151" spans="1:5" x14ac:dyDescent="0.3">
      <c r="A12151" s="1">
        <v>2</v>
      </c>
      <c r="B12151" s="1">
        <v>14</v>
      </c>
      <c r="C12151" s="1">
        <v>0.185</v>
      </c>
      <c r="D12151">
        <f t="shared" ca="1" si="390"/>
        <v>1227</v>
      </c>
      <c r="E12151">
        <f t="shared" ca="1" si="391"/>
        <v>95.78</v>
      </c>
    </row>
    <row r="12152" spans="1:5" x14ac:dyDescent="0.3">
      <c r="A12152" s="1">
        <v>2</v>
      </c>
      <c r="B12152" s="1">
        <v>14</v>
      </c>
      <c r="C12152" s="1">
        <v>0.245</v>
      </c>
      <c r="D12152">
        <f t="shared" ca="1" si="390"/>
        <v>1228</v>
      </c>
      <c r="E12152">
        <f t="shared" ca="1" si="391"/>
        <v>95.850000000000009</v>
      </c>
    </row>
    <row r="12153" spans="1:5" x14ac:dyDescent="0.3">
      <c r="A12153" s="1">
        <v>1</v>
      </c>
      <c r="B12153" s="1">
        <v>14</v>
      </c>
      <c r="C12153" s="1">
        <v>0.25</v>
      </c>
      <c r="D12153">
        <f t="shared" ca="1" si="390"/>
        <v>1229</v>
      </c>
      <c r="E12153">
        <f t="shared" ca="1" si="391"/>
        <v>95.93</v>
      </c>
    </row>
    <row r="12154" spans="1:5" x14ac:dyDescent="0.3">
      <c r="A12154" s="1">
        <v>1</v>
      </c>
      <c r="B12154" s="1">
        <v>14</v>
      </c>
      <c r="C12154" s="1">
        <v>0.25</v>
      </c>
      <c r="D12154">
        <f t="shared" ca="1" si="390"/>
        <v>1229</v>
      </c>
      <c r="E12154">
        <f t="shared" ca="1" si="391"/>
        <v>95.93</v>
      </c>
    </row>
    <row r="12155" spans="1:5" x14ac:dyDescent="0.3">
      <c r="A12155" s="1">
        <v>1</v>
      </c>
      <c r="B12155" s="1">
        <v>14</v>
      </c>
      <c r="C12155" s="1">
        <v>0.25</v>
      </c>
      <c r="D12155">
        <f t="shared" ca="1" si="390"/>
        <v>1229</v>
      </c>
      <c r="E12155">
        <f t="shared" ca="1" si="391"/>
        <v>95.93</v>
      </c>
    </row>
    <row r="12156" spans="1:5" x14ac:dyDescent="0.3">
      <c r="A12156" s="1">
        <v>2</v>
      </c>
      <c r="B12156" s="1">
        <v>14</v>
      </c>
      <c r="C12156" s="1">
        <v>0.25</v>
      </c>
      <c r="D12156">
        <f t="shared" ca="1" si="390"/>
        <v>1229</v>
      </c>
      <c r="E12156">
        <f t="shared" ca="1" si="391"/>
        <v>95.93</v>
      </c>
    </row>
    <row r="12157" spans="1:5" x14ac:dyDescent="0.3">
      <c r="A12157" s="1">
        <v>1</v>
      </c>
      <c r="B12157" s="1">
        <v>14</v>
      </c>
      <c r="C12157" s="1">
        <v>0.25</v>
      </c>
      <c r="D12157">
        <f t="shared" ca="1" si="390"/>
        <v>1229</v>
      </c>
      <c r="E12157">
        <f t="shared" ca="1" si="391"/>
        <v>95.93</v>
      </c>
    </row>
    <row r="12158" spans="1:5" x14ac:dyDescent="0.3">
      <c r="A12158" s="1">
        <v>2</v>
      </c>
      <c r="B12158" s="1">
        <v>14</v>
      </c>
      <c r="C12158" s="1">
        <v>0.25</v>
      </c>
      <c r="D12158">
        <f t="shared" ca="1" si="390"/>
        <v>1229</v>
      </c>
      <c r="E12158">
        <f t="shared" ca="1" si="391"/>
        <v>95.93</v>
      </c>
    </row>
    <row r="12159" spans="1:5" x14ac:dyDescent="0.3">
      <c r="A12159" s="1">
        <v>2</v>
      </c>
      <c r="B12159" s="1">
        <v>14</v>
      </c>
      <c r="C12159" s="1">
        <v>0.25</v>
      </c>
      <c r="D12159">
        <f t="shared" ca="1" si="390"/>
        <v>1229</v>
      </c>
      <c r="E12159">
        <f t="shared" ca="1" si="391"/>
        <v>95.93</v>
      </c>
    </row>
    <row r="12160" spans="1:5" x14ac:dyDescent="0.3">
      <c r="A12160" s="1">
        <v>1</v>
      </c>
      <c r="B12160" s="1">
        <v>14</v>
      </c>
      <c r="C12160" s="1">
        <v>0.25</v>
      </c>
      <c r="D12160">
        <f t="shared" ca="1" si="390"/>
        <v>1229</v>
      </c>
      <c r="E12160">
        <f t="shared" ca="1" si="391"/>
        <v>95.93</v>
      </c>
    </row>
    <row r="12161" spans="1:5" x14ac:dyDescent="0.3">
      <c r="A12161" s="1">
        <v>2</v>
      </c>
      <c r="B12161" s="1">
        <v>14</v>
      </c>
      <c r="C12161" s="1">
        <v>0.25</v>
      </c>
      <c r="D12161">
        <f t="shared" ca="1" si="390"/>
        <v>1229</v>
      </c>
      <c r="E12161">
        <f t="shared" ca="1" si="391"/>
        <v>95.93</v>
      </c>
    </row>
    <row r="12162" spans="1:5" x14ac:dyDescent="0.3">
      <c r="A12162" s="1">
        <v>1</v>
      </c>
      <c r="B12162" s="1">
        <v>14</v>
      </c>
      <c r="C12162" s="1">
        <v>0.25</v>
      </c>
      <c r="D12162">
        <f t="shared" ref="D12162:D12225" ca="1" si="392">_xlfn.RANK.EQ(C12162,OFFSET($C$1,VLOOKUP(B12162-1,$F$4:$H$18,3)+1,0,VLOOKUP(B12162,$F$4:$H$18,2)),1)</f>
        <v>1229</v>
      </c>
      <c r="E12162">
        <f t="shared" ref="E12162:E12225" ca="1" si="393">100*_xlfn.PERCENTRANK.INC(OFFSET($C$1,VLOOKUP(B12162-1,$F$4:$H$18,3)+1,0,VLOOKUP(B12162,$F$4:$H$18,2)),C12162,4)</f>
        <v>95.93</v>
      </c>
    </row>
    <row r="12163" spans="1:5" x14ac:dyDescent="0.3">
      <c r="A12163" s="1">
        <v>2</v>
      </c>
      <c r="B12163" s="1">
        <v>14</v>
      </c>
      <c r="C12163" s="1">
        <v>0.25</v>
      </c>
      <c r="D12163">
        <f t="shared" ca="1" si="392"/>
        <v>1229</v>
      </c>
      <c r="E12163">
        <f t="shared" ca="1" si="393"/>
        <v>95.93</v>
      </c>
    </row>
    <row r="12164" spans="1:5" x14ac:dyDescent="0.3">
      <c r="A12164" s="1">
        <v>2</v>
      </c>
      <c r="B12164" s="1">
        <v>14</v>
      </c>
      <c r="C12164" s="1">
        <v>0.25</v>
      </c>
      <c r="D12164">
        <f t="shared" ca="1" si="392"/>
        <v>1229</v>
      </c>
      <c r="E12164">
        <f t="shared" ca="1" si="393"/>
        <v>95.93</v>
      </c>
    </row>
    <row r="12165" spans="1:5" x14ac:dyDescent="0.3">
      <c r="A12165" s="1">
        <v>2</v>
      </c>
      <c r="B12165" s="1">
        <v>14</v>
      </c>
      <c r="C12165" s="1">
        <v>0.25</v>
      </c>
      <c r="D12165">
        <f t="shared" ca="1" si="392"/>
        <v>1229</v>
      </c>
      <c r="E12165">
        <f t="shared" ca="1" si="393"/>
        <v>95.93</v>
      </c>
    </row>
    <row r="12166" spans="1:5" x14ac:dyDescent="0.3">
      <c r="A12166" s="1">
        <v>2</v>
      </c>
      <c r="B12166" s="1">
        <v>14</v>
      </c>
      <c r="C12166" s="1">
        <v>0.25</v>
      </c>
      <c r="D12166">
        <f t="shared" ca="1" si="392"/>
        <v>1229</v>
      </c>
      <c r="E12166">
        <f t="shared" ca="1" si="393"/>
        <v>95.93</v>
      </c>
    </row>
    <row r="12167" spans="1:5" x14ac:dyDescent="0.3">
      <c r="A12167" s="1">
        <v>2</v>
      </c>
      <c r="B12167" s="1">
        <v>14</v>
      </c>
      <c r="C12167" s="1">
        <v>0.25</v>
      </c>
      <c r="D12167">
        <f t="shared" ca="1" si="392"/>
        <v>1229</v>
      </c>
      <c r="E12167">
        <f t="shared" ca="1" si="393"/>
        <v>95.93</v>
      </c>
    </row>
    <row r="12168" spans="1:5" x14ac:dyDescent="0.3">
      <c r="A12168" s="1">
        <v>2</v>
      </c>
      <c r="B12168" s="1">
        <v>14</v>
      </c>
      <c r="C12168" s="1">
        <v>0.30999999999999994</v>
      </c>
      <c r="D12168">
        <f t="shared" ca="1" si="392"/>
        <v>1244</v>
      </c>
      <c r="E12168">
        <f t="shared" ca="1" si="393"/>
        <v>97.1</v>
      </c>
    </row>
    <row r="12169" spans="1:5" x14ac:dyDescent="0.3">
      <c r="A12169" s="1">
        <v>2</v>
      </c>
      <c r="B12169" s="1">
        <v>14</v>
      </c>
      <c r="C12169" s="1">
        <v>0.375</v>
      </c>
      <c r="D12169">
        <f t="shared" ca="1" si="392"/>
        <v>1245</v>
      </c>
      <c r="E12169">
        <f t="shared" ca="1" si="393"/>
        <v>97.18</v>
      </c>
    </row>
    <row r="12170" spans="1:5" x14ac:dyDescent="0.3">
      <c r="A12170" s="1">
        <v>1</v>
      </c>
      <c r="B12170" s="1">
        <v>14</v>
      </c>
      <c r="C12170" s="1">
        <v>0.375</v>
      </c>
      <c r="D12170">
        <f t="shared" ca="1" si="392"/>
        <v>1245</v>
      </c>
      <c r="E12170">
        <f t="shared" ca="1" si="393"/>
        <v>97.18</v>
      </c>
    </row>
    <row r="12171" spans="1:5" x14ac:dyDescent="0.3">
      <c r="A12171" s="1">
        <v>1</v>
      </c>
      <c r="B12171" s="1">
        <v>14</v>
      </c>
      <c r="C12171" s="1">
        <v>0.435</v>
      </c>
      <c r="D12171">
        <f t="shared" ca="1" si="392"/>
        <v>1247</v>
      </c>
      <c r="E12171">
        <f t="shared" ca="1" si="393"/>
        <v>97.34</v>
      </c>
    </row>
    <row r="12172" spans="1:5" x14ac:dyDescent="0.3">
      <c r="A12172" s="1">
        <v>1</v>
      </c>
      <c r="B12172" s="1">
        <v>14</v>
      </c>
      <c r="C12172" s="1">
        <v>0.435</v>
      </c>
      <c r="D12172">
        <f t="shared" ca="1" si="392"/>
        <v>1247</v>
      </c>
      <c r="E12172">
        <f t="shared" ca="1" si="393"/>
        <v>97.34</v>
      </c>
    </row>
    <row r="12173" spans="1:5" x14ac:dyDescent="0.3">
      <c r="A12173" s="1">
        <v>1</v>
      </c>
      <c r="B12173" s="1">
        <v>14</v>
      </c>
      <c r="C12173" s="1">
        <v>0.5</v>
      </c>
      <c r="D12173">
        <f t="shared" ca="1" si="392"/>
        <v>1249</v>
      </c>
      <c r="E12173">
        <f t="shared" ca="1" si="393"/>
        <v>97.5</v>
      </c>
    </row>
    <row r="12174" spans="1:5" x14ac:dyDescent="0.3">
      <c r="A12174" s="1">
        <v>1</v>
      </c>
      <c r="B12174" s="1">
        <v>14</v>
      </c>
      <c r="C12174" s="1">
        <v>0.5</v>
      </c>
      <c r="D12174">
        <f t="shared" ca="1" si="392"/>
        <v>1249</v>
      </c>
      <c r="E12174">
        <f t="shared" ca="1" si="393"/>
        <v>97.5</v>
      </c>
    </row>
    <row r="12175" spans="1:5" x14ac:dyDescent="0.3">
      <c r="A12175" s="1">
        <v>2</v>
      </c>
      <c r="B12175" s="1">
        <v>14</v>
      </c>
      <c r="C12175" s="1">
        <v>0.5</v>
      </c>
      <c r="D12175">
        <f t="shared" ca="1" si="392"/>
        <v>1249</v>
      </c>
      <c r="E12175">
        <f t="shared" ca="1" si="393"/>
        <v>97.5</v>
      </c>
    </row>
    <row r="12176" spans="1:5" x14ac:dyDescent="0.3">
      <c r="A12176" s="1">
        <v>2</v>
      </c>
      <c r="B12176" s="1">
        <v>14</v>
      </c>
      <c r="C12176" s="1">
        <v>0.5</v>
      </c>
      <c r="D12176">
        <f t="shared" ca="1" si="392"/>
        <v>1249</v>
      </c>
      <c r="E12176">
        <f t="shared" ca="1" si="393"/>
        <v>97.5</v>
      </c>
    </row>
    <row r="12177" spans="1:5" x14ac:dyDescent="0.3">
      <c r="A12177" s="1">
        <v>2</v>
      </c>
      <c r="B12177" s="1">
        <v>14</v>
      </c>
      <c r="C12177" s="1">
        <v>0.5</v>
      </c>
      <c r="D12177">
        <f t="shared" ca="1" si="392"/>
        <v>1249</v>
      </c>
      <c r="E12177">
        <f t="shared" ca="1" si="393"/>
        <v>97.5</v>
      </c>
    </row>
    <row r="12178" spans="1:5" x14ac:dyDescent="0.3">
      <c r="A12178" s="1">
        <v>1</v>
      </c>
      <c r="B12178" s="1">
        <v>14</v>
      </c>
      <c r="C12178" s="1">
        <v>0.5</v>
      </c>
      <c r="D12178">
        <f t="shared" ca="1" si="392"/>
        <v>1249</v>
      </c>
      <c r="E12178">
        <f t="shared" ca="1" si="393"/>
        <v>97.5</v>
      </c>
    </row>
    <row r="12179" spans="1:5" x14ac:dyDescent="0.3">
      <c r="A12179" s="1">
        <v>2</v>
      </c>
      <c r="B12179" s="1">
        <v>14</v>
      </c>
      <c r="C12179" s="1">
        <v>0.5</v>
      </c>
      <c r="D12179">
        <f t="shared" ca="1" si="392"/>
        <v>1249</v>
      </c>
      <c r="E12179">
        <f t="shared" ca="1" si="393"/>
        <v>97.5</v>
      </c>
    </row>
    <row r="12180" spans="1:5" x14ac:dyDescent="0.3">
      <c r="A12180" s="1">
        <v>1</v>
      </c>
      <c r="B12180" s="1">
        <v>14</v>
      </c>
      <c r="C12180" s="1">
        <v>0.5</v>
      </c>
      <c r="D12180">
        <f t="shared" ca="1" si="392"/>
        <v>1249</v>
      </c>
      <c r="E12180">
        <f t="shared" ca="1" si="393"/>
        <v>97.5</v>
      </c>
    </row>
    <row r="12181" spans="1:5" x14ac:dyDescent="0.3">
      <c r="A12181" s="1">
        <v>2</v>
      </c>
      <c r="B12181" s="1">
        <v>14</v>
      </c>
      <c r="C12181" s="1">
        <v>0.56000000000000005</v>
      </c>
      <c r="D12181">
        <f t="shared" ca="1" si="392"/>
        <v>1257</v>
      </c>
      <c r="E12181">
        <f t="shared" ca="1" si="393"/>
        <v>98.11999999999999</v>
      </c>
    </row>
    <row r="12182" spans="1:5" x14ac:dyDescent="0.3">
      <c r="A12182" s="1">
        <v>1</v>
      </c>
      <c r="B12182" s="1">
        <v>14</v>
      </c>
      <c r="C12182" s="1">
        <v>0.62</v>
      </c>
      <c r="D12182">
        <f t="shared" ca="1" si="392"/>
        <v>1258</v>
      </c>
      <c r="E12182">
        <f t="shared" ca="1" si="393"/>
        <v>98.2</v>
      </c>
    </row>
    <row r="12183" spans="1:5" x14ac:dyDescent="0.3">
      <c r="A12183" s="1">
        <v>1</v>
      </c>
      <c r="B12183" s="1">
        <v>14</v>
      </c>
      <c r="C12183" s="1">
        <v>0.62</v>
      </c>
      <c r="D12183">
        <f t="shared" ca="1" si="392"/>
        <v>1258</v>
      </c>
      <c r="E12183">
        <f t="shared" ca="1" si="393"/>
        <v>98.2</v>
      </c>
    </row>
    <row r="12184" spans="1:5" x14ac:dyDescent="0.3">
      <c r="A12184" s="1">
        <v>2</v>
      </c>
      <c r="B12184" s="1">
        <v>14</v>
      </c>
      <c r="C12184" s="1">
        <v>0.75</v>
      </c>
      <c r="D12184">
        <f t="shared" ca="1" si="392"/>
        <v>1260</v>
      </c>
      <c r="E12184">
        <f t="shared" ca="1" si="393"/>
        <v>98.350000000000009</v>
      </c>
    </row>
    <row r="12185" spans="1:5" x14ac:dyDescent="0.3">
      <c r="A12185" s="1">
        <v>1</v>
      </c>
      <c r="B12185" s="1">
        <v>14</v>
      </c>
      <c r="C12185" s="1">
        <v>0.75</v>
      </c>
      <c r="D12185">
        <f t="shared" ca="1" si="392"/>
        <v>1260</v>
      </c>
      <c r="E12185">
        <f t="shared" ca="1" si="393"/>
        <v>98.350000000000009</v>
      </c>
    </row>
    <row r="12186" spans="1:5" x14ac:dyDescent="0.3">
      <c r="A12186" s="1">
        <v>2</v>
      </c>
      <c r="B12186" s="1">
        <v>14</v>
      </c>
      <c r="C12186" s="1">
        <v>0.75</v>
      </c>
      <c r="D12186">
        <f t="shared" ca="1" si="392"/>
        <v>1260</v>
      </c>
      <c r="E12186">
        <f t="shared" ca="1" si="393"/>
        <v>98.350000000000009</v>
      </c>
    </row>
    <row r="12187" spans="1:5" x14ac:dyDescent="0.3">
      <c r="A12187" s="1">
        <v>2</v>
      </c>
      <c r="B12187" s="1">
        <v>14</v>
      </c>
      <c r="C12187" s="1">
        <v>0.87000000000000011</v>
      </c>
      <c r="D12187">
        <f t="shared" ca="1" si="392"/>
        <v>1263</v>
      </c>
      <c r="E12187">
        <f t="shared" ca="1" si="393"/>
        <v>98.59</v>
      </c>
    </row>
    <row r="12188" spans="1:5" x14ac:dyDescent="0.3">
      <c r="A12188" s="1">
        <v>1</v>
      </c>
      <c r="B12188" s="1">
        <v>14</v>
      </c>
      <c r="C12188" s="1">
        <v>0.875</v>
      </c>
      <c r="D12188">
        <f t="shared" ca="1" si="392"/>
        <v>1264</v>
      </c>
      <c r="E12188">
        <f t="shared" ca="1" si="393"/>
        <v>98.67</v>
      </c>
    </row>
    <row r="12189" spans="1:5" x14ac:dyDescent="0.3">
      <c r="A12189" s="1">
        <v>2</v>
      </c>
      <c r="B12189" s="1">
        <v>14</v>
      </c>
      <c r="C12189" s="1">
        <v>1</v>
      </c>
      <c r="D12189">
        <f t="shared" ca="1" si="392"/>
        <v>1265</v>
      </c>
      <c r="E12189">
        <f t="shared" ca="1" si="393"/>
        <v>98.75</v>
      </c>
    </row>
    <row r="12190" spans="1:5" x14ac:dyDescent="0.3">
      <c r="A12190" s="1">
        <v>2</v>
      </c>
      <c r="B12190" s="1">
        <v>14</v>
      </c>
      <c r="C12190" s="1">
        <v>1</v>
      </c>
      <c r="D12190">
        <f t="shared" ca="1" si="392"/>
        <v>1265</v>
      </c>
      <c r="E12190">
        <f t="shared" ca="1" si="393"/>
        <v>98.75</v>
      </c>
    </row>
    <row r="12191" spans="1:5" x14ac:dyDescent="0.3">
      <c r="A12191" s="1">
        <v>1</v>
      </c>
      <c r="B12191" s="1">
        <v>14</v>
      </c>
      <c r="C12191" s="1">
        <v>1</v>
      </c>
      <c r="D12191">
        <f t="shared" ca="1" si="392"/>
        <v>1265</v>
      </c>
      <c r="E12191">
        <f t="shared" ca="1" si="393"/>
        <v>98.75</v>
      </c>
    </row>
    <row r="12192" spans="1:5" x14ac:dyDescent="0.3">
      <c r="A12192" s="1">
        <v>2</v>
      </c>
      <c r="B12192" s="1">
        <v>14</v>
      </c>
      <c r="C12192" s="1">
        <v>1</v>
      </c>
      <c r="D12192">
        <f t="shared" ca="1" si="392"/>
        <v>1265</v>
      </c>
      <c r="E12192">
        <f t="shared" ca="1" si="393"/>
        <v>98.75</v>
      </c>
    </row>
    <row r="12193" spans="1:5" x14ac:dyDescent="0.3">
      <c r="A12193" s="1">
        <v>2</v>
      </c>
      <c r="B12193" s="1">
        <v>14</v>
      </c>
      <c r="C12193" s="1">
        <v>1</v>
      </c>
      <c r="D12193">
        <f t="shared" ca="1" si="392"/>
        <v>1265</v>
      </c>
      <c r="E12193">
        <f t="shared" ca="1" si="393"/>
        <v>98.75</v>
      </c>
    </row>
    <row r="12194" spans="1:5" x14ac:dyDescent="0.3">
      <c r="A12194" s="1">
        <v>1</v>
      </c>
      <c r="B12194" s="1">
        <v>14</v>
      </c>
      <c r="C12194" s="1">
        <v>1</v>
      </c>
      <c r="D12194">
        <f t="shared" ca="1" si="392"/>
        <v>1265</v>
      </c>
      <c r="E12194">
        <f t="shared" ca="1" si="393"/>
        <v>98.75</v>
      </c>
    </row>
    <row r="12195" spans="1:5" x14ac:dyDescent="0.3">
      <c r="A12195" s="1">
        <v>2</v>
      </c>
      <c r="B12195" s="1">
        <v>14</v>
      </c>
      <c r="C12195" s="1">
        <v>1.125</v>
      </c>
      <c r="D12195">
        <f t="shared" ca="1" si="392"/>
        <v>1271</v>
      </c>
      <c r="E12195">
        <f t="shared" ca="1" si="393"/>
        <v>99.21</v>
      </c>
    </row>
    <row r="12196" spans="1:5" x14ac:dyDescent="0.3">
      <c r="A12196" s="1">
        <v>2</v>
      </c>
      <c r="B12196" s="1">
        <v>14</v>
      </c>
      <c r="C12196" s="1">
        <v>1.25</v>
      </c>
      <c r="D12196">
        <f t="shared" ca="1" si="392"/>
        <v>1272</v>
      </c>
      <c r="E12196">
        <f t="shared" ca="1" si="393"/>
        <v>99.29</v>
      </c>
    </row>
    <row r="12197" spans="1:5" x14ac:dyDescent="0.3">
      <c r="A12197" s="1">
        <v>1</v>
      </c>
      <c r="B12197" s="1">
        <v>14</v>
      </c>
      <c r="C12197" s="1">
        <v>1.375</v>
      </c>
      <c r="D12197">
        <f t="shared" ca="1" si="392"/>
        <v>1273</v>
      </c>
      <c r="E12197">
        <f t="shared" ca="1" si="393"/>
        <v>99.37</v>
      </c>
    </row>
    <row r="12198" spans="1:5" x14ac:dyDescent="0.3">
      <c r="A12198" s="1">
        <v>2</v>
      </c>
      <c r="B12198" s="1">
        <v>14</v>
      </c>
      <c r="C12198" s="1">
        <v>1.5</v>
      </c>
      <c r="D12198">
        <f t="shared" ca="1" si="392"/>
        <v>1274</v>
      </c>
      <c r="E12198">
        <f t="shared" ca="1" si="393"/>
        <v>99.45</v>
      </c>
    </row>
    <row r="12199" spans="1:5" x14ac:dyDescent="0.3">
      <c r="A12199" s="1">
        <v>2</v>
      </c>
      <c r="B12199" s="1">
        <v>14</v>
      </c>
      <c r="C12199" s="1">
        <v>2</v>
      </c>
      <c r="D12199">
        <f t="shared" ca="1" si="392"/>
        <v>1275</v>
      </c>
      <c r="E12199">
        <f t="shared" ca="1" si="393"/>
        <v>99.53</v>
      </c>
    </row>
    <row r="12200" spans="1:5" x14ac:dyDescent="0.3">
      <c r="A12200" s="1">
        <v>1</v>
      </c>
      <c r="B12200" s="1">
        <v>14</v>
      </c>
      <c r="C12200" s="1">
        <v>2.125</v>
      </c>
      <c r="D12200">
        <f t="shared" ca="1" si="392"/>
        <v>1276</v>
      </c>
      <c r="E12200">
        <f t="shared" ca="1" si="393"/>
        <v>99.6</v>
      </c>
    </row>
    <row r="12201" spans="1:5" x14ac:dyDescent="0.3">
      <c r="A12201" s="1">
        <v>1</v>
      </c>
      <c r="B12201" s="1">
        <v>14</v>
      </c>
      <c r="C12201" s="1">
        <v>2.125</v>
      </c>
      <c r="D12201">
        <f t="shared" ca="1" si="392"/>
        <v>1276</v>
      </c>
      <c r="E12201">
        <f t="shared" ca="1" si="393"/>
        <v>99.6</v>
      </c>
    </row>
    <row r="12202" spans="1:5" x14ac:dyDescent="0.3">
      <c r="A12202" s="1">
        <v>2</v>
      </c>
      <c r="B12202" s="1">
        <v>14</v>
      </c>
      <c r="C12202" s="1">
        <v>2.25</v>
      </c>
      <c r="D12202">
        <f t="shared" ca="1" si="392"/>
        <v>1278</v>
      </c>
      <c r="E12202">
        <f t="shared" ca="1" si="393"/>
        <v>99.76</v>
      </c>
    </row>
    <row r="12203" spans="1:5" x14ac:dyDescent="0.3">
      <c r="A12203" s="1">
        <v>2</v>
      </c>
      <c r="B12203" s="1">
        <v>14</v>
      </c>
      <c r="C12203" s="1">
        <v>2.625</v>
      </c>
      <c r="D12203">
        <f t="shared" ca="1" si="392"/>
        <v>1279</v>
      </c>
      <c r="E12203">
        <f t="shared" ca="1" si="393"/>
        <v>99.839999999999989</v>
      </c>
    </row>
    <row r="12204" spans="1:5" x14ac:dyDescent="0.3">
      <c r="A12204" s="1">
        <v>1</v>
      </c>
      <c r="B12204" s="1">
        <v>14</v>
      </c>
      <c r="C12204" s="1">
        <v>2.75</v>
      </c>
      <c r="D12204">
        <f t="shared" ca="1" si="392"/>
        <v>1280</v>
      </c>
      <c r="E12204">
        <f t="shared" ca="1" si="393"/>
        <v>99.92</v>
      </c>
    </row>
    <row r="12205" spans="1:5" x14ac:dyDescent="0.3">
      <c r="A12205" s="1">
        <v>1</v>
      </c>
      <c r="B12205" s="1">
        <v>14</v>
      </c>
      <c r="C12205" s="1">
        <v>2.875</v>
      </c>
      <c r="D12205">
        <f t="shared" ca="1" si="392"/>
        <v>1281</v>
      </c>
      <c r="E12205">
        <f t="shared" ca="1" si="393"/>
        <v>100</v>
      </c>
    </row>
    <row r="12206" spans="1:5" x14ac:dyDescent="0.3">
      <c r="A12206" s="1">
        <v>2</v>
      </c>
      <c r="B12206" s="1">
        <v>15</v>
      </c>
      <c r="C12206" s="1">
        <v>-9.125</v>
      </c>
      <c r="D12206">
        <f t="shared" ca="1" si="392"/>
        <v>1</v>
      </c>
      <c r="E12206">
        <f t="shared" ca="1" si="393"/>
        <v>0</v>
      </c>
    </row>
    <row r="12207" spans="1:5" x14ac:dyDescent="0.3">
      <c r="A12207" s="1">
        <v>1</v>
      </c>
      <c r="B12207" s="1">
        <v>15</v>
      </c>
      <c r="C12207" s="1">
        <v>-8.8049999999999997</v>
      </c>
      <c r="D12207">
        <f t="shared" ca="1" si="392"/>
        <v>2</v>
      </c>
      <c r="E12207">
        <f t="shared" ca="1" si="393"/>
        <v>0.09</v>
      </c>
    </row>
    <row r="12208" spans="1:5" x14ac:dyDescent="0.3">
      <c r="A12208" s="1">
        <v>2</v>
      </c>
      <c r="B12208" s="1">
        <v>15</v>
      </c>
      <c r="C12208" s="1">
        <v>-8.75</v>
      </c>
      <c r="D12208">
        <f t="shared" ca="1" si="392"/>
        <v>3</v>
      </c>
      <c r="E12208">
        <f t="shared" ca="1" si="393"/>
        <v>0.18</v>
      </c>
    </row>
    <row r="12209" spans="1:5" x14ac:dyDescent="0.3">
      <c r="A12209" s="1">
        <v>2</v>
      </c>
      <c r="B12209" s="1">
        <v>15</v>
      </c>
      <c r="C12209" s="1">
        <v>-8.75</v>
      </c>
      <c r="D12209">
        <f t="shared" ca="1" si="392"/>
        <v>3</v>
      </c>
      <c r="E12209">
        <f t="shared" ca="1" si="393"/>
        <v>0.18</v>
      </c>
    </row>
    <row r="12210" spans="1:5" x14ac:dyDescent="0.3">
      <c r="A12210" s="1">
        <v>1</v>
      </c>
      <c r="B12210" s="1">
        <v>15</v>
      </c>
      <c r="C12210" s="1">
        <v>-8.625</v>
      </c>
      <c r="D12210">
        <f t="shared" ca="1" si="392"/>
        <v>5</v>
      </c>
      <c r="E12210">
        <f t="shared" ca="1" si="393"/>
        <v>0.37</v>
      </c>
    </row>
    <row r="12211" spans="1:5" x14ac:dyDescent="0.3">
      <c r="A12211" s="1">
        <v>1</v>
      </c>
      <c r="B12211" s="1">
        <v>15</v>
      </c>
      <c r="C12211" s="1">
        <v>-8.625</v>
      </c>
      <c r="D12211">
        <f t="shared" ca="1" si="392"/>
        <v>5</v>
      </c>
      <c r="E12211">
        <f t="shared" ca="1" si="393"/>
        <v>0.37</v>
      </c>
    </row>
    <row r="12212" spans="1:5" x14ac:dyDescent="0.3">
      <c r="A12212" s="1">
        <v>2</v>
      </c>
      <c r="B12212" s="1">
        <v>15</v>
      </c>
      <c r="C12212" s="1">
        <v>-8.5</v>
      </c>
      <c r="D12212">
        <f t="shared" ca="1" si="392"/>
        <v>7</v>
      </c>
      <c r="E12212">
        <f t="shared" ca="1" si="393"/>
        <v>0.54999999999999993</v>
      </c>
    </row>
    <row r="12213" spans="1:5" x14ac:dyDescent="0.3">
      <c r="A12213" s="1">
        <v>2</v>
      </c>
      <c r="B12213" s="1">
        <v>15</v>
      </c>
      <c r="C12213" s="1">
        <v>-8.375</v>
      </c>
      <c r="D12213">
        <f t="shared" ca="1" si="392"/>
        <v>8</v>
      </c>
      <c r="E12213">
        <f t="shared" ca="1" si="393"/>
        <v>0.64</v>
      </c>
    </row>
    <row r="12214" spans="1:5" x14ac:dyDescent="0.3">
      <c r="A12214" s="1">
        <v>2</v>
      </c>
      <c r="B12214" s="1">
        <v>15</v>
      </c>
      <c r="C12214" s="1">
        <v>-8.375</v>
      </c>
      <c r="D12214">
        <f t="shared" ca="1" si="392"/>
        <v>8</v>
      </c>
      <c r="E12214">
        <f t="shared" ca="1" si="393"/>
        <v>0.64</v>
      </c>
    </row>
    <row r="12215" spans="1:5" x14ac:dyDescent="0.3">
      <c r="A12215" s="1">
        <v>1</v>
      </c>
      <c r="B12215" s="1">
        <v>15</v>
      </c>
      <c r="C12215" s="1">
        <v>-8.375</v>
      </c>
      <c r="D12215">
        <f t="shared" ca="1" si="392"/>
        <v>8</v>
      </c>
      <c r="E12215">
        <f t="shared" ca="1" si="393"/>
        <v>0.64</v>
      </c>
    </row>
    <row r="12216" spans="1:5" x14ac:dyDescent="0.3">
      <c r="A12216" s="1">
        <v>2</v>
      </c>
      <c r="B12216" s="1">
        <v>15</v>
      </c>
      <c r="C12216" s="1">
        <v>-8.25</v>
      </c>
      <c r="D12216">
        <f t="shared" ca="1" si="392"/>
        <v>11</v>
      </c>
      <c r="E12216">
        <f t="shared" ca="1" si="393"/>
        <v>0.91999999999999993</v>
      </c>
    </row>
    <row r="12217" spans="1:5" x14ac:dyDescent="0.3">
      <c r="A12217" s="1">
        <v>2</v>
      </c>
      <c r="B12217" s="1">
        <v>15</v>
      </c>
      <c r="C12217" s="1">
        <v>-8.125</v>
      </c>
      <c r="D12217">
        <f t="shared" ca="1" si="392"/>
        <v>12</v>
      </c>
      <c r="E12217">
        <f t="shared" ca="1" si="393"/>
        <v>1.01</v>
      </c>
    </row>
    <row r="12218" spans="1:5" x14ac:dyDescent="0.3">
      <c r="A12218" s="1">
        <v>1</v>
      </c>
      <c r="B12218" s="1">
        <v>15</v>
      </c>
      <c r="C12218" s="1">
        <v>-8.06</v>
      </c>
      <c r="D12218">
        <f t="shared" ca="1" si="392"/>
        <v>13</v>
      </c>
      <c r="E12218">
        <f t="shared" ca="1" si="393"/>
        <v>1.1100000000000001</v>
      </c>
    </row>
    <row r="12219" spans="1:5" x14ac:dyDescent="0.3">
      <c r="A12219" s="1">
        <v>2</v>
      </c>
      <c r="B12219" s="1">
        <v>15</v>
      </c>
      <c r="C12219" s="1">
        <v>-8</v>
      </c>
      <c r="D12219">
        <f t="shared" ca="1" si="392"/>
        <v>14</v>
      </c>
      <c r="E12219">
        <f t="shared" ca="1" si="393"/>
        <v>1.2</v>
      </c>
    </row>
    <row r="12220" spans="1:5" x14ac:dyDescent="0.3">
      <c r="A12220" s="1">
        <v>2</v>
      </c>
      <c r="B12220" s="1">
        <v>15</v>
      </c>
      <c r="C12220" s="1">
        <v>-8</v>
      </c>
      <c r="D12220">
        <f t="shared" ca="1" si="392"/>
        <v>14</v>
      </c>
      <c r="E12220">
        <f t="shared" ca="1" si="393"/>
        <v>1.2</v>
      </c>
    </row>
    <row r="12221" spans="1:5" x14ac:dyDescent="0.3">
      <c r="A12221" s="1">
        <v>2</v>
      </c>
      <c r="B12221" s="1">
        <v>15</v>
      </c>
      <c r="C12221" s="1">
        <v>-8</v>
      </c>
      <c r="D12221">
        <f t="shared" ca="1" si="392"/>
        <v>14</v>
      </c>
      <c r="E12221">
        <f t="shared" ca="1" si="393"/>
        <v>1.2</v>
      </c>
    </row>
    <row r="12222" spans="1:5" x14ac:dyDescent="0.3">
      <c r="A12222" s="1">
        <v>2</v>
      </c>
      <c r="B12222" s="1">
        <v>15</v>
      </c>
      <c r="C12222" s="1">
        <v>-8</v>
      </c>
      <c r="D12222">
        <f t="shared" ca="1" si="392"/>
        <v>14</v>
      </c>
      <c r="E12222">
        <f t="shared" ca="1" si="393"/>
        <v>1.2</v>
      </c>
    </row>
    <row r="12223" spans="1:5" x14ac:dyDescent="0.3">
      <c r="A12223" s="1">
        <v>2</v>
      </c>
      <c r="B12223" s="1">
        <v>15</v>
      </c>
      <c r="C12223" s="1">
        <v>-8</v>
      </c>
      <c r="D12223">
        <f t="shared" ca="1" si="392"/>
        <v>14</v>
      </c>
      <c r="E12223">
        <f t="shared" ca="1" si="393"/>
        <v>1.2</v>
      </c>
    </row>
    <row r="12224" spans="1:5" x14ac:dyDescent="0.3">
      <c r="A12224" s="1">
        <v>1</v>
      </c>
      <c r="B12224" s="1">
        <v>15</v>
      </c>
      <c r="C12224" s="1">
        <v>-7.93</v>
      </c>
      <c r="D12224">
        <f t="shared" ca="1" si="392"/>
        <v>19</v>
      </c>
      <c r="E12224">
        <f t="shared" ca="1" si="393"/>
        <v>1.66</v>
      </c>
    </row>
    <row r="12225" spans="1:5" x14ac:dyDescent="0.3">
      <c r="A12225" s="1">
        <v>1</v>
      </c>
      <c r="B12225" s="1">
        <v>15</v>
      </c>
      <c r="C12225" s="1">
        <v>-7.875</v>
      </c>
      <c r="D12225">
        <f t="shared" ca="1" si="392"/>
        <v>20</v>
      </c>
      <c r="E12225">
        <f t="shared" ca="1" si="393"/>
        <v>1.7500000000000002</v>
      </c>
    </row>
    <row r="12226" spans="1:5" x14ac:dyDescent="0.3">
      <c r="A12226" s="1">
        <v>1</v>
      </c>
      <c r="B12226" s="1">
        <v>15</v>
      </c>
      <c r="C12226" s="1">
        <v>-7.875</v>
      </c>
      <c r="D12226">
        <f t="shared" ref="D12226:D12289" ca="1" si="394">_xlfn.RANK.EQ(C12226,OFFSET($C$1,VLOOKUP(B12226-1,$F$4:$H$18,3)+1,0,VLOOKUP(B12226,$F$4:$H$18,2)),1)</f>
        <v>20</v>
      </c>
      <c r="E12226">
        <f t="shared" ref="E12226:E12289" ca="1" si="395">100*_xlfn.PERCENTRANK.INC(OFFSET($C$1,VLOOKUP(B12226-1,$F$4:$H$18,3)+1,0,VLOOKUP(B12226,$F$4:$H$18,2)),C12226,4)</f>
        <v>1.7500000000000002</v>
      </c>
    </row>
    <row r="12227" spans="1:5" x14ac:dyDescent="0.3">
      <c r="A12227" s="1">
        <v>2</v>
      </c>
      <c r="B12227" s="1">
        <v>15</v>
      </c>
      <c r="C12227" s="1">
        <v>-7.8049999999999997</v>
      </c>
      <c r="D12227">
        <f t="shared" ca="1" si="394"/>
        <v>22</v>
      </c>
      <c r="E12227">
        <f t="shared" ca="1" si="395"/>
        <v>1.94</v>
      </c>
    </row>
    <row r="12228" spans="1:5" x14ac:dyDescent="0.3">
      <c r="A12228" s="1">
        <v>1</v>
      </c>
      <c r="B12228" s="1">
        <v>15</v>
      </c>
      <c r="C12228" s="1">
        <v>-7.75</v>
      </c>
      <c r="D12228">
        <f t="shared" ca="1" si="394"/>
        <v>23</v>
      </c>
      <c r="E12228">
        <f t="shared" ca="1" si="395"/>
        <v>2.0299999999999998</v>
      </c>
    </row>
    <row r="12229" spans="1:5" x14ac:dyDescent="0.3">
      <c r="A12229" s="1">
        <v>1</v>
      </c>
      <c r="B12229" s="1">
        <v>15</v>
      </c>
      <c r="C12229" s="1">
        <v>-7.75</v>
      </c>
      <c r="D12229">
        <f t="shared" ca="1" si="394"/>
        <v>23</v>
      </c>
      <c r="E12229">
        <f t="shared" ca="1" si="395"/>
        <v>2.0299999999999998</v>
      </c>
    </row>
    <row r="12230" spans="1:5" x14ac:dyDescent="0.3">
      <c r="A12230" s="1">
        <v>1</v>
      </c>
      <c r="B12230" s="1">
        <v>15</v>
      </c>
      <c r="C12230" s="1">
        <v>-7.75</v>
      </c>
      <c r="D12230">
        <f t="shared" ca="1" si="394"/>
        <v>23</v>
      </c>
      <c r="E12230">
        <f t="shared" ca="1" si="395"/>
        <v>2.0299999999999998</v>
      </c>
    </row>
    <row r="12231" spans="1:5" x14ac:dyDescent="0.3">
      <c r="A12231" s="1">
        <v>1</v>
      </c>
      <c r="B12231" s="1">
        <v>15</v>
      </c>
      <c r="C12231" s="1">
        <v>-7.6850000000000005</v>
      </c>
      <c r="D12231">
        <f t="shared" ca="1" si="394"/>
        <v>26</v>
      </c>
      <c r="E12231">
        <f t="shared" ca="1" si="395"/>
        <v>2.31</v>
      </c>
    </row>
    <row r="12232" spans="1:5" x14ac:dyDescent="0.3">
      <c r="A12232" s="1">
        <v>1</v>
      </c>
      <c r="B12232" s="1">
        <v>15</v>
      </c>
      <c r="C12232" s="1">
        <v>-7.625</v>
      </c>
      <c r="D12232">
        <f t="shared" ca="1" si="394"/>
        <v>27</v>
      </c>
      <c r="E12232">
        <f t="shared" ca="1" si="395"/>
        <v>2.4</v>
      </c>
    </row>
    <row r="12233" spans="1:5" x14ac:dyDescent="0.3">
      <c r="A12233" s="1">
        <v>2</v>
      </c>
      <c r="B12233" s="1">
        <v>15</v>
      </c>
      <c r="C12233" s="1">
        <v>-7.625</v>
      </c>
      <c r="D12233">
        <f t="shared" ca="1" si="394"/>
        <v>27</v>
      </c>
      <c r="E12233">
        <f t="shared" ca="1" si="395"/>
        <v>2.4</v>
      </c>
    </row>
    <row r="12234" spans="1:5" x14ac:dyDescent="0.3">
      <c r="A12234" s="1">
        <v>1</v>
      </c>
      <c r="B12234" s="1">
        <v>15</v>
      </c>
      <c r="C12234" s="1">
        <v>-7.625</v>
      </c>
      <c r="D12234">
        <f t="shared" ca="1" si="394"/>
        <v>27</v>
      </c>
      <c r="E12234">
        <f t="shared" ca="1" si="395"/>
        <v>2.4</v>
      </c>
    </row>
    <row r="12235" spans="1:5" x14ac:dyDescent="0.3">
      <c r="A12235" s="1">
        <v>2</v>
      </c>
      <c r="B12235" s="1">
        <v>15</v>
      </c>
      <c r="C12235" s="1">
        <v>-7.625</v>
      </c>
      <c r="D12235">
        <f t="shared" ca="1" si="394"/>
        <v>27</v>
      </c>
      <c r="E12235">
        <f t="shared" ca="1" si="395"/>
        <v>2.4</v>
      </c>
    </row>
    <row r="12236" spans="1:5" x14ac:dyDescent="0.3">
      <c r="A12236" s="1">
        <v>2</v>
      </c>
      <c r="B12236" s="1">
        <v>15</v>
      </c>
      <c r="C12236" s="1">
        <v>-7.625</v>
      </c>
      <c r="D12236">
        <f t="shared" ca="1" si="394"/>
        <v>27</v>
      </c>
      <c r="E12236">
        <f t="shared" ca="1" si="395"/>
        <v>2.4</v>
      </c>
    </row>
    <row r="12237" spans="1:5" x14ac:dyDescent="0.3">
      <c r="A12237" s="1">
        <v>1</v>
      </c>
      <c r="B12237" s="1">
        <v>15</v>
      </c>
      <c r="C12237" s="1">
        <v>-7.62</v>
      </c>
      <c r="D12237">
        <f t="shared" ca="1" si="394"/>
        <v>32</v>
      </c>
      <c r="E12237">
        <f t="shared" ca="1" si="395"/>
        <v>2.87</v>
      </c>
    </row>
    <row r="12238" spans="1:5" x14ac:dyDescent="0.3">
      <c r="A12238" s="1">
        <v>1</v>
      </c>
      <c r="B12238" s="1">
        <v>15</v>
      </c>
      <c r="C12238" s="1">
        <v>-7.5</v>
      </c>
      <c r="D12238">
        <f t="shared" ca="1" si="394"/>
        <v>33</v>
      </c>
      <c r="E12238">
        <f t="shared" ca="1" si="395"/>
        <v>2.96</v>
      </c>
    </row>
    <row r="12239" spans="1:5" x14ac:dyDescent="0.3">
      <c r="A12239" s="1">
        <v>2</v>
      </c>
      <c r="B12239" s="1">
        <v>15</v>
      </c>
      <c r="C12239" s="1">
        <v>-7.5</v>
      </c>
      <c r="D12239">
        <f t="shared" ca="1" si="394"/>
        <v>33</v>
      </c>
      <c r="E12239">
        <f t="shared" ca="1" si="395"/>
        <v>2.96</v>
      </c>
    </row>
    <row r="12240" spans="1:5" x14ac:dyDescent="0.3">
      <c r="A12240" s="1">
        <v>2</v>
      </c>
      <c r="B12240" s="1">
        <v>15</v>
      </c>
      <c r="C12240" s="1">
        <v>-7.5</v>
      </c>
      <c r="D12240">
        <f t="shared" ca="1" si="394"/>
        <v>33</v>
      </c>
      <c r="E12240">
        <f t="shared" ca="1" si="395"/>
        <v>2.96</v>
      </c>
    </row>
    <row r="12241" spans="1:5" x14ac:dyDescent="0.3">
      <c r="A12241" s="1">
        <v>1</v>
      </c>
      <c r="B12241" s="1">
        <v>15</v>
      </c>
      <c r="C12241" s="1">
        <v>-7.4349999999999996</v>
      </c>
      <c r="D12241">
        <f t="shared" ca="1" si="394"/>
        <v>36</v>
      </c>
      <c r="E12241">
        <f t="shared" ca="1" si="395"/>
        <v>3.2399999999999998</v>
      </c>
    </row>
    <row r="12242" spans="1:5" x14ac:dyDescent="0.3">
      <c r="A12242" s="1">
        <v>2</v>
      </c>
      <c r="B12242" s="1">
        <v>15</v>
      </c>
      <c r="C12242" s="1">
        <v>-7.375</v>
      </c>
      <c r="D12242">
        <f t="shared" ca="1" si="394"/>
        <v>37</v>
      </c>
      <c r="E12242">
        <f t="shared" ca="1" si="395"/>
        <v>3.3300000000000005</v>
      </c>
    </row>
    <row r="12243" spans="1:5" x14ac:dyDescent="0.3">
      <c r="A12243" s="1">
        <v>1</v>
      </c>
      <c r="B12243" s="1">
        <v>15</v>
      </c>
      <c r="C12243" s="1">
        <v>-7.375</v>
      </c>
      <c r="D12243">
        <f t="shared" ca="1" si="394"/>
        <v>37</v>
      </c>
      <c r="E12243">
        <f t="shared" ca="1" si="395"/>
        <v>3.3300000000000005</v>
      </c>
    </row>
    <row r="12244" spans="1:5" x14ac:dyDescent="0.3">
      <c r="A12244" s="1">
        <v>2</v>
      </c>
      <c r="B12244" s="1">
        <v>15</v>
      </c>
      <c r="C12244" s="1">
        <v>-7.25</v>
      </c>
      <c r="D12244">
        <f t="shared" ca="1" si="394"/>
        <v>39</v>
      </c>
      <c r="E12244">
        <f t="shared" ca="1" si="395"/>
        <v>3.51</v>
      </c>
    </row>
    <row r="12245" spans="1:5" x14ac:dyDescent="0.3">
      <c r="A12245" s="1">
        <v>2</v>
      </c>
      <c r="B12245" s="1">
        <v>15</v>
      </c>
      <c r="C12245" s="1">
        <v>-7.25</v>
      </c>
      <c r="D12245">
        <f t="shared" ca="1" si="394"/>
        <v>39</v>
      </c>
      <c r="E12245">
        <f t="shared" ca="1" si="395"/>
        <v>3.51</v>
      </c>
    </row>
    <row r="12246" spans="1:5" x14ac:dyDescent="0.3">
      <c r="A12246" s="1">
        <v>2</v>
      </c>
      <c r="B12246" s="1">
        <v>15</v>
      </c>
      <c r="C12246" s="1">
        <v>-7.25</v>
      </c>
      <c r="D12246">
        <f t="shared" ca="1" si="394"/>
        <v>39</v>
      </c>
      <c r="E12246">
        <f t="shared" ca="1" si="395"/>
        <v>3.51</v>
      </c>
    </row>
    <row r="12247" spans="1:5" x14ac:dyDescent="0.3">
      <c r="A12247" s="1">
        <v>2</v>
      </c>
      <c r="B12247" s="1">
        <v>15</v>
      </c>
      <c r="C12247" s="1">
        <v>-7.25</v>
      </c>
      <c r="D12247">
        <f t="shared" ca="1" si="394"/>
        <v>39</v>
      </c>
      <c r="E12247">
        <f t="shared" ca="1" si="395"/>
        <v>3.51</v>
      </c>
    </row>
    <row r="12248" spans="1:5" x14ac:dyDescent="0.3">
      <c r="A12248" s="1">
        <v>1</v>
      </c>
      <c r="B12248" s="1">
        <v>15</v>
      </c>
      <c r="C12248" s="1">
        <v>-7.18</v>
      </c>
      <c r="D12248">
        <f t="shared" ca="1" si="394"/>
        <v>43</v>
      </c>
      <c r="E12248">
        <f t="shared" ca="1" si="395"/>
        <v>3.88</v>
      </c>
    </row>
    <row r="12249" spans="1:5" x14ac:dyDescent="0.3">
      <c r="A12249" s="1">
        <v>1</v>
      </c>
      <c r="B12249" s="1">
        <v>15</v>
      </c>
      <c r="C12249" s="1">
        <v>-7.125</v>
      </c>
      <c r="D12249">
        <f t="shared" ca="1" si="394"/>
        <v>44</v>
      </c>
      <c r="E12249">
        <f t="shared" ca="1" si="395"/>
        <v>3.9800000000000004</v>
      </c>
    </row>
    <row r="12250" spans="1:5" x14ac:dyDescent="0.3">
      <c r="A12250" s="1">
        <v>2</v>
      </c>
      <c r="B12250" s="1">
        <v>15</v>
      </c>
      <c r="C12250" s="1">
        <v>-7.125</v>
      </c>
      <c r="D12250">
        <f t="shared" ca="1" si="394"/>
        <v>44</v>
      </c>
      <c r="E12250">
        <f t="shared" ca="1" si="395"/>
        <v>3.9800000000000004</v>
      </c>
    </row>
    <row r="12251" spans="1:5" x14ac:dyDescent="0.3">
      <c r="A12251" s="1">
        <v>2</v>
      </c>
      <c r="B12251" s="1">
        <v>15</v>
      </c>
      <c r="C12251" s="1">
        <v>-7.125</v>
      </c>
      <c r="D12251">
        <f t="shared" ca="1" si="394"/>
        <v>44</v>
      </c>
      <c r="E12251">
        <f t="shared" ca="1" si="395"/>
        <v>3.9800000000000004</v>
      </c>
    </row>
    <row r="12252" spans="1:5" x14ac:dyDescent="0.3">
      <c r="A12252" s="1">
        <v>1</v>
      </c>
      <c r="B12252" s="1">
        <v>15</v>
      </c>
      <c r="C12252" s="1">
        <v>-7.125</v>
      </c>
      <c r="D12252">
        <f t="shared" ca="1" si="394"/>
        <v>44</v>
      </c>
      <c r="E12252">
        <f t="shared" ca="1" si="395"/>
        <v>3.9800000000000004</v>
      </c>
    </row>
    <row r="12253" spans="1:5" x14ac:dyDescent="0.3">
      <c r="A12253" s="1">
        <v>2</v>
      </c>
      <c r="B12253" s="1">
        <v>15</v>
      </c>
      <c r="C12253" s="1">
        <v>-7</v>
      </c>
      <c r="D12253">
        <f t="shared" ca="1" si="394"/>
        <v>48</v>
      </c>
      <c r="E12253">
        <f t="shared" ca="1" si="395"/>
        <v>4.3499999999999996</v>
      </c>
    </row>
    <row r="12254" spans="1:5" x14ac:dyDescent="0.3">
      <c r="A12254" s="1">
        <v>1</v>
      </c>
      <c r="B12254" s="1">
        <v>15</v>
      </c>
      <c r="C12254" s="1">
        <v>-7</v>
      </c>
      <c r="D12254">
        <f t="shared" ca="1" si="394"/>
        <v>48</v>
      </c>
      <c r="E12254">
        <f t="shared" ca="1" si="395"/>
        <v>4.3499999999999996</v>
      </c>
    </row>
    <row r="12255" spans="1:5" x14ac:dyDescent="0.3">
      <c r="A12255" s="1">
        <v>2</v>
      </c>
      <c r="B12255" s="1">
        <v>15</v>
      </c>
      <c r="C12255" s="1">
        <v>-6.875</v>
      </c>
      <c r="D12255">
        <f t="shared" ca="1" si="394"/>
        <v>50</v>
      </c>
      <c r="E12255">
        <f t="shared" ca="1" si="395"/>
        <v>4.53</v>
      </c>
    </row>
    <row r="12256" spans="1:5" x14ac:dyDescent="0.3">
      <c r="A12256" s="1">
        <v>2</v>
      </c>
      <c r="B12256" s="1">
        <v>15</v>
      </c>
      <c r="C12256" s="1">
        <v>-6.875</v>
      </c>
      <c r="D12256">
        <f t="shared" ca="1" si="394"/>
        <v>50</v>
      </c>
      <c r="E12256">
        <f t="shared" ca="1" si="395"/>
        <v>4.53</v>
      </c>
    </row>
    <row r="12257" spans="1:5" x14ac:dyDescent="0.3">
      <c r="A12257" s="1">
        <v>1</v>
      </c>
      <c r="B12257" s="1">
        <v>15</v>
      </c>
      <c r="C12257" s="1">
        <v>-6.8049999999999997</v>
      </c>
      <c r="D12257">
        <f t="shared" ca="1" si="394"/>
        <v>52</v>
      </c>
      <c r="E12257">
        <f t="shared" ca="1" si="395"/>
        <v>4.72</v>
      </c>
    </row>
    <row r="12258" spans="1:5" x14ac:dyDescent="0.3">
      <c r="A12258" s="1">
        <v>2</v>
      </c>
      <c r="B12258" s="1">
        <v>15</v>
      </c>
      <c r="C12258" s="1">
        <v>-6.75</v>
      </c>
      <c r="D12258">
        <f t="shared" ca="1" si="394"/>
        <v>53</v>
      </c>
      <c r="E12258">
        <f t="shared" ca="1" si="395"/>
        <v>4.8099999999999996</v>
      </c>
    </row>
    <row r="12259" spans="1:5" x14ac:dyDescent="0.3">
      <c r="A12259" s="1">
        <v>2</v>
      </c>
      <c r="B12259" s="1">
        <v>15</v>
      </c>
      <c r="C12259" s="1">
        <v>-6.75</v>
      </c>
      <c r="D12259">
        <f t="shared" ca="1" si="394"/>
        <v>53</v>
      </c>
      <c r="E12259">
        <f t="shared" ca="1" si="395"/>
        <v>4.8099999999999996</v>
      </c>
    </row>
    <row r="12260" spans="1:5" x14ac:dyDescent="0.3">
      <c r="A12260" s="1">
        <v>1</v>
      </c>
      <c r="B12260" s="1">
        <v>15</v>
      </c>
      <c r="C12260" s="1">
        <v>-6.75</v>
      </c>
      <c r="D12260">
        <f t="shared" ca="1" si="394"/>
        <v>53</v>
      </c>
      <c r="E12260">
        <f t="shared" ca="1" si="395"/>
        <v>4.8099999999999996</v>
      </c>
    </row>
    <row r="12261" spans="1:5" x14ac:dyDescent="0.3">
      <c r="A12261" s="1">
        <v>1</v>
      </c>
      <c r="B12261" s="1">
        <v>15</v>
      </c>
      <c r="C12261" s="1">
        <v>-6.75</v>
      </c>
      <c r="D12261">
        <f t="shared" ca="1" si="394"/>
        <v>53</v>
      </c>
      <c r="E12261">
        <f t="shared" ca="1" si="395"/>
        <v>4.8099999999999996</v>
      </c>
    </row>
    <row r="12262" spans="1:5" x14ac:dyDescent="0.3">
      <c r="A12262" s="1">
        <v>2</v>
      </c>
      <c r="B12262" s="1">
        <v>15</v>
      </c>
      <c r="C12262" s="1">
        <v>-6.625</v>
      </c>
      <c r="D12262">
        <f t="shared" ca="1" si="394"/>
        <v>57</v>
      </c>
      <c r="E12262">
        <f t="shared" ca="1" si="395"/>
        <v>5.18</v>
      </c>
    </row>
    <row r="12263" spans="1:5" x14ac:dyDescent="0.3">
      <c r="A12263" s="1">
        <v>1</v>
      </c>
      <c r="B12263" s="1">
        <v>15</v>
      </c>
      <c r="C12263" s="1">
        <v>-6.625</v>
      </c>
      <c r="D12263">
        <f t="shared" ca="1" si="394"/>
        <v>57</v>
      </c>
      <c r="E12263">
        <f t="shared" ca="1" si="395"/>
        <v>5.18</v>
      </c>
    </row>
    <row r="12264" spans="1:5" x14ac:dyDescent="0.3">
      <c r="A12264" s="1">
        <v>2</v>
      </c>
      <c r="B12264" s="1">
        <v>15</v>
      </c>
      <c r="C12264" s="1">
        <v>-6.625</v>
      </c>
      <c r="D12264">
        <f t="shared" ca="1" si="394"/>
        <v>57</v>
      </c>
      <c r="E12264">
        <f t="shared" ca="1" si="395"/>
        <v>5.18</v>
      </c>
    </row>
    <row r="12265" spans="1:5" x14ac:dyDescent="0.3">
      <c r="A12265" s="1">
        <v>2</v>
      </c>
      <c r="B12265" s="1">
        <v>15</v>
      </c>
      <c r="C12265" s="1">
        <v>-6.625</v>
      </c>
      <c r="D12265">
        <f t="shared" ca="1" si="394"/>
        <v>57</v>
      </c>
      <c r="E12265">
        <f t="shared" ca="1" si="395"/>
        <v>5.18</v>
      </c>
    </row>
    <row r="12266" spans="1:5" x14ac:dyDescent="0.3">
      <c r="A12266" s="1">
        <v>2</v>
      </c>
      <c r="B12266" s="1">
        <v>15</v>
      </c>
      <c r="C12266" s="1">
        <v>-6.625</v>
      </c>
      <c r="D12266">
        <f t="shared" ca="1" si="394"/>
        <v>57</v>
      </c>
      <c r="E12266">
        <f t="shared" ca="1" si="395"/>
        <v>5.18</v>
      </c>
    </row>
    <row r="12267" spans="1:5" x14ac:dyDescent="0.3">
      <c r="A12267" s="1">
        <v>1</v>
      </c>
      <c r="B12267" s="1">
        <v>15</v>
      </c>
      <c r="C12267" s="1">
        <v>-6.625</v>
      </c>
      <c r="D12267">
        <f t="shared" ca="1" si="394"/>
        <v>57</v>
      </c>
      <c r="E12267">
        <f t="shared" ca="1" si="395"/>
        <v>5.18</v>
      </c>
    </row>
    <row r="12268" spans="1:5" x14ac:dyDescent="0.3">
      <c r="A12268" s="1">
        <v>1</v>
      </c>
      <c r="B12268" s="1">
        <v>15</v>
      </c>
      <c r="C12268" s="1">
        <v>-6.625</v>
      </c>
      <c r="D12268">
        <f t="shared" ca="1" si="394"/>
        <v>57</v>
      </c>
      <c r="E12268">
        <f t="shared" ca="1" si="395"/>
        <v>5.18</v>
      </c>
    </row>
    <row r="12269" spans="1:5" x14ac:dyDescent="0.3">
      <c r="A12269" s="1">
        <v>1</v>
      </c>
      <c r="B12269" s="1">
        <v>15</v>
      </c>
      <c r="C12269" s="1">
        <v>-6.625</v>
      </c>
      <c r="D12269">
        <f t="shared" ca="1" si="394"/>
        <v>57</v>
      </c>
      <c r="E12269">
        <f t="shared" ca="1" si="395"/>
        <v>5.18</v>
      </c>
    </row>
    <row r="12270" spans="1:5" x14ac:dyDescent="0.3">
      <c r="A12270" s="1">
        <v>1</v>
      </c>
      <c r="B12270" s="1">
        <v>15</v>
      </c>
      <c r="C12270" s="1">
        <v>-6.625</v>
      </c>
      <c r="D12270">
        <f t="shared" ca="1" si="394"/>
        <v>57</v>
      </c>
      <c r="E12270">
        <f t="shared" ca="1" si="395"/>
        <v>5.18</v>
      </c>
    </row>
    <row r="12271" spans="1:5" x14ac:dyDescent="0.3">
      <c r="A12271" s="1">
        <v>1</v>
      </c>
      <c r="B12271" s="1">
        <v>15</v>
      </c>
      <c r="C12271" s="1">
        <v>-6.5</v>
      </c>
      <c r="D12271">
        <f t="shared" ca="1" si="394"/>
        <v>66</v>
      </c>
      <c r="E12271">
        <f t="shared" ca="1" si="395"/>
        <v>6.01</v>
      </c>
    </row>
    <row r="12272" spans="1:5" x14ac:dyDescent="0.3">
      <c r="A12272" s="1">
        <v>1</v>
      </c>
      <c r="B12272" s="1">
        <v>15</v>
      </c>
      <c r="C12272" s="1">
        <v>-6.5</v>
      </c>
      <c r="D12272">
        <f t="shared" ca="1" si="394"/>
        <v>66</v>
      </c>
      <c r="E12272">
        <f t="shared" ca="1" si="395"/>
        <v>6.01</v>
      </c>
    </row>
    <row r="12273" spans="1:5" x14ac:dyDescent="0.3">
      <c r="A12273" s="1">
        <v>2</v>
      </c>
      <c r="B12273" s="1">
        <v>15</v>
      </c>
      <c r="C12273" s="1">
        <v>-6.375</v>
      </c>
      <c r="D12273">
        <f t="shared" ca="1" si="394"/>
        <v>68</v>
      </c>
      <c r="E12273">
        <f t="shared" ca="1" si="395"/>
        <v>6.2</v>
      </c>
    </row>
    <row r="12274" spans="1:5" x14ac:dyDescent="0.3">
      <c r="A12274" s="1">
        <v>1</v>
      </c>
      <c r="B12274" s="1">
        <v>15</v>
      </c>
      <c r="C12274" s="1">
        <v>-6.375</v>
      </c>
      <c r="D12274">
        <f t="shared" ca="1" si="394"/>
        <v>68</v>
      </c>
      <c r="E12274">
        <f t="shared" ca="1" si="395"/>
        <v>6.2</v>
      </c>
    </row>
    <row r="12275" spans="1:5" x14ac:dyDescent="0.3">
      <c r="A12275" s="1">
        <v>2</v>
      </c>
      <c r="B12275" s="1">
        <v>15</v>
      </c>
      <c r="C12275" s="1">
        <v>-6.375</v>
      </c>
      <c r="D12275">
        <f t="shared" ca="1" si="394"/>
        <v>68</v>
      </c>
      <c r="E12275">
        <f t="shared" ca="1" si="395"/>
        <v>6.2</v>
      </c>
    </row>
    <row r="12276" spans="1:5" x14ac:dyDescent="0.3">
      <c r="A12276" s="1">
        <v>1</v>
      </c>
      <c r="B12276" s="1">
        <v>15</v>
      </c>
      <c r="C12276" s="1">
        <v>-6.375</v>
      </c>
      <c r="D12276">
        <f t="shared" ca="1" si="394"/>
        <v>68</v>
      </c>
      <c r="E12276">
        <f t="shared" ca="1" si="395"/>
        <v>6.2</v>
      </c>
    </row>
    <row r="12277" spans="1:5" x14ac:dyDescent="0.3">
      <c r="A12277" s="1">
        <v>2</v>
      </c>
      <c r="B12277" s="1">
        <v>15</v>
      </c>
      <c r="C12277" s="1">
        <v>-6.37</v>
      </c>
      <c r="D12277">
        <f t="shared" ca="1" si="394"/>
        <v>72</v>
      </c>
      <c r="E12277">
        <f t="shared" ca="1" si="395"/>
        <v>6.5699999999999994</v>
      </c>
    </row>
    <row r="12278" spans="1:5" x14ac:dyDescent="0.3">
      <c r="A12278" s="1">
        <v>2</v>
      </c>
      <c r="B12278" s="1">
        <v>15</v>
      </c>
      <c r="C12278" s="1">
        <v>-6.25</v>
      </c>
      <c r="D12278">
        <f t="shared" ca="1" si="394"/>
        <v>73</v>
      </c>
      <c r="E12278">
        <f t="shared" ca="1" si="395"/>
        <v>6.660000000000001</v>
      </c>
    </row>
    <row r="12279" spans="1:5" x14ac:dyDescent="0.3">
      <c r="A12279" s="1">
        <v>1</v>
      </c>
      <c r="B12279" s="1">
        <v>15</v>
      </c>
      <c r="C12279" s="1">
        <v>-6.25</v>
      </c>
      <c r="D12279">
        <f t="shared" ca="1" si="394"/>
        <v>73</v>
      </c>
      <c r="E12279">
        <f t="shared" ca="1" si="395"/>
        <v>6.660000000000001</v>
      </c>
    </row>
    <row r="12280" spans="1:5" x14ac:dyDescent="0.3">
      <c r="A12280" s="1">
        <v>1</v>
      </c>
      <c r="B12280" s="1">
        <v>15</v>
      </c>
      <c r="C12280" s="1">
        <v>-6.25</v>
      </c>
      <c r="D12280">
        <f t="shared" ca="1" si="394"/>
        <v>73</v>
      </c>
      <c r="E12280">
        <f t="shared" ca="1" si="395"/>
        <v>6.660000000000001</v>
      </c>
    </row>
    <row r="12281" spans="1:5" x14ac:dyDescent="0.3">
      <c r="A12281" s="1">
        <v>2</v>
      </c>
      <c r="B12281" s="1">
        <v>15</v>
      </c>
      <c r="C12281" s="1">
        <v>-6.125</v>
      </c>
      <c r="D12281">
        <f t="shared" ca="1" si="394"/>
        <v>76</v>
      </c>
      <c r="E12281">
        <f t="shared" ca="1" si="395"/>
        <v>6.94</v>
      </c>
    </row>
    <row r="12282" spans="1:5" x14ac:dyDescent="0.3">
      <c r="A12282" s="1">
        <v>2</v>
      </c>
      <c r="B12282" s="1">
        <v>15</v>
      </c>
      <c r="C12282" s="1">
        <v>-6.125</v>
      </c>
      <c r="D12282">
        <f t="shared" ca="1" si="394"/>
        <v>76</v>
      </c>
      <c r="E12282">
        <f t="shared" ca="1" si="395"/>
        <v>6.94</v>
      </c>
    </row>
    <row r="12283" spans="1:5" x14ac:dyDescent="0.3">
      <c r="A12283" s="1">
        <v>2</v>
      </c>
      <c r="B12283" s="1">
        <v>15</v>
      </c>
      <c r="C12283" s="1">
        <v>-6.125</v>
      </c>
      <c r="D12283">
        <f t="shared" ca="1" si="394"/>
        <v>76</v>
      </c>
      <c r="E12283">
        <f t="shared" ca="1" si="395"/>
        <v>6.94</v>
      </c>
    </row>
    <row r="12284" spans="1:5" x14ac:dyDescent="0.3">
      <c r="A12284" s="1">
        <v>2</v>
      </c>
      <c r="B12284" s="1">
        <v>15</v>
      </c>
      <c r="C12284" s="1">
        <v>-6.125</v>
      </c>
      <c r="D12284">
        <f t="shared" ca="1" si="394"/>
        <v>76</v>
      </c>
      <c r="E12284">
        <f t="shared" ca="1" si="395"/>
        <v>6.94</v>
      </c>
    </row>
    <row r="12285" spans="1:5" x14ac:dyDescent="0.3">
      <c r="A12285" s="1">
        <v>1</v>
      </c>
      <c r="B12285" s="1">
        <v>15</v>
      </c>
      <c r="C12285" s="1">
        <v>-6.125</v>
      </c>
      <c r="D12285">
        <f t="shared" ca="1" si="394"/>
        <v>76</v>
      </c>
      <c r="E12285">
        <f t="shared" ca="1" si="395"/>
        <v>6.94</v>
      </c>
    </row>
    <row r="12286" spans="1:5" x14ac:dyDescent="0.3">
      <c r="A12286" s="1">
        <v>2</v>
      </c>
      <c r="B12286" s="1">
        <v>15</v>
      </c>
      <c r="C12286" s="1">
        <v>-6.125</v>
      </c>
      <c r="D12286">
        <f t="shared" ca="1" si="394"/>
        <v>76</v>
      </c>
      <c r="E12286">
        <f t="shared" ca="1" si="395"/>
        <v>6.94</v>
      </c>
    </row>
    <row r="12287" spans="1:5" x14ac:dyDescent="0.3">
      <c r="A12287" s="1">
        <v>2</v>
      </c>
      <c r="B12287" s="1">
        <v>15</v>
      </c>
      <c r="C12287" s="1">
        <v>-6.0600000000000005</v>
      </c>
      <c r="D12287">
        <f t="shared" ca="1" si="394"/>
        <v>82</v>
      </c>
      <c r="E12287">
        <f t="shared" ca="1" si="395"/>
        <v>7.5</v>
      </c>
    </row>
    <row r="12288" spans="1:5" x14ac:dyDescent="0.3">
      <c r="A12288" s="1">
        <v>2</v>
      </c>
      <c r="B12288" s="1">
        <v>15</v>
      </c>
      <c r="C12288" s="1">
        <v>-6.0549999999999997</v>
      </c>
      <c r="D12288">
        <f t="shared" ca="1" si="394"/>
        <v>83</v>
      </c>
      <c r="E12288">
        <f t="shared" ca="1" si="395"/>
        <v>7.59</v>
      </c>
    </row>
    <row r="12289" spans="1:5" x14ac:dyDescent="0.3">
      <c r="A12289" s="1">
        <v>1</v>
      </c>
      <c r="B12289" s="1">
        <v>15</v>
      </c>
      <c r="C12289" s="1">
        <v>-6</v>
      </c>
      <c r="D12289">
        <f t="shared" ca="1" si="394"/>
        <v>84</v>
      </c>
      <c r="E12289">
        <f t="shared" ca="1" si="395"/>
        <v>7.68</v>
      </c>
    </row>
    <row r="12290" spans="1:5" x14ac:dyDescent="0.3">
      <c r="A12290" s="1">
        <v>1</v>
      </c>
      <c r="B12290" s="1">
        <v>15</v>
      </c>
      <c r="C12290" s="1">
        <v>-6</v>
      </c>
      <c r="D12290">
        <f t="shared" ref="D12290:D12353" ca="1" si="396">_xlfn.RANK.EQ(C12290,OFFSET($C$1,VLOOKUP(B12290-1,$F$4:$H$18,3)+1,0,VLOOKUP(B12290,$F$4:$H$18,2)),1)</f>
        <v>84</v>
      </c>
      <c r="E12290">
        <f t="shared" ref="E12290:E12353" ca="1" si="397">100*_xlfn.PERCENTRANK.INC(OFFSET($C$1,VLOOKUP(B12290-1,$F$4:$H$18,3)+1,0,VLOOKUP(B12290,$F$4:$H$18,2)),C12290,4)</f>
        <v>7.68</v>
      </c>
    </row>
    <row r="12291" spans="1:5" x14ac:dyDescent="0.3">
      <c r="A12291" s="1">
        <v>2</v>
      </c>
      <c r="B12291" s="1">
        <v>15</v>
      </c>
      <c r="C12291" s="1">
        <v>-6</v>
      </c>
      <c r="D12291">
        <f t="shared" ca="1" si="396"/>
        <v>84</v>
      </c>
      <c r="E12291">
        <f t="shared" ca="1" si="397"/>
        <v>7.68</v>
      </c>
    </row>
    <row r="12292" spans="1:5" x14ac:dyDescent="0.3">
      <c r="A12292" s="1">
        <v>1</v>
      </c>
      <c r="B12292" s="1">
        <v>15</v>
      </c>
      <c r="C12292" s="1">
        <v>-6</v>
      </c>
      <c r="D12292">
        <f t="shared" ca="1" si="396"/>
        <v>84</v>
      </c>
      <c r="E12292">
        <f t="shared" ca="1" si="397"/>
        <v>7.68</v>
      </c>
    </row>
    <row r="12293" spans="1:5" x14ac:dyDescent="0.3">
      <c r="A12293" s="1">
        <v>2</v>
      </c>
      <c r="B12293" s="1">
        <v>15</v>
      </c>
      <c r="C12293" s="1">
        <v>-5.9349999999999996</v>
      </c>
      <c r="D12293">
        <f t="shared" ca="1" si="396"/>
        <v>88</v>
      </c>
      <c r="E12293">
        <f t="shared" ca="1" si="397"/>
        <v>8.0500000000000007</v>
      </c>
    </row>
    <row r="12294" spans="1:5" x14ac:dyDescent="0.3">
      <c r="A12294" s="1">
        <v>2</v>
      </c>
      <c r="B12294" s="1">
        <v>15</v>
      </c>
      <c r="C12294" s="1">
        <v>-5.93</v>
      </c>
      <c r="D12294">
        <f t="shared" ca="1" si="396"/>
        <v>89</v>
      </c>
      <c r="E12294">
        <f t="shared" ca="1" si="397"/>
        <v>8.14</v>
      </c>
    </row>
    <row r="12295" spans="1:5" x14ac:dyDescent="0.3">
      <c r="A12295" s="1">
        <v>1</v>
      </c>
      <c r="B12295" s="1">
        <v>15</v>
      </c>
      <c r="C12295" s="1">
        <v>-5.93</v>
      </c>
      <c r="D12295">
        <f t="shared" ca="1" si="396"/>
        <v>89</v>
      </c>
      <c r="E12295">
        <f t="shared" ca="1" si="397"/>
        <v>8.14</v>
      </c>
    </row>
    <row r="12296" spans="1:5" x14ac:dyDescent="0.3">
      <c r="A12296" s="1">
        <v>1</v>
      </c>
      <c r="B12296" s="1">
        <v>15</v>
      </c>
      <c r="C12296" s="1">
        <v>-5.875</v>
      </c>
      <c r="D12296">
        <f t="shared" ca="1" si="396"/>
        <v>91</v>
      </c>
      <c r="E12296">
        <f t="shared" ca="1" si="397"/>
        <v>8.33</v>
      </c>
    </row>
    <row r="12297" spans="1:5" x14ac:dyDescent="0.3">
      <c r="A12297" s="1">
        <v>2</v>
      </c>
      <c r="B12297" s="1">
        <v>15</v>
      </c>
      <c r="C12297" s="1">
        <v>-5.875</v>
      </c>
      <c r="D12297">
        <f t="shared" ca="1" si="396"/>
        <v>91</v>
      </c>
      <c r="E12297">
        <f t="shared" ca="1" si="397"/>
        <v>8.33</v>
      </c>
    </row>
    <row r="12298" spans="1:5" x14ac:dyDescent="0.3">
      <c r="A12298" s="1">
        <v>2</v>
      </c>
      <c r="B12298" s="1">
        <v>15</v>
      </c>
      <c r="C12298" s="1">
        <v>-5.875</v>
      </c>
      <c r="D12298">
        <f t="shared" ca="1" si="396"/>
        <v>91</v>
      </c>
      <c r="E12298">
        <f t="shared" ca="1" si="397"/>
        <v>8.33</v>
      </c>
    </row>
    <row r="12299" spans="1:5" x14ac:dyDescent="0.3">
      <c r="A12299" s="1">
        <v>1</v>
      </c>
      <c r="B12299" s="1">
        <v>15</v>
      </c>
      <c r="C12299" s="1">
        <v>-5.875</v>
      </c>
      <c r="D12299">
        <f t="shared" ca="1" si="396"/>
        <v>91</v>
      </c>
      <c r="E12299">
        <f t="shared" ca="1" si="397"/>
        <v>8.33</v>
      </c>
    </row>
    <row r="12300" spans="1:5" x14ac:dyDescent="0.3">
      <c r="A12300" s="1">
        <v>2</v>
      </c>
      <c r="B12300" s="1">
        <v>15</v>
      </c>
      <c r="C12300" s="1">
        <v>-5.875</v>
      </c>
      <c r="D12300">
        <f t="shared" ca="1" si="396"/>
        <v>91</v>
      </c>
      <c r="E12300">
        <f t="shared" ca="1" si="397"/>
        <v>8.33</v>
      </c>
    </row>
    <row r="12301" spans="1:5" x14ac:dyDescent="0.3">
      <c r="A12301" s="1">
        <v>1</v>
      </c>
      <c r="B12301" s="1">
        <v>15</v>
      </c>
      <c r="C12301" s="1">
        <v>-5.875</v>
      </c>
      <c r="D12301">
        <f t="shared" ca="1" si="396"/>
        <v>91</v>
      </c>
      <c r="E12301">
        <f t="shared" ca="1" si="397"/>
        <v>8.33</v>
      </c>
    </row>
    <row r="12302" spans="1:5" x14ac:dyDescent="0.3">
      <c r="A12302" s="1">
        <v>2</v>
      </c>
      <c r="B12302" s="1">
        <v>15</v>
      </c>
      <c r="C12302" s="1">
        <v>-5.75</v>
      </c>
      <c r="D12302">
        <f t="shared" ca="1" si="396"/>
        <v>97</v>
      </c>
      <c r="E12302">
        <f t="shared" ca="1" si="397"/>
        <v>8.8800000000000008</v>
      </c>
    </row>
    <row r="12303" spans="1:5" x14ac:dyDescent="0.3">
      <c r="A12303" s="1">
        <v>2</v>
      </c>
      <c r="B12303" s="1">
        <v>15</v>
      </c>
      <c r="C12303" s="1">
        <v>-5.75</v>
      </c>
      <c r="D12303">
        <f t="shared" ca="1" si="396"/>
        <v>97</v>
      </c>
      <c r="E12303">
        <f t="shared" ca="1" si="397"/>
        <v>8.8800000000000008</v>
      </c>
    </row>
    <row r="12304" spans="1:5" x14ac:dyDescent="0.3">
      <c r="A12304" s="1">
        <v>2</v>
      </c>
      <c r="B12304" s="1">
        <v>15</v>
      </c>
      <c r="C12304" s="1">
        <v>-5.75</v>
      </c>
      <c r="D12304">
        <f t="shared" ca="1" si="396"/>
        <v>97</v>
      </c>
      <c r="E12304">
        <f t="shared" ca="1" si="397"/>
        <v>8.8800000000000008</v>
      </c>
    </row>
    <row r="12305" spans="1:5" x14ac:dyDescent="0.3">
      <c r="A12305" s="1">
        <v>2</v>
      </c>
      <c r="B12305" s="1">
        <v>15</v>
      </c>
      <c r="C12305" s="1">
        <v>-5.75</v>
      </c>
      <c r="D12305">
        <f t="shared" ca="1" si="396"/>
        <v>97</v>
      </c>
      <c r="E12305">
        <f t="shared" ca="1" si="397"/>
        <v>8.8800000000000008</v>
      </c>
    </row>
    <row r="12306" spans="1:5" x14ac:dyDescent="0.3">
      <c r="A12306" s="1">
        <v>2</v>
      </c>
      <c r="B12306" s="1">
        <v>15</v>
      </c>
      <c r="C12306" s="1">
        <v>-5.75</v>
      </c>
      <c r="D12306">
        <f t="shared" ca="1" si="396"/>
        <v>97</v>
      </c>
      <c r="E12306">
        <f t="shared" ca="1" si="397"/>
        <v>8.8800000000000008</v>
      </c>
    </row>
    <row r="12307" spans="1:5" x14ac:dyDescent="0.3">
      <c r="A12307" s="1">
        <v>1</v>
      </c>
      <c r="B12307" s="1">
        <v>15</v>
      </c>
      <c r="C12307" s="1">
        <v>-5.75</v>
      </c>
      <c r="D12307">
        <f t="shared" ca="1" si="396"/>
        <v>97</v>
      </c>
      <c r="E12307">
        <f t="shared" ca="1" si="397"/>
        <v>8.8800000000000008</v>
      </c>
    </row>
    <row r="12308" spans="1:5" x14ac:dyDescent="0.3">
      <c r="A12308" s="1">
        <v>2</v>
      </c>
      <c r="B12308" s="1">
        <v>15</v>
      </c>
      <c r="C12308" s="1">
        <v>-5.75</v>
      </c>
      <c r="D12308">
        <f t="shared" ca="1" si="396"/>
        <v>97</v>
      </c>
      <c r="E12308">
        <f t="shared" ca="1" si="397"/>
        <v>8.8800000000000008</v>
      </c>
    </row>
    <row r="12309" spans="1:5" x14ac:dyDescent="0.3">
      <c r="A12309" s="1">
        <v>2</v>
      </c>
      <c r="B12309" s="1">
        <v>15</v>
      </c>
      <c r="C12309" s="1">
        <v>-5.75</v>
      </c>
      <c r="D12309">
        <f t="shared" ca="1" si="396"/>
        <v>97</v>
      </c>
      <c r="E12309">
        <f t="shared" ca="1" si="397"/>
        <v>8.8800000000000008</v>
      </c>
    </row>
    <row r="12310" spans="1:5" x14ac:dyDescent="0.3">
      <c r="A12310" s="1">
        <v>2</v>
      </c>
      <c r="B12310" s="1">
        <v>15</v>
      </c>
      <c r="C12310" s="1">
        <v>-5.625</v>
      </c>
      <c r="D12310">
        <f t="shared" ca="1" si="396"/>
        <v>105</v>
      </c>
      <c r="E12310">
        <f t="shared" ca="1" si="397"/>
        <v>9.6199999999999992</v>
      </c>
    </row>
    <row r="12311" spans="1:5" x14ac:dyDescent="0.3">
      <c r="A12311" s="1">
        <v>2</v>
      </c>
      <c r="B12311" s="1">
        <v>15</v>
      </c>
      <c r="C12311" s="1">
        <v>-5.625</v>
      </c>
      <c r="D12311">
        <f t="shared" ca="1" si="396"/>
        <v>105</v>
      </c>
      <c r="E12311">
        <f t="shared" ca="1" si="397"/>
        <v>9.6199999999999992</v>
      </c>
    </row>
    <row r="12312" spans="1:5" x14ac:dyDescent="0.3">
      <c r="A12312" s="1">
        <v>1</v>
      </c>
      <c r="B12312" s="1">
        <v>15</v>
      </c>
      <c r="C12312" s="1">
        <v>-5.625</v>
      </c>
      <c r="D12312">
        <f t="shared" ca="1" si="396"/>
        <v>105</v>
      </c>
      <c r="E12312">
        <f t="shared" ca="1" si="397"/>
        <v>9.6199999999999992</v>
      </c>
    </row>
    <row r="12313" spans="1:5" x14ac:dyDescent="0.3">
      <c r="A12313" s="1">
        <v>1</v>
      </c>
      <c r="B12313" s="1">
        <v>15</v>
      </c>
      <c r="C12313" s="1">
        <v>-5.625</v>
      </c>
      <c r="D12313">
        <f t="shared" ca="1" si="396"/>
        <v>105</v>
      </c>
      <c r="E12313">
        <f t="shared" ca="1" si="397"/>
        <v>9.6199999999999992</v>
      </c>
    </row>
    <row r="12314" spans="1:5" x14ac:dyDescent="0.3">
      <c r="A12314" s="1">
        <v>1</v>
      </c>
      <c r="B12314" s="1">
        <v>15</v>
      </c>
      <c r="C12314" s="1">
        <v>-5.625</v>
      </c>
      <c r="D12314">
        <f t="shared" ca="1" si="396"/>
        <v>105</v>
      </c>
      <c r="E12314">
        <f t="shared" ca="1" si="397"/>
        <v>9.6199999999999992</v>
      </c>
    </row>
    <row r="12315" spans="1:5" x14ac:dyDescent="0.3">
      <c r="A12315" s="1">
        <v>1</v>
      </c>
      <c r="B12315" s="1">
        <v>15</v>
      </c>
      <c r="C12315" s="1">
        <v>-5.625</v>
      </c>
      <c r="D12315">
        <f t="shared" ca="1" si="396"/>
        <v>105</v>
      </c>
      <c r="E12315">
        <f t="shared" ca="1" si="397"/>
        <v>9.6199999999999992</v>
      </c>
    </row>
    <row r="12316" spans="1:5" x14ac:dyDescent="0.3">
      <c r="A12316" s="1">
        <v>2</v>
      </c>
      <c r="B12316" s="1">
        <v>15</v>
      </c>
      <c r="C12316" s="1">
        <v>-5.625</v>
      </c>
      <c r="D12316">
        <f t="shared" ca="1" si="396"/>
        <v>105</v>
      </c>
      <c r="E12316">
        <f t="shared" ca="1" si="397"/>
        <v>9.6199999999999992</v>
      </c>
    </row>
    <row r="12317" spans="1:5" x14ac:dyDescent="0.3">
      <c r="A12317" s="1">
        <v>1</v>
      </c>
      <c r="B12317" s="1">
        <v>15</v>
      </c>
      <c r="C12317" s="1">
        <v>-5.625</v>
      </c>
      <c r="D12317">
        <f t="shared" ca="1" si="396"/>
        <v>105</v>
      </c>
      <c r="E12317">
        <f t="shared" ca="1" si="397"/>
        <v>9.6199999999999992</v>
      </c>
    </row>
    <row r="12318" spans="1:5" x14ac:dyDescent="0.3">
      <c r="A12318" s="1">
        <v>2</v>
      </c>
      <c r="B12318" s="1">
        <v>15</v>
      </c>
      <c r="C12318" s="1">
        <v>-5.625</v>
      </c>
      <c r="D12318">
        <f t="shared" ca="1" si="396"/>
        <v>105</v>
      </c>
      <c r="E12318">
        <f t="shared" ca="1" si="397"/>
        <v>9.6199999999999992</v>
      </c>
    </row>
    <row r="12319" spans="1:5" x14ac:dyDescent="0.3">
      <c r="A12319" s="1">
        <v>1</v>
      </c>
      <c r="B12319" s="1">
        <v>15</v>
      </c>
      <c r="C12319" s="1">
        <v>-5.625</v>
      </c>
      <c r="D12319">
        <f t="shared" ca="1" si="396"/>
        <v>105</v>
      </c>
      <c r="E12319">
        <f t="shared" ca="1" si="397"/>
        <v>9.6199999999999992</v>
      </c>
    </row>
    <row r="12320" spans="1:5" x14ac:dyDescent="0.3">
      <c r="A12320" s="1">
        <v>1</v>
      </c>
      <c r="B12320" s="1">
        <v>15</v>
      </c>
      <c r="C12320" s="1">
        <v>-5.625</v>
      </c>
      <c r="D12320">
        <f t="shared" ca="1" si="396"/>
        <v>105</v>
      </c>
      <c r="E12320">
        <f t="shared" ca="1" si="397"/>
        <v>9.6199999999999992</v>
      </c>
    </row>
    <row r="12321" spans="1:5" x14ac:dyDescent="0.3">
      <c r="A12321" s="1">
        <v>2</v>
      </c>
      <c r="B12321" s="1">
        <v>15</v>
      </c>
      <c r="C12321" s="1">
        <v>-5.5600000000000005</v>
      </c>
      <c r="D12321">
        <f t="shared" ca="1" si="396"/>
        <v>116</v>
      </c>
      <c r="E12321">
        <f t="shared" ca="1" si="397"/>
        <v>10.639999999999999</v>
      </c>
    </row>
    <row r="12322" spans="1:5" x14ac:dyDescent="0.3">
      <c r="A12322" s="1">
        <v>1</v>
      </c>
      <c r="B12322" s="1">
        <v>15</v>
      </c>
      <c r="C12322" s="1">
        <v>-5.5</v>
      </c>
      <c r="D12322">
        <f t="shared" ca="1" si="396"/>
        <v>117</v>
      </c>
      <c r="E12322">
        <f t="shared" ca="1" si="397"/>
        <v>10.74</v>
      </c>
    </row>
    <row r="12323" spans="1:5" x14ac:dyDescent="0.3">
      <c r="A12323" s="1">
        <v>2</v>
      </c>
      <c r="B12323" s="1">
        <v>15</v>
      </c>
      <c r="C12323" s="1">
        <v>-5.5</v>
      </c>
      <c r="D12323">
        <f t="shared" ca="1" si="396"/>
        <v>117</v>
      </c>
      <c r="E12323">
        <f t="shared" ca="1" si="397"/>
        <v>10.74</v>
      </c>
    </row>
    <row r="12324" spans="1:5" x14ac:dyDescent="0.3">
      <c r="A12324" s="1">
        <v>1</v>
      </c>
      <c r="B12324" s="1">
        <v>15</v>
      </c>
      <c r="C12324" s="1">
        <v>-5.5</v>
      </c>
      <c r="D12324">
        <f t="shared" ca="1" si="396"/>
        <v>117</v>
      </c>
      <c r="E12324">
        <f t="shared" ca="1" si="397"/>
        <v>10.74</v>
      </c>
    </row>
    <row r="12325" spans="1:5" x14ac:dyDescent="0.3">
      <c r="A12325" s="1">
        <v>1</v>
      </c>
      <c r="B12325" s="1">
        <v>15</v>
      </c>
      <c r="C12325" s="1">
        <v>-5.5</v>
      </c>
      <c r="D12325">
        <f t="shared" ca="1" si="396"/>
        <v>117</v>
      </c>
      <c r="E12325">
        <f t="shared" ca="1" si="397"/>
        <v>10.74</v>
      </c>
    </row>
    <row r="12326" spans="1:5" x14ac:dyDescent="0.3">
      <c r="A12326" s="1">
        <v>1</v>
      </c>
      <c r="B12326" s="1">
        <v>15</v>
      </c>
      <c r="C12326" s="1">
        <v>-5.5</v>
      </c>
      <c r="D12326">
        <f t="shared" ca="1" si="396"/>
        <v>117</v>
      </c>
      <c r="E12326">
        <f t="shared" ca="1" si="397"/>
        <v>10.74</v>
      </c>
    </row>
    <row r="12327" spans="1:5" x14ac:dyDescent="0.3">
      <c r="A12327" s="1">
        <v>2</v>
      </c>
      <c r="B12327" s="1">
        <v>15</v>
      </c>
      <c r="C12327" s="1">
        <v>-5.5</v>
      </c>
      <c r="D12327">
        <f t="shared" ca="1" si="396"/>
        <v>117</v>
      </c>
      <c r="E12327">
        <f t="shared" ca="1" si="397"/>
        <v>10.74</v>
      </c>
    </row>
    <row r="12328" spans="1:5" x14ac:dyDescent="0.3">
      <c r="A12328" s="1">
        <v>1</v>
      </c>
      <c r="B12328" s="1">
        <v>15</v>
      </c>
      <c r="C12328" s="1">
        <v>-5.5</v>
      </c>
      <c r="D12328">
        <f t="shared" ca="1" si="396"/>
        <v>117</v>
      </c>
      <c r="E12328">
        <f t="shared" ca="1" si="397"/>
        <v>10.74</v>
      </c>
    </row>
    <row r="12329" spans="1:5" x14ac:dyDescent="0.3">
      <c r="A12329" s="1">
        <v>1</v>
      </c>
      <c r="B12329" s="1">
        <v>15</v>
      </c>
      <c r="C12329" s="1">
        <v>-5.375</v>
      </c>
      <c r="D12329">
        <f t="shared" ca="1" si="396"/>
        <v>124</v>
      </c>
      <c r="E12329">
        <f t="shared" ca="1" si="397"/>
        <v>11.379999999999999</v>
      </c>
    </row>
    <row r="12330" spans="1:5" x14ac:dyDescent="0.3">
      <c r="A12330" s="1">
        <v>1</v>
      </c>
      <c r="B12330" s="1">
        <v>15</v>
      </c>
      <c r="C12330" s="1">
        <v>-5.375</v>
      </c>
      <c r="D12330">
        <f t="shared" ca="1" si="396"/>
        <v>124</v>
      </c>
      <c r="E12330">
        <f t="shared" ca="1" si="397"/>
        <v>11.379999999999999</v>
      </c>
    </row>
    <row r="12331" spans="1:5" x14ac:dyDescent="0.3">
      <c r="A12331" s="1">
        <v>1</v>
      </c>
      <c r="B12331" s="1">
        <v>15</v>
      </c>
      <c r="C12331" s="1">
        <v>-5.375</v>
      </c>
      <c r="D12331">
        <f t="shared" ca="1" si="396"/>
        <v>124</v>
      </c>
      <c r="E12331">
        <f t="shared" ca="1" si="397"/>
        <v>11.379999999999999</v>
      </c>
    </row>
    <row r="12332" spans="1:5" x14ac:dyDescent="0.3">
      <c r="A12332" s="1">
        <v>1</v>
      </c>
      <c r="B12332" s="1">
        <v>15</v>
      </c>
      <c r="C12332" s="1">
        <v>-5.375</v>
      </c>
      <c r="D12332">
        <f t="shared" ca="1" si="396"/>
        <v>124</v>
      </c>
      <c r="E12332">
        <f t="shared" ca="1" si="397"/>
        <v>11.379999999999999</v>
      </c>
    </row>
    <row r="12333" spans="1:5" x14ac:dyDescent="0.3">
      <c r="A12333" s="1">
        <v>1</v>
      </c>
      <c r="B12333" s="1">
        <v>15</v>
      </c>
      <c r="C12333" s="1">
        <v>-5.375</v>
      </c>
      <c r="D12333">
        <f t="shared" ca="1" si="396"/>
        <v>124</v>
      </c>
      <c r="E12333">
        <f t="shared" ca="1" si="397"/>
        <v>11.379999999999999</v>
      </c>
    </row>
    <row r="12334" spans="1:5" x14ac:dyDescent="0.3">
      <c r="A12334" s="1">
        <v>2</v>
      </c>
      <c r="B12334" s="1">
        <v>15</v>
      </c>
      <c r="C12334" s="1">
        <v>-5.375</v>
      </c>
      <c r="D12334">
        <f t="shared" ca="1" si="396"/>
        <v>124</v>
      </c>
      <c r="E12334">
        <f t="shared" ca="1" si="397"/>
        <v>11.379999999999999</v>
      </c>
    </row>
    <row r="12335" spans="1:5" x14ac:dyDescent="0.3">
      <c r="A12335" s="1">
        <v>1</v>
      </c>
      <c r="B12335" s="1">
        <v>15</v>
      </c>
      <c r="C12335" s="1">
        <v>-5.375</v>
      </c>
      <c r="D12335">
        <f t="shared" ca="1" si="396"/>
        <v>124</v>
      </c>
      <c r="E12335">
        <f t="shared" ca="1" si="397"/>
        <v>11.379999999999999</v>
      </c>
    </row>
    <row r="12336" spans="1:5" x14ac:dyDescent="0.3">
      <c r="A12336" s="1">
        <v>1</v>
      </c>
      <c r="B12336" s="1">
        <v>15</v>
      </c>
      <c r="C12336" s="1">
        <v>-5.375</v>
      </c>
      <c r="D12336">
        <f t="shared" ca="1" si="396"/>
        <v>124</v>
      </c>
      <c r="E12336">
        <f t="shared" ca="1" si="397"/>
        <v>11.379999999999999</v>
      </c>
    </row>
    <row r="12337" spans="1:5" x14ac:dyDescent="0.3">
      <c r="A12337" s="1">
        <v>1</v>
      </c>
      <c r="B12337" s="1">
        <v>15</v>
      </c>
      <c r="C12337" s="1">
        <v>-5.375</v>
      </c>
      <c r="D12337">
        <f t="shared" ca="1" si="396"/>
        <v>124</v>
      </c>
      <c r="E12337">
        <f t="shared" ca="1" si="397"/>
        <v>11.379999999999999</v>
      </c>
    </row>
    <row r="12338" spans="1:5" x14ac:dyDescent="0.3">
      <c r="A12338" s="1">
        <v>2</v>
      </c>
      <c r="B12338" s="1">
        <v>15</v>
      </c>
      <c r="C12338" s="1">
        <v>-5.375</v>
      </c>
      <c r="D12338">
        <f t="shared" ca="1" si="396"/>
        <v>124</v>
      </c>
      <c r="E12338">
        <f t="shared" ca="1" si="397"/>
        <v>11.379999999999999</v>
      </c>
    </row>
    <row r="12339" spans="1:5" x14ac:dyDescent="0.3">
      <c r="A12339" s="1">
        <v>2</v>
      </c>
      <c r="B12339" s="1">
        <v>15</v>
      </c>
      <c r="C12339" s="1">
        <v>-5.37</v>
      </c>
      <c r="D12339">
        <f t="shared" ca="1" si="396"/>
        <v>134</v>
      </c>
      <c r="E12339">
        <f t="shared" ca="1" si="397"/>
        <v>12.31</v>
      </c>
    </row>
    <row r="12340" spans="1:5" x14ac:dyDescent="0.3">
      <c r="A12340" s="1">
        <v>2</v>
      </c>
      <c r="B12340" s="1">
        <v>15</v>
      </c>
      <c r="C12340" s="1">
        <v>-5.3100000000000005</v>
      </c>
      <c r="D12340">
        <f t="shared" ca="1" si="396"/>
        <v>135</v>
      </c>
      <c r="E12340">
        <f t="shared" ca="1" si="397"/>
        <v>12.4</v>
      </c>
    </row>
    <row r="12341" spans="1:5" x14ac:dyDescent="0.3">
      <c r="A12341" s="1">
        <v>1</v>
      </c>
      <c r="B12341" s="1">
        <v>15</v>
      </c>
      <c r="C12341" s="1">
        <v>-5.25</v>
      </c>
      <c r="D12341">
        <f t="shared" ca="1" si="396"/>
        <v>136</v>
      </c>
      <c r="E12341">
        <f t="shared" ca="1" si="397"/>
        <v>12.5</v>
      </c>
    </row>
    <row r="12342" spans="1:5" x14ac:dyDescent="0.3">
      <c r="A12342" s="1">
        <v>1</v>
      </c>
      <c r="B12342" s="1">
        <v>15</v>
      </c>
      <c r="C12342" s="1">
        <v>-5.25</v>
      </c>
      <c r="D12342">
        <f t="shared" ca="1" si="396"/>
        <v>136</v>
      </c>
      <c r="E12342">
        <f t="shared" ca="1" si="397"/>
        <v>12.5</v>
      </c>
    </row>
    <row r="12343" spans="1:5" x14ac:dyDescent="0.3">
      <c r="A12343" s="1">
        <v>2</v>
      </c>
      <c r="B12343" s="1">
        <v>15</v>
      </c>
      <c r="C12343" s="1">
        <v>-5.25</v>
      </c>
      <c r="D12343">
        <f t="shared" ca="1" si="396"/>
        <v>136</v>
      </c>
      <c r="E12343">
        <f t="shared" ca="1" si="397"/>
        <v>12.5</v>
      </c>
    </row>
    <row r="12344" spans="1:5" x14ac:dyDescent="0.3">
      <c r="A12344" s="1">
        <v>2</v>
      </c>
      <c r="B12344" s="1">
        <v>15</v>
      </c>
      <c r="C12344" s="1">
        <v>-5.25</v>
      </c>
      <c r="D12344">
        <f t="shared" ca="1" si="396"/>
        <v>136</v>
      </c>
      <c r="E12344">
        <f t="shared" ca="1" si="397"/>
        <v>12.5</v>
      </c>
    </row>
    <row r="12345" spans="1:5" x14ac:dyDescent="0.3">
      <c r="A12345" s="1">
        <v>1</v>
      </c>
      <c r="B12345" s="1">
        <v>15</v>
      </c>
      <c r="C12345" s="1">
        <v>-5.25</v>
      </c>
      <c r="D12345">
        <f t="shared" ca="1" si="396"/>
        <v>136</v>
      </c>
      <c r="E12345">
        <f t="shared" ca="1" si="397"/>
        <v>12.5</v>
      </c>
    </row>
    <row r="12346" spans="1:5" x14ac:dyDescent="0.3">
      <c r="A12346" s="1">
        <v>1</v>
      </c>
      <c r="B12346" s="1">
        <v>15</v>
      </c>
      <c r="C12346" s="1">
        <v>-5.25</v>
      </c>
      <c r="D12346">
        <f t="shared" ca="1" si="396"/>
        <v>136</v>
      </c>
      <c r="E12346">
        <f t="shared" ca="1" si="397"/>
        <v>12.5</v>
      </c>
    </row>
    <row r="12347" spans="1:5" x14ac:dyDescent="0.3">
      <c r="A12347" s="1">
        <v>2</v>
      </c>
      <c r="B12347" s="1">
        <v>15</v>
      </c>
      <c r="C12347" s="1">
        <v>-5.25</v>
      </c>
      <c r="D12347">
        <f t="shared" ca="1" si="396"/>
        <v>136</v>
      </c>
      <c r="E12347">
        <f t="shared" ca="1" si="397"/>
        <v>12.5</v>
      </c>
    </row>
    <row r="12348" spans="1:5" x14ac:dyDescent="0.3">
      <c r="A12348" s="1">
        <v>2</v>
      </c>
      <c r="B12348" s="1">
        <v>15</v>
      </c>
      <c r="C12348" s="1">
        <v>-5.25</v>
      </c>
      <c r="D12348">
        <f t="shared" ca="1" si="396"/>
        <v>136</v>
      </c>
      <c r="E12348">
        <f t="shared" ca="1" si="397"/>
        <v>12.5</v>
      </c>
    </row>
    <row r="12349" spans="1:5" x14ac:dyDescent="0.3">
      <c r="A12349" s="1">
        <v>2</v>
      </c>
      <c r="B12349" s="1">
        <v>15</v>
      </c>
      <c r="C12349" s="1">
        <v>-5.25</v>
      </c>
      <c r="D12349">
        <f t="shared" ca="1" si="396"/>
        <v>136</v>
      </c>
      <c r="E12349">
        <f t="shared" ca="1" si="397"/>
        <v>12.5</v>
      </c>
    </row>
    <row r="12350" spans="1:5" x14ac:dyDescent="0.3">
      <c r="A12350" s="1">
        <v>1</v>
      </c>
      <c r="B12350" s="1">
        <v>15</v>
      </c>
      <c r="C12350" s="1">
        <v>-5.25</v>
      </c>
      <c r="D12350">
        <f t="shared" ca="1" si="396"/>
        <v>136</v>
      </c>
      <c r="E12350">
        <f t="shared" ca="1" si="397"/>
        <v>12.5</v>
      </c>
    </row>
    <row r="12351" spans="1:5" x14ac:dyDescent="0.3">
      <c r="A12351" s="1">
        <v>2</v>
      </c>
      <c r="B12351" s="1">
        <v>15</v>
      </c>
      <c r="C12351" s="1">
        <v>-5.25</v>
      </c>
      <c r="D12351">
        <f t="shared" ca="1" si="396"/>
        <v>136</v>
      </c>
      <c r="E12351">
        <f t="shared" ca="1" si="397"/>
        <v>12.5</v>
      </c>
    </row>
    <row r="12352" spans="1:5" x14ac:dyDescent="0.3">
      <c r="A12352" s="1">
        <v>2</v>
      </c>
      <c r="B12352" s="1">
        <v>15</v>
      </c>
      <c r="C12352" s="1">
        <v>-5.25</v>
      </c>
      <c r="D12352">
        <f t="shared" ca="1" si="396"/>
        <v>136</v>
      </c>
      <c r="E12352">
        <f t="shared" ca="1" si="397"/>
        <v>12.5</v>
      </c>
    </row>
    <row r="12353" spans="1:5" x14ac:dyDescent="0.3">
      <c r="A12353" s="1">
        <v>2</v>
      </c>
      <c r="B12353" s="1">
        <v>15</v>
      </c>
      <c r="C12353" s="1">
        <v>-5.25</v>
      </c>
      <c r="D12353">
        <f t="shared" ca="1" si="396"/>
        <v>136</v>
      </c>
      <c r="E12353">
        <f t="shared" ca="1" si="397"/>
        <v>12.5</v>
      </c>
    </row>
    <row r="12354" spans="1:5" x14ac:dyDescent="0.3">
      <c r="A12354" s="1">
        <v>2</v>
      </c>
      <c r="B12354" s="1">
        <v>15</v>
      </c>
      <c r="C12354" s="1">
        <v>-5.25</v>
      </c>
      <c r="D12354">
        <f t="shared" ref="D12354:D12417" ca="1" si="398">_xlfn.RANK.EQ(C12354,OFFSET($C$1,VLOOKUP(B12354-1,$F$4:$H$18,3)+1,0,VLOOKUP(B12354,$F$4:$H$18,2)),1)</f>
        <v>136</v>
      </c>
      <c r="E12354">
        <f t="shared" ref="E12354:E12417" ca="1" si="399">100*_xlfn.PERCENTRANK.INC(OFFSET($C$1,VLOOKUP(B12354-1,$F$4:$H$18,3)+1,0,VLOOKUP(B12354,$F$4:$H$18,2)),C12354,4)</f>
        <v>12.5</v>
      </c>
    </row>
    <row r="12355" spans="1:5" x14ac:dyDescent="0.3">
      <c r="A12355" s="1">
        <v>1</v>
      </c>
      <c r="B12355" s="1">
        <v>15</v>
      </c>
      <c r="C12355" s="1">
        <v>-5.25</v>
      </c>
      <c r="D12355">
        <f t="shared" ca="1" si="398"/>
        <v>136</v>
      </c>
      <c r="E12355">
        <f t="shared" ca="1" si="399"/>
        <v>12.5</v>
      </c>
    </row>
    <row r="12356" spans="1:5" x14ac:dyDescent="0.3">
      <c r="A12356" s="1">
        <v>1</v>
      </c>
      <c r="B12356" s="1">
        <v>15</v>
      </c>
      <c r="C12356" s="1">
        <v>-5.25</v>
      </c>
      <c r="D12356">
        <f t="shared" ca="1" si="398"/>
        <v>136</v>
      </c>
      <c r="E12356">
        <f t="shared" ca="1" si="399"/>
        <v>12.5</v>
      </c>
    </row>
    <row r="12357" spans="1:5" x14ac:dyDescent="0.3">
      <c r="A12357" s="1">
        <v>2</v>
      </c>
      <c r="B12357" s="1">
        <v>15</v>
      </c>
      <c r="C12357" s="1">
        <v>-5.25</v>
      </c>
      <c r="D12357">
        <f t="shared" ca="1" si="398"/>
        <v>136</v>
      </c>
      <c r="E12357">
        <f t="shared" ca="1" si="399"/>
        <v>12.5</v>
      </c>
    </row>
    <row r="12358" spans="1:5" x14ac:dyDescent="0.3">
      <c r="A12358" s="1">
        <v>1</v>
      </c>
      <c r="B12358" s="1">
        <v>15</v>
      </c>
      <c r="C12358" s="1">
        <v>-5.18</v>
      </c>
      <c r="D12358">
        <f t="shared" ca="1" si="398"/>
        <v>153</v>
      </c>
      <c r="E12358">
        <f t="shared" ca="1" si="399"/>
        <v>14.069999999999999</v>
      </c>
    </row>
    <row r="12359" spans="1:5" x14ac:dyDescent="0.3">
      <c r="A12359" s="1">
        <v>2</v>
      </c>
      <c r="B12359" s="1">
        <v>15</v>
      </c>
      <c r="C12359" s="1">
        <v>-5.125</v>
      </c>
      <c r="D12359">
        <f t="shared" ca="1" si="398"/>
        <v>154</v>
      </c>
      <c r="E12359">
        <f t="shared" ca="1" si="399"/>
        <v>14.16</v>
      </c>
    </row>
    <row r="12360" spans="1:5" x14ac:dyDescent="0.3">
      <c r="A12360" s="1">
        <v>2</v>
      </c>
      <c r="B12360" s="1">
        <v>15</v>
      </c>
      <c r="C12360" s="1">
        <v>-5.125</v>
      </c>
      <c r="D12360">
        <f t="shared" ca="1" si="398"/>
        <v>154</v>
      </c>
      <c r="E12360">
        <f t="shared" ca="1" si="399"/>
        <v>14.16</v>
      </c>
    </row>
    <row r="12361" spans="1:5" x14ac:dyDescent="0.3">
      <c r="A12361" s="1">
        <v>2</v>
      </c>
      <c r="B12361" s="1">
        <v>15</v>
      </c>
      <c r="C12361" s="1">
        <v>-5.125</v>
      </c>
      <c r="D12361">
        <f t="shared" ca="1" si="398"/>
        <v>154</v>
      </c>
      <c r="E12361">
        <f t="shared" ca="1" si="399"/>
        <v>14.16</v>
      </c>
    </row>
    <row r="12362" spans="1:5" x14ac:dyDescent="0.3">
      <c r="A12362" s="1">
        <v>2</v>
      </c>
      <c r="B12362" s="1">
        <v>15</v>
      </c>
      <c r="C12362" s="1">
        <v>-5.125</v>
      </c>
      <c r="D12362">
        <f t="shared" ca="1" si="398"/>
        <v>154</v>
      </c>
      <c r="E12362">
        <f t="shared" ca="1" si="399"/>
        <v>14.16</v>
      </c>
    </row>
    <row r="12363" spans="1:5" x14ac:dyDescent="0.3">
      <c r="A12363" s="1">
        <v>1</v>
      </c>
      <c r="B12363" s="1">
        <v>15</v>
      </c>
      <c r="C12363" s="1">
        <v>-5.125</v>
      </c>
      <c r="D12363">
        <f t="shared" ca="1" si="398"/>
        <v>154</v>
      </c>
      <c r="E12363">
        <f t="shared" ca="1" si="399"/>
        <v>14.16</v>
      </c>
    </row>
    <row r="12364" spans="1:5" x14ac:dyDescent="0.3">
      <c r="A12364" s="1">
        <v>2</v>
      </c>
      <c r="B12364" s="1">
        <v>15</v>
      </c>
      <c r="C12364" s="1">
        <v>-5.125</v>
      </c>
      <c r="D12364">
        <f t="shared" ca="1" si="398"/>
        <v>154</v>
      </c>
      <c r="E12364">
        <f t="shared" ca="1" si="399"/>
        <v>14.16</v>
      </c>
    </row>
    <row r="12365" spans="1:5" x14ac:dyDescent="0.3">
      <c r="A12365" s="1">
        <v>2</v>
      </c>
      <c r="B12365" s="1">
        <v>15</v>
      </c>
      <c r="C12365" s="1">
        <v>-5.125</v>
      </c>
      <c r="D12365">
        <f t="shared" ca="1" si="398"/>
        <v>154</v>
      </c>
      <c r="E12365">
        <f t="shared" ca="1" si="399"/>
        <v>14.16</v>
      </c>
    </row>
    <row r="12366" spans="1:5" x14ac:dyDescent="0.3">
      <c r="A12366" s="1">
        <v>2</v>
      </c>
      <c r="B12366" s="1">
        <v>15</v>
      </c>
      <c r="C12366" s="1">
        <v>-5.125</v>
      </c>
      <c r="D12366">
        <f t="shared" ca="1" si="398"/>
        <v>154</v>
      </c>
      <c r="E12366">
        <f t="shared" ca="1" si="399"/>
        <v>14.16</v>
      </c>
    </row>
    <row r="12367" spans="1:5" x14ac:dyDescent="0.3">
      <c r="A12367" s="1">
        <v>1</v>
      </c>
      <c r="B12367" s="1">
        <v>15</v>
      </c>
      <c r="C12367" s="1">
        <v>-5.125</v>
      </c>
      <c r="D12367">
        <f t="shared" ca="1" si="398"/>
        <v>154</v>
      </c>
      <c r="E12367">
        <f t="shared" ca="1" si="399"/>
        <v>14.16</v>
      </c>
    </row>
    <row r="12368" spans="1:5" x14ac:dyDescent="0.3">
      <c r="A12368" s="1">
        <v>1</v>
      </c>
      <c r="B12368" s="1">
        <v>15</v>
      </c>
      <c r="C12368" s="1">
        <v>-5.125</v>
      </c>
      <c r="D12368">
        <f t="shared" ca="1" si="398"/>
        <v>154</v>
      </c>
      <c r="E12368">
        <f t="shared" ca="1" si="399"/>
        <v>14.16</v>
      </c>
    </row>
    <row r="12369" spans="1:5" x14ac:dyDescent="0.3">
      <c r="A12369" s="1">
        <v>1</v>
      </c>
      <c r="B12369" s="1">
        <v>15</v>
      </c>
      <c r="C12369" s="1">
        <v>-5.125</v>
      </c>
      <c r="D12369">
        <f t="shared" ca="1" si="398"/>
        <v>154</v>
      </c>
      <c r="E12369">
        <f t="shared" ca="1" si="399"/>
        <v>14.16</v>
      </c>
    </row>
    <row r="12370" spans="1:5" x14ac:dyDescent="0.3">
      <c r="A12370" s="1">
        <v>2</v>
      </c>
      <c r="B12370" s="1">
        <v>15</v>
      </c>
      <c r="C12370" s="1">
        <v>-5.125</v>
      </c>
      <c r="D12370">
        <f t="shared" ca="1" si="398"/>
        <v>154</v>
      </c>
      <c r="E12370">
        <f t="shared" ca="1" si="399"/>
        <v>14.16</v>
      </c>
    </row>
    <row r="12371" spans="1:5" x14ac:dyDescent="0.3">
      <c r="A12371" s="1">
        <v>1</v>
      </c>
      <c r="B12371" s="1">
        <v>15</v>
      </c>
      <c r="C12371" s="1">
        <v>-5</v>
      </c>
      <c r="D12371">
        <f t="shared" ca="1" si="398"/>
        <v>166</v>
      </c>
      <c r="E12371">
        <f t="shared" ca="1" si="399"/>
        <v>15.27</v>
      </c>
    </row>
    <row r="12372" spans="1:5" x14ac:dyDescent="0.3">
      <c r="A12372" s="1">
        <v>1</v>
      </c>
      <c r="B12372" s="1">
        <v>15</v>
      </c>
      <c r="C12372" s="1">
        <v>-5</v>
      </c>
      <c r="D12372">
        <f t="shared" ca="1" si="398"/>
        <v>166</v>
      </c>
      <c r="E12372">
        <f t="shared" ca="1" si="399"/>
        <v>15.27</v>
      </c>
    </row>
    <row r="12373" spans="1:5" x14ac:dyDescent="0.3">
      <c r="A12373" s="1">
        <v>1</v>
      </c>
      <c r="B12373" s="1">
        <v>15</v>
      </c>
      <c r="C12373" s="1">
        <v>-5</v>
      </c>
      <c r="D12373">
        <f t="shared" ca="1" si="398"/>
        <v>166</v>
      </c>
      <c r="E12373">
        <f t="shared" ca="1" si="399"/>
        <v>15.27</v>
      </c>
    </row>
    <row r="12374" spans="1:5" x14ac:dyDescent="0.3">
      <c r="A12374" s="1">
        <v>2</v>
      </c>
      <c r="B12374" s="1">
        <v>15</v>
      </c>
      <c r="C12374" s="1">
        <v>-5</v>
      </c>
      <c r="D12374">
        <f t="shared" ca="1" si="398"/>
        <v>166</v>
      </c>
      <c r="E12374">
        <f t="shared" ca="1" si="399"/>
        <v>15.27</v>
      </c>
    </row>
    <row r="12375" spans="1:5" x14ac:dyDescent="0.3">
      <c r="A12375" s="1">
        <v>1</v>
      </c>
      <c r="B12375" s="1">
        <v>15</v>
      </c>
      <c r="C12375" s="1">
        <v>-5</v>
      </c>
      <c r="D12375">
        <f t="shared" ca="1" si="398"/>
        <v>166</v>
      </c>
      <c r="E12375">
        <f t="shared" ca="1" si="399"/>
        <v>15.27</v>
      </c>
    </row>
    <row r="12376" spans="1:5" x14ac:dyDescent="0.3">
      <c r="A12376" s="1">
        <v>1</v>
      </c>
      <c r="B12376" s="1">
        <v>15</v>
      </c>
      <c r="C12376" s="1">
        <v>-5</v>
      </c>
      <c r="D12376">
        <f t="shared" ca="1" si="398"/>
        <v>166</v>
      </c>
      <c r="E12376">
        <f t="shared" ca="1" si="399"/>
        <v>15.27</v>
      </c>
    </row>
    <row r="12377" spans="1:5" x14ac:dyDescent="0.3">
      <c r="A12377" s="1">
        <v>1</v>
      </c>
      <c r="B12377" s="1">
        <v>15</v>
      </c>
      <c r="C12377" s="1">
        <v>-5</v>
      </c>
      <c r="D12377">
        <f t="shared" ca="1" si="398"/>
        <v>166</v>
      </c>
      <c r="E12377">
        <f t="shared" ca="1" si="399"/>
        <v>15.27</v>
      </c>
    </row>
    <row r="12378" spans="1:5" x14ac:dyDescent="0.3">
      <c r="A12378" s="1">
        <v>1</v>
      </c>
      <c r="B12378" s="1">
        <v>15</v>
      </c>
      <c r="C12378" s="1">
        <v>-5</v>
      </c>
      <c r="D12378">
        <f t="shared" ca="1" si="398"/>
        <v>166</v>
      </c>
      <c r="E12378">
        <f t="shared" ca="1" si="399"/>
        <v>15.27</v>
      </c>
    </row>
    <row r="12379" spans="1:5" x14ac:dyDescent="0.3">
      <c r="A12379" s="1">
        <v>1</v>
      </c>
      <c r="B12379" s="1">
        <v>15</v>
      </c>
      <c r="C12379" s="1">
        <v>-5</v>
      </c>
      <c r="D12379">
        <f t="shared" ca="1" si="398"/>
        <v>166</v>
      </c>
      <c r="E12379">
        <f t="shared" ca="1" si="399"/>
        <v>15.27</v>
      </c>
    </row>
    <row r="12380" spans="1:5" x14ac:dyDescent="0.3">
      <c r="A12380" s="1">
        <v>1</v>
      </c>
      <c r="B12380" s="1">
        <v>15</v>
      </c>
      <c r="C12380" s="1">
        <v>-5</v>
      </c>
      <c r="D12380">
        <f t="shared" ca="1" si="398"/>
        <v>166</v>
      </c>
      <c r="E12380">
        <f t="shared" ca="1" si="399"/>
        <v>15.27</v>
      </c>
    </row>
    <row r="12381" spans="1:5" x14ac:dyDescent="0.3">
      <c r="A12381" s="1">
        <v>2</v>
      </c>
      <c r="B12381" s="1">
        <v>15</v>
      </c>
      <c r="C12381" s="1">
        <v>-5</v>
      </c>
      <c r="D12381">
        <f t="shared" ca="1" si="398"/>
        <v>166</v>
      </c>
      <c r="E12381">
        <f t="shared" ca="1" si="399"/>
        <v>15.27</v>
      </c>
    </row>
    <row r="12382" spans="1:5" x14ac:dyDescent="0.3">
      <c r="A12382" s="1">
        <v>1</v>
      </c>
      <c r="B12382" s="1">
        <v>15</v>
      </c>
      <c r="C12382" s="1">
        <v>-5</v>
      </c>
      <c r="D12382">
        <f t="shared" ca="1" si="398"/>
        <v>166</v>
      </c>
      <c r="E12382">
        <f t="shared" ca="1" si="399"/>
        <v>15.27</v>
      </c>
    </row>
    <row r="12383" spans="1:5" x14ac:dyDescent="0.3">
      <c r="A12383" s="1">
        <v>1</v>
      </c>
      <c r="B12383" s="1">
        <v>15</v>
      </c>
      <c r="C12383" s="1">
        <v>-4.93</v>
      </c>
      <c r="D12383">
        <f t="shared" ca="1" si="398"/>
        <v>178</v>
      </c>
      <c r="E12383">
        <f t="shared" ca="1" si="399"/>
        <v>16.38</v>
      </c>
    </row>
    <row r="12384" spans="1:5" x14ac:dyDescent="0.3">
      <c r="A12384" s="1">
        <v>2</v>
      </c>
      <c r="B12384" s="1">
        <v>15</v>
      </c>
      <c r="C12384" s="1">
        <v>-4.875</v>
      </c>
      <c r="D12384">
        <f t="shared" ca="1" si="398"/>
        <v>179</v>
      </c>
      <c r="E12384">
        <f t="shared" ca="1" si="399"/>
        <v>16.48</v>
      </c>
    </row>
    <row r="12385" spans="1:5" x14ac:dyDescent="0.3">
      <c r="A12385" s="1">
        <v>1</v>
      </c>
      <c r="B12385" s="1">
        <v>15</v>
      </c>
      <c r="C12385" s="1">
        <v>-4.875</v>
      </c>
      <c r="D12385">
        <f t="shared" ca="1" si="398"/>
        <v>179</v>
      </c>
      <c r="E12385">
        <f t="shared" ca="1" si="399"/>
        <v>16.48</v>
      </c>
    </row>
    <row r="12386" spans="1:5" x14ac:dyDescent="0.3">
      <c r="A12386" s="1">
        <v>2</v>
      </c>
      <c r="B12386" s="1">
        <v>15</v>
      </c>
      <c r="C12386" s="1">
        <v>-4.875</v>
      </c>
      <c r="D12386">
        <f t="shared" ca="1" si="398"/>
        <v>179</v>
      </c>
      <c r="E12386">
        <f t="shared" ca="1" si="399"/>
        <v>16.48</v>
      </c>
    </row>
    <row r="12387" spans="1:5" x14ac:dyDescent="0.3">
      <c r="A12387" s="1">
        <v>1</v>
      </c>
      <c r="B12387" s="1">
        <v>15</v>
      </c>
      <c r="C12387" s="1">
        <v>-4.875</v>
      </c>
      <c r="D12387">
        <f t="shared" ca="1" si="398"/>
        <v>179</v>
      </c>
      <c r="E12387">
        <f t="shared" ca="1" si="399"/>
        <v>16.48</v>
      </c>
    </row>
    <row r="12388" spans="1:5" x14ac:dyDescent="0.3">
      <c r="A12388" s="1">
        <v>2</v>
      </c>
      <c r="B12388" s="1">
        <v>15</v>
      </c>
      <c r="C12388" s="1">
        <v>-4.875</v>
      </c>
      <c r="D12388">
        <f t="shared" ca="1" si="398"/>
        <v>179</v>
      </c>
      <c r="E12388">
        <f t="shared" ca="1" si="399"/>
        <v>16.48</v>
      </c>
    </row>
    <row r="12389" spans="1:5" x14ac:dyDescent="0.3">
      <c r="A12389" s="1">
        <v>2</v>
      </c>
      <c r="B12389" s="1">
        <v>15</v>
      </c>
      <c r="C12389" s="1">
        <v>-4.875</v>
      </c>
      <c r="D12389">
        <f t="shared" ca="1" si="398"/>
        <v>179</v>
      </c>
      <c r="E12389">
        <f t="shared" ca="1" si="399"/>
        <v>16.48</v>
      </c>
    </row>
    <row r="12390" spans="1:5" x14ac:dyDescent="0.3">
      <c r="A12390" s="1">
        <v>2</v>
      </c>
      <c r="B12390" s="1">
        <v>15</v>
      </c>
      <c r="C12390" s="1">
        <v>-4.875</v>
      </c>
      <c r="D12390">
        <f t="shared" ca="1" si="398"/>
        <v>179</v>
      </c>
      <c r="E12390">
        <f t="shared" ca="1" si="399"/>
        <v>16.48</v>
      </c>
    </row>
    <row r="12391" spans="1:5" x14ac:dyDescent="0.3">
      <c r="A12391" s="1">
        <v>2</v>
      </c>
      <c r="B12391" s="1">
        <v>15</v>
      </c>
      <c r="C12391" s="1">
        <v>-4.875</v>
      </c>
      <c r="D12391">
        <f t="shared" ca="1" si="398"/>
        <v>179</v>
      </c>
      <c r="E12391">
        <f t="shared" ca="1" si="399"/>
        <v>16.48</v>
      </c>
    </row>
    <row r="12392" spans="1:5" x14ac:dyDescent="0.3">
      <c r="A12392" s="1">
        <v>1</v>
      </c>
      <c r="B12392" s="1">
        <v>15</v>
      </c>
      <c r="C12392" s="1">
        <v>-4.875</v>
      </c>
      <c r="D12392">
        <f t="shared" ca="1" si="398"/>
        <v>179</v>
      </c>
      <c r="E12392">
        <f t="shared" ca="1" si="399"/>
        <v>16.48</v>
      </c>
    </row>
    <row r="12393" spans="1:5" x14ac:dyDescent="0.3">
      <c r="A12393" s="1">
        <v>1</v>
      </c>
      <c r="B12393" s="1">
        <v>15</v>
      </c>
      <c r="C12393" s="1">
        <v>-4.875</v>
      </c>
      <c r="D12393">
        <f t="shared" ca="1" si="398"/>
        <v>179</v>
      </c>
      <c r="E12393">
        <f t="shared" ca="1" si="399"/>
        <v>16.48</v>
      </c>
    </row>
    <row r="12394" spans="1:5" x14ac:dyDescent="0.3">
      <c r="A12394" s="1">
        <v>2</v>
      </c>
      <c r="B12394" s="1">
        <v>15</v>
      </c>
      <c r="C12394" s="1">
        <v>-4.875</v>
      </c>
      <c r="D12394">
        <f t="shared" ca="1" si="398"/>
        <v>179</v>
      </c>
      <c r="E12394">
        <f t="shared" ca="1" si="399"/>
        <v>16.48</v>
      </c>
    </row>
    <row r="12395" spans="1:5" x14ac:dyDescent="0.3">
      <c r="A12395" s="1">
        <v>2</v>
      </c>
      <c r="B12395" s="1">
        <v>15</v>
      </c>
      <c r="C12395" s="1">
        <v>-4.875</v>
      </c>
      <c r="D12395">
        <f t="shared" ca="1" si="398"/>
        <v>179</v>
      </c>
      <c r="E12395">
        <f t="shared" ca="1" si="399"/>
        <v>16.48</v>
      </c>
    </row>
    <row r="12396" spans="1:5" x14ac:dyDescent="0.3">
      <c r="A12396" s="1">
        <v>2</v>
      </c>
      <c r="B12396" s="1">
        <v>15</v>
      </c>
      <c r="C12396" s="1">
        <v>-4.875</v>
      </c>
      <c r="D12396">
        <f t="shared" ca="1" si="398"/>
        <v>179</v>
      </c>
      <c r="E12396">
        <f t="shared" ca="1" si="399"/>
        <v>16.48</v>
      </c>
    </row>
    <row r="12397" spans="1:5" x14ac:dyDescent="0.3">
      <c r="A12397" s="1">
        <v>1</v>
      </c>
      <c r="B12397" s="1">
        <v>15</v>
      </c>
      <c r="C12397" s="1">
        <v>-4.875</v>
      </c>
      <c r="D12397">
        <f t="shared" ca="1" si="398"/>
        <v>179</v>
      </c>
      <c r="E12397">
        <f t="shared" ca="1" si="399"/>
        <v>16.48</v>
      </c>
    </row>
    <row r="12398" spans="1:5" x14ac:dyDescent="0.3">
      <c r="A12398" s="1">
        <v>1</v>
      </c>
      <c r="B12398" s="1">
        <v>15</v>
      </c>
      <c r="C12398" s="1">
        <v>-4.875</v>
      </c>
      <c r="D12398">
        <f t="shared" ca="1" si="398"/>
        <v>179</v>
      </c>
      <c r="E12398">
        <f t="shared" ca="1" si="399"/>
        <v>16.48</v>
      </c>
    </row>
    <row r="12399" spans="1:5" x14ac:dyDescent="0.3">
      <c r="A12399" s="1">
        <v>1</v>
      </c>
      <c r="B12399" s="1">
        <v>15</v>
      </c>
      <c r="C12399" s="1">
        <v>-4.8100000000000005</v>
      </c>
      <c r="D12399">
        <f t="shared" ca="1" si="398"/>
        <v>194</v>
      </c>
      <c r="E12399">
        <f t="shared" ca="1" si="399"/>
        <v>17.87</v>
      </c>
    </row>
    <row r="12400" spans="1:5" x14ac:dyDescent="0.3">
      <c r="A12400" s="1">
        <v>1</v>
      </c>
      <c r="B12400" s="1">
        <v>15</v>
      </c>
      <c r="C12400" s="1">
        <v>-4.8100000000000005</v>
      </c>
      <c r="D12400">
        <f t="shared" ca="1" si="398"/>
        <v>194</v>
      </c>
      <c r="E12400">
        <f t="shared" ca="1" si="399"/>
        <v>17.87</v>
      </c>
    </row>
    <row r="12401" spans="1:5" x14ac:dyDescent="0.3">
      <c r="A12401" s="1">
        <v>1</v>
      </c>
      <c r="B12401" s="1">
        <v>15</v>
      </c>
      <c r="C12401" s="1">
        <v>-4.75</v>
      </c>
      <c r="D12401">
        <f t="shared" ca="1" si="398"/>
        <v>196</v>
      </c>
      <c r="E12401">
        <f t="shared" ca="1" si="399"/>
        <v>18.05</v>
      </c>
    </row>
    <row r="12402" spans="1:5" x14ac:dyDescent="0.3">
      <c r="A12402" s="1">
        <v>2</v>
      </c>
      <c r="B12402" s="1">
        <v>15</v>
      </c>
      <c r="C12402" s="1">
        <v>-4.75</v>
      </c>
      <c r="D12402">
        <f t="shared" ca="1" si="398"/>
        <v>196</v>
      </c>
      <c r="E12402">
        <f t="shared" ca="1" si="399"/>
        <v>18.05</v>
      </c>
    </row>
    <row r="12403" spans="1:5" x14ac:dyDescent="0.3">
      <c r="A12403" s="1">
        <v>2</v>
      </c>
      <c r="B12403" s="1">
        <v>15</v>
      </c>
      <c r="C12403" s="1">
        <v>-4.75</v>
      </c>
      <c r="D12403">
        <f t="shared" ca="1" si="398"/>
        <v>196</v>
      </c>
      <c r="E12403">
        <f t="shared" ca="1" si="399"/>
        <v>18.05</v>
      </c>
    </row>
    <row r="12404" spans="1:5" x14ac:dyDescent="0.3">
      <c r="A12404" s="1">
        <v>2</v>
      </c>
      <c r="B12404" s="1">
        <v>15</v>
      </c>
      <c r="C12404" s="1">
        <v>-4.75</v>
      </c>
      <c r="D12404">
        <f t="shared" ca="1" si="398"/>
        <v>196</v>
      </c>
      <c r="E12404">
        <f t="shared" ca="1" si="399"/>
        <v>18.05</v>
      </c>
    </row>
    <row r="12405" spans="1:5" x14ac:dyDescent="0.3">
      <c r="A12405" s="1">
        <v>1</v>
      </c>
      <c r="B12405" s="1">
        <v>15</v>
      </c>
      <c r="C12405" s="1">
        <v>-4.75</v>
      </c>
      <c r="D12405">
        <f t="shared" ca="1" si="398"/>
        <v>196</v>
      </c>
      <c r="E12405">
        <f t="shared" ca="1" si="399"/>
        <v>18.05</v>
      </c>
    </row>
    <row r="12406" spans="1:5" x14ac:dyDescent="0.3">
      <c r="A12406" s="1">
        <v>2</v>
      </c>
      <c r="B12406" s="1">
        <v>15</v>
      </c>
      <c r="C12406" s="1">
        <v>-4.75</v>
      </c>
      <c r="D12406">
        <f t="shared" ca="1" si="398"/>
        <v>196</v>
      </c>
      <c r="E12406">
        <f t="shared" ca="1" si="399"/>
        <v>18.05</v>
      </c>
    </row>
    <row r="12407" spans="1:5" x14ac:dyDescent="0.3">
      <c r="A12407" s="1">
        <v>2</v>
      </c>
      <c r="B12407" s="1">
        <v>15</v>
      </c>
      <c r="C12407" s="1">
        <v>-4.7450000000000001</v>
      </c>
      <c r="D12407">
        <f t="shared" ca="1" si="398"/>
        <v>202</v>
      </c>
      <c r="E12407">
        <f t="shared" ca="1" si="399"/>
        <v>18.61</v>
      </c>
    </row>
    <row r="12408" spans="1:5" x14ac:dyDescent="0.3">
      <c r="A12408" s="1">
        <v>2</v>
      </c>
      <c r="B12408" s="1">
        <v>15</v>
      </c>
      <c r="C12408" s="1">
        <v>-4.625</v>
      </c>
      <c r="D12408">
        <f t="shared" ca="1" si="398"/>
        <v>203</v>
      </c>
      <c r="E12408">
        <f t="shared" ca="1" si="399"/>
        <v>18.7</v>
      </c>
    </row>
    <row r="12409" spans="1:5" x14ac:dyDescent="0.3">
      <c r="A12409" s="1">
        <v>2</v>
      </c>
      <c r="B12409" s="1">
        <v>15</v>
      </c>
      <c r="C12409" s="1">
        <v>-4.625</v>
      </c>
      <c r="D12409">
        <f t="shared" ca="1" si="398"/>
        <v>203</v>
      </c>
      <c r="E12409">
        <f t="shared" ca="1" si="399"/>
        <v>18.7</v>
      </c>
    </row>
    <row r="12410" spans="1:5" x14ac:dyDescent="0.3">
      <c r="A12410" s="1">
        <v>2</v>
      </c>
      <c r="B12410" s="1">
        <v>15</v>
      </c>
      <c r="C12410" s="1">
        <v>-4.625</v>
      </c>
      <c r="D12410">
        <f t="shared" ca="1" si="398"/>
        <v>203</v>
      </c>
      <c r="E12410">
        <f t="shared" ca="1" si="399"/>
        <v>18.7</v>
      </c>
    </row>
    <row r="12411" spans="1:5" x14ac:dyDescent="0.3">
      <c r="A12411" s="1">
        <v>2</v>
      </c>
      <c r="B12411" s="1">
        <v>15</v>
      </c>
      <c r="C12411" s="1">
        <v>-4.625</v>
      </c>
      <c r="D12411">
        <f t="shared" ca="1" si="398"/>
        <v>203</v>
      </c>
      <c r="E12411">
        <f t="shared" ca="1" si="399"/>
        <v>18.7</v>
      </c>
    </row>
    <row r="12412" spans="1:5" x14ac:dyDescent="0.3">
      <c r="A12412" s="1">
        <v>1</v>
      </c>
      <c r="B12412" s="1">
        <v>15</v>
      </c>
      <c r="C12412" s="1">
        <v>-4.625</v>
      </c>
      <c r="D12412">
        <f t="shared" ca="1" si="398"/>
        <v>203</v>
      </c>
      <c r="E12412">
        <f t="shared" ca="1" si="399"/>
        <v>18.7</v>
      </c>
    </row>
    <row r="12413" spans="1:5" x14ac:dyDescent="0.3">
      <c r="A12413" s="1">
        <v>1</v>
      </c>
      <c r="B12413" s="1">
        <v>15</v>
      </c>
      <c r="C12413" s="1">
        <v>-4.625</v>
      </c>
      <c r="D12413">
        <f t="shared" ca="1" si="398"/>
        <v>203</v>
      </c>
      <c r="E12413">
        <f t="shared" ca="1" si="399"/>
        <v>18.7</v>
      </c>
    </row>
    <row r="12414" spans="1:5" x14ac:dyDescent="0.3">
      <c r="A12414" s="1">
        <v>2</v>
      </c>
      <c r="B12414" s="1">
        <v>15</v>
      </c>
      <c r="C12414" s="1">
        <v>-4.625</v>
      </c>
      <c r="D12414">
        <f t="shared" ca="1" si="398"/>
        <v>203</v>
      </c>
      <c r="E12414">
        <f t="shared" ca="1" si="399"/>
        <v>18.7</v>
      </c>
    </row>
    <row r="12415" spans="1:5" x14ac:dyDescent="0.3">
      <c r="A12415" s="1">
        <v>1</v>
      </c>
      <c r="B12415" s="1">
        <v>15</v>
      </c>
      <c r="C12415" s="1">
        <v>-4.625</v>
      </c>
      <c r="D12415">
        <f t="shared" ca="1" si="398"/>
        <v>203</v>
      </c>
      <c r="E12415">
        <f t="shared" ca="1" si="399"/>
        <v>18.7</v>
      </c>
    </row>
    <row r="12416" spans="1:5" x14ac:dyDescent="0.3">
      <c r="A12416" s="1">
        <v>1</v>
      </c>
      <c r="B12416" s="1">
        <v>15</v>
      </c>
      <c r="C12416" s="1">
        <v>-4.625</v>
      </c>
      <c r="D12416">
        <f t="shared" ca="1" si="398"/>
        <v>203</v>
      </c>
      <c r="E12416">
        <f t="shared" ca="1" si="399"/>
        <v>18.7</v>
      </c>
    </row>
    <row r="12417" spans="1:5" x14ac:dyDescent="0.3">
      <c r="A12417" s="1">
        <v>2</v>
      </c>
      <c r="B12417" s="1">
        <v>15</v>
      </c>
      <c r="C12417" s="1">
        <v>-4.625</v>
      </c>
      <c r="D12417">
        <f t="shared" ca="1" si="398"/>
        <v>203</v>
      </c>
      <c r="E12417">
        <f t="shared" ca="1" si="399"/>
        <v>18.7</v>
      </c>
    </row>
    <row r="12418" spans="1:5" x14ac:dyDescent="0.3">
      <c r="A12418" s="1">
        <v>1</v>
      </c>
      <c r="B12418" s="1">
        <v>15</v>
      </c>
      <c r="C12418" s="1">
        <v>-4.625</v>
      </c>
      <c r="D12418">
        <f t="shared" ref="D12418:D12481" ca="1" si="400">_xlfn.RANK.EQ(C12418,OFFSET($C$1,VLOOKUP(B12418-1,$F$4:$H$18,3)+1,0,VLOOKUP(B12418,$F$4:$H$18,2)),1)</f>
        <v>203</v>
      </c>
      <c r="E12418">
        <f t="shared" ref="E12418:E12481" ca="1" si="401">100*_xlfn.PERCENTRANK.INC(OFFSET($C$1,VLOOKUP(B12418-1,$F$4:$H$18,3)+1,0,VLOOKUP(B12418,$F$4:$H$18,2)),C12418,4)</f>
        <v>18.7</v>
      </c>
    </row>
    <row r="12419" spans="1:5" x14ac:dyDescent="0.3">
      <c r="A12419" s="1">
        <v>1</v>
      </c>
      <c r="B12419" s="1">
        <v>15</v>
      </c>
      <c r="C12419" s="1">
        <v>-4.625</v>
      </c>
      <c r="D12419">
        <f t="shared" ca="1" si="400"/>
        <v>203</v>
      </c>
      <c r="E12419">
        <f t="shared" ca="1" si="401"/>
        <v>18.7</v>
      </c>
    </row>
    <row r="12420" spans="1:5" x14ac:dyDescent="0.3">
      <c r="A12420" s="1">
        <v>1</v>
      </c>
      <c r="B12420" s="1">
        <v>15</v>
      </c>
      <c r="C12420" s="1">
        <v>-4.5549999999999997</v>
      </c>
      <c r="D12420">
        <f t="shared" ca="1" si="400"/>
        <v>215</v>
      </c>
      <c r="E12420">
        <f t="shared" ca="1" si="401"/>
        <v>19.809999999999999</v>
      </c>
    </row>
    <row r="12421" spans="1:5" x14ac:dyDescent="0.3">
      <c r="A12421" s="1">
        <v>2</v>
      </c>
      <c r="B12421" s="1">
        <v>15</v>
      </c>
      <c r="C12421" s="1">
        <v>-4.5</v>
      </c>
      <c r="D12421">
        <f t="shared" ca="1" si="400"/>
        <v>216</v>
      </c>
      <c r="E12421">
        <f t="shared" ca="1" si="401"/>
        <v>19.900000000000002</v>
      </c>
    </row>
    <row r="12422" spans="1:5" x14ac:dyDescent="0.3">
      <c r="A12422" s="1">
        <v>1</v>
      </c>
      <c r="B12422" s="1">
        <v>15</v>
      </c>
      <c r="C12422" s="1">
        <v>-4.5</v>
      </c>
      <c r="D12422">
        <f t="shared" ca="1" si="400"/>
        <v>216</v>
      </c>
      <c r="E12422">
        <f t="shared" ca="1" si="401"/>
        <v>19.900000000000002</v>
      </c>
    </row>
    <row r="12423" spans="1:5" x14ac:dyDescent="0.3">
      <c r="A12423" s="1">
        <v>2</v>
      </c>
      <c r="B12423" s="1">
        <v>15</v>
      </c>
      <c r="C12423" s="1">
        <v>-4.5</v>
      </c>
      <c r="D12423">
        <f t="shared" ca="1" si="400"/>
        <v>216</v>
      </c>
      <c r="E12423">
        <f t="shared" ca="1" si="401"/>
        <v>19.900000000000002</v>
      </c>
    </row>
    <row r="12424" spans="1:5" x14ac:dyDescent="0.3">
      <c r="A12424" s="1">
        <v>1</v>
      </c>
      <c r="B12424" s="1">
        <v>15</v>
      </c>
      <c r="C12424" s="1">
        <v>-4.5</v>
      </c>
      <c r="D12424">
        <f t="shared" ca="1" si="400"/>
        <v>216</v>
      </c>
      <c r="E12424">
        <f t="shared" ca="1" si="401"/>
        <v>19.900000000000002</v>
      </c>
    </row>
    <row r="12425" spans="1:5" x14ac:dyDescent="0.3">
      <c r="A12425" s="1">
        <v>2</v>
      </c>
      <c r="B12425" s="1">
        <v>15</v>
      </c>
      <c r="C12425" s="1">
        <v>-4.5</v>
      </c>
      <c r="D12425">
        <f t="shared" ca="1" si="400"/>
        <v>216</v>
      </c>
      <c r="E12425">
        <f t="shared" ca="1" si="401"/>
        <v>19.900000000000002</v>
      </c>
    </row>
    <row r="12426" spans="1:5" x14ac:dyDescent="0.3">
      <c r="A12426" s="1">
        <v>1</v>
      </c>
      <c r="B12426" s="1">
        <v>15</v>
      </c>
      <c r="C12426" s="1">
        <v>-4.5</v>
      </c>
      <c r="D12426">
        <f t="shared" ca="1" si="400"/>
        <v>216</v>
      </c>
      <c r="E12426">
        <f t="shared" ca="1" si="401"/>
        <v>19.900000000000002</v>
      </c>
    </row>
    <row r="12427" spans="1:5" x14ac:dyDescent="0.3">
      <c r="A12427" s="1">
        <v>1</v>
      </c>
      <c r="B12427" s="1">
        <v>15</v>
      </c>
      <c r="C12427" s="1">
        <v>-4.5</v>
      </c>
      <c r="D12427">
        <f t="shared" ca="1" si="400"/>
        <v>216</v>
      </c>
      <c r="E12427">
        <f t="shared" ca="1" si="401"/>
        <v>19.900000000000002</v>
      </c>
    </row>
    <row r="12428" spans="1:5" x14ac:dyDescent="0.3">
      <c r="A12428" s="1">
        <v>1</v>
      </c>
      <c r="B12428" s="1">
        <v>15</v>
      </c>
      <c r="C12428" s="1">
        <v>-4.5</v>
      </c>
      <c r="D12428">
        <f t="shared" ca="1" si="400"/>
        <v>216</v>
      </c>
      <c r="E12428">
        <f t="shared" ca="1" si="401"/>
        <v>19.900000000000002</v>
      </c>
    </row>
    <row r="12429" spans="1:5" x14ac:dyDescent="0.3">
      <c r="A12429" s="1">
        <v>2</v>
      </c>
      <c r="B12429" s="1">
        <v>15</v>
      </c>
      <c r="C12429" s="1">
        <v>-4.5</v>
      </c>
      <c r="D12429">
        <f t="shared" ca="1" si="400"/>
        <v>216</v>
      </c>
      <c r="E12429">
        <f t="shared" ca="1" si="401"/>
        <v>19.900000000000002</v>
      </c>
    </row>
    <row r="12430" spans="1:5" x14ac:dyDescent="0.3">
      <c r="A12430" s="1">
        <v>1</v>
      </c>
      <c r="B12430" s="1">
        <v>15</v>
      </c>
      <c r="C12430" s="1">
        <v>-4.5</v>
      </c>
      <c r="D12430">
        <f t="shared" ca="1" si="400"/>
        <v>216</v>
      </c>
      <c r="E12430">
        <f t="shared" ca="1" si="401"/>
        <v>19.900000000000002</v>
      </c>
    </row>
    <row r="12431" spans="1:5" x14ac:dyDescent="0.3">
      <c r="A12431" s="1">
        <v>1</v>
      </c>
      <c r="B12431" s="1">
        <v>15</v>
      </c>
      <c r="C12431" s="1">
        <v>-4.5</v>
      </c>
      <c r="D12431">
        <f t="shared" ca="1" si="400"/>
        <v>216</v>
      </c>
      <c r="E12431">
        <f t="shared" ca="1" si="401"/>
        <v>19.900000000000002</v>
      </c>
    </row>
    <row r="12432" spans="1:5" x14ac:dyDescent="0.3">
      <c r="A12432" s="1">
        <v>1</v>
      </c>
      <c r="B12432" s="1">
        <v>15</v>
      </c>
      <c r="C12432" s="1">
        <v>-4.5</v>
      </c>
      <c r="D12432">
        <f t="shared" ca="1" si="400"/>
        <v>216</v>
      </c>
      <c r="E12432">
        <f t="shared" ca="1" si="401"/>
        <v>19.900000000000002</v>
      </c>
    </row>
    <row r="12433" spans="1:5" x14ac:dyDescent="0.3">
      <c r="A12433" s="1">
        <v>1</v>
      </c>
      <c r="B12433" s="1">
        <v>15</v>
      </c>
      <c r="C12433" s="1">
        <v>-4.43</v>
      </c>
      <c r="D12433">
        <f t="shared" ca="1" si="400"/>
        <v>228</v>
      </c>
      <c r="E12433">
        <f t="shared" ca="1" si="401"/>
        <v>21.01</v>
      </c>
    </row>
    <row r="12434" spans="1:5" x14ac:dyDescent="0.3">
      <c r="A12434" s="1">
        <v>2</v>
      </c>
      <c r="B12434" s="1">
        <v>15</v>
      </c>
      <c r="C12434" s="1">
        <v>-4.375</v>
      </c>
      <c r="D12434">
        <f t="shared" ca="1" si="400"/>
        <v>229</v>
      </c>
      <c r="E12434">
        <f t="shared" ca="1" si="401"/>
        <v>21.11</v>
      </c>
    </row>
    <row r="12435" spans="1:5" x14ac:dyDescent="0.3">
      <c r="A12435" s="1">
        <v>2</v>
      </c>
      <c r="B12435" s="1">
        <v>15</v>
      </c>
      <c r="C12435" s="1">
        <v>-4.375</v>
      </c>
      <c r="D12435">
        <f t="shared" ca="1" si="400"/>
        <v>229</v>
      </c>
      <c r="E12435">
        <f t="shared" ca="1" si="401"/>
        <v>21.11</v>
      </c>
    </row>
    <row r="12436" spans="1:5" x14ac:dyDescent="0.3">
      <c r="A12436" s="1">
        <v>1</v>
      </c>
      <c r="B12436" s="1">
        <v>15</v>
      </c>
      <c r="C12436" s="1">
        <v>-4.375</v>
      </c>
      <c r="D12436">
        <f t="shared" ca="1" si="400"/>
        <v>229</v>
      </c>
      <c r="E12436">
        <f t="shared" ca="1" si="401"/>
        <v>21.11</v>
      </c>
    </row>
    <row r="12437" spans="1:5" x14ac:dyDescent="0.3">
      <c r="A12437" s="1">
        <v>1</v>
      </c>
      <c r="B12437" s="1">
        <v>15</v>
      </c>
      <c r="C12437" s="1">
        <v>-4.375</v>
      </c>
      <c r="D12437">
        <f t="shared" ca="1" si="400"/>
        <v>229</v>
      </c>
      <c r="E12437">
        <f t="shared" ca="1" si="401"/>
        <v>21.11</v>
      </c>
    </row>
    <row r="12438" spans="1:5" x14ac:dyDescent="0.3">
      <c r="A12438" s="1">
        <v>1</v>
      </c>
      <c r="B12438" s="1">
        <v>15</v>
      </c>
      <c r="C12438" s="1">
        <v>-4.375</v>
      </c>
      <c r="D12438">
        <f t="shared" ca="1" si="400"/>
        <v>229</v>
      </c>
      <c r="E12438">
        <f t="shared" ca="1" si="401"/>
        <v>21.11</v>
      </c>
    </row>
    <row r="12439" spans="1:5" x14ac:dyDescent="0.3">
      <c r="A12439" s="1">
        <v>1</v>
      </c>
      <c r="B12439" s="1">
        <v>15</v>
      </c>
      <c r="C12439" s="1">
        <v>-4.375</v>
      </c>
      <c r="D12439">
        <f t="shared" ca="1" si="400"/>
        <v>229</v>
      </c>
      <c r="E12439">
        <f t="shared" ca="1" si="401"/>
        <v>21.11</v>
      </c>
    </row>
    <row r="12440" spans="1:5" x14ac:dyDescent="0.3">
      <c r="A12440" s="1">
        <v>2</v>
      </c>
      <c r="B12440" s="1">
        <v>15</v>
      </c>
      <c r="C12440" s="1">
        <v>-4.375</v>
      </c>
      <c r="D12440">
        <f t="shared" ca="1" si="400"/>
        <v>229</v>
      </c>
      <c r="E12440">
        <f t="shared" ca="1" si="401"/>
        <v>21.11</v>
      </c>
    </row>
    <row r="12441" spans="1:5" x14ac:dyDescent="0.3">
      <c r="A12441" s="1">
        <v>1</v>
      </c>
      <c r="B12441" s="1">
        <v>15</v>
      </c>
      <c r="C12441" s="1">
        <v>-4.375</v>
      </c>
      <c r="D12441">
        <f t="shared" ca="1" si="400"/>
        <v>229</v>
      </c>
      <c r="E12441">
        <f t="shared" ca="1" si="401"/>
        <v>21.11</v>
      </c>
    </row>
    <row r="12442" spans="1:5" x14ac:dyDescent="0.3">
      <c r="A12442" s="1">
        <v>2</v>
      </c>
      <c r="B12442" s="1">
        <v>15</v>
      </c>
      <c r="C12442" s="1">
        <v>-4.375</v>
      </c>
      <c r="D12442">
        <f t="shared" ca="1" si="400"/>
        <v>229</v>
      </c>
      <c r="E12442">
        <f t="shared" ca="1" si="401"/>
        <v>21.11</v>
      </c>
    </row>
    <row r="12443" spans="1:5" x14ac:dyDescent="0.3">
      <c r="A12443" s="1">
        <v>2</v>
      </c>
      <c r="B12443" s="1">
        <v>15</v>
      </c>
      <c r="C12443" s="1">
        <v>-4.375</v>
      </c>
      <c r="D12443">
        <f t="shared" ca="1" si="400"/>
        <v>229</v>
      </c>
      <c r="E12443">
        <f t="shared" ca="1" si="401"/>
        <v>21.11</v>
      </c>
    </row>
    <row r="12444" spans="1:5" x14ac:dyDescent="0.3">
      <c r="A12444" s="1">
        <v>2</v>
      </c>
      <c r="B12444" s="1">
        <v>15</v>
      </c>
      <c r="C12444" s="1">
        <v>-4.375</v>
      </c>
      <c r="D12444">
        <f t="shared" ca="1" si="400"/>
        <v>229</v>
      </c>
      <c r="E12444">
        <f t="shared" ca="1" si="401"/>
        <v>21.11</v>
      </c>
    </row>
    <row r="12445" spans="1:5" x14ac:dyDescent="0.3">
      <c r="A12445" s="1">
        <v>2</v>
      </c>
      <c r="B12445" s="1">
        <v>15</v>
      </c>
      <c r="C12445" s="1">
        <v>-4.25</v>
      </c>
      <c r="D12445">
        <f t="shared" ca="1" si="400"/>
        <v>240</v>
      </c>
      <c r="E12445">
        <f t="shared" ca="1" si="401"/>
        <v>22.12</v>
      </c>
    </row>
    <row r="12446" spans="1:5" x14ac:dyDescent="0.3">
      <c r="A12446" s="1">
        <v>1</v>
      </c>
      <c r="B12446" s="1">
        <v>15</v>
      </c>
      <c r="C12446" s="1">
        <v>-4.25</v>
      </c>
      <c r="D12446">
        <f t="shared" ca="1" si="400"/>
        <v>240</v>
      </c>
      <c r="E12446">
        <f t="shared" ca="1" si="401"/>
        <v>22.12</v>
      </c>
    </row>
    <row r="12447" spans="1:5" x14ac:dyDescent="0.3">
      <c r="A12447" s="1">
        <v>2</v>
      </c>
      <c r="B12447" s="1">
        <v>15</v>
      </c>
      <c r="C12447" s="1">
        <v>-4.25</v>
      </c>
      <c r="D12447">
        <f t="shared" ca="1" si="400"/>
        <v>240</v>
      </c>
      <c r="E12447">
        <f t="shared" ca="1" si="401"/>
        <v>22.12</v>
      </c>
    </row>
    <row r="12448" spans="1:5" x14ac:dyDescent="0.3">
      <c r="A12448" s="1">
        <v>1</v>
      </c>
      <c r="B12448" s="1">
        <v>15</v>
      </c>
      <c r="C12448" s="1">
        <v>-4.25</v>
      </c>
      <c r="D12448">
        <f t="shared" ca="1" si="400"/>
        <v>240</v>
      </c>
      <c r="E12448">
        <f t="shared" ca="1" si="401"/>
        <v>22.12</v>
      </c>
    </row>
    <row r="12449" spans="1:5" x14ac:dyDescent="0.3">
      <c r="A12449" s="1">
        <v>2</v>
      </c>
      <c r="B12449" s="1">
        <v>15</v>
      </c>
      <c r="C12449" s="1">
        <v>-4.25</v>
      </c>
      <c r="D12449">
        <f t="shared" ca="1" si="400"/>
        <v>240</v>
      </c>
      <c r="E12449">
        <f t="shared" ca="1" si="401"/>
        <v>22.12</v>
      </c>
    </row>
    <row r="12450" spans="1:5" x14ac:dyDescent="0.3">
      <c r="A12450" s="1">
        <v>2</v>
      </c>
      <c r="B12450" s="1">
        <v>15</v>
      </c>
      <c r="C12450" s="1">
        <v>-4.25</v>
      </c>
      <c r="D12450">
        <f t="shared" ca="1" si="400"/>
        <v>240</v>
      </c>
      <c r="E12450">
        <f t="shared" ca="1" si="401"/>
        <v>22.12</v>
      </c>
    </row>
    <row r="12451" spans="1:5" x14ac:dyDescent="0.3">
      <c r="A12451" s="1">
        <v>2</v>
      </c>
      <c r="B12451" s="1">
        <v>15</v>
      </c>
      <c r="C12451" s="1">
        <v>-4.25</v>
      </c>
      <c r="D12451">
        <f t="shared" ca="1" si="400"/>
        <v>240</v>
      </c>
      <c r="E12451">
        <f t="shared" ca="1" si="401"/>
        <v>22.12</v>
      </c>
    </row>
    <row r="12452" spans="1:5" x14ac:dyDescent="0.3">
      <c r="A12452" s="1">
        <v>1</v>
      </c>
      <c r="B12452" s="1">
        <v>15</v>
      </c>
      <c r="C12452" s="1">
        <v>-4.25</v>
      </c>
      <c r="D12452">
        <f t="shared" ca="1" si="400"/>
        <v>240</v>
      </c>
      <c r="E12452">
        <f t="shared" ca="1" si="401"/>
        <v>22.12</v>
      </c>
    </row>
    <row r="12453" spans="1:5" x14ac:dyDescent="0.3">
      <c r="A12453" s="1">
        <v>2</v>
      </c>
      <c r="B12453" s="1">
        <v>15</v>
      </c>
      <c r="C12453" s="1">
        <v>-4.25</v>
      </c>
      <c r="D12453">
        <f t="shared" ca="1" si="400"/>
        <v>240</v>
      </c>
      <c r="E12453">
        <f t="shared" ca="1" si="401"/>
        <v>22.12</v>
      </c>
    </row>
    <row r="12454" spans="1:5" x14ac:dyDescent="0.3">
      <c r="A12454" s="1">
        <v>2</v>
      </c>
      <c r="B12454" s="1">
        <v>15</v>
      </c>
      <c r="C12454" s="1">
        <v>-4.25</v>
      </c>
      <c r="D12454">
        <f t="shared" ca="1" si="400"/>
        <v>240</v>
      </c>
      <c r="E12454">
        <f t="shared" ca="1" si="401"/>
        <v>22.12</v>
      </c>
    </row>
    <row r="12455" spans="1:5" x14ac:dyDescent="0.3">
      <c r="A12455" s="1">
        <v>2</v>
      </c>
      <c r="B12455" s="1">
        <v>15</v>
      </c>
      <c r="C12455" s="1">
        <v>-4.25</v>
      </c>
      <c r="D12455">
        <f t="shared" ca="1" si="400"/>
        <v>240</v>
      </c>
      <c r="E12455">
        <f t="shared" ca="1" si="401"/>
        <v>22.12</v>
      </c>
    </row>
    <row r="12456" spans="1:5" x14ac:dyDescent="0.3">
      <c r="A12456" s="1">
        <v>1</v>
      </c>
      <c r="B12456" s="1">
        <v>15</v>
      </c>
      <c r="C12456" s="1">
        <v>-4.25</v>
      </c>
      <c r="D12456">
        <f t="shared" ca="1" si="400"/>
        <v>240</v>
      </c>
      <c r="E12456">
        <f t="shared" ca="1" si="401"/>
        <v>22.12</v>
      </c>
    </row>
    <row r="12457" spans="1:5" x14ac:dyDescent="0.3">
      <c r="A12457" s="1">
        <v>2</v>
      </c>
      <c r="B12457" s="1">
        <v>15</v>
      </c>
      <c r="C12457" s="1">
        <v>-4.25</v>
      </c>
      <c r="D12457">
        <f t="shared" ca="1" si="400"/>
        <v>240</v>
      </c>
      <c r="E12457">
        <f t="shared" ca="1" si="401"/>
        <v>22.12</v>
      </c>
    </row>
    <row r="12458" spans="1:5" x14ac:dyDescent="0.3">
      <c r="A12458" s="1">
        <v>2</v>
      </c>
      <c r="B12458" s="1">
        <v>15</v>
      </c>
      <c r="C12458" s="1">
        <v>-4.25</v>
      </c>
      <c r="D12458">
        <f t="shared" ca="1" si="400"/>
        <v>240</v>
      </c>
      <c r="E12458">
        <f t="shared" ca="1" si="401"/>
        <v>22.12</v>
      </c>
    </row>
    <row r="12459" spans="1:5" x14ac:dyDescent="0.3">
      <c r="A12459" s="1">
        <v>1</v>
      </c>
      <c r="B12459" s="1">
        <v>15</v>
      </c>
      <c r="C12459" s="1">
        <v>-4.25</v>
      </c>
      <c r="D12459">
        <f t="shared" ca="1" si="400"/>
        <v>240</v>
      </c>
      <c r="E12459">
        <f t="shared" ca="1" si="401"/>
        <v>22.12</v>
      </c>
    </row>
    <row r="12460" spans="1:5" x14ac:dyDescent="0.3">
      <c r="A12460" s="1">
        <v>1</v>
      </c>
      <c r="B12460" s="1">
        <v>15</v>
      </c>
      <c r="C12460" s="1">
        <v>-4.25</v>
      </c>
      <c r="D12460">
        <f t="shared" ca="1" si="400"/>
        <v>240</v>
      </c>
      <c r="E12460">
        <f t="shared" ca="1" si="401"/>
        <v>22.12</v>
      </c>
    </row>
    <row r="12461" spans="1:5" x14ac:dyDescent="0.3">
      <c r="A12461" s="1">
        <v>2</v>
      </c>
      <c r="B12461" s="1">
        <v>15</v>
      </c>
      <c r="C12461" s="1">
        <v>-4.25</v>
      </c>
      <c r="D12461">
        <f t="shared" ca="1" si="400"/>
        <v>240</v>
      </c>
      <c r="E12461">
        <f t="shared" ca="1" si="401"/>
        <v>22.12</v>
      </c>
    </row>
    <row r="12462" spans="1:5" x14ac:dyDescent="0.3">
      <c r="A12462" s="1">
        <v>2</v>
      </c>
      <c r="B12462" s="1">
        <v>15</v>
      </c>
      <c r="C12462" s="1">
        <v>-4.2450000000000001</v>
      </c>
      <c r="D12462">
        <f t="shared" ca="1" si="400"/>
        <v>257</v>
      </c>
      <c r="E12462">
        <f t="shared" ca="1" si="401"/>
        <v>23.7</v>
      </c>
    </row>
    <row r="12463" spans="1:5" x14ac:dyDescent="0.3">
      <c r="A12463" s="1">
        <v>2</v>
      </c>
      <c r="B12463" s="1">
        <v>15</v>
      </c>
      <c r="C12463" s="1">
        <v>-4.1849999999999996</v>
      </c>
      <c r="D12463">
        <f t="shared" ca="1" si="400"/>
        <v>258</v>
      </c>
      <c r="E12463">
        <f t="shared" ca="1" si="401"/>
        <v>23.79</v>
      </c>
    </row>
    <row r="12464" spans="1:5" x14ac:dyDescent="0.3">
      <c r="A12464" s="1">
        <v>1</v>
      </c>
      <c r="B12464" s="1">
        <v>15</v>
      </c>
      <c r="C12464" s="1">
        <v>-4.125</v>
      </c>
      <c r="D12464">
        <f t="shared" ca="1" si="400"/>
        <v>259</v>
      </c>
      <c r="E12464">
        <f t="shared" ca="1" si="401"/>
        <v>23.880000000000003</v>
      </c>
    </row>
    <row r="12465" spans="1:5" x14ac:dyDescent="0.3">
      <c r="A12465" s="1">
        <v>2</v>
      </c>
      <c r="B12465" s="1">
        <v>15</v>
      </c>
      <c r="C12465" s="1">
        <v>-4.125</v>
      </c>
      <c r="D12465">
        <f t="shared" ca="1" si="400"/>
        <v>259</v>
      </c>
      <c r="E12465">
        <f t="shared" ca="1" si="401"/>
        <v>23.880000000000003</v>
      </c>
    </row>
    <row r="12466" spans="1:5" x14ac:dyDescent="0.3">
      <c r="A12466" s="1">
        <v>2</v>
      </c>
      <c r="B12466" s="1">
        <v>15</v>
      </c>
      <c r="C12466" s="1">
        <v>-4.125</v>
      </c>
      <c r="D12466">
        <f t="shared" ca="1" si="400"/>
        <v>259</v>
      </c>
      <c r="E12466">
        <f t="shared" ca="1" si="401"/>
        <v>23.880000000000003</v>
      </c>
    </row>
    <row r="12467" spans="1:5" x14ac:dyDescent="0.3">
      <c r="A12467" s="1">
        <v>2</v>
      </c>
      <c r="B12467" s="1">
        <v>15</v>
      </c>
      <c r="C12467" s="1">
        <v>-4.125</v>
      </c>
      <c r="D12467">
        <f t="shared" ca="1" si="400"/>
        <v>259</v>
      </c>
      <c r="E12467">
        <f t="shared" ca="1" si="401"/>
        <v>23.880000000000003</v>
      </c>
    </row>
    <row r="12468" spans="1:5" x14ac:dyDescent="0.3">
      <c r="A12468" s="1">
        <v>1</v>
      </c>
      <c r="B12468" s="1">
        <v>15</v>
      </c>
      <c r="C12468" s="1">
        <v>-4.125</v>
      </c>
      <c r="D12468">
        <f t="shared" ca="1" si="400"/>
        <v>259</v>
      </c>
      <c r="E12468">
        <f t="shared" ca="1" si="401"/>
        <v>23.880000000000003</v>
      </c>
    </row>
    <row r="12469" spans="1:5" x14ac:dyDescent="0.3">
      <c r="A12469" s="1">
        <v>2</v>
      </c>
      <c r="B12469" s="1">
        <v>15</v>
      </c>
      <c r="C12469" s="1">
        <v>-4.125</v>
      </c>
      <c r="D12469">
        <f t="shared" ca="1" si="400"/>
        <v>259</v>
      </c>
      <c r="E12469">
        <f t="shared" ca="1" si="401"/>
        <v>23.880000000000003</v>
      </c>
    </row>
    <row r="12470" spans="1:5" x14ac:dyDescent="0.3">
      <c r="A12470" s="1">
        <v>2</v>
      </c>
      <c r="B12470" s="1">
        <v>15</v>
      </c>
      <c r="C12470" s="1">
        <v>-4.125</v>
      </c>
      <c r="D12470">
        <f t="shared" ca="1" si="400"/>
        <v>259</v>
      </c>
      <c r="E12470">
        <f t="shared" ca="1" si="401"/>
        <v>23.880000000000003</v>
      </c>
    </row>
    <row r="12471" spans="1:5" x14ac:dyDescent="0.3">
      <c r="A12471" s="1">
        <v>2</v>
      </c>
      <c r="B12471" s="1">
        <v>15</v>
      </c>
      <c r="C12471" s="1">
        <v>-4.125</v>
      </c>
      <c r="D12471">
        <f t="shared" ca="1" si="400"/>
        <v>259</v>
      </c>
      <c r="E12471">
        <f t="shared" ca="1" si="401"/>
        <v>23.880000000000003</v>
      </c>
    </row>
    <row r="12472" spans="1:5" x14ac:dyDescent="0.3">
      <c r="A12472" s="1">
        <v>2</v>
      </c>
      <c r="B12472" s="1">
        <v>15</v>
      </c>
      <c r="C12472" s="1">
        <v>-4.125</v>
      </c>
      <c r="D12472">
        <f t="shared" ca="1" si="400"/>
        <v>259</v>
      </c>
      <c r="E12472">
        <f t="shared" ca="1" si="401"/>
        <v>23.880000000000003</v>
      </c>
    </row>
    <row r="12473" spans="1:5" x14ac:dyDescent="0.3">
      <c r="A12473" s="1">
        <v>1</v>
      </c>
      <c r="B12473" s="1">
        <v>15</v>
      </c>
      <c r="C12473" s="1">
        <v>-4.125</v>
      </c>
      <c r="D12473">
        <f t="shared" ca="1" si="400"/>
        <v>259</v>
      </c>
      <c r="E12473">
        <f t="shared" ca="1" si="401"/>
        <v>23.880000000000003</v>
      </c>
    </row>
    <row r="12474" spans="1:5" x14ac:dyDescent="0.3">
      <c r="A12474" s="1">
        <v>1</v>
      </c>
      <c r="B12474" s="1">
        <v>15</v>
      </c>
      <c r="C12474" s="1">
        <v>-4.125</v>
      </c>
      <c r="D12474">
        <f t="shared" ca="1" si="400"/>
        <v>259</v>
      </c>
      <c r="E12474">
        <f t="shared" ca="1" si="401"/>
        <v>23.880000000000003</v>
      </c>
    </row>
    <row r="12475" spans="1:5" x14ac:dyDescent="0.3">
      <c r="A12475" s="1">
        <v>1</v>
      </c>
      <c r="B12475" s="1">
        <v>15</v>
      </c>
      <c r="C12475" s="1">
        <v>-4.125</v>
      </c>
      <c r="D12475">
        <f t="shared" ca="1" si="400"/>
        <v>259</v>
      </c>
      <c r="E12475">
        <f t="shared" ca="1" si="401"/>
        <v>23.880000000000003</v>
      </c>
    </row>
    <row r="12476" spans="1:5" x14ac:dyDescent="0.3">
      <c r="A12476" s="1">
        <v>1</v>
      </c>
      <c r="B12476" s="1">
        <v>15</v>
      </c>
      <c r="C12476" s="1">
        <v>-4.125</v>
      </c>
      <c r="D12476">
        <f t="shared" ca="1" si="400"/>
        <v>259</v>
      </c>
      <c r="E12476">
        <f t="shared" ca="1" si="401"/>
        <v>23.880000000000003</v>
      </c>
    </row>
    <row r="12477" spans="1:5" x14ac:dyDescent="0.3">
      <c r="A12477" s="1">
        <v>2</v>
      </c>
      <c r="B12477" s="1">
        <v>15</v>
      </c>
      <c r="C12477" s="1">
        <v>-4.125</v>
      </c>
      <c r="D12477">
        <f t="shared" ca="1" si="400"/>
        <v>259</v>
      </c>
      <c r="E12477">
        <f t="shared" ca="1" si="401"/>
        <v>23.880000000000003</v>
      </c>
    </row>
    <row r="12478" spans="1:5" x14ac:dyDescent="0.3">
      <c r="A12478" s="1">
        <v>2</v>
      </c>
      <c r="B12478" s="1">
        <v>15</v>
      </c>
      <c r="C12478" s="1">
        <v>-4.125</v>
      </c>
      <c r="D12478">
        <f t="shared" ca="1" si="400"/>
        <v>259</v>
      </c>
      <c r="E12478">
        <f t="shared" ca="1" si="401"/>
        <v>23.880000000000003</v>
      </c>
    </row>
    <row r="12479" spans="1:5" x14ac:dyDescent="0.3">
      <c r="A12479" s="1">
        <v>1</v>
      </c>
      <c r="B12479" s="1">
        <v>15</v>
      </c>
      <c r="C12479" s="1">
        <v>-4.0549999999999997</v>
      </c>
      <c r="D12479">
        <f t="shared" ca="1" si="400"/>
        <v>274</v>
      </c>
      <c r="E12479">
        <f t="shared" ca="1" si="401"/>
        <v>25.27</v>
      </c>
    </row>
    <row r="12480" spans="1:5" x14ac:dyDescent="0.3">
      <c r="A12480" s="1">
        <v>2</v>
      </c>
      <c r="B12480" s="1">
        <v>15</v>
      </c>
      <c r="C12480" s="1">
        <v>-4</v>
      </c>
      <c r="D12480">
        <f t="shared" ca="1" si="400"/>
        <v>275</v>
      </c>
      <c r="E12480">
        <f t="shared" ca="1" si="401"/>
        <v>25.369999999999997</v>
      </c>
    </row>
    <row r="12481" spans="1:5" x14ac:dyDescent="0.3">
      <c r="A12481" s="1">
        <v>2</v>
      </c>
      <c r="B12481" s="1">
        <v>15</v>
      </c>
      <c r="C12481" s="1">
        <v>-4</v>
      </c>
      <c r="D12481">
        <f t="shared" ca="1" si="400"/>
        <v>275</v>
      </c>
      <c r="E12481">
        <f t="shared" ca="1" si="401"/>
        <v>25.369999999999997</v>
      </c>
    </row>
    <row r="12482" spans="1:5" x14ac:dyDescent="0.3">
      <c r="A12482" s="1">
        <v>2</v>
      </c>
      <c r="B12482" s="1">
        <v>15</v>
      </c>
      <c r="C12482" s="1">
        <v>-4</v>
      </c>
      <c r="D12482">
        <f t="shared" ref="D12482:D12545" ca="1" si="402">_xlfn.RANK.EQ(C12482,OFFSET($C$1,VLOOKUP(B12482-1,$F$4:$H$18,3)+1,0,VLOOKUP(B12482,$F$4:$H$18,2)),1)</f>
        <v>275</v>
      </c>
      <c r="E12482">
        <f t="shared" ref="E12482:E12545" ca="1" si="403">100*_xlfn.PERCENTRANK.INC(OFFSET($C$1,VLOOKUP(B12482-1,$F$4:$H$18,3)+1,0,VLOOKUP(B12482,$F$4:$H$18,2)),C12482,4)</f>
        <v>25.369999999999997</v>
      </c>
    </row>
    <row r="12483" spans="1:5" x14ac:dyDescent="0.3">
      <c r="A12483" s="1">
        <v>2</v>
      </c>
      <c r="B12483" s="1">
        <v>15</v>
      </c>
      <c r="C12483" s="1">
        <v>-4</v>
      </c>
      <c r="D12483">
        <f t="shared" ca="1" si="402"/>
        <v>275</v>
      </c>
      <c r="E12483">
        <f t="shared" ca="1" si="403"/>
        <v>25.369999999999997</v>
      </c>
    </row>
    <row r="12484" spans="1:5" x14ac:dyDescent="0.3">
      <c r="A12484" s="1">
        <v>2</v>
      </c>
      <c r="B12484" s="1">
        <v>15</v>
      </c>
      <c r="C12484" s="1">
        <v>-4</v>
      </c>
      <c r="D12484">
        <f t="shared" ca="1" si="402"/>
        <v>275</v>
      </c>
      <c r="E12484">
        <f t="shared" ca="1" si="403"/>
        <v>25.369999999999997</v>
      </c>
    </row>
    <row r="12485" spans="1:5" x14ac:dyDescent="0.3">
      <c r="A12485" s="1">
        <v>1</v>
      </c>
      <c r="B12485" s="1">
        <v>15</v>
      </c>
      <c r="C12485" s="1">
        <v>-4</v>
      </c>
      <c r="D12485">
        <f t="shared" ca="1" si="402"/>
        <v>275</v>
      </c>
      <c r="E12485">
        <f t="shared" ca="1" si="403"/>
        <v>25.369999999999997</v>
      </c>
    </row>
    <row r="12486" spans="1:5" x14ac:dyDescent="0.3">
      <c r="A12486" s="1">
        <v>1</v>
      </c>
      <c r="B12486" s="1">
        <v>15</v>
      </c>
      <c r="C12486" s="1">
        <v>-4</v>
      </c>
      <c r="D12486">
        <f t="shared" ca="1" si="402"/>
        <v>275</v>
      </c>
      <c r="E12486">
        <f t="shared" ca="1" si="403"/>
        <v>25.369999999999997</v>
      </c>
    </row>
    <row r="12487" spans="1:5" x14ac:dyDescent="0.3">
      <c r="A12487" s="1">
        <v>2</v>
      </c>
      <c r="B12487" s="1">
        <v>15</v>
      </c>
      <c r="C12487" s="1">
        <v>-4</v>
      </c>
      <c r="D12487">
        <f t="shared" ca="1" si="402"/>
        <v>275</v>
      </c>
      <c r="E12487">
        <f t="shared" ca="1" si="403"/>
        <v>25.369999999999997</v>
      </c>
    </row>
    <row r="12488" spans="1:5" x14ac:dyDescent="0.3">
      <c r="A12488" s="1">
        <v>1</v>
      </c>
      <c r="B12488" s="1">
        <v>15</v>
      </c>
      <c r="C12488" s="1">
        <v>-4</v>
      </c>
      <c r="D12488">
        <f t="shared" ca="1" si="402"/>
        <v>275</v>
      </c>
      <c r="E12488">
        <f t="shared" ca="1" si="403"/>
        <v>25.369999999999997</v>
      </c>
    </row>
    <row r="12489" spans="1:5" x14ac:dyDescent="0.3">
      <c r="A12489" s="1">
        <v>1</v>
      </c>
      <c r="B12489" s="1">
        <v>15</v>
      </c>
      <c r="C12489" s="1">
        <v>-4</v>
      </c>
      <c r="D12489">
        <f t="shared" ca="1" si="402"/>
        <v>275</v>
      </c>
      <c r="E12489">
        <f t="shared" ca="1" si="403"/>
        <v>25.369999999999997</v>
      </c>
    </row>
    <row r="12490" spans="1:5" x14ac:dyDescent="0.3">
      <c r="A12490" s="1">
        <v>2</v>
      </c>
      <c r="B12490" s="1">
        <v>15</v>
      </c>
      <c r="C12490" s="1">
        <v>-4</v>
      </c>
      <c r="D12490">
        <f t="shared" ca="1" si="402"/>
        <v>275</v>
      </c>
      <c r="E12490">
        <f t="shared" ca="1" si="403"/>
        <v>25.369999999999997</v>
      </c>
    </row>
    <row r="12491" spans="1:5" x14ac:dyDescent="0.3">
      <c r="A12491" s="1">
        <v>1</v>
      </c>
      <c r="B12491" s="1">
        <v>15</v>
      </c>
      <c r="C12491" s="1">
        <v>-4</v>
      </c>
      <c r="D12491">
        <f t="shared" ca="1" si="402"/>
        <v>275</v>
      </c>
      <c r="E12491">
        <f t="shared" ca="1" si="403"/>
        <v>25.369999999999997</v>
      </c>
    </row>
    <row r="12492" spans="1:5" x14ac:dyDescent="0.3">
      <c r="A12492" s="1">
        <v>2</v>
      </c>
      <c r="B12492" s="1">
        <v>15</v>
      </c>
      <c r="C12492" s="1">
        <v>-4</v>
      </c>
      <c r="D12492">
        <f t="shared" ca="1" si="402"/>
        <v>275</v>
      </c>
      <c r="E12492">
        <f t="shared" ca="1" si="403"/>
        <v>25.369999999999997</v>
      </c>
    </row>
    <row r="12493" spans="1:5" x14ac:dyDescent="0.3">
      <c r="A12493" s="1">
        <v>2</v>
      </c>
      <c r="B12493" s="1">
        <v>15</v>
      </c>
      <c r="C12493" s="1">
        <v>-4</v>
      </c>
      <c r="D12493">
        <f t="shared" ca="1" si="402"/>
        <v>275</v>
      </c>
      <c r="E12493">
        <f t="shared" ca="1" si="403"/>
        <v>25.369999999999997</v>
      </c>
    </row>
    <row r="12494" spans="1:5" x14ac:dyDescent="0.3">
      <c r="A12494" s="1">
        <v>2</v>
      </c>
      <c r="B12494" s="1">
        <v>15</v>
      </c>
      <c r="C12494" s="1">
        <v>-4</v>
      </c>
      <c r="D12494">
        <f t="shared" ca="1" si="402"/>
        <v>275</v>
      </c>
      <c r="E12494">
        <f t="shared" ca="1" si="403"/>
        <v>25.369999999999997</v>
      </c>
    </row>
    <row r="12495" spans="1:5" x14ac:dyDescent="0.3">
      <c r="A12495" s="1">
        <v>2</v>
      </c>
      <c r="B12495" s="1">
        <v>15</v>
      </c>
      <c r="C12495" s="1">
        <v>-4</v>
      </c>
      <c r="D12495">
        <f t="shared" ca="1" si="402"/>
        <v>275</v>
      </c>
      <c r="E12495">
        <f t="shared" ca="1" si="403"/>
        <v>25.369999999999997</v>
      </c>
    </row>
    <row r="12496" spans="1:5" x14ac:dyDescent="0.3">
      <c r="A12496" s="1">
        <v>2</v>
      </c>
      <c r="B12496" s="1">
        <v>15</v>
      </c>
      <c r="C12496" s="1">
        <v>-4</v>
      </c>
      <c r="D12496">
        <f t="shared" ca="1" si="402"/>
        <v>275</v>
      </c>
      <c r="E12496">
        <f t="shared" ca="1" si="403"/>
        <v>25.369999999999997</v>
      </c>
    </row>
    <row r="12497" spans="1:5" x14ac:dyDescent="0.3">
      <c r="A12497" s="1">
        <v>2</v>
      </c>
      <c r="B12497" s="1">
        <v>15</v>
      </c>
      <c r="C12497" s="1">
        <v>-4</v>
      </c>
      <c r="D12497">
        <f t="shared" ca="1" si="402"/>
        <v>275</v>
      </c>
      <c r="E12497">
        <f t="shared" ca="1" si="403"/>
        <v>25.369999999999997</v>
      </c>
    </row>
    <row r="12498" spans="1:5" x14ac:dyDescent="0.3">
      <c r="A12498" s="1">
        <v>1</v>
      </c>
      <c r="B12498" s="1">
        <v>15</v>
      </c>
      <c r="C12498" s="1">
        <v>-4</v>
      </c>
      <c r="D12498">
        <f t="shared" ca="1" si="402"/>
        <v>275</v>
      </c>
      <c r="E12498">
        <f t="shared" ca="1" si="403"/>
        <v>25.369999999999997</v>
      </c>
    </row>
    <row r="12499" spans="1:5" x14ac:dyDescent="0.3">
      <c r="A12499" s="1">
        <v>2</v>
      </c>
      <c r="B12499" s="1">
        <v>15</v>
      </c>
      <c r="C12499" s="1">
        <v>-4</v>
      </c>
      <c r="D12499">
        <f t="shared" ca="1" si="402"/>
        <v>275</v>
      </c>
      <c r="E12499">
        <f t="shared" ca="1" si="403"/>
        <v>25.369999999999997</v>
      </c>
    </row>
    <row r="12500" spans="1:5" x14ac:dyDescent="0.3">
      <c r="A12500" s="1">
        <v>2</v>
      </c>
      <c r="B12500" s="1">
        <v>15</v>
      </c>
      <c r="C12500" s="1">
        <v>-4</v>
      </c>
      <c r="D12500">
        <f t="shared" ca="1" si="402"/>
        <v>275</v>
      </c>
      <c r="E12500">
        <f t="shared" ca="1" si="403"/>
        <v>25.369999999999997</v>
      </c>
    </row>
    <row r="12501" spans="1:5" x14ac:dyDescent="0.3">
      <c r="A12501" s="1">
        <v>2</v>
      </c>
      <c r="B12501" s="1">
        <v>15</v>
      </c>
      <c r="C12501" s="1">
        <v>-4</v>
      </c>
      <c r="D12501">
        <f t="shared" ca="1" si="402"/>
        <v>275</v>
      </c>
      <c r="E12501">
        <f t="shared" ca="1" si="403"/>
        <v>25.369999999999997</v>
      </c>
    </row>
    <row r="12502" spans="1:5" x14ac:dyDescent="0.3">
      <c r="A12502" s="1">
        <v>1</v>
      </c>
      <c r="B12502" s="1">
        <v>15</v>
      </c>
      <c r="C12502" s="1">
        <v>-3.9950000000000001</v>
      </c>
      <c r="D12502">
        <f t="shared" ca="1" si="402"/>
        <v>297</v>
      </c>
      <c r="E12502">
        <f t="shared" ca="1" si="403"/>
        <v>27.400000000000002</v>
      </c>
    </row>
    <row r="12503" spans="1:5" x14ac:dyDescent="0.3">
      <c r="A12503" s="1">
        <v>1</v>
      </c>
      <c r="B12503" s="1">
        <v>15</v>
      </c>
      <c r="C12503" s="1">
        <v>-3.9350000000000001</v>
      </c>
      <c r="D12503">
        <f t="shared" ca="1" si="402"/>
        <v>298</v>
      </c>
      <c r="E12503">
        <f t="shared" ca="1" si="403"/>
        <v>27.500000000000004</v>
      </c>
    </row>
    <row r="12504" spans="1:5" x14ac:dyDescent="0.3">
      <c r="A12504" s="1">
        <v>1</v>
      </c>
      <c r="B12504" s="1">
        <v>15</v>
      </c>
      <c r="C12504" s="1">
        <v>-3.93</v>
      </c>
      <c r="D12504">
        <f t="shared" ca="1" si="402"/>
        <v>299</v>
      </c>
      <c r="E12504">
        <f t="shared" ca="1" si="403"/>
        <v>27.589999999999996</v>
      </c>
    </row>
    <row r="12505" spans="1:5" x14ac:dyDescent="0.3">
      <c r="A12505" s="1">
        <v>2</v>
      </c>
      <c r="B12505" s="1">
        <v>15</v>
      </c>
      <c r="C12505" s="1">
        <v>-3.875</v>
      </c>
      <c r="D12505">
        <f t="shared" ca="1" si="402"/>
        <v>300</v>
      </c>
      <c r="E12505">
        <f t="shared" ca="1" si="403"/>
        <v>27.68</v>
      </c>
    </row>
    <row r="12506" spans="1:5" x14ac:dyDescent="0.3">
      <c r="A12506" s="1">
        <v>1</v>
      </c>
      <c r="B12506" s="1">
        <v>15</v>
      </c>
      <c r="C12506" s="1">
        <v>-3.875</v>
      </c>
      <c r="D12506">
        <f t="shared" ca="1" si="402"/>
        <v>300</v>
      </c>
      <c r="E12506">
        <f t="shared" ca="1" si="403"/>
        <v>27.68</v>
      </c>
    </row>
    <row r="12507" spans="1:5" x14ac:dyDescent="0.3">
      <c r="A12507" s="1">
        <v>1</v>
      </c>
      <c r="B12507" s="1">
        <v>15</v>
      </c>
      <c r="C12507" s="1">
        <v>-3.875</v>
      </c>
      <c r="D12507">
        <f t="shared" ca="1" si="402"/>
        <v>300</v>
      </c>
      <c r="E12507">
        <f t="shared" ca="1" si="403"/>
        <v>27.68</v>
      </c>
    </row>
    <row r="12508" spans="1:5" x14ac:dyDescent="0.3">
      <c r="A12508" s="1">
        <v>2</v>
      </c>
      <c r="B12508" s="1">
        <v>15</v>
      </c>
      <c r="C12508" s="1">
        <v>-3.875</v>
      </c>
      <c r="D12508">
        <f t="shared" ca="1" si="402"/>
        <v>300</v>
      </c>
      <c r="E12508">
        <f t="shared" ca="1" si="403"/>
        <v>27.68</v>
      </c>
    </row>
    <row r="12509" spans="1:5" x14ac:dyDescent="0.3">
      <c r="A12509" s="1">
        <v>1</v>
      </c>
      <c r="B12509" s="1">
        <v>15</v>
      </c>
      <c r="C12509" s="1">
        <v>-3.875</v>
      </c>
      <c r="D12509">
        <f t="shared" ca="1" si="402"/>
        <v>300</v>
      </c>
      <c r="E12509">
        <f t="shared" ca="1" si="403"/>
        <v>27.68</v>
      </c>
    </row>
    <row r="12510" spans="1:5" x14ac:dyDescent="0.3">
      <c r="A12510" s="1">
        <v>2</v>
      </c>
      <c r="B12510" s="1">
        <v>15</v>
      </c>
      <c r="C12510" s="1">
        <v>-3.875</v>
      </c>
      <c r="D12510">
        <f t="shared" ca="1" si="402"/>
        <v>300</v>
      </c>
      <c r="E12510">
        <f t="shared" ca="1" si="403"/>
        <v>27.68</v>
      </c>
    </row>
    <row r="12511" spans="1:5" x14ac:dyDescent="0.3">
      <c r="A12511" s="1">
        <v>1</v>
      </c>
      <c r="B12511" s="1">
        <v>15</v>
      </c>
      <c r="C12511" s="1">
        <v>-3.875</v>
      </c>
      <c r="D12511">
        <f t="shared" ca="1" si="402"/>
        <v>300</v>
      </c>
      <c r="E12511">
        <f t="shared" ca="1" si="403"/>
        <v>27.68</v>
      </c>
    </row>
    <row r="12512" spans="1:5" x14ac:dyDescent="0.3">
      <c r="A12512" s="1">
        <v>2</v>
      </c>
      <c r="B12512" s="1">
        <v>15</v>
      </c>
      <c r="C12512" s="1">
        <v>-3.875</v>
      </c>
      <c r="D12512">
        <f t="shared" ca="1" si="402"/>
        <v>300</v>
      </c>
      <c r="E12512">
        <f t="shared" ca="1" si="403"/>
        <v>27.68</v>
      </c>
    </row>
    <row r="12513" spans="1:5" x14ac:dyDescent="0.3">
      <c r="A12513" s="1">
        <v>2</v>
      </c>
      <c r="B12513" s="1">
        <v>15</v>
      </c>
      <c r="C12513" s="1">
        <v>-3.875</v>
      </c>
      <c r="D12513">
        <f t="shared" ca="1" si="402"/>
        <v>300</v>
      </c>
      <c r="E12513">
        <f t="shared" ca="1" si="403"/>
        <v>27.68</v>
      </c>
    </row>
    <row r="12514" spans="1:5" x14ac:dyDescent="0.3">
      <c r="A12514" s="1">
        <v>1</v>
      </c>
      <c r="B12514" s="1">
        <v>15</v>
      </c>
      <c r="C12514" s="1">
        <v>-3.875</v>
      </c>
      <c r="D12514">
        <f t="shared" ca="1" si="402"/>
        <v>300</v>
      </c>
      <c r="E12514">
        <f t="shared" ca="1" si="403"/>
        <v>27.68</v>
      </c>
    </row>
    <row r="12515" spans="1:5" x14ac:dyDescent="0.3">
      <c r="A12515" s="1">
        <v>2</v>
      </c>
      <c r="B12515" s="1">
        <v>15</v>
      </c>
      <c r="C12515" s="1">
        <v>-3.875</v>
      </c>
      <c r="D12515">
        <f t="shared" ca="1" si="402"/>
        <v>300</v>
      </c>
      <c r="E12515">
        <f t="shared" ca="1" si="403"/>
        <v>27.68</v>
      </c>
    </row>
    <row r="12516" spans="1:5" x14ac:dyDescent="0.3">
      <c r="A12516" s="1">
        <v>1</v>
      </c>
      <c r="B12516" s="1">
        <v>15</v>
      </c>
      <c r="C12516" s="1">
        <v>-3.875</v>
      </c>
      <c r="D12516">
        <f t="shared" ca="1" si="402"/>
        <v>300</v>
      </c>
      <c r="E12516">
        <f t="shared" ca="1" si="403"/>
        <v>27.68</v>
      </c>
    </row>
    <row r="12517" spans="1:5" x14ac:dyDescent="0.3">
      <c r="A12517" s="1">
        <v>1</v>
      </c>
      <c r="B12517" s="1">
        <v>15</v>
      </c>
      <c r="C12517" s="1">
        <v>-3.875</v>
      </c>
      <c r="D12517">
        <f t="shared" ca="1" si="402"/>
        <v>300</v>
      </c>
      <c r="E12517">
        <f t="shared" ca="1" si="403"/>
        <v>27.68</v>
      </c>
    </row>
    <row r="12518" spans="1:5" x14ac:dyDescent="0.3">
      <c r="A12518" s="1">
        <v>1</v>
      </c>
      <c r="B12518" s="1">
        <v>15</v>
      </c>
      <c r="C12518" s="1">
        <v>-3.875</v>
      </c>
      <c r="D12518">
        <f t="shared" ca="1" si="402"/>
        <v>300</v>
      </c>
      <c r="E12518">
        <f t="shared" ca="1" si="403"/>
        <v>27.68</v>
      </c>
    </row>
    <row r="12519" spans="1:5" x14ac:dyDescent="0.3">
      <c r="A12519" s="1">
        <v>1</v>
      </c>
      <c r="B12519" s="1">
        <v>15</v>
      </c>
      <c r="C12519" s="1">
        <v>-3.875</v>
      </c>
      <c r="D12519">
        <f t="shared" ca="1" si="402"/>
        <v>300</v>
      </c>
      <c r="E12519">
        <f t="shared" ca="1" si="403"/>
        <v>27.68</v>
      </c>
    </row>
    <row r="12520" spans="1:5" x14ac:dyDescent="0.3">
      <c r="A12520" s="1">
        <v>2</v>
      </c>
      <c r="B12520" s="1">
        <v>15</v>
      </c>
      <c r="C12520" s="1">
        <v>-3.875</v>
      </c>
      <c r="D12520">
        <f t="shared" ca="1" si="402"/>
        <v>300</v>
      </c>
      <c r="E12520">
        <f t="shared" ca="1" si="403"/>
        <v>27.68</v>
      </c>
    </row>
    <row r="12521" spans="1:5" x14ac:dyDescent="0.3">
      <c r="A12521" s="1">
        <v>1</v>
      </c>
      <c r="B12521" s="1">
        <v>15</v>
      </c>
      <c r="C12521" s="1">
        <v>-3.875</v>
      </c>
      <c r="D12521">
        <f t="shared" ca="1" si="402"/>
        <v>300</v>
      </c>
      <c r="E12521">
        <f t="shared" ca="1" si="403"/>
        <v>27.68</v>
      </c>
    </row>
    <row r="12522" spans="1:5" x14ac:dyDescent="0.3">
      <c r="A12522" s="1">
        <v>1</v>
      </c>
      <c r="B12522" s="1">
        <v>15</v>
      </c>
      <c r="C12522" s="1">
        <v>-3.875</v>
      </c>
      <c r="D12522">
        <f t="shared" ca="1" si="402"/>
        <v>300</v>
      </c>
      <c r="E12522">
        <f t="shared" ca="1" si="403"/>
        <v>27.68</v>
      </c>
    </row>
    <row r="12523" spans="1:5" x14ac:dyDescent="0.3">
      <c r="A12523" s="1">
        <v>1</v>
      </c>
      <c r="B12523" s="1">
        <v>15</v>
      </c>
      <c r="C12523" s="1">
        <v>-3.81</v>
      </c>
      <c r="D12523">
        <f t="shared" ca="1" si="402"/>
        <v>318</v>
      </c>
      <c r="E12523">
        <f t="shared" ca="1" si="403"/>
        <v>29.349999999999998</v>
      </c>
    </row>
    <row r="12524" spans="1:5" x14ac:dyDescent="0.3">
      <c r="A12524" s="1">
        <v>2</v>
      </c>
      <c r="B12524" s="1">
        <v>15</v>
      </c>
      <c r="C12524" s="1">
        <v>-3.75</v>
      </c>
      <c r="D12524">
        <f t="shared" ca="1" si="402"/>
        <v>319</v>
      </c>
      <c r="E12524">
        <f t="shared" ca="1" si="403"/>
        <v>29.439999999999998</v>
      </c>
    </row>
    <row r="12525" spans="1:5" x14ac:dyDescent="0.3">
      <c r="A12525" s="1">
        <v>2</v>
      </c>
      <c r="B12525" s="1">
        <v>15</v>
      </c>
      <c r="C12525" s="1">
        <v>-3.75</v>
      </c>
      <c r="D12525">
        <f t="shared" ca="1" si="402"/>
        <v>319</v>
      </c>
      <c r="E12525">
        <f t="shared" ca="1" si="403"/>
        <v>29.439999999999998</v>
      </c>
    </row>
    <row r="12526" spans="1:5" x14ac:dyDescent="0.3">
      <c r="A12526" s="1">
        <v>1</v>
      </c>
      <c r="B12526" s="1">
        <v>15</v>
      </c>
      <c r="C12526" s="1">
        <v>-3.75</v>
      </c>
      <c r="D12526">
        <f t="shared" ca="1" si="402"/>
        <v>319</v>
      </c>
      <c r="E12526">
        <f t="shared" ca="1" si="403"/>
        <v>29.439999999999998</v>
      </c>
    </row>
    <row r="12527" spans="1:5" x14ac:dyDescent="0.3">
      <c r="A12527" s="1">
        <v>2</v>
      </c>
      <c r="B12527" s="1">
        <v>15</v>
      </c>
      <c r="C12527" s="1">
        <v>-3.75</v>
      </c>
      <c r="D12527">
        <f t="shared" ca="1" si="402"/>
        <v>319</v>
      </c>
      <c r="E12527">
        <f t="shared" ca="1" si="403"/>
        <v>29.439999999999998</v>
      </c>
    </row>
    <row r="12528" spans="1:5" x14ac:dyDescent="0.3">
      <c r="A12528" s="1">
        <v>1</v>
      </c>
      <c r="B12528" s="1">
        <v>15</v>
      </c>
      <c r="C12528" s="1">
        <v>-3.75</v>
      </c>
      <c r="D12528">
        <f t="shared" ca="1" si="402"/>
        <v>319</v>
      </c>
      <c r="E12528">
        <f t="shared" ca="1" si="403"/>
        <v>29.439999999999998</v>
      </c>
    </row>
    <row r="12529" spans="1:5" x14ac:dyDescent="0.3">
      <c r="A12529" s="1">
        <v>2</v>
      </c>
      <c r="B12529" s="1">
        <v>15</v>
      </c>
      <c r="C12529" s="1">
        <v>-3.75</v>
      </c>
      <c r="D12529">
        <f t="shared" ca="1" si="402"/>
        <v>319</v>
      </c>
      <c r="E12529">
        <f t="shared" ca="1" si="403"/>
        <v>29.439999999999998</v>
      </c>
    </row>
    <row r="12530" spans="1:5" x14ac:dyDescent="0.3">
      <c r="A12530" s="1">
        <v>2</v>
      </c>
      <c r="B12530" s="1">
        <v>15</v>
      </c>
      <c r="C12530" s="1">
        <v>-3.75</v>
      </c>
      <c r="D12530">
        <f t="shared" ca="1" si="402"/>
        <v>319</v>
      </c>
      <c r="E12530">
        <f t="shared" ca="1" si="403"/>
        <v>29.439999999999998</v>
      </c>
    </row>
    <row r="12531" spans="1:5" x14ac:dyDescent="0.3">
      <c r="A12531" s="1">
        <v>2</v>
      </c>
      <c r="B12531" s="1">
        <v>15</v>
      </c>
      <c r="C12531" s="1">
        <v>-3.75</v>
      </c>
      <c r="D12531">
        <f t="shared" ca="1" si="402"/>
        <v>319</v>
      </c>
      <c r="E12531">
        <f t="shared" ca="1" si="403"/>
        <v>29.439999999999998</v>
      </c>
    </row>
    <row r="12532" spans="1:5" x14ac:dyDescent="0.3">
      <c r="A12532" s="1">
        <v>2</v>
      </c>
      <c r="B12532" s="1">
        <v>15</v>
      </c>
      <c r="C12532" s="1">
        <v>-3.75</v>
      </c>
      <c r="D12532">
        <f t="shared" ca="1" si="402"/>
        <v>319</v>
      </c>
      <c r="E12532">
        <f t="shared" ca="1" si="403"/>
        <v>29.439999999999998</v>
      </c>
    </row>
    <row r="12533" spans="1:5" x14ac:dyDescent="0.3">
      <c r="A12533" s="1">
        <v>2</v>
      </c>
      <c r="B12533" s="1">
        <v>15</v>
      </c>
      <c r="C12533" s="1">
        <v>-3.75</v>
      </c>
      <c r="D12533">
        <f t="shared" ca="1" si="402"/>
        <v>319</v>
      </c>
      <c r="E12533">
        <f t="shared" ca="1" si="403"/>
        <v>29.439999999999998</v>
      </c>
    </row>
    <row r="12534" spans="1:5" x14ac:dyDescent="0.3">
      <c r="A12534" s="1">
        <v>1</v>
      </c>
      <c r="B12534" s="1">
        <v>15</v>
      </c>
      <c r="C12534" s="1">
        <v>-3.75</v>
      </c>
      <c r="D12534">
        <f t="shared" ca="1" si="402"/>
        <v>319</v>
      </c>
      <c r="E12534">
        <f t="shared" ca="1" si="403"/>
        <v>29.439999999999998</v>
      </c>
    </row>
    <row r="12535" spans="1:5" x14ac:dyDescent="0.3">
      <c r="A12535" s="1">
        <v>1</v>
      </c>
      <c r="B12535" s="1">
        <v>15</v>
      </c>
      <c r="C12535" s="1">
        <v>-3.75</v>
      </c>
      <c r="D12535">
        <f t="shared" ca="1" si="402"/>
        <v>319</v>
      </c>
      <c r="E12535">
        <f t="shared" ca="1" si="403"/>
        <v>29.439999999999998</v>
      </c>
    </row>
    <row r="12536" spans="1:5" x14ac:dyDescent="0.3">
      <c r="A12536" s="1">
        <v>2</v>
      </c>
      <c r="B12536" s="1">
        <v>15</v>
      </c>
      <c r="C12536" s="1">
        <v>-3.75</v>
      </c>
      <c r="D12536">
        <f t="shared" ca="1" si="402"/>
        <v>319</v>
      </c>
      <c r="E12536">
        <f t="shared" ca="1" si="403"/>
        <v>29.439999999999998</v>
      </c>
    </row>
    <row r="12537" spans="1:5" x14ac:dyDescent="0.3">
      <c r="A12537" s="1">
        <v>1</v>
      </c>
      <c r="B12537" s="1">
        <v>15</v>
      </c>
      <c r="C12537" s="1">
        <v>-3.75</v>
      </c>
      <c r="D12537">
        <f t="shared" ca="1" si="402"/>
        <v>319</v>
      </c>
      <c r="E12537">
        <f t="shared" ca="1" si="403"/>
        <v>29.439999999999998</v>
      </c>
    </row>
    <row r="12538" spans="1:5" x14ac:dyDescent="0.3">
      <c r="A12538" s="1">
        <v>1</v>
      </c>
      <c r="B12538" s="1">
        <v>15</v>
      </c>
      <c r="C12538" s="1">
        <v>-3.75</v>
      </c>
      <c r="D12538">
        <f t="shared" ca="1" si="402"/>
        <v>319</v>
      </c>
      <c r="E12538">
        <f t="shared" ca="1" si="403"/>
        <v>29.439999999999998</v>
      </c>
    </row>
    <row r="12539" spans="1:5" x14ac:dyDescent="0.3">
      <c r="A12539" s="1">
        <v>1</v>
      </c>
      <c r="B12539" s="1">
        <v>15</v>
      </c>
      <c r="C12539" s="1">
        <v>-3.75</v>
      </c>
      <c r="D12539">
        <f t="shared" ca="1" si="402"/>
        <v>319</v>
      </c>
      <c r="E12539">
        <f t="shared" ca="1" si="403"/>
        <v>29.439999999999998</v>
      </c>
    </row>
    <row r="12540" spans="1:5" x14ac:dyDescent="0.3">
      <c r="A12540" s="1">
        <v>1</v>
      </c>
      <c r="B12540" s="1">
        <v>15</v>
      </c>
      <c r="C12540" s="1">
        <v>-3.75</v>
      </c>
      <c r="D12540">
        <f t="shared" ca="1" si="402"/>
        <v>319</v>
      </c>
      <c r="E12540">
        <f t="shared" ca="1" si="403"/>
        <v>29.439999999999998</v>
      </c>
    </row>
    <row r="12541" spans="1:5" x14ac:dyDescent="0.3">
      <c r="A12541" s="1">
        <v>1</v>
      </c>
      <c r="B12541" s="1">
        <v>15</v>
      </c>
      <c r="C12541" s="1">
        <v>-3.75</v>
      </c>
      <c r="D12541">
        <f t="shared" ca="1" si="402"/>
        <v>319</v>
      </c>
      <c r="E12541">
        <f t="shared" ca="1" si="403"/>
        <v>29.439999999999998</v>
      </c>
    </row>
    <row r="12542" spans="1:5" x14ac:dyDescent="0.3">
      <c r="A12542" s="1">
        <v>2</v>
      </c>
      <c r="B12542" s="1">
        <v>15</v>
      </c>
      <c r="C12542" s="1">
        <v>-3.75</v>
      </c>
      <c r="D12542">
        <f t="shared" ca="1" si="402"/>
        <v>319</v>
      </c>
      <c r="E12542">
        <f t="shared" ca="1" si="403"/>
        <v>29.439999999999998</v>
      </c>
    </row>
    <row r="12543" spans="1:5" x14ac:dyDescent="0.3">
      <c r="A12543" s="1">
        <v>1</v>
      </c>
      <c r="B12543" s="1">
        <v>15</v>
      </c>
      <c r="C12543" s="1">
        <v>-3.7450000000000001</v>
      </c>
      <c r="D12543">
        <f t="shared" ca="1" si="402"/>
        <v>338</v>
      </c>
      <c r="E12543">
        <f t="shared" ca="1" si="403"/>
        <v>31.2</v>
      </c>
    </row>
    <row r="12544" spans="1:5" x14ac:dyDescent="0.3">
      <c r="A12544" s="1">
        <v>1</v>
      </c>
      <c r="B12544" s="1">
        <v>15</v>
      </c>
      <c r="C12544" s="1">
        <v>-3.68</v>
      </c>
      <c r="D12544">
        <f t="shared" ca="1" si="402"/>
        <v>339</v>
      </c>
      <c r="E12544">
        <f t="shared" ca="1" si="403"/>
        <v>31.290000000000003</v>
      </c>
    </row>
    <row r="12545" spans="1:5" x14ac:dyDescent="0.3">
      <c r="A12545" s="1">
        <v>1</v>
      </c>
      <c r="B12545" s="1">
        <v>15</v>
      </c>
      <c r="C12545" s="1">
        <v>-3.68</v>
      </c>
      <c r="D12545">
        <f t="shared" ca="1" si="402"/>
        <v>339</v>
      </c>
      <c r="E12545">
        <f t="shared" ca="1" si="403"/>
        <v>31.290000000000003</v>
      </c>
    </row>
    <row r="12546" spans="1:5" x14ac:dyDescent="0.3">
      <c r="A12546" s="1">
        <v>2</v>
      </c>
      <c r="B12546" s="1">
        <v>15</v>
      </c>
      <c r="C12546" s="1">
        <v>-3.625</v>
      </c>
      <c r="D12546">
        <f t="shared" ref="D12546:D12609" ca="1" si="404">_xlfn.RANK.EQ(C12546,OFFSET($C$1,VLOOKUP(B12546-1,$F$4:$H$18,3)+1,0,VLOOKUP(B12546,$F$4:$H$18,2)),1)</f>
        <v>341</v>
      </c>
      <c r="E12546">
        <f t="shared" ref="E12546:E12609" ca="1" si="405">100*_xlfn.PERCENTRANK.INC(OFFSET($C$1,VLOOKUP(B12546-1,$F$4:$H$18,3)+1,0,VLOOKUP(B12546,$F$4:$H$18,2)),C12546,4)</f>
        <v>31.480000000000004</v>
      </c>
    </row>
    <row r="12547" spans="1:5" x14ac:dyDescent="0.3">
      <c r="A12547" s="1">
        <v>2</v>
      </c>
      <c r="B12547" s="1">
        <v>15</v>
      </c>
      <c r="C12547" s="1">
        <v>-3.625</v>
      </c>
      <c r="D12547">
        <f t="shared" ca="1" si="404"/>
        <v>341</v>
      </c>
      <c r="E12547">
        <f t="shared" ca="1" si="405"/>
        <v>31.480000000000004</v>
      </c>
    </row>
    <row r="12548" spans="1:5" x14ac:dyDescent="0.3">
      <c r="A12548" s="1">
        <v>2</v>
      </c>
      <c r="B12548" s="1">
        <v>15</v>
      </c>
      <c r="C12548" s="1">
        <v>-3.625</v>
      </c>
      <c r="D12548">
        <f t="shared" ca="1" si="404"/>
        <v>341</v>
      </c>
      <c r="E12548">
        <f t="shared" ca="1" si="405"/>
        <v>31.480000000000004</v>
      </c>
    </row>
    <row r="12549" spans="1:5" x14ac:dyDescent="0.3">
      <c r="A12549" s="1">
        <v>1</v>
      </c>
      <c r="B12549" s="1">
        <v>15</v>
      </c>
      <c r="C12549" s="1">
        <v>-3.625</v>
      </c>
      <c r="D12549">
        <f t="shared" ca="1" si="404"/>
        <v>341</v>
      </c>
      <c r="E12549">
        <f t="shared" ca="1" si="405"/>
        <v>31.480000000000004</v>
      </c>
    </row>
    <row r="12550" spans="1:5" x14ac:dyDescent="0.3">
      <c r="A12550" s="1">
        <v>1</v>
      </c>
      <c r="B12550" s="1">
        <v>15</v>
      </c>
      <c r="C12550" s="1">
        <v>-3.625</v>
      </c>
      <c r="D12550">
        <f t="shared" ca="1" si="404"/>
        <v>341</v>
      </c>
      <c r="E12550">
        <f t="shared" ca="1" si="405"/>
        <v>31.480000000000004</v>
      </c>
    </row>
    <row r="12551" spans="1:5" x14ac:dyDescent="0.3">
      <c r="A12551" s="1">
        <v>1</v>
      </c>
      <c r="B12551" s="1">
        <v>15</v>
      </c>
      <c r="C12551" s="1">
        <v>-3.625</v>
      </c>
      <c r="D12551">
        <f t="shared" ca="1" si="404"/>
        <v>341</v>
      </c>
      <c r="E12551">
        <f t="shared" ca="1" si="405"/>
        <v>31.480000000000004</v>
      </c>
    </row>
    <row r="12552" spans="1:5" x14ac:dyDescent="0.3">
      <c r="A12552" s="1">
        <v>2</v>
      </c>
      <c r="B12552" s="1">
        <v>15</v>
      </c>
      <c r="C12552" s="1">
        <v>-3.625</v>
      </c>
      <c r="D12552">
        <f t="shared" ca="1" si="404"/>
        <v>341</v>
      </c>
      <c r="E12552">
        <f t="shared" ca="1" si="405"/>
        <v>31.480000000000004</v>
      </c>
    </row>
    <row r="12553" spans="1:5" x14ac:dyDescent="0.3">
      <c r="A12553" s="1">
        <v>2</v>
      </c>
      <c r="B12553" s="1">
        <v>15</v>
      </c>
      <c r="C12553" s="1">
        <v>-3.625</v>
      </c>
      <c r="D12553">
        <f t="shared" ca="1" si="404"/>
        <v>341</v>
      </c>
      <c r="E12553">
        <f t="shared" ca="1" si="405"/>
        <v>31.480000000000004</v>
      </c>
    </row>
    <row r="12554" spans="1:5" x14ac:dyDescent="0.3">
      <c r="A12554" s="1">
        <v>2</v>
      </c>
      <c r="B12554" s="1">
        <v>15</v>
      </c>
      <c r="C12554" s="1">
        <v>-3.625</v>
      </c>
      <c r="D12554">
        <f t="shared" ca="1" si="404"/>
        <v>341</v>
      </c>
      <c r="E12554">
        <f t="shared" ca="1" si="405"/>
        <v>31.480000000000004</v>
      </c>
    </row>
    <row r="12555" spans="1:5" x14ac:dyDescent="0.3">
      <c r="A12555" s="1">
        <v>1</v>
      </c>
      <c r="B12555" s="1">
        <v>15</v>
      </c>
      <c r="C12555" s="1">
        <v>-3.625</v>
      </c>
      <c r="D12555">
        <f t="shared" ca="1" si="404"/>
        <v>341</v>
      </c>
      <c r="E12555">
        <f t="shared" ca="1" si="405"/>
        <v>31.480000000000004</v>
      </c>
    </row>
    <row r="12556" spans="1:5" x14ac:dyDescent="0.3">
      <c r="A12556" s="1">
        <v>2</v>
      </c>
      <c r="B12556" s="1">
        <v>15</v>
      </c>
      <c r="C12556" s="1">
        <v>-3.625</v>
      </c>
      <c r="D12556">
        <f t="shared" ca="1" si="404"/>
        <v>341</v>
      </c>
      <c r="E12556">
        <f t="shared" ca="1" si="405"/>
        <v>31.480000000000004</v>
      </c>
    </row>
    <row r="12557" spans="1:5" x14ac:dyDescent="0.3">
      <c r="A12557" s="1">
        <v>1</v>
      </c>
      <c r="B12557" s="1">
        <v>15</v>
      </c>
      <c r="C12557" s="1">
        <v>-3.625</v>
      </c>
      <c r="D12557">
        <f t="shared" ca="1" si="404"/>
        <v>341</v>
      </c>
      <c r="E12557">
        <f t="shared" ca="1" si="405"/>
        <v>31.480000000000004</v>
      </c>
    </row>
    <row r="12558" spans="1:5" x14ac:dyDescent="0.3">
      <c r="A12558" s="1">
        <v>2</v>
      </c>
      <c r="B12558" s="1">
        <v>15</v>
      </c>
      <c r="C12558" s="1">
        <v>-3.625</v>
      </c>
      <c r="D12558">
        <f t="shared" ca="1" si="404"/>
        <v>341</v>
      </c>
      <c r="E12558">
        <f t="shared" ca="1" si="405"/>
        <v>31.480000000000004</v>
      </c>
    </row>
    <row r="12559" spans="1:5" x14ac:dyDescent="0.3">
      <c r="A12559" s="1">
        <v>1</v>
      </c>
      <c r="B12559" s="1">
        <v>15</v>
      </c>
      <c r="C12559" s="1">
        <v>-3.625</v>
      </c>
      <c r="D12559">
        <f t="shared" ca="1" si="404"/>
        <v>341</v>
      </c>
      <c r="E12559">
        <f t="shared" ca="1" si="405"/>
        <v>31.480000000000004</v>
      </c>
    </row>
    <row r="12560" spans="1:5" x14ac:dyDescent="0.3">
      <c r="A12560" s="1">
        <v>2</v>
      </c>
      <c r="B12560" s="1">
        <v>15</v>
      </c>
      <c r="C12560" s="1">
        <v>-3.625</v>
      </c>
      <c r="D12560">
        <f t="shared" ca="1" si="404"/>
        <v>341</v>
      </c>
      <c r="E12560">
        <f t="shared" ca="1" si="405"/>
        <v>31.480000000000004</v>
      </c>
    </row>
    <row r="12561" spans="1:5" x14ac:dyDescent="0.3">
      <c r="A12561" s="1">
        <v>1</v>
      </c>
      <c r="B12561" s="1">
        <v>15</v>
      </c>
      <c r="C12561" s="1">
        <v>-3.625</v>
      </c>
      <c r="D12561">
        <f t="shared" ca="1" si="404"/>
        <v>341</v>
      </c>
      <c r="E12561">
        <f t="shared" ca="1" si="405"/>
        <v>31.480000000000004</v>
      </c>
    </row>
    <row r="12562" spans="1:5" x14ac:dyDescent="0.3">
      <c r="A12562" s="1">
        <v>1</v>
      </c>
      <c r="B12562" s="1">
        <v>15</v>
      </c>
      <c r="C12562" s="1">
        <v>-3.625</v>
      </c>
      <c r="D12562">
        <f t="shared" ca="1" si="404"/>
        <v>341</v>
      </c>
      <c r="E12562">
        <f t="shared" ca="1" si="405"/>
        <v>31.480000000000004</v>
      </c>
    </row>
    <row r="12563" spans="1:5" x14ac:dyDescent="0.3">
      <c r="A12563" s="1">
        <v>2</v>
      </c>
      <c r="B12563" s="1">
        <v>15</v>
      </c>
      <c r="C12563" s="1">
        <v>-3.625</v>
      </c>
      <c r="D12563">
        <f t="shared" ca="1" si="404"/>
        <v>341</v>
      </c>
      <c r="E12563">
        <f t="shared" ca="1" si="405"/>
        <v>31.480000000000004</v>
      </c>
    </row>
    <row r="12564" spans="1:5" x14ac:dyDescent="0.3">
      <c r="A12564" s="1">
        <v>2</v>
      </c>
      <c r="B12564" s="1">
        <v>15</v>
      </c>
      <c r="C12564" s="1">
        <v>-3.625</v>
      </c>
      <c r="D12564">
        <f t="shared" ca="1" si="404"/>
        <v>341</v>
      </c>
      <c r="E12564">
        <f t="shared" ca="1" si="405"/>
        <v>31.480000000000004</v>
      </c>
    </row>
    <row r="12565" spans="1:5" x14ac:dyDescent="0.3">
      <c r="A12565" s="1">
        <v>1</v>
      </c>
      <c r="B12565" s="1">
        <v>15</v>
      </c>
      <c r="C12565" s="1">
        <v>-3.56</v>
      </c>
      <c r="D12565">
        <f t="shared" ca="1" si="404"/>
        <v>360</v>
      </c>
      <c r="E12565">
        <f t="shared" ca="1" si="405"/>
        <v>33.239999999999995</v>
      </c>
    </row>
    <row r="12566" spans="1:5" x14ac:dyDescent="0.3">
      <c r="A12566" s="1">
        <v>2</v>
      </c>
      <c r="B12566" s="1">
        <v>15</v>
      </c>
      <c r="C12566" s="1">
        <v>-3.56</v>
      </c>
      <c r="D12566">
        <f t="shared" ca="1" si="404"/>
        <v>360</v>
      </c>
      <c r="E12566">
        <f t="shared" ca="1" si="405"/>
        <v>33.239999999999995</v>
      </c>
    </row>
    <row r="12567" spans="1:5" x14ac:dyDescent="0.3">
      <c r="A12567" s="1">
        <v>1</v>
      </c>
      <c r="B12567" s="1">
        <v>15</v>
      </c>
      <c r="C12567" s="1">
        <v>-3.5</v>
      </c>
      <c r="D12567">
        <f t="shared" ca="1" si="404"/>
        <v>362</v>
      </c>
      <c r="E12567">
        <f t="shared" ca="1" si="405"/>
        <v>33.42</v>
      </c>
    </row>
    <row r="12568" spans="1:5" x14ac:dyDescent="0.3">
      <c r="A12568" s="1">
        <v>1</v>
      </c>
      <c r="B12568" s="1">
        <v>15</v>
      </c>
      <c r="C12568" s="1">
        <v>-3.5</v>
      </c>
      <c r="D12568">
        <f t="shared" ca="1" si="404"/>
        <v>362</v>
      </c>
      <c r="E12568">
        <f t="shared" ca="1" si="405"/>
        <v>33.42</v>
      </c>
    </row>
    <row r="12569" spans="1:5" x14ac:dyDescent="0.3">
      <c r="A12569" s="1">
        <v>1</v>
      </c>
      <c r="B12569" s="1">
        <v>15</v>
      </c>
      <c r="C12569" s="1">
        <v>-3.5</v>
      </c>
      <c r="D12569">
        <f t="shared" ca="1" si="404"/>
        <v>362</v>
      </c>
      <c r="E12569">
        <f t="shared" ca="1" si="405"/>
        <v>33.42</v>
      </c>
    </row>
    <row r="12570" spans="1:5" x14ac:dyDescent="0.3">
      <c r="A12570" s="1">
        <v>1</v>
      </c>
      <c r="B12570" s="1">
        <v>15</v>
      </c>
      <c r="C12570" s="1">
        <v>-3.5</v>
      </c>
      <c r="D12570">
        <f t="shared" ca="1" si="404"/>
        <v>362</v>
      </c>
      <c r="E12570">
        <f t="shared" ca="1" si="405"/>
        <v>33.42</v>
      </c>
    </row>
    <row r="12571" spans="1:5" x14ac:dyDescent="0.3">
      <c r="A12571" s="1">
        <v>1</v>
      </c>
      <c r="B12571" s="1">
        <v>15</v>
      </c>
      <c r="C12571" s="1">
        <v>-3.5</v>
      </c>
      <c r="D12571">
        <f t="shared" ca="1" si="404"/>
        <v>362</v>
      </c>
      <c r="E12571">
        <f t="shared" ca="1" si="405"/>
        <v>33.42</v>
      </c>
    </row>
    <row r="12572" spans="1:5" x14ac:dyDescent="0.3">
      <c r="A12572" s="1">
        <v>1</v>
      </c>
      <c r="B12572" s="1">
        <v>15</v>
      </c>
      <c r="C12572" s="1">
        <v>-3.5</v>
      </c>
      <c r="D12572">
        <f t="shared" ca="1" si="404"/>
        <v>362</v>
      </c>
      <c r="E12572">
        <f t="shared" ca="1" si="405"/>
        <v>33.42</v>
      </c>
    </row>
    <row r="12573" spans="1:5" x14ac:dyDescent="0.3">
      <c r="A12573" s="1">
        <v>1</v>
      </c>
      <c r="B12573" s="1">
        <v>15</v>
      </c>
      <c r="C12573" s="1">
        <v>-3.5</v>
      </c>
      <c r="D12573">
        <f t="shared" ca="1" si="404"/>
        <v>362</v>
      </c>
      <c r="E12573">
        <f t="shared" ca="1" si="405"/>
        <v>33.42</v>
      </c>
    </row>
    <row r="12574" spans="1:5" x14ac:dyDescent="0.3">
      <c r="A12574" s="1">
        <v>1</v>
      </c>
      <c r="B12574" s="1">
        <v>15</v>
      </c>
      <c r="C12574" s="1">
        <v>-3.5</v>
      </c>
      <c r="D12574">
        <f t="shared" ca="1" si="404"/>
        <v>362</v>
      </c>
      <c r="E12574">
        <f t="shared" ca="1" si="405"/>
        <v>33.42</v>
      </c>
    </row>
    <row r="12575" spans="1:5" x14ac:dyDescent="0.3">
      <c r="A12575" s="1">
        <v>2</v>
      </c>
      <c r="B12575" s="1">
        <v>15</v>
      </c>
      <c r="C12575" s="1">
        <v>-3.5</v>
      </c>
      <c r="D12575">
        <f t="shared" ca="1" si="404"/>
        <v>362</v>
      </c>
      <c r="E12575">
        <f t="shared" ca="1" si="405"/>
        <v>33.42</v>
      </c>
    </row>
    <row r="12576" spans="1:5" x14ac:dyDescent="0.3">
      <c r="A12576" s="1">
        <v>2</v>
      </c>
      <c r="B12576" s="1">
        <v>15</v>
      </c>
      <c r="C12576" s="1">
        <v>-3.5</v>
      </c>
      <c r="D12576">
        <f t="shared" ca="1" si="404"/>
        <v>362</v>
      </c>
      <c r="E12576">
        <f t="shared" ca="1" si="405"/>
        <v>33.42</v>
      </c>
    </row>
    <row r="12577" spans="1:5" x14ac:dyDescent="0.3">
      <c r="A12577" s="1">
        <v>2</v>
      </c>
      <c r="B12577" s="1">
        <v>15</v>
      </c>
      <c r="C12577" s="1">
        <v>-3.5</v>
      </c>
      <c r="D12577">
        <f t="shared" ca="1" si="404"/>
        <v>362</v>
      </c>
      <c r="E12577">
        <f t="shared" ca="1" si="405"/>
        <v>33.42</v>
      </c>
    </row>
    <row r="12578" spans="1:5" x14ac:dyDescent="0.3">
      <c r="A12578" s="1">
        <v>2</v>
      </c>
      <c r="B12578" s="1">
        <v>15</v>
      </c>
      <c r="C12578" s="1">
        <v>-3.5</v>
      </c>
      <c r="D12578">
        <f t="shared" ca="1" si="404"/>
        <v>362</v>
      </c>
      <c r="E12578">
        <f t="shared" ca="1" si="405"/>
        <v>33.42</v>
      </c>
    </row>
    <row r="12579" spans="1:5" x14ac:dyDescent="0.3">
      <c r="A12579" s="1">
        <v>2</v>
      </c>
      <c r="B12579" s="1">
        <v>15</v>
      </c>
      <c r="C12579" s="1">
        <v>-3.375</v>
      </c>
      <c r="D12579">
        <f t="shared" ca="1" si="404"/>
        <v>374</v>
      </c>
      <c r="E12579">
        <f t="shared" ca="1" si="405"/>
        <v>34.53</v>
      </c>
    </row>
    <row r="12580" spans="1:5" x14ac:dyDescent="0.3">
      <c r="A12580" s="1">
        <v>2</v>
      </c>
      <c r="B12580" s="1">
        <v>15</v>
      </c>
      <c r="C12580" s="1">
        <v>-3.375</v>
      </c>
      <c r="D12580">
        <f t="shared" ca="1" si="404"/>
        <v>374</v>
      </c>
      <c r="E12580">
        <f t="shared" ca="1" si="405"/>
        <v>34.53</v>
      </c>
    </row>
    <row r="12581" spans="1:5" x14ac:dyDescent="0.3">
      <c r="A12581" s="1">
        <v>2</v>
      </c>
      <c r="B12581" s="1">
        <v>15</v>
      </c>
      <c r="C12581" s="1">
        <v>-3.375</v>
      </c>
      <c r="D12581">
        <f t="shared" ca="1" si="404"/>
        <v>374</v>
      </c>
      <c r="E12581">
        <f t="shared" ca="1" si="405"/>
        <v>34.53</v>
      </c>
    </row>
    <row r="12582" spans="1:5" x14ac:dyDescent="0.3">
      <c r="A12582" s="1">
        <v>1</v>
      </c>
      <c r="B12582" s="1">
        <v>15</v>
      </c>
      <c r="C12582" s="1">
        <v>-3.375</v>
      </c>
      <c r="D12582">
        <f t="shared" ca="1" si="404"/>
        <v>374</v>
      </c>
      <c r="E12582">
        <f t="shared" ca="1" si="405"/>
        <v>34.53</v>
      </c>
    </row>
    <row r="12583" spans="1:5" x14ac:dyDescent="0.3">
      <c r="A12583" s="1">
        <v>1</v>
      </c>
      <c r="B12583" s="1">
        <v>15</v>
      </c>
      <c r="C12583" s="1">
        <v>-3.375</v>
      </c>
      <c r="D12583">
        <f t="shared" ca="1" si="404"/>
        <v>374</v>
      </c>
      <c r="E12583">
        <f t="shared" ca="1" si="405"/>
        <v>34.53</v>
      </c>
    </row>
    <row r="12584" spans="1:5" x14ac:dyDescent="0.3">
      <c r="A12584" s="1">
        <v>1</v>
      </c>
      <c r="B12584" s="1">
        <v>15</v>
      </c>
      <c r="C12584" s="1">
        <v>-3.375</v>
      </c>
      <c r="D12584">
        <f t="shared" ca="1" si="404"/>
        <v>374</v>
      </c>
      <c r="E12584">
        <f t="shared" ca="1" si="405"/>
        <v>34.53</v>
      </c>
    </row>
    <row r="12585" spans="1:5" x14ac:dyDescent="0.3">
      <c r="A12585" s="1">
        <v>2</v>
      </c>
      <c r="B12585" s="1">
        <v>15</v>
      </c>
      <c r="C12585" s="1">
        <v>-3.375</v>
      </c>
      <c r="D12585">
        <f t="shared" ca="1" si="404"/>
        <v>374</v>
      </c>
      <c r="E12585">
        <f t="shared" ca="1" si="405"/>
        <v>34.53</v>
      </c>
    </row>
    <row r="12586" spans="1:5" x14ac:dyDescent="0.3">
      <c r="A12586" s="1">
        <v>1</v>
      </c>
      <c r="B12586" s="1">
        <v>15</v>
      </c>
      <c r="C12586" s="1">
        <v>-3.375</v>
      </c>
      <c r="D12586">
        <f t="shared" ca="1" si="404"/>
        <v>374</v>
      </c>
      <c r="E12586">
        <f t="shared" ca="1" si="405"/>
        <v>34.53</v>
      </c>
    </row>
    <row r="12587" spans="1:5" x14ac:dyDescent="0.3">
      <c r="A12587" s="1">
        <v>1</v>
      </c>
      <c r="B12587" s="1">
        <v>15</v>
      </c>
      <c r="C12587" s="1">
        <v>-3.375</v>
      </c>
      <c r="D12587">
        <f t="shared" ca="1" si="404"/>
        <v>374</v>
      </c>
      <c r="E12587">
        <f t="shared" ca="1" si="405"/>
        <v>34.53</v>
      </c>
    </row>
    <row r="12588" spans="1:5" x14ac:dyDescent="0.3">
      <c r="A12588" s="1">
        <v>1</v>
      </c>
      <c r="B12588" s="1">
        <v>15</v>
      </c>
      <c r="C12588" s="1">
        <v>-3.375</v>
      </c>
      <c r="D12588">
        <f t="shared" ca="1" si="404"/>
        <v>374</v>
      </c>
      <c r="E12588">
        <f t="shared" ca="1" si="405"/>
        <v>34.53</v>
      </c>
    </row>
    <row r="12589" spans="1:5" x14ac:dyDescent="0.3">
      <c r="A12589" s="1">
        <v>2</v>
      </c>
      <c r="B12589" s="1">
        <v>15</v>
      </c>
      <c r="C12589" s="1">
        <v>-3.375</v>
      </c>
      <c r="D12589">
        <f t="shared" ca="1" si="404"/>
        <v>374</v>
      </c>
      <c r="E12589">
        <f t="shared" ca="1" si="405"/>
        <v>34.53</v>
      </c>
    </row>
    <row r="12590" spans="1:5" x14ac:dyDescent="0.3">
      <c r="A12590" s="1">
        <v>2</v>
      </c>
      <c r="B12590" s="1">
        <v>15</v>
      </c>
      <c r="C12590" s="1">
        <v>-3.375</v>
      </c>
      <c r="D12590">
        <f t="shared" ca="1" si="404"/>
        <v>374</v>
      </c>
      <c r="E12590">
        <f t="shared" ca="1" si="405"/>
        <v>34.53</v>
      </c>
    </row>
    <row r="12591" spans="1:5" x14ac:dyDescent="0.3">
      <c r="A12591" s="1">
        <v>1</v>
      </c>
      <c r="B12591" s="1">
        <v>15</v>
      </c>
      <c r="C12591" s="1">
        <v>-3.375</v>
      </c>
      <c r="D12591">
        <f t="shared" ca="1" si="404"/>
        <v>374</v>
      </c>
      <c r="E12591">
        <f t="shared" ca="1" si="405"/>
        <v>34.53</v>
      </c>
    </row>
    <row r="12592" spans="1:5" x14ac:dyDescent="0.3">
      <c r="A12592" s="1">
        <v>1</v>
      </c>
      <c r="B12592" s="1">
        <v>15</v>
      </c>
      <c r="C12592" s="1">
        <v>-3.375</v>
      </c>
      <c r="D12592">
        <f t="shared" ca="1" si="404"/>
        <v>374</v>
      </c>
      <c r="E12592">
        <f t="shared" ca="1" si="405"/>
        <v>34.53</v>
      </c>
    </row>
    <row r="12593" spans="1:5" x14ac:dyDescent="0.3">
      <c r="A12593" s="1">
        <v>2</v>
      </c>
      <c r="B12593" s="1">
        <v>15</v>
      </c>
      <c r="C12593" s="1">
        <v>-3.375</v>
      </c>
      <c r="D12593">
        <f t="shared" ca="1" si="404"/>
        <v>374</v>
      </c>
      <c r="E12593">
        <f t="shared" ca="1" si="405"/>
        <v>34.53</v>
      </c>
    </row>
    <row r="12594" spans="1:5" x14ac:dyDescent="0.3">
      <c r="A12594" s="1">
        <v>1</v>
      </c>
      <c r="B12594" s="1">
        <v>15</v>
      </c>
      <c r="C12594" s="1">
        <v>-3.375</v>
      </c>
      <c r="D12594">
        <f t="shared" ca="1" si="404"/>
        <v>374</v>
      </c>
      <c r="E12594">
        <f t="shared" ca="1" si="405"/>
        <v>34.53</v>
      </c>
    </row>
    <row r="12595" spans="1:5" x14ac:dyDescent="0.3">
      <c r="A12595" s="1">
        <v>1</v>
      </c>
      <c r="B12595" s="1">
        <v>15</v>
      </c>
      <c r="C12595" s="1">
        <v>-3.375</v>
      </c>
      <c r="D12595">
        <f t="shared" ca="1" si="404"/>
        <v>374</v>
      </c>
      <c r="E12595">
        <f t="shared" ca="1" si="405"/>
        <v>34.53</v>
      </c>
    </row>
    <row r="12596" spans="1:5" x14ac:dyDescent="0.3">
      <c r="A12596" s="1">
        <v>1</v>
      </c>
      <c r="B12596" s="1">
        <v>15</v>
      </c>
      <c r="C12596" s="1">
        <v>-3.375</v>
      </c>
      <c r="D12596">
        <f t="shared" ca="1" si="404"/>
        <v>374</v>
      </c>
      <c r="E12596">
        <f t="shared" ca="1" si="405"/>
        <v>34.53</v>
      </c>
    </row>
    <row r="12597" spans="1:5" x14ac:dyDescent="0.3">
      <c r="A12597" s="1">
        <v>1</v>
      </c>
      <c r="B12597" s="1">
        <v>15</v>
      </c>
      <c r="C12597" s="1">
        <v>-3.375</v>
      </c>
      <c r="D12597">
        <f t="shared" ca="1" si="404"/>
        <v>374</v>
      </c>
      <c r="E12597">
        <f t="shared" ca="1" si="405"/>
        <v>34.53</v>
      </c>
    </row>
    <row r="12598" spans="1:5" x14ac:dyDescent="0.3">
      <c r="A12598" s="1">
        <v>2</v>
      </c>
      <c r="B12598" s="1">
        <v>15</v>
      </c>
      <c r="C12598" s="1">
        <v>-3.375</v>
      </c>
      <c r="D12598">
        <f t="shared" ca="1" si="404"/>
        <v>374</v>
      </c>
      <c r="E12598">
        <f t="shared" ca="1" si="405"/>
        <v>34.53</v>
      </c>
    </row>
    <row r="12599" spans="1:5" x14ac:dyDescent="0.3">
      <c r="A12599" s="1">
        <v>1</v>
      </c>
      <c r="B12599" s="1">
        <v>15</v>
      </c>
      <c r="C12599" s="1">
        <v>-3.375</v>
      </c>
      <c r="D12599">
        <f t="shared" ca="1" si="404"/>
        <v>374</v>
      </c>
      <c r="E12599">
        <f t="shared" ca="1" si="405"/>
        <v>34.53</v>
      </c>
    </row>
    <row r="12600" spans="1:5" x14ac:dyDescent="0.3">
      <c r="A12600" s="1">
        <v>1</v>
      </c>
      <c r="B12600" s="1">
        <v>15</v>
      </c>
      <c r="C12600" s="1">
        <v>-3.375</v>
      </c>
      <c r="D12600">
        <f t="shared" ca="1" si="404"/>
        <v>374</v>
      </c>
      <c r="E12600">
        <f t="shared" ca="1" si="405"/>
        <v>34.53</v>
      </c>
    </row>
    <row r="12601" spans="1:5" x14ac:dyDescent="0.3">
      <c r="A12601" s="1">
        <v>2</v>
      </c>
      <c r="B12601" s="1">
        <v>15</v>
      </c>
      <c r="C12601" s="1">
        <v>-3.25</v>
      </c>
      <c r="D12601">
        <f t="shared" ca="1" si="404"/>
        <v>396</v>
      </c>
      <c r="E12601">
        <f t="shared" ca="1" si="405"/>
        <v>36.57</v>
      </c>
    </row>
    <row r="12602" spans="1:5" x14ac:dyDescent="0.3">
      <c r="A12602" s="1">
        <v>2</v>
      </c>
      <c r="B12602" s="1">
        <v>15</v>
      </c>
      <c r="C12602" s="1">
        <v>-3.25</v>
      </c>
      <c r="D12602">
        <f t="shared" ca="1" si="404"/>
        <v>396</v>
      </c>
      <c r="E12602">
        <f t="shared" ca="1" si="405"/>
        <v>36.57</v>
      </c>
    </row>
    <row r="12603" spans="1:5" x14ac:dyDescent="0.3">
      <c r="A12603" s="1">
        <v>1</v>
      </c>
      <c r="B12603" s="1">
        <v>15</v>
      </c>
      <c r="C12603" s="1">
        <v>-3.25</v>
      </c>
      <c r="D12603">
        <f t="shared" ca="1" si="404"/>
        <v>396</v>
      </c>
      <c r="E12603">
        <f t="shared" ca="1" si="405"/>
        <v>36.57</v>
      </c>
    </row>
    <row r="12604" spans="1:5" x14ac:dyDescent="0.3">
      <c r="A12604" s="1">
        <v>2</v>
      </c>
      <c r="B12604" s="1">
        <v>15</v>
      </c>
      <c r="C12604" s="1">
        <v>-3.25</v>
      </c>
      <c r="D12604">
        <f t="shared" ca="1" si="404"/>
        <v>396</v>
      </c>
      <c r="E12604">
        <f t="shared" ca="1" si="405"/>
        <v>36.57</v>
      </c>
    </row>
    <row r="12605" spans="1:5" x14ac:dyDescent="0.3">
      <c r="A12605" s="1">
        <v>2</v>
      </c>
      <c r="B12605" s="1">
        <v>15</v>
      </c>
      <c r="C12605" s="1">
        <v>-3.25</v>
      </c>
      <c r="D12605">
        <f t="shared" ca="1" si="404"/>
        <v>396</v>
      </c>
      <c r="E12605">
        <f t="shared" ca="1" si="405"/>
        <v>36.57</v>
      </c>
    </row>
    <row r="12606" spans="1:5" x14ac:dyDescent="0.3">
      <c r="A12606" s="1">
        <v>2</v>
      </c>
      <c r="B12606" s="1">
        <v>15</v>
      </c>
      <c r="C12606" s="1">
        <v>-3.25</v>
      </c>
      <c r="D12606">
        <f t="shared" ca="1" si="404"/>
        <v>396</v>
      </c>
      <c r="E12606">
        <f t="shared" ca="1" si="405"/>
        <v>36.57</v>
      </c>
    </row>
    <row r="12607" spans="1:5" x14ac:dyDescent="0.3">
      <c r="A12607" s="1">
        <v>2</v>
      </c>
      <c r="B12607" s="1">
        <v>15</v>
      </c>
      <c r="C12607" s="1">
        <v>-3.25</v>
      </c>
      <c r="D12607">
        <f t="shared" ca="1" si="404"/>
        <v>396</v>
      </c>
      <c r="E12607">
        <f t="shared" ca="1" si="405"/>
        <v>36.57</v>
      </c>
    </row>
    <row r="12608" spans="1:5" x14ac:dyDescent="0.3">
      <c r="A12608" s="1">
        <v>2</v>
      </c>
      <c r="B12608" s="1">
        <v>15</v>
      </c>
      <c r="C12608" s="1">
        <v>-3.25</v>
      </c>
      <c r="D12608">
        <f t="shared" ca="1" si="404"/>
        <v>396</v>
      </c>
      <c r="E12608">
        <f t="shared" ca="1" si="405"/>
        <v>36.57</v>
      </c>
    </row>
    <row r="12609" spans="1:5" x14ac:dyDescent="0.3">
      <c r="A12609" s="1">
        <v>1</v>
      </c>
      <c r="B12609" s="1">
        <v>15</v>
      </c>
      <c r="C12609" s="1">
        <v>-3.25</v>
      </c>
      <c r="D12609">
        <f t="shared" ca="1" si="404"/>
        <v>396</v>
      </c>
      <c r="E12609">
        <f t="shared" ca="1" si="405"/>
        <v>36.57</v>
      </c>
    </row>
    <row r="12610" spans="1:5" x14ac:dyDescent="0.3">
      <c r="A12610" s="1">
        <v>2</v>
      </c>
      <c r="B12610" s="1">
        <v>15</v>
      </c>
      <c r="C12610" s="1">
        <v>-3.25</v>
      </c>
      <c r="D12610">
        <f t="shared" ref="D12610:D12673" ca="1" si="406">_xlfn.RANK.EQ(C12610,OFFSET($C$1,VLOOKUP(B12610-1,$F$4:$H$18,3)+1,0,VLOOKUP(B12610,$F$4:$H$18,2)),1)</f>
        <v>396</v>
      </c>
      <c r="E12610">
        <f t="shared" ref="E12610:E12673" ca="1" si="407">100*_xlfn.PERCENTRANK.INC(OFFSET($C$1,VLOOKUP(B12610-1,$F$4:$H$18,3)+1,0,VLOOKUP(B12610,$F$4:$H$18,2)),C12610,4)</f>
        <v>36.57</v>
      </c>
    </row>
    <row r="12611" spans="1:5" x14ac:dyDescent="0.3">
      <c r="A12611" s="1">
        <v>1</v>
      </c>
      <c r="B12611" s="1">
        <v>15</v>
      </c>
      <c r="C12611" s="1">
        <v>-3.25</v>
      </c>
      <c r="D12611">
        <f t="shared" ca="1" si="406"/>
        <v>396</v>
      </c>
      <c r="E12611">
        <f t="shared" ca="1" si="407"/>
        <v>36.57</v>
      </c>
    </row>
    <row r="12612" spans="1:5" x14ac:dyDescent="0.3">
      <c r="A12612" s="1">
        <v>1</v>
      </c>
      <c r="B12612" s="1">
        <v>15</v>
      </c>
      <c r="C12612" s="1">
        <v>-3.25</v>
      </c>
      <c r="D12612">
        <f t="shared" ca="1" si="406"/>
        <v>396</v>
      </c>
      <c r="E12612">
        <f t="shared" ca="1" si="407"/>
        <v>36.57</v>
      </c>
    </row>
    <row r="12613" spans="1:5" x14ac:dyDescent="0.3">
      <c r="A12613" s="1">
        <v>1</v>
      </c>
      <c r="B12613" s="1">
        <v>15</v>
      </c>
      <c r="C12613" s="1">
        <v>-3.25</v>
      </c>
      <c r="D12613">
        <f t="shared" ca="1" si="406"/>
        <v>396</v>
      </c>
      <c r="E12613">
        <f t="shared" ca="1" si="407"/>
        <v>36.57</v>
      </c>
    </row>
    <row r="12614" spans="1:5" x14ac:dyDescent="0.3">
      <c r="A12614" s="1">
        <v>1</v>
      </c>
      <c r="B12614" s="1">
        <v>15</v>
      </c>
      <c r="C12614" s="1">
        <v>-3.25</v>
      </c>
      <c r="D12614">
        <f t="shared" ca="1" si="406"/>
        <v>396</v>
      </c>
      <c r="E12614">
        <f t="shared" ca="1" si="407"/>
        <v>36.57</v>
      </c>
    </row>
    <row r="12615" spans="1:5" x14ac:dyDescent="0.3">
      <c r="A12615" s="1">
        <v>2</v>
      </c>
      <c r="B12615" s="1">
        <v>15</v>
      </c>
      <c r="C12615" s="1">
        <v>-3.25</v>
      </c>
      <c r="D12615">
        <f t="shared" ca="1" si="406"/>
        <v>396</v>
      </c>
      <c r="E12615">
        <f t="shared" ca="1" si="407"/>
        <v>36.57</v>
      </c>
    </row>
    <row r="12616" spans="1:5" x14ac:dyDescent="0.3">
      <c r="A12616" s="1">
        <v>1</v>
      </c>
      <c r="B12616" s="1">
        <v>15</v>
      </c>
      <c r="C12616" s="1">
        <v>-3.25</v>
      </c>
      <c r="D12616">
        <f t="shared" ca="1" si="406"/>
        <v>396</v>
      </c>
      <c r="E12616">
        <f t="shared" ca="1" si="407"/>
        <v>36.57</v>
      </c>
    </row>
    <row r="12617" spans="1:5" x14ac:dyDescent="0.3">
      <c r="A12617" s="1">
        <v>2</v>
      </c>
      <c r="B12617" s="1">
        <v>15</v>
      </c>
      <c r="C12617" s="1">
        <v>-3.25</v>
      </c>
      <c r="D12617">
        <f t="shared" ca="1" si="406"/>
        <v>396</v>
      </c>
      <c r="E12617">
        <f t="shared" ca="1" si="407"/>
        <v>36.57</v>
      </c>
    </row>
    <row r="12618" spans="1:5" x14ac:dyDescent="0.3">
      <c r="A12618" s="1">
        <v>2</v>
      </c>
      <c r="B12618" s="1">
        <v>15</v>
      </c>
      <c r="C12618" s="1">
        <v>-3.25</v>
      </c>
      <c r="D12618">
        <f t="shared" ca="1" si="406"/>
        <v>396</v>
      </c>
      <c r="E12618">
        <f t="shared" ca="1" si="407"/>
        <v>36.57</v>
      </c>
    </row>
    <row r="12619" spans="1:5" x14ac:dyDescent="0.3">
      <c r="A12619" s="1">
        <v>1</v>
      </c>
      <c r="B12619" s="1">
        <v>15</v>
      </c>
      <c r="C12619" s="1">
        <v>-3.25</v>
      </c>
      <c r="D12619">
        <f t="shared" ca="1" si="406"/>
        <v>396</v>
      </c>
      <c r="E12619">
        <f t="shared" ca="1" si="407"/>
        <v>36.57</v>
      </c>
    </row>
    <row r="12620" spans="1:5" x14ac:dyDescent="0.3">
      <c r="A12620" s="1">
        <v>1</v>
      </c>
      <c r="B12620" s="1">
        <v>15</v>
      </c>
      <c r="C12620" s="1">
        <v>-3.25</v>
      </c>
      <c r="D12620">
        <f t="shared" ca="1" si="406"/>
        <v>396</v>
      </c>
      <c r="E12620">
        <f t="shared" ca="1" si="407"/>
        <v>36.57</v>
      </c>
    </row>
    <row r="12621" spans="1:5" x14ac:dyDescent="0.3">
      <c r="A12621" s="1">
        <v>2</v>
      </c>
      <c r="B12621" s="1">
        <v>15</v>
      </c>
      <c r="C12621" s="1">
        <v>-3.25</v>
      </c>
      <c r="D12621">
        <f t="shared" ca="1" si="406"/>
        <v>396</v>
      </c>
      <c r="E12621">
        <f t="shared" ca="1" si="407"/>
        <v>36.57</v>
      </c>
    </row>
    <row r="12622" spans="1:5" x14ac:dyDescent="0.3">
      <c r="A12622" s="1">
        <v>2</v>
      </c>
      <c r="B12622" s="1">
        <v>15</v>
      </c>
      <c r="C12622" s="1">
        <v>-3.2450000000000001</v>
      </c>
      <c r="D12622">
        <f t="shared" ca="1" si="406"/>
        <v>417</v>
      </c>
      <c r="E12622">
        <f t="shared" ca="1" si="407"/>
        <v>38.51</v>
      </c>
    </row>
    <row r="12623" spans="1:5" x14ac:dyDescent="0.3">
      <c r="A12623" s="1">
        <v>1</v>
      </c>
      <c r="B12623" s="1">
        <v>15</v>
      </c>
      <c r="C12623" s="1">
        <v>-3.18</v>
      </c>
      <c r="D12623">
        <f t="shared" ca="1" si="406"/>
        <v>418</v>
      </c>
      <c r="E12623">
        <f t="shared" ca="1" si="407"/>
        <v>38.61</v>
      </c>
    </row>
    <row r="12624" spans="1:5" x14ac:dyDescent="0.3">
      <c r="A12624" s="1">
        <v>1</v>
      </c>
      <c r="B12624" s="1">
        <v>15</v>
      </c>
      <c r="C12624" s="1">
        <v>-3.125</v>
      </c>
      <c r="D12624">
        <f t="shared" ca="1" si="406"/>
        <v>419</v>
      </c>
      <c r="E12624">
        <f t="shared" ca="1" si="407"/>
        <v>38.700000000000003</v>
      </c>
    </row>
    <row r="12625" spans="1:5" x14ac:dyDescent="0.3">
      <c r="A12625" s="1">
        <v>2</v>
      </c>
      <c r="B12625" s="1">
        <v>15</v>
      </c>
      <c r="C12625" s="1">
        <v>-3.125</v>
      </c>
      <c r="D12625">
        <f t="shared" ca="1" si="406"/>
        <v>419</v>
      </c>
      <c r="E12625">
        <f t="shared" ca="1" si="407"/>
        <v>38.700000000000003</v>
      </c>
    </row>
    <row r="12626" spans="1:5" x14ac:dyDescent="0.3">
      <c r="A12626" s="1">
        <v>1</v>
      </c>
      <c r="B12626" s="1">
        <v>15</v>
      </c>
      <c r="C12626" s="1">
        <v>-3.125</v>
      </c>
      <c r="D12626">
        <f t="shared" ca="1" si="406"/>
        <v>419</v>
      </c>
      <c r="E12626">
        <f t="shared" ca="1" si="407"/>
        <v>38.700000000000003</v>
      </c>
    </row>
    <row r="12627" spans="1:5" x14ac:dyDescent="0.3">
      <c r="A12627" s="1">
        <v>1</v>
      </c>
      <c r="B12627" s="1">
        <v>15</v>
      </c>
      <c r="C12627" s="1">
        <v>-3.125</v>
      </c>
      <c r="D12627">
        <f t="shared" ca="1" si="406"/>
        <v>419</v>
      </c>
      <c r="E12627">
        <f t="shared" ca="1" si="407"/>
        <v>38.700000000000003</v>
      </c>
    </row>
    <row r="12628" spans="1:5" x14ac:dyDescent="0.3">
      <c r="A12628" s="1">
        <v>1</v>
      </c>
      <c r="B12628" s="1">
        <v>15</v>
      </c>
      <c r="C12628" s="1">
        <v>-3.125</v>
      </c>
      <c r="D12628">
        <f t="shared" ca="1" si="406"/>
        <v>419</v>
      </c>
      <c r="E12628">
        <f t="shared" ca="1" si="407"/>
        <v>38.700000000000003</v>
      </c>
    </row>
    <row r="12629" spans="1:5" x14ac:dyDescent="0.3">
      <c r="A12629" s="1">
        <v>1</v>
      </c>
      <c r="B12629" s="1">
        <v>15</v>
      </c>
      <c r="C12629" s="1">
        <v>-3.125</v>
      </c>
      <c r="D12629">
        <f t="shared" ca="1" si="406"/>
        <v>419</v>
      </c>
      <c r="E12629">
        <f t="shared" ca="1" si="407"/>
        <v>38.700000000000003</v>
      </c>
    </row>
    <row r="12630" spans="1:5" x14ac:dyDescent="0.3">
      <c r="A12630" s="1">
        <v>2</v>
      </c>
      <c r="B12630" s="1">
        <v>15</v>
      </c>
      <c r="C12630" s="1">
        <v>-3.125</v>
      </c>
      <c r="D12630">
        <f t="shared" ca="1" si="406"/>
        <v>419</v>
      </c>
      <c r="E12630">
        <f t="shared" ca="1" si="407"/>
        <v>38.700000000000003</v>
      </c>
    </row>
    <row r="12631" spans="1:5" x14ac:dyDescent="0.3">
      <c r="A12631" s="1">
        <v>2</v>
      </c>
      <c r="B12631" s="1">
        <v>15</v>
      </c>
      <c r="C12631" s="1">
        <v>-3.125</v>
      </c>
      <c r="D12631">
        <f t="shared" ca="1" si="406"/>
        <v>419</v>
      </c>
      <c r="E12631">
        <f t="shared" ca="1" si="407"/>
        <v>38.700000000000003</v>
      </c>
    </row>
    <row r="12632" spans="1:5" x14ac:dyDescent="0.3">
      <c r="A12632" s="1">
        <v>1</v>
      </c>
      <c r="B12632" s="1">
        <v>15</v>
      </c>
      <c r="C12632" s="1">
        <v>-3.125</v>
      </c>
      <c r="D12632">
        <f t="shared" ca="1" si="406"/>
        <v>419</v>
      </c>
      <c r="E12632">
        <f t="shared" ca="1" si="407"/>
        <v>38.700000000000003</v>
      </c>
    </row>
    <row r="12633" spans="1:5" x14ac:dyDescent="0.3">
      <c r="A12633" s="1">
        <v>2</v>
      </c>
      <c r="B12633" s="1">
        <v>15</v>
      </c>
      <c r="C12633" s="1">
        <v>-3.125</v>
      </c>
      <c r="D12633">
        <f t="shared" ca="1" si="406"/>
        <v>419</v>
      </c>
      <c r="E12633">
        <f t="shared" ca="1" si="407"/>
        <v>38.700000000000003</v>
      </c>
    </row>
    <row r="12634" spans="1:5" x14ac:dyDescent="0.3">
      <c r="A12634" s="1">
        <v>1</v>
      </c>
      <c r="B12634" s="1">
        <v>15</v>
      </c>
      <c r="C12634" s="1">
        <v>-3.125</v>
      </c>
      <c r="D12634">
        <f t="shared" ca="1" si="406"/>
        <v>419</v>
      </c>
      <c r="E12634">
        <f t="shared" ca="1" si="407"/>
        <v>38.700000000000003</v>
      </c>
    </row>
    <row r="12635" spans="1:5" x14ac:dyDescent="0.3">
      <c r="A12635" s="1">
        <v>1</v>
      </c>
      <c r="B12635" s="1">
        <v>15</v>
      </c>
      <c r="C12635" s="1">
        <v>-3.125</v>
      </c>
      <c r="D12635">
        <f t="shared" ca="1" si="406"/>
        <v>419</v>
      </c>
      <c r="E12635">
        <f t="shared" ca="1" si="407"/>
        <v>38.700000000000003</v>
      </c>
    </row>
    <row r="12636" spans="1:5" x14ac:dyDescent="0.3">
      <c r="A12636" s="1">
        <v>2</v>
      </c>
      <c r="B12636" s="1">
        <v>15</v>
      </c>
      <c r="C12636" s="1">
        <v>-3.125</v>
      </c>
      <c r="D12636">
        <f t="shared" ca="1" si="406"/>
        <v>419</v>
      </c>
      <c r="E12636">
        <f t="shared" ca="1" si="407"/>
        <v>38.700000000000003</v>
      </c>
    </row>
    <row r="12637" spans="1:5" x14ac:dyDescent="0.3">
      <c r="A12637" s="1">
        <v>2</v>
      </c>
      <c r="B12637" s="1">
        <v>15</v>
      </c>
      <c r="C12637" s="1">
        <v>-3.125</v>
      </c>
      <c r="D12637">
        <f t="shared" ca="1" si="406"/>
        <v>419</v>
      </c>
      <c r="E12637">
        <f t="shared" ca="1" si="407"/>
        <v>38.700000000000003</v>
      </c>
    </row>
    <row r="12638" spans="1:5" x14ac:dyDescent="0.3">
      <c r="A12638" s="1">
        <v>1</v>
      </c>
      <c r="B12638" s="1">
        <v>15</v>
      </c>
      <c r="C12638" s="1">
        <v>-3.12</v>
      </c>
      <c r="D12638">
        <f t="shared" ca="1" si="406"/>
        <v>433</v>
      </c>
      <c r="E12638">
        <f t="shared" ca="1" si="407"/>
        <v>40</v>
      </c>
    </row>
    <row r="12639" spans="1:5" x14ac:dyDescent="0.3">
      <c r="A12639" s="1">
        <v>1</v>
      </c>
      <c r="B12639" s="1">
        <v>15</v>
      </c>
      <c r="C12639" s="1">
        <v>-3.06</v>
      </c>
      <c r="D12639">
        <f t="shared" ca="1" si="406"/>
        <v>434</v>
      </c>
      <c r="E12639">
        <f t="shared" ca="1" si="407"/>
        <v>40.089999999999996</v>
      </c>
    </row>
    <row r="12640" spans="1:5" x14ac:dyDescent="0.3">
      <c r="A12640" s="1">
        <v>1</v>
      </c>
      <c r="B12640" s="1">
        <v>15</v>
      </c>
      <c r="C12640" s="1">
        <v>-3.0550000000000002</v>
      </c>
      <c r="D12640">
        <f t="shared" ca="1" si="406"/>
        <v>435</v>
      </c>
      <c r="E12640">
        <f t="shared" ca="1" si="407"/>
        <v>40.18</v>
      </c>
    </row>
    <row r="12641" spans="1:5" x14ac:dyDescent="0.3">
      <c r="A12641" s="1">
        <v>1</v>
      </c>
      <c r="B12641" s="1">
        <v>15</v>
      </c>
      <c r="C12641" s="1">
        <v>-3</v>
      </c>
      <c r="D12641">
        <f t="shared" ca="1" si="406"/>
        <v>436</v>
      </c>
      <c r="E12641">
        <f t="shared" ca="1" si="407"/>
        <v>40.270000000000003</v>
      </c>
    </row>
    <row r="12642" spans="1:5" x14ac:dyDescent="0.3">
      <c r="A12642" s="1">
        <v>1</v>
      </c>
      <c r="B12642" s="1">
        <v>15</v>
      </c>
      <c r="C12642" s="1">
        <v>-3</v>
      </c>
      <c r="D12642">
        <f t="shared" ca="1" si="406"/>
        <v>436</v>
      </c>
      <c r="E12642">
        <f t="shared" ca="1" si="407"/>
        <v>40.270000000000003</v>
      </c>
    </row>
    <row r="12643" spans="1:5" x14ac:dyDescent="0.3">
      <c r="A12643" s="1">
        <v>1</v>
      </c>
      <c r="B12643" s="1">
        <v>15</v>
      </c>
      <c r="C12643" s="1">
        <v>-3</v>
      </c>
      <c r="D12643">
        <f t="shared" ca="1" si="406"/>
        <v>436</v>
      </c>
      <c r="E12643">
        <f t="shared" ca="1" si="407"/>
        <v>40.270000000000003</v>
      </c>
    </row>
    <row r="12644" spans="1:5" x14ac:dyDescent="0.3">
      <c r="A12644" s="1">
        <v>1</v>
      </c>
      <c r="B12644" s="1">
        <v>15</v>
      </c>
      <c r="C12644" s="1">
        <v>-3</v>
      </c>
      <c r="D12644">
        <f t="shared" ca="1" si="406"/>
        <v>436</v>
      </c>
      <c r="E12644">
        <f t="shared" ca="1" si="407"/>
        <v>40.270000000000003</v>
      </c>
    </row>
    <row r="12645" spans="1:5" x14ac:dyDescent="0.3">
      <c r="A12645" s="1">
        <v>2</v>
      </c>
      <c r="B12645" s="1">
        <v>15</v>
      </c>
      <c r="C12645" s="1">
        <v>-3</v>
      </c>
      <c r="D12645">
        <f t="shared" ca="1" si="406"/>
        <v>436</v>
      </c>
      <c r="E12645">
        <f t="shared" ca="1" si="407"/>
        <v>40.270000000000003</v>
      </c>
    </row>
    <row r="12646" spans="1:5" x14ac:dyDescent="0.3">
      <c r="A12646" s="1">
        <v>1</v>
      </c>
      <c r="B12646" s="1">
        <v>15</v>
      </c>
      <c r="C12646" s="1">
        <v>-3</v>
      </c>
      <c r="D12646">
        <f t="shared" ca="1" si="406"/>
        <v>436</v>
      </c>
      <c r="E12646">
        <f t="shared" ca="1" si="407"/>
        <v>40.270000000000003</v>
      </c>
    </row>
    <row r="12647" spans="1:5" x14ac:dyDescent="0.3">
      <c r="A12647" s="1">
        <v>2</v>
      </c>
      <c r="B12647" s="1">
        <v>15</v>
      </c>
      <c r="C12647" s="1">
        <v>-3</v>
      </c>
      <c r="D12647">
        <f t="shared" ca="1" si="406"/>
        <v>436</v>
      </c>
      <c r="E12647">
        <f t="shared" ca="1" si="407"/>
        <v>40.270000000000003</v>
      </c>
    </row>
    <row r="12648" spans="1:5" x14ac:dyDescent="0.3">
      <c r="A12648" s="1">
        <v>2</v>
      </c>
      <c r="B12648" s="1">
        <v>15</v>
      </c>
      <c r="C12648" s="1">
        <v>-3</v>
      </c>
      <c r="D12648">
        <f t="shared" ca="1" si="406"/>
        <v>436</v>
      </c>
      <c r="E12648">
        <f t="shared" ca="1" si="407"/>
        <v>40.270000000000003</v>
      </c>
    </row>
    <row r="12649" spans="1:5" x14ac:dyDescent="0.3">
      <c r="A12649" s="1">
        <v>1</v>
      </c>
      <c r="B12649" s="1">
        <v>15</v>
      </c>
      <c r="C12649" s="1">
        <v>-3</v>
      </c>
      <c r="D12649">
        <f t="shared" ca="1" si="406"/>
        <v>436</v>
      </c>
      <c r="E12649">
        <f t="shared" ca="1" si="407"/>
        <v>40.270000000000003</v>
      </c>
    </row>
    <row r="12650" spans="1:5" x14ac:dyDescent="0.3">
      <c r="A12650" s="1">
        <v>2</v>
      </c>
      <c r="B12650" s="1">
        <v>15</v>
      </c>
      <c r="C12650" s="1">
        <v>-3</v>
      </c>
      <c r="D12650">
        <f t="shared" ca="1" si="406"/>
        <v>436</v>
      </c>
      <c r="E12650">
        <f t="shared" ca="1" si="407"/>
        <v>40.270000000000003</v>
      </c>
    </row>
    <row r="12651" spans="1:5" x14ac:dyDescent="0.3">
      <c r="A12651" s="1">
        <v>1</v>
      </c>
      <c r="B12651" s="1">
        <v>15</v>
      </c>
      <c r="C12651" s="1">
        <v>-3</v>
      </c>
      <c r="D12651">
        <f t="shared" ca="1" si="406"/>
        <v>436</v>
      </c>
      <c r="E12651">
        <f t="shared" ca="1" si="407"/>
        <v>40.270000000000003</v>
      </c>
    </row>
    <row r="12652" spans="1:5" x14ac:dyDescent="0.3">
      <c r="A12652" s="1">
        <v>2</v>
      </c>
      <c r="B12652" s="1">
        <v>15</v>
      </c>
      <c r="C12652" s="1">
        <v>-3</v>
      </c>
      <c r="D12652">
        <f t="shared" ca="1" si="406"/>
        <v>436</v>
      </c>
      <c r="E12652">
        <f t="shared" ca="1" si="407"/>
        <v>40.270000000000003</v>
      </c>
    </row>
    <row r="12653" spans="1:5" x14ac:dyDescent="0.3">
      <c r="A12653" s="1">
        <v>2</v>
      </c>
      <c r="B12653" s="1">
        <v>15</v>
      </c>
      <c r="C12653" s="1">
        <v>-3</v>
      </c>
      <c r="D12653">
        <f t="shared" ca="1" si="406"/>
        <v>436</v>
      </c>
      <c r="E12653">
        <f t="shared" ca="1" si="407"/>
        <v>40.270000000000003</v>
      </c>
    </row>
    <row r="12654" spans="1:5" x14ac:dyDescent="0.3">
      <c r="A12654" s="1">
        <v>1</v>
      </c>
      <c r="B12654" s="1">
        <v>15</v>
      </c>
      <c r="C12654" s="1">
        <v>-2.9350000000000001</v>
      </c>
      <c r="D12654">
        <f t="shared" ca="1" si="406"/>
        <v>449</v>
      </c>
      <c r="E12654">
        <f t="shared" ca="1" si="407"/>
        <v>41.48</v>
      </c>
    </row>
    <row r="12655" spans="1:5" x14ac:dyDescent="0.3">
      <c r="A12655" s="1">
        <v>1</v>
      </c>
      <c r="B12655" s="1">
        <v>15</v>
      </c>
      <c r="C12655" s="1">
        <v>-2.93</v>
      </c>
      <c r="D12655">
        <f t="shared" ca="1" si="406"/>
        <v>450</v>
      </c>
      <c r="E12655">
        <f t="shared" ca="1" si="407"/>
        <v>41.57</v>
      </c>
    </row>
    <row r="12656" spans="1:5" x14ac:dyDescent="0.3">
      <c r="A12656" s="1">
        <v>2</v>
      </c>
      <c r="B12656" s="1">
        <v>15</v>
      </c>
      <c r="C12656" s="1">
        <v>-2.875</v>
      </c>
      <c r="D12656">
        <f t="shared" ca="1" si="406"/>
        <v>451</v>
      </c>
      <c r="E12656">
        <f t="shared" ca="1" si="407"/>
        <v>41.660000000000004</v>
      </c>
    </row>
    <row r="12657" spans="1:5" x14ac:dyDescent="0.3">
      <c r="A12657" s="1">
        <v>2</v>
      </c>
      <c r="B12657" s="1">
        <v>15</v>
      </c>
      <c r="C12657" s="1">
        <v>-2.875</v>
      </c>
      <c r="D12657">
        <f t="shared" ca="1" si="406"/>
        <v>451</v>
      </c>
      <c r="E12657">
        <f t="shared" ca="1" si="407"/>
        <v>41.660000000000004</v>
      </c>
    </row>
    <row r="12658" spans="1:5" x14ac:dyDescent="0.3">
      <c r="A12658" s="1">
        <v>2</v>
      </c>
      <c r="B12658" s="1">
        <v>15</v>
      </c>
      <c r="C12658" s="1">
        <v>-2.875</v>
      </c>
      <c r="D12658">
        <f t="shared" ca="1" si="406"/>
        <v>451</v>
      </c>
      <c r="E12658">
        <f t="shared" ca="1" si="407"/>
        <v>41.660000000000004</v>
      </c>
    </row>
    <row r="12659" spans="1:5" x14ac:dyDescent="0.3">
      <c r="A12659" s="1">
        <v>1</v>
      </c>
      <c r="B12659" s="1">
        <v>15</v>
      </c>
      <c r="C12659" s="1">
        <v>-2.875</v>
      </c>
      <c r="D12659">
        <f t="shared" ca="1" si="406"/>
        <v>451</v>
      </c>
      <c r="E12659">
        <f t="shared" ca="1" si="407"/>
        <v>41.660000000000004</v>
      </c>
    </row>
    <row r="12660" spans="1:5" x14ac:dyDescent="0.3">
      <c r="A12660" s="1">
        <v>1</v>
      </c>
      <c r="B12660" s="1">
        <v>15</v>
      </c>
      <c r="C12660" s="1">
        <v>-2.875</v>
      </c>
      <c r="D12660">
        <f t="shared" ca="1" si="406"/>
        <v>451</v>
      </c>
      <c r="E12660">
        <f t="shared" ca="1" si="407"/>
        <v>41.660000000000004</v>
      </c>
    </row>
    <row r="12661" spans="1:5" x14ac:dyDescent="0.3">
      <c r="A12661" s="1">
        <v>1</v>
      </c>
      <c r="B12661" s="1">
        <v>15</v>
      </c>
      <c r="C12661" s="1">
        <v>-2.875</v>
      </c>
      <c r="D12661">
        <f t="shared" ca="1" si="406"/>
        <v>451</v>
      </c>
      <c r="E12661">
        <f t="shared" ca="1" si="407"/>
        <v>41.660000000000004</v>
      </c>
    </row>
    <row r="12662" spans="1:5" x14ac:dyDescent="0.3">
      <c r="A12662" s="1">
        <v>1</v>
      </c>
      <c r="B12662" s="1">
        <v>15</v>
      </c>
      <c r="C12662" s="1">
        <v>-2.875</v>
      </c>
      <c r="D12662">
        <f t="shared" ca="1" si="406"/>
        <v>451</v>
      </c>
      <c r="E12662">
        <f t="shared" ca="1" si="407"/>
        <v>41.660000000000004</v>
      </c>
    </row>
    <row r="12663" spans="1:5" x14ac:dyDescent="0.3">
      <c r="A12663" s="1">
        <v>1</v>
      </c>
      <c r="B12663" s="1">
        <v>15</v>
      </c>
      <c r="C12663" s="1">
        <v>-2.875</v>
      </c>
      <c r="D12663">
        <f t="shared" ca="1" si="406"/>
        <v>451</v>
      </c>
      <c r="E12663">
        <f t="shared" ca="1" si="407"/>
        <v>41.660000000000004</v>
      </c>
    </row>
    <row r="12664" spans="1:5" x14ac:dyDescent="0.3">
      <c r="A12664" s="1">
        <v>1</v>
      </c>
      <c r="B12664" s="1">
        <v>15</v>
      </c>
      <c r="C12664" s="1">
        <v>-2.875</v>
      </c>
      <c r="D12664">
        <f t="shared" ca="1" si="406"/>
        <v>451</v>
      </c>
      <c r="E12664">
        <f t="shared" ca="1" si="407"/>
        <v>41.660000000000004</v>
      </c>
    </row>
    <row r="12665" spans="1:5" x14ac:dyDescent="0.3">
      <c r="A12665" s="1">
        <v>2</v>
      </c>
      <c r="B12665" s="1">
        <v>15</v>
      </c>
      <c r="C12665" s="1">
        <v>-2.875</v>
      </c>
      <c r="D12665">
        <f t="shared" ca="1" si="406"/>
        <v>451</v>
      </c>
      <c r="E12665">
        <f t="shared" ca="1" si="407"/>
        <v>41.660000000000004</v>
      </c>
    </row>
    <row r="12666" spans="1:5" x14ac:dyDescent="0.3">
      <c r="A12666" s="1">
        <v>2</v>
      </c>
      <c r="B12666" s="1">
        <v>15</v>
      </c>
      <c r="C12666" s="1">
        <v>-2.875</v>
      </c>
      <c r="D12666">
        <f t="shared" ca="1" si="406"/>
        <v>451</v>
      </c>
      <c r="E12666">
        <f t="shared" ca="1" si="407"/>
        <v>41.660000000000004</v>
      </c>
    </row>
    <row r="12667" spans="1:5" x14ac:dyDescent="0.3">
      <c r="A12667" s="1">
        <v>1</v>
      </c>
      <c r="B12667" s="1">
        <v>15</v>
      </c>
      <c r="C12667" s="1">
        <v>-2.875</v>
      </c>
      <c r="D12667">
        <f t="shared" ca="1" si="406"/>
        <v>451</v>
      </c>
      <c r="E12667">
        <f t="shared" ca="1" si="407"/>
        <v>41.660000000000004</v>
      </c>
    </row>
    <row r="12668" spans="1:5" x14ac:dyDescent="0.3">
      <c r="A12668" s="1">
        <v>1</v>
      </c>
      <c r="B12668" s="1">
        <v>15</v>
      </c>
      <c r="C12668" s="1">
        <v>-2.875</v>
      </c>
      <c r="D12668">
        <f t="shared" ca="1" si="406"/>
        <v>451</v>
      </c>
      <c r="E12668">
        <f t="shared" ca="1" si="407"/>
        <v>41.660000000000004</v>
      </c>
    </row>
    <row r="12669" spans="1:5" x14ac:dyDescent="0.3">
      <c r="A12669" s="1">
        <v>2</v>
      </c>
      <c r="B12669" s="1">
        <v>15</v>
      </c>
      <c r="C12669" s="1">
        <v>-2.81</v>
      </c>
      <c r="D12669">
        <f t="shared" ca="1" si="406"/>
        <v>464</v>
      </c>
      <c r="E12669">
        <f t="shared" ca="1" si="407"/>
        <v>42.870000000000005</v>
      </c>
    </row>
    <row r="12670" spans="1:5" x14ac:dyDescent="0.3">
      <c r="A12670" s="1">
        <v>1</v>
      </c>
      <c r="B12670" s="1">
        <v>15</v>
      </c>
      <c r="C12670" s="1">
        <v>-2.75</v>
      </c>
      <c r="D12670">
        <f t="shared" ca="1" si="406"/>
        <v>465</v>
      </c>
      <c r="E12670">
        <f t="shared" ca="1" si="407"/>
        <v>42.96</v>
      </c>
    </row>
    <row r="12671" spans="1:5" x14ac:dyDescent="0.3">
      <c r="A12671" s="1">
        <v>2</v>
      </c>
      <c r="B12671" s="1">
        <v>15</v>
      </c>
      <c r="C12671" s="1">
        <v>-2.75</v>
      </c>
      <c r="D12671">
        <f t="shared" ca="1" si="406"/>
        <v>465</v>
      </c>
      <c r="E12671">
        <f t="shared" ca="1" si="407"/>
        <v>42.96</v>
      </c>
    </row>
    <row r="12672" spans="1:5" x14ac:dyDescent="0.3">
      <c r="A12672" s="1">
        <v>1</v>
      </c>
      <c r="B12672" s="1">
        <v>15</v>
      </c>
      <c r="C12672" s="1">
        <v>-2.75</v>
      </c>
      <c r="D12672">
        <f t="shared" ca="1" si="406"/>
        <v>465</v>
      </c>
      <c r="E12672">
        <f t="shared" ca="1" si="407"/>
        <v>42.96</v>
      </c>
    </row>
    <row r="12673" spans="1:5" x14ac:dyDescent="0.3">
      <c r="A12673" s="1">
        <v>2</v>
      </c>
      <c r="B12673" s="1">
        <v>15</v>
      </c>
      <c r="C12673" s="1">
        <v>-2.75</v>
      </c>
      <c r="D12673">
        <f t="shared" ca="1" si="406"/>
        <v>465</v>
      </c>
      <c r="E12673">
        <f t="shared" ca="1" si="407"/>
        <v>42.96</v>
      </c>
    </row>
    <row r="12674" spans="1:5" x14ac:dyDescent="0.3">
      <c r="A12674" s="1">
        <v>2</v>
      </c>
      <c r="B12674" s="1">
        <v>15</v>
      </c>
      <c r="C12674" s="1">
        <v>-2.75</v>
      </c>
      <c r="D12674">
        <f t="shared" ref="D12674:D12737" ca="1" si="408">_xlfn.RANK.EQ(C12674,OFFSET($C$1,VLOOKUP(B12674-1,$F$4:$H$18,3)+1,0,VLOOKUP(B12674,$F$4:$H$18,2)),1)</f>
        <v>465</v>
      </c>
      <c r="E12674">
        <f t="shared" ref="E12674:E12737" ca="1" si="409">100*_xlfn.PERCENTRANK.INC(OFFSET($C$1,VLOOKUP(B12674-1,$F$4:$H$18,3)+1,0,VLOOKUP(B12674,$F$4:$H$18,2)),C12674,4)</f>
        <v>42.96</v>
      </c>
    </row>
    <row r="12675" spans="1:5" x14ac:dyDescent="0.3">
      <c r="A12675" s="1">
        <v>1</v>
      </c>
      <c r="B12675" s="1">
        <v>15</v>
      </c>
      <c r="C12675" s="1">
        <v>-2.75</v>
      </c>
      <c r="D12675">
        <f t="shared" ca="1" si="408"/>
        <v>465</v>
      </c>
      <c r="E12675">
        <f t="shared" ca="1" si="409"/>
        <v>42.96</v>
      </c>
    </row>
    <row r="12676" spans="1:5" x14ac:dyDescent="0.3">
      <c r="A12676" s="1">
        <v>1</v>
      </c>
      <c r="B12676" s="1">
        <v>15</v>
      </c>
      <c r="C12676" s="1">
        <v>-2.75</v>
      </c>
      <c r="D12676">
        <f t="shared" ca="1" si="408"/>
        <v>465</v>
      </c>
      <c r="E12676">
        <f t="shared" ca="1" si="409"/>
        <v>42.96</v>
      </c>
    </row>
    <row r="12677" spans="1:5" x14ac:dyDescent="0.3">
      <c r="A12677" s="1">
        <v>2</v>
      </c>
      <c r="B12677" s="1">
        <v>15</v>
      </c>
      <c r="C12677" s="1">
        <v>-2.75</v>
      </c>
      <c r="D12677">
        <f t="shared" ca="1" si="408"/>
        <v>465</v>
      </c>
      <c r="E12677">
        <f t="shared" ca="1" si="409"/>
        <v>42.96</v>
      </c>
    </row>
    <row r="12678" spans="1:5" x14ac:dyDescent="0.3">
      <c r="A12678" s="1">
        <v>2</v>
      </c>
      <c r="B12678" s="1">
        <v>15</v>
      </c>
      <c r="C12678" s="1">
        <v>-2.75</v>
      </c>
      <c r="D12678">
        <f t="shared" ca="1" si="408"/>
        <v>465</v>
      </c>
      <c r="E12678">
        <f t="shared" ca="1" si="409"/>
        <v>42.96</v>
      </c>
    </row>
    <row r="12679" spans="1:5" x14ac:dyDescent="0.3">
      <c r="A12679" s="1">
        <v>2</v>
      </c>
      <c r="B12679" s="1">
        <v>15</v>
      </c>
      <c r="C12679" s="1">
        <v>-2.75</v>
      </c>
      <c r="D12679">
        <f t="shared" ca="1" si="408"/>
        <v>465</v>
      </c>
      <c r="E12679">
        <f t="shared" ca="1" si="409"/>
        <v>42.96</v>
      </c>
    </row>
    <row r="12680" spans="1:5" x14ac:dyDescent="0.3">
      <c r="A12680" s="1">
        <v>2</v>
      </c>
      <c r="B12680" s="1">
        <v>15</v>
      </c>
      <c r="C12680" s="1">
        <v>-2.75</v>
      </c>
      <c r="D12680">
        <f t="shared" ca="1" si="408"/>
        <v>465</v>
      </c>
      <c r="E12680">
        <f t="shared" ca="1" si="409"/>
        <v>42.96</v>
      </c>
    </row>
    <row r="12681" spans="1:5" x14ac:dyDescent="0.3">
      <c r="A12681" s="1">
        <v>1</v>
      </c>
      <c r="B12681" s="1">
        <v>15</v>
      </c>
      <c r="C12681" s="1">
        <v>-2.75</v>
      </c>
      <c r="D12681">
        <f t="shared" ca="1" si="408"/>
        <v>465</v>
      </c>
      <c r="E12681">
        <f t="shared" ca="1" si="409"/>
        <v>42.96</v>
      </c>
    </row>
    <row r="12682" spans="1:5" x14ac:dyDescent="0.3">
      <c r="A12682" s="1">
        <v>1</v>
      </c>
      <c r="B12682" s="1">
        <v>15</v>
      </c>
      <c r="C12682" s="1">
        <v>-2.75</v>
      </c>
      <c r="D12682">
        <f t="shared" ca="1" si="408"/>
        <v>465</v>
      </c>
      <c r="E12682">
        <f t="shared" ca="1" si="409"/>
        <v>42.96</v>
      </c>
    </row>
    <row r="12683" spans="1:5" x14ac:dyDescent="0.3">
      <c r="A12683" s="1">
        <v>1</v>
      </c>
      <c r="B12683" s="1">
        <v>15</v>
      </c>
      <c r="C12683" s="1">
        <v>-2.75</v>
      </c>
      <c r="D12683">
        <f t="shared" ca="1" si="408"/>
        <v>465</v>
      </c>
      <c r="E12683">
        <f t="shared" ca="1" si="409"/>
        <v>42.96</v>
      </c>
    </row>
    <row r="12684" spans="1:5" x14ac:dyDescent="0.3">
      <c r="A12684" s="1">
        <v>1</v>
      </c>
      <c r="B12684" s="1">
        <v>15</v>
      </c>
      <c r="C12684" s="1">
        <v>-2.75</v>
      </c>
      <c r="D12684">
        <f t="shared" ca="1" si="408"/>
        <v>465</v>
      </c>
      <c r="E12684">
        <f t="shared" ca="1" si="409"/>
        <v>42.96</v>
      </c>
    </row>
    <row r="12685" spans="1:5" x14ac:dyDescent="0.3">
      <c r="A12685" s="1">
        <v>2</v>
      </c>
      <c r="B12685" s="1">
        <v>15</v>
      </c>
      <c r="C12685" s="1">
        <v>-2.75</v>
      </c>
      <c r="D12685">
        <f t="shared" ca="1" si="408"/>
        <v>465</v>
      </c>
      <c r="E12685">
        <f t="shared" ca="1" si="409"/>
        <v>42.96</v>
      </c>
    </row>
    <row r="12686" spans="1:5" x14ac:dyDescent="0.3">
      <c r="A12686" s="1">
        <v>2</v>
      </c>
      <c r="B12686" s="1">
        <v>15</v>
      </c>
      <c r="C12686" s="1">
        <v>-2.75</v>
      </c>
      <c r="D12686">
        <f t="shared" ca="1" si="408"/>
        <v>465</v>
      </c>
      <c r="E12686">
        <f t="shared" ca="1" si="409"/>
        <v>42.96</v>
      </c>
    </row>
    <row r="12687" spans="1:5" x14ac:dyDescent="0.3">
      <c r="A12687" s="1">
        <v>1</v>
      </c>
      <c r="B12687" s="1">
        <v>15</v>
      </c>
      <c r="C12687" s="1">
        <v>-2.75</v>
      </c>
      <c r="D12687">
        <f t="shared" ca="1" si="408"/>
        <v>465</v>
      </c>
      <c r="E12687">
        <f t="shared" ca="1" si="409"/>
        <v>42.96</v>
      </c>
    </row>
    <row r="12688" spans="1:5" x14ac:dyDescent="0.3">
      <c r="A12688" s="1">
        <v>1</v>
      </c>
      <c r="B12688" s="1">
        <v>15</v>
      </c>
      <c r="C12688" s="1">
        <v>-2.625</v>
      </c>
      <c r="D12688">
        <f t="shared" ca="1" si="408"/>
        <v>483</v>
      </c>
      <c r="E12688">
        <f t="shared" ca="1" si="409"/>
        <v>44.62</v>
      </c>
    </row>
    <row r="12689" spans="1:5" x14ac:dyDescent="0.3">
      <c r="A12689" s="1">
        <v>1</v>
      </c>
      <c r="B12689" s="1">
        <v>15</v>
      </c>
      <c r="C12689" s="1">
        <v>-2.625</v>
      </c>
      <c r="D12689">
        <f t="shared" ca="1" si="408"/>
        <v>483</v>
      </c>
      <c r="E12689">
        <f t="shared" ca="1" si="409"/>
        <v>44.62</v>
      </c>
    </row>
    <row r="12690" spans="1:5" x14ac:dyDescent="0.3">
      <c r="A12690" s="1">
        <v>1</v>
      </c>
      <c r="B12690" s="1">
        <v>15</v>
      </c>
      <c r="C12690" s="1">
        <v>-2.625</v>
      </c>
      <c r="D12690">
        <f t="shared" ca="1" si="408"/>
        <v>483</v>
      </c>
      <c r="E12690">
        <f t="shared" ca="1" si="409"/>
        <v>44.62</v>
      </c>
    </row>
    <row r="12691" spans="1:5" x14ac:dyDescent="0.3">
      <c r="A12691" s="1">
        <v>1</v>
      </c>
      <c r="B12691" s="1">
        <v>15</v>
      </c>
      <c r="C12691" s="1">
        <v>-2.625</v>
      </c>
      <c r="D12691">
        <f t="shared" ca="1" si="408"/>
        <v>483</v>
      </c>
      <c r="E12691">
        <f t="shared" ca="1" si="409"/>
        <v>44.62</v>
      </c>
    </row>
    <row r="12692" spans="1:5" x14ac:dyDescent="0.3">
      <c r="A12692" s="1">
        <v>2</v>
      </c>
      <c r="B12692" s="1">
        <v>15</v>
      </c>
      <c r="C12692" s="1">
        <v>-2.625</v>
      </c>
      <c r="D12692">
        <f t="shared" ca="1" si="408"/>
        <v>483</v>
      </c>
      <c r="E12692">
        <f t="shared" ca="1" si="409"/>
        <v>44.62</v>
      </c>
    </row>
    <row r="12693" spans="1:5" x14ac:dyDescent="0.3">
      <c r="A12693" s="1">
        <v>1</v>
      </c>
      <c r="B12693" s="1">
        <v>15</v>
      </c>
      <c r="C12693" s="1">
        <v>-2.625</v>
      </c>
      <c r="D12693">
        <f t="shared" ca="1" si="408"/>
        <v>483</v>
      </c>
      <c r="E12693">
        <f t="shared" ca="1" si="409"/>
        <v>44.62</v>
      </c>
    </row>
    <row r="12694" spans="1:5" x14ac:dyDescent="0.3">
      <c r="A12694" s="1">
        <v>2</v>
      </c>
      <c r="B12694" s="1">
        <v>15</v>
      </c>
      <c r="C12694" s="1">
        <v>-2.625</v>
      </c>
      <c r="D12694">
        <f t="shared" ca="1" si="408"/>
        <v>483</v>
      </c>
      <c r="E12694">
        <f t="shared" ca="1" si="409"/>
        <v>44.62</v>
      </c>
    </row>
    <row r="12695" spans="1:5" x14ac:dyDescent="0.3">
      <c r="A12695" s="1">
        <v>1</v>
      </c>
      <c r="B12695" s="1">
        <v>15</v>
      </c>
      <c r="C12695" s="1">
        <v>-2.625</v>
      </c>
      <c r="D12695">
        <f t="shared" ca="1" si="408"/>
        <v>483</v>
      </c>
      <c r="E12695">
        <f t="shared" ca="1" si="409"/>
        <v>44.62</v>
      </c>
    </row>
    <row r="12696" spans="1:5" x14ac:dyDescent="0.3">
      <c r="A12696" s="1">
        <v>1</v>
      </c>
      <c r="B12696" s="1">
        <v>15</v>
      </c>
      <c r="C12696" s="1">
        <v>-2.625</v>
      </c>
      <c r="D12696">
        <f t="shared" ca="1" si="408"/>
        <v>483</v>
      </c>
      <c r="E12696">
        <f t="shared" ca="1" si="409"/>
        <v>44.62</v>
      </c>
    </row>
    <row r="12697" spans="1:5" x14ac:dyDescent="0.3">
      <c r="A12697" s="1">
        <v>1</v>
      </c>
      <c r="B12697" s="1">
        <v>15</v>
      </c>
      <c r="C12697" s="1">
        <v>-2.625</v>
      </c>
      <c r="D12697">
        <f t="shared" ca="1" si="408"/>
        <v>483</v>
      </c>
      <c r="E12697">
        <f t="shared" ca="1" si="409"/>
        <v>44.62</v>
      </c>
    </row>
    <row r="12698" spans="1:5" x14ac:dyDescent="0.3">
      <c r="A12698" s="1">
        <v>2</v>
      </c>
      <c r="B12698" s="1">
        <v>15</v>
      </c>
      <c r="C12698" s="1">
        <v>-2.625</v>
      </c>
      <c r="D12698">
        <f t="shared" ca="1" si="408"/>
        <v>483</v>
      </c>
      <c r="E12698">
        <f t="shared" ca="1" si="409"/>
        <v>44.62</v>
      </c>
    </row>
    <row r="12699" spans="1:5" x14ac:dyDescent="0.3">
      <c r="A12699" s="1">
        <v>1</v>
      </c>
      <c r="B12699" s="1">
        <v>15</v>
      </c>
      <c r="C12699" s="1">
        <v>-2.625</v>
      </c>
      <c r="D12699">
        <f t="shared" ca="1" si="408"/>
        <v>483</v>
      </c>
      <c r="E12699">
        <f t="shared" ca="1" si="409"/>
        <v>44.62</v>
      </c>
    </row>
    <row r="12700" spans="1:5" x14ac:dyDescent="0.3">
      <c r="A12700" s="1">
        <v>2</v>
      </c>
      <c r="B12700" s="1">
        <v>15</v>
      </c>
      <c r="C12700" s="1">
        <v>-2.625</v>
      </c>
      <c r="D12700">
        <f t="shared" ca="1" si="408"/>
        <v>483</v>
      </c>
      <c r="E12700">
        <f t="shared" ca="1" si="409"/>
        <v>44.62</v>
      </c>
    </row>
    <row r="12701" spans="1:5" x14ac:dyDescent="0.3">
      <c r="A12701" s="1">
        <v>1</v>
      </c>
      <c r="B12701" s="1">
        <v>15</v>
      </c>
      <c r="C12701" s="1">
        <v>-2.625</v>
      </c>
      <c r="D12701">
        <f t="shared" ca="1" si="408"/>
        <v>483</v>
      </c>
      <c r="E12701">
        <f t="shared" ca="1" si="409"/>
        <v>44.62</v>
      </c>
    </row>
    <row r="12702" spans="1:5" x14ac:dyDescent="0.3">
      <c r="A12702" s="1">
        <v>2</v>
      </c>
      <c r="B12702" s="1">
        <v>15</v>
      </c>
      <c r="C12702" s="1">
        <v>-2.5550000000000002</v>
      </c>
      <c r="D12702">
        <f t="shared" ca="1" si="408"/>
        <v>497</v>
      </c>
      <c r="E12702">
        <f t="shared" ca="1" si="409"/>
        <v>45.92</v>
      </c>
    </row>
    <row r="12703" spans="1:5" x14ac:dyDescent="0.3">
      <c r="A12703" s="1">
        <v>2</v>
      </c>
      <c r="B12703" s="1">
        <v>15</v>
      </c>
      <c r="C12703" s="1">
        <v>-2.5</v>
      </c>
      <c r="D12703">
        <f t="shared" ca="1" si="408"/>
        <v>498</v>
      </c>
      <c r="E12703">
        <f t="shared" ca="1" si="409"/>
        <v>46.01</v>
      </c>
    </row>
    <row r="12704" spans="1:5" x14ac:dyDescent="0.3">
      <c r="A12704" s="1">
        <v>2</v>
      </c>
      <c r="B12704" s="1">
        <v>15</v>
      </c>
      <c r="C12704" s="1">
        <v>-2.5</v>
      </c>
      <c r="D12704">
        <f t="shared" ca="1" si="408"/>
        <v>498</v>
      </c>
      <c r="E12704">
        <f t="shared" ca="1" si="409"/>
        <v>46.01</v>
      </c>
    </row>
    <row r="12705" spans="1:5" x14ac:dyDescent="0.3">
      <c r="A12705" s="1">
        <v>1</v>
      </c>
      <c r="B12705" s="1">
        <v>15</v>
      </c>
      <c r="C12705" s="1">
        <v>-2.5</v>
      </c>
      <c r="D12705">
        <f t="shared" ca="1" si="408"/>
        <v>498</v>
      </c>
      <c r="E12705">
        <f t="shared" ca="1" si="409"/>
        <v>46.01</v>
      </c>
    </row>
    <row r="12706" spans="1:5" x14ac:dyDescent="0.3">
      <c r="A12706" s="1">
        <v>1</v>
      </c>
      <c r="B12706" s="1">
        <v>15</v>
      </c>
      <c r="C12706" s="1">
        <v>-2.5</v>
      </c>
      <c r="D12706">
        <f t="shared" ca="1" si="408"/>
        <v>498</v>
      </c>
      <c r="E12706">
        <f t="shared" ca="1" si="409"/>
        <v>46.01</v>
      </c>
    </row>
    <row r="12707" spans="1:5" x14ac:dyDescent="0.3">
      <c r="A12707" s="1">
        <v>1</v>
      </c>
      <c r="B12707" s="1">
        <v>15</v>
      </c>
      <c r="C12707" s="1">
        <v>-2.5</v>
      </c>
      <c r="D12707">
        <f t="shared" ca="1" si="408"/>
        <v>498</v>
      </c>
      <c r="E12707">
        <f t="shared" ca="1" si="409"/>
        <v>46.01</v>
      </c>
    </row>
    <row r="12708" spans="1:5" x14ac:dyDescent="0.3">
      <c r="A12708" s="1">
        <v>2</v>
      </c>
      <c r="B12708" s="1">
        <v>15</v>
      </c>
      <c r="C12708" s="1">
        <v>-2.5</v>
      </c>
      <c r="D12708">
        <f t="shared" ca="1" si="408"/>
        <v>498</v>
      </c>
      <c r="E12708">
        <f t="shared" ca="1" si="409"/>
        <v>46.01</v>
      </c>
    </row>
    <row r="12709" spans="1:5" x14ac:dyDescent="0.3">
      <c r="A12709" s="1">
        <v>1</v>
      </c>
      <c r="B12709" s="1">
        <v>15</v>
      </c>
      <c r="C12709" s="1">
        <v>-2.5</v>
      </c>
      <c r="D12709">
        <f t="shared" ca="1" si="408"/>
        <v>498</v>
      </c>
      <c r="E12709">
        <f t="shared" ca="1" si="409"/>
        <v>46.01</v>
      </c>
    </row>
    <row r="12710" spans="1:5" x14ac:dyDescent="0.3">
      <c r="A12710" s="1">
        <v>1</v>
      </c>
      <c r="B12710" s="1">
        <v>15</v>
      </c>
      <c r="C12710" s="1">
        <v>-2.5</v>
      </c>
      <c r="D12710">
        <f t="shared" ca="1" si="408"/>
        <v>498</v>
      </c>
      <c r="E12710">
        <f t="shared" ca="1" si="409"/>
        <v>46.01</v>
      </c>
    </row>
    <row r="12711" spans="1:5" x14ac:dyDescent="0.3">
      <c r="A12711" s="1">
        <v>1</v>
      </c>
      <c r="B12711" s="1">
        <v>15</v>
      </c>
      <c r="C12711" s="1">
        <v>-2.5</v>
      </c>
      <c r="D12711">
        <f t="shared" ca="1" si="408"/>
        <v>498</v>
      </c>
      <c r="E12711">
        <f t="shared" ca="1" si="409"/>
        <v>46.01</v>
      </c>
    </row>
    <row r="12712" spans="1:5" x14ac:dyDescent="0.3">
      <c r="A12712" s="1">
        <v>2</v>
      </c>
      <c r="B12712" s="1">
        <v>15</v>
      </c>
      <c r="C12712" s="1">
        <v>-2.5</v>
      </c>
      <c r="D12712">
        <f t="shared" ca="1" si="408"/>
        <v>498</v>
      </c>
      <c r="E12712">
        <f t="shared" ca="1" si="409"/>
        <v>46.01</v>
      </c>
    </row>
    <row r="12713" spans="1:5" x14ac:dyDescent="0.3">
      <c r="A12713" s="1">
        <v>2</v>
      </c>
      <c r="B12713" s="1">
        <v>15</v>
      </c>
      <c r="C12713" s="1">
        <v>-2.4350000000000001</v>
      </c>
      <c r="D12713">
        <f t="shared" ca="1" si="408"/>
        <v>508</v>
      </c>
      <c r="E12713">
        <f t="shared" ca="1" si="409"/>
        <v>46.94</v>
      </c>
    </row>
    <row r="12714" spans="1:5" x14ac:dyDescent="0.3">
      <c r="A12714" s="1">
        <v>2</v>
      </c>
      <c r="B12714" s="1">
        <v>15</v>
      </c>
      <c r="C12714" s="1">
        <v>-2.375</v>
      </c>
      <c r="D12714">
        <f t="shared" ca="1" si="408"/>
        <v>509</v>
      </c>
      <c r="E12714">
        <f t="shared" ca="1" si="409"/>
        <v>47.03</v>
      </c>
    </row>
    <row r="12715" spans="1:5" x14ac:dyDescent="0.3">
      <c r="A12715" s="1">
        <v>2</v>
      </c>
      <c r="B12715" s="1">
        <v>15</v>
      </c>
      <c r="C12715" s="1">
        <v>-2.375</v>
      </c>
      <c r="D12715">
        <f t="shared" ca="1" si="408"/>
        <v>509</v>
      </c>
      <c r="E12715">
        <f t="shared" ca="1" si="409"/>
        <v>47.03</v>
      </c>
    </row>
    <row r="12716" spans="1:5" x14ac:dyDescent="0.3">
      <c r="A12716" s="1">
        <v>2</v>
      </c>
      <c r="B12716" s="1">
        <v>15</v>
      </c>
      <c r="C12716" s="1">
        <v>-2.375</v>
      </c>
      <c r="D12716">
        <f t="shared" ca="1" si="408"/>
        <v>509</v>
      </c>
      <c r="E12716">
        <f t="shared" ca="1" si="409"/>
        <v>47.03</v>
      </c>
    </row>
    <row r="12717" spans="1:5" x14ac:dyDescent="0.3">
      <c r="A12717" s="1">
        <v>1</v>
      </c>
      <c r="B12717" s="1">
        <v>15</v>
      </c>
      <c r="C12717" s="1">
        <v>-2.375</v>
      </c>
      <c r="D12717">
        <f t="shared" ca="1" si="408"/>
        <v>509</v>
      </c>
      <c r="E12717">
        <f t="shared" ca="1" si="409"/>
        <v>47.03</v>
      </c>
    </row>
    <row r="12718" spans="1:5" x14ac:dyDescent="0.3">
      <c r="A12718" s="1">
        <v>2</v>
      </c>
      <c r="B12718" s="1">
        <v>15</v>
      </c>
      <c r="C12718" s="1">
        <v>-2.375</v>
      </c>
      <c r="D12718">
        <f t="shared" ca="1" si="408"/>
        <v>509</v>
      </c>
      <c r="E12718">
        <f t="shared" ca="1" si="409"/>
        <v>47.03</v>
      </c>
    </row>
    <row r="12719" spans="1:5" x14ac:dyDescent="0.3">
      <c r="A12719" s="1">
        <v>2</v>
      </c>
      <c r="B12719" s="1">
        <v>15</v>
      </c>
      <c r="C12719" s="1">
        <v>-2.375</v>
      </c>
      <c r="D12719">
        <f t="shared" ca="1" si="408"/>
        <v>509</v>
      </c>
      <c r="E12719">
        <f t="shared" ca="1" si="409"/>
        <v>47.03</v>
      </c>
    </row>
    <row r="12720" spans="1:5" x14ac:dyDescent="0.3">
      <c r="A12720" s="1">
        <v>1</v>
      </c>
      <c r="B12720" s="1">
        <v>15</v>
      </c>
      <c r="C12720" s="1">
        <v>-2.375</v>
      </c>
      <c r="D12720">
        <f t="shared" ca="1" si="408"/>
        <v>509</v>
      </c>
      <c r="E12720">
        <f t="shared" ca="1" si="409"/>
        <v>47.03</v>
      </c>
    </row>
    <row r="12721" spans="1:5" x14ac:dyDescent="0.3">
      <c r="A12721" s="1">
        <v>1</v>
      </c>
      <c r="B12721" s="1">
        <v>15</v>
      </c>
      <c r="C12721" s="1">
        <v>-2.375</v>
      </c>
      <c r="D12721">
        <f t="shared" ca="1" si="408"/>
        <v>509</v>
      </c>
      <c r="E12721">
        <f t="shared" ca="1" si="409"/>
        <v>47.03</v>
      </c>
    </row>
    <row r="12722" spans="1:5" x14ac:dyDescent="0.3">
      <c r="A12722" s="1">
        <v>1</v>
      </c>
      <c r="B12722" s="1">
        <v>15</v>
      </c>
      <c r="C12722" s="1">
        <v>-2.375</v>
      </c>
      <c r="D12722">
        <f t="shared" ca="1" si="408"/>
        <v>509</v>
      </c>
      <c r="E12722">
        <f t="shared" ca="1" si="409"/>
        <v>47.03</v>
      </c>
    </row>
    <row r="12723" spans="1:5" x14ac:dyDescent="0.3">
      <c r="A12723" s="1">
        <v>2</v>
      </c>
      <c r="B12723" s="1">
        <v>15</v>
      </c>
      <c r="C12723" s="1">
        <v>-2.375</v>
      </c>
      <c r="D12723">
        <f t="shared" ca="1" si="408"/>
        <v>509</v>
      </c>
      <c r="E12723">
        <f t="shared" ca="1" si="409"/>
        <v>47.03</v>
      </c>
    </row>
    <row r="12724" spans="1:5" x14ac:dyDescent="0.3">
      <c r="A12724" s="1">
        <v>1</v>
      </c>
      <c r="B12724" s="1">
        <v>15</v>
      </c>
      <c r="C12724" s="1">
        <v>-2.375</v>
      </c>
      <c r="D12724">
        <f t="shared" ca="1" si="408"/>
        <v>509</v>
      </c>
      <c r="E12724">
        <f t="shared" ca="1" si="409"/>
        <v>47.03</v>
      </c>
    </row>
    <row r="12725" spans="1:5" x14ac:dyDescent="0.3">
      <c r="A12725" s="1">
        <v>2</v>
      </c>
      <c r="B12725" s="1">
        <v>15</v>
      </c>
      <c r="C12725" s="1">
        <v>-2.375</v>
      </c>
      <c r="D12725">
        <f t="shared" ca="1" si="408"/>
        <v>509</v>
      </c>
      <c r="E12725">
        <f t="shared" ca="1" si="409"/>
        <v>47.03</v>
      </c>
    </row>
    <row r="12726" spans="1:5" x14ac:dyDescent="0.3">
      <c r="A12726" s="1">
        <v>2</v>
      </c>
      <c r="B12726" s="1">
        <v>15</v>
      </c>
      <c r="C12726" s="1">
        <v>-2.375</v>
      </c>
      <c r="D12726">
        <f t="shared" ca="1" si="408"/>
        <v>509</v>
      </c>
      <c r="E12726">
        <f t="shared" ca="1" si="409"/>
        <v>47.03</v>
      </c>
    </row>
    <row r="12727" spans="1:5" x14ac:dyDescent="0.3">
      <c r="A12727" s="1">
        <v>2</v>
      </c>
      <c r="B12727" s="1">
        <v>15</v>
      </c>
      <c r="C12727" s="1">
        <v>-2.375</v>
      </c>
      <c r="D12727">
        <f t="shared" ca="1" si="408"/>
        <v>509</v>
      </c>
      <c r="E12727">
        <f t="shared" ca="1" si="409"/>
        <v>47.03</v>
      </c>
    </row>
    <row r="12728" spans="1:5" x14ac:dyDescent="0.3">
      <c r="A12728" s="1">
        <v>2</v>
      </c>
      <c r="B12728" s="1">
        <v>15</v>
      </c>
      <c r="C12728" s="1">
        <v>-2.37</v>
      </c>
      <c r="D12728">
        <f t="shared" ca="1" si="408"/>
        <v>523</v>
      </c>
      <c r="E12728">
        <f t="shared" ca="1" si="409"/>
        <v>48.33</v>
      </c>
    </row>
    <row r="12729" spans="1:5" x14ac:dyDescent="0.3">
      <c r="A12729" s="1">
        <v>1</v>
      </c>
      <c r="B12729" s="1">
        <v>15</v>
      </c>
      <c r="C12729" s="1">
        <v>-2.31</v>
      </c>
      <c r="D12729">
        <f t="shared" ca="1" si="408"/>
        <v>524</v>
      </c>
      <c r="E12729">
        <f t="shared" ca="1" si="409"/>
        <v>48.42</v>
      </c>
    </row>
    <row r="12730" spans="1:5" x14ac:dyDescent="0.3">
      <c r="A12730" s="1">
        <v>2</v>
      </c>
      <c r="B12730" s="1">
        <v>15</v>
      </c>
      <c r="C12730" s="1">
        <v>-2.3050000000000002</v>
      </c>
      <c r="D12730">
        <f t="shared" ca="1" si="408"/>
        <v>525</v>
      </c>
      <c r="E12730">
        <f t="shared" ca="1" si="409"/>
        <v>48.51</v>
      </c>
    </row>
    <row r="12731" spans="1:5" x14ac:dyDescent="0.3">
      <c r="A12731" s="1">
        <v>1</v>
      </c>
      <c r="B12731" s="1">
        <v>15</v>
      </c>
      <c r="C12731" s="1">
        <v>-2.3050000000000002</v>
      </c>
      <c r="D12731">
        <f t="shared" ca="1" si="408"/>
        <v>525</v>
      </c>
      <c r="E12731">
        <f t="shared" ca="1" si="409"/>
        <v>48.51</v>
      </c>
    </row>
    <row r="12732" spans="1:5" x14ac:dyDescent="0.3">
      <c r="A12732" s="1">
        <v>2</v>
      </c>
      <c r="B12732" s="1">
        <v>15</v>
      </c>
      <c r="C12732" s="1">
        <v>-2.25</v>
      </c>
      <c r="D12732">
        <f t="shared" ca="1" si="408"/>
        <v>527</v>
      </c>
      <c r="E12732">
        <f t="shared" ca="1" si="409"/>
        <v>48.699999999999996</v>
      </c>
    </row>
    <row r="12733" spans="1:5" x14ac:dyDescent="0.3">
      <c r="A12733" s="1">
        <v>2</v>
      </c>
      <c r="B12733" s="1">
        <v>15</v>
      </c>
      <c r="C12733" s="1">
        <v>-2.25</v>
      </c>
      <c r="D12733">
        <f t="shared" ca="1" si="408"/>
        <v>527</v>
      </c>
      <c r="E12733">
        <f t="shared" ca="1" si="409"/>
        <v>48.699999999999996</v>
      </c>
    </row>
    <row r="12734" spans="1:5" x14ac:dyDescent="0.3">
      <c r="A12734" s="1">
        <v>2</v>
      </c>
      <c r="B12734" s="1">
        <v>15</v>
      </c>
      <c r="C12734" s="1">
        <v>-2.25</v>
      </c>
      <c r="D12734">
        <f t="shared" ca="1" si="408"/>
        <v>527</v>
      </c>
      <c r="E12734">
        <f t="shared" ca="1" si="409"/>
        <v>48.699999999999996</v>
      </c>
    </row>
    <row r="12735" spans="1:5" x14ac:dyDescent="0.3">
      <c r="A12735" s="1">
        <v>1</v>
      </c>
      <c r="B12735" s="1">
        <v>15</v>
      </c>
      <c r="C12735" s="1">
        <v>-2.25</v>
      </c>
      <c r="D12735">
        <f t="shared" ca="1" si="408"/>
        <v>527</v>
      </c>
      <c r="E12735">
        <f t="shared" ca="1" si="409"/>
        <v>48.699999999999996</v>
      </c>
    </row>
    <row r="12736" spans="1:5" x14ac:dyDescent="0.3">
      <c r="A12736" s="1">
        <v>2</v>
      </c>
      <c r="B12736" s="1">
        <v>15</v>
      </c>
      <c r="C12736" s="1">
        <v>-2.25</v>
      </c>
      <c r="D12736">
        <f t="shared" ca="1" si="408"/>
        <v>527</v>
      </c>
      <c r="E12736">
        <f t="shared" ca="1" si="409"/>
        <v>48.699999999999996</v>
      </c>
    </row>
    <row r="12737" spans="1:5" x14ac:dyDescent="0.3">
      <c r="A12737" s="1">
        <v>1</v>
      </c>
      <c r="B12737" s="1">
        <v>15</v>
      </c>
      <c r="C12737" s="1">
        <v>-2.25</v>
      </c>
      <c r="D12737">
        <f t="shared" ca="1" si="408"/>
        <v>527</v>
      </c>
      <c r="E12737">
        <f t="shared" ca="1" si="409"/>
        <v>48.699999999999996</v>
      </c>
    </row>
    <row r="12738" spans="1:5" x14ac:dyDescent="0.3">
      <c r="A12738" s="1">
        <v>1</v>
      </c>
      <c r="B12738" s="1">
        <v>15</v>
      </c>
      <c r="C12738" s="1">
        <v>-2.25</v>
      </c>
      <c r="D12738">
        <f t="shared" ref="D12738:D12801" ca="1" si="410">_xlfn.RANK.EQ(C12738,OFFSET($C$1,VLOOKUP(B12738-1,$F$4:$H$18,3)+1,0,VLOOKUP(B12738,$F$4:$H$18,2)),1)</f>
        <v>527</v>
      </c>
      <c r="E12738">
        <f t="shared" ref="E12738:E12801" ca="1" si="411">100*_xlfn.PERCENTRANK.INC(OFFSET($C$1,VLOOKUP(B12738-1,$F$4:$H$18,3)+1,0,VLOOKUP(B12738,$F$4:$H$18,2)),C12738,4)</f>
        <v>48.699999999999996</v>
      </c>
    </row>
    <row r="12739" spans="1:5" x14ac:dyDescent="0.3">
      <c r="A12739" s="1">
        <v>2</v>
      </c>
      <c r="B12739" s="1">
        <v>15</v>
      </c>
      <c r="C12739" s="1">
        <v>-2.25</v>
      </c>
      <c r="D12739">
        <f t="shared" ca="1" si="410"/>
        <v>527</v>
      </c>
      <c r="E12739">
        <f t="shared" ca="1" si="411"/>
        <v>48.699999999999996</v>
      </c>
    </row>
    <row r="12740" spans="1:5" x14ac:dyDescent="0.3">
      <c r="A12740" s="1">
        <v>2</v>
      </c>
      <c r="B12740" s="1">
        <v>15</v>
      </c>
      <c r="C12740" s="1">
        <v>-2.25</v>
      </c>
      <c r="D12740">
        <f t="shared" ca="1" si="410"/>
        <v>527</v>
      </c>
      <c r="E12740">
        <f t="shared" ca="1" si="411"/>
        <v>48.699999999999996</v>
      </c>
    </row>
    <row r="12741" spans="1:5" x14ac:dyDescent="0.3">
      <c r="A12741" s="1">
        <v>1</v>
      </c>
      <c r="B12741" s="1">
        <v>15</v>
      </c>
      <c r="C12741" s="1">
        <v>-2.25</v>
      </c>
      <c r="D12741">
        <f t="shared" ca="1" si="410"/>
        <v>527</v>
      </c>
      <c r="E12741">
        <f t="shared" ca="1" si="411"/>
        <v>48.699999999999996</v>
      </c>
    </row>
    <row r="12742" spans="1:5" x14ac:dyDescent="0.3">
      <c r="A12742" s="1">
        <v>1</v>
      </c>
      <c r="B12742" s="1">
        <v>15</v>
      </c>
      <c r="C12742" s="1">
        <v>-2.25</v>
      </c>
      <c r="D12742">
        <f t="shared" ca="1" si="410"/>
        <v>527</v>
      </c>
      <c r="E12742">
        <f t="shared" ca="1" si="411"/>
        <v>48.699999999999996</v>
      </c>
    </row>
    <row r="12743" spans="1:5" x14ac:dyDescent="0.3">
      <c r="A12743" s="1">
        <v>1</v>
      </c>
      <c r="B12743" s="1">
        <v>15</v>
      </c>
      <c r="C12743" s="1">
        <v>-2.25</v>
      </c>
      <c r="D12743">
        <f t="shared" ca="1" si="410"/>
        <v>527</v>
      </c>
      <c r="E12743">
        <f t="shared" ca="1" si="411"/>
        <v>48.699999999999996</v>
      </c>
    </row>
    <row r="12744" spans="1:5" x14ac:dyDescent="0.3">
      <c r="A12744" s="1">
        <v>1</v>
      </c>
      <c r="B12744" s="1">
        <v>15</v>
      </c>
      <c r="C12744" s="1">
        <v>-2.25</v>
      </c>
      <c r="D12744">
        <f t="shared" ca="1" si="410"/>
        <v>527</v>
      </c>
      <c r="E12744">
        <f t="shared" ca="1" si="411"/>
        <v>48.699999999999996</v>
      </c>
    </row>
    <row r="12745" spans="1:5" x14ac:dyDescent="0.3">
      <c r="A12745" s="1">
        <v>1</v>
      </c>
      <c r="B12745" s="1">
        <v>15</v>
      </c>
      <c r="C12745" s="1">
        <v>-2.25</v>
      </c>
      <c r="D12745">
        <f t="shared" ca="1" si="410"/>
        <v>527</v>
      </c>
      <c r="E12745">
        <f t="shared" ca="1" si="411"/>
        <v>48.699999999999996</v>
      </c>
    </row>
    <row r="12746" spans="1:5" x14ac:dyDescent="0.3">
      <c r="A12746" s="1">
        <v>1</v>
      </c>
      <c r="B12746" s="1">
        <v>15</v>
      </c>
      <c r="C12746" s="1">
        <v>-2.25</v>
      </c>
      <c r="D12746">
        <f t="shared" ca="1" si="410"/>
        <v>527</v>
      </c>
      <c r="E12746">
        <f t="shared" ca="1" si="411"/>
        <v>48.699999999999996</v>
      </c>
    </row>
    <row r="12747" spans="1:5" x14ac:dyDescent="0.3">
      <c r="A12747" s="1">
        <v>2</v>
      </c>
      <c r="B12747" s="1">
        <v>15</v>
      </c>
      <c r="C12747" s="1">
        <v>-2.25</v>
      </c>
      <c r="D12747">
        <f t="shared" ca="1" si="410"/>
        <v>527</v>
      </c>
      <c r="E12747">
        <f t="shared" ca="1" si="411"/>
        <v>48.699999999999996</v>
      </c>
    </row>
    <row r="12748" spans="1:5" x14ac:dyDescent="0.3">
      <c r="A12748" s="1">
        <v>2</v>
      </c>
      <c r="B12748" s="1">
        <v>15</v>
      </c>
      <c r="C12748" s="1">
        <v>-2.25</v>
      </c>
      <c r="D12748">
        <f t="shared" ca="1" si="410"/>
        <v>527</v>
      </c>
      <c r="E12748">
        <f t="shared" ca="1" si="411"/>
        <v>48.699999999999996</v>
      </c>
    </row>
    <row r="12749" spans="1:5" x14ac:dyDescent="0.3">
      <c r="A12749" s="1">
        <v>1</v>
      </c>
      <c r="B12749" s="1">
        <v>15</v>
      </c>
      <c r="C12749" s="1">
        <v>-2.25</v>
      </c>
      <c r="D12749">
        <f t="shared" ca="1" si="410"/>
        <v>527</v>
      </c>
      <c r="E12749">
        <f t="shared" ca="1" si="411"/>
        <v>48.699999999999996</v>
      </c>
    </row>
    <row r="12750" spans="1:5" x14ac:dyDescent="0.3">
      <c r="A12750" s="1">
        <v>2</v>
      </c>
      <c r="B12750" s="1">
        <v>15</v>
      </c>
      <c r="C12750" s="1">
        <v>-2.25</v>
      </c>
      <c r="D12750">
        <f t="shared" ca="1" si="410"/>
        <v>527</v>
      </c>
      <c r="E12750">
        <f t="shared" ca="1" si="411"/>
        <v>48.699999999999996</v>
      </c>
    </row>
    <row r="12751" spans="1:5" x14ac:dyDescent="0.3">
      <c r="A12751" s="1">
        <v>2</v>
      </c>
      <c r="B12751" s="1">
        <v>15</v>
      </c>
      <c r="C12751" s="1">
        <v>-2.1800000000000002</v>
      </c>
      <c r="D12751">
        <f t="shared" ca="1" si="410"/>
        <v>546</v>
      </c>
      <c r="E12751">
        <f t="shared" ca="1" si="411"/>
        <v>50.460000000000008</v>
      </c>
    </row>
    <row r="12752" spans="1:5" x14ac:dyDescent="0.3">
      <c r="A12752" s="1">
        <v>1</v>
      </c>
      <c r="B12752" s="1">
        <v>15</v>
      </c>
      <c r="C12752" s="1">
        <v>-2.1800000000000002</v>
      </c>
      <c r="D12752">
        <f t="shared" ca="1" si="410"/>
        <v>546</v>
      </c>
      <c r="E12752">
        <f t="shared" ca="1" si="411"/>
        <v>50.460000000000008</v>
      </c>
    </row>
    <row r="12753" spans="1:5" x14ac:dyDescent="0.3">
      <c r="A12753" s="1">
        <v>2</v>
      </c>
      <c r="B12753" s="1">
        <v>15</v>
      </c>
      <c r="C12753" s="1">
        <v>-2.125</v>
      </c>
      <c r="D12753">
        <f t="shared" ca="1" si="410"/>
        <v>548</v>
      </c>
      <c r="E12753">
        <f t="shared" ca="1" si="411"/>
        <v>50.639999999999993</v>
      </c>
    </row>
    <row r="12754" spans="1:5" x14ac:dyDescent="0.3">
      <c r="A12754" s="1">
        <v>2</v>
      </c>
      <c r="B12754" s="1">
        <v>15</v>
      </c>
      <c r="C12754" s="1">
        <v>-2.125</v>
      </c>
      <c r="D12754">
        <f t="shared" ca="1" si="410"/>
        <v>548</v>
      </c>
      <c r="E12754">
        <f t="shared" ca="1" si="411"/>
        <v>50.639999999999993</v>
      </c>
    </row>
    <row r="12755" spans="1:5" x14ac:dyDescent="0.3">
      <c r="A12755" s="1">
        <v>2</v>
      </c>
      <c r="B12755" s="1">
        <v>15</v>
      </c>
      <c r="C12755" s="1">
        <v>-2.125</v>
      </c>
      <c r="D12755">
        <f t="shared" ca="1" si="410"/>
        <v>548</v>
      </c>
      <c r="E12755">
        <f t="shared" ca="1" si="411"/>
        <v>50.639999999999993</v>
      </c>
    </row>
    <row r="12756" spans="1:5" x14ac:dyDescent="0.3">
      <c r="A12756" s="1">
        <v>2</v>
      </c>
      <c r="B12756" s="1">
        <v>15</v>
      </c>
      <c r="C12756" s="1">
        <v>-2.125</v>
      </c>
      <c r="D12756">
        <f t="shared" ca="1" si="410"/>
        <v>548</v>
      </c>
      <c r="E12756">
        <f t="shared" ca="1" si="411"/>
        <v>50.639999999999993</v>
      </c>
    </row>
    <row r="12757" spans="1:5" x14ac:dyDescent="0.3">
      <c r="A12757" s="1">
        <v>2</v>
      </c>
      <c r="B12757" s="1">
        <v>15</v>
      </c>
      <c r="C12757" s="1">
        <v>-2.125</v>
      </c>
      <c r="D12757">
        <f t="shared" ca="1" si="410"/>
        <v>548</v>
      </c>
      <c r="E12757">
        <f t="shared" ca="1" si="411"/>
        <v>50.639999999999993</v>
      </c>
    </row>
    <row r="12758" spans="1:5" x14ac:dyDescent="0.3">
      <c r="A12758" s="1">
        <v>1</v>
      </c>
      <c r="B12758" s="1">
        <v>15</v>
      </c>
      <c r="C12758" s="1">
        <v>-2.125</v>
      </c>
      <c r="D12758">
        <f t="shared" ca="1" si="410"/>
        <v>548</v>
      </c>
      <c r="E12758">
        <f t="shared" ca="1" si="411"/>
        <v>50.639999999999993</v>
      </c>
    </row>
    <row r="12759" spans="1:5" x14ac:dyDescent="0.3">
      <c r="A12759" s="1">
        <v>1</v>
      </c>
      <c r="B12759" s="1">
        <v>15</v>
      </c>
      <c r="C12759" s="1">
        <v>-2.125</v>
      </c>
      <c r="D12759">
        <f t="shared" ca="1" si="410"/>
        <v>548</v>
      </c>
      <c r="E12759">
        <f t="shared" ca="1" si="411"/>
        <v>50.639999999999993</v>
      </c>
    </row>
    <row r="12760" spans="1:5" x14ac:dyDescent="0.3">
      <c r="A12760" s="1">
        <v>1</v>
      </c>
      <c r="B12760" s="1">
        <v>15</v>
      </c>
      <c r="C12760" s="1">
        <v>-2.125</v>
      </c>
      <c r="D12760">
        <f t="shared" ca="1" si="410"/>
        <v>548</v>
      </c>
      <c r="E12760">
        <f t="shared" ca="1" si="411"/>
        <v>50.639999999999993</v>
      </c>
    </row>
    <row r="12761" spans="1:5" x14ac:dyDescent="0.3">
      <c r="A12761" s="1">
        <v>2</v>
      </c>
      <c r="B12761" s="1">
        <v>15</v>
      </c>
      <c r="C12761" s="1">
        <v>-2.125</v>
      </c>
      <c r="D12761">
        <f t="shared" ca="1" si="410"/>
        <v>548</v>
      </c>
      <c r="E12761">
        <f t="shared" ca="1" si="411"/>
        <v>50.639999999999993</v>
      </c>
    </row>
    <row r="12762" spans="1:5" x14ac:dyDescent="0.3">
      <c r="A12762" s="1">
        <v>1</v>
      </c>
      <c r="B12762" s="1">
        <v>15</v>
      </c>
      <c r="C12762" s="1">
        <v>-2.125</v>
      </c>
      <c r="D12762">
        <f t="shared" ca="1" si="410"/>
        <v>548</v>
      </c>
      <c r="E12762">
        <f t="shared" ca="1" si="411"/>
        <v>50.639999999999993</v>
      </c>
    </row>
    <row r="12763" spans="1:5" x14ac:dyDescent="0.3">
      <c r="A12763" s="1">
        <v>1</v>
      </c>
      <c r="B12763" s="1">
        <v>15</v>
      </c>
      <c r="C12763" s="1">
        <v>-2.125</v>
      </c>
      <c r="D12763">
        <f t="shared" ca="1" si="410"/>
        <v>548</v>
      </c>
      <c r="E12763">
        <f t="shared" ca="1" si="411"/>
        <v>50.639999999999993</v>
      </c>
    </row>
    <row r="12764" spans="1:5" x14ac:dyDescent="0.3">
      <c r="A12764" s="1">
        <v>1</v>
      </c>
      <c r="B12764" s="1">
        <v>15</v>
      </c>
      <c r="C12764" s="1">
        <v>-2.125</v>
      </c>
      <c r="D12764">
        <f t="shared" ca="1" si="410"/>
        <v>548</v>
      </c>
      <c r="E12764">
        <f t="shared" ca="1" si="411"/>
        <v>50.639999999999993</v>
      </c>
    </row>
    <row r="12765" spans="1:5" x14ac:dyDescent="0.3">
      <c r="A12765" s="1">
        <v>2</v>
      </c>
      <c r="B12765" s="1">
        <v>15</v>
      </c>
      <c r="C12765" s="1">
        <v>-2.125</v>
      </c>
      <c r="D12765">
        <f t="shared" ca="1" si="410"/>
        <v>548</v>
      </c>
      <c r="E12765">
        <f t="shared" ca="1" si="411"/>
        <v>50.639999999999993</v>
      </c>
    </row>
    <row r="12766" spans="1:5" x14ac:dyDescent="0.3">
      <c r="A12766" s="1">
        <v>1</v>
      </c>
      <c r="B12766" s="1">
        <v>15</v>
      </c>
      <c r="C12766" s="1">
        <v>-2.125</v>
      </c>
      <c r="D12766">
        <f t="shared" ca="1" si="410"/>
        <v>548</v>
      </c>
      <c r="E12766">
        <f t="shared" ca="1" si="411"/>
        <v>50.639999999999993</v>
      </c>
    </row>
    <row r="12767" spans="1:5" x14ac:dyDescent="0.3">
      <c r="A12767" s="1">
        <v>2</v>
      </c>
      <c r="B12767" s="1">
        <v>15</v>
      </c>
      <c r="C12767" s="1">
        <v>-2</v>
      </c>
      <c r="D12767">
        <f t="shared" ca="1" si="410"/>
        <v>562</v>
      </c>
      <c r="E12767">
        <f t="shared" ca="1" si="411"/>
        <v>51.94</v>
      </c>
    </row>
    <row r="12768" spans="1:5" x14ac:dyDescent="0.3">
      <c r="A12768" s="1">
        <v>1</v>
      </c>
      <c r="B12768" s="1">
        <v>15</v>
      </c>
      <c r="C12768" s="1">
        <v>-2</v>
      </c>
      <c r="D12768">
        <f t="shared" ca="1" si="410"/>
        <v>562</v>
      </c>
      <c r="E12768">
        <f t="shared" ca="1" si="411"/>
        <v>51.94</v>
      </c>
    </row>
    <row r="12769" spans="1:5" x14ac:dyDescent="0.3">
      <c r="A12769" s="1">
        <v>1</v>
      </c>
      <c r="B12769" s="1">
        <v>15</v>
      </c>
      <c r="C12769" s="1">
        <v>-2</v>
      </c>
      <c r="D12769">
        <f t="shared" ca="1" si="410"/>
        <v>562</v>
      </c>
      <c r="E12769">
        <f t="shared" ca="1" si="411"/>
        <v>51.94</v>
      </c>
    </row>
    <row r="12770" spans="1:5" x14ac:dyDescent="0.3">
      <c r="A12770" s="1">
        <v>1</v>
      </c>
      <c r="B12770" s="1">
        <v>15</v>
      </c>
      <c r="C12770" s="1">
        <v>-2</v>
      </c>
      <c r="D12770">
        <f t="shared" ca="1" si="410"/>
        <v>562</v>
      </c>
      <c r="E12770">
        <f t="shared" ca="1" si="411"/>
        <v>51.94</v>
      </c>
    </row>
    <row r="12771" spans="1:5" x14ac:dyDescent="0.3">
      <c r="A12771" s="1">
        <v>1</v>
      </c>
      <c r="B12771" s="1">
        <v>15</v>
      </c>
      <c r="C12771" s="1">
        <v>-2</v>
      </c>
      <c r="D12771">
        <f t="shared" ca="1" si="410"/>
        <v>562</v>
      </c>
      <c r="E12771">
        <f t="shared" ca="1" si="411"/>
        <v>51.94</v>
      </c>
    </row>
    <row r="12772" spans="1:5" x14ac:dyDescent="0.3">
      <c r="A12772" s="1">
        <v>2</v>
      </c>
      <c r="B12772" s="1">
        <v>15</v>
      </c>
      <c r="C12772" s="1">
        <v>-2</v>
      </c>
      <c r="D12772">
        <f t="shared" ca="1" si="410"/>
        <v>562</v>
      </c>
      <c r="E12772">
        <f t="shared" ca="1" si="411"/>
        <v>51.94</v>
      </c>
    </row>
    <row r="12773" spans="1:5" x14ac:dyDescent="0.3">
      <c r="A12773" s="1">
        <v>1</v>
      </c>
      <c r="B12773" s="1">
        <v>15</v>
      </c>
      <c r="C12773" s="1">
        <v>-2</v>
      </c>
      <c r="D12773">
        <f t="shared" ca="1" si="410"/>
        <v>562</v>
      </c>
      <c r="E12773">
        <f t="shared" ca="1" si="411"/>
        <v>51.94</v>
      </c>
    </row>
    <row r="12774" spans="1:5" x14ac:dyDescent="0.3">
      <c r="A12774" s="1">
        <v>1</v>
      </c>
      <c r="B12774" s="1">
        <v>15</v>
      </c>
      <c r="C12774" s="1">
        <v>-2</v>
      </c>
      <c r="D12774">
        <f t="shared" ca="1" si="410"/>
        <v>562</v>
      </c>
      <c r="E12774">
        <f t="shared" ca="1" si="411"/>
        <v>51.94</v>
      </c>
    </row>
    <row r="12775" spans="1:5" x14ac:dyDescent="0.3">
      <c r="A12775" s="1">
        <v>2</v>
      </c>
      <c r="B12775" s="1">
        <v>15</v>
      </c>
      <c r="C12775" s="1">
        <v>-2</v>
      </c>
      <c r="D12775">
        <f t="shared" ca="1" si="410"/>
        <v>562</v>
      </c>
      <c r="E12775">
        <f t="shared" ca="1" si="411"/>
        <v>51.94</v>
      </c>
    </row>
    <row r="12776" spans="1:5" x14ac:dyDescent="0.3">
      <c r="A12776" s="1">
        <v>1</v>
      </c>
      <c r="B12776" s="1">
        <v>15</v>
      </c>
      <c r="C12776" s="1">
        <v>-2</v>
      </c>
      <c r="D12776">
        <f t="shared" ca="1" si="410"/>
        <v>562</v>
      </c>
      <c r="E12776">
        <f t="shared" ca="1" si="411"/>
        <v>51.94</v>
      </c>
    </row>
    <row r="12777" spans="1:5" x14ac:dyDescent="0.3">
      <c r="A12777" s="1">
        <v>2</v>
      </c>
      <c r="B12777" s="1">
        <v>15</v>
      </c>
      <c r="C12777" s="1">
        <v>-2</v>
      </c>
      <c r="D12777">
        <f t="shared" ca="1" si="410"/>
        <v>562</v>
      </c>
      <c r="E12777">
        <f t="shared" ca="1" si="411"/>
        <v>51.94</v>
      </c>
    </row>
    <row r="12778" spans="1:5" x14ac:dyDescent="0.3">
      <c r="A12778" s="1">
        <v>2</v>
      </c>
      <c r="B12778" s="1">
        <v>15</v>
      </c>
      <c r="C12778" s="1">
        <v>-2</v>
      </c>
      <c r="D12778">
        <f t="shared" ca="1" si="410"/>
        <v>562</v>
      </c>
      <c r="E12778">
        <f t="shared" ca="1" si="411"/>
        <v>51.94</v>
      </c>
    </row>
    <row r="12779" spans="1:5" x14ac:dyDescent="0.3">
      <c r="A12779" s="1">
        <v>1</v>
      </c>
      <c r="B12779" s="1">
        <v>15</v>
      </c>
      <c r="C12779" s="1">
        <v>-2</v>
      </c>
      <c r="D12779">
        <f t="shared" ca="1" si="410"/>
        <v>562</v>
      </c>
      <c r="E12779">
        <f t="shared" ca="1" si="411"/>
        <v>51.94</v>
      </c>
    </row>
    <row r="12780" spans="1:5" x14ac:dyDescent="0.3">
      <c r="A12780" s="1">
        <v>2</v>
      </c>
      <c r="B12780" s="1">
        <v>15</v>
      </c>
      <c r="C12780" s="1">
        <v>-2</v>
      </c>
      <c r="D12780">
        <f t="shared" ca="1" si="410"/>
        <v>562</v>
      </c>
      <c r="E12780">
        <f t="shared" ca="1" si="411"/>
        <v>51.94</v>
      </c>
    </row>
    <row r="12781" spans="1:5" x14ac:dyDescent="0.3">
      <c r="A12781" s="1">
        <v>2</v>
      </c>
      <c r="B12781" s="1">
        <v>15</v>
      </c>
      <c r="C12781" s="1">
        <v>-2</v>
      </c>
      <c r="D12781">
        <f t="shared" ca="1" si="410"/>
        <v>562</v>
      </c>
      <c r="E12781">
        <f t="shared" ca="1" si="411"/>
        <v>51.94</v>
      </c>
    </row>
    <row r="12782" spans="1:5" x14ac:dyDescent="0.3">
      <c r="A12782" s="1">
        <v>1</v>
      </c>
      <c r="B12782" s="1">
        <v>15</v>
      </c>
      <c r="C12782" s="1">
        <v>-2</v>
      </c>
      <c r="D12782">
        <f t="shared" ca="1" si="410"/>
        <v>562</v>
      </c>
      <c r="E12782">
        <f t="shared" ca="1" si="411"/>
        <v>51.94</v>
      </c>
    </row>
    <row r="12783" spans="1:5" x14ac:dyDescent="0.3">
      <c r="A12783" s="1">
        <v>2</v>
      </c>
      <c r="B12783" s="1">
        <v>15</v>
      </c>
      <c r="C12783" s="1">
        <v>-2</v>
      </c>
      <c r="D12783">
        <f t="shared" ca="1" si="410"/>
        <v>562</v>
      </c>
      <c r="E12783">
        <f t="shared" ca="1" si="411"/>
        <v>51.94</v>
      </c>
    </row>
    <row r="12784" spans="1:5" x14ac:dyDescent="0.3">
      <c r="A12784" s="1">
        <v>1</v>
      </c>
      <c r="B12784" s="1">
        <v>15</v>
      </c>
      <c r="C12784" s="1">
        <v>-2</v>
      </c>
      <c r="D12784">
        <f t="shared" ca="1" si="410"/>
        <v>562</v>
      </c>
      <c r="E12784">
        <f t="shared" ca="1" si="411"/>
        <v>51.94</v>
      </c>
    </row>
    <row r="12785" spans="1:5" x14ac:dyDescent="0.3">
      <c r="A12785" s="1">
        <v>2</v>
      </c>
      <c r="B12785" s="1">
        <v>15</v>
      </c>
      <c r="C12785" s="1">
        <v>-2</v>
      </c>
      <c r="D12785">
        <f t="shared" ca="1" si="410"/>
        <v>562</v>
      </c>
      <c r="E12785">
        <f t="shared" ca="1" si="411"/>
        <v>51.94</v>
      </c>
    </row>
    <row r="12786" spans="1:5" x14ac:dyDescent="0.3">
      <c r="A12786" s="1">
        <v>2</v>
      </c>
      <c r="B12786" s="1">
        <v>15</v>
      </c>
      <c r="C12786" s="1">
        <v>-2</v>
      </c>
      <c r="D12786">
        <f t="shared" ca="1" si="410"/>
        <v>562</v>
      </c>
      <c r="E12786">
        <f t="shared" ca="1" si="411"/>
        <v>51.94</v>
      </c>
    </row>
    <row r="12787" spans="1:5" x14ac:dyDescent="0.3">
      <c r="A12787" s="1">
        <v>2</v>
      </c>
      <c r="B12787" s="1">
        <v>15</v>
      </c>
      <c r="C12787" s="1">
        <v>-2</v>
      </c>
      <c r="D12787">
        <f t="shared" ca="1" si="410"/>
        <v>562</v>
      </c>
      <c r="E12787">
        <f t="shared" ca="1" si="411"/>
        <v>51.94</v>
      </c>
    </row>
    <row r="12788" spans="1:5" x14ac:dyDescent="0.3">
      <c r="A12788" s="1">
        <v>2</v>
      </c>
      <c r="B12788" s="1">
        <v>15</v>
      </c>
      <c r="C12788" s="1">
        <v>-2</v>
      </c>
      <c r="D12788">
        <f t="shared" ca="1" si="410"/>
        <v>562</v>
      </c>
      <c r="E12788">
        <f t="shared" ca="1" si="411"/>
        <v>51.94</v>
      </c>
    </row>
    <row r="12789" spans="1:5" x14ac:dyDescent="0.3">
      <c r="A12789" s="1">
        <v>1</v>
      </c>
      <c r="B12789" s="1">
        <v>15</v>
      </c>
      <c r="C12789" s="1">
        <v>-2</v>
      </c>
      <c r="D12789">
        <f t="shared" ca="1" si="410"/>
        <v>562</v>
      </c>
      <c r="E12789">
        <f t="shared" ca="1" si="411"/>
        <v>51.94</v>
      </c>
    </row>
    <row r="12790" spans="1:5" x14ac:dyDescent="0.3">
      <c r="A12790" s="1">
        <v>1</v>
      </c>
      <c r="B12790" s="1">
        <v>15</v>
      </c>
      <c r="C12790" s="1">
        <v>-1.9300000000000002</v>
      </c>
      <c r="D12790">
        <f t="shared" ca="1" si="410"/>
        <v>585</v>
      </c>
      <c r="E12790">
        <f t="shared" ca="1" si="411"/>
        <v>54.069999999999993</v>
      </c>
    </row>
    <row r="12791" spans="1:5" x14ac:dyDescent="0.3">
      <c r="A12791" s="1">
        <v>1</v>
      </c>
      <c r="B12791" s="1">
        <v>15</v>
      </c>
      <c r="C12791" s="1">
        <v>-1.875</v>
      </c>
      <c r="D12791">
        <f t="shared" ca="1" si="410"/>
        <v>586</v>
      </c>
      <c r="E12791">
        <f t="shared" ca="1" si="411"/>
        <v>54.16</v>
      </c>
    </row>
    <row r="12792" spans="1:5" x14ac:dyDescent="0.3">
      <c r="A12792" s="1">
        <v>2</v>
      </c>
      <c r="B12792" s="1">
        <v>15</v>
      </c>
      <c r="C12792" s="1">
        <v>-1.875</v>
      </c>
      <c r="D12792">
        <f t="shared" ca="1" si="410"/>
        <v>586</v>
      </c>
      <c r="E12792">
        <f t="shared" ca="1" si="411"/>
        <v>54.16</v>
      </c>
    </row>
    <row r="12793" spans="1:5" x14ac:dyDescent="0.3">
      <c r="A12793" s="1">
        <v>2</v>
      </c>
      <c r="B12793" s="1">
        <v>15</v>
      </c>
      <c r="C12793" s="1">
        <v>-1.875</v>
      </c>
      <c r="D12793">
        <f t="shared" ca="1" si="410"/>
        <v>586</v>
      </c>
      <c r="E12793">
        <f t="shared" ca="1" si="411"/>
        <v>54.16</v>
      </c>
    </row>
    <row r="12794" spans="1:5" x14ac:dyDescent="0.3">
      <c r="A12794" s="1">
        <v>1</v>
      </c>
      <c r="B12794" s="1">
        <v>15</v>
      </c>
      <c r="C12794" s="1">
        <v>-1.875</v>
      </c>
      <c r="D12794">
        <f t="shared" ca="1" si="410"/>
        <v>586</v>
      </c>
      <c r="E12794">
        <f t="shared" ca="1" si="411"/>
        <v>54.16</v>
      </c>
    </row>
    <row r="12795" spans="1:5" x14ac:dyDescent="0.3">
      <c r="A12795" s="1">
        <v>1</v>
      </c>
      <c r="B12795" s="1">
        <v>15</v>
      </c>
      <c r="C12795" s="1">
        <v>-1.875</v>
      </c>
      <c r="D12795">
        <f t="shared" ca="1" si="410"/>
        <v>586</v>
      </c>
      <c r="E12795">
        <f t="shared" ca="1" si="411"/>
        <v>54.16</v>
      </c>
    </row>
    <row r="12796" spans="1:5" x14ac:dyDescent="0.3">
      <c r="A12796" s="1">
        <v>2</v>
      </c>
      <c r="B12796" s="1">
        <v>15</v>
      </c>
      <c r="C12796" s="1">
        <v>-1.875</v>
      </c>
      <c r="D12796">
        <f t="shared" ca="1" si="410"/>
        <v>586</v>
      </c>
      <c r="E12796">
        <f t="shared" ca="1" si="411"/>
        <v>54.16</v>
      </c>
    </row>
    <row r="12797" spans="1:5" x14ac:dyDescent="0.3">
      <c r="A12797" s="1">
        <v>1</v>
      </c>
      <c r="B12797" s="1">
        <v>15</v>
      </c>
      <c r="C12797" s="1">
        <v>-1.875</v>
      </c>
      <c r="D12797">
        <f t="shared" ca="1" si="410"/>
        <v>586</v>
      </c>
      <c r="E12797">
        <f t="shared" ca="1" si="411"/>
        <v>54.16</v>
      </c>
    </row>
    <row r="12798" spans="1:5" x14ac:dyDescent="0.3">
      <c r="A12798" s="1">
        <v>1</v>
      </c>
      <c r="B12798" s="1">
        <v>15</v>
      </c>
      <c r="C12798" s="1">
        <v>-1.875</v>
      </c>
      <c r="D12798">
        <f t="shared" ca="1" si="410"/>
        <v>586</v>
      </c>
      <c r="E12798">
        <f t="shared" ca="1" si="411"/>
        <v>54.16</v>
      </c>
    </row>
    <row r="12799" spans="1:5" x14ac:dyDescent="0.3">
      <c r="A12799" s="1">
        <v>2</v>
      </c>
      <c r="B12799" s="1">
        <v>15</v>
      </c>
      <c r="C12799" s="1">
        <v>-1.875</v>
      </c>
      <c r="D12799">
        <f t="shared" ca="1" si="410"/>
        <v>586</v>
      </c>
      <c r="E12799">
        <f t="shared" ca="1" si="411"/>
        <v>54.16</v>
      </c>
    </row>
    <row r="12800" spans="1:5" x14ac:dyDescent="0.3">
      <c r="A12800" s="1">
        <v>1</v>
      </c>
      <c r="B12800" s="1">
        <v>15</v>
      </c>
      <c r="C12800" s="1">
        <v>-1.875</v>
      </c>
      <c r="D12800">
        <f t="shared" ca="1" si="410"/>
        <v>586</v>
      </c>
      <c r="E12800">
        <f t="shared" ca="1" si="411"/>
        <v>54.16</v>
      </c>
    </row>
    <row r="12801" spans="1:5" x14ac:dyDescent="0.3">
      <c r="A12801" s="1">
        <v>2</v>
      </c>
      <c r="B12801" s="1">
        <v>15</v>
      </c>
      <c r="C12801" s="1">
        <v>-1.875</v>
      </c>
      <c r="D12801">
        <f t="shared" ca="1" si="410"/>
        <v>586</v>
      </c>
      <c r="E12801">
        <f t="shared" ca="1" si="411"/>
        <v>54.16</v>
      </c>
    </row>
    <row r="12802" spans="1:5" x14ac:dyDescent="0.3">
      <c r="A12802" s="1">
        <v>2</v>
      </c>
      <c r="B12802" s="1">
        <v>15</v>
      </c>
      <c r="C12802" s="1">
        <v>-1.875</v>
      </c>
      <c r="D12802">
        <f t="shared" ref="D12802:D12865" ca="1" si="412">_xlfn.RANK.EQ(C12802,OFFSET($C$1,VLOOKUP(B12802-1,$F$4:$H$18,3)+1,0,VLOOKUP(B12802,$F$4:$H$18,2)),1)</f>
        <v>586</v>
      </c>
      <c r="E12802">
        <f t="shared" ref="E12802:E12865" ca="1" si="413">100*_xlfn.PERCENTRANK.INC(OFFSET($C$1,VLOOKUP(B12802-1,$F$4:$H$18,3)+1,0,VLOOKUP(B12802,$F$4:$H$18,2)),C12802,4)</f>
        <v>54.16</v>
      </c>
    </row>
    <row r="12803" spans="1:5" x14ac:dyDescent="0.3">
      <c r="A12803" s="1">
        <v>1</v>
      </c>
      <c r="B12803" s="1">
        <v>15</v>
      </c>
      <c r="C12803" s="1">
        <v>-1.875</v>
      </c>
      <c r="D12803">
        <f t="shared" ca="1" si="412"/>
        <v>586</v>
      </c>
      <c r="E12803">
        <f t="shared" ca="1" si="413"/>
        <v>54.16</v>
      </c>
    </row>
    <row r="12804" spans="1:5" x14ac:dyDescent="0.3">
      <c r="A12804" s="1">
        <v>1</v>
      </c>
      <c r="B12804" s="1">
        <v>15</v>
      </c>
      <c r="C12804" s="1">
        <v>-1.875</v>
      </c>
      <c r="D12804">
        <f t="shared" ca="1" si="412"/>
        <v>586</v>
      </c>
      <c r="E12804">
        <f t="shared" ca="1" si="413"/>
        <v>54.16</v>
      </c>
    </row>
    <row r="12805" spans="1:5" x14ac:dyDescent="0.3">
      <c r="A12805" s="1">
        <v>1</v>
      </c>
      <c r="B12805" s="1">
        <v>15</v>
      </c>
      <c r="C12805" s="1">
        <v>-1.875</v>
      </c>
      <c r="D12805">
        <f t="shared" ca="1" si="412"/>
        <v>586</v>
      </c>
      <c r="E12805">
        <f t="shared" ca="1" si="413"/>
        <v>54.16</v>
      </c>
    </row>
    <row r="12806" spans="1:5" x14ac:dyDescent="0.3">
      <c r="A12806" s="1">
        <v>1</v>
      </c>
      <c r="B12806" s="1">
        <v>15</v>
      </c>
      <c r="C12806" s="1">
        <v>-1.875</v>
      </c>
      <c r="D12806">
        <f t="shared" ca="1" si="412"/>
        <v>586</v>
      </c>
      <c r="E12806">
        <f t="shared" ca="1" si="413"/>
        <v>54.16</v>
      </c>
    </row>
    <row r="12807" spans="1:5" x14ac:dyDescent="0.3">
      <c r="A12807" s="1">
        <v>1</v>
      </c>
      <c r="B12807" s="1">
        <v>15</v>
      </c>
      <c r="C12807" s="1">
        <v>-1.875</v>
      </c>
      <c r="D12807">
        <f t="shared" ca="1" si="412"/>
        <v>586</v>
      </c>
      <c r="E12807">
        <f t="shared" ca="1" si="413"/>
        <v>54.16</v>
      </c>
    </row>
    <row r="12808" spans="1:5" x14ac:dyDescent="0.3">
      <c r="A12808" s="1">
        <v>1</v>
      </c>
      <c r="B12808" s="1">
        <v>15</v>
      </c>
      <c r="C12808" s="1">
        <v>-1.875</v>
      </c>
      <c r="D12808">
        <f t="shared" ca="1" si="412"/>
        <v>586</v>
      </c>
      <c r="E12808">
        <f t="shared" ca="1" si="413"/>
        <v>54.16</v>
      </c>
    </row>
    <row r="12809" spans="1:5" x14ac:dyDescent="0.3">
      <c r="A12809" s="1">
        <v>1</v>
      </c>
      <c r="B12809" s="1">
        <v>15</v>
      </c>
      <c r="C12809" s="1">
        <v>-1.875</v>
      </c>
      <c r="D12809">
        <f t="shared" ca="1" si="412"/>
        <v>586</v>
      </c>
      <c r="E12809">
        <f t="shared" ca="1" si="413"/>
        <v>54.16</v>
      </c>
    </row>
    <row r="12810" spans="1:5" x14ac:dyDescent="0.3">
      <c r="A12810" s="1">
        <v>2</v>
      </c>
      <c r="B12810" s="1">
        <v>15</v>
      </c>
      <c r="C12810" s="1">
        <v>-1.875</v>
      </c>
      <c r="D12810">
        <f t="shared" ca="1" si="412"/>
        <v>586</v>
      </c>
      <c r="E12810">
        <f t="shared" ca="1" si="413"/>
        <v>54.16</v>
      </c>
    </row>
    <row r="12811" spans="1:5" x14ac:dyDescent="0.3">
      <c r="A12811" s="1">
        <v>1</v>
      </c>
      <c r="B12811" s="1">
        <v>15</v>
      </c>
      <c r="C12811" s="1">
        <v>-1.875</v>
      </c>
      <c r="D12811">
        <f t="shared" ca="1" si="412"/>
        <v>586</v>
      </c>
      <c r="E12811">
        <f t="shared" ca="1" si="413"/>
        <v>54.16</v>
      </c>
    </row>
    <row r="12812" spans="1:5" x14ac:dyDescent="0.3">
      <c r="A12812" s="1">
        <v>1</v>
      </c>
      <c r="B12812" s="1">
        <v>15</v>
      </c>
      <c r="C12812" s="1">
        <v>-1.875</v>
      </c>
      <c r="D12812">
        <f t="shared" ca="1" si="412"/>
        <v>586</v>
      </c>
      <c r="E12812">
        <f t="shared" ca="1" si="413"/>
        <v>54.16</v>
      </c>
    </row>
    <row r="12813" spans="1:5" x14ac:dyDescent="0.3">
      <c r="A12813" s="1">
        <v>2</v>
      </c>
      <c r="B12813" s="1">
        <v>15</v>
      </c>
      <c r="C12813" s="1">
        <v>-1.875</v>
      </c>
      <c r="D12813">
        <f t="shared" ca="1" si="412"/>
        <v>586</v>
      </c>
      <c r="E12813">
        <f t="shared" ca="1" si="413"/>
        <v>54.16</v>
      </c>
    </row>
    <row r="12814" spans="1:5" x14ac:dyDescent="0.3">
      <c r="A12814" s="1">
        <v>2</v>
      </c>
      <c r="B12814" s="1">
        <v>15</v>
      </c>
      <c r="C12814" s="1">
        <v>-1.87</v>
      </c>
      <c r="D12814">
        <f t="shared" ca="1" si="412"/>
        <v>609</v>
      </c>
      <c r="E12814">
        <f t="shared" ca="1" si="413"/>
        <v>56.289999999999992</v>
      </c>
    </row>
    <row r="12815" spans="1:5" x14ac:dyDescent="0.3">
      <c r="A12815" s="1">
        <v>1</v>
      </c>
      <c r="B12815" s="1">
        <v>15</v>
      </c>
      <c r="C12815" s="1">
        <v>-1.81</v>
      </c>
      <c r="D12815">
        <f t="shared" ca="1" si="412"/>
        <v>610</v>
      </c>
      <c r="E12815">
        <f t="shared" ca="1" si="413"/>
        <v>56.379999999999995</v>
      </c>
    </row>
    <row r="12816" spans="1:5" x14ac:dyDescent="0.3">
      <c r="A12816" s="1">
        <v>2</v>
      </c>
      <c r="B12816" s="1">
        <v>15</v>
      </c>
      <c r="C12816" s="1">
        <v>-1.8050000000000002</v>
      </c>
      <c r="D12816">
        <f t="shared" ca="1" si="412"/>
        <v>611</v>
      </c>
      <c r="E12816">
        <f t="shared" ca="1" si="413"/>
        <v>56.48</v>
      </c>
    </row>
    <row r="12817" spans="1:5" x14ac:dyDescent="0.3">
      <c r="A12817" s="1">
        <v>1</v>
      </c>
      <c r="B12817" s="1">
        <v>15</v>
      </c>
      <c r="C12817" s="1">
        <v>-1.75</v>
      </c>
      <c r="D12817">
        <f t="shared" ca="1" si="412"/>
        <v>612</v>
      </c>
      <c r="E12817">
        <f t="shared" ca="1" si="413"/>
        <v>56.57</v>
      </c>
    </row>
    <row r="12818" spans="1:5" x14ac:dyDescent="0.3">
      <c r="A12818" s="1">
        <v>2</v>
      </c>
      <c r="B12818" s="1">
        <v>15</v>
      </c>
      <c r="C12818" s="1">
        <v>-1.75</v>
      </c>
      <c r="D12818">
        <f t="shared" ca="1" si="412"/>
        <v>612</v>
      </c>
      <c r="E12818">
        <f t="shared" ca="1" si="413"/>
        <v>56.57</v>
      </c>
    </row>
    <row r="12819" spans="1:5" x14ac:dyDescent="0.3">
      <c r="A12819" s="1">
        <v>2</v>
      </c>
      <c r="B12819" s="1">
        <v>15</v>
      </c>
      <c r="C12819" s="1">
        <v>-1.75</v>
      </c>
      <c r="D12819">
        <f t="shared" ca="1" si="412"/>
        <v>612</v>
      </c>
      <c r="E12819">
        <f t="shared" ca="1" si="413"/>
        <v>56.57</v>
      </c>
    </row>
    <row r="12820" spans="1:5" x14ac:dyDescent="0.3">
      <c r="A12820" s="1">
        <v>1</v>
      </c>
      <c r="B12820" s="1">
        <v>15</v>
      </c>
      <c r="C12820" s="1">
        <v>-1.75</v>
      </c>
      <c r="D12820">
        <f t="shared" ca="1" si="412"/>
        <v>612</v>
      </c>
      <c r="E12820">
        <f t="shared" ca="1" si="413"/>
        <v>56.57</v>
      </c>
    </row>
    <row r="12821" spans="1:5" x14ac:dyDescent="0.3">
      <c r="A12821" s="1">
        <v>2</v>
      </c>
      <c r="B12821" s="1">
        <v>15</v>
      </c>
      <c r="C12821" s="1">
        <v>-1.75</v>
      </c>
      <c r="D12821">
        <f t="shared" ca="1" si="412"/>
        <v>612</v>
      </c>
      <c r="E12821">
        <f t="shared" ca="1" si="413"/>
        <v>56.57</v>
      </c>
    </row>
    <row r="12822" spans="1:5" x14ac:dyDescent="0.3">
      <c r="A12822" s="1">
        <v>1</v>
      </c>
      <c r="B12822" s="1">
        <v>15</v>
      </c>
      <c r="C12822" s="1">
        <v>-1.75</v>
      </c>
      <c r="D12822">
        <f t="shared" ca="1" si="412"/>
        <v>612</v>
      </c>
      <c r="E12822">
        <f t="shared" ca="1" si="413"/>
        <v>56.57</v>
      </c>
    </row>
    <row r="12823" spans="1:5" x14ac:dyDescent="0.3">
      <c r="A12823" s="1">
        <v>2</v>
      </c>
      <c r="B12823" s="1">
        <v>15</v>
      </c>
      <c r="C12823" s="1">
        <v>-1.75</v>
      </c>
      <c r="D12823">
        <f t="shared" ca="1" si="412"/>
        <v>612</v>
      </c>
      <c r="E12823">
        <f t="shared" ca="1" si="413"/>
        <v>56.57</v>
      </c>
    </row>
    <row r="12824" spans="1:5" x14ac:dyDescent="0.3">
      <c r="A12824" s="1">
        <v>1</v>
      </c>
      <c r="B12824" s="1">
        <v>15</v>
      </c>
      <c r="C12824" s="1">
        <v>-1.75</v>
      </c>
      <c r="D12824">
        <f t="shared" ca="1" si="412"/>
        <v>612</v>
      </c>
      <c r="E12824">
        <f t="shared" ca="1" si="413"/>
        <v>56.57</v>
      </c>
    </row>
    <row r="12825" spans="1:5" x14ac:dyDescent="0.3">
      <c r="A12825" s="1">
        <v>1</v>
      </c>
      <c r="B12825" s="1">
        <v>15</v>
      </c>
      <c r="C12825" s="1">
        <v>-1.75</v>
      </c>
      <c r="D12825">
        <f t="shared" ca="1" si="412"/>
        <v>612</v>
      </c>
      <c r="E12825">
        <f t="shared" ca="1" si="413"/>
        <v>56.57</v>
      </c>
    </row>
    <row r="12826" spans="1:5" x14ac:dyDescent="0.3">
      <c r="A12826" s="1">
        <v>1</v>
      </c>
      <c r="B12826" s="1">
        <v>15</v>
      </c>
      <c r="C12826" s="1">
        <v>-1.75</v>
      </c>
      <c r="D12826">
        <f t="shared" ca="1" si="412"/>
        <v>612</v>
      </c>
      <c r="E12826">
        <f t="shared" ca="1" si="413"/>
        <v>56.57</v>
      </c>
    </row>
    <row r="12827" spans="1:5" x14ac:dyDescent="0.3">
      <c r="A12827" s="1">
        <v>1</v>
      </c>
      <c r="B12827" s="1">
        <v>15</v>
      </c>
      <c r="C12827" s="1">
        <v>-1.75</v>
      </c>
      <c r="D12827">
        <f t="shared" ca="1" si="412"/>
        <v>612</v>
      </c>
      <c r="E12827">
        <f t="shared" ca="1" si="413"/>
        <v>56.57</v>
      </c>
    </row>
    <row r="12828" spans="1:5" x14ac:dyDescent="0.3">
      <c r="A12828" s="1">
        <v>1</v>
      </c>
      <c r="B12828" s="1">
        <v>15</v>
      </c>
      <c r="C12828" s="1">
        <v>-1.75</v>
      </c>
      <c r="D12828">
        <f t="shared" ca="1" si="412"/>
        <v>612</v>
      </c>
      <c r="E12828">
        <f t="shared" ca="1" si="413"/>
        <v>56.57</v>
      </c>
    </row>
    <row r="12829" spans="1:5" x14ac:dyDescent="0.3">
      <c r="A12829" s="1">
        <v>2</v>
      </c>
      <c r="B12829" s="1">
        <v>15</v>
      </c>
      <c r="C12829" s="1">
        <v>-1.75</v>
      </c>
      <c r="D12829">
        <f t="shared" ca="1" si="412"/>
        <v>612</v>
      </c>
      <c r="E12829">
        <f t="shared" ca="1" si="413"/>
        <v>56.57</v>
      </c>
    </row>
    <row r="12830" spans="1:5" x14ac:dyDescent="0.3">
      <c r="A12830" s="1">
        <v>1</v>
      </c>
      <c r="B12830" s="1">
        <v>15</v>
      </c>
      <c r="C12830" s="1">
        <v>-1.75</v>
      </c>
      <c r="D12830">
        <f t="shared" ca="1" si="412"/>
        <v>612</v>
      </c>
      <c r="E12830">
        <f t="shared" ca="1" si="413"/>
        <v>56.57</v>
      </c>
    </row>
    <row r="12831" spans="1:5" x14ac:dyDescent="0.3">
      <c r="A12831" s="1">
        <v>2</v>
      </c>
      <c r="B12831" s="1">
        <v>15</v>
      </c>
      <c r="C12831" s="1">
        <v>-1.75</v>
      </c>
      <c r="D12831">
        <f t="shared" ca="1" si="412"/>
        <v>612</v>
      </c>
      <c r="E12831">
        <f t="shared" ca="1" si="413"/>
        <v>56.57</v>
      </c>
    </row>
    <row r="12832" spans="1:5" x14ac:dyDescent="0.3">
      <c r="A12832" s="1">
        <v>1</v>
      </c>
      <c r="B12832" s="1">
        <v>15</v>
      </c>
      <c r="C12832" s="1">
        <v>-1.75</v>
      </c>
      <c r="D12832">
        <f t="shared" ca="1" si="412"/>
        <v>612</v>
      </c>
      <c r="E12832">
        <f t="shared" ca="1" si="413"/>
        <v>56.57</v>
      </c>
    </row>
    <row r="12833" spans="1:5" x14ac:dyDescent="0.3">
      <c r="A12833" s="1">
        <v>1</v>
      </c>
      <c r="B12833" s="1">
        <v>15</v>
      </c>
      <c r="C12833" s="1">
        <v>-1.75</v>
      </c>
      <c r="D12833">
        <f t="shared" ca="1" si="412"/>
        <v>612</v>
      </c>
      <c r="E12833">
        <f t="shared" ca="1" si="413"/>
        <v>56.57</v>
      </c>
    </row>
    <row r="12834" spans="1:5" x14ac:dyDescent="0.3">
      <c r="A12834" s="1">
        <v>2</v>
      </c>
      <c r="B12834" s="1">
        <v>15</v>
      </c>
      <c r="C12834" s="1">
        <v>-1.75</v>
      </c>
      <c r="D12834">
        <f t="shared" ca="1" si="412"/>
        <v>612</v>
      </c>
      <c r="E12834">
        <f t="shared" ca="1" si="413"/>
        <v>56.57</v>
      </c>
    </row>
    <row r="12835" spans="1:5" x14ac:dyDescent="0.3">
      <c r="A12835" s="1">
        <v>1</v>
      </c>
      <c r="B12835" s="1">
        <v>15</v>
      </c>
      <c r="C12835" s="1">
        <v>-1.75</v>
      </c>
      <c r="D12835">
        <f t="shared" ca="1" si="412"/>
        <v>612</v>
      </c>
      <c r="E12835">
        <f t="shared" ca="1" si="413"/>
        <v>56.57</v>
      </c>
    </row>
    <row r="12836" spans="1:5" x14ac:dyDescent="0.3">
      <c r="A12836" s="1">
        <v>1</v>
      </c>
      <c r="B12836" s="1">
        <v>15</v>
      </c>
      <c r="C12836" s="1">
        <v>-1.75</v>
      </c>
      <c r="D12836">
        <f t="shared" ca="1" si="412"/>
        <v>612</v>
      </c>
      <c r="E12836">
        <f t="shared" ca="1" si="413"/>
        <v>56.57</v>
      </c>
    </row>
    <row r="12837" spans="1:5" x14ac:dyDescent="0.3">
      <c r="A12837" s="1">
        <v>1</v>
      </c>
      <c r="B12837" s="1">
        <v>15</v>
      </c>
      <c r="C12837" s="1">
        <v>-1.75</v>
      </c>
      <c r="D12837">
        <f t="shared" ca="1" si="412"/>
        <v>612</v>
      </c>
      <c r="E12837">
        <f t="shared" ca="1" si="413"/>
        <v>56.57</v>
      </c>
    </row>
    <row r="12838" spans="1:5" x14ac:dyDescent="0.3">
      <c r="A12838" s="1">
        <v>2</v>
      </c>
      <c r="B12838" s="1">
        <v>15</v>
      </c>
      <c r="C12838" s="1">
        <v>-1.75</v>
      </c>
      <c r="D12838">
        <f t="shared" ca="1" si="412"/>
        <v>612</v>
      </c>
      <c r="E12838">
        <f t="shared" ca="1" si="413"/>
        <v>56.57</v>
      </c>
    </row>
    <row r="12839" spans="1:5" x14ac:dyDescent="0.3">
      <c r="A12839" s="1">
        <v>1</v>
      </c>
      <c r="B12839" s="1">
        <v>15</v>
      </c>
      <c r="C12839" s="1">
        <v>-1.69</v>
      </c>
      <c r="D12839">
        <f t="shared" ca="1" si="412"/>
        <v>634</v>
      </c>
      <c r="E12839">
        <f t="shared" ca="1" si="413"/>
        <v>58.609999999999992</v>
      </c>
    </row>
    <row r="12840" spans="1:5" x14ac:dyDescent="0.3">
      <c r="A12840" s="1">
        <v>2</v>
      </c>
      <c r="B12840" s="1">
        <v>15</v>
      </c>
      <c r="C12840" s="1">
        <v>-1.6850000000000001</v>
      </c>
      <c r="D12840">
        <f t="shared" ca="1" si="412"/>
        <v>635</v>
      </c>
      <c r="E12840">
        <f t="shared" ca="1" si="413"/>
        <v>58.699999999999996</v>
      </c>
    </row>
    <row r="12841" spans="1:5" x14ac:dyDescent="0.3">
      <c r="A12841" s="1">
        <v>1</v>
      </c>
      <c r="B12841" s="1">
        <v>15</v>
      </c>
      <c r="C12841" s="1">
        <v>-1.6800000000000002</v>
      </c>
      <c r="D12841">
        <f t="shared" ca="1" si="412"/>
        <v>636</v>
      </c>
      <c r="E12841">
        <f t="shared" ca="1" si="413"/>
        <v>58.79</v>
      </c>
    </row>
    <row r="12842" spans="1:5" x14ac:dyDescent="0.3">
      <c r="A12842" s="1">
        <v>2</v>
      </c>
      <c r="B12842" s="1">
        <v>15</v>
      </c>
      <c r="C12842" s="1">
        <v>-1.625</v>
      </c>
      <c r="D12842">
        <f t="shared" ca="1" si="412"/>
        <v>637</v>
      </c>
      <c r="E12842">
        <f t="shared" ca="1" si="413"/>
        <v>58.879999999999995</v>
      </c>
    </row>
    <row r="12843" spans="1:5" x14ac:dyDescent="0.3">
      <c r="A12843" s="1">
        <v>1</v>
      </c>
      <c r="B12843" s="1">
        <v>15</v>
      </c>
      <c r="C12843" s="1">
        <v>-1.625</v>
      </c>
      <c r="D12843">
        <f t="shared" ca="1" si="412"/>
        <v>637</v>
      </c>
      <c r="E12843">
        <f t="shared" ca="1" si="413"/>
        <v>58.879999999999995</v>
      </c>
    </row>
    <row r="12844" spans="1:5" x14ac:dyDescent="0.3">
      <c r="A12844" s="1">
        <v>2</v>
      </c>
      <c r="B12844" s="1">
        <v>15</v>
      </c>
      <c r="C12844" s="1">
        <v>-1.625</v>
      </c>
      <c r="D12844">
        <f t="shared" ca="1" si="412"/>
        <v>637</v>
      </c>
      <c r="E12844">
        <f t="shared" ca="1" si="413"/>
        <v>58.879999999999995</v>
      </c>
    </row>
    <row r="12845" spans="1:5" x14ac:dyDescent="0.3">
      <c r="A12845" s="1">
        <v>1</v>
      </c>
      <c r="B12845" s="1">
        <v>15</v>
      </c>
      <c r="C12845" s="1">
        <v>-1.625</v>
      </c>
      <c r="D12845">
        <f t="shared" ca="1" si="412"/>
        <v>637</v>
      </c>
      <c r="E12845">
        <f t="shared" ca="1" si="413"/>
        <v>58.879999999999995</v>
      </c>
    </row>
    <row r="12846" spans="1:5" x14ac:dyDescent="0.3">
      <c r="A12846" s="1">
        <v>2</v>
      </c>
      <c r="B12846" s="1">
        <v>15</v>
      </c>
      <c r="C12846" s="1">
        <v>-1.625</v>
      </c>
      <c r="D12846">
        <f t="shared" ca="1" si="412"/>
        <v>637</v>
      </c>
      <c r="E12846">
        <f t="shared" ca="1" si="413"/>
        <v>58.879999999999995</v>
      </c>
    </row>
    <row r="12847" spans="1:5" x14ac:dyDescent="0.3">
      <c r="A12847" s="1">
        <v>1</v>
      </c>
      <c r="B12847" s="1">
        <v>15</v>
      </c>
      <c r="C12847" s="1">
        <v>-1.625</v>
      </c>
      <c r="D12847">
        <f t="shared" ca="1" si="412"/>
        <v>637</v>
      </c>
      <c r="E12847">
        <f t="shared" ca="1" si="413"/>
        <v>58.879999999999995</v>
      </c>
    </row>
    <row r="12848" spans="1:5" x14ac:dyDescent="0.3">
      <c r="A12848" s="1">
        <v>2</v>
      </c>
      <c r="B12848" s="1">
        <v>15</v>
      </c>
      <c r="C12848" s="1">
        <v>-1.625</v>
      </c>
      <c r="D12848">
        <f t="shared" ca="1" si="412"/>
        <v>637</v>
      </c>
      <c r="E12848">
        <f t="shared" ca="1" si="413"/>
        <v>58.879999999999995</v>
      </c>
    </row>
    <row r="12849" spans="1:5" x14ac:dyDescent="0.3">
      <c r="A12849" s="1">
        <v>1</v>
      </c>
      <c r="B12849" s="1">
        <v>15</v>
      </c>
      <c r="C12849" s="1">
        <v>-1.625</v>
      </c>
      <c r="D12849">
        <f t="shared" ca="1" si="412"/>
        <v>637</v>
      </c>
      <c r="E12849">
        <f t="shared" ca="1" si="413"/>
        <v>58.879999999999995</v>
      </c>
    </row>
    <row r="12850" spans="1:5" x14ac:dyDescent="0.3">
      <c r="A12850" s="1">
        <v>2</v>
      </c>
      <c r="B12850" s="1">
        <v>15</v>
      </c>
      <c r="C12850" s="1">
        <v>-1.625</v>
      </c>
      <c r="D12850">
        <f t="shared" ca="1" si="412"/>
        <v>637</v>
      </c>
      <c r="E12850">
        <f t="shared" ca="1" si="413"/>
        <v>58.879999999999995</v>
      </c>
    </row>
    <row r="12851" spans="1:5" x14ac:dyDescent="0.3">
      <c r="A12851" s="1">
        <v>2</v>
      </c>
      <c r="B12851" s="1">
        <v>15</v>
      </c>
      <c r="C12851" s="1">
        <v>-1.625</v>
      </c>
      <c r="D12851">
        <f t="shared" ca="1" si="412"/>
        <v>637</v>
      </c>
      <c r="E12851">
        <f t="shared" ca="1" si="413"/>
        <v>58.879999999999995</v>
      </c>
    </row>
    <row r="12852" spans="1:5" x14ac:dyDescent="0.3">
      <c r="A12852" s="1">
        <v>1</v>
      </c>
      <c r="B12852" s="1">
        <v>15</v>
      </c>
      <c r="C12852" s="1">
        <v>-1.625</v>
      </c>
      <c r="D12852">
        <f t="shared" ca="1" si="412"/>
        <v>637</v>
      </c>
      <c r="E12852">
        <f t="shared" ca="1" si="413"/>
        <v>58.879999999999995</v>
      </c>
    </row>
    <row r="12853" spans="1:5" x14ac:dyDescent="0.3">
      <c r="A12853" s="1">
        <v>1</v>
      </c>
      <c r="B12853" s="1">
        <v>15</v>
      </c>
      <c r="C12853" s="1">
        <v>-1.625</v>
      </c>
      <c r="D12853">
        <f t="shared" ca="1" si="412"/>
        <v>637</v>
      </c>
      <c r="E12853">
        <f t="shared" ca="1" si="413"/>
        <v>58.879999999999995</v>
      </c>
    </row>
    <row r="12854" spans="1:5" x14ac:dyDescent="0.3">
      <c r="A12854" s="1">
        <v>1</v>
      </c>
      <c r="B12854" s="1">
        <v>15</v>
      </c>
      <c r="C12854" s="1">
        <v>-1.625</v>
      </c>
      <c r="D12854">
        <f t="shared" ca="1" si="412"/>
        <v>637</v>
      </c>
      <c r="E12854">
        <f t="shared" ca="1" si="413"/>
        <v>58.879999999999995</v>
      </c>
    </row>
    <row r="12855" spans="1:5" x14ac:dyDescent="0.3">
      <c r="A12855" s="1">
        <v>1</v>
      </c>
      <c r="B12855" s="1">
        <v>15</v>
      </c>
      <c r="C12855" s="1">
        <v>-1.625</v>
      </c>
      <c r="D12855">
        <f t="shared" ca="1" si="412"/>
        <v>637</v>
      </c>
      <c r="E12855">
        <f t="shared" ca="1" si="413"/>
        <v>58.879999999999995</v>
      </c>
    </row>
    <row r="12856" spans="1:5" x14ac:dyDescent="0.3">
      <c r="A12856" s="1">
        <v>2</v>
      </c>
      <c r="B12856" s="1">
        <v>15</v>
      </c>
      <c r="C12856" s="1">
        <v>-1.625</v>
      </c>
      <c r="D12856">
        <f t="shared" ca="1" si="412"/>
        <v>637</v>
      </c>
      <c r="E12856">
        <f t="shared" ca="1" si="413"/>
        <v>58.879999999999995</v>
      </c>
    </row>
    <row r="12857" spans="1:5" x14ac:dyDescent="0.3">
      <c r="A12857" s="1">
        <v>2</v>
      </c>
      <c r="B12857" s="1">
        <v>15</v>
      </c>
      <c r="C12857" s="1">
        <v>-1.625</v>
      </c>
      <c r="D12857">
        <f t="shared" ca="1" si="412"/>
        <v>637</v>
      </c>
      <c r="E12857">
        <f t="shared" ca="1" si="413"/>
        <v>58.879999999999995</v>
      </c>
    </row>
    <row r="12858" spans="1:5" x14ac:dyDescent="0.3">
      <c r="A12858" s="1">
        <v>1</v>
      </c>
      <c r="B12858" s="1">
        <v>15</v>
      </c>
      <c r="C12858" s="1">
        <v>-1.625</v>
      </c>
      <c r="D12858">
        <f t="shared" ca="1" si="412"/>
        <v>637</v>
      </c>
      <c r="E12858">
        <f t="shared" ca="1" si="413"/>
        <v>58.879999999999995</v>
      </c>
    </row>
    <row r="12859" spans="1:5" x14ac:dyDescent="0.3">
      <c r="A12859" s="1">
        <v>2</v>
      </c>
      <c r="B12859" s="1">
        <v>15</v>
      </c>
      <c r="C12859" s="1">
        <v>-1.625</v>
      </c>
      <c r="D12859">
        <f t="shared" ca="1" si="412"/>
        <v>637</v>
      </c>
      <c r="E12859">
        <f t="shared" ca="1" si="413"/>
        <v>58.879999999999995</v>
      </c>
    </row>
    <row r="12860" spans="1:5" x14ac:dyDescent="0.3">
      <c r="A12860" s="1">
        <v>1</v>
      </c>
      <c r="B12860" s="1">
        <v>15</v>
      </c>
      <c r="C12860" s="1">
        <v>-1.625</v>
      </c>
      <c r="D12860">
        <f t="shared" ca="1" si="412"/>
        <v>637</v>
      </c>
      <c r="E12860">
        <f t="shared" ca="1" si="413"/>
        <v>58.879999999999995</v>
      </c>
    </row>
    <row r="12861" spans="1:5" x14ac:dyDescent="0.3">
      <c r="A12861" s="1">
        <v>1</v>
      </c>
      <c r="B12861" s="1">
        <v>15</v>
      </c>
      <c r="C12861" s="1">
        <v>-1.5649999999999999</v>
      </c>
      <c r="D12861">
        <f t="shared" ca="1" si="412"/>
        <v>656</v>
      </c>
      <c r="E12861">
        <f t="shared" ca="1" si="413"/>
        <v>60.640000000000008</v>
      </c>
    </row>
    <row r="12862" spans="1:5" x14ac:dyDescent="0.3">
      <c r="A12862" s="1">
        <v>2</v>
      </c>
      <c r="B12862" s="1">
        <v>15</v>
      </c>
      <c r="C12862" s="1">
        <v>-1.5</v>
      </c>
      <c r="D12862">
        <f t="shared" ca="1" si="412"/>
        <v>657</v>
      </c>
      <c r="E12862">
        <f t="shared" ca="1" si="413"/>
        <v>60.74</v>
      </c>
    </row>
    <row r="12863" spans="1:5" x14ac:dyDescent="0.3">
      <c r="A12863" s="1">
        <v>2</v>
      </c>
      <c r="B12863" s="1">
        <v>15</v>
      </c>
      <c r="C12863" s="1">
        <v>-1.5</v>
      </c>
      <c r="D12863">
        <f t="shared" ca="1" si="412"/>
        <v>657</v>
      </c>
      <c r="E12863">
        <f t="shared" ca="1" si="413"/>
        <v>60.74</v>
      </c>
    </row>
    <row r="12864" spans="1:5" x14ac:dyDescent="0.3">
      <c r="A12864" s="1">
        <v>1</v>
      </c>
      <c r="B12864" s="1">
        <v>15</v>
      </c>
      <c r="C12864" s="1">
        <v>-1.5</v>
      </c>
      <c r="D12864">
        <f t="shared" ca="1" si="412"/>
        <v>657</v>
      </c>
      <c r="E12864">
        <f t="shared" ca="1" si="413"/>
        <v>60.74</v>
      </c>
    </row>
    <row r="12865" spans="1:5" x14ac:dyDescent="0.3">
      <c r="A12865" s="1">
        <v>1</v>
      </c>
      <c r="B12865" s="1">
        <v>15</v>
      </c>
      <c r="C12865" s="1">
        <v>-1.5</v>
      </c>
      <c r="D12865">
        <f t="shared" ca="1" si="412"/>
        <v>657</v>
      </c>
      <c r="E12865">
        <f t="shared" ca="1" si="413"/>
        <v>60.74</v>
      </c>
    </row>
    <row r="12866" spans="1:5" x14ac:dyDescent="0.3">
      <c r="A12866" s="1">
        <v>2</v>
      </c>
      <c r="B12866" s="1">
        <v>15</v>
      </c>
      <c r="C12866" s="1">
        <v>-1.5</v>
      </c>
      <c r="D12866">
        <f t="shared" ref="D12866:D12929" ca="1" si="414">_xlfn.RANK.EQ(C12866,OFFSET($C$1,VLOOKUP(B12866-1,$F$4:$H$18,3)+1,0,VLOOKUP(B12866,$F$4:$H$18,2)),1)</f>
        <v>657</v>
      </c>
      <c r="E12866">
        <f t="shared" ref="E12866:E12929" ca="1" si="415">100*_xlfn.PERCENTRANK.INC(OFFSET($C$1,VLOOKUP(B12866-1,$F$4:$H$18,3)+1,0,VLOOKUP(B12866,$F$4:$H$18,2)),C12866,4)</f>
        <v>60.74</v>
      </c>
    </row>
    <row r="12867" spans="1:5" x14ac:dyDescent="0.3">
      <c r="A12867" s="1">
        <v>2</v>
      </c>
      <c r="B12867" s="1">
        <v>15</v>
      </c>
      <c r="C12867" s="1">
        <v>-1.5</v>
      </c>
      <c r="D12867">
        <f t="shared" ca="1" si="414"/>
        <v>657</v>
      </c>
      <c r="E12867">
        <f t="shared" ca="1" si="415"/>
        <v>60.74</v>
      </c>
    </row>
    <row r="12868" spans="1:5" x14ac:dyDescent="0.3">
      <c r="A12868" s="1">
        <v>1</v>
      </c>
      <c r="B12868" s="1">
        <v>15</v>
      </c>
      <c r="C12868" s="1">
        <v>-1.5</v>
      </c>
      <c r="D12868">
        <f t="shared" ca="1" si="414"/>
        <v>657</v>
      </c>
      <c r="E12868">
        <f t="shared" ca="1" si="415"/>
        <v>60.74</v>
      </c>
    </row>
    <row r="12869" spans="1:5" x14ac:dyDescent="0.3">
      <c r="A12869" s="1">
        <v>1</v>
      </c>
      <c r="B12869" s="1">
        <v>15</v>
      </c>
      <c r="C12869" s="1">
        <v>-1.5</v>
      </c>
      <c r="D12869">
        <f t="shared" ca="1" si="414"/>
        <v>657</v>
      </c>
      <c r="E12869">
        <f t="shared" ca="1" si="415"/>
        <v>60.74</v>
      </c>
    </row>
    <row r="12870" spans="1:5" x14ac:dyDescent="0.3">
      <c r="A12870" s="1">
        <v>2</v>
      </c>
      <c r="B12870" s="1">
        <v>15</v>
      </c>
      <c r="C12870" s="1">
        <v>-1.5</v>
      </c>
      <c r="D12870">
        <f t="shared" ca="1" si="414"/>
        <v>657</v>
      </c>
      <c r="E12870">
        <f t="shared" ca="1" si="415"/>
        <v>60.74</v>
      </c>
    </row>
    <row r="12871" spans="1:5" x14ac:dyDescent="0.3">
      <c r="A12871" s="1">
        <v>2</v>
      </c>
      <c r="B12871" s="1">
        <v>15</v>
      </c>
      <c r="C12871" s="1">
        <v>-1.5</v>
      </c>
      <c r="D12871">
        <f t="shared" ca="1" si="414"/>
        <v>657</v>
      </c>
      <c r="E12871">
        <f t="shared" ca="1" si="415"/>
        <v>60.74</v>
      </c>
    </row>
    <row r="12872" spans="1:5" x14ac:dyDescent="0.3">
      <c r="A12872" s="1">
        <v>2</v>
      </c>
      <c r="B12872" s="1">
        <v>15</v>
      </c>
      <c r="C12872" s="1">
        <v>-1.5</v>
      </c>
      <c r="D12872">
        <f t="shared" ca="1" si="414"/>
        <v>657</v>
      </c>
      <c r="E12872">
        <f t="shared" ca="1" si="415"/>
        <v>60.74</v>
      </c>
    </row>
    <row r="12873" spans="1:5" x14ac:dyDescent="0.3">
      <c r="A12873" s="1">
        <v>1</v>
      </c>
      <c r="B12873" s="1">
        <v>15</v>
      </c>
      <c r="C12873" s="1">
        <v>-1.5</v>
      </c>
      <c r="D12873">
        <f t="shared" ca="1" si="414"/>
        <v>657</v>
      </c>
      <c r="E12873">
        <f t="shared" ca="1" si="415"/>
        <v>60.74</v>
      </c>
    </row>
    <row r="12874" spans="1:5" x14ac:dyDescent="0.3">
      <c r="A12874" s="1">
        <v>2</v>
      </c>
      <c r="B12874" s="1">
        <v>15</v>
      </c>
      <c r="C12874" s="1">
        <v>-1.5</v>
      </c>
      <c r="D12874">
        <f t="shared" ca="1" si="414"/>
        <v>657</v>
      </c>
      <c r="E12874">
        <f t="shared" ca="1" si="415"/>
        <v>60.74</v>
      </c>
    </row>
    <row r="12875" spans="1:5" x14ac:dyDescent="0.3">
      <c r="A12875" s="1">
        <v>1</v>
      </c>
      <c r="B12875" s="1">
        <v>15</v>
      </c>
      <c r="C12875" s="1">
        <v>-1.5</v>
      </c>
      <c r="D12875">
        <f t="shared" ca="1" si="414"/>
        <v>657</v>
      </c>
      <c r="E12875">
        <f t="shared" ca="1" si="415"/>
        <v>60.74</v>
      </c>
    </row>
    <row r="12876" spans="1:5" x14ac:dyDescent="0.3">
      <c r="A12876" s="1">
        <v>2</v>
      </c>
      <c r="B12876" s="1">
        <v>15</v>
      </c>
      <c r="C12876" s="1">
        <v>-1.5</v>
      </c>
      <c r="D12876">
        <f t="shared" ca="1" si="414"/>
        <v>657</v>
      </c>
      <c r="E12876">
        <f t="shared" ca="1" si="415"/>
        <v>60.74</v>
      </c>
    </row>
    <row r="12877" spans="1:5" x14ac:dyDescent="0.3">
      <c r="A12877" s="1">
        <v>2</v>
      </c>
      <c r="B12877" s="1">
        <v>15</v>
      </c>
      <c r="C12877" s="1">
        <v>-1.5</v>
      </c>
      <c r="D12877">
        <f t="shared" ca="1" si="414"/>
        <v>657</v>
      </c>
      <c r="E12877">
        <f t="shared" ca="1" si="415"/>
        <v>60.74</v>
      </c>
    </row>
    <row r="12878" spans="1:5" x14ac:dyDescent="0.3">
      <c r="A12878" s="1">
        <v>2</v>
      </c>
      <c r="B12878" s="1">
        <v>15</v>
      </c>
      <c r="C12878" s="1">
        <v>-1.5</v>
      </c>
      <c r="D12878">
        <f t="shared" ca="1" si="414"/>
        <v>657</v>
      </c>
      <c r="E12878">
        <f t="shared" ca="1" si="415"/>
        <v>60.74</v>
      </c>
    </row>
    <row r="12879" spans="1:5" x14ac:dyDescent="0.3">
      <c r="A12879" s="1">
        <v>2</v>
      </c>
      <c r="B12879" s="1">
        <v>15</v>
      </c>
      <c r="C12879" s="1">
        <v>-1.5</v>
      </c>
      <c r="D12879">
        <f t="shared" ca="1" si="414"/>
        <v>657</v>
      </c>
      <c r="E12879">
        <f t="shared" ca="1" si="415"/>
        <v>60.74</v>
      </c>
    </row>
    <row r="12880" spans="1:5" x14ac:dyDescent="0.3">
      <c r="A12880" s="1">
        <v>2</v>
      </c>
      <c r="B12880" s="1">
        <v>15</v>
      </c>
      <c r="C12880" s="1">
        <v>-1.5</v>
      </c>
      <c r="D12880">
        <f t="shared" ca="1" si="414"/>
        <v>657</v>
      </c>
      <c r="E12880">
        <f t="shared" ca="1" si="415"/>
        <v>60.74</v>
      </c>
    </row>
    <row r="12881" spans="1:5" x14ac:dyDescent="0.3">
      <c r="A12881" s="1">
        <v>2</v>
      </c>
      <c r="B12881" s="1">
        <v>15</v>
      </c>
      <c r="C12881" s="1">
        <v>-1.5</v>
      </c>
      <c r="D12881">
        <f t="shared" ca="1" si="414"/>
        <v>657</v>
      </c>
      <c r="E12881">
        <f t="shared" ca="1" si="415"/>
        <v>60.74</v>
      </c>
    </row>
    <row r="12882" spans="1:5" x14ac:dyDescent="0.3">
      <c r="A12882" s="1">
        <v>1</v>
      </c>
      <c r="B12882" s="1">
        <v>15</v>
      </c>
      <c r="C12882" s="1">
        <v>-1.5</v>
      </c>
      <c r="D12882">
        <f t="shared" ca="1" si="414"/>
        <v>657</v>
      </c>
      <c r="E12882">
        <f t="shared" ca="1" si="415"/>
        <v>60.74</v>
      </c>
    </row>
    <row r="12883" spans="1:5" x14ac:dyDescent="0.3">
      <c r="A12883" s="1">
        <v>1</v>
      </c>
      <c r="B12883" s="1">
        <v>15</v>
      </c>
      <c r="C12883" s="1">
        <v>-1.5</v>
      </c>
      <c r="D12883">
        <f t="shared" ca="1" si="414"/>
        <v>657</v>
      </c>
      <c r="E12883">
        <f t="shared" ca="1" si="415"/>
        <v>60.74</v>
      </c>
    </row>
    <row r="12884" spans="1:5" x14ac:dyDescent="0.3">
      <c r="A12884" s="1">
        <v>1</v>
      </c>
      <c r="B12884" s="1">
        <v>15</v>
      </c>
      <c r="C12884" s="1">
        <v>-1.5</v>
      </c>
      <c r="D12884">
        <f t="shared" ca="1" si="414"/>
        <v>657</v>
      </c>
      <c r="E12884">
        <f t="shared" ca="1" si="415"/>
        <v>60.74</v>
      </c>
    </row>
    <row r="12885" spans="1:5" x14ac:dyDescent="0.3">
      <c r="A12885" s="1">
        <v>1</v>
      </c>
      <c r="B12885" s="1">
        <v>15</v>
      </c>
      <c r="C12885" s="1">
        <v>-1.5</v>
      </c>
      <c r="D12885">
        <f t="shared" ca="1" si="414"/>
        <v>657</v>
      </c>
      <c r="E12885">
        <f t="shared" ca="1" si="415"/>
        <v>60.74</v>
      </c>
    </row>
    <row r="12886" spans="1:5" x14ac:dyDescent="0.3">
      <c r="A12886" s="1">
        <v>2</v>
      </c>
      <c r="B12886" s="1">
        <v>15</v>
      </c>
      <c r="C12886" s="1">
        <v>-1.5</v>
      </c>
      <c r="D12886">
        <f t="shared" ca="1" si="414"/>
        <v>657</v>
      </c>
      <c r="E12886">
        <f t="shared" ca="1" si="415"/>
        <v>60.74</v>
      </c>
    </row>
    <row r="12887" spans="1:5" x14ac:dyDescent="0.3">
      <c r="A12887" s="1">
        <v>1</v>
      </c>
      <c r="B12887" s="1">
        <v>15</v>
      </c>
      <c r="C12887" s="1">
        <v>-1.4350000000000001</v>
      </c>
      <c r="D12887">
        <f t="shared" ca="1" si="414"/>
        <v>682</v>
      </c>
      <c r="E12887">
        <f t="shared" ca="1" si="415"/>
        <v>63.05</v>
      </c>
    </row>
    <row r="12888" spans="1:5" x14ac:dyDescent="0.3">
      <c r="A12888" s="1">
        <v>1</v>
      </c>
      <c r="B12888" s="1">
        <v>15</v>
      </c>
      <c r="C12888" s="1">
        <v>-1.4300000000000002</v>
      </c>
      <c r="D12888">
        <f t="shared" ca="1" si="414"/>
        <v>683</v>
      </c>
      <c r="E12888">
        <f t="shared" ca="1" si="415"/>
        <v>63.139999999999993</v>
      </c>
    </row>
    <row r="12889" spans="1:5" x14ac:dyDescent="0.3">
      <c r="A12889" s="1">
        <v>2</v>
      </c>
      <c r="B12889" s="1">
        <v>15</v>
      </c>
      <c r="C12889" s="1">
        <v>-1.375</v>
      </c>
      <c r="D12889">
        <f t="shared" ca="1" si="414"/>
        <v>684</v>
      </c>
      <c r="E12889">
        <f t="shared" ca="1" si="415"/>
        <v>63.239999999999995</v>
      </c>
    </row>
    <row r="12890" spans="1:5" x14ac:dyDescent="0.3">
      <c r="A12890" s="1">
        <v>1</v>
      </c>
      <c r="B12890" s="1">
        <v>15</v>
      </c>
      <c r="C12890" s="1">
        <v>-1.375</v>
      </c>
      <c r="D12890">
        <f t="shared" ca="1" si="414"/>
        <v>684</v>
      </c>
      <c r="E12890">
        <f t="shared" ca="1" si="415"/>
        <v>63.239999999999995</v>
      </c>
    </row>
    <row r="12891" spans="1:5" x14ac:dyDescent="0.3">
      <c r="A12891" s="1">
        <v>1</v>
      </c>
      <c r="B12891" s="1">
        <v>15</v>
      </c>
      <c r="C12891" s="1">
        <v>-1.375</v>
      </c>
      <c r="D12891">
        <f t="shared" ca="1" si="414"/>
        <v>684</v>
      </c>
      <c r="E12891">
        <f t="shared" ca="1" si="415"/>
        <v>63.239999999999995</v>
      </c>
    </row>
    <row r="12892" spans="1:5" x14ac:dyDescent="0.3">
      <c r="A12892" s="1">
        <v>2</v>
      </c>
      <c r="B12892" s="1">
        <v>15</v>
      </c>
      <c r="C12892" s="1">
        <v>-1.375</v>
      </c>
      <c r="D12892">
        <f t="shared" ca="1" si="414"/>
        <v>684</v>
      </c>
      <c r="E12892">
        <f t="shared" ca="1" si="415"/>
        <v>63.239999999999995</v>
      </c>
    </row>
    <row r="12893" spans="1:5" x14ac:dyDescent="0.3">
      <c r="A12893" s="1">
        <v>1</v>
      </c>
      <c r="B12893" s="1">
        <v>15</v>
      </c>
      <c r="C12893" s="1">
        <v>-1.375</v>
      </c>
      <c r="D12893">
        <f t="shared" ca="1" si="414"/>
        <v>684</v>
      </c>
      <c r="E12893">
        <f t="shared" ca="1" si="415"/>
        <v>63.239999999999995</v>
      </c>
    </row>
    <row r="12894" spans="1:5" x14ac:dyDescent="0.3">
      <c r="A12894" s="1">
        <v>2</v>
      </c>
      <c r="B12894" s="1">
        <v>15</v>
      </c>
      <c r="C12894" s="1">
        <v>-1.375</v>
      </c>
      <c r="D12894">
        <f t="shared" ca="1" si="414"/>
        <v>684</v>
      </c>
      <c r="E12894">
        <f t="shared" ca="1" si="415"/>
        <v>63.239999999999995</v>
      </c>
    </row>
    <row r="12895" spans="1:5" x14ac:dyDescent="0.3">
      <c r="A12895" s="1">
        <v>2</v>
      </c>
      <c r="B12895" s="1">
        <v>15</v>
      </c>
      <c r="C12895" s="1">
        <v>-1.375</v>
      </c>
      <c r="D12895">
        <f t="shared" ca="1" si="414"/>
        <v>684</v>
      </c>
      <c r="E12895">
        <f t="shared" ca="1" si="415"/>
        <v>63.239999999999995</v>
      </c>
    </row>
    <row r="12896" spans="1:5" x14ac:dyDescent="0.3">
      <c r="A12896" s="1">
        <v>1</v>
      </c>
      <c r="B12896" s="1">
        <v>15</v>
      </c>
      <c r="C12896" s="1">
        <v>-1.375</v>
      </c>
      <c r="D12896">
        <f t="shared" ca="1" si="414"/>
        <v>684</v>
      </c>
      <c r="E12896">
        <f t="shared" ca="1" si="415"/>
        <v>63.239999999999995</v>
      </c>
    </row>
    <row r="12897" spans="1:5" x14ac:dyDescent="0.3">
      <c r="A12897" s="1">
        <v>2</v>
      </c>
      <c r="B12897" s="1">
        <v>15</v>
      </c>
      <c r="C12897" s="1">
        <v>-1.375</v>
      </c>
      <c r="D12897">
        <f t="shared" ca="1" si="414"/>
        <v>684</v>
      </c>
      <c r="E12897">
        <f t="shared" ca="1" si="415"/>
        <v>63.239999999999995</v>
      </c>
    </row>
    <row r="12898" spans="1:5" x14ac:dyDescent="0.3">
      <c r="A12898" s="1">
        <v>1</v>
      </c>
      <c r="B12898" s="1">
        <v>15</v>
      </c>
      <c r="C12898" s="1">
        <v>-1.375</v>
      </c>
      <c r="D12898">
        <f t="shared" ca="1" si="414"/>
        <v>684</v>
      </c>
      <c r="E12898">
        <f t="shared" ca="1" si="415"/>
        <v>63.239999999999995</v>
      </c>
    </row>
    <row r="12899" spans="1:5" x14ac:dyDescent="0.3">
      <c r="A12899" s="1">
        <v>2</v>
      </c>
      <c r="B12899" s="1">
        <v>15</v>
      </c>
      <c r="C12899" s="1">
        <v>-1.375</v>
      </c>
      <c r="D12899">
        <f t="shared" ca="1" si="414"/>
        <v>684</v>
      </c>
      <c r="E12899">
        <f t="shared" ca="1" si="415"/>
        <v>63.239999999999995</v>
      </c>
    </row>
    <row r="12900" spans="1:5" x14ac:dyDescent="0.3">
      <c r="A12900" s="1">
        <v>2</v>
      </c>
      <c r="B12900" s="1">
        <v>15</v>
      </c>
      <c r="C12900" s="1">
        <v>-1.31</v>
      </c>
      <c r="D12900">
        <f t="shared" ca="1" si="414"/>
        <v>695</v>
      </c>
      <c r="E12900">
        <f t="shared" ca="1" si="415"/>
        <v>64.25</v>
      </c>
    </row>
    <row r="12901" spans="1:5" x14ac:dyDescent="0.3">
      <c r="A12901" s="1">
        <v>1</v>
      </c>
      <c r="B12901" s="1">
        <v>15</v>
      </c>
      <c r="C12901" s="1">
        <v>-1.3049999999999999</v>
      </c>
      <c r="D12901">
        <f t="shared" ca="1" si="414"/>
        <v>696</v>
      </c>
      <c r="E12901">
        <f t="shared" ca="1" si="415"/>
        <v>64.349999999999994</v>
      </c>
    </row>
    <row r="12902" spans="1:5" x14ac:dyDescent="0.3">
      <c r="A12902" s="1">
        <v>1</v>
      </c>
      <c r="B12902" s="1">
        <v>15</v>
      </c>
      <c r="C12902" s="1">
        <v>-1.25</v>
      </c>
      <c r="D12902">
        <f t="shared" ca="1" si="414"/>
        <v>697</v>
      </c>
      <c r="E12902">
        <f t="shared" ca="1" si="415"/>
        <v>64.44</v>
      </c>
    </row>
    <row r="12903" spans="1:5" x14ac:dyDescent="0.3">
      <c r="A12903" s="1">
        <v>1</v>
      </c>
      <c r="B12903" s="1">
        <v>15</v>
      </c>
      <c r="C12903" s="1">
        <v>-1.25</v>
      </c>
      <c r="D12903">
        <f t="shared" ca="1" si="414"/>
        <v>697</v>
      </c>
      <c r="E12903">
        <f t="shared" ca="1" si="415"/>
        <v>64.44</v>
      </c>
    </row>
    <row r="12904" spans="1:5" x14ac:dyDescent="0.3">
      <c r="A12904" s="1">
        <v>2</v>
      </c>
      <c r="B12904" s="1">
        <v>15</v>
      </c>
      <c r="C12904" s="1">
        <v>-1.25</v>
      </c>
      <c r="D12904">
        <f t="shared" ca="1" si="414"/>
        <v>697</v>
      </c>
      <c r="E12904">
        <f t="shared" ca="1" si="415"/>
        <v>64.44</v>
      </c>
    </row>
    <row r="12905" spans="1:5" x14ac:dyDescent="0.3">
      <c r="A12905" s="1">
        <v>1</v>
      </c>
      <c r="B12905" s="1">
        <v>15</v>
      </c>
      <c r="C12905" s="1">
        <v>-1.25</v>
      </c>
      <c r="D12905">
        <f t="shared" ca="1" si="414"/>
        <v>697</v>
      </c>
      <c r="E12905">
        <f t="shared" ca="1" si="415"/>
        <v>64.44</v>
      </c>
    </row>
    <row r="12906" spans="1:5" x14ac:dyDescent="0.3">
      <c r="A12906" s="1">
        <v>1</v>
      </c>
      <c r="B12906" s="1">
        <v>15</v>
      </c>
      <c r="C12906" s="1">
        <v>-1.25</v>
      </c>
      <c r="D12906">
        <f t="shared" ca="1" si="414"/>
        <v>697</v>
      </c>
      <c r="E12906">
        <f t="shared" ca="1" si="415"/>
        <v>64.44</v>
      </c>
    </row>
    <row r="12907" spans="1:5" x14ac:dyDescent="0.3">
      <c r="A12907" s="1">
        <v>1</v>
      </c>
      <c r="B12907" s="1">
        <v>15</v>
      </c>
      <c r="C12907" s="1">
        <v>-1.25</v>
      </c>
      <c r="D12907">
        <f t="shared" ca="1" si="414"/>
        <v>697</v>
      </c>
      <c r="E12907">
        <f t="shared" ca="1" si="415"/>
        <v>64.44</v>
      </c>
    </row>
    <row r="12908" spans="1:5" x14ac:dyDescent="0.3">
      <c r="A12908" s="1">
        <v>1</v>
      </c>
      <c r="B12908" s="1">
        <v>15</v>
      </c>
      <c r="C12908" s="1">
        <v>-1.25</v>
      </c>
      <c r="D12908">
        <f t="shared" ca="1" si="414"/>
        <v>697</v>
      </c>
      <c r="E12908">
        <f t="shared" ca="1" si="415"/>
        <v>64.44</v>
      </c>
    </row>
    <row r="12909" spans="1:5" x14ac:dyDescent="0.3">
      <c r="A12909" s="1">
        <v>2</v>
      </c>
      <c r="B12909" s="1">
        <v>15</v>
      </c>
      <c r="C12909" s="1">
        <v>-1.25</v>
      </c>
      <c r="D12909">
        <f t="shared" ca="1" si="414"/>
        <v>697</v>
      </c>
      <c r="E12909">
        <f t="shared" ca="1" si="415"/>
        <v>64.44</v>
      </c>
    </row>
    <row r="12910" spans="1:5" x14ac:dyDescent="0.3">
      <c r="A12910" s="1">
        <v>1</v>
      </c>
      <c r="B12910" s="1">
        <v>15</v>
      </c>
      <c r="C12910" s="1">
        <v>-1.25</v>
      </c>
      <c r="D12910">
        <f t="shared" ca="1" si="414"/>
        <v>697</v>
      </c>
      <c r="E12910">
        <f t="shared" ca="1" si="415"/>
        <v>64.44</v>
      </c>
    </row>
    <row r="12911" spans="1:5" x14ac:dyDescent="0.3">
      <c r="A12911" s="1">
        <v>1</v>
      </c>
      <c r="B12911" s="1">
        <v>15</v>
      </c>
      <c r="C12911" s="1">
        <v>-1.25</v>
      </c>
      <c r="D12911">
        <f t="shared" ca="1" si="414"/>
        <v>697</v>
      </c>
      <c r="E12911">
        <f t="shared" ca="1" si="415"/>
        <v>64.44</v>
      </c>
    </row>
    <row r="12912" spans="1:5" x14ac:dyDescent="0.3">
      <c r="A12912" s="1">
        <v>1</v>
      </c>
      <c r="B12912" s="1">
        <v>15</v>
      </c>
      <c r="C12912" s="1">
        <v>-1.25</v>
      </c>
      <c r="D12912">
        <f t="shared" ca="1" si="414"/>
        <v>697</v>
      </c>
      <c r="E12912">
        <f t="shared" ca="1" si="415"/>
        <v>64.44</v>
      </c>
    </row>
    <row r="12913" spans="1:5" x14ac:dyDescent="0.3">
      <c r="A12913" s="1">
        <v>2</v>
      </c>
      <c r="B12913" s="1">
        <v>15</v>
      </c>
      <c r="C12913" s="1">
        <v>-1.25</v>
      </c>
      <c r="D12913">
        <f t="shared" ca="1" si="414"/>
        <v>697</v>
      </c>
      <c r="E12913">
        <f t="shared" ca="1" si="415"/>
        <v>64.44</v>
      </c>
    </row>
    <row r="12914" spans="1:5" x14ac:dyDescent="0.3">
      <c r="A12914" s="1">
        <v>2</v>
      </c>
      <c r="B12914" s="1">
        <v>15</v>
      </c>
      <c r="C12914" s="1">
        <v>-1.25</v>
      </c>
      <c r="D12914">
        <f t="shared" ca="1" si="414"/>
        <v>697</v>
      </c>
      <c r="E12914">
        <f t="shared" ca="1" si="415"/>
        <v>64.44</v>
      </c>
    </row>
    <row r="12915" spans="1:5" x14ac:dyDescent="0.3">
      <c r="A12915" s="1">
        <v>2</v>
      </c>
      <c r="B12915" s="1">
        <v>15</v>
      </c>
      <c r="C12915" s="1">
        <v>-1.25</v>
      </c>
      <c r="D12915">
        <f t="shared" ca="1" si="414"/>
        <v>697</v>
      </c>
      <c r="E12915">
        <f t="shared" ca="1" si="415"/>
        <v>64.44</v>
      </c>
    </row>
    <row r="12916" spans="1:5" x14ac:dyDescent="0.3">
      <c r="A12916" s="1">
        <v>1</v>
      </c>
      <c r="B12916" s="1">
        <v>15</v>
      </c>
      <c r="C12916" s="1">
        <v>-1.25</v>
      </c>
      <c r="D12916">
        <f t="shared" ca="1" si="414"/>
        <v>697</v>
      </c>
      <c r="E12916">
        <f t="shared" ca="1" si="415"/>
        <v>64.44</v>
      </c>
    </row>
    <row r="12917" spans="1:5" x14ac:dyDescent="0.3">
      <c r="A12917" s="1">
        <v>1</v>
      </c>
      <c r="B12917" s="1">
        <v>15</v>
      </c>
      <c r="C12917" s="1">
        <v>-1.25</v>
      </c>
      <c r="D12917">
        <f t="shared" ca="1" si="414"/>
        <v>697</v>
      </c>
      <c r="E12917">
        <f t="shared" ca="1" si="415"/>
        <v>64.44</v>
      </c>
    </row>
    <row r="12918" spans="1:5" x14ac:dyDescent="0.3">
      <c r="A12918" s="1">
        <v>1</v>
      </c>
      <c r="B12918" s="1">
        <v>15</v>
      </c>
      <c r="C12918" s="1">
        <v>-1.25</v>
      </c>
      <c r="D12918">
        <f t="shared" ca="1" si="414"/>
        <v>697</v>
      </c>
      <c r="E12918">
        <f t="shared" ca="1" si="415"/>
        <v>64.44</v>
      </c>
    </row>
    <row r="12919" spans="1:5" x14ac:dyDescent="0.3">
      <c r="A12919" s="1">
        <v>2</v>
      </c>
      <c r="B12919" s="1">
        <v>15</v>
      </c>
      <c r="C12919" s="1">
        <v>-1.25</v>
      </c>
      <c r="D12919">
        <f t="shared" ca="1" si="414"/>
        <v>697</v>
      </c>
      <c r="E12919">
        <f t="shared" ca="1" si="415"/>
        <v>64.44</v>
      </c>
    </row>
    <row r="12920" spans="1:5" x14ac:dyDescent="0.3">
      <c r="A12920" s="1">
        <v>1</v>
      </c>
      <c r="B12920" s="1">
        <v>15</v>
      </c>
      <c r="C12920" s="1">
        <v>-1.25</v>
      </c>
      <c r="D12920">
        <f t="shared" ca="1" si="414"/>
        <v>697</v>
      </c>
      <c r="E12920">
        <f t="shared" ca="1" si="415"/>
        <v>64.44</v>
      </c>
    </row>
    <row r="12921" spans="1:5" x14ac:dyDescent="0.3">
      <c r="A12921" s="1">
        <v>2</v>
      </c>
      <c r="B12921" s="1">
        <v>15</v>
      </c>
      <c r="C12921" s="1">
        <v>-1.25</v>
      </c>
      <c r="D12921">
        <f t="shared" ca="1" si="414"/>
        <v>697</v>
      </c>
      <c r="E12921">
        <f t="shared" ca="1" si="415"/>
        <v>64.44</v>
      </c>
    </row>
    <row r="12922" spans="1:5" x14ac:dyDescent="0.3">
      <c r="A12922" s="1">
        <v>2</v>
      </c>
      <c r="B12922" s="1">
        <v>15</v>
      </c>
      <c r="C12922" s="1">
        <v>-1.2450000000000001</v>
      </c>
      <c r="D12922">
        <f t="shared" ca="1" si="414"/>
        <v>717</v>
      </c>
      <c r="E12922">
        <f t="shared" ca="1" si="415"/>
        <v>66.290000000000006</v>
      </c>
    </row>
    <row r="12923" spans="1:5" x14ac:dyDescent="0.3">
      <c r="A12923" s="1">
        <v>1</v>
      </c>
      <c r="B12923" s="1">
        <v>15</v>
      </c>
      <c r="C12923" s="1">
        <v>-1.1850000000000001</v>
      </c>
      <c r="D12923">
        <f t="shared" ca="1" si="414"/>
        <v>718</v>
      </c>
      <c r="E12923">
        <f t="shared" ca="1" si="415"/>
        <v>66.38</v>
      </c>
    </row>
    <row r="12924" spans="1:5" x14ac:dyDescent="0.3">
      <c r="A12924" s="1">
        <v>2</v>
      </c>
      <c r="B12924" s="1">
        <v>15</v>
      </c>
      <c r="C12924" s="1">
        <v>-1.1800000000000002</v>
      </c>
      <c r="D12924">
        <f t="shared" ca="1" si="414"/>
        <v>719</v>
      </c>
      <c r="E12924">
        <f t="shared" ca="1" si="415"/>
        <v>66.47999999999999</v>
      </c>
    </row>
    <row r="12925" spans="1:5" x14ac:dyDescent="0.3">
      <c r="A12925" s="1">
        <v>1</v>
      </c>
      <c r="B12925" s="1">
        <v>15</v>
      </c>
      <c r="C12925" s="1">
        <v>-1.125</v>
      </c>
      <c r="D12925">
        <f t="shared" ca="1" si="414"/>
        <v>720</v>
      </c>
      <c r="E12925">
        <f t="shared" ca="1" si="415"/>
        <v>66.569999999999993</v>
      </c>
    </row>
    <row r="12926" spans="1:5" x14ac:dyDescent="0.3">
      <c r="A12926" s="1">
        <v>2</v>
      </c>
      <c r="B12926" s="1">
        <v>15</v>
      </c>
      <c r="C12926" s="1">
        <v>-1.125</v>
      </c>
      <c r="D12926">
        <f t="shared" ca="1" si="414"/>
        <v>720</v>
      </c>
      <c r="E12926">
        <f t="shared" ca="1" si="415"/>
        <v>66.569999999999993</v>
      </c>
    </row>
    <row r="12927" spans="1:5" x14ac:dyDescent="0.3">
      <c r="A12927" s="1">
        <v>2</v>
      </c>
      <c r="B12927" s="1">
        <v>15</v>
      </c>
      <c r="C12927" s="1">
        <v>-1.125</v>
      </c>
      <c r="D12927">
        <f t="shared" ca="1" si="414"/>
        <v>720</v>
      </c>
      <c r="E12927">
        <f t="shared" ca="1" si="415"/>
        <v>66.569999999999993</v>
      </c>
    </row>
    <row r="12928" spans="1:5" x14ac:dyDescent="0.3">
      <c r="A12928" s="1">
        <v>2</v>
      </c>
      <c r="B12928" s="1">
        <v>15</v>
      </c>
      <c r="C12928" s="1">
        <v>-1.125</v>
      </c>
      <c r="D12928">
        <f t="shared" ca="1" si="414"/>
        <v>720</v>
      </c>
      <c r="E12928">
        <f t="shared" ca="1" si="415"/>
        <v>66.569999999999993</v>
      </c>
    </row>
    <row r="12929" spans="1:5" x14ac:dyDescent="0.3">
      <c r="A12929" s="1">
        <v>1</v>
      </c>
      <c r="B12929" s="1">
        <v>15</v>
      </c>
      <c r="C12929" s="1">
        <v>-1.125</v>
      </c>
      <c r="D12929">
        <f t="shared" ca="1" si="414"/>
        <v>720</v>
      </c>
      <c r="E12929">
        <f t="shared" ca="1" si="415"/>
        <v>66.569999999999993</v>
      </c>
    </row>
    <row r="12930" spans="1:5" x14ac:dyDescent="0.3">
      <c r="A12930" s="1">
        <v>1</v>
      </c>
      <c r="B12930" s="1">
        <v>15</v>
      </c>
      <c r="C12930" s="1">
        <v>-1.125</v>
      </c>
      <c r="D12930">
        <f t="shared" ref="D12930:D12993" ca="1" si="416">_xlfn.RANK.EQ(C12930,OFFSET($C$1,VLOOKUP(B12930-1,$F$4:$H$18,3)+1,0,VLOOKUP(B12930,$F$4:$H$18,2)),1)</f>
        <v>720</v>
      </c>
      <c r="E12930">
        <f t="shared" ref="E12930:E12993" ca="1" si="417">100*_xlfn.PERCENTRANK.INC(OFFSET($C$1,VLOOKUP(B12930-1,$F$4:$H$18,3)+1,0,VLOOKUP(B12930,$F$4:$H$18,2)),C12930,4)</f>
        <v>66.569999999999993</v>
      </c>
    </row>
    <row r="12931" spans="1:5" x14ac:dyDescent="0.3">
      <c r="A12931" s="1">
        <v>1</v>
      </c>
      <c r="B12931" s="1">
        <v>15</v>
      </c>
      <c r="C12931" s="1">
        <v>-1.125</v>
      </c>
      <c r="D12931">
        <f t="shared" ca="1" si="416"/>
        <v>720</v>
      </c>
      <c r="E12931">
        <f t="shared" ca="1" si="417"/>
        <v>66.569999999999993</v>
      </c>
    </row>
    <row r="12932" spans="1:5" x14ac:dyDescent="0.3">
      <c r="A12932" s="1">
        <v>1</v>
      </c>
      <c r="B12932" s="1">
        <v>15</v>
      </c>
      <c r="C12932" s="1">
        <v>-1.125</v>
      </c>
      <c r="D12932">
        <f t="shared" ca="1" si="416"/>
        <v>720</v>
      </c>
      <c r="E12932">
        <f t="shared" ca="1" si="417"/>
        <v>66.569999999999993</v>
      </c>
    </row>
    <row r="12933" spans="1:5" x14ac:dyDescent="0.3">
      <c r="A12933" s="1">
        <v>1</v>
      </c>
      <c r="B12933" s="1">
        <v>15</v>
      </c>
      <c r="C12933" s="1">
        <v>-1.125</v>
      </c>
      <c r="D12933">
        <f t="shared" ca="1" si="416"/>
        <v>720</v>
      </c>
      <c r="E12933">
        <f t="shared" ca="1" si="417"/>
        <v>66.569999999999993</v>
      </c>
    </row>
    <row r="12934" spans="1:5" x14ac:dyDescent="0.3">
      <c r="A12934" s="1">
        <v>1</v>
      </c>
      <c r="B12934" s="1">
        <v>15</v>
      </c>
      <c r="C12934" s="1">
        <v>-1.125</v>
      </c>
      <c r="D12934">
        <f t="shared" ca="1" si="416"/>
        <v>720</v>
      </c>
      <c r="E12934">
        <f t="shared" ca="1" si="417"/>
        <v>66.569999999999993</v>
      </c>
    </row>
    <row r="12935" spans="1:5" x14ac:dyDescent="0.3">
      <c r="A12935" s="1">
        <v>1</v>
      </c>
      <c r="B12935" s="1">
        <v>15</v>
      </c>
      <c r="C12935" s="1">
        <v>-1.125</v>
      </c>
      <c r="D12935">
        <f t="shared" ca="1" si="416"/>
        <v>720</v>
      </c>
      <c r="E12935">
        <f t="shared" ca="1" si="417"/>
        <v>66.569999999999993</v>
      </c>
    </row>
    <row r="12936" spans="1:5" x14ac:dyDescent="0.3">
      <c r="A12936" s="1">
        <v>2</v>
      </c>
      <c r="B12936" s="1">
        <v>15</v>
      </c>
      <c r="C12936" s="1">
        <v>-1.125</v>
      </c>
      <c r="D12936">
        <f t="shared" ca="1" si="416"/>
        <v>720</v>
      </c>
      <c r="E12936">
        <f t="shared" ca="1" si="417"/>
        <v>66.569999999999993</v>
      </c>
    </row>
    <row r="12937" spans="1:5" x14ac:dyDescent="0.3">
      <c r="A12937" s="1">
        <v>1</v>
      </c>
      <c r="B12937" s="1">
        <v>15</v>
      </c>
      <c r="C12937" s="1">
        <v>-1.125</v>
      </c>
      <c r="D12937">
        <f t="shared" ca="1" si="416"/>
        <v>720</v>
      </c>
      <c r="E12937">
        <f t="shared" ca="1" si="417"/>
        <v>66.569999999999993</v>
      </c>
    </row>
    <row r="12938" spans="1:5" x14ac:dyDescent="0.3">
      <c r="A12938" s="1">
        <v>1</v>
      </c>
      <c r="B12938" s="1">
        <v>15</v>
      </c>
      <c r="C12938" s="1">
        <v>-1.125</v>
      </c>
      <c r="D12938">
        <f t="shared" ca="1" si="416"/>
        <v>720</v>
      </c>
      <c r="E12938">
        <f t="shared" ca="1" si="417"/>
        <v>66.569999999999993</v>
      </c>
    </row>
    <row r="12939" spans="1:5" x14ac:dyDescent="0.3">
      <c r="A12939" s="1">
        <v>2</v>
      </c>
      <c r="B12939" s="1">
        <v>15</v>
      </c>
      <c r="C12939" s="1">
        <v>-1.125</v>
      </c>
      <c r="D12939">
        <f t="shared" ca="1" si="416"/>
        <v>720</v>
      </c>
      <c r="E12939">
        <f t="shared" ca="1" si="417"/>
        <v>66.569999999999993</v>
      </c>
    </row>
    <row r="12940" spans="1:5" x14ac:dyDescent="0.3">
      <c r="A12940" s="1">
        <v>1</v>
      </c>
      <c r="B12940" s="1">
        <v>15</v>
      </c>
      <c r="C12940" s="1">
        <v>-1.125</v>
      </c>
      <c r="D12940">
        <f t="shared" ca="1" si="416"/>
        <v>720</v>
      </c>
      <c r="E12940">
        <f t="shared" ca="1" si="417"/>
        <v>66.569999999999993</v>
      </c>
    </row>
    <row r="12941" spans="1:5" x14ac:dyDescent="0.3">
      <c r="A12941" s="1">
        <v>1</v>
      </c>
      <c r="B12941" s="1">
        <v>15</v>
      </c>
      <c r="C12941" s="1">
        <v>-1.125</v>
      </c>
      <c r="D12941">
        <f t="shared" ca="1" si="416"/>
        <v>720</v>
      </c>
      <c r="E12941">
        <f t="shared" ca="1" si="417"/>
        <v>66.569999999999993</v>
      </c>
    </row>
    <row r="12942" spans="1:5" x14ac:dyDescent="0.3">
      <c r="A12942" s="1">
        <v>1</v>
      </c>
      <c r="B12942" s="1">
        <v>15</v>
      </c>
      <c r="C12942" s="1">
        <v>-1.125</v>
      </c>
      <c r="D12942">
        <f t="shared" ca="1" si="416"/>
        <v>720</v>
      </c>
      <c r="E12942">
        <f t="shared" ca="1" si="417"/>
        <v>66.569999999999993</v>
      </c>
    </row>
    <row r="12943" spans="1:5" x14ac:dyDescent="0.3">
      <c r="A12943" s="1">
        <v>2</v>
      </c>
      <c r="B12943" s="1">
        <v>15</v>
      </c>
      <c r="C12943" s="1">
        <v>-1.125</v>
      </c>
      <c r="D12943">
        <f t="shared" ca="1" si="416"/>
        <v>720</v>
      </c>
      <c r="E12943">
        <f t="shared" ca="1" si="417"/>
        <v>66.569999999999993</v>
      </c>
    </row>
    <row r="12944" spans="1:5" x14ac:dyDescent="0.3">
      <c r="A12944" s="1">
        <v>1</v>
      </c>
      <c r="B12944" s="1">
        <v>15</v>
      </c>
      <c r="C12944" s="1">
        <v>-1.125</v>
      </c>
      <c r="D12944">
        <f t="shared" ca="1" si="416"/>
        <v>720</v>
      </c>
      <c r="E12944">
        <f t="shared" ca="1" si="417"/>
        <v>66.569999999999993</v>
      </c>
    </row>
    <row r="12945" spans="1:5" x14ac:dyDescent="0.3">
      <c r="A12945" s="1">
        <v>1</v>
      </c>
      <c r="B12945" s="1">
        <v>15</v>
      </c>
      <c r="C12945" s="1">
        <v>-1.125</v>
      </c>
      <c r="D12945">
        <f t="shared" ca="1" si="416"/>
        <v>720</v>
      </c>
      <c r="E12945">
        <f t="shared" ca="1" si="417"/>
        <v>66.569999999999993</v>
      </c>
    </row>
    <row r="12946" spans="1:5" x14ac:dyDescent="0.3">
      <c r="A12946" s="1">
        <v>1</v>
      </c>
      <c r="B12946" s="1">
        <v>15</v>
      </c>
      <c r="C12946" s="1">
        <v>-1.125</v>
      </c>
      <c r="D12946">
        <f t="shared" ca="1" si="416"/>
        <v>720</v>
      </c>
      <c r="E12946">
        <f t="shared" ca="1" si="417"/>
        <v>66.569999999999993</v>
      </c>
    </row>
    <row r="12947" spans="1:5" x14ac:dyDescent="0.3">
      <c r="A12947" s="1">
        <v>2</v>
      </c>
      <c r="B12947" s="1">
        <v>15</v>
      </c>
      <c r="C12947" s="1">
        <v>-1.1200000000000001</v>
      </c>
      <c r="D12947">
        <f t="shared" ca="1" si="416"/>
        <v>742</v>
      </c>
      <c r="E12947">
        <f t="shared" ca="1" si="417"/>
        <v>68.61</v>
      </c>
    </row>
    <row r="12948" spans="1:5" x14ac:dyDescent="0.3">
      <c r="A12948" s="1">
        <v>1</v>
      </c>
      <c r="B12948" s="1">
        <v>15</v>
      </c>
      <c r="C12948" s="1">
        <v>-1.1200000000000001</v>
      </c>
      <c r="D12948">
        <f t="shared" ca="1" si="416"/>
        <v>742</v>
      </c>
      <c r="E12948">
        <f t="shared" ca="1" si="417"/>
        <v>68.61</v>
      </c>
    </row>
    <row r="12949" spans="1:5" x14ac:dyDescent="0.3">
      <c r="A12949" s="1">
        <v>2</v>
      </c>
      <c r="B12949" s="1">
        <v>15</v>
      </c>
      <c r="C12949" s="1">
        <v>-1.1200000000000001</v>
      </c>
      <c r="D12949">
        <f t="shared" ca="1" si="416"/>
        <v>742</v>
      </c>
      <c r="E12949">
        <f t="shared" ca="1" si="417"/>
        <v>68.61</v>
      </c>
    </row>
    <row r="12950" spans="1:5" x14ac:dyDescent="0.3">
      <c r="A12950" s="1">
        <v>1</v>
      </c>
      <c r="B12950" s="1">
        <v>15</v>
      </c>
      <c r="C12950" s="1">
        <v>-1.0549999999999999</v>
      </c>
      <c r="D12950">
        <f t="shared" ca="1" si="416"/>
        <v>745</v>
      </c>
      <c r="E12950">
        <f t="shared" ca="1" si="417"/>
        <v>68.88</v>
      </c>
    </row>
    <row r="12951" spans="1:5" x14ac:dyDescent="0.3">
      <c r="A12951" s="1">
        <v>1</v>
      </c>
      <c r="B12951" s="1">
        <v>15</v>
      </c>
      <c r="C12951" s="1">
        <v>-1</v>
      </c>
      <c r="D12951">
        <f t="shared" ca="1" si="416"/>
        <v>746</v>
      </c>
      <c r="E12951">
        <f t="shared" ca="1" si="417"/>
        <v>68.97999999999999</v>
      </c>
    </row>
    <row r="12952" spans="1:5" x14ac:dyDescent="0.3">
      <c r="A12952" s="1">
        <v>2</v>
      </c>
      <c r="B12952" s="1">
        <v>15</v>
      </c>
      <c r="C12952" s="1">
        <v>-1</v>
      </c>
      <c r="D12952">
        <f t="shared" ca="1" si="416"/>
        <v>746</v>
      </c>
      <c r="E12952">
        <f t="shared" ca="1" si="417"/>
        <v>68.97999999999999</v>
      </c>
    </row>
    <row r="12953" spans="1:5" x14ac:dyDescent="0.3">
      <c r="A12953" s="1">
        <v>2</v>
      </c>
      <c r="B12953" s="1">
        <v>15</v>
      </c>
      <c r="C12953" s="1">
        <v>-1</v>
      </c>
      <c r="D12953">
        <f t="shared" ca="1" si="416"/>
        <v>746</v>
      </c>
      <c r="E12953">
        <f t="shared" ca="1" si="417"/>
        <v>68.97999999999999</v>
      </c>
    </row>
    <row r="12954" spans="1:5" x14ac:dyDescent="0.3">
      <c r="A12954" s="1">
        <v>2</v>
      </c>
      <c r="B12954" s="1">
        <v>15</v>
      </c>
      <c r="C12954" s="1">
        <v>-1</v>
      </c>
      <c r="D12954">
        <f t="shared" ca="1" si="416"/>
        <v>746</v>
      </c>
      <c r="E12954">
        <f t="shared" ca="1" si="417"/>
        <v>68.97999999999999</v>
      </c>
    </row>
    <row r="12955" spans="1:5" x14ac:dyDescent="0.3">
      <c r="A12955" s="1">
        <v>2</v>
      </c>
      <c r="B12955" s="1">
        <v>15</v>
      </c>
      <c r="C12955" s="1">
        <v>-1</v>
      </c>
      <c r="D12955">
        <f t="shared" ca="1" si="416"/>
        <v>746</v>
      </c>
      <c r="E12955">
        <f t="shared" ca="1" si="417"/>
        <v>68.97999999999999</v>
      </c>
    </row>
    <row r="12956" spans="1:5" x14ac:dyDescent="0.3">
      <c r="A12956" s="1">
        <v>1</v>
      </c>
      <c r="B12956" s="1">
        <v>15</v>
      </c>
      <c r="C12956" s="1">
        <v>-1</v>
      </c>
      <c r="D12956">
        <f t="shared" ca="1" si="416"/>
        <v>746</v>
      </c>
      <c r="E12956">
        <f t="shared" ca="1" si="417"/>
        <v>68.97999999999999</v>
      </c>
    </row>
    <row r="12957" spans="1:5" x14ac:dyDescent="0.3">
      <c r="A12957" s="1">
        <v>1</v>
      </c>
      <c r="B12957" s="1">
        <v>15</v>
      </c>
      <c r="C12957" s="1">
        <v>-1</v>
      </c>
      <c r="D12957">
        <f t="shared" ca="1" si="416"/>
        <v>746</v>
      </c>
      <c r="E12957">
        <f t="shared" ca="1" si="417"/>
        <v>68.97999999999999</v>
      </c>
    </row>
    <row r="12958" spans="1:5" x14ac:dyDescent="0.3">
      <c r="A12958" s="1">
        <v>2</v>
      </c>
      <c r="B12958" s="1">
        <v>15</v>
      </c>
      <c r="C12958" s="1">
        <v>-1</v>
      </c>
      <c r="D12958">
        <f t="shared" ca="1" si="416"/>
        <v>746</v>
      </c>
      <c r="E12958">
        <f t="shared" ca="1" si="417"/>
        <v>68.97999999999999</v>
      </c>
    </row>
    <row r="12959" spans="1:5" x14ac:dyDescent="0.3">
      <c r="A12959" s="1">
        <v>2</v>
      </c>
      <c r="B12959" s="1">
        <v>15</v>
      </c>
      <c r="C12959" s="1">
        <v>-1</v>
      </c>
      <c r="D12959">
        <f t="shared" ca="1" si="416"/>
        <v>746</v>
      </c>
      <c r="E12959">
        <f t="shared" ca="1" si="417"/>
        <v>68.97999999999999</v>
      </c>
    </row>
    <row r="12960" spans="1:5" x14ac:dyDescent="0.3">
      <c r="A12960" s="1">
        <v>2</v>
      </c>
      <c r="B12960" s="1">
        <v>15</v>
      </c>
      <c r="C12960" s="1">
        <v>-1</v>
      </c>
      <c r="D12960">
        <f t="shared" ca="1" si="416"/>
        <v>746</v>
      </c>
      <c r="E12960">
        <f t="shared" ca="1" si="417"/>
        <v>68.97999999999999</v>
      </c>
    </row>
    <row r="12961" spans="1:5" x14ac:dyDescent="0.3">
      <c r="A12961" s="1">
        <v>1</v>
      </c>
      <c r="B12961" s="1">
        <v>15</v>
      </c>
      <c r="C12961" s="1">
        <v>-1</v>
      </c>
      <c r="D12961">
        <f t="shared" ca="1" si="416"/>
        <v>746</v>
      </c>
      <c r="E12961">
        <f t="shared" ca="1" si="417"/>
        <v>68.97999999999999</v>
      </c>
    </row>
    <row r="12962" spans="1:5" x14ac:dyDescent="0.3">
      <c r="A12962" s="1">
        <v>1</v>
      </c>
      <c r="B12962" s="1">
        <v>15</v>
      </c>
      <c r="C12962" s="1">
        <v>-1</v>
      </c>
      <c r="D12962">
        <f t="shared" ca="1" si="416"/>
        <v>746</v>
      </c>
      <c r="E12962">
        <f t="shared" ca="1" si="417"/>
        <v>68.97999999999999</v>
      </c>
    </row>
    <row r="12963" spans="1:5" x14ac:dyDescent="0.3">
      <c r="A12963" s="1">
        <v>1</v>
      </c>
      <c r="B12963" s="1">
        <v>15</v>
      </c>
      <c r="C12963" s="1">
        <v>-1</v>
      </c>
      <c r="D12963">
        <f t="shared" ca="1" si="416"/>
        <v>746</v>
      </c>
      <c r="E12963">
        <f t="shared" ca="1" si="417"/>
        <v>68.97999999999999</v>
      </c>
    </row>
    <row r="12964" spans="1:5" x14ac:dyDescent="0.3">
      <c r="A12964" s="1">
        <v>2</v>
      </c>
      <c r="B12964" s="1">
        <v>15</v>
      </c>
      <c r="C12964" s="1">
        <v>-1</v>
      </c>
      <c r="D12964">
        <f t="shared" ca="1" si="416"/>
        <v>746</v>
      </c>
      <c r="E12964">
        <f t="shared" ca="1" si="417"/>
        <v>68.97999999999999</v>
      </c>
    </row>
    <row r="12965" spans="1:5" x14ac:dyDescent="0.3">
      <c r="A12965" s="1">
        <v>2</v>
      </c>
      <c r="B12965" s="1">
        <v>15</v>
      </c>
      <c r="C12965" s="1">
        <v>-1</v>
      </c>
      <c r="D12965">
        <f t="shared" ca="1" si="416"/>
        <v>746</v>
      </c>
      <c r="E12965">
        <f t="shared" ca="1" si="417"/>
        <v>68.97999999999999</v>
      </c>
    </row>
    <row r="12966" spans="1:5" x14ac:dyDescent="0.3">
      <c r="A12966" s="1">
        <v>2</v>
      </c>
      <c r="B12966" s="1">
        <v>15</v>
      </c>
      <c r="C12966" s="1">
        <v>-1</v>
      </c>
      <c r="D12966">
        <f t="shared" ca="1" si="416"/>
        <v>746</v>
      </c>
      <c r="E12966">
        <f t="shared" ca="1" si="417"/>
        <v>68.97999999999999</v>
      </c>
    </row>
    <row r="12967" spans="1:5" x14ac:dyDescent="0.3">
      <c r="A12967" s="1">
        <v>1</v>
      </c>
      <c r="B12967" s="1">
        <v>15</v>
      </c>
      <c r="C12967" s="1">
        <v>-1</v>
      </c>
      <c r="D12967">
        <f t="shared" ca="1" si="416"/>
        <v>746</v>
      </c>
      <c r="E12967">
        <f t="shared" ca="1" si="417"/>
        <v>68.97999999999999</v>
      </c>
    </row>
    <row r="12968" spans="1:5" x14ac:dyDescent="0.3">
      <c r="A12968" s="1">
        <v>1</v>
      </c>
      <c r="B12968" s="1">
        <v>15</v>
      </c>
      <c r="C12968" s="1">
        <v>-1</v>
      </c>
      <c r="D12968">
        <f t="shared" ca="1" si="416"/>
        <v>746</v>
      </c>
      <c r="E12968">
        <f t="shared" ca="1" si="417"/>
        <v>68.97999999999999</v>
      </c>
    </row>
    <row r="12969" spans="1:5" x14ac:dyDescent="0.3">
      <c r="A12969" s="1">
        <v>1</v>
      </c>
      <c r="B12969" s="1">
        <v>15</v>
      </c>
      <c r="C12969" s="1">
        <v>-1</v>
      </c>
      <c r="D12969">
        <f t="shared" ca="1" si="416"/>
        <v>746</v>
      </c>
      <c r="E12969">
        <f t="shared" ca="1" si="417"/>
        <v>68.97999999999999</v>
      </c>
    </row>
    <row r="12970" spans="1:5" x14ac:dyDescent="0.3">
      <c r="A12970" s="1">
        <v>1</v>
      </c>
      <c r="B12970" s="1">
        <v>15</v>
      </c>
      <c r="C12970" s="1">
        <v>-1</v>
      </c>
      <c r="D12970">
        <f t="shared" ca="1" si="416"/>
        <v>746</v>
      </c>
      <c r="E12970">
        <f t="shared" ca="1" si="417"/>
        <v>68.97999999999999</v>
      </c>
    </row>
    <row r="12971" spans="1:5" x14ac:dyDescent="0.3">
      <c r="A12971" s="1">
        <v>2</v>
      </c>
      <c r="B12971" s="1">
        <v>15</v>
      </c>
      <c r="C12971" s="1">
        <v>-1</v>
      </c>
      <c r="D12971">
        <f t="shared" ca="1" si="416"/>
        <v>746</v>
      </c>
      <c r="E12971">
        <f t="shared" ca="1" si="417"/>
        <v>68.97999999999999</v>
      </c>
    </row>
    <row r="12972" spans="1:5" x14ac:dyDescent="0.3">
      <c r="A12972" s="1">
        <v>1</v>
      </c>
      <c r="B12972" s="1">
        <v>15</v>
      </c>
      <c r="C12972" s="1">
        <v>-1</v>
      </c>
      <c r="D12972">
        <f t="shared" ca="1" si="416"/>
        <v>746</v>
      </c>
      <c r="E12972">
        <f t="shared" ca="1" si="417"/>
        <v>68.97999999999999</v>
      </c>
    </row>
    <row r="12973" spans="1:5" x14ac:dyDescent="0.3">
      <c r="A12973" s="1">
        <v>2</v>
      </c>
      <c r="B12973" s="1">
        <v>15</v>
      </c>
      <c r="C12973" s="1">
        <v>-1</v>
      </c>
      <c r="D12973">
        <f t="shared" ca="1" si="416"/>
        <v>746</v>
      </c>
      <c r="E12973">
        <f t="shared" ca="1" si="417"/>
        <v>68.97999999999999</v>
      </c>
    </row>
    <row r="12974" spans="1:5" x14ac:dyDescent="0.3">
      <c r="A12974" s="1">
        <v>1</v>
      </c>
      <c r="B12974" s="1">
        <v>15</v>
      </c>
      <c r="C12974" s="1">
        <v>-1</v>
      </c>
      <c r="D12974">
        <f t="shared" ca="1" si="416"/>
        <v>746</v>
      </c>
      <c r="E12974">
        <f t="shared" ca="1" si="417"/>
        <v>68.97999999999999</v>
      </c>
    </row>
    <row r="12975" spans="1:5" x14ac:dyDescent="0.3">
      <c r="A12975" s="1">
        <v>2</v>
      </c>
      <c r="B12975" s="1">
        <v>15</v>
      </c>
      <c r="C12975" s="1">
        <v>-1</v>
      </c>
      <c r="D12975">
        <f t="shared" ca="1" si="416"/>
        <v>746</v>
      </c>
      <c r="E12975">
        <f t="shared" ca="1" si="417"/>
        <v>68.97999999999999</v>
      </c>
    </row>
    <row r="12976" spans="1:5" x14ac:dyDescent="0.3">
      <c r="A12976" s="1">
        <v>2</v>
      </c>
      <c r="B12976" s="1">
        <v>15</v>
      </c>
      <c r="C12976" s="1">
        <v>-1</v>
      </c>
      <c r="D12976">
        <f t="shared" ca="1" si="416"/>
        <v>746</v>
      </c>
      <c r="E12976">
        <f t="shared" ca="1" si="417"/>
        <v>68.97999999999999</v>
      </c>
    </row>
    <row r="12977" spans="1:5" x14ac:dyDescent="0.3">
      <c r="A12977" s="1">
        <v>1</v>
      </c>
      <c r="B12977" s="1">
        <v>15</v>
      </c>
      <c r="C12977" s="1">
        <v>-1</v>
      </c>
      <c r="D12977">
        <f t="shared" ca="1" si="416"/>
        <v>746</v>
      </c>
      <c r="E12977">
        <f t="shared" ca="1" si="417"/>
        <v>68.97999999999999</v>
      </c>
    </row>
    <row r="12978" spans="1:5" x14ac:dyDescent="0.3">
      <c r="A12978" s="1">
        <v>2</v>
      </c>
      <c r="B12978" s="1">
        <v>15</v>
      </c>
      <c r="C12978" s="1">
        <v>-0.875</v>
      </c>
      <c r="D12978">
        <f t="shared" ca="1" si="416"/>
        <v>773</v>
      </c>
      <c r="E12978">
        <f t="shared" ca="1" si="417"/>
        <v>71.48</v>
      </c>
    </row>
    <row r="12979" spans="1:5" x14ac:dyDescent="0.3">
      <c r="A12979" s="1">
        <v>1</v>
      </c>
      <c r="B12979" s="1">
        <v>15</v>
      </c>
      <c r="C12979" s="1">
        <v>-0.875</v>
      </c>
      <c r="D12979">
        <f t="shared" ca="1" si="416"/>
        <v>773</v>
      </c>
      <c r="E12979">
        <f t="shared" ca="1" si="417"/>
        <v>71.48</v>
      </c>
    </row>
    <row r="12980" spans="1:5" x14ac:dyDescent="0.3">
      <c r="A12980" s="1">
        <v>1</v>
      </c>
      <c r="B12980" s="1">
        <v>15</v>
      </c>
      <c r="C12980" s="1">
        <v>-0.875</v>
      </c>
      <c r="D12980">
        <f t="shared" ca="1" si="416"/>
        <v>773</v>
      </c>
      <c r="E12980">
        <f t="shared" ca="1" si="417"/>
        <v>71.48</v>
      </c>
    </row>
    <row r="12981" spans="1:5" x14ac:dyDescent="0.3">
      <c r="A12981" s="1">
        <v>1</v>
      </c>
      <c r="B12981" s="1">
        <v>15</v>
      </c>
      <c r="C12981" s="1">
        <v>-0.875</v>
      </c>
      <c r="D12981">
        <f t="shared" ca="1" si="416"/>
        <v>773</v>
      </c>
      <c r="E12981">
        <f t="shared" ca="1" si="417"/>
        <v>71.48</v>
      </c>
    </row>
    <row r="12982" spans="1:5" x14ac:dyDescent="0.3">
      <c r="A12982" s="1">
        <v>1</v>
      </c>
      <c r="B12982" s="1">
        <v>15</v>
      </c>
      <c r="C12982" s="1">
        <v>-0.875</v>
      </c>
      <c r="D12982">
        <f t="shared" ca="1" si="416"/>
        <v>773</v>
      </c>
      <c r="E12982">
        <f t="shared" ca="1" si="417"/>
        <v>71.48</v>
      </c>
    </row>
    <row r="12983" spans="1:5" x14ac:dyDescent="0.3">
      <c r="A12983" s="1">
        <v>1</v>
      </c>
      <c r="B12983" s="1">
        <v>15</v>
      </c>
      <c r="C12983" s="1">
        <v>-0.875</v>
      </c>
      <c r="D12983">
        <f t="shared" ca="1" si="416"/>
        <v>773</v>
      </c>
      <c r="E12983">
        <f t="shared" ca="1" si="417"/>
        <v>71.48</v>
      </c>
    </row>
    <row r="12984" spans="1:5" x14ac:dyDescent="0.3">
      <c r="A12984" s="1">
        <v>2</v>
      </c>
      <c r="B12984" s="1">
        <v>15</v>
      </c>
      <c r="C12984" s="1">
        <v>-0.875</v>
      </c>
      <c r="D12984">
        <f t="shared" ca="1" si="416"/>
        <v>773</v>
      </c>
      <c r="E12984">
        <f t="shared" ca="1" si="417"/>
        <v>71.48</v>
      </c>
    </row>
    <row r="12985" spans="1:5" x14ac:dyDescent="0.3">
      <c r="A12985" s="1">
        <v>1</v>
      </c>
      <c r="B12985" s="1">
        <v>15</v>
      </c>
      <c r="C12985" s="1">
        <v>-0.875</v>
      </c>
      <c r="D12985">
        <f t="shared" ca="1" si="416"/>
        <v>773</v>
      </c>
      <c r="E12985">
        <f t="shared" ca="1" si="417"/>
        <v>71.48</v>
      </c>
    </row>
    <row r="12986" spans="1:5" x14ac:dyDescent="0.3">
      <c r="A12986" s="1">
        <v>1</v>
      </c>
      <c r="B12986" s="1">
        <v>15</v>
      </c>
      <c r="C12986" s="1">
        <v>-0.875</v>
      </c>
      <c r="D12986">
        <f t="shared" ca="1" si="416"/>
        <v>773</v>
      </c>
      <c r="E12986">
        <f t="shared" ca="1" si="417"/>
        <v>71.48</v>
      </c>
    </row>
    <row r="12987" spans="1:5" x14ac:dyDescent="0.3">
      <c r="A12987" s="1">
        <v>1</v>
      </c>
      <c r="B12987" s="1">
        <v>15</v>
      </c>
      <c r="C12987" s="1">
        <v>-0.875</v>
      </c>
      <c r="D12987">
        <f t="shared" ca="1" si="416"/>
        <v>773</v>
      </c>
      <c r="E12987">
        <f t="shared" ca="1" si="417"/>
        <v>71.48</v>
      </c>
    </row>
    <row r="12988" spans="1:5" x14ac:dyDescent="0.3">
      <c r="A12988" s="1">
        <v>1</v>
      </c>
      <c r="B12988" s="1">
        <v>15</v>
      </c>
      <c r="C12988" s="1">
        <v>-0.875</v>
      </c>
      <c r="D12988">
        <f t="shared" ca="1" si="416"/>
        <v>773</v>
      </c>
      <c r="E12988">
        <f t="shared" ca="1" si="417"/>
        <v>71.48</v>
      </c>
    </row>
    <row r="12989" spans="1:5" x14ac:dyDescent="0.3">
      <c r="A12989" s="1">
        <v>1</v>
      </c>
      <c r="B12989" s="1">
        <v>15</v>
      </c>
      <c r="C12989" s="1">
        <v>-0.875</v>
      </c>
      <c r="D12989">
        <f t="shared" ca="1" si="416"/>
        <v>773</v>
      </c>
      <c r="E12989">
        <f t="shared" ca="1" si="417"/>
        <v>71.48</v>
      </c>
    </row>
    <row r="12990" spans="1:5" x14ac:dyDescent="0.3">
      <c r="A12990" s="1">
        <v>1</v>
      </c>
      <c r="B12990" s="1">
        <v>15</v>
      </c>
      <c r="C12990" s="1">
        <v>-0.875</v>
      </c>
      <c r="D12990">
        <f t="shared" ca="1" si="416"/>
        <v>773</v>
      </c>
      <c r="E12990">
        <f t="shared" ca="1" si="417"/>
        <v>71.48</v>
      </c>
    </row>
    <row r="12991" spans="1:5" x14ac:dyDescent="0.3">
      <c r="A12991" s="1">
        <v>2</v>
      </c>
      <c r="B12991" s="1">
        <v>15</v>
      </c>
      <c r="C12991" s="1">
        <v>-0.875</v>
      </c>
      <c r="D12991">
        <f t="shared" ca="1" si="416"/>
        <v>773</v>
      </c>
      <c r="E12991">
        <f t="shared" ca="1" si="417"/>
        <v>71.48</v>
      </c>
    </row>
    <row r="12992" spans="1:5" x14ac:dyDescent="0.3">
      <c r="A12992" s="1">
        <v>1</v>
      </c>
      <c r="B12992" s="1">
        <v>15</v>
      </c>
      <c r="C12992" s="1">
        <v>-0.875</v>
      </c>
      <c r="D12992">
        <f t="shared" ca="1" si="416"/>
        <v>773</v>
      </c>
      <c r="E12992">
        <f t="shared" ca="1" si="417"/>
        <v>71.48</v>
      </c>
    </row>
    <row r="12993" spans="1:5" x14ac:dyDescent="0.3">
      <c r="A12993" s="1">
        <v>2</v>
      </c>
      <c r="B12993" s="1">
        <v>15</v>
      </c>
      <c r="C12993" s="1">
        <v>-0.875</v>
      </c>
      <c r="D12993">
        <f t="shared" ca="1" si="416"/>
        <v>773</v>
      </c>
      <c r="E12993">
        <f t="shared" ca="1" si="417"/>
        <v>71.48</v>
      </c>
    </row>
    <row r="12994" spans="1:5" x14ac:dyDescent="0.3">
      <c r="A12994" s="1">
        <v>2</v>
      </c>
      <c r="B12994" s="1">
        <v>15</v>
      </c>
      <c r="C12994" s="1">
        <v>-0.875</v>
      </c>
      <c r="D12994">
        <f t="shared" ref="D12994:D13057" ca="1" si="418">_xlfn.RANK.EQ(C12994,OFFSET($C$1,VLOOKUP(B12994-1,$F$4:$H$18,3)+1,0,VLOOKUP(B12994,$F$4:$H$18,2)),1)</f>
        <v>773</v>
      </c>
      <c r="E12994">
        <f t="shared" ref="E12994:E13057" ca="1" si="419">100*_xlfn.PERCENTRANK.INC(OFFSET($C$1,VLOOKUP(B12994-1,$F$4:$H$18,3)+1,0,VLOOKUP(B12994,$F$4:$H$18,2)),C12994,4)</f>
        <v>71.48</v>
      </c>
    </row>
    <row r="12995" spans="1:5" x14ac:dyDescent="0.3">
      <c r="A12995" s="1">
        <v>2</v>
      </c>
      <c r="B12995" s="1">
        <v>15</v>
      </c>
      <c r="C12995" s="1">
        <v>-0.875</v>
      </c>
      <c r="D12995">
        <f t="shared" ca="1" si="418"/>
        <v>773</v>
      </c>
      <c r="E12995">
        <f t="shared" ca="1" si="419"/>
        <v>71.48</v>
      </c>
    </row>
    <row r="12996" spans="1:5" x14ac:dyDescent="0.3">
      <c r="A12996" s="1">
        <v>1</v>
      </c>
      <c r="B12996" s="1">
        <v>15</v>
      </c>
      <c r="C12996" s="1">
        <v>-0.875</v>
      </c>
      <c r="D12996">
        <f t="shared" ca="1" si="418"/>
        <v>773</v>
      </c>
      <c r="E12996">
        <f t="shared" ca="1" si="419"/>
        <v>71.48</v>
      </c>
    </row>
    <row r="12997" spans="1:5" x14ac:dyDescent="0.3">
      <c r="A12997" s="1">
        <v>2</v>
      </c>
      <c r="B12997" s="1">
        <v>15</v>
      </c>
      <c r="C12997" s="1">
        <v>-0.875</v>
      </c>
      <c r="D12997">
        <f t="shared" ca="1" si="418"/>
        <v>773</v>
      </c>
      <c r="E12997">
        <f t="shared" ca="1" si="419"/>
        <v>71.48</v>
      </c>
    </row>
    <row r="12998" spans="1:5" x14ac:dyDescent="0.3">
      <c r="A12998" s="1">
        <v>2</v>
      </c>
      <c r="B12998" s="1">
        <v>15</v>
      </c>
      <c r="C12998" s="1">
        <v>-0.875</v>
      </c>
      <c r="D12998">
        <f t="shared" ca="1" si="418"/>
        <v>773</v>
      </c>
      <c r="E12998">
        <f t="shared" ca="1" si="419"/>
        <v>71.48</v>
      </c>
    </row>
    <row r="12999" spans="1:5" x14ac:dyDescent="0.3">
      <c r="A12999" s="1">
        <v>1</v>
      </c>
      <c r="B12999" s="1">
        <v>15</v>
      </c>
      <c r="C12999" s="1">
        <v>-0.875</v>
      </c>
      <c r="D12999">
        <f t="shared" ca="1" si="418"/>
        <v>773</v>
      </c>
      <c r="E12999">
        <f t="shared" ca="1" si="419"/>
        <v>71.48</v>
      </c>
    </row>
    <row r="13000" spans="1:5" x14ac:dyDescent="0.3">
      <c r="A13000" s="1">
        <v>1</v>
      </c>
      <c r="B13000" s="1">
        <v>15</v>
      </c>
      <c r="C13000" s="1">
        <v>-0.875</v>
      </c>
      <c r="D13000">
        <f t="shared" ca="1" si="418"/>
        <v>773</v>
      </c>
      <c r="E13000">
        <f t="shared" ca="1" si="419"/>
        <v>71.48</v>
      </c>
    </row>
    <row r="13001" spans="1:5" x14ac:dyDescent="0.3">
      <c r="A13001" s="1">
        <v>1</v>
      </c>
      <c r="B13001" s="1">
        <v>15</v>
      </c>
      <c r="C13001" s="1">
        <v>-0.875</v>
      </c>
      <c r="D13001">
        <f t="shared" ca="1" si="418"/>
        <v>773</v>
      </c>
      <c r="E13001">
        <f t="shared" ca="1" si="419"/>
        <v>71.48</v>
      </c>
    </row>
    <row r="13002" spans="1:5" x14ac:dyDescent="0.3">
      <c r="A13002" s="1">
        <v>1</v>
      </c>
      <c r="B13002" s="1">
        <v>15</v>
      </c>
      <c r="C13002" s="1">
        <v>-0.875</v>
      </c>
      <c r="D13002">
        <f t="shared" ca="1" si="418"/>
        <v>773</v>
      </c>
      <c r="E13002">
        <f t="shared" ca="1" si="419"/>
        <v>71.48</v>
      </c>
    </row>
    <row r="13003" spans="1:5" x14ac:dyDescent="0.3">
      <c r="A13003" s="1">
        <v>1</v>
      </c>
      <c r="B13003" s="1">
        <v>15</v>
      </c>
      <c r="C13003" s="1">
        <v>-0.875</v>
      </c>
      <c r="D13003">
        <f t="shared" ca="1" si="418"/>
        <v>773</v>
      </c>
      <c r="E13003">
        <f t="shared" ca="1" si="419"/>
        <v>71.48</v>
      </c>
    </row>
    <row r="13004" spans="1:5" x14ac:dyDescent="0.3">
      <c r="A13004" s="1">
        <v>1</v>
      </c>
      <c r="B13004" s="1">
        <v>15</v>
      </c>
      <c r="C13004" s="1">
        <v>-0.875</v>
      </c>
      <c r="D13004">
        <f t="shared" ca="1" si="418"/>
        <v>773</v>
      </c>
      <c r="E13004">
        <f t="shared" ca="1" si="419"/>
        <v>71.48</v>
      </c>
    </row>
    <row r="13005" spans="1:5" x14ac:dyDescent="0.3">
      <c r="A13005" s="1">
        <v>2</v>
      </c>
      <c r="B13005" s="1">
        <v>15</v>
      </c>
      <c r="C13005" s="1">
        <v>-0.875</v>
      </c>
      <c r="D13005">
        <f t="shared" ca="1" si="418"/>
        <v>773</v>
      </c>
      <c r="E13005">
        <f t="shared" ca="1" si="419"/>
        <v>71.48</v>
      </c>
    </row>
    <row r="13006" spans="1:5" x14ac:dyDescent="0.3">
      <c r="A13006" s="1">
        <v>2</v>
      </c>
      <c r="B13006" s="1">
        <v>15</v>
      </c>
      <c r="C13006" s="1">
        <v>-0.875</v>
      </c>
      <c r="D13006">
        <f t="shared" ca="1" si="418"/>
        <v>773</v>
      </c>
      <c r="E13006">
        <f t="shared" ca="1" si="419"/>
        <v>71.48</v>
      </c>
    </row>
    <row r="13007" spans="1:5" x14ac:dyDescent="0.3">
      <c r="A13007" s="1">
        <v>1</v>
      </c>
      <c r="B13007" s="1">
        <v>15</v>
      </c>
      <c r="C13007" s="1">
        <v>-0.875</v>
      </c>
      <c r="D13007">
        <f t="shared" ca="1" si="418"/>
        <v>773</v>
      </c>
      <c r="E13007">
        <f t="shared" ca="1" si="419"/>
        <v>71.48</v>
      </c>
    </row>
    <row r="13008" spans="1:5" x14ac:dyDescent="0.3">
      <c r="A13008" s="1">
        <v>1</v>
      </c>
      <c r="B13008" s="1">
        <v>15</v>
      </c>
      <c r="C13008" s="1">
        <v>-0.875</v>
      </c>
      <c r="D13008">
        <f t="shared" ca="1" si="418"/>
        <v>773</v>
      </c>
      <c r="E13008">
        <f t="shared" ca="1" si="419"/>
        <v>71.48</v>
      </c>
    </row>
    <row r="13009" spans="1:5" x14ac:dyDescent="0.3">
      <c r="A13009" s="1">
        <v>1</v>
      </c>
      <c r="B13009" s="1">
        <v>15</v>
      </c>
      <c r="C13009" s="1">
        <v>-0.875</v>
      </c>
      <c r="D13009">
        <f t="shared" ca="1" si="418"/>
        <v>773</v>
      </c>
      <c r="E13009">
        <f t="shared" ca="1" si="419"/>
        <v>71.48</v>
      </c>
    </row>
    <row r="13010" spans="1:5" x14ac:dyDescent="0.3">
      <c r="A13010" s="1">
        <v>1</v>
      </c>
      <c r="B13010" s="1">
        <v>15</v>
      </c>
      <c r="C13010" s="1">
        <v>-0.875</v>
      </c>
      <c r="D13010">
        <f t="shared" ca="1" si="418"/>
        <v>773</v>
      </c>
      <c r="E13010">
        <f t="shared" ca="1" si="419"/>
        <v>71.48</v>
      </c>
    </row>
    <row r="13011" spans="1:5" x14ac:dyDescent="0.3">
      <c r="A13011" s="1">
        <v>1</v>
      </c>
      <c r="B13011" s="1">
        <v>15</v>
      </c>
      <c r="C13011" s="1">
        <v>-0.87</v>
      </c>
      <c r="D13011">
        <f t="shared" ca="1" si="418"/>
        <v>806</v>
      </c>
      <c r="E13011">
        <f t="shared" ca="1" si="419"/>
        <v>74.53</v>
      </c>
    </row>
    <row r="13012" spans="1:5" x14ac:dyDescent="0.3">
      <c r="A13012" s="1">
        <v>1</v>
      </c>
      <c r="B13012" s="1">
        <v>15</v>
      </c>
      <c r="C13012" s="1">
        <v>-0.87</v>
      </c>
      <c r="D13012">
        <f t="shared" ca="1" si="418"/>
        <v>806</v>
      </c>
      <c r="E13012">
        <f t="shared" ca="1" si="419"/>
        <v>74.53</v>
      </c>
    </row>
    <row r="13013" spans="1:5" x14ac:dyDescent="0.3">
      <c r="A13013" s="1">
        <v>2</v>
      </c>
      <c r="B13013" s="1">
        <v>15</v>
      </c>
      <c r="C13013" s="1">
        <v>-0.75</v>
      </c>
      <c r="D13013">
        <f t="shared" ca="1" si="418"/>
        <v>808</v>
      </c>
      <c r="E13013">
        <f t="shared" ca="1" si="419"/>
        <v>74.72</v>
      </c>
    </row>
    <row r="13014" spans="1:5" x14ac:dyDescent="0.3">
      <c r="A13014" s="1">
        <v>1</v>
      </c>
      <c r="B13014" s="1">
        <v>15</v>
      </c>
      <c r="C13014" s="1">
        <v>-0.75</v>
      </c>
      <c r="D13014">
        <f t="shared" ca="1" si="418"/>
        <v>808</v>
      </c>
      <c r="E13014">
        <f t="shared" ca="1" si="419"/>
        <v>74.72</v>
      </c>
    </row>
    <row r="13015" spans="1:5" x14ac:dyDescent="0.3">
      <c r="A13015" s="1">
        <v>1</v>
      </c>
      <c r="B13015" s="1">
        <v>15</v>
      </c>
      <c r="C13015" s="1">
        <v>-0.75</v>
      </c>
      <c r="D13015">
        <f t="shared" ca="1" si="418"/>
        <v>808</v>
      </c>
      <c r="E13015">
        <f t="shared" ca="1" si="419"/>
        <v>74.72</v>
      </c>
    </row>
    <row r="13016" spans="1:5" x14ac:dyDescent="0.3">
      <c r="A13016" s="1">
        <v>2</v>
      </c>
      <c r="B13016" s="1">
        <v>15</v>
      </c>
      <c r="C13016" s="1">
        <v>-0.75</v>
      </c>
      <c r="D13016">
        <f t="shared" ca="1" si="418"/>
        <v>808</v>
      </c>
      <c r="E13016">
        <f t="shared" ca="1" si="419"/>
        <v>74.72</v>
      </c>
    </row>
    <row r="13017" spans="1:5" x14ac:dyDescent="0.3">
      <c r="A13017" s="1">
        <v>1</v>
      </c>
      <c r="B13017" s="1">
        <v>15</v>
      </c>
      <c r="C13017" s="1">
        <v>-0.75</v>
      </c>
      <c r="D13017">
        <f t="shared" ca="1" si="418"/>
        <v>808</v>
      </c>
      <c r="E13017">
        <f t="shared" ca="1" si="419"/>
        <v>74.72</v>
      </c>
    </row>
    <row r="13018" spans="1:5" x14ac:dyDescent="0.3">
      <c r="A13018" s="1">
        <v>1</v>
      </c>
      <c r="B13018" s="1">
        <v>15</v>
      </c>
      <c r="C13018" s="1">
        <v>-0.75</v>
      </c>
      <c r="D13018">
        <f t="shared" ca="1" si="418"/>
        <v>808</v>
      </c>
      <c r="E13018">
        <f t="shared" ca="1" si="419"/>
        <v>74.72</v>
      </c>
    </row>
    <row r="13019" spans="1:5" x14ac:dyDescent="0.3">
      <c r="A13019" s="1">
        <v>1</v>
      </c>
      <c r="B13019" s="1">
        <v>15</v>
      </c>
      <c r="C13019" s="1">
        <v>-0.75</v>
      </c>
      <c r="D13019">
        <f t="shared" ca="1" si="418"/>
        <v>808</v>
      </c>
      <c r="E13019">
        <f t="shared" ca="1" si="419"/>
        <v>74.72</v>
      </c>
    </row>
    <row r="13020" spans="1:5" x14ac:dyDescent="0.3">
      <c r="A13020" s="1">
        <v>2</v>
      </c>
      <c r="B13020" s="1">
        <v>15</v>
      </c>
      <c r="C13020" s="1">
        <v>-0.75</v>
      </c>
      <c r="D13020">
        <f t="shared" ca="1" si="418"/>
        <v>808</v>
      </c>
      <c r="E13020">
        <f t="shared" ca="1" si="419"/>
        <v>74.72</v>
      </c>
    </row>
    <row r="13021" spans="1:5" x14ac:dyDescent="0.3">
      <c r="A13021" s="1">
        <v>2</v>
      </c>
      <c r="B13021" s="1">
        <v>15</v>
      </c>
      <c r="C13021" s="1">
        <v>-0.75</v>
      </c>
      <c r="D13021">
        <f t="shared" ca="1" si="418"/>
        <v>808</v>
      </c>
      <c r="E13021">
        <f t="shared" ca="1" si="419"/>
        <v>74.72</v>
      </c>
    </row>
    <row r="13022" spans="1:5" x14ac:dyDescent="0.3">
      <c r="A13022" s="1">
        <v>1</v>
      </c>
      <c r="B13022" s="1">
        <v>15</v>
      </c>
      <c r="C13022" s="1">
        <v>-0.75</v>
      </c>
      <c r="D13022">
        <f t="shared" ca="1" si="418"/>
        <v>808</v>
      </c>
      <c r="E13022">
        <f t="shared" ca="1" si="419"/>
        <v>74.72</v>
      </c>
    </row>
    <row r="13023" spans="1:5" x14ac:dyDescent="0.3">
      <c r="A13023" s="1">
        <v>1</v>
      </c>
      <c r="B13023" s="1">
        <v>15</v>
      </c>
      <c r="C13023" s="1">
        <v>-0.75</v>
      </c>
      <c r="D13023">
        <f t="shared" ca="1" si="418"/>
        <v>808</v>
      </c>
      <c r="E13023">
        <f t="shared" ca="1" si="419"/>
        <v>74.72</v>
      </c>
    </row>
    <row r="13024" spans="1:5" x14ac:dyDescent="0.3">
      <c r="A13024" s="1">
        <v>1</v>
      </c>
      <c r="B13024" s="1">
        <v>15</v>
      </c>
      <c r="C13024" s="1">
        <v>-0.75</v>
      </c>
      <c r="D13024">
        <f t="shared" ca="1" si="418"/>
        <v>808</v>
      </c>
      <c r="E13024">
        <f t="shared" ca="1" si="419"/>
        <v>74.72</v>
      </c>
    </row>
    <row r="13025" spans="1:5" x14ac:dyDescent="0.3">
      <c r="A13025" s="1">
        <v>1</v>
      </c>
      <c r="B13025" s="1">
        <v>15</v>
      </c>
      <c r="C13025" s="1">
        <v>-0.75</v>
      </c>
      <c r="D13025">
        <f t="shared" ca="1" si="418"/>
        <v>808</v>
      </c>
      <c r="E13025">
        <f t="shared" ca="1" si="419"/>
        <v>74.72</v>
      </c>
    </row>
    <row r="13026" spans="1:5" x14ac:dyDescent="0.3">
      <c r="A13026" s="1">
        <v>2</v>
      </c>
      <c r="B13026" s="1">
        <v>15</v>
      </c>
      <c r="C13026" s="1">
        <v>-0.75</v>
      </c>
      <c r="D13026">
        <f t="shared" ca="1" si="418"/>
        <v>808</v>
      </c>
      <c r="E13026">
        <f t="shared" ca="1" si="419"/>
        <v>74.72</v>
      </c>
    </row>
    <row r="13027" spans="1:5" x14ac:dyDescent="0.3">
      <c r="A13027" s="1">
        <v>2</v>
      </c>
      <c r="B13027" s="1">
        <v>15</v>
      </c>
      <c r="C13027" s="1">
        <v>-0.75</v>
      </c>
      <c r="D13027">
        <f t="shared" ca="1" si="418"/>
        <v>808</v>
      </c>
      <c r="E13027">
        <f t="shared" ca="1" si="419"/>
        <v>74.72</v>
      </c>
    </row>
    <row r="13028" spans="1:5" x14ac:dyDescent="0.3">
      <c r="A13028" s="1">
        <v>2</v>
      </c>
      <c r="B13028" s="1">
        <v>15</v>
      </c>
      <c r="C13028" s="1">
        <v>-0.75</v>
      </c>
      <c r="D13028">
        <f t="shared" ca="1" si="418"/>
        <v>808</v>
      </c>
      <c r="E13028">
        <f t="shared" ca="1" si="419"/>
        <v>74.72</v>
      </c>
    </row>
    <row r="13029" spans="1:5" x14ac:dyDescent="0.3">
      <c r="A13029" s="1">
        <v>1</v>
      </c>
      <c r="B13029" s="1">
        <v>15</v>
      </c>
      <c r="C13029" s="1">
        <v>-0.75</v>
      </c>
      <c r="D13029">
        <f t="shared" ca="1" si="418"/>
        <v>808</v>
      </c>
      <c r="E13029">
        <f t="shared" ca="1" si="419"/>
        <v>74.72</v>
      </c>
    </row>
    <row r="13030" spans="1:5" x14ac:dyDescent="0.3">
      <c r="A13030" s="1">
        <v>2</v>
      </c>
      <c r="B13030" s="1">
        <v>15</v>
      </c>
      <c r="C13030" s="1">
        <v>-0.75</v>
      </c>
      <c r="D13030">
        <f t="shared" ca="1" si="418"/>
        <v>808</v>
      </c>
      <c r="E13030">
        <f t="shared" ca="1" si="419"/>
        <v>74.72</v>
      </c>
    </row>
    <row r="13031" spans="1:5" x14ac:dyDescent="0.3">
      <c r="A13031" s="1">
        <v>2</v>
      </c>
      <c r="B13031" s="1">
        <v>15</v>
      </c>
      <c r="C13031" s="1">
        <v>-0.75</v>
      </c>
      <c r="D13031">
        <f t="shared" ca="1" si="418"/>
        <v>808</v>
      </c>
      <c r="E13031">
        <f t="shared" ca="1" si="419"/>
        <v>74.72</v>
      </c>
    </row>
    <row r="13032" spans="1:5" x14ac:dyDescent="0.3">
      <c r="A13032" s="1">
        <v>1</v>
      </c>
      <c r="B13032" s="1">
        <v>15</v>
      </c>
      <c r="C13032" s="1">
        <v>-0.75</v>
      </c>
      <c r="D13032">
        <f t="shared" ca="1" si="418"/>
        <v>808</v>
      </c>
      <c r="E13032">
        <f t="shared" ca="1" si="419"/>
        <v>74.72</v>
      </c>
    </row>
    <row r="13033" spans="1:5" x14ac:dyDescent="0.3">
      <c r="A13033" s="1">
        <v>1</v>
      </c>
      <c r="B13033" s="1">
        <v>15</v>
      </c>
      <c r="C13033" s="1">
        <v>-0.75</v>
      </c>
      <c r="D13033">
        <f t="shared" ca="1" si="418"/>
        <v>808</v>
      </c>
      <c r="E13033">
        <f t="shared" ca="1" si="419"/>
        <v>74.72</v>
      </c>
    </row>
    <row r="13034" spans="1:5" x14ac:dyDescent="0.3">
      <c r="A13034" s="1">
        <v>1</v>
      </c>
      <c r="B13034" s="1">
        <v>15</v>
      </c>
      <c r="C13034" s="1">
        <v>-0.75</v>
      </c>
      <c r="D13034">
        <f t="shared" ca="1" si="418"/>
        <v>808</v>
      </c>
      <c r="E13034">
        <f t="shared" ca="1" si="419"/>
        <v>74.72</v>
      </c>
    </row>
    <row r="13035" spans="1:5" x14ac:dyDescent="0.3">
      <c r="A13035" s="1">
        <v>1</v>
      </c>
      <c r="B13035" s="1">
        <v>15</v>
      </c>
      <c r="C13035" s="1">
        <v>-0.75</v>
      </c>
      <c r="D13035">
        <f t="shared" ca="1" si="418"/>
        <v>808</v>
      </c>
      <c r="E13035">
        <f t="shared" ca="1" si="419"/>
        <v>74.72</v>
      </c>
    </row>
    <row r="13036" spans="1:5" x14ac:dyDescent="0.3">
      <c r="A13036" s="1">
        <v>2</v>
      </c>
      <c r="B13036" s="1">
        <v>15</v>
      </c>
      <c r="C13036" s="1">
        <v>-0.75</v>
      </c>
      <c r="D13036">
        <f t="shared" ca="1" si="418"/>
        <v>808</v>
      </c>
      <c r="E13036">
        <f t="shared" ca="1" si="419"/>
        <v>74.72</v>
      </c>
    </row>
    <row r="13037" spans="1:5" x14ac:dyDescent="0.3">
      <c r="A13037" s="1">
        <v>1</v>
      </c>
      <c r="B13037" s="1">
        <v>15</v>
      </c>
      <c r="C13037" s="1">
        <v>-0.75</v>
      </c>
      <c r="D13037">
        <f t="shared" ca="1" si="418"/>
        <v>808</v>
      </c>
      <c r="E13037">
        <f t="shared" ca="1" si="419"/>
        <v>74.72</v>
      </c>
    </row>
    <row r="13038" spans="1:5" x14ac:dyDescent="0.3">
      <c r="A13038" s="1">
        <v>2</v>
      </c>
      <c r="B13038" s="1">
        <v>15</v>
      </c>
      <c r="C13038" s="1">
        <v>-0.75</v>
      </c>
      <c r="D13038">
        <f t="shared" ca="1" si="418"/>
        <v>808</v>
      </c>
      <c r="E13038">
        <f t="shared" ca="1" si="419"/>
        <v>74.72</v>
      </c>
    </row>
    <row r="13039" spans="1:5" x14ac:dyDescent="0.3">
      <c r="A13039" s="1">
        <v>2</v>
      </c>
      <c r="B13039" s="1">
        <v>15</v>
      </c>
      <c r="C13039" s="1">
        <v>-0.75</v>
      </c>
      <c r="D13039">
        <f t="shared" ca="1" si="418"/>
        <v>808</v>
      </c>
      <c r="E13039">
        <f t="shared" ca="1" si="419"/>
        <v>74.72</v>
      </c>
    </row>
    <row r="13040" spans="1:5" x14ac:dyDescent="0.3">
      <c r="A13040" s="1">
        <v>1</v>
      </c>
      <c r="B13040" s="1">
        <v>15</v>
      </c>
      <c r="C13040" s="1">
        <v>-0.75</v>
      </c>
      <c r="D13040">
        <f t="shared" ca="1" si="418"/>
        <v>808</v>
      </c>
      <c r="E13040">
        <f t="shared" ca="1" si="419"/>
        <v>74.72</v>
      </c>
    </row>
    <row r="13041" spans="1:5" x14ac:dyDescent="0.3">
      <c r="A13041" s="1">
        <v>1</v>
      </c>
      <c r="B13041" s="1">
        <v>15</v>
      </c>
      <c r="C13041" s="1">
        <v>-0.75</v>
      </c>
      <c r="D13041">
        <f t="shared" ca="1" si="418"/>
        <v>808</v>
      </c>
      <c r="E13041">
        <f t="shared" ca="1" si="419"/>
        <v>74.72</v>
      </c>
    </row>
    <row r="13042" spans="1:5" x14ac:dyDescent="0.3">
      <c r="A13042" s="1">
        <v>1</v>
      </c>
      <c r="B13042" s="1">
        <v>15</v>
      </c>
      <c r="C13042" s="1">
        <v>-0.75</v>
      </c>
      <c r="D13042">
        <f t="shared" ca="1" si="418"/>
        <v>808</v>
      </c>
      <c r="E13042">
        <f t="shared" ca="1" si="419"/>
        <v>74.72</v>
      </c>
    </row>
    <row r="13043" spans="1:5" x14ac:dyDescent="0.3">
      <c r="A13043" s="1">
        <v>1</v>
      </c>
      <c r="B13043" s="1">
        <v>15</v>
      </c>
      <c r="C13043" s="1">
        <v>-0.75</v>
      </c>
      <c r="D13043">
        <f t="shared" ca="1" si="418"/>
        <v>808</v>
      </c>
      <c r="E13043">
        <f t="shared" ca="1" si="419"/>
        <v>74.72</v>
      </c>
    </row>
    <row r="13044" spans="1:5" x14ac:dyDescent="0.3">
      <c r="A13044" s="1">
        <v>2</v>
      </c>
      <c r="B13044" s="1">
        <v>15</v>
      </c>
      <c r="C13044" s="1">
        <v>-0.75</v>
      </c>
      <c r="D13044">
        <f t="shared" ca="1" si="418"/>
        <v>808</v>
      </c>
      <c r="E13044">
        <f t="shared" ca="1" si="419"/>
        <v>74.72</v>
      </c>
    </row>
    <row r="13045" spans="1:5" x14ac:dyDescent="0.3">
      <c r="A13045" s="1">
        <v>1</v>
      </c>
      <c r="B13045" s="1">
        <v>15</v>
      </c>
      <c r="C13045" s="1">
        <v>-0.75</v>
      </c>
      <c r="D13045">
        <f t="shared" ca="1" si="418"/>
        <v>808</v>
      </c>
      <c r="E13045">
        <f t="shared" ca="1" si="419"/>
        <v>74.72</v>
      </c>
    </row>
    <row r="13046" spans="1:5" x14ac:dyDescent="0.3">
      <c r="A13046" s="1">
        <v>1</v>
      </c>
      <c r="B13046" s="1">
        <v>15</v>
      </c>
      <c r="C13046" s="1">
        <v>-0.75</v>
      </c>
      <c r="D13046">
        <f t="shared" ca="1" si="418"/>
        <v>808</v>
      </c>
      <c r="E13046">
        <f t="shared" ca="1" si="419"/>
        <v>74.72</v>
      </c>
    </row>
    <row r="13047" spans="1:5" x14ac:dyDescent="0.3">
      <c r="A13047" s="1">
        <v>1</v>
      </c>
      <c r="B13047" s="1">
        <v>15</v>
      </c>
      <c r="C13047" s="1">
        <v>-0.75</v>
      </c>
      <c r="D13047">
        <f t="shared" ca="1" si="418"/>
        <v>808</v>
      </c>
      <c r="E13047">
        <f t="shared" ca="1" si="419"/>
        <v>74.72</v>
      </c>
    </row>
    <row r="13048" spans="1:5" x14ac:dyDescent="0.3">
      <c r="A13048" s="1">
        <v>2</v>
      </c>
      <c r="B13048" s="1">
        <v>15</v>
      </c>
      <c r="C13048" s="1">
        <v>-0.75</v>
      </c>
      <c r="D13048">
        <f t="shared" ca="1" si="418"/>
        <v>808</v>
      </c>
      <c r="E13048">
        <f t="shared" ca="1" si="419"/>
        <v>74.72</v>
      </c>
    </row>
    <row r="13049" spans="1:5" x14ac:dyDescent="0.3">
      <c r="A13049" s="1">
        <v>1</v>
      </c>
      <c r="B13049" s="1">
        <v>15</v>
      </c>
      <c r="C13049" s="1">
        <v>-0.745</v>
      </c>
      <c r="D13049">
        <f t="shared" ca="1" si="418"/>
        <v>844</v>
      </c>
      <c r="E13049">
        <f t="shared" ca="1" si="419"/>
        <v>78.05</v>
      </c>
    </row>
    <row r="13050" spans="1:5" x14ac:dyDescent="0.3">
      <c r="A13050" s="1">
        <v>1</v>
      </c>
      <c r="B13050" s="1">
        <v>15</v>
      </c>
      <c r="C13050" s="1">
        <v>-0.745</v>
      </c>
      <c r="D13050">
        <f t="shared" ca="1" si="418"/>
        <v>844</v>
      </c>
      <c r="E13050">
        <f t="shared" ca="1" si="419"/>
        <v>78.05</v>
      </c>
    </row>
    <row r="13051" spans="1:5" x14ac:dyDescent="0.3">
      <c r="A13051" s="1">
        <v>2</v>
      </c>
      <c r="B13051" s="1">
        <v>15</v>
      </c>
      <c r="C13051" s="1">
        <v>-0.68500000000000005</v>
      </c>
      <c r="D13051">
        <f t="shared" ca="1" si="418"/>
        <v>846</v>
      </c>
      <c r="E13051">
        <f t="shared" ca="1" si="419"/>
        <v>78.239999999999995</v>
      </c>
    </row>
    <row r="13052" spans="1:5" x14ac:dyDescent="0.3">
      <c r="A13052" s="1">
        <v>2</v>
      </c>
      <c r="B13052" s="1">
        <v>15</v>
      </c>
      <c r="C13052" s="1">
        <v>-0.68500000000000005</v>
      </c>
      <c r="D13052">
        <f t="shared" ca="1" si="418"/>
        <v>846</v>
      </c>
      <c r="E13052">
        <f t="shared" ca="1" si="419"/>
        <v>78.239999999999995</v>
      </c>
    </row>
    <row r="13053" spans="1:5" x14ac:dyDescent="0.3">
      <c r="A13053" s="1">
        <v>1</v>
      </c>
      <c r="B13053" s="1">
        <v>15</v>
      </c>
      <c r="C13053" s="1">
        <v>-0.68500000000000005</v>
      </c>
      <c r="D13053">
        <f t="shared" ca="1" si="418"/>
        <v>846</v>
      </c>
      <c r="E13053">
        <f t="shared" ca="1" si="419"/>
        <v>78.239999999999995</v>
      </c>
    </row>
    <row r="13054" spans="1:5" x14ac:dyDescent="0.3">
      <c r="A13054" s="1">
        <v>2</v>
      </c>
      <c r="B13054" s="1">
        <v>15</v>
      </c>
      <c r="C13054" s="1">
        <v>-0.68</v>
      </c>
      <c r="D13054">
        <f t="shared" ca="1" si="418"/>
        <v>849</v>
      </c>
      <c r="E13054">
        <f t="shared" ca="1" si="419"/>
        <v>78.510000000000005</v>
      </c>
    </row>
    <row r="13055" spans="1:5" x14ac:dyDescent="0.3">
      <c r="A13055" s="1">
        <v>1</v>
      </c>
      <c r="B13055" s="1">
        <v>15</v>
      </c>
      <c r="C13055" s="1">
        <v>-0.625</v>
      </c>
      <c r="D13055">
        <f t="shared" ca="1" si="418"/>
        <v>850</v>
      </c>
      <c r="E13055">
        <f t="shared" ca="1" si="419"/>
        <v>78.61</v>
      </c>
    </row>
    <row r="13056" spans="1:5" x14ac:dyDescent="0.3">
      <c r="A13056" s="1">
        <v>2</v>
      </c>
      <c r="B13056" s="1">
        <v>15</v>
      </c>
      <c r="C13056" s="1">
        <v>-0.625</v>
      </c>
      <c r="D13056">
        <f t="shared" ca="1" si="418"/>
        <v>850</v>
      </c>
      <c r="E13056">
        <f t="shared" ca="1" si="419"/>
        <v>78.61</v>
      </c>
    </row>
    <row r="13057" spans="1:5" x14ac:dyDescent="0.3">
      <c r="A13057" s="1">
        <v>2</v>
      </c>
      <c r="B13057" s="1">
        <v>15</v>
      </c>
      <c r="C13057" s="1">
        <v>-0.625</v>
      </c>
      <c r="D13057">
        <f t="shared" ca="1" si="418"/>
        <v>850</v>
      </c>
      <c r="E13057">
        <f t="shared" ca="1" si="419"/>
        <v>78.61</v>
      </c>
    </row>
    <row r="13058" spans="1:5" x14ac:dyDescent="0.3">
      <c r="A13058" s="1">
        <v>1</v>
      </c>
      <c r="B13058" s="1">
        <v>15</v>
      </c>
      <c r="C13058" s="1">
        <v>-0.625</v>
      </c>
      <c r="D13058">
        <f t="shared" ref="D13058:D13121" ca="1" si="420">_xlfn.RANK.EQ(C13058,OFFSET($C$1,VLOOKUP(B13058-1,$F$4:$H$18,3)+1,0,VLOOKUP(B13058,$F$4:$H$18,2)),1)</f>
        <v>850</v>
      </c>
      <c r="E13058">
        <f t="shared" ref="E13058:E13121" ca="1" si="421">100*_xlfn.PERCENTRANK.INC(OFFSET($C$1,VLOOKUP(B13058-1,$F$4:$H$18,3)+1,0,VLOOKUP(B13058,$F$4:$H$18,2)),C13058,4)</f>
        <v>78.61</v>
      </c>
    </row>
    <row r="13059" spans="1:5" x14ac:dyDescent="0.3">
      <c r="A13059" s="1">
        <v>2</v>
      </c>
      <c r="B13059" s="1">
        <v>15</v>
      </c>
      <c r="C13059" s="1">
        <v>-0.625</v>
      </c>
      <c r="D13059">
        <f t="shared" ca="1" si="420"/>
        <v>850</v>
      </c>
      <c r="E13059">
        <f t="shared" ca="1" si="421"/>
        <v>78.61</v>
      </c>
    </row>
    <row r="13060" spans="1:5" x14ac:dyDescent="0.3">
      <c r="A13060" s="1">
        <v>2</v>
      </c>
      <c r="B13060" s="1">
        <v>15</v>
      </c>
      <c r="C13060" s="1">
        <v>-0.625</v>
      </c>
      <c r="D13060">
        <f t="shared" ca="1" si="420"/>
        <v>850</v>
      </c>
      <c r="E13060">
        <f t="shared" ca="1" si="421"/>
        <v>78.61</v>
      </c>
    </row>
    <row r="13061" spans="1:5" x14ac:dyDescent="0.3">
      <c r="A13061" s="1">
        <v>1</v>
      </c>
      <c r="B13061" s="1">
        <v>15</v>
      </c>
      <c r="C13061" s="1">
        <v>-0.625</v>
      </c>
      <c r="D13061">
        <f t="shared" ca="1" si="420"/>
        <v>850</v>
      </c>
      <c r="E13061">
        <f t="shared" ca="1" si="421"/>
        <v>78.61</v>
      </c>
    </row>
    <row r="13062" spans="1:5" x14ac:dyDescent="0.3">
      <c r="A13062" s="1">
        <v>2</v>
      </c>
      <c r="B13062" s="1">
        <v>15</v>
      </c>
      <c r="C13062" s="1">
        <v>-0.625</v>
      </c>
      <c r="D13062">
        <f t="shared" ca="1" si="420"/>
        <v>850</v>
      </c>
      <c r="E13062">
        <f t="shared" ca="1" si="421"/>
        <v>78.61</v>
      </c>
    </row>
    <row r="13063" spans="1:5" x14ac:dyDescent="0.3">
      <c r="A13063" s="1">
        <v>2</v>
      </c>
      <c r="B13063" s="1">
        <v>15</v>
      </c>
      <c r="C13063" s="1">
        <v>-0.625</v>
      </c>
      <c r="D13063">
        <f t="shared" ca="1" si="420"/>
        <v>850</v>
      </c>
      <c r="E13063">
        <f t="shared" ca="1" si="421"/>
        <v>78.61</v>
      </c>
    </row>
    <row r="13064" spans="1:5" x14ac:dyDescent="0.3">
      <c r="A13064" s="1">
        <v>2</v>
      </c>
      <c r="B13064" s="1">
        <v>15</v>
      </c>
      <c r="C13064" s="1">
        <v>-0.625</v>
      </c>
      <c r="D13064">
        <f t="shared" ca="1" si="420"/>
        <v>850</v>
      </c>
      <c r="E13064">
        <f t="shared" ca="1" si="421"/>
        <v>78.61</v>
      </c>
    </row>
    <row r="13065" spans="1:5" x14ac:dyDescent="0.3">
      <c r="A13065" s="1">
        <v>2</v>
      </c>
      <c r="B13065" s="1">
        <v>15</v>
      </c>
      <c r="C13065" s="1">
        <v>-0.625</v>
      </c>
      <c r="D13065">
        <f t="shared" ca="1" si="420"/>
        <v>850</v>
      </c>
      <c r="E13065">
        <f t="shared" ca="1" si="421"/>
        <v>78.61</v>
      </c>
    </row>
    <row r="13066" spans="1:5" x14ac:dyDescent="0.3">
      <c r="A13066" s="1">
        <v>1</v>
      </c>
      <c r="B13066" s="1">
        <v>15</v>
      </c>
      <c r="C13066" s="1">
        <v>-0.625</v>
      </c>
      <c r="D13066">
        <f t="shared" ca="1" si="420"/>
        <v>850</v>
      </c>
      <c r="E13066">
        <f t="shared" ca="1" si="421"/>
        <v>78.61</v>
      </c>
    </row>
    <row r="13067" spans="1:5" x14ac:dyDescent="0.3">
      <c r="A13067" s="1">
        <v>1</v>
      </c>
      <c r="B13067" s="1">
        <v>15</v>
      </c>
      <c r="C13067" s="1">
        <v>-0.625</v>
      </c>
      <c r="D13067">
        <f t="shared" ca="1" si="420"/>
        <v>850</v>
      </c>
      <c r="E13067">
        <f t="shared" ca="1" si="421"/>
        <v>78.61</v>
      </c>
    </row>
    <row r="13068" spans="1:5" x14ac:dyDescent="0.3">
      <c r="A13068" s="1">
        <v>1</v>
      </c>
      <c r="B13068" s="1">
        <v>15</v>
      </c>
      <c r="C13068" s="1">
        <v>-0.625</v>
      </c>
      <c r="D13068">
        <f t="shared" ca="1" si="420"/>
        <v>850</v>
      </c>
      <c r="E13068">
        <f t="shared" ca="1" si="421"/>
        <v>78.61</v>
      </c>
    </row>
    <row r="13069" spans="1:5" x14ac:dyDescent="0.3">
      <c r="A13069" s="1">
        <v>1</v>
      </c>
      <c r="B13069" s="1">
        <v>15</v>
      </c>
      <c r="C13069" s="1">
        <v>-0.625</v>
      </c>
      <c r="D13069">
        <f t="shared" ca="1" si="420"/>
        <v>850</v>
      </c>
      <c r="E13069">
        <f t="shared" ca="1" si="421"/>
        <v>78.61</v>
      </c>
    </row>
    <row r="13070" spans="1:5" x14ac:dyDescent="0.3">
      <c r="A13070" s="1">
        <v>1</v>
      </c>
      <c r="B13070" s="1">
        <v>15</v>
      </c>
      <c r="C13070" s="1">
        <v>-0.625</v>
      </c>
      <c r="D13070">
        <f t="shared" ca="1" si="420"/>
        <v>850</v>
      </c>
      <c r="E13070">
        <f t="shared" ca="1" si="421"/>
        <v>78.61</v>
      </c>
    </row>
    <row r="13071" spans="1:5" x14ac:dyDescent="0.3">
      <c r="A13071" s="1">
        <v>1</v>
      </c>
      <c r="B13071" s="1">
        <v>15</v>
      </c>
      <c r="C13071" s="1">
        <v>-0.625</v>
      </c>
      <c r="D13071">
        <f t="shared" ca="1" si="420"/>
        <v>850</v>
      </c>
      <c r="E13071">
        <f t="shared" ca="1" si="421"/>
        <v>78.61</v>
      </c>
    </row>
    <row r="13072" spans="1:5" x14ac:dyDescent="0.3">
      <c r="A13072" s="1">
        <v>2</v>
      </c>
      <c r="B13072" s="1">
        <v>15</v>
      </c>
      <c r="C13072" s="1">
        <v>-0.625</v>
      </c>
      <c r="D13072">
        <f t="shared" ca="1" si="420"/>
        <v>850</v>
      </c>
      <c r="E13072">
        <f t="shared" ca="1" si="421"/>
        <v>78.61</v>
      </c>
    </row>
    <row r="13073" spans="1:5" x14ac:dyDescent="0.3">
      <c r="A13073" s="1">
        <v>2</v>
      </c>
      <c r="B13073" s="1">
        <v>15</v>
      </c>
      <c r="C13073" s="1">
        <v>-0.625</v>
      </c>
      <c r="D13073">
        <f t="shared" ca="1" si="420"/>
        <v>850</v>
      </c>
      <c r="E13073">
        <f t="shared" ca="1" si="421"/>
        <v>78.61</v>
      </c>
    </row>
    <row r="13074" spans="1:5" x14ac:dyDescent="0.3">
      <c r="A13074" s="1">
        <v>1</v>
      </c>
      <c r="B13074" s="1">
        <v>15</v>
      </c>
      <c r="C13074" s="1">
        <v>-0.625</v>
      </c>
      <c r="D13074">
        <f t="shared" ca="1" si="420"/>
        <v>850</v>
      </c>
      <c r="E13074">
        <f t="shared" ca="1" si="421"/>
        <v>78.61</v>
      </c>
    </row>
    <row r="13075" spans="1:5" x14ac:dyDescent="0.3">
      <c r="A13075" s="1">
        <v>2</v>
      </c>
      <c r="B13075" s="1">
        <v>15</v>
      </c>
      <c r="C13075" s="1">
        <v>-0.625</v>
      </c>
      <c r="D13075">
        <f t="shared" ca="1" si="420"/>
        <v>850</v>
      </c>
      <c r="E13075">
        <f t="shared" ca="1" si="421"/>
        <v>78.61</v>
      </c>
    </row>
    <row r="13076" spans="1:5" x14ac:dyDescent="0.3">
      <c r="A13076" s="1">
        <v>1</v>
      </c>
      <c r="B13076" s="1">
        <v>15</v>
      </c>
      <c r="C13076" s="1">
        <v>-0.625</v>
      </c>
      <c r="D13076">
        <f t="shared" ca="1" si="420"/>
        <v>850</v>
      </c>
      <c r="E13076">
        <f t="shared" ca="1" si="421"/>
        <v>78.61</v>
      </c>
    </row>
    <row r="13077" spans="1:5" x14ac:dyDescent="0.3">
      <c r="A13077" s="1">
        <v>2</v>
      </c>
      <c r="B13077" s="1">
        <v>15</v>
      </c>
      <c r="C13077" s="1">
        <v>-0.62</v>
      </c>
      <c r="D13077">
        <f t="shared" ca="1" si="420"/>
        <v>872</v>
      </c>
      <c r="E13077">
        <f t="shared" ca="1" si="421"/>
        <v>80.64</v>
      </c>
    </row>
    <row r="13078" spans="1:5" x14ac:dyDescent="0.3">
      <c r="A13078" s="1">
        <v>1</v>
      </c>
      <c r="B13078" s="1">
        <v>15</v>
      </c>
      <c r="C13078" s="1">
        <v>-0.62</v>
      </c>
      <c r="D13078">
        <f t="shared" ca="1" si="420"/>
        <v>872</v>
      </c>
      <c r="E13078">
        <f t="shared" ca="1" si="421"/>
        <v>80.64</v>
      </c>
    </row>
    <row r="13079" spans="1:5" x14ac:dyDescent="0.3">
      <c r="A13079" s="1">
        <v>2</v>
      </c>
      <c r="B13079" s="1">
        <v>15</v>
      </c>
      <c r="C13079" s="1">
        <v>-0.62</v>
      </c>
      <c r="D13079">
        <f t="shared" ca="1" si="420"/>
        <v>872</v>
      </c>
      <c r="E13079">
        <f t="shared" ca="1" si="421"/>
        <v>80.64</v>
      </c>
    </row>
    <row r="13080" spans="1:5" x14ac:dyDescent="0.3">
      <c r="A13080" s="1">
        <v>2</v>
      </c>
      <c r="B13080" s="1">
        <v>15</v>
      </c>
      <c r="C13080" s="1">
        <v>-0.62</v>
      </c>
      <c r="D13080">
        <f t="shared" ca="1" si="420"/>
        <v>872</v>
      </c>
      <c r="E13080">
        <f t="shared" ca="1" si="421"/>
        <v>80.64</v>
      </c>
    </row>
    <row r="13081" spans="1:5" x14ac:dyDescent="0.3">
      <c r="A13081" s="1">
        <v>2</v>
      </c>
      <c r="B13081" s="1">
        <v>15</v>
      </c>
      <c r="C13081" s="1">
        <v>-0.56000000000000005</v>
      </c>
      <c r="D13081">
        <f t="shared" ca="1" si="420"/>
        <v>876</v>
      </c>
      <c r="E13081">
        <f t="shared" ca="1" si="421"/>
        <v>81.010000000000005</v>
      </c>
    </row>
    <row r="13082" spans="1:5" x14ac:dyDescent="0.3">
      <c r="A13082" s="1">
        <v>2</v>
      </c>
      <c r="B13082" s="1">
        <v>15</v>
      </c>
      <c r="C13082" s="1">
        <v>-0.55499999999999994</v>
      </c>
      <c r="D13082">
        <f t="shared" ca="1" si="420"/>
        <v>877</v>
      </c>
      <c r="E13082">
        <f t="shared" ca="1" si="421"/>
        <v>81.11</v>
      </c>
    </row>
    <row r="13083" spans="1:5" x14ac:dyDescent="0.3">
      <c r="A13083" s="1">
        <v>1</v>
      </c>
      <c r="B13083" s="1">
        <v>15</v>
      </c>
      <c r="C13083" s="1">
        <v>-0.505</v>
      </c>
      <c r="D13083">
        <f t="shared" ca="1" si="420"/>
        <v>878</v>
      </c>
      <c r="E13083">
        <f t="shared" ca="1" si="421"/>
        <v>81.2</v>
      </c>
    </row>
    <row r="13084" spans="1:5" x14ac:dyDescent="0.3">
      <c r="A13084" s="1">
        <v>1</v>
      </c>
      <c r="B13084" s="1">
        <v>15</v>
      </c>
      <c r="C13084" s="1">
        <v>-0.5</v>
      </c>
      <c r="D13084">
        <f t="shared" ca="1" si="420"/>
        <v>879</v>
      </c>
      <c r="E13084">
        <f t="shared" ca="1" si="421"/>
        <v>81.289999999999992</v>
      </c>
    </row>
    <row r="13085" spans="1:5" x14ac:dyDescent="0.3">
      <c r="A13085" s="1">
        <v>1</v>
      </c>
      <c r="B13085" s="1">
        <v>15</v>
      </c>
      <c r="C13085" s="1">
        <v>-0.5</v>
      </c>
      <c r="D13085">
        <f t="shared" ca="1" si="420"/>
        <v>879</v>
      </c>
      <c r="E13085">
        <f t="shared" ca="1" si="421"/>
        <v>81.289999999999992</v>
      </c>
    </row>
    <row r="13086" spans="1:5" x14ac:dyDescent="0.3">
      <c r="A13086" s="1">
        <v>1</v>
      </c>
      <c r="B13086" s="1">
        <v>15</v>
      </c>
      <c r="C13086" s="1">
        <v>-0.5</v>
      </c>
      <c r="D13086">
        <f t="shared" ca="1" si="420"/>
        <v>879</v>
      </c>
      <c r="E13086">
        <f t="shared" ca="1" si="421"/>
        <v>81.289999999999992</v>
      </c>
    </row>
    <row r="13087" spans="1:5" x14ac:dyDescent="0.3">
      <c r="A13087" s="1">
        <v>1</v>
      </c>
      <c r="B13087" s="1">
        <v>15</v>
      </c>
      <c r="C13087" s="1">
        <v>-0.5</v>
      </c>
      <c r="D13087">
        <f t="shared" ca="1" si="420"/>
        <v>879</v>
      </c>
      <c r="E13087">
        <f t="shared" ca="1" si="421"/>
        <v>81.289999999999992</v>
      </c>
    </row>
    <row r="13088" spans="1:5" x14ac:dyDescent="0.3">
      <c r="A13088" s="1">
        <v>1</v>
      </c>
      <c r="B13088" s="1">
        <v>15</v>
      </c>
      <c r="C13088" s="1">
        <v>-0.5</v>
      </c>
      <c r="D13088">
        <f t="shared" ca="1" si="420"/>
        <v>879</v>
      </c>
      <c r="E13088">
        <f t="shared" ca="1" si="421"/>
        <v>81.289999999999992</v>
      </c>
    </row>
    <row r="13089" spans="1:5" x14ac:dyDescent="0.3">
      <c r="A13089" s="1">
        <v>2</v>
      </c>
      <c r="B13089" s="1">
        <v>15</v>
      </c>
      <c r="C13089" s="1">
        <v>-0.5</v>
      </c>
      <c r="D13089">
        <f t="shared" ca="1" si="420"/>
        <v>879</v>
      </c>
      <c r="E13089">
        <f t="shared" ca="1" si="421"/>
        <v>81.289999999999992</v>
      </c>
    </row>
    <row r="13090" spans="1:5" x14ac:dyDescent="0.3">
      <c r="A13090" s="1">
        <v>1</v>
      </c>
      <c r="B13090" s="1">
        <v>15</v>
      </c>
      <c r="C13090" s="1">
        <v>-0.5</v>
      </c>
      <c r="D13090">
        <f t="shared" ca="1" si="420"/>
        <v>879</v>
      </c>
      <c r="E13090">
        <f t="shared" ca="1" si="421"/>
        <v>81.289999999999992</v>
      </c>
    </row>
    <row r="13091" spans="1:5" x14ac:dyDescent="0.3">
      <c r="A13091" s="1">
        <v>2</v>
      </c>
      <c r="B13091" s="1">
        <v>15</v>
      </c>
      <c r="C13091" s="1">
        <v>-0.5</v>
      </c>
      <c r="D13091">
        <f t="shared" ca="1" si="420"/>
        <v>879</v>
      </c>
      <c r="E13091">
        <f t="shared" ca="1" si="421"/>
        <v>81.289999999999992</v>
      </c>
    </row>
    <row r="13092" spans="1:5" x14ac:dyDescent="0.3">
      <c r="A13092" s="1">
        <v>1</v>
      </c>
      <c r="B13092" s="1">
        <v>15</v>
      </c>
      <c r="C13092" s="1">
        <v>-0.5</v>
      </c>
      <c r="D13092">
        <f t="shared" ca="1" si="420"/>
        <v>879</v>
      </c>
      <c r="E13092">
        <f t="shared" ca="1" si="421"/>
        <v>81.289999999999992</v>
      </c>
    </row>
    <row r="13093" spans="1:5" x14ac:dyDescent="0.3">
      <c r="A13093" s="1">
        <v>2</v>
      </c>
      <c r="B13093" s="1">
        <v>15</v>
      </c>
      <c r="C13093" s="1">
        <v>-0.5</v>
      </c>
      <c r="D13093">
        <f t="shared" ca="1" si="420"/>
        <v>879</v>
      </c>
      <c r="E13093">
        <f t="shared" ca="1" si="421"/>
        <v>81.289999999999992</v>
      </c>
    </row>
    <row r="13094" spans="1:5" x14ac:dyDescent="0.3">
      <c r="A13094" s="1">
        <v>1</v>
      </c>
      <c r="B13094" s="1">
        <v>15</v>
      </c>
      <c r="C13094" s="1">
        <v>-0.5</v>
      </c>
      <c r="D13094">
        <f t="shared" ca="1" si="420"/>
        <v>879</v>
      </c>
      <c r="E13094">
        <f t="shared" ca="1" si="421"/>
        <v>81.289999999999992</v>
      </c>
    </row>
    <row r="13095" spans="1:5" x14ac:dyDescent="0.3">
      <c r="A13095" s="1">
        <v>1</v>
      </c>
      <c r="B13095" s="1">
        <v>15</v>
      </c>
      <c r="C13095" s="1">
        <v>-0.5</v>
      </c>
      <c r="D13095">
        <f t="shared" ca="1" si="420"/>
        <v>879</v>
      </c>
      <c r="E13095">
        <f t="shared" ca="1" si="421"/>
        <v>81.289999999999992</v>
      </c>
    </row>
    <row r="13096" spans="1:5" x14ac:dyDescent="0.3">
      <c r="A13096" s="1">
        <v>2</v>
      </c>
      <c r="B13096" s="1">
        <v>15</v>
      </c>
      <c r="C13096" s="1">
        <v>-0.5</v>
      </c>
      <c r="D13096">
        <f t="shared" ca="1" si="420"/>
        <v>879</v>
      </c>
      <c r="E13096">
        <f t="shared" ca="1" si="421"/>
        <v>81.289999999999992</v>
      </c>
    </row>
    <row r="13097" spans="1:5" x14ac:dyDescent="0.3">
      <c r="A13097" s="1">
        <v>2</v>
      </c>
      <c r="B13097" s="1">
        <v>15</v>
      </c>
      <c r="C13097" s="1">
        <v>-0.5</v>
      </c>
      <c r="D13097">
        <f t="shared" ca="1" si="420"/>
        <v>879</v>
      </c>
      <c r="E13097">
        <f t="shared" ca="1" si="421"/>
        <v>81.289999999999992</v>
      </c>
    </row>
    <row r="13098" spans="1:5" x14ac:dyDescent="0.3">
      <c r="A13098" s="1">
        <v>2</v>
      </c>
      <c r="B13098" s="1">
        <v>15</v>
      </c>
      <c r="C13098" s="1">
        <v>-0.5</v>
      </c>
      <c r="D13098">
        <f t="shared" ca="1" si="420"/>
        <v>879</v>
      </c>
      <c r="E13098">
        <f t="shared" ca="1" si="421"/>
        <v>81.289999999999992</v>
      </c>
    </row>
    <row r="13099" spans="1:5" x14ac:dyDescent="0.3">
      <c r="A13099" s="1">
        <v>2</v>
      </c>
      <c r="B13099" s="1">
        <v>15</v>
      </c>
      <c r="C13099" s="1">
        <v>-0.5</v>
      </c>
      <c r="D13099">
        <f t="shared" ca="1" si="420"/>
        <v>879</v>
      </c>
      <c r="E13099">
        <f t="shared" ca="1" si="421"/>
        <v>81.289999999999992</v>
      </c>
    </row>
    <row r="13100" spans="1:5" x14ac:dyDescent="0.3">
      <c r="A13100" s="1">
        <v>1</v>
      </c>
      <c r="B13100" s="1">
        <v>15</v>
      </c>
      <c r="C13100" s="1">
        <v>-0.5</v>
      </c>
      <c r="D13100">
        <f t="shared" ca="1" si="420"/>
        <v>879</v>
      </c>
      <c r="E13100">
        <f t="shared" ca="1" si="421"/>
        <v>81.289999999999992</v>
      </c>
    </row>
    <row r="13101" spans="1:5" x14ac:dyDescent="0.3">
      <c r="A13101" s="1">
        <v>2</v>
      </c>
      <c r="B13101" s="1">
        <v>15</v>
      </c>
      <c r="C13101" s="1">
        <v>-0.5</v>
      </c>
      <c r="D13101">
        <f t="shared" ca="1" si="420"/>
        <v>879</v>
      </c>
      <c r="E13101">
        <f t="shared" ca="1" si="421"/>
        <v>81.289999999999992</v>
      </c>
    </row>
    <row r="13102" spans="1:5" x14ac:dyDescent="0.3">
      <c r="A13102" s="1">
        <v>1</v>
      </c>
      <c r="B13102" s="1">
        <v>15</v>
      </c>
      <c r="C13102" s="1">
        <v>-0.5</v>
      </c>
      <c r="D13102">
        <f t="shared" ca="1" si="420"/>
        <v>879</v>
      </c>
      <c r="E13102">
        <f t="shared" ca="1" si="421"/>
        <v>81.289999999999992</v>
      </c>
    </row>
    <row r="13103" spans="1:5" x14ac:dyDescent="0.3">
      <c r="A13103" s="1">
        <v>1</v>
      </c>
      <c r="B13103" s="1">
        <v>15</v>
      </c>
      <c r="C13103" s="1">
        <v>-0.5</v>
      </c>
      <c r="D13103">
        <f t="shared" ca="1" si="420"/>
        <v>879</v>
      </c>
      <c r="E13103">
        <f t="shared" ca="1" si="421"/>
        <v>81.289999999999992</v>
      </c>
    </row>
    <row r="13104" spans="1:5" x14ac:dyDescent="0.3">
      <c r="A13104" s="1">
        <v>2</v>
      </c>
      <c r="B13104" s="1">
        <v>15</v>
      </c>
      <c r="C13104" s="1">
        <v>-0.5</v>
      </c>
      <c r="D13104">
        <f t="shared" ca="1" si="420"/>
        <v>879</v>
      </c>
      <c r="E13104">
        <f t="shared" ca="1" si="421"/>
        <v>81.289999999999992</v>
      </c>
    </row>
    <row r="13105" spans="1:5" x14ac:dyDescent="0.3">
      <c r="A13105" s="1">
        <v>2</v>
      </c>
      <c r="B13105" s="1">
        <v>15</v>
      </c>
      <c r="C13105" s="1">
        <v>-0.5</v>
      </c>
      <c r="D13105">
        <f t="shared" ca="1" si="420"/>
        <v>879</v>
      </c>
      <c r="E13105">
        <f t="shared" ca="1" si="421"/>
        <v>81.289999999999992</v>
      </c>
    </row>
    <row r="13106" spans="1:5" x14ac:dyDescent="0.3">
      <c r="A13106" s="1">
        <v>1</v>
      </c>
      <c r="B13106" s="1">
        <v>15</v>
      </c>
      <c r="C13106" s="1">
        <v>-0.5</v>
      </c>
      <c r="D13106">
        <f t="shared" ca="1" si="420"/>
        <v>879</v>
      </c>
      <c r="E13106">
        <f t="shared" ca="1" si="421"/>
        <v>81.289999999999992</v>
      </c>
    </row>
    <row r="13107" spans="1:5" x14ac:dyDescent="0.3">
      <c r="A13107" s="1">
        <v>2</v>
      </c>
      <c r="B13107" s="1">
        <v>15</v>
      </c>
      <c r="C13107" s="1">
        <v>-0.5</v>
      </c>
      <c r="D13107">
        <f t="shared" ca="1" si="420"/>
        <v>879</v>
      </c>
      <c r="E13107">
        <f t="shared" ca="1" si="421"/>
        <v>81.289999999999992</v>
      </c>
    </row>
    <row r="13108" spans="1:5" x14ac:dyDescent="0.3">
      <c r="A13108" s="1">
        <v>1</v>
      </c>
      <c r="B13108" s="1">
        <v>15</v>
      </c>
      <c r="C13108" s="1">
        <v>-0.5</v>
      </c>
      <c r="D13108">
        <f t="shared" ca="1" si="420"/>
        <v>879</v>
      </c>
      <c r="E13108">
        <f t="shared" ca="1" si="421"/>
        <v>81.289999999999992</v>
      </c>
    </row>
    <row r="13109" spans="1:5" x14ac:dyDescent="0.3">
      <c r="A13109" s="1">
        <v>2</v>
      </c>
      <c r="B13109" s="1">
        <v>15</v>
      </c>
      <c r="C13109" s="1">
        <v>-0.5</v>
      </c>
      <c r="D13109">
        <f t="shared" ca="1" si="420"/>
        <v>879</v>
      </c>
      <c r="E13109">
        <f t="shared" ca="1" si="421"/>
        <v>81.289999999999992</v>
      </c>
    </row>
    <row r="13110" spans="1:5" x14ac:dyDescent="0.3">
      <c r="A13110" s="1">
        <v>1</v>
      </c>
      <c r="B13110" s="1">
        <v>15</v>
      </c>
      <c r="C13110" s="1">
        <v>-0.5</v>
      </c>
      <c r="D13110">
        <f t="shared" ca="1" si="420"/>
        <v>879</v>
      </c>
      <c r="E13110">
        <f t="shared" ca="1" si="421"/>
        <v>81.289999999999992</v>
      </c>
    </row>
    <row r="13111" spans="1:5" x14ac:dyDescent="0.3">
      <c r="A13111" s="1">
        <v>1</v>
      </c>
      <c r="B13111" s="1">
        <v>15</v>
      </c>
      <c r="C13111" s="1">
        <v>-0.5</v>
      </c>
      <c r="D13111">
        <f t="shared" ca="1" si="420"/>
        <v>879</v>
      </c>
      <c r="E13111">
        <f t="shared" ca="1" si="421"/>
        <v>81.289999999999992</v>
      </c>
    </row>
    <row r="13112" spans="1:5" x14ac:dyDescent="0.3">
      <c r="A13112" s="1">
        <v>1</v>
      </c>
      <c r="B13112" s="1">
        <v>15</v>
      </c>
      <c r="C13112" s="1">
        <v>-0.5</v>
      </c>
      <c r="D13112">
        <f t="shared" ca="1" si="420"/>
        <v>879</v>
      </c>
      <c r="E13112">
        <f t="shared" ca="1" si="421"/>
        <v>81.289999999999992</v>
      </c>
    </row>
    <row r="13113" spans="1:5" x14ac:dyDescent="0.3">
      <c r="A13113" s="1">
        <v>1</v>
      </c>
      <c r="B13113" s="1">
        <v>15</v>
      </c>
      <c r="C13113" s="1">
        <v>-0.5</v>
      </c>
      <c r="D13113">
        <f t="shared" ca="1" si="420"/>
        <v>879</v>
      </c>
      <c r="E13113">
        <f t="shared" ca="1" si="421"/>
        <v>81.289999999999992</v>
      </c>
    </row>
    <row r="13114" spans="1:5" x14ac:dyDescent="0.3">
      <c r="A13114" s="1">
        <v>1</v>
      </c>
      <c r="B13114" s="1">
        <v>15</v>
      </c>
      <c r="C13114" s="1">
        <v>-0.5</v>
      </c>
      <c r="D13114">
        <f t="shared" ca="1" si="420"/>
        <v>879</v>
      </c>
      <c r="E13114">
        <f t="shared" ca="1" si="421"/>
        <v>81.289999999999992</v>
      </c>
    </row>
    <row r="13115" spans="1:5" x14ac:dyDescent="0.3">
      <c r="A13115" s="1">
        <v>1</v>
      </c>
      <c r="B13115" s="1">
        <v>15</v>
      </c>
      <c r="C13115" s="1">
        <v>-0.5</v>
      </c>
      <c r="D13115">
        <f t="shared" ca="1" si="420"/>
        <v>879</v>
      </c>
      <c r="E13115">
        <f t="shared" ca="1" si="421"/>
        <v>81.289999999999992</v>
      </c>
    </row>
    <row r="13116" spans="1:5" x14ac:dyDescent="0.3">
      <c r="A13116" s="1">
        <v>1</v>
      </c>
      <c r="B13116" s="1">
        <v>15</v>
      </c>
      <c r="C13116" s="1">
        <v>-0.5</v>
      </c>
      <c r="D13116">
        <f t="shared" ca="1" si="420"/>
        <v>879</v>
      </c>
      <c r="E13116">
        <f t="shared" ca="1" si="421"/>
        <v>81.289999999999992</v>
      </c>
    </row>
    <row r="13117" spans="1:5" x14ac:dyDescent="0.3">
      <c r="A13117" s="1">
        <v>1</v>
      </c>
      <c r="B13117" s="1">
        <v>15</v>
      </c>
      <c r="C13117" s="1">
        <v>-0.5</v>
      </c>
      <c r="D13117">
        <f t="shared" ca="1" si="420"/>
        <v>879</v>
      </c>
      <c r="E13117">
        <f t="shared" ca="1" si="421"/>
        <v>81.289999999999992</v>
      </c>
    </row>
    <row r="13118" spans="1:5" x14ac:dyDescent="0.3">
      <c r="A13118" s="1">
        <v>2</v>
      </c>
      <c r="B13118" s="1">
        <v>15</v>
      </c>
      <c r="C13118" s="1">
        <v>-0.5</v>
      </c>
      <c r="D13118">
        <f t="shared" ca="1" si="420"/>
        <v>879</v>
      </c>
      <c r="E13118">
        <f t="shared" ca="1" si="421"/>
        <v>81.289999999999992</v>
      </c>
    </row>
    <row r="13119" spans="1:5" x14ac:dyDescent="0.3">
      <c r="A13119" s="1">
        <v>2</v>
      </c>
      <c r="B13119" s="1">
        <v>15</v>
      </c>
      <c r="C13119" s="1">
        <v>-0.5</v>
      </c>
      <c r="D13119">
        <f t="shared" ca="1" si="420"/>
        <v>879</v>
      </c>
      <c r="E13119">
        <f t="shared" ca="1" si="421"/>
        <v>81.289999999999992</v>
      </c>
    </row>
    <row r="13120" spans="1:5" x14ac:dyDescent="0.3">
      <c r="A13120" s="1">
        <v>2</v>
      </c>
      <c r="B13120" s="1">
        <v>15</v>
      </c>
      <c r="C13120" s="1">
        <v>-0.43</v>
      </c>
      <c r="D13120">
        <f t="shared" ca="1" si="420"/>
        <v>915</v>
      </c>
      <c r="E13120">
        <f t="shared" ca="1" si="421"/>
        <v>84.61999999999999</v>
      </c>
    </row>
    <row r="13121" spans="1:5" x14ac:dyDescent="0.3">
      <c r="A13121" s="1">
        <v>1</v>
      </c>
      <c r="B13121" s="1">
        <v>15</v>
      </c>
      <c r="C13121" s="1">
        <v>-0.43</v>
      </c>
      <c r="D13121">
        <f t="shared" ca="1" si="420"/>
        <v>915</v>
      </c>
      <c r="E13121">
        <f t="shared" ca="1" si="421"/>
        <v>84.61999999999999</v>
      </c>
    </row>
    <row r="13122" spans="1:5" x14ac:dyDescent="0.3">
      <c r="A13122" s="1">
        <v>1</v>
      </c>
      <c r="B13122" s="1">
        <v>15</v>
      </c>
      <c r="C13122" s="1">
        <v>-0.43</v>
      </c>
      <c r="D13122">
        <f t="shared" ref="D13122:D13185" ca="1" si="422">_xlfn.RANK.EQ(C13122,OFFSET($C$1,VLOOKUP(B13122-1,$F$4:$H$18,3)+1,0,VLOOKUP(B13122,$F$4:$H$18,2)),1)</f>
        <v>915</v>
      </c>
      <c r="E13122">
        <f t="shared" ref="E13122:E13185" ca="1" si="423">100*_xlfn.PERCENTRANK.INC(OFFSET($C$1,VLOOKUP(B13122-1,$F$4:$H$18,3)+1,0,VLOOKUP(B13122,$F$4:$H$18,2)),C13122,4)</f>
        <v>84.61999999999999</v>
      </c>
    </row>
    <row r="13123" spans="1:5" x14ac:dyDescent="0.3">
      <c r="A13123" s="1">
        <v>1</v>
      </c>
      <c r="B13123" s="1">
        <v>15</v>
      </c>
      <c r="C13123" s="1">
        <v>-0.375</v>
      </c>
      <c r="D13123">
        <f t="shared" ca="1" si="422"/>
        <v>918</v>
      </c>
      <c r="E13123">
        <f t="shared" ca="1" si="423"/>
        <v>84.899999999999991</v>
      </c>
    </row>
    <row r="13124" spans="1:5" x14ac:dyDescent="0.3">
      <c r="A13124" s="1">
        <v>1</v>
      </c>
      <c r="B13124" s="1">
        <v>15</v>
      </c>
      <c r="C13124" s="1">
        <v>-0.375</v>
      </c>
      <c r="D13124">
        <f t="shared" ca="1" si="422"/>
        <v>918</v>
      </c>
      <c r="E13124">
        <f t="shared" ca="1" si="423"/>
        <v>84.899999999999991</v>
      </c>
    </row>
    <row r="13125" spans="1:5" x14ac:dyDescent="0.3">
      <c r="A13125" s="1">
        <v>1</v>
      </c>
      <c r="B13125" s="1">
        <v>15</v>
      </c>
      <c r="C13125" s="1">
        <v>-0.375</v>
      </c>
      <c r="D13125">
        <f t="shared" ca="1" si="422"/>
        <v>918</v>
      </c>
      <c r="E13125">
        <f t="shared" ca="1" si="423"/>
        <v>84.899999999999991</v>
      </c>
    </row>
    <row r="13126" spans="1:5" x14ac:dyDescent="0.3">
      <c r="A13126" s="1">
        <v>2</v>
      </c>
      <c r="B13126" s="1">
        <v>15</v>
      </c>
      <c r="C13126" s="1">
        <v>-0.375</v>
      </c>
      <c r="D13126">
        <f t="shared" ca="1" si="422"/>
        <v>918</v>
      </c>
      <c r="E13126">
        <f t="shared" ca="1" si="423"/>
        <v>84.899999999999991</v>
      </c>
    </row>
    <row r="13127" spans="1:5" x14ac:dyDescent="0.3">
      <c r="A13127" s="1">
        <v>1</v>
      </c>
      <c r="B13127" s="1">
        <v>15</v>
      </c>
      <c r="C13127" s="1">
        <v>-0.375</v>
      </c>
      <c r="D13127">
        <f t="shared" ca="1" si="422"/>
        <v>918</v>
      </c>
      <c r="E13127">
        <f t="shared" ca="1" si="423"/>
        <v>84.899999999999991</v>
      </c>
    </row>
    <row r="13128" spans="1:5" x14ac:dyDescent="0.3">
      <c r="A13128" s="1">
        <v>2</v>
      </c>
      <c r="B13128" s="1">
        <v>15</v>
      </c>
      <c r="C13128" s="1">
        <v>-0.375</v>
      </c>
      <c r="D13128">
        <f t="shared" ca="1" si="422"/>
        <v>918</v>
      </c>
      <c r="E13128">
        <f t="shared" ca="1" si="423"/>
        <v>84.899999999999991</v>
      </c>
    </row>
    <row r="13129" spans="1:5" x14ac:dyDescent="0.3">
      <c r="A13129" s="1">
        <v>1</v>
      </c>
      <c r="B13129" s="1">
        <v>15</v>
      </c>
      <c r="C13129" s="1">
        <v>-0.375</v>
      </c>
      <c r="D13129">
        <f t="shared" ca="1" si="422"/>
        <v>918</v>
      </c>
      <c r="E13129">
        <f t="shared" ca="1" si="423"/>
        <v>84.899999999999991</v>
      </c>
    </row>
    <row r="13130" spans="1:5" x14ac:dyDescent="0.3">
      <c r="A13130" s="1">
        <v>2</v>
      </c>
      <c r="B13130" s="1">
        <v>15</v>
      </c>
      <c r="C13130" s="1">
        <v>-0.375</v>
      </c>
      <c r="D13130">
        <f t="shared" ca="1" si="422"/>
        <v>918</v>
      </c>
      <c r="E13130">
        <f t="shared" ca="1" si="423"/>
        <v>84.899999999999991</v>
      </c>
    </row>
    <row r="13131" spans="1:5" x14ac:dyDescent="0.3">
      <c r="A13131" s="1">
        <v>1</v>
      </c>
      <c r="B13131" s="1">
        <v>15</v>
      </c>
      <c r="C13131" s="1">
        <v>-0.375</v>
      </c>
      <c r="D13131">
        <f t="shared" ca="1" si="422"/>
        <v>918</v>
      </c>
      <c r="E13131">
        <f t="shared" ca="1" si="423"/>
        <v>84.899999999999991</v>
      </c>
    </row>
    <row r="13132" spans="1:5" x14ac:dyDescent="0.3">
      <c r="A13132" s="1">
        <v>1</v>
      </c>
      <c r="B13132" s="1">
        <v>15</v>
      </c>
      <c r="C13132" s="1">
        <v>-0.375</v>
      </c>
      <c r="D13132">
        <f t="shared" ca="1" si="422"/>
        <v>918</v>
      </c>
      <c r="E13132">
        <f t="shared" ca="1" si="423"/>
        <v>84.899999999999991</v>
      </c>
    </row>
    <row r="13133" spans="1:5" x14ac:dyDescent="0.3">
      <c r="A13133" s="1">
        <v>1</v>
      </c>
      <c r="B13133" s="1">
        <v>15</v>
      </c>
      <c r="C13133" s="1">
        <v>-0.31000000000000005</v>
      </c>
      <c r="D13133">
        <f t="shared" ca="1" si="422"/>
        <v>928</v>
      </c>
      <c r="E13133">
        <f t="shared" ca="1" si="423"/>
        <v>85.83</v>
      </c>
    </row>
    <row r="13134" spans="1:5" x14ac:dyDescent="0.3">
      <c r="A13134" s="1">
        <v>1</v>
      </c>
      <c r="B13134" s="1">
        <v>15</v>
      </c>
      <c r="C13134" s="1">
        <v>-0.31</v>
      </c>
      <c r="D13134">
        <f t="shared" ca="1" si="422"/>
        <v>929</v>
      </c>
      <c r="E13134">
        <f t="shared" ca="1" si="423"/>
        <v>85.92</v>
      </c>
    </row>
    <row r="13135" spans="1:5" x14ac:dyDescent="0.3">
      <c r="A13135" s="1">
        <v>1</v>
      </c>
      <c r="B13135" s="1">
        <v>15</v>
      </c>
      <c r="C13135" s="1">
        <v>-0.25</v>
      </c>
      <c r="D13135">
        <f t="shared" ca="1" si="422"/>
        <v>930</v>
      </c>
      <c r="E13135">
        <f t="shared" ca="1" si="423"/>
        <v>86.009999999999991</v>
      </c>
    </row>
    <row r="13136" spans="1:5" x14ac:dyDescent="0.3">
      <c r="A13136" s="1">
        <v>2</v>
      </c>
      <c r="B13136" s="1">
        <v>15</v>
      </c>
      <c r="C13136" s="1">
        <v>-0.25</v>
      </c>
      <c r="D13136">
        <f t="shared" ca="1" si="422"/>
        <v>930</v>
      </c>
      <c r="E13136">
        <f t="shared" ca="1" si="423"/>
        <v>86.009999999999991</v>
      </c>
    </row>
    <row r="13137" spans="1:5" x14ac:dyDescent="0.3">
      <c r="A13137" s="1">
        <v>1</v>
      </c>
      <c r="B13137" s="1">
        <v>15</v>
      </c>
      <c r="C13137" s="1">
        <v>-0.25</v>
      </c>
      <c r="D13137">
        <f t="shared" ca="1" si="422"/>
        <v>930</v>
      </c>
      <c r="E13137">
        <f t="shared" ca="1" si="423"/>
        <v>86.009999999999991</v>
      </c>
    </row>
    <row r="13138" spans="1:5" x14ac:dyDescent="0.3">
      <c r="A13138" s="1">
        <v>1</v>
      </c>
      <c r="B13138" s="1">
        <v>15</v>
      </c>
      <c r="C13138" s="1">
        <v>-0.25</v>
      </c>
      <c r="D13138">
        <f t="shared" ca="1" si="422"/>
        <v>930</v>
      </c>
      <c r="E13138">
        <f t="shared" ca="1" si="423"/>
        <v>86.009999999999991</v>
      </c>
    </row>
    <row r="13139" spans="1:5" x14ac:dyDescent="0.3">
      <c r="A13139" s="1">
        <v>1</v>
      </c>
      <c r="B13139" s="1">
        <v>15</v>
      </c>
      <c r="C13139" s="1">
        <v>-0.25</v>
      </c>
      <c r="D13139">
        <f t="shared" ca="1" si="422"/>
        <v>930</v>
      </c>
      <c r="E13139">
        <f t="shared" ca="1" si="423"/>
        <v>86.009999999999991</v>
      </c>
    </row>
    <row r="13140" spans="1:5" x14ac:dyDescent="0.3">
      <c r="A13140" s="1">
        <v>1</v>
      </c>
      <c r="B13140" s="1">
        <v>15</v>
      </c>
      <c r="C13140" s="1">
        <v>-0.25</v>
      </c>
      <c r="D13140">
        <f t="shared" ca="1" si="422"/>
        <v>930</v>
      </c>
      <c r="E13140">
        <f t="shared" ca="1" si="423"/>
        <v>86.009999999999991</v>
      </c>
    </row>
    <row r="13141" spans="1:5" x14ac:dyDescent="0.3">
      <c r="A13141" s="1">
        <v>1</v>
      </c>
      <c r="B13141" s="1">
        <v>15</v>
      </c>
      <c r="C13141" s="1">
        <v>-0.25</v>
      </c>
      <c r="D13141">
        <f t="shared" ca="1" si="422"/>
        <v>930</v>
      </c>
      <c r="E13141">
        <f t="shared" ca="1" si="423"/>
        <v>86.009999999999991</v>
      </c>
    </row>
    <row r="13142" spans="1:5" x14ac:dyDescent="0.3">
      <c r="A13142" s="1">
        <v>2</v>
      </c>
      <c r="B13142" s="1">
        <v>15</v>
      </c>
      <c r="C13142" s="1">
        <v>-0.25</v>
      </c>
      <c r="D13142">
        <f t="shared" ca="1" si="422"/>
        <v>930</v>
      </c>
      <c r="E13142">
        <f t="shared" ca="1" si="423"/>
        <v>86.009999999999991</v>
      </c>
    </row>
    <row r="13143" spans="1:5" x14ac:dyDescent="0.3">
      <c r="A13143" s="1">
        <v>1</v>
      </c>
      <c r="B13143" s="1">
        <v>15</v>
      </c>
      <c r="C13143" s="1">
        <v>-0.25</v>
      </c>
      <c r="D13143">
        <f t="shared" ca="1" si="422"/>
        <v>930</v>
      </c>
      <c r="E13143">
        <f t="shared" ca="1" si="423"/>
        <v>86.009999999999991</v>
      </c>
    </row>
    <row r="13144" spans="1:5" x14ac:dyDescent="0.3">
      <c r="A13144" s="1">
        <v>2</v>
      </c>
      <c r="B13144" s="1">
        <v>15</v>
      </c>
      <c r="C13144" s="1">
        <v>-0.25</v>
      </c>
      <c r="D13144">
        <f t="shared" ca="1" si="422"/>
        <v>930</v>
      </c>
      <c r="E13144">
        <f t="shared" ca="1" si="423"/>
        <v>86.009999999999991</v>
      </c>
    </row>
    <row r="13145" spans="1:5" x14ac:dyDescent="0.3">
      <c r="A13145" s="1">
        <v>1</v>
      </c>
      <c r="B13145" s="1">
        <v>15</v>
      </c>
      <c r="C13145" s="1">
        <v>-0.25</v>
      </c>
      <c r="D13145">
        <f t="shared" ca="1" si="422"/>
        <v>930</v>
      </c>
      <c r="E13145">
        <f t="shared" ca="1" si="423"/>
        <v>86.009999999999991</v>
      </c>
    </row>
    <row r="13146" spans="1:5" x14ac:dyDescent="0.3">
      <c r="A13146" s="1">
        <v>1</v>
      </c>
      <c r="B13146" s="1">
        <v>15</v>
      </c>
      <c r="C13146" s="1">
        <v>-0.25</v>
      </c>
      <c r="D13146">
        <f t="shared" ca="1" si="422"/>
        <v>930</v>
      </c>
      <c r="E13146">
        <f t="shared" ca="1" si="423"/>
        <v>86.009999999999991</v>
      </c>
    </row>
    <row r="13147" spans="1:5" x14ac:dyDescent="0.3">
      <c r="A13147" s="1">
        <v>1</v>
      </c>
      <c r="B13147" s="1">
        <v>15</v>
      </c>
      <c r="C13147" s="1">
        <v>-0.25</v>
      </c>
      <c r="D13147">
        <f t="shared" ca="1" si="422"/>
        <v>930</v>
      </c>
      <c r="E13147">
        <f t="shared" ca="1" si="423"/>
        <v>86.009999999999991</v>
      </c>
    </row>
    <row r="13148" spans="1:5" x14ac:dyDescent="0.3">
      <c r="A13148" s="1">
        <v>2</v>
      </c>
      <c r="B13148" s="1">
        <v>15</v>
      </c>
      <c r="C13148" s="1">
        <v>-0.25</v>
      </c>
      <c r="D13148">
        <f t="shared" ca="1" si="422"/>
        <v>930</v>
      </c>
      <c r="E13148">
        <f t="shared" ca="1" si="423"/>
        <v>86.009999999999991</v>
      </c>
    </row>
    <row r="13149" spans="1:5" x14ac:dyDescent="0.3">
      <c r="A13149" s="1">
        <v>1</v>
      </c>
      <c r="B13149" s="1">
        <v>15</v>
      </c>
      <c r="C13149" s="1">
        <v>-0.25</v>
      </c>
      <c r="D13149">
        <f t="shared" ca="1" si="422"/>
        <v>930</v>
      </c>
      <c r="E13149">
        <f t="shared" ca="1" si="423"/>
        <v>86.009999999999991</v>
      </c>
    </row>
    <row r="13150" spans="1:5" x14ac:dyDescent="0.3">
      <c r="A13150" s="1">
        <v>1</v>
      </c>
      <c r="B13150" s="1">
        <v>15</v>
      </c>
      <c r="C13150" s="1">
        <v>-0.25</v>
      </c>
      <c r="D13150">
        <f t="shared" ca="1" si="422"/>
        <v>930</v>
      </c>
      <c r="E13150">
        <f t="shared" ca="1" si="423"/>
        <v>86.009999999999991</v>
      </c>
    </row>
    <row r="13151" spans="1:5" x14ac:dyDescent="0.3">
      <c r="A13151" s="1">
        <v>2</v>
      </c>
      <c r="B13151" s="1">
        <v>15</v>
      </c>
      <c r="C13151" s="1">
        <v>-0.25</v>
      </c>
      <c r="D13151">
        <f t="shared" ca="1" si="422"/>
        <v>930</v>
      </c>
      <c r="E13151">
        <f t="shared" ca="1" si="423"/>
        <v>86.009999999999991</v>
      </c>
    </row>
    <row r="13152" spans="1:5" x14ac:dyDescent="0.3">
      <c r="A13152" s="1">
        <v>1</v>
      </c>
      <c r="B13152" s="1">
        <v>15</v>
      </c>
      <c r="C13152" s="1">
        <v>-0.25</v>
      </c>
      <c r="D13152">
        <f t="shared" ca="1" si="422"/>
        <v>930</v>
      </c>
      <c r="E13152">
        <f t="shared" ca="1" si="423"/>
        <v>86.009999999999991</v>
      </c>
    </row>
    <row r="13153" spans="1:5" x14ac:dyDescent="0.3">
      <c r="A13153" s="1">
        <v>1</v>
      </c>
      <c r="B13153" s="1">
        <v>15</v>
      </c>
      <c r="C13153" s="1">
        <v>-0.25</v>
      </c>
      <c r="D13153">
        <f t="shared" ca="1" si="422"/>
        <v>930</v>
      </c>
      <c r="E13153">
        <f t="shared" ca="1" si="423"/>
        <v>86.009999999999991</v>
      </c>
    </row>
    <row r="13154" spans="1:5" x14ac:dyDescent="0.3">
      <c r="A13154" s="1">
        <v>1</v>
      </c>
      <c r="B13154" s="1">
        <v>15</v>
      </c>
      <c r="C13154" s="1">
        <v>-0.25</v>
      </c>
      <c r="D13154">
        <f t="shared" ca="1" si="422"/>
        <v>930</v>
      </c>
      <c r="E13154">
        <f t="shared" ca="1" si="423"/>
        <v>86.009999999999991</v>
      </c>
    </row>
    <row r="13155" spans="1:5" x14ac:dyDescent="0.3">
      <c r="A13155" s="1">
        <v>1</v>
      </c>
      <c r="B13155" s="1">
        <v>15</v>
      </c>
      <c r="C13155" s="1">
        <v>-0.25</v>
      </c>
      <c r="D13155">
        <f t="shared" ca="1" si="422"/>
        <v>930</v>
      </c>
      <c r="E13155">
        <f t="shared" ca="1" si="423"/>
        <v>86.009999999999991</v>
      </c>
    </row>
    <row r="13156" spans="1:5" x14ac:dyDescent="0.3">
      <c r="A13156" s="1">
        <v>1</v>
      </c>
      <c r="B13156" s="1">
        <v>15</v>
      </c>
      <c r="C13156" s="1">
        <v>-0.25</v>
      </c>
      <c r="D13156">
        <f t="shared" ca="1" si="422"/>
        <v>930</v>
      </c>
      <c r="E13156">
        <f t="shared" ca="1" si="423"/>
        <v>86.009999999999991</v>
      </c>
    </row>
    <row r="13157" spans="1:5" x14ac:dyDescent="0.3">
      <c r="A13157" s="1">
        <v>1</v>
      </c>
      <c r="B13157" s="1">
        <v>15</v>
      </c>
      <c r="C13157" s="1">
        <v>-0.25</v>
      </c>
      <c r="D13157">
        <f t="shared" ca="1" si="422"/>
        <v>930</v>
      </c>
      <c r="E13157">
        <f t="shared" ca="1" si="423"/>
        <v>86.009999999999991</v>
      </c>
    </row>
    <row r="13158" spans="1:5" x14ac:dyDescent="0.3">
      <c r="A13158" s="1">
        <v>1</v>
      </c>
      <c r="B13158" s="1">
        <v>15</v>
      </c>
      <c r="C13158" s="1">
        <v>-0.25</v>
      </c>
      <c r="D13158">
        <f t="shared" ca="1" si="422"/>
        <v>930</v>
      </c>
      <c r="E13158">
        <f t="shared" ca="1" si="423"/>
        <v>86.009999999999991</v>
      </c>
    </row>
    <row r="13159" spans="1:5" x14ac:dyDescent="0.3">
      <c r="A13159" s="1">
        <v>1</v>
      </c>
      <c r="B13159" s="1">
        <v>15</v>
      </c>
      <c r="C13159" s="1">
        <v>-0.25</v>
      </c>
      <c r="D13159">
        <f t="shared" ca="1" si="422"/>
        <v>930</v>
      </c>
      <c r="E13159">
        <f t="shared" ca="1" si="423"/>
        <v>86.009999999999991</v>
      </c>
    </row>
    <row r="13160" spans="1:5" x14ac:dyDescent="0.3">
      <c r="A13160" s="1">
        <v>2</v>
      </c>
      <c r="B13160" s="1">
        <v>15</v>
      </c>
      <c r="C13160" s="1">
        <v>-0.25</v>
      </c>
      <c r="D13160">
        <f t="shared" ca="1" si="422"/>
        <v>930</v>
      </c>
      <c r="E13160">
        <f t="shared" ca="1" si="423"/>
        <v>86.009999999999991</v>
      </c>
    </row>
    <row r="13161" spans="1:5" x14ac:dyDescent="0.3">
      <c r="A13161" s="1">
        <v>2</v>
      </c>
      <c r="B13161" s="1">
        <v>15</v>
      </c>
      <c r="C13161" s="1">
        <v>-0.25</v>
      </c>
      <c r="D13161">
        <f t="shared" ca="1" si="422"/>
        <v>930</v>
      </c>
      <c r="E13161">
        <f t="shared" ca="1" si="423"/>
        <v>86.009999999999991</v>
      </c>
    </row>
    <row r="13162" spans="1:5" x14ac:dyDescent="0.3">
      <c r="A13162" s="1">
        <v>2</v>
      </c>
      <c r="B13162" s="1">
        <v>15</v>
      </c>
      <c r="C13162" s="1">
        <v>-0.25</v>
      </c>
      <c r="D13162">
        <f t="shared" ca="1" si="422"/>
        <v>930</v>
      </c>
      <c r="E13162">
        <f t="shared" ca="1" si="423"/>
        <v>86.009999999999991</v>
      </c>
    </row>
    <row r="13163" spans="1:5" x14ac:dyDescent="0.3">
      <c r="A13163" s="1">
        <v>2</v>
      </c>
      <c r="B13163" s="1">
        <v>15</v>
      </c>
      <c r="C13163" s="1">
        <v>-0.25</v>
      </c>
      <c r="D13163">
        <f t="shared" ca="1" si="422"/>
        <v>930</v>
      </c>
      <c r="E13163">
        <f t="shared" ca="1" si="423"/>
        <v>86.009999999999991</v>
      </c>
    </row>
    <row r="13164" spans="1:5" x14ac:dyDescent="0.3">
      <c r="A13164" s="1">
        <v>2</v>
      </c>
      <c r="B13164" s="1">
        <v>15</v>
      </c>
      <c r="C13164" s="1">
        <v>-0.25</v>
      </c>
      <c r="D13164">
        <f t="shared" ca="1" si="422"/>
        <v>930</v>
      </c>
      <c r="E13164">
        <f t="shared" ca="1" si="423"/>
        <v>86.009999999999991</v>
      </c>
    </row>
    <row r="13165" spans="1:5" x14ac:dyDescent="0.3">
      <c r="A13165" s="1">
        <v>1</v>
      </c>
      <c r="B13165" s="1">
        <v>15</v>
      </c>
      <c r="C13165" s="1">
        <v>-0.25</v>
      </c>
      <c r="D13165">
        <f t="shared" ca="1" si="422"/>
        <v>930</v>
      </c>
      <c r="E13165">
        <f t="shared" ca="1" si="423"/>
        <v>86.009999999999991</v>
      </c>
    </row>
    <row r="13166" spans="1:5" x14ac:dyDescent="0.3">
      <c r="A13166" s="1">
        <v>2</v>
      </c>
      <c r="B13166" s="1">
        <v>15</v>
      </c>
      <c r="C13166" s="1">
        <v>-0.25</v>
      </c>
      <c r="D13166">
        <f t="shared" ca="1" si="422"/>
        <v>930</v>
      </c>
      <c r="E13166">
        <f t="shared" ca="1" si="423"/>
        <v>86.009999999999991</v>
      </c>
    </row>
    <row r="13167" spans="1:5" x14ac:dyDescent="0.3">
      <c r="A13167" s="1">
        <v>2</v>
      </c>
      <c r="B13167" s="1">
        <v>15</v>
      </c>
      <c r="C13167" s="1">
        <v>-0.245</v>
      </c>
      <c r="D13167">
        <f t="shared" ca="1" si="422"/>
        <v>962</v>
      </c>
      <c r="E13167">
        <f t="shared" ca="1" si="423"/>
        <v>88.98</v>
      </c>
    </row>
    <row r="13168" spans="1:5" x14ac:dyDescent="0.3">
      <c r="A13168" s="1">
        <v>1</v>
      </c>
      <c r="B13168" s="1">
        <v>15</v>
      </c>
      <c r="C13168" s="1">
        <v>-0.18500000000000005</v>
      </c>
      <c r="D13168">
        <f t="shared" ca="1" si="422"/>
        <v>963</v>
      </c>
      <c r="E13168">
        <f t="shared" ca="1" si="423"/>
        <v>89.070000000000007</v>
      </c>
    </row>
    <row r="13169" spans="1:5" x14ac:dyDescent="0.3">
      <c r="A13169" s="1">
        <v>1</v>
      </c>
      <c r="B13169" s="1">
        <v>15</v>
      </c>
      <c r="C13169" s="1">
        <v>-0.18</v>
      </c>
      <c r="D13169">
        <f t="shared" ca="1" si="422"/>
        <v>964</v>
      </c>
      <c r="E13169">
        <f t="shared" ca="1" si="423"/>
        <v>89.16</v>
      </c>
    </row>
    <row r="13170" spans="1:5" x14ac:dyDescent="0.3">
      <c r="A13170" s="1">
        <v>1</v>
      </c>
      <c r="B13170" s="1">
        <v>15</v>
      </c>
      <c r="C13170" s="1">
        <v>-0.13</v>
      </c>
      <c r="D13170">
        <f t="shared" ca="1" si="422"/>
        <v>965</v>
      </c>
      <c r="E13170">
        <f t="shared" ca="1" si="423"/>
        <v>89.25</v>
      </c>
    </row>
    <row r="13171" spans="1:5" x14ac:dyDescent="0.3">
      <c r="A13171" s="1">
        <v>1</v>
      </c>
      <c r="B13171" s="1">
        <v>15</v>
      </c>
      <c r="C13171" s="1">
        <v>-0.13</v>
      </c>
      <c r="D13171">
        <f t="shared" ca="1" si="422"/>
        <v>965</v>
      </c>
      <c r="E13171">
        <f t="shared" ca="1" si="423"/>
        <v>89.25</v>
      </c>
    </row>
    <row r="13172" spans="1:5" x14ac:dyDescent="0.3">
      <c r="A13172" s="1">
        <v>1</v>
      </c>
      <c r="B13172" s="1">
        <v>15</v>
      </c>
      <c r="C13172" s="1">
        <v>-0.125</v>
      </c>
      <c r="D13172">
        <f t="shared" ca="1" si="422"/>
        <v>967</v>
      </c>
      <c r="E13172">
        <f t="shared" ca="1" si="423"/>
        <v>89.44</v>
      </c>
    </row>
    <row r="13173" spans="1:5" x14ac:dyDescent="0.3">
      <c r="A13173" s="1">
        <v>2</v>
      </c>
      <c r="B13173" s="1">
        <v>15</v>
      </c>
      <c r="C13173" s="1">
        <v>-0.125</v>
      </c>
      <c r="D13173">
        <f t="shared" ca="1" si="422"/>
        <v>967</v>
      </c>
      <c r="E13173">
        <f t="shared" ca="1" si="423"/>
        <v>89.44</v>
      </c>
    </row>
    <row r="13174" spans="1:5" x14ac:dyDescent="0.3">
      <c r="A13174" s="1">
        <v>1</v>
      </c>
      <c r="B13174" s="1">
        <v>15</v>
      </c>
      <c r="C13174" s="1">
        <v>-0.125</v>
      </c>
      <c r="D13174">
        <f t="shared" ca="1" si="422"/>
        <v>967</v>
      </c>
      <c r="E13174">
        <f t="shared" ca="1" si="423"/>
        <v>89.44</v>
      </c>
    </row>
    <row r="13175" spans="1:5" x14ac:dyDescent="0.3">
      <c r="A13175" s="1">
        <v>2</v>
      </c>
      <c r="B13175" s="1">
        <v>15</v>
      </c>
      <c r="C13175" s="1">
        <v>-0.125</v>
      </c>
      <c r="D13175">
        <f t="shared" ca="1" si="422"/>
        <v>967</v>
      </c>
      <c r="E13175">
        <f t="shared" ca="1" si="423"/>
        <v>89.44</v>
      </c>
    </row>
    <row r="13176" spans="1:5" x14ac:dyDescent="0.3">
      <c r="A13176" s="1">
        <v>2</v>
      </c>
      <c r="B13176" s="1">
        <v>15</v>
      </c>
      <c r="C13176" s="1">
        <v>-0.125</v>
      </c>
      <c r="D13176">
        <f t="shared" ca="1" si="422"/>
        <v>967</v>
      </c>
      <c r="E13176">
        <f t="shared" ca="1" si="423"/>
        <v>89.44</v>
      </c>
    </row>
    <row r="13177" spans="1:5" x14ac:dyDescent="0.3">
      <c r="A13177" s="1">
        <v>1</v>
      </c>
      <c r="B13177" s="1">
        <v>15</v>
      </c>
      <c r="C13177" s="1">
        <v>-0.125</v>
      </c>
      <c r="D13177">
        <f t="shared" ca="1" si="422"/>
        <v>967</v>
      </c>
      <c r="E13177">
        <f t="shared" ca="1" si="423"/>
        <v>89.44</v>
      </c>
    </row>
    <row r="13178" spans="1:5" x14ac:dyDescent="0.3">
      <c r="A13178" s="1">
        <v>2</v>
      </c>
      <c r="B13178" s="1">
        <v>15</v>
      </c>
      <c r="C13178" s="1">
        <v>-0.125</v>
      </c>
      <c r="D13178">
        <f t="shared" ca="1" si="422"/>
        <v>967</v>
      </c>
      <c r="E13178">
        <f t="shared" ca="1" si="423"/>
        <v>89.44</v>
      </c>
    </row>
    <row r="13179" spans="1:5" x14ac:dyDescent="0.3">
      <c r="A13179" s="1">
        <v>2</v>
      </c>
      <c r="B13179" s="1">
        <v>15</v>
      </c>
      <c r="C13179" s="1">
        <v>-0.125</v>
      </c>
      <c r="D13179">
        <f t="shared" ca="1" si="422"/>
        <v>967</v>
      </c>
      <c r="E13179">
        <f t="shared" ca="1" si="423"/>
        <v>89.44</v>
      </c>
    </row>
    <row r="13180" spans="1:5" x14ac:dyDescent="0.3">
      <c r="A13180" s="1">
        <v>2</v>
      </c>
      <c r="B13180" s="1">
        <v>15</v>
      </c>
      <c r="C13180" s="1">
        <v>-0.125</v>
      </c>
      <c r="D13180">
        <f t="shared" ca="1" si="422"/>
        <v>967</v>
      </c>
      <c r="E13180">
        <f t="shared" ca="1" si="423"/>
        <v>89.44</v>
      </c>
    </row>
    <row r="13181" spans="1:5" x14ac:dyDescent="0.3">
      <c r="A13181" s="1">
        <v>1</v>
      </c>
      <c r="B13181" s="1">
        <v>15</v>
      </c>
      <c r="C13181" s="1">
        <v>-0.125</v>
      </c>
      <c r="D13181">
        <f t="shared" ca="1" si="422"/>
        <v>967</v>
      </c>
      <c r="E13181">
        <f t="shared" ca="1" si="423"/>
        <v>89.44</v>
      </c>
    </row>
    <row r="13182" spans="1:5" x14ac:dyDescent="0.3">
      <c r="A13182" s="1">
        <v>2</v>
      </c>
      <c r="B13182" s="1">
        <v>15</v>
      </c>
      <c r="C13182" s="1">
        <v>-0.125</v>
      </c>
      <c r="D13182">
        <f t="shared" ca="1" si="422"/>
        <v>967</v>
      </c>
      <c r="E13182">
        <f t="shared" ca="1" si="423"/>
        <v>89.44</v>
      </c>
    </row>
    <row r="13183" spans="1:5" x14ac:dyDescent="0.3">
      <c r="A13183" s="1">
        <v>2</v>
      </c>
      <c r="B13183" s="1">
        <v>15</v>
      </c>
      <c r="C13183" s="1">
        <v>-0.125</v>
      </c>
      <c r="D13183">
        <f t="shared" ca="1" si="422"/>
        <v>967</v>
      </c>
      <c r="E13183">
        <f t="shared" ca="1" si="423"/>
        <v>89.44</v>
      </c>
    </row>
    <row r="13184" spans="1:5" x14ac:dyDescent="0.3">
      <c r="A13184" s="1">
        <v>2</v>
      </c>
      <c r="B13184" s="1">
        <v>15</v>
      </c>
      <c r="C13184" s="1">
        <v>-0.125</v>
      </c>
      <c r="D13184">
        <f t="shared" ca="1" si="422"/>
        <v>967</v>
      </c>
      <c r="E13184">
        <f t="shared" ca="1" si="423"/>
        <v>89.44</v>
      </c>
    </row>
    <row r="13185" spans="1:5" x14ac:dyDescent="0.3">
      <c r="A13185" s="1">
        <v>2</v>
      </c>
      <c r="B13185" s="1">
        <v>15</v>
      </c>
      <c r="C13185" s="1">
        <v>-0.125</v>
      </c>
      <c r="D13185">
        <f t="shared" ca="1" si="422"/>
        <v>967</v>
      </c>
      <c r="E13185">
        <f t="shared" ca="1" si="423"/>
        <v>89.44</v>
      </c>
    </row>
    <row r="13186" spans="1:5" x14ac:dyDescent="0.3">
      <c r="A13186" s="1">
        <v>2</v>
      </c>
      <c r="B13186" s="1">
        <v>15</v>
      </c>
      <c r="C13186" s="1">
        <v>-0.125</v>
      </c>
      <c r="D13186">
        <f t="shared" ref="D13186:D13249" ca="1" si="424">_xlfn.RANK.EQ(C13186,OFFSET($C$1,VLOOKUP(B13186-1,$F$4:$H$18,3)+1,0,VLOOKUP(B13186,$F$4:$H$18,2)),1)</f>
        <v>967</v>
      </c>
      <c r="E13186">
        <f t="shared" ref="E13186:E13249" ca="1" si="425">100*_xlfn.PERCENTRANK.INC(OFFSET($C$1,VLOOKUP(B13186-1,$F$4:$H$18,3)+1,0,VLOOKUP(B13186,$F$4:$H$18,2)),C13186,4)</f>
        <v>89.44</v>
      </c>
    </row>
    <row r="13187" spans="1:5" x14ac:dyDescent="0.3">
      <c r="A13187" s="1">
        <v>2</v>
      </c>
      <c r="B13187" s="1">
        <v>15</v>
      </c>
      <c r="C13187" s="1">
        <v>-0.125</v>
      </c>
      <c r="D13187">
        <f t="shared" ca="1" si="424"/>
        <v>967</v>
      </c>
      <c r="E13187">
        <f t="shared" ca="1" si="425"/>
        <v>89.44</v>
      </c>
    </row>
    <row r="13188" spans="1:5" x14ac:dyDescent="0.3">
      <c r="A13188" s="1">
        <v>1</v>
      </c>
      <c r="B13188" s="1">
        <v>15</v>
      </c>
      <c r="C13188" s="1">
        <v>-0.125</v>
      </c>
      <c r="D13188">
        <f t="shared" ca="1" si="424"/>
        <v>967</v>
      </c>
      <c r="E13188">
        <f t="shared" ca="1" si="425"/>
        <v>89.44</v>
      </c>
    </row>
    <row r="13189" spans="1:5" x14ac:dyDescent="0.3">
      <c r="A13189" s="1">
        <v>1</v>
      </c>
      <c r="B13189" s="1">
        <v>15</v>
      </c>
      <c r="C13189" s="1">
        <v>-0.125</v>
      </c>
      <c r="D13189">
        <f t="shared" ca="1" si="424"/>
        <v>967</v>
      </c>
      <c r="E13189">
        <f t="shared" ca="1" si="425"/>
        <v>89.44</v>
      </c>
    </row>
    <row r="13190" spans="1:5" x14ac:dyDescent="0.3">
      <c r="A13190" s="1">
        <v>1</v>
      </c>
      <c r="B13190" s="1">
        <v>15</v>
      </c>
      <c r="C13190" s="1">
        <v>-0.125</v>
      </c>
      <c r="D13190">
        <f t="shared" ca="1" si="424"/>
        <v>967</v>
      </c>
      <c r="E13190">
        <f t="shared" ca="1" si="425"/>
        <v>89.44</v>
      </c>
    </row>
    <row r="13191" spans="1:5" x14ac:dyDescent="0.3">
      <c r="A13191" s="1">
        <v>1</v>
      </c>
      <c r="B13191" s="1">
        <v>15</v>
      </c>
      <c r="C13191" s="1">
        <v>-0.125</v>
      </c>
      <c r="D13191">
        <f t="shared" ca="1" si="424"/>
        <v>967</v>
      </c>
      <c r="E13191">
        <f t="shared" ca="1" si="425"/>
        <v>89.44</v>
      </c>
    </row>
    <row r="13192" spans="1:5" x14ac:dyDescent="0.3">
      <c r="A13192" s="1">
        <v>1</v>
      </c>
      <c r="B13192" s="1">
        <v>15</v>
      </c>
      <c r="C13192" s="1">
        <v>-0.125</v>
      </c>
      <c r="D13192">
        <f t="shared" ca="1" si="424"/>
        <v>967</v>
      </c>
      <c r="E13192">
        <f t="shared" ca="1" si="425"/>
        <v>89.44</v>
      </c>
    </row>
    <row r="13193" spans="1:5" x14ac:dyDescent="0.3">
      <c r="A13193" s="1">
        <v>2</v>
      </c>
      <c r="B13193" s="1">
        <v>15</v>
      </c>
      <c r="C13193" s="1">
        <v>-0.125</v>
      </c>
      <c r="D13193">
        <f t="shared" ca="1" si="424"/>
        <v>967</v>
      </c>
      <c r="E13193">
        <f t="shared" ca="1" si="425"/>
        <v>89.44</v>
      </c>
    </row>
    <row r="13194" spans="1:5" x14ac:dyDescent="0.3">
      <c r="A13194" s="1">
        <v>1</v>
      </c>
      <c r="B13194" s="1">
        <v>15</v>
      </c>
      <c r="C13194" s="1">
        <v>-6.5000000000000002E-2</v>
      </c>
      <c r="D13194">
        <f t="shared" ca="1" si="424"/>
        <v>989</v>
      </c>
      <c r="E13194">
        <f t="shared" ca="1" si="425"/>
        <v>91.47999999999999</v>
      </c>
    </row>
    <row r="13195" spans="1:5" x14ac:dyDescent="0.3">
      <c r="A13195" s="1">
        <v>1</v>
      </c>
      <c r="B13195" s="1">
        <v>15</v>
      </c>
      <c r="C13195" s="1">
        <v>-6.5000000000000002E-2</v>
      </c>
      <c r="D13195">
        <f t="shared" ca="1" si="424"/>
        <v>989</v>
      </c>
      <c r="E13195">
        <f t="shared" ca="1" si="425"/>
        <v>91.47999999999999</v>
      </c>
    </row>
    <row r="13196" spans="1:5" x14ac:dyDescent="0.3">
      <c r="A13196" s="1">
        <v>1</v>
      </c>
      <c r="B13196" s="1">
        <v>15</v>
      </c>
      <c r="C13196" s="1">
        <v>-5.0000000000000044E-3</v>
      </c>
      <c r="D13196">
        <f t="shared" ca="1" si="424"/>
        <v>991</v>
      </c>
      <c r="E13196">
        <f t="shared" ca="1" si="425"/>
        <v>91.66</v>
      </c>
    </row>
    <row r="13197" spans="1:5" x14ac:dyDescent="0.3">
      <c r="A13197" s="1">
        <v>1</v>
      </c>
      <c r="B13197" s="1">
        <v>15</v>
      </c>
      <c r="C13197" s="1">
        <v>-5.0000000000000044E-3</v>
      </c>
      <c r="D13197">
        <f t="shared" ca="1" si="424"/>
        <v>991</v>
      </c>
      <c r="E13197">
        <f t="shared" ca="1" si="425"/>
        <v>91.66</v>
      </c>
    </row>
    <row r="13198" spans="1:5" x14ac:dyDescent="0.3">
      <c r="A13198" s="1">
        <v>1</v>
      </c>
      <c r="B13198" s="1">
        <v>15</v>
      </c>
      <c r="C13198" s="1">
        <v>0</v>
      </c>
      <c r="D13198">
        <f t="shared" ca="1" si="424"/>
        <v>993</v>
      </c>
      <c r="E13198">
        <f t="shared" ca="1" si="425"/>
        <v>91.85</v>
      </c>
    </row>
    <row r="13199" spans="1:5" x14ac:dyDescent="0.3">
      <c r="A13199" s="1">
        <v>1</v>
      </c>
      <c r="B13199" s="1">
        <v>15</v>
      </c>
      <c r="C13199" s="1">
        <v>0</v>
      </c>
      <c r="D13199">
        <f t="shared" ca="1" si="424"/>
        <v>993</v>
      </c>
      <c r="E13199">
        <f t="shared" ca="1" si="425"/>
        <v>91.85</v>
      </c>
    </row>
    <row r="13200" spans="1:5" x14ac:dyDescent="0.3">
      <c r="A13200" s="1">
        <v>2</v>
      </c>
      <c r="B13200" s="1">
        <v>15</v>
      </c>
      <c r="C13200" s="1">
        <v>0</v>
      </c>
      <c r="D13200">
        <f t="shared" ca="1" si="424"/>
        <v>993</v>
      </c>
      <c r="E13200">
        <f t="shared" ca="1" si="425"/>
        <v>91.85</v>
      </c>
    </row>
    <row r="13201" spans="1:5" x14ac:dyDescent="0.3">
      <c r="A13201" s="1">
        <v>1</v>
      </c>
      <c r="B13201" s="1">
        <v>15</v>
      </c>
      <c r="C13201" s="1">
        <v>0</v>
      </c>
      <c r="D13201">
        <f t="shared" ca="1" si="424"/>
        <v>993</v>
      </c>
      <c r="E13201">
        <f t="shared" ca="1" si="425"/>
        <v>91.85</v>
      </c>
    </row>
    <row r="13202" spans="1:5" x14ac:dyDescent="0.3">
      <c r="A13202" s="1">
        <v>2</v>
      </c>
      <c r="B13202" s="1">
        <v>15</v>
      </c>
      <c r="C13202" s="1">
        <v>0</v>
      </c>
      <c r="D13202">
        <f t="shared" ca="1" si="424"/>
        <v>993</v>
      </c>
      <c r="E13202">
        <f t="shared" ca="1" si="425"/>
        <v>91.85</v>
      </c>
    </row>
    <row r="13203" spans="1:5" x14ac:dyDescent="0.3">
      <c r="A13203" s="1">
        <v>2</v>
      </c>
      <c r="B13203" s="1">
        <v>15</v>
      </c>
      <c r="C13203" s="1">
        <v>0</v>
      </c>
      <c r="D13203">
        <f t="shared" ca="1" si="424"/>
        <v>993</v>
      </c>
      <c r="E13203">
        <f t="shared" ca="1" si="425"/>
        <v>91.85</v>
      </c>
    </row>
    <row r="13204" spans="1:5" x14ac:dyDescent="0.3">
      <c r="A13204" s="1">
        <v>2</v>
      </c>
      <c r="B13204" s="1">
        <v>15</v>
      </c>
      <c r="C13204" s="1">
        <v>0</v>
      </c>
      <c r="D13204">
        <f t="shared" ca="1" si="424"/>
        <v>993</v>
      </c>
      <c r="E13204">
        <f t="shared" ca="1" si="425"/>
        <v>91.85</v>
      </c>
    </row>
    <row r="13205" spans="1:5" x14ac:dyDescent="0.3">
      <c r="A13205" s="1">
        <v>2</v>
      </c>
      <c r="B13205" s="1">
        <v>15</v>
      </c>
      <c r="C13205" s="1">
        <v>0</v>
      </c>
      <c r="D13205">
        <f t="shared" ca="1" si="424"/>
        <v>993</v>
      </c>
      <c r="E13205">
        <f t="shared" ca="1" si="425"/>
        <v>91.85</v>
      </c>
    </row>
    <row r="13206" spans="1:5" x14ac:dyDescent="0.3">
      <c r="A13206" s="1">
        <v>2</v>
      </c>
      <c r="B13206" s="1">
        <v>15</v>
      </c>
      <c r="C13206" s="1">
        <v>0</v>
      </c>
      <c r="D13206">
        <f t="shared" ca="1" si="424"/>
        <v>993</v>
      </c>
      <c r="E13206">
        <f t="shared" ca="1" si="425"/>
        <v>91.85</v>
      </c>
    </row>
    <row r="13207" spans="1:5" x14ac:dyDescent="0.3">
      <c r="A13207" s="1">
        <v>2</v>
      </c>
      <c r="B13207" s="1">
        <v>15</v>
      </c>
      <c r="C13207" s="1">
        <v>0</v>
      </c>
      <c r="D13207">
        <f t="shared" ca="1" si="424"/>
        <v>993</v>
      </c>
      <c r="E13207">
        <f t="shared" ca="1" si="425"/>
        <v>91.85</v>
      </c>
    </row>
    <row r="13208" spans="1:5" x14ac:dyDescent="0.3">
      <c r="A13208" s="1">
        <v>2</v>
      </c>
      <c r="B13208" s="1">
        <v>15</v>
      </c>
      <c r="C13208" s="1">
        <v>0</v>
      </c>
      <c r="D13208">
        <f t="shared" ca="1" si="424"/>
        <v>993</v>
      </c>
      <c r="E13208">
        <f t="shared" ca="1" si="425"/>
        <v>91.85</v>
      </c>
    </row>
    <row r="13209" spans="1:5" x14ac:dyDescent="0.3">
      <c r="A13209" s="1">
        <v>2</v>
      </c>
      <c r="B13209" s="1">
        <v>15</v>
      </c>
      <c r="C13209" s="1">
        <v>0</v>
      </c>
      <c r="D13209">
        <f t="shared" ca="1" si="424"/>
        <v>993</v>
      </c>
      <c r="E13209">
        <f t="shared" ca="1" si="425"/>
        <v>91.85</v>
      </c>
    </row>
    <row r="13210" spans="1:5" x14ac:dyDescent="0.3">
      <c r="A13210" s="1">
        <v>1</v>
      </c>
      <c r="B13210" s="1">
        <v>15</v>
      </c>
      <c r="C13210" s="1">
        <v>0</v>
      </c>
      <c r="D13210">
        <f t="shared" ca="1" si="424"/>
        <v>993</v>
      </c>
      <c r="E13210">
        <f t="shared" ca="1" si="425"/>
        <v>91.85</v>
      </c>
    </row>
    <row r="13211" spans="1:5" x14ac:dyDescent="0.3">
      <c r="A13211" s="1">
        <v>1</v>
      </c>
      <c r="B13211" s="1">
        <v>15</v>
      </c>
      <c r="C13211" s="1">
        <v>0.06</v>
      </c>
      <c r="D13211">
        <f t="shared" ca="1" si="424"/>
        <v>1006</v>
      </c>
      <c r="E13211">
        <f t="shared" ca="1" si="425"/>
        <v>93.05</v>
      </c>
    </row>
    <row r="13212" spans="1:5" x14ac:dyDescent="0.3">
      <c r="A13212" s="1">
        <v>1</v>
      </c>
      <c r="B13212" s="1">
        <v>15</v>
      </c>
      <c r="C13212" s="1">
        <v>0.06</v>
      </c>
      <c r="D13212">
        <f t="shared" ca="1" si="424"/>
        <v>1006</v>
      </c>
      <c r="E13212">
        <f t="shared" ca="1" si="425"/>
        <v>93.05</v>
      </c>
    </row>
    <row r="13213" spans="1:5" x14ac:dyDescent="0.3">
      <c r="A13213" s="1">
        <v>2</v>
      </c>
      <c r="B13213" s="1">
        <v>15</v>
      </c>
      <c r="C13213" s="1">
        <v>6.5000000000000002E-2</v>
      </c>
      <c r="D13213">
        <f t="shared" ca="1" si="424"/>
        <v>1008</v>
      </c>
      <c r="E13213">
        <f t="shared" ca="1" si="425"/>
        <v>93.24</v>
      </c>
    </row>
    <row r="13214" spans="1:5" x14ac:dyDescent="0.3">
      <c r="A13214" s="1">
        <v>1</v>
      </c>
      <c r="B13214" s="1">
        <v>15</v>
      </c>
      <c r="C13214" s="1">
        <v>0.12</v>
      </c>
      <c r="D13214">
        <f t="shared" ca="1" si="424"/>
        <v>1009</v>
      </c>
      <c r="E13214">
        <f t="shared" ca="1" si="425"/>
        <v>93.33</v>
      </c>
    </row>
    <row r="13215" spans="1:5" x14ac:dyDescent="0.3">
      <c r="A13215" s="1">
        <v>2</v>
      </c>
      <c r="B13215" s="1">
        <v>15</v>
      </c>
      <c r="C13215" s="1">
        <v>0.125</v>
      </c>
      <c r="D13215">
        <f t="shared" ca="1" si="424"/>
        <v>1010</v>
      </c>
      <c r="E13215">
        <f t="shared" ca="1" si="425"/>
        <v>93.42</v>
      </c>
    </row>
    <row r="13216" spans="1:5" x14ac:dyDescent="0.3">
      <c r="A13216" s="1">
        <v>1</v>
      </c>
      <c r="B13216" s="1">
        <v>15</v>
      </c>
      <c r="C13216" s="1">
        <v>0.125</v>
      </c>
      <c r="D13216">
        <f t="shared" ca="1" si="424"/>
        <v>1010</v>
      </c>
      <c r="E13216">
        <f t="shared" ca="1" si="425"/>
        <v>93.42</v>
      </c>
    </row>
    <row r="13217" spans="1:5" x14ac:dyDescent="0.3">
      <c r="A13217" s="1">
        <v>1</v>
      </c>
      <c r="B13217" s="1">
        <v>15</v>
      </c>
      <c r="C13217" s="1">
        <v>0.125</v>
      </c>
      <c r="D13217">
        <f t="shared" ca="1" si="424"/>
        <v>1010</v>
      </c>
      <c r="E13217">
        <f t="shared" ca="1" si="425"/>
        <v>93.42</v>
      </c>
    </row>
    <row r="13218" spans="1:5" x14ac:dyDescent="0.3">
      <c r="A13218" s="1">
        <v>2</v>
      </c>
      <c r="B13218" s="1">
        <v>15</v>
      </c>
      <c r="C13218" s="1">
        <v>0.125</v>
      </c>
      <c r="D13218">
        <f t="shared" ca="1" si="424"/>
        <v>1010</v>
      </c>
      <c r="E13218">
        <f t="shared" ca="1" si="425"/>
        <v>93.42</v>
      </c>
    </row>
    <row r="13219" spans="1:5" x14ac:dyDescent="0.3">
      <c r="A13219" s="1">
        <v>1</v>
      </c>
      <c r="B13219" s="1">
        <v>15</v>
      </c>
      <c r="C13219" s="1">
        <v>0.125</v>
      </c>
      <c r="D13219">
        <f t="shared" ca="1" si="424"/>
        <v>1010</v>
      </c>
      <c r="E13219">
        <f t="shared" ca="1" si="425"/>
        <v>93.42</v>
      </c>
    </row>
    <row r="13220" spans="1:5" x14ac:dyDescent="0.3">
      <c r="A13220" s="1">
        <v>2</v>
      </c>
      <c r="B13220" s="1">
        <v>15</v>
      </c>
      <c r="C13220" s="1">
        <v>0.125</v>
      </c>
      <c r="D13220">
        <f t="shared" ca="1" si="424"/>
        <v>1010</v>
      </c>
      <c r="E13220">
        <f t="shared" ca="1" si="425"/>
        <v>93.42</v>
      </c>
    </row>
    <row r="13221" spans="1:5" x14ac:dyDescent="0.3">
      <c r="A13221" s="1">
        <v>1</v>
      </c>
      <c r="B13221" s="1">
        <v>15</v>
      </c>
      <c r="C13221" s="1">
        <v>0.125</v>
      </c>
      <c r="D13221">
        <f t="shared" ca="1" si="424"/>
        <v>1010</v>
      </c>
      <c r="E13221">
        <f t="shared" ca="1" si="425"/>
        <v>93.42</v>
      </c>
    </row>
    <row r="13222" spans="1:5" x14ac:dyDescent="0.3">
      <c r="A13222" s="1">
        <v>1</v>
      </c>
      <c r="B13222" s="1">
        <v>15</v>
      </c>
      <c r="C13222" s="1">
        <v>0.125</v>
      </c>
      <c r="D13222">
        <f t="shared" ca="1" si="424"/>
        <v>1010</v>
      </c>
      <c r="E13222">
        <f t="shared" ca="1" si="425"/>
        <v>93.42</v>
      </c>
    </row>
    <row r="13223" spans="1:5" x14ac:dyDescent="0.3">
      <c r="A13223" s="1">
        <v>2</v>
      </c>
      <c r="B13223" s="1">
        <v>15</v>
      </c>
      <c r="C13223" s="1">
        <v>0.125</v>
      </c>
      <c r="D13223">
        <f t="shared" ca="1" si="424"/>
        <v>1010</v>
      </c>
      <c r="E13223">
        <f t="shared" ca="1" si="425"/>
        <v>93.42</v>
      </c>
    </row>
    <row r="13224" spans="1:5" x14ac:dyDescent="0.3">
      <c r="A13224" s="1">
        <v>1</v>
      </c>
      <c r="B13224" s="1">
        <v>15</v>
      </c>
      <c r="C13224" s="1">
        <v>0.125</v>
      </c>
      <c r="D13224">
        <f t="shared" ca="1" si="424"/>
        <v>1010</v>
      </c>
      <c r="E13224">
        <f t="shared" ca="1" si="425"/>
        <v>93.42</v>
      </c>
    </row>
    <row r="13225" spans="1:5" x14ac:dyDescent="0.3">
      <c r="A13225" s="1">
        <v>2</v>
      </c>
      <c r="B13225" s="1">
        <v>15</v>
      </c>
      <c r="C13225" s="1">
        <v>0.125</v>
      </c>
      <c r="D13225">
        <f t="shared" ca="1" si="424"/>
        <v>1010</v>
      </c>
      <c r="E13225">
        <f t="shared" ca="1" si="425"/>
        <v>93.42</v>
      </c>
    </row>
    <row r="13226" spans="1:5" x14ac:dyDescent="0.3">
      <c r="A13226" s="1">
        <v>1</v>
      </c>
      <c r="B13226" s="1">
        <v>15</v>
      </c>
      <c r="C13226" s="1">
        <v>0.125</v>
      </c>
      <c r="D13226">
        <f t="shared" ca="1" si="424"/>
        <v>1010</v>
      </c>
      <c r="E13226">
        <f t="shared" ca="1" si="425"/>
        <v>93.42</v>
      </c>
    </row>
    <row r="13227" spans="1:5" x14ac:dyDescent="0.3">
      <c r="A13227" s="1">
        <v>2</v>
      </c>
      <c r="B13227" s="1">
        <v>15</v>
      </c>
      <c r="C13227" s="1">
        <v>0.125</v>
      </c>
      <c r="D13227">
        <f t="shared" ca="1" si="424"/>
        <v>1010</v>
      </c>
      <c r="E13227">
        <f t="shared" ca="1" si="425"/>
        <v>93.42</v>
      </c>
    </row>
    <row r="13228" spans="1:5" x14ac:dyDescent="0.3">
      <c r="A13228" s="1">
        <v>1</v>
      </c>
      <c r="B13228" s="1">
        <v>15</v>
      </c>
      <c r="C13228" s="1">
        <v>0.125</v>
      </c>
      <c r="D13228">
        <f t="shared" ca="1" si="424"/>
        <v>1010</v>
      </c>
      <c r="E13228">
        <f t="shared" ca="1" si="425"/>
        <v>93.42</v>
      </c>
    </row>
    <row r="13229" spans="1:5" x14ac:dyDescent="0.3">
      <c r="A13229" s="1">
        <v>1</v>
      </c>
      <c r="B13229" s="1">
        <v>15</v>
      </c>
      <c r="C13229" s="1">
        <v>0.19</v>
      </c>
      <c r="D13229">
        <f t="shared" ca="1" si="424"/>
        <v>1024</v>
      </c>
      <c r="E13229">
        <f t="shared" ca="1" si="425"/>
        <v>94.72</v>
      </c>
    </row>
    <row r="13230" spans="1:5" x14ac:dyDescent="0.3">
      <c r="A13230" s="1">
        <v>1</v>
      </c>
      <c r="B13230" s="1">
        <v>15</v>
      </c>
      <c r="C13230" s="1">
        <v>0.245</v>
      </c>
      <c r="D13230">
        <f t="shared" ca="1" si="424"/>
        <v>1025</v>
      </c>
      <c r="E13230">
        <f t="shared" ca="1" si="425"/>
        <v>94.81</v>
      </c>
    </row>
    <row r="13231" spans="1:5" x14ac:dyDescent="0.3">
      <c r="A13231" s="1">
        <v>1</v>
      </c>
      <c r="B13231" s="1">
        <v>15</v>
      </c>
      <c r="C13231" s="1">
        <v>0.25</v>
      </c>
      <c r="D13231">
        <f t="shared" ca="1" si="424"/>
        <v>1026</v>
      </c>
      <c r="E13231">
        <f t="shared" ca="1" si="425"/>
        <v>94.899999999999991</v>
      </c>
    </row>
    <row r="13232" spans="1:5" x14ac:dyDescent="0.3">
      <c r="A13232" s="1">
        <v>1</v>
      </c>
      <c r="B13232" s="1">
        <v>15</v>
      </c>
      <c r="C13232" s="1">
        <v>0.25</v>
      </c>
      <c r="D13232">
        <f t="shared" ca="1" si="424"/>
        <v>1026</v>
      </c>
      <c r="E13232">
        <f t="shared" ca="1" si="425"/>
        <v>94.899999999999991</v>
      </c>
    </row>
    <row r="13233" spans="1:5" x14ac:dyDescent="0.3">
      <c r="A13233" s="1">
        <v>1</v>
      </c>
      <c r="B13233" s="1">
        <v>15</v>
      </c>
      <c r="C13233" s="1">
        <v>0.25</v>
      </c>
      <c r="D13233">
        <f t="shared" ca="1" si="424"/>
        <v>1026</v>
      </c>
      <c r="E13233">
        <f t="shared" ca="1" si="425"/>
        <v>94.899999999999991</v>
      </c>
    </row>
    <row r="13234" spans="1:5" x14ac:dyDescent="0.3">
      <c r="A13234" s="1">
        <v>1</v>
      </c>
      <c r="B13234" s="1">
        <v>15</v>
      </c>
      <c r="C13234" s="1">
        <v>0.25</v>
      </c>
      <c r="D13234">
        <f t="shared" ca="1" si="424"/>
        <v>1026</v>
      </c>
      <c r="E13234">
        <f t="shared" ca="1" si="425"/>
        <v>94.899999999999991</v>
      </c>
    </row>
    <row r="13235" spans="1:5" x14ac:dyDescent="0.3">
      <c r="A13235" s="1">
        <v>1</v>
      </c>
      <c r="B13235" s="1">
        <v>15</v>
      </c>
      <c r="C13235" s="1">
        <v>0.25</v>
      </c>
      <c r="D13235">
        <f t="shared" ca="1" si="424"/>
        <v>1026</v>
      </c>
      <c r="E13235">
        <f t="shared" ca="1" si="425"/>
        <v>94.899999999999991</v>
      </c>
    </row>
    <row r="13236" spans="1:5" x14ac:dyDescent="0.3">
      <c r="A13236" s="1">
        <v>1</v>
      </c>
      <c r="B13236" s="1">
        <v>15</v>
      </c>
      <c r="C13236" s="1">
        <v>0.25</v>
      </c>
      <c r="D13236">
        <f t="shared" ca="1" si="424"/>
        <v>1026</v>
      </c>
      <c r="E13236">
        <f t="shared" ca="1" si="425"/>
        <v>94.899999999999991</v>
      </c>
    </row>
    <row r="13237" spans="1:5" x14ac:dyDescent="0.3">
      <c r="A13237" s="1">
        <v>1</v>
      </c>
      <c r="B13237" s="1">
        <v>15</v>
      </c>
      <c r="C13237" s="1">
        <v>0.25</v>
      </c>
      <c r="D13237">
        <f t="shared" ca="1" si="424"/>
        <v>1026</v>
      </c>
      <c r="E13237">
        <f t="shared" ca="1" si="425"/>
        <v>94.899999999999991</v>
      </c>
    </row>
    <row r="13238" spans="1:5" x14ac:dyDescent="0.3">
      <c r="A13238" s="1">
        <v>1</v>
      </c>
      <c r="B13238" s="1">
        <v>15</v>
      </c>
      <c r="C13238" s="1">
        <v>0.25</v>
      </c>
      <c r="D13238">
        <f t="shared" ca="1" si="424"/>
        <v>1026</v>
      </c>
      <c r="E13238">
        <f t="shared" ca="1" si="425"/>
        <v>94.899999999999991</v>
      </c>
    </row>
    <row r="13239" spans="1:5" x14ac:dyDescent="0.3">
      <c r="A13239" s="1">
        <v>2</v>
      </c>
      <c r="B13239" s="1">
        <v>15</v>
      </c>
      <c r="C13239" s="1">
        <v>0.25</v>
      </c>
      <c r="D13239">
        <f t="shared" ca="1" si="424"/>
        <v>1026</v>
      </c>
      <c r="E13239">
        <f t="shared" ca="1" si="425"/>
        <v>94.899999999999991</v>
      </c>
    </row>
    <row r="13240" spans="1:5" x14ac:dyDescent="0.3">
      <c r="A13240" s="1">
        <v>1</v>
      </c>
      <c r="B13240" s="1">
        <v>15</v>
      </c>
      <c r="C13240" s="1">
        <v>0.25</v>
      </c>
      <c r="D13240">
        <f t="shared" ca="1" si="424"/>
        <v>1026</v>
      </c>
      <c r="E13240">
        <f t="shared" ca="1" si="425"/>
        <v>94.899999999999991</v>
      </c>
    </row>
    <row r="13241" spans="1:5" x14ac:dyDescent="0.3">
      <c r="A13241" s="1">
        <v>1</v>
      </c>
      <c r="B13241" s="1">
        <v>15</v>
      </c>
      <c r="C13241" s="1">
        <v>0.25</v>
      </c>
      <c r="D13241">
        <f t="shared" ca="1" si="424"/>
        <v>1026</v>
      </c>
      <c r="E13241">
        <f t="shared" ca="1" si="425"/>
        <v>94.899999999999991</v>
      </c>
    </row>
    <row r="13242" spans="1:5" x14ac:dyDescent="0.3">
      <c r="A13242" s="1">
        <v>1</v>
      </c>
      <c r="B13242" s="1">
        <v>15</v>
      </c>
      <c r="C13242" s="1">
        <v>0.25</v>
      </c>
      <c r="D13242">
        <f t="shared" ca="1" si="424"/>
        <v>1026</v>
      </c>
      <c r="E13242">
        <f t="shared" ca="1" si="425"/>
        <v>94.899999999999991</v>
      </c>
    </row>
    <row r="13243" spans="1:5" x14ac:dyDescent="0.3">
      <c r="A13243" s="1">
        <v>1</v>
      </c>
      <c r="B13243" s="1">
        <v>15</v>
      </c>
      <c r="C13243" s="1">
        <v>0.25</v>
      </c>
      <c r="D13243">
        <f t="shared" ca="1" si="424"/>
        <v>1026</v>
      </c>
      <c r="E13243">
        <f t="shared" ca="1" si="425"/>
        <v>94.899999999999991</v>
      </c>
    </row>
    <row r="13244" spans="1:5" x14ac:dyDescent="0.3">
      <c r="A13244" s="1">
        <v>1</v>
      </c>
      <c r="B13244" s="1">
        <v>15</v>
      </c>
      <c r="C13244" s="1">
        <v>0.25</v>
      </c>
      <c r="D13244">
        <f t="shared" ca="1" si="424"/>
        <v>1026</v>
      </c>
      <c r="E13244">
        <f t="shared" ca="1" si="425"/>
        <v>94.899999999999991</v>
      </c>
    </row>
    <row r="13245" spans="1:5" x14ac:dyDescent="0.3">
      <c r="A13245" s="1">
        <v>2</v>
      </c>
      <c r="B13245" s="1">
        <v>15</v>
      </c>
      <c r="C13245" s="1">
        <v>0.25</v>
      </c>
      <c r="D13245">
        <f t="shared" ca="1" si="424"/>
        <v>1026</v>
      </c>
      <c r="E13245">
        <f t="shared" ca="1" si="425"/>
        <v>94.899999999999991</v>
      </c>
    </row>
    <row r="13246" spans="1:5" x14ac:dyDescent="0.3">
      <c r="A13246" s="1">
        <v>2</v>
      </c>
      <c r="B13246" s="1">
        <v>15</v>
      </c>
      <c r="C13246" s="1">
        <v>0.37</v>
      </c>
      <c r="D13246">
        <f t="shared" ca="1" si="424"/>
        <v>1041</v>
      </c>
      <c r="E13246">
        <f t="shared" ca="1" si="425"/>
        <v>96.289999999999992</v>
      </c>
    </row>
    <row r="13247" spans="1:5" x14ac:dyDescent="0.3">
      <c r="A13247" s="1">
        <v>1</v>
      </c>
      <c r="B13247" s="1">
        <v>15</v>
      </c>
      <c r="C13247" s="1">
        <v>0.375</v>
      </c>
      <c r="D13247">
        <f t="shared" ca="1" si="424"/>
        <v>1042</v>
      </c>
      <c r="E13247">
        <f t="shared" ca="1" si="425"/>
        <v>96.38</v>
      </c>
    </row>
    <row r="13248" spans="1:5" x14ac:dyDescent="0.3">
      <c r="A13248" s="1">
        <v>2</v>
      </c>
      <c r="B13248" s="1">
        <v>15</v>
      </c>
      <c r="C13248" s="1">
        <v>0.375</v>
      </c>
      <c r="D13248">
        <f t="shared" ca="1" si="424"/>
        <v>1042</v>
      </c>
      <c r="E13248">
        <f t="shared" ca="1" si="425"/>
        <v>96.38</v>
      </c>
    </row>
    <row r="13249" spans="1:5" x14ac:dyDescent="0.3">
      <c r="A13249" s="1">
        <v>2</v>
      </c>
      <c r="B13249" s="1">
        <v>15</v>
      </c>
      <c r="C13249" s="1">
        <v>0.375</v>
      </c>
      <c r="D13249">
        <f t="shared" ca="1" si="424"/>
        <v>1042</v>
      </c>
      <c r="E13249">
        <f t="shared" ca="1" si="425"/>
        <v>96.38</v>
      </c>
    </row>
    <row r="13250" spans="1:5" x14ac:dyDescent="0.3">
      <c r="A13250" s="1">
        <v>1</v>
      </c>
      <c r="B13250" s="1">
        <v>15</v>
      </c>
      <c r="C13250" s="1">
        <v>0.375</v>
      </c>
      <c r="D13250">
        <f t="shared" ref="D13250:D13313" ca="1" si="426">_xlfn.RANK.EQ(C13250,OFFSET($C$1,VLOOKUP(B13250-1,$F$4:$H$18,3)+1,0,VLOOKUP(B13250,$F$4:$H$18,2)),1)</f>
        <v>1042</v>
      </c>
      <c r="E13250">
        <f t="shared" ref="E13250:E13313" ca="1" si="427">100*_xlfn.PERCENTRANK.INC(OFFSET($C$1,VLOOKUP(B13250-1,$F$4:$H$18,3)+1,0,VLOOKUP(B13250,$F$4:$H$18,2)),C13250,4)</f>
        <v>96.38</v>
      </c>
    </row>
    <row r="13251" spans="1:5" x14ac:dyDescent="0.3">
      <c r="A13251" s="1">
        <v>1</v>
      </c>
      <c r="B13251" s="1">
        <v>15</v>
      </c>
      <c r="C13251" s="1">
        <v>0.375</v>
      </c>
      <c r="D13251">
        <f t="shared" ca="1" si="426"/>
        <v>1042</v>
      </c>
      <c r="E13251">
        <f t="shared" ca="1" si="427"/>
        <v>96.38</v>
      </c>
    </row>
    <row r="13252" spans="1:5" x14ac:dyDescent="0.3">
      <c r="A13252" s="1">
        <v>1</v>
      </c>
      <c r="B13252" s="1">
        <v>15</v>
      </c>
      <c r="C13252" s="1">
        <v>0.375</v>
      </c>
      <c r="D13252">
        <f t="shared" ca="1" si="426"/>
        <v>1042</v>
      </c>
      <c r="E13252">
        <f t="shared" ca="1" si="427"/>
        <v>96.38</v>
      </c>
    </row>
    <row r="13253" spans="1:5" x14ac:dyDescent="0.3">
      <c r="A13253" s="1">
        <v>2</v>
      </c>
      <c r="B13253" s="1">
        <v>15</v>
      </c>
      <c r="C13253" s="1">
        <v>0.5</v>
      </c>
      <c r="D13253">
        <f t="shared" ca="1" si="426"/>
        <v>1048</v>
      </c>
      <c r="E13253">
        <f t="shared" ca="1" si="427"/>
        <v>96.94</v>
      </c>
    </row>
    <row r="13254" spans="1:5" x14ac:dyDescent="0.3">
      <c r="A13254" s="1">
        <v>1</v>
      </c>
      <c r="B13254" s="1">
        <v>15</v>
      </c>
      <c r="C13254" s="1">
        <v>0.5</v>
      </c>
      <c r="D13254">
        <f t="shared" ca="1" si="426"/>
        <v>1048</v>
      </c>
      <c r="E13254">
        <f t="shared" ca="1" si="427"/>
        <v>96.94</v>
      </c>
    </row>
    <row r="13255" spans="1:5" x14ac:dyDescent="0.3">
      <c r="A13255" s="1">
        <v>1</v>
      </c>
      <c r="B13255" s="1">
        <v>15</v>
      </c>
      <c r="C13255" s="1">
        <v>0.5</v>
      </c>
      <c r="D13255">
        <f t="shared" ca="1" si="426"/>
        <v>1048</v>
      </c>
      <c r="E13255">
        <f t="shared" ca="1" si="427"/>
        <v>96.94</v>
      </c>
    </row>
    <row r="13256" spans="1:5" x14ac:dyDescent="0.3">
      <c r="A13256" s="1">
        <v>2</v>
      </c>
      <c r="B13256" s="1">
        <v>15</v>
      </c>
      <c r="C13256" s="1">
        <v>0.5</v>
      </c>
      <c r="D13256">
        <f t="shared" ca="1" si="426"/>
        <v>1048</v>
      </c>
      <c r="E13256">
        <f t="shared" ca="1" si="427"/>
        <v>96.94</v>
      </c>
    </row>
    <row r="13257" spans="1:5" x14ac:dyDescent="0.3">
      <c r="A13257" s="1">
        <v>1</v>
      </c>
      <c r="B13257" s="1">
        <v>15</v>
      </c>
      <c r="C13257" s="1">
        <v>0.5</v>
      </c>
      <c r="D13257">
        <f t="shared" ca="1" si="426"/>
        <v>1048</v>
      </c>
      <c r="E13257">
        <f t="shared" ca="1" si="427"/>
        <v>96.94</v>
      </c>
    </row>
    <row r="13258" spans="1:5" x14ac:dyDescent="0.3">
      <c r="A13258" s="1">
        <v>1</v>
      </c>
      <c r="B13258" s="1">
        <v>15</v>
      </c>
      <c r="C13258" s="1">
        <v>0.5</v>
      </c>
      <c r="D13258">
        <f t="shared" ca="1" si="426"/>
        <v>1048</v>
      </c>
      <c r="E13258">
        <f t="shared" ca="1" si="427"/>
        <v>96.94</v>
      </c>
    </row>
    <row r="13259" spans="1:5" x14ac:dyDescent="0.3">
      <c r="A13259" s="1">
        <v>2</v>
      </c>
      <c r="B13259" s="1">
        <v>15</v>
      </c>
      <c r="C13259" s="1">
        <v>0.5</v>
      </c>
      <c r="D13259">
        <f t="shared" ca="1" si="426"/>
        <v>1048</v>
      </c>
      <c r="E13259">
        <f t="shared" ca="1" si="427"/>
        <v>96.94</v>
      </c>
    </row>
    <row r="13260" spans="1:5" x14ac:dyDescent="0.3">
      <c r="A13260" s="1">
        <v>2</v>
      </c>
      <c r="B13260" s="1">
        <v>15</v>
      </c>
      <c r="C13260" s="1">
        <v>0.5</v>
      </c>
      <c r="D13260">
        <f t="shared" ca="1" si="426"/>
        <v>1048</v>
      </c>
      <c r="E13260">
        <f t="shared" ca="1" si="427"/>
        <v>96.94</v>
      </c>
    </row>
    <row r="13261" spans="1:5" x14ac:dyDescent="0.3">
      <c r="A13261" s="1">
        <v>2</v>
      </c>
      <c r="B13261" s="1">
        <v>15</v>
      </c>
      <c r="C13261" s="1">
        <v>0.5</v>
      </c>
      <c r="D13261">
        <f t="shared" ca="1" si="426"/>
        <v>1048</v>
      </c>
      <c r="E13261">
        <f t="shared" ca="1" si="427"/>
        <v>96.94</v>
      </c>
    </row>
    <row r="13262" spans="1:5" x14ac:dyDescent="0.3">
      <c r="A13262" s="1">
        <v>2</v>
      </c>
      <c r="B13262" s="1">
        <v>15</v>
      </c>
      <c r="C13262" s="1">
        <v>0.56499999999999995</v>
      </c>
      <c r="D13262">
        <f t="shared" ca="1" si="426"/>
        <v>1057</v>
      </c>
      <c r="E13262">
        <f t="shared" ca="1" si="427"/>
        <v>97.77</v>
      </c>
    </row>
    <row r="13263" spans="1:5" x14ac:dyDescent="0.3">
      <c r="A13263" s="1">
        <v>2</v>
      </c>
      <c r="B13263" s="1">
        <v>15</v>
      </c>
      <c r="C13263" s="1">
        <v>0.625</v>
      </c>
      <c r="D13263">
        <f t="shared" ca="1" si="426"/>
        <v>1058</v>
      </c>
      <c r="E13263">
        <f t="shared" ca="1" si="427"/>
        <v>97.87</v>
      </c>
    </row>
    <row r="13264" spans="1:5" x14ac:dyDescent="0.3">
      <c r="A13264" s="1">
        <v>2</v>
      </c>
      <c r="B13264" s="1">
        <v>15</v>
      </c>
      <c r="C13264" s="1">
        <v>0.625</v>
      </c>
      <c r="D13264">
        <f t="shared" ca="1" si="426"/>
        <v>1058</v>
      </c>
      <c r="E13264">
        <f t="shared" ca="1" si="427"/>
        <v>97.87</v>
      </c>
    </row>
    <row r="13265" spans="1:5" x14ac:dyDescent="0.3">
      <c r="A13265" s="1">
        <v>2</v>
      </c>
      <c r="B13265" s="1">
        <v>15</v>
      </c>
      <c r="C13265" s="1">
        <v>0.75</v>
      </c>
      <c r="D13265">
        <f t="shared" ca="1" si="426"/>
        <v>1060</v>
      </c>
      <c r="E13265">
        <f t="shared" ca="1" si="427"/>
        <v>98.05</v>
      </c>
    </row>
    <row r="13266" spans="1:5" x14ac:dyDescent="0.3">
      <c r="A13266" s="1">
        <v>1</v>
      </c>
      <c r="B13266" s="1">
        <v>15</v>
      </c>
      <c r="C13266" s="1">
        <v>0.75</v>
      </c>
      <c r="D13266">
        <f t="shared" ca="1" si="426"/>
        <v>1060</v>
      </c>
      <c r="E13266">
        <f t="shared" ca="1" si="427"/>
        <v>98.05</v>
      </c>
    </row>
    <row r="13267" spans="1:5" x14ac:dyDescent="0.3">
      <c r="A13267" s="1">
        <v>2</v>
      </c>
      <c r="B13267" s="1">
        <v>15</v>
      </c>
      <c r="C13267" s="1">
        <v>0.875</v>
      </c>
      <c r="D13267">
        <f t="shared" ca="1" si="426"/>
        <v>1062</v>
      </c>
      <c r="E13267">
        <f t="shared" ca="1" si="427"/>
        <v>98.240000000000009</v>
      </c>
    </row>
    <row r="13268" spans="1:5" x14ac:dyDescent="0.3">
      <c r="A13268" s="1">
        <v>1</v>
      </c>
      <c r="B13268" s="1">
        <v>15</v>
      </c>
      <c r="C13268" s="1">
        <v>0.875</v>
      </c>
      <c r="D13268">
        <f t="shared" ca="1" si="426"/>
        <v>1062</v>
      </c>
      <c r="E13268">
        <f t="shared" ca="1" si="427"/>
        <v>98.240000000000009</v>
      </c>
    </row>
    <row r="13269" spans="1:5" x14ac:dyDescent="0.3">
      <c r="A13269" s="1">
        <v>2</v>
      </c>
      <c r="B13269" s="1">
        <v>15</v>
      </c>
      <c r="C13269" s="1">
        <v>1.125</v>
      </c>
      <c r="D13269">
        <f t="shared" ca="1" si="426"/>
        <v>1064</v>
      </c>
      <c r="E13269">
        <f t="shared" ca="1" si="427"/>
        <v>98.42</v>
      </c>
    </row>
    <row r="13270" spans="1:5" x14ac:dyDescent="0.3">
      <c r="A13270" s="1">
        <v>1</v>
      </c>
      <c r="B13270" s="1">
        <v>15</v>
      </c>
      <c r="C13270" s="1">
        <v>1.125</v>
      </c>
      <c r="D13270">
        <f t="shared" ca="1" si="426"/>
        <v>1064</v>
      </c>
      <c r="E13270">
        <f t="shared" ca="1" si="427"/>
        <v>98.42</v>
      </c>
    </row>
    <row r="13271" spans="1:5" x14ac:dyDescent="0.3">
      <c r="A13271" s="1">
        <v>2</v>
      </c>
      <c r="B13271" s="1">
        <v>15</v>
      </c>
      <c r="C13271" s="1">
        <v>1.25</v>
      </c>
      <c r="D13271">
        <f t="shared" ca="1" si="426"/>
        <v>1066</v>
      </c>
      <c r="E13271">
        <f t="shared" ca="1" si="427"/>
        <v>98.61</v>
      </c>
    </row>
    <row r="13272" spans="1:5" x14ac:dyDescent="0.3">
      <c r="A13272" s="1">
        <v>1</v>
      </c>
      <c r="B13272" s="1">
        <v>15</v>
      </c>
      <c r="C13272" s="1">
        <v>1.375</v>
      </c>
      <c r="D13272">
        <f t="shared" ca="1" si="426"/>
        <v>1067</v>
      </c>
      <c r="E13272">
        <f t="shared" ca="1" si="427"/>
        <v>98.7</v>
      </c>
    </row>
    <row r="13273" spans="1:5" x14ac:dyDescent="0.3">
      <c r="A13273" s="1">
        <v>2</v>
      </c>
      <c r="B13273" s="1">
        <v>15</v>
      </c>
      <c r="C13273" s="1">
        <v>1.5</v>
      </c>
      <c r="D13273">
        <f t="shared" ca="1" si="426"/>
        <v>1068</v>
      </c>
      <c r="E13273">
        <f t="shared" ca="1" si="427"/>
        <v>98.79</v>
      </c>
    </row>
    <row r="13274" spans="1:5" x14ac:dyDescent="0.3">
      <c r="A13274" s="1">
        <v>2</v>
      </c>
      <c r="B13274" s="1">
        <v>15</v>
      </c>
      <c r="C13274" s="1">
        <v>1.625</v>
      </c>
      <c r="D13274">
        <f t="shared" ca="1" si="426"/>
        <v>1069</v>
      </c>
      <c r="E13274">
        <f t="shared" ca="1" si="427"/>
        <v>98.88</v>
      </c>
    </row>
    <row r="13275" spans="1:5" x14ac:dyDescent="0.3">
      <c r="A13275" s="1">
        <v>1</v>
      </c>
      <c r="B13275" s="1">
        <v>15</v>
      </c>
      <c r="C13275" s="1">
        <v>1.625</v>
      </c>
      <c r="D13275">
        <f t="shared" ca="1" si="426"/>
        <v>1069</v>
      </c>
      <c r="E13275">
        <f t="shared" ca="1" si="427"/>
        <v>98.88</v>
      </c>
    </row>
    <row r="13276" spans="1:5" x14ac:dyDescent="0.3">
      <c r="A13276" s="1">
        <v>2</v>
      </c>
      <c r="B13276" s="1">
        <v>15</v>
      </c>
      <c r="C13276" s="1">
        <v>1.875</v>
      </c>
      <c r="D13276">
        <f t="shared" ca="1" si="426"/>
        <v>1071</v>
      </c>
      <c r="E13276">
        <f t="shared" ca="1" si="427"/>
        <v>99.070000000000007</v>
      </c>
    </row>
    <row r="13277" spans="1:5" x14ac:dyDescent="0.3">
      <c r="A13277" s="1">
        <v>2</v>
      </c>
      <c r="B13277" s="1">
        <v>15</v>
      </c>
      <c r="C13277" s="1">
        <v>1.875</v>
      </c>
      <c r="D13277">
        <f t="shared" ca="1" si="426"/>
        <v>1071</v>
      </c>
      <c r="E13277">
        <f t="shared" ca="1" si="427"/>
        <v>99.070000000000007</v>
      </c>
    </row>
    <row r="13278" spans="1:5" x14ac:dyDescent="0.3">
      <c r="A13278" s="1">
        <v>2</v>
      </c>
      <c r="B13278" s="1">
        <v>15</v>
      </c>
      <c r="C13278" s="1">
        <v>1.875</v>
      </c>
      <c r="D13278">
        <f t="shared" ca="1" si="426"/>
        <v>1071</v>
      </c>
      <c r="E13278">
        <f t="shared" ca="1" si="427"/>
        <v>99.070000000000007</v>
      </c>
    </row>
    <row r="13279" spans="1:5" x14ac:dyDescent="0.3">
      <c r="A13279" s="1">
        <v>1</v>
      </c>
      <c r="B13279" s="1">
        <v>15</v>
      </c>
      <c r="C13279" s="1">
        <v>1.875</v>
      </c>
      <c r="D13279">
        <f t="shared" ca="1" si="426"/>
        <v>1071</v>
      </c>
      <c r="E13279">
        <f t="shared" ca="1" si="427"/>
        <v>99.070000000000007</v>
      </c>
    </row>
    <row r="13280" spans="1:5" x14ac:dyDescent="0.3">
      <c r="A13280" s="1">
        <v>2</v>
      </c>
      <c r="B13280" s="1">
        <v>15</v>
      </c>
      <c r="C13280" s="1">
        <v>2.125</v>
      </c>
      <c r="D13280">
        <f t="shared" ca="1" si="426"/>
        <v>1075</v>
      </c>
      <c r="E13280">
        <f t="shared" ca="1" si="427"/>
        <v>99.44</v>
      </c>
    </row>
    <row r="13281" spans="1:5" x14ac:dyDescent="0.3">
      <c r="A13281" s="1">
        <v>1</v>
      </c>
      <c r="B13281" s="1">
        <v>15</v>
      </c>
      <c r="C13281" s="1">
        <v>2.25</v>
      </c>
      <c r="D13281">
        <f t="shared" ca="1" si="426"/>
        <v>1076</v>
      </c>
      <c r="E13281">
        <f t="shared" ca="1" si="427"/>
        <v>99.53</v>
      </c>
    </row>
    <row r="13282" spans="1:5" x14ac:dyDescent="0.3">
      <c r="A13282" s="1">
        <v>2</v>
      </c>
      <c r="B13282" s="1">
        <v>15</v>
      </c>
      <c r="C13282" s="1">
        <v>2.625</v>
      </c>
      <c r="D13282">
        <f t="shared" ca="1" si="426"/>
        <v>1077</v>
      </c>
      <c r="E13282">
        <f t="shared" ca="1" si="427"/>
        <v>99.62</v>
      </c>
    </row>
    <row r="13283" spans="1:5" x14ac:dyDescent="0.3">
      <c r="A13283" s="1">
        <v>1</v>
      </c>
      <c r="B13283" s="1">
        <v>15</v>
      </c>
      <c r="C13283" s="1">
        <v>2.625</v>
      </c>
      <c r="D13283">
        <f t="shared" ca="1" si="426"/>
        <v>1077</v>
      </c>
      <c r="E13283">
        <f t="shared" ca="1" si="427"/>
        <v>99.62</v>
      </c>
    </row>
    <row r="13284" spans="1:5" x14ac:dyDescent="0.3">
      <c r="A13284" s="1">
        <v>1</v>
      </c>
      <c r="B13284" s="1">
        <v>15</v>
      </c>
      <c r="C13284" s="1">
        <v>2.75</v>
      </c>
      <c r="D13284">
        <f t="shared" ca="1" si="426"/>
        <v>1079</v>
      </c>
      <c r="E13284">
        <f t="shared" ca="1" si="427"/>
        <v>99.81</v>
      </c>
    </row>
    <row r="13285" spans="1:5" x14ac:dyDescent="0.3">
      <c r="A13285" s="1">
        <v>1</v>
      </c>
      <c r="B13285" s="1">
        <v>15</v>
      </c>
      <c r="C13285" s="1">
        <v>3.44</v>
      </c>
      <c r="D13285">
        <f t="shared" ca="1" si="426"/>
        <v>1080</v>
      </c>
      <c r="E13285">
        <f t="shared" ca="1" si="427"/>
        <v>99.9</v>
      </c>
    </row>
    <row r="13286" spans="1:5" x14ac:dyDescent="0.3">
      <c r="A13286" s="1">
        <v>1</v>
      </c>
      <c r="B13286" s="1">
        <v>15</v>
      </c>
      <c r="C13286" s="1">
        <v>3.5</v>
      </c>
      <c r="D13286">
        <f t="shared" ca="1" si="426"/>
        <v>1081</v>
      </c>
      <c r="E13286">
        <f t="shared" ca="1" si="427"/>
        <v>100</v>
      </c>
    </row>
    <row r="13287" spans="1:5" x14ac:dyDescent="0.3">
      <c r="A13287" s="1">
        <v>1</v>
      </c>
      <c r="B13287" s="1">
        <v>16</v>
      </c>
      <c r="C13287" s="1">
        <v>-10</v>
      </c>
      <c r="D13287">
        <f t="shared" ca="1" si="426"/>
        <v>1</v>
      </c>
      <c r="E13287">
        <f t="shared" ca="1" si="427"/>
        <v>0</v>
      </c>
    </row>
    <row r="13288" spans="1:5" x14ac:dyDescent="0.3">
      <c r="A13288" s="1">
        <v>1</v>
      </c>
      <c r="B13288" s="1">
        <v>16</v>
      </c>
      <c r="C13288" s="1">
        <v>-9.625</v>
      </c>
      <c r="D13288">
        <f t="shared" ca="1" si="426"/>
        <v>2</v>
      </c>
      <c r="E13288">
        <f t="shared" ca="1" si="427"/>
        <v>0.1</v>
      </c>
    </row>
    <row r="13289" spans="1:5" x14ac:dyDescent="0.3">
      <c r="A13289" s="1">
        <v>1</v>
      </c>
      <c r="B13289" s="1">
        <v>16</v>
      </c>
      <c r="C13289" s="1">
        <v>-9.625</v>
      </c>
      <c r="D13289">
        <f t="shared" ca="1" si="426"/>
        <v>2</v>
      </c>
      <c r="E13289">
        <f t="shared" ca="1" si="427"/>
        <v>0.1</v>
      </c>
    </row>
    <row r="13290" spans="1:5" x14ac:dyDescent="0.3">
      <c r="A13290" s="1">
        <v>2</v>
      </c>
      <c r="B13290" s="1">
        <v>16</v>
      </c>
      <c r="C13290" s="1">
        <v>-9.5</v>
      </c>
      <c r="D13290">
        <f t="shared" ca="1" si="426"/>
        <v>4</v>
      </c>
      <c r="E13290">
        <f t="shared" ca="1" si="427"/>
        <v>0.3</v>
      </c>
    </row>
    <row r="13291" spans="1:5" x14ac:dyDescent="0.3">
      <c r="A13291" s="1">
        <v>2</v>
      </c>
      <c r="B13291" s="1">
        <v>16</v>
      </c>
      <c r="C13291" s="1">
        <v>-9.375</v>
      </c>
      <c r="D13291">
        <f t="shared" ca="1" si="426"/>
        <v>5</v>
      </c>
      <c r="E13291">
        <f t="shared" ca="1" si="427"/>
        <v>0.4</v>
      </c>
    </row>
    <row r="13292" spans="1:5" x14ac:dyDescent="0.3">
      <c r="A13292" s="1">
        <v>2</v>
      </c>
      <c r="B13292" s="1">
        <v>16</v>
      </c>
      <c r="C13292" s="1">
        <v>-9.375</v>
      </c>
      <c r="D13292">
        <f t="shared" ca="1" si="426"/>
        <v>5</v>
      </c>
      <c r="E13292">
        <f t="shared" ca="1" si="427"/>
        <v>0.4</v>
      </c>
    </row>
    <row r="13293" spans="1:5" x14ac:dyDescent="0.3">
      <c r="A13293" s="1">
        <v>1</v>
      </c>
      <c r="B13293" s="1">
        <v>16</v>
      </c>
      <c r="C13293" s="1">
        <v>-9.25</v>
      </c>
      <c r="D13293">
        <f t="shared" ca="1" si="426"/>
        <v>7</v>
      </c>
      <c r="E13293">
        <f t="shared" ca="1" si="427"/>
        <v>0.61</v>
      </c>
    </row>
    <row r="13294" spans="1:5" x14ac:dyDescent="0.3">
      <c r="A13294" s="1">
        <v>2</v>
      </c>
      <c r="B13294" s="1">
        <v>16</v>
      </c>
      <c r="C13294" s="1">
        <v>-8.75</v>
      </c>
      <c r="D13294">
        <f t="shared" ca="1" si="426"/>
        <v>8</v>
      </c>
      <c r="E13294">
        <f t="shared" ca="1" si="427"/>
        <v>0.71000000000000008</v>
      </c>
    </row>
    <row r="13295" spans="1:5" x14ac:dyDescent="0.3">
      <c r="A13295" s="1">
        <v>2</v>
      </c>
      <c r="B13295" s="1">
        <v>16</v>
      </c>
      <c r="C13295" s="1">
        <v>-8.75</v>
      </c>
      <c r="D13295">
        <f t="shared" ca="1" si="426"/>
        <v>8</v>
      </c>
      <c r="E13295">
        <f t="shared" ca="1" si="427"/>
        <v>0.71000000000000008</v>
      </c>
    </row>
    <row r="13296" spans="1:5" x14ac:dyDescent="0.3">
      <c r="A13296" s="1">
        <v>2</v>
      </c>
      <c r="B13296" s="1">
        <v>16</v>
      </c>
      <c r="C13296" s="1">
        <v>-8.625</v>
      </c>
      <c r="D13296">
        <f t="shared" ca="1" si="426"/>
        <v>10</v>
      </c>
      <c r="E13296">
        <f t="shared" ca="1" si="427"/>
        <v>0.91</v>
      </c>
    </row>
    <row r="13297" spans="1:5" x14ac:dyDescent="0.3">
      <c r="A13297" s="1">
        <v>2</v>
      </c>
      <c r="B13297" s="1">
        <v>16</v>
      </c>
      <c r="C13297" s="1">
        <v>-8.625</v>
      </c>
      <c r="D13297">
        <f t="shared" ca="1" si="426"/>
        <v>10</v>
      </c>
      <c r="E13297">
        <f t="shared" ca="1" si="427"/>
        <v>0.91</v>
      </c>
    </row>
    <row r="13298" spans="1:5" x14ac:dyDescent="0.3">
      <c r="A13298" s="1">
        <v>2</v>
      </c>
      <c r="B13298" s="1">
        <v>16</v>
      </c>
      <c r="C13298" s="1">
        <v>-8.5</v>
      </c>
      <c r="D13298">
        <f t="shared" ca="1" si="426"/>
        <v>12</v>
      </c>
      <c r="E13298">
        <f t="shared" ca="1" si="427"/>
        <v>1.1199999999999999</v>
      </c>
    </row>
    <row r="13299" spans="1:5" x14ac:dyDescent="0.3">
      <c r="A13299" s="1">
        <v>1</v>
      </c>
      <c r="B13299" s="1">
        <v>16</v>
      </c>
      <c r="C13299" s="1">
        <v>-8.5</v>
      </c>
      <c r="D13299">
        <f t="shared" ca="1" si="426"/>
        <v>12</v>
      </c>
      <c r="E13299">
        <f t="shared" ca="1" si="427"/>
        <v>1.1199999999999999</v>
      </c>
    </row>
    <row r="13300" spans="1:5" x14ac:dyDescent="0.3">
      <c r="A13300" s="1">
        <v>2</v>
      </c>
      <c r="B13300" s="1">
        <v>16</v>
      </c>
      <c r="C13300" s="1">
        <v>-8.5</v>
      </c>
      <c r="D13300">
        <f t="shared" ca="1" si="426"/>
        <v>12</v>
      </c>
      <c r="E13300">
        <f t="shared" ca="1" si="427"/>
        <v>1.1199999999999999</v>
      </c>
    </row>
    <row r="13301" spans="1:5" x14ac:dyDescent="0.3">
      <c r="A13301" s="1">
        <v>2</v>
      </c>
      <c r="B13301" s="1">
        <v>16</v>
      </c>
      <c r="C13301" s="1">
        <v>-8.5</v>
      </c>
      <c r="D13301">
        <f t="shared" ca="1" si="426"/>
        <v>12</v>
      </c>
      <c r="E13301">
        <f t="shared" ca="1" si="427"/>
        <v>1.1199999999999999</v>
      </c>
    </row>
    <row r="13302" spans="1:5" x14ac:dyDescent="0.3">
      <c r="A13302" s="1">
        <v>2</v>
      </c>
      <c r="B13302" s="1">
        <v>16</v>
      </c>
      <c r="C13302" s="1">
        <v>-8.5</v>
      </c>
      <c r="D13302">
        <f t="shared" ca="1" si="426"/>
        <v>12</v>
      </c>
      <c r="E13302">
        <f t="shared" ca="1" si="427"/>
        <v>1.1199999999999999</v>
      </c>
    </row>
    <row r="13303" spans="1:5" x14ac:dyDescent="0.3">
      <c r="A13303" s="1">
        <v>1</v>
      </c>
      <c r="B13303" s="1">
        <v>16</v>
      </c>
      <c r="C13303" s="1">
        <v>-8.5</v>
      </c>
      <c r="D13303">
        <f t="shared" ca="1" si="426"/>
        <v>12</v>
      </c>
      <c r="E13303">
        <f t="shared" ca="1" si="427"/>
        <v>1.1199999999999999</v>
      </c>
    </row>
    <row r="13304" spans="1:5" x14ac:dyDescent="0.3">
      <c r="A13304" s="1">
        <v>1</v>
      </c>
      <c r="B13304" s="1">
        <v>16</v>
      </c>
      <c r="C13304" s="1">
        <v>-8.375</v>
      </c>
      <c r="D13304">
        <f t="shared" ca="1" si="426"/>
        <v>18</v>
      </c>
      <c r="E13304">
        <f t="shared" ca="1" si="427"/>
        <v>1.73</v>
      </c>
    </row>
    <row r="13305" spans="1:5" x14ac:dyDescent="0.3">
      <c r="A13305" s="1">
        <v>2</v>
      </c>
      <c r="B13305" s="1">
        <v>16</v>
      </c>
      <c r="C13305" s="1">
        <v>-8.25</v>
      </c>
      <c r="D13305">
        <f t="shared" ca="1" si="426"/>
        <v>19</v>
      </c>
      <c r="E13305">
        <f t="shared" ca="1" si="427"/>
        <v>1.83</v>
      </c>
    </row>
    <row r="13306" spans="1:5" x14ac:dyDescent="0.3">
      <c r="A13306" s="1">
        <v>1</v>
      </c>
      <c r="B13306" s="1">
        <v>16</v>
      </c>
      <c r="C13306" s="1">
        <v>-8.25</v>
      </c>
      <c r="D13306">
        <f t="shared" ca="1" si="426"/>
        <v>19</v>
      </c>
      <c r="E13306">
        <f t="shared" ca="1" si="427"/>
        <v>1.83</v>
      </c>
    </row>
    <row r="13307" spans="1:5" x14ac:dyDescent="0.3">
      <c r="A13307" s="1">
        <v>1</v>
      </c>
      <c r="B13307" s="1">
        <v>16</v>
      </c>
      <c r="C13307" s="1">
        <v>-8.125</v>
      </c>
      <c r="D13307">
        <f t="shared" ca="1" si="426"/>
        <v>21</v>
      </c>
      <c r="E13307">
        <f t="shared" ca="1" si="427"/>
        <v>2.0299999999999998</v>
      </c>
    </row>
    <row r="13308" spans="1:5" x14ac:dyDescent="0.3">
      <c r="A13308" s="1">
        <v>1</v>
      </c>
      <c r="B13308" s="1">
        <v>16</v>
      </c>
      <c r="C13308" s="1">
        <v>-8.125</v>
      </c>
      <c r="D13308">
        <f t="shared" ca="1" si="426"/>
        <v>21</v>
      </c>
      <c r="E13308">
        <f t="shared" ca="1" si="427"/>
        <v>2.0299999999999998</v>
      </c>
    </row>
    <row r="13309" spans="1:5" x14ac:dyDescent="0.3">
      <c r="A13309" s="1">
        <v>2</v>
      </c>
      <c r="B13309" s="1">
        <v>16</v>
      </c>
      <c r="C13309" s="1">
        <v>-8.125</v>
      </c>
      <c r="D13309">
        <f t="shared" ca="1" si="426"/>
        <v>21</v>
      </c>
      <c r="E13309">
        <f t="shared" ca="1" si="427"/>
        <v>2.0299999999999998</v>
      </c>
    </row>
    <row r="13310" spans="1:5" x14ac:dyDescent="0.3">
      <c r="A13310" s="1">
        <v>2</v>
      </c>
      <c r="B13310" s="1">
        <v>16</v>
      </c>
      <c r="C13310" s="1">
        <v>-8.125</v>
      </c>
      <c r="D13310">
        <f t="shared" ca="1" si="426"/>
        <v>21</v>
      </c>
      <c r="E13310">
        <f t="shared" ca="1" si="427"/>
        <v>2.0299999999999998</v>
      </c>
    </row>
    <row r="13311" spans="1:5" x14ac:dyDescent="0.3">
      <c r="A13311" s="1">
        <v>1</v>
      </c>
      <c r="B13311" s="1">
        <v>16</v>
      </c>
      <c r="C13311" s="1">
        <v>-8.125</v>
      </c>
      <c r="D13311">
        <f t="shared" ca="1" si="426"/>
        <v>21</v>
      </c>
      <c r="E13311">
        <f t="shared" ca="1" si="427"/>
        <v>2.0299999999999998</v>
      </c>
    </row>
    <row r="13312" spans="1:5" x14ac:dyDescent="0.3">
      <c r="A13312" s="1">
        <v>1</v>
      </c>
      <c r="B13312" s="1">
        <v>16</v>
      </c>
      <c r="C13312" s="1">
        <v>-8</v>
      </c>
      <c r="D13312">
        <f t="shared" ca="1" si="426"/>
        <v>26</v>
      </c>
      <c r="E13312">
        <f t="shared" ca="1" si="427"/>
        <v>2.54</v>
      </c>
    </row>
    <row r="13313" spans="1:5" x14ac:dyDescent="0.3">
      <c r="A13313" s="1">
        <v>1</v>
      </c>
      <c r="B13313" s="1">
        <v>16</v>
      </c>
      <c r="C13313" s="1">
        <v>-8</v>
      </c>
      <c r="D13313">
        <f t="shared" ca="1" si="426"/>
        <v>26</v>
      </c>
      <c r="E13313">
        <f t="shared" ca="1" si="427"/>
        <v>2.54</v>
      </c>
    </row>
    <row r="13314" spans="1:5" x14ac:dyDescent="0.3">
      <c r="A13314" s="1">
        <v>2</v>
      </c>
      <c r="B13314" s="1">
        <v>16</v>
      </c>
      <c r="C13314" s="1">
        <v>-7.875</v>
      </c>
      <c r="D13314">
        <f t="shared" ref="D13314:D13377" ca="1" si="428">_xlfn.RANK.EQ(C13314,OFFSET($C$1,VLOOKUP(B13314-1,$F$4:$H$18,3)+1,0,VLOOKUP(B13314,$F$4:$H$18,2)),1)</f>
        <v>28</v>
      </c>
      <c r="E13314">
        <f t="shared" ref="E13314:E13377" ca="1" si="429">100*_xlfn.PERCENTRANK.INC(OFFSET($C$1,VLOOKUP(B13314-1,$F$4:$H$18,3)+1,0,VLOOKUP(B13314,$F$4:$H$18,2)),C13314,4)</f>
        <v>2.75</v>
      </c>
    </row>
    <row r="13315" spans="1:5" x14ac:dyDescent="0.3">
      <c r="A13315" s="1">
        <v>1</v>
      </c>
      <c r="B13315" s="1">
        <v>16</v>
      </c>
      <c r="C13315" s="1">
        <v>-7.875</v>
      </c>
      <c r="D13315">
        <f t="shared" ca="1" si="428"/>
        <v>28</v>
      </c>
      <c r="E13315">
        <f t="shared" ca="1" si="429"/>
        <v>2.75</v>
      </c>
    </row>
    <row r="13316" spans="1:5" x14ac:dyDescent="0.3">
      <c r="A13316" s="1">
        <v>1</v>
      </c>
      <c r="B13316" s="1">
        <v>16</v>
      </c>
      <c r="C13316" s="1">
        <v>-7.75</v>
      </c>
      <c r="D13316">
        <f t="shared" ca="1" si="428"/>
        <v>30</v>
      </c>
      <c r="E13316">
        <f t="shared" ca="1" si="429"/>
        <v>2.9499999999999997</v>
      </c>
    </row>
    <row r="13317" spans="1:5" x14ac:dyDescent="0.3">
      <c r="A13317" s="1">
        <v>2</v>
      </c>
      <c r="B13317" s="1">
        <v>16</v>
      </c>
      <c r="C13317" s="1">
        <v>-7.75</v>
      </c>
      <c r="D13317">
        <f t="shared" ca="1" si="428"/>
        <v>30</v>
      </c>
      <c r="E13317">
        <f t="shared" ca="1" si="429"/>
        <v>2.9499999999999997</v>
      </c>
    </row>
    <row r="13318" spans="1:5" x14ac:dyDescent="0.3">
      <c r="A13318" s="1">
        <v>1</v>
      </c>
      <c r="B13318" s="1">
        <v>16</v>
      </c>
      <c r="C13318" s="1">
        <v>-7.7450000000000001</v>
      </c>
      <c r="D13318">
        <f t="shared" ca="1" si="428"/>
        <v>32</v>
      </c>
      <c r="E13318">
        <f t="shared" ca="1" si="429"/>
        <v>3.16</v>
      </c>
    </row>
    <row r="13319" spans="1:5" x14ac:dyDescent="0.3">
      <c r="A13319" s="1">
        <v>1</v>
      </c>
      <c r="B13319" s="1">
        <v>16</v>
      </c>
      <c r="C13319" s="1">
        <v>-7.625</v>
      </c>
      <c r="D13319">
        <f t="shared" ca="1" si="428"/>
        <v>33</v>
      </c>
      <c r="E13319">
        <f t="shared" ca="1" si="429"/>
        <v>3.26</v>
      </c>
    </row>
    <row r="13320" spans="1:5" x14ac:dyDescent="0.3">
      <c r="A13320" s="1">
        <v>2</v>
      </c>
      <c r="B13320" s="1">
        <v>16</v>
      </c>
      <c r="C13320" s="1">
        <v>-7.625</v>
      </c>
      <c r="D13320">
        <f t="shared" ca="1" si="428"/>
        <v>33</v>
      </c>
      <c r="E13320">
        <f t="shared" ca="1" si="429"/>
        <v>3.26</v>
      </c>
    </row>
    <row r="13321" spans="1:5" x14ac:dyDescent="0.3">
      <c r="A13321" s="1">
        <v>2</v>
      </c>
      <c r="B13321" s="1">
        <v>16</v>
      </c>
      <c r="C13321" s="1">
        <v>-7.625</v>
      </c>
      <c r="D13321">
        <f t="shared" ca="1" si="428"/>
        <v>33</v>
      </c>
      <c r="E13321">
        <f t="shared" ca="1" si="429"/>
        <v>3.26</v>
      </c>
    </row>
    <row r="13322" spans="1:5" x14ac:dyDescent="0.3">
      <c r="A13322" s="1">
        <v>1</v>
      </c>
      <c r="B13322" s="1">
        <v>16</v>
      </c>
      <c r="C13322" s="1">
        <v>-7.625</v>
      </c>
      <c r="D13322">
        <f t="shared" ca="1" si="428"/>
        <v>33</v>
      </c>
      <c r="E13322">
        <f t="shared" ca="1" si="429"/>
        <v>3.26</v>
      </c>
    </row>
    <row r="13323" spans="1:5" x14ac:dyDescent="0.3">
      <c r="A13323" s="1">
        <v>2</v>
      </c>
      <c r="B13323" s="1">
        <v>16</v>
      </c>
      <c r="C13323" s="1">
        <v>-7.625</v>
      </c>
      <c r="D13323">
        <f t="shared" ca="1" si="428"/>
        <v>33</v>
      </c>
      <c r="E13323">
        <f t="shared" ca="1" si="429"/>
        <v>3.26</v>
      </c>
    </row>
    <row r="13324" spans="1:5" x14ac:dyDescent="0.3">
      <c r="A13324" s="1">
        <v>1</v>
      </c>
      <c r="B13324" s="1">
        <v>16</v>
      </c>
      <c r="C13324" s="1">
        <v>-7.5</v>
      </c>
      <c r="D13324">
        <f t="shared" ca="1" si="428"/>
        <v>38</v>
      </c>
      <c r="E13324">
        <f t="shared" ca="1" si="429"/>
        <v>3.7699999999999996</v>
      </c>
    </row>
    <row r="13325" spans="1:5" x14ac:dyDescent="0.3">
      <c r="A13325" s="1">
        <v>1</v>
      </c>
      <c r="B13325" s="1">
        <v>16</v>
      </c>
      <c r="C13325" s="1">
        <v>-7.5</v>
      </c>
      <c r="D13325">
        <f t="shared" ca="1" si="428"/>
        <v>38</v>
      </c>
      <c r="E13325">
        <f t="shared" ca="1" si="429"/>
        <v>3.7699999999999996</v>
      </c>
    </row>
    <row r="13326" spans="1:5" x14ac:dyDescent="0.3">
      <c r="A13326" s="1">
        <v>2</v>
      </c>
      <c r="B13326" s="1">
        <v>16</v>
      </c>
      <c r="C13326" s="1">
        <v>-7.5</v>
      </c>
      <c r="D13326">
        <f t="shared" ca="1" si="428"/>
        <v>38</v>
      </c>
      <c r="E13326">
        <f t="shared" ca="1" si="429"/>
        <v>3.7699999999999996</v>
      </c>
    </row>
    <row r="13327" spans="1:5" x14ac:dyDescent="0.3">
      <c r="A13327" s="1">
        <v>1</v>
      </c>
      <c r="B13327" s="1">
        <v>16</v>
      </c>
      <c r="C13327" s="1">
        <v>-7.5</v>
      </c>
      <c r="D13327">
        <f t="shared" ca="1" si="428"/>
        <v>38</v>
      </c>
      <c r="E13327">
        <f t="shared" ca="1" si="429"/>
        <v>3.7699999999999996</v>
      </c>
    </row>
    <row r="13328" spans="1:5" x14ac:dyDescent="0.3">
      <c r="A13328" s="1">
        <v>2</v>
      </c>
      <c r="B13328" s="1">
        <v>16</v>
      </c>
      <c r="C13328" s="1">
        <v>-7.5</v>
      </c>
      <c r="D13328">
        <f t="shared" ca="1" si="428"/>
        <v>38</v>
      </c>
      <c r="E13328">
        <f t="shared" ca="1" si="429"/>
        <v>3.7699999999999996</v>
      </c>
    </row>
    <row r="13329" spans="1:5" x14ac:dyDescent="0.3">
      <c r="A13329" s="1">
        <v>1</v>
      </c>
      <c r="B13329" s="1">
        <v>16</v>
      </c>
      <c r="C13329" s="1">
        <v>-7.375</v>
      </c>
      <c r="D13329">
        <f t="shared" ca="1" si="428"/>
        <v>43</v>
      </c>
      <c r="E13329">
        <f t="shared" ca="1" si="429"/>
        <v>4.2799999999999994</v>
      </c>
    </row>
    <row r="13330" spans="1:5" x14ac:dyDescent="0.3">
      <c r="A13330" s="1">
        <v>1</v>
      </c>
      <c r="B13330" s="1">
        <v>16</v>
      </c>
      <c r="C13330" s="1">
        <v>-7.375</v>
      </c>
      <c r="D13330">
        <f t="shared" ca="1" si="428"/>
        <v>43</v>
      </c>
      <c r="E13330">
        <f t="shared" ca="1" si="429"/>
        <v>4.2799999999999994</v>
      </c>
    </row>
    <row r="13331" spans="1:5" x14ac:dyDescent="0.3">
      <c r="A13331" s="1">
        <v>2</v>
      </c>
      <c r="B13331" s="1">
        <v>16</v>
      </c>
      <c r="C13331" s="1">
        <v>-7.375</v>
      </c>
      <c r="D13331">
        <f t="shared" ca="1" si="428"/>
        <v>43</v>
      </c>
      <c r="E13331">
        <f t="shared" ca="1" si="429"/>
        <v>4.2799999999999994</v>
      </c>
    </row>
    <row r="13332" spans="1:5" x14ac:dyDescent="0.3">
      <c r="A13332" s="1">
        <v>1</v>
      </c>
      <c r="B13332" s="1">
        <v>16</v>
      </c>
      <c r="C13332" s="1">
        <v>-7.375</v>
      </c>
      <c r="D13332">
        <f t="shared" ca="1" si="428"/>
        <v>43</v>
      </c>
      <c r="E13332">
        <f t="shared" ca="1" si="429"/>
        <v>4.2799999999999994</v>
      </c>
    </row>
    <row r="13333" spans="1:5" x14ac:dyDescent="0.3">
      <c r="A13333" s="1">
        <v>1</v>
      </c>
      <c r="B13333" s="1">
        <v>16</v>
      </c>
      <c r="C13333" s="1">
        <v>-7.37</v>
      </c>
      <c r="D13333">
        <f t="shared" ca="1" si="428"/>
        <v>47</v>
      </c>
      <c r="E13333">
        <f t="shared" ca="1" si="429"/>
        <v>4.68</v>
      </c>
    </row>
    <row r="13334" spans="1:5" x14ac:dyDescent="0.3">
      <c r="A13334" s="1">
        <v>2</v>
      </c>
      <c r="B13334" s="1">
        <v>16</v>
      </c>
      <c r="C13334" s="1">
        <v>-7.25</v>
      </c>
      <c r="D13334">
        <f t="shared" ca="1" si="428"/>
        <v>48</v>
      </c>
      <c r="E13334">
        <f t="shared" ca="1" si="429"/>
        <v>4.79</v>
      </c>
    </row>
    <row r="13335" spans="1:5" x14ac:dyDescent="0.3">
      <c r="A13335" s="1">
        <v>1</v>
      </c>
      <c r="B13335" s="1">
        <v>16</v>
      </c>
      <c r="C13335" s="1">
        <v>-7.25</v>
      </c>
      <c r="D13335">
        <f t="shared" ca="1" si="428"/>
        <v>48</v>
      </c>
      <c r="E13335">
        <f t="shared" ca="1" si="429"/>
        <v>4.79</v>
      </c>
    </row>
    <row r="13336" spans="1:5" x14ac:dyDescent="0.3">
      <c r="A13336" s="1">
        <v>1</v>
      </c>
      <c r="B13336" s="1">
        <v>16</v>
      </c>
      <c r="C13336" s="1">
        <v>-7.25</v>
      </c>
      <c r="D13336">
        <f t="shared" ca="1" si="428"/>
        <v>48</v>
      </c>
      <c r="E13336">
        <f t="shared" ca="1" si="429"/>
        <v>4.79</v>
      </c>
    </row>
    <row r="13337" spans="1:5" x14ac:dyDescent="0.3">
      <c r="A13337" s="1">
        <v>2</v>
      </c>
      <c r="B13337" s="1">
        <v>16</v>
      </c>
      <c r="C13337" s="1">
        <v>-7.25</v>
      </c>
      <c r="D13337">
        <f t="shared" ca="1" si="428"/>
        <v>48</v>
      </c>
      <c r="E13337">
        <f t="shared" ca="1" si="429"/>
        <v>4.79</v>
      </c>
    </row>
    <row r="13338" spans="1:5" x14ac:dyDescent="0.3">
      <c r="A13338" s="1">
        <v>2</v>
      </c>
      <c r="B13338" s="1">
        <v>16</v>
      </c>
      <c r="C13338" s="1">
        <v>-7.25</v>
      </c>
      <c r="D13338">
        <f t="shared" ca="1" si="428"/>
        <v>48</v>
      </c>
      <c r="E13338">
        <f t="shared" ca="1" si="429"/>
        <v>4.79</v>
      </c>
    </row>
    <row r="13339" spans="1:5" x14ac:dyDescent="0.3">
      <c r="A13339" s="1">
        <v>2</v>
      </c>
      <c r="B13339" s="1">
        <v>16</v>
      </c>
      <c r="C13339" s="1">
        <v>-7.25</v>
      </c>
      <c r="D13339">
        <f t="shared" ca="1" si="428"/>
        <v>48</v>
      </c>
      <c r="E13339">
        <f t="shared" ca="1" si="429"/>
        <v>4.79</v>
      </c>
    </row>
    <row r="13340" spans="1:5" x14ac:dyDescent="0.3">
      <c r="A13340" s="1">
        <v>1</v>
      </c>
      <c r="B13340" s="1">
        <v>16</v>
      </c>
      <c r="C13340" s="1">
        <v>-7.25</v>
      </c>
      <c r="D13340">
        <f t="shared" ca="1" si="428"/>
        <v>48</v>
      </c>
      <c r="E13340">
        <f t="shared" ca="1" si="429"/>
        <v>4.79</v>
      </c>
    </row>
    <row r="13341" spans="1:5" x14ac:dyDescent="0.3">
      <c r="A13341" s="1">
        <v>2</v>
      </c>
      <c r="B13341" s="1">
        <v>16</v>
      </c>
      <c r="C13341" s="1">
        <v>-7.25</v>
      </c>
      <c r="D13341">
        <f t="shared" ca="1" si="428"/>
        <v>48</v>
      </c>
      <c r="E13341">
        <f t="shared" ca="1" si="429"/>
        <v>4.79</v>
      </c>
    </row>
    <row r="13342" spans="1:5" x14ac:dyDescent="0.3">
      <c r="A13342" s="1">
        <v>2</v>
      </c>
      <c r="B13342" s="1">
        <v>16</v>
      </c>
      <c r="C13342" s="1">
        <v>-7.125</v>
      </c>
      <c r="D13342">
        <f t="shared" ca="1" si="428"/>
        <v>56</v>
      </c>
      <c r="E13342">
        <f t="shared" ca="1" si="429"/>
        <v>5.6000000000000005</v>
      </c>
    </row>
    <row r="13343" spans="1:5" x14ac:dyDescent="0.3">
      <c r="A13343" s="1">
        <v>2</v>
      </c>
      <c r="B13343" s="1">
        <v>16</v>
      </c>
      <c r="C13343" s="1">
        <v>-7.125</v>
      </c>
      <c r="D13343">
        <f t="shared" ca="1" si="428"/>
        <v>56</v>
      </c>
      <c r="E13343">
        <f t="shared" ca="1" si="429"/>
        <v>5.6000000000000005</v>
      </c>
    </row>
    <row r="13344" spans="1:5" x14ac:dyDescent="0.3">
      <c r="A13344" s="1">
        <v>1</v>
      </c>
      <c r="B13344" s="1">
        <v>16</v>
      </c>
      <c r="C13344" s="1">
        <v>-7</v>
      </c>
      <c r="D13344">
        <f t="shared" ca="1" si="428"/>
        <v>58</v>
      </c>
      <c r="E13344">
        <f t="shared" ca="1" si="429"/>
        <v>5.81</v>
      </c>
    </row>
    <row r="13345" spans="1:5" x14ac:dyDescent="0.3">
      <c r="A13345" s="1">
        <v>1</v>
      </c>
      <c r="B13345" s="1">
        <v>16</v>
      </c>
      <c r="C13345" s="1">
        <v>-7</v>
      </c>
      <c r="D13345">
        <f t="shared" ca="1" si="428"/>
        <v>58</v>
      </c>
      <c r="E13345">
        <f t="shared" ca="1" si="429"/>
        <v>5.81</v>
      </c>
    </row>
    <row r="13346" spans="1:5" x14ac:dyDescent="0.3">
      <c r="A13346" s="1">
        <v>1</v>
      </c>
      <c r="B13346" s="1">
        <v>16</v>
      </c>
      <c r="C13346" s="1">
        <v>-7</v>
      </c>
      <c r="D13346">
        <f t="shared" ca="1" si="428"/>
        <v>58</v>
      </c>
      <c r="E13346">
        <f t="shared" ca="1" si="429"/>
        <v>5.81</v>
      </c>
    </row>
    <row r="13347" spans="1:5" x14ac:dyDescent="0.3">
      <c r="A13347" s="1">
        <v>2</v>
      </c>
      <c r="B13347" s="1">
        <v>16</v>
      </c>
      <c r="C13347" s="1">
        <v>-6.875</v>
      </c>
      <c r="D13347">
        <f t="shared" ca="1" si="428"/>
        <v>61</v>
      </c>
      <c r="E13347">
        <f t="shared" ca="1" si="429"/>
        <v>6.11</v>
      </c>
    </row>
    <row r="13348" spans="1:5" x14ac:dyDescent="0.3">
      <c r="A13348" s="1">
        <v>2</v>
      </c>
      <c r="B13348" s="1">
        <v>16</v>
      </c>
      <c r="C13348" s="1">
        <v>-6.875</v>
      </c>
      <c r="D13348">
        <f t="shared" ca="1" si="428"/>
        <v>61</v>
      </c>
      <c r="E13348">
        <f t="shared" ca="1" si="429"/>
        <v>6.11</v>
      </c>
    </row>
    <row r="13349" spans="1:5" x14ac:dyDescent="0.3">
      <c r="A13349" s="1">
        <v>1</v>
      </c>
      <c r="B13349" s="1">
        <v>16</v>
      </c>
      <c r="C13349" s="1">
        <v>-6.875</v>
      </c>
      <c r="D13349">
        <f t="shared" ca="1" si="428"/>
        <v>61</v>
      </c>
      <c r="E13349">
        <f t="shared" ca="1" si="429"/>
        <v>6.11</v>
      </c>
    </row>
    <row r="13350" spans="1:5" x14ac:dyDescent="0.3">
      <c r="A13350" s="1">
        <v>1</v>
      </c>
      <c r="B13350" s="1">
        <v>16</v>
      </c>
      <c r="C13350" s="1">
        <v>-6.875</v>
      </c>
      <c r="D13350">
        <f t="shared" ca="1" si="428"/>
        <v>61</v>
      </c>
      <c r="E13350">
        <f t="shared" ca="1" si="429"/>
        <v>6.11</v>
      </c>
    </row>
    <row r="13351" spans="1:5" x14ac:dyDescent="0.3">
      <c r="A13351" s="1">
        <v>1</v>
      </c>
      <c r="B13351" s="1">
        <v>16</v>
      </c>
      <c r="C13351" s="1">
        <v>-6.875</v>
      </c>
      <c r="D13351">
        <f t="shared" ca="1" si="428"/>
        <v>61</v>
      </c>
      <c r="E13351">
        <f t="shared" ca="1" si="429"/>
        <v>6.11</v>
      </c>
    </row>
    <row r="13352" spans="1:5" x14ac:dyDescent="0.3">
      <c r="A13352" s="1">
        <v>1</v>
      </c>
      <c r="B13352" s="1">
        <v>16</v>
      </c>
      <c r="C13352" s="1">
        <v>-6.8049999999999997</v>
      </c>
      <c r="D13352">
        <f t="shared" ca="1" si="428"/>
        <v>66</v>
      </c>
      <c r="E13352">
        <f t="shared" ca="1" si="429"/>
        <v>6.6199999999999992</v>
      </c>
    </row>
    <row r="13353" spans="1:5" x14ac:dyDescent="0.3">
      <c r="A13353" s="1">
        <v>1</v>
      </c>
      <c r="B13353" s="1">
        <v>16</v>
      </c>
      <c r="C13353" s="1">
        <v>-6.75</v>
      </c>
      <c r="D13353">
        <f t="shared" ca="1" si="428"/>
        <v>67</v>
      </c>
      <c r="E13353">
        <f t="shared" ca="1" si="429"/>
        <v>6.72</v>
      </c>
    </row>
    <row r="13354" spans="1:5" x14ac:dyDescent="0.3">
      <c r="A13354" s="1">
        <v>1</v>
      </c>
      <c r="B13354" s="1">
        <v>16</v>
      </c>
      <c r="C13354" s="1">
        <v>-6.75</v>
      </c>
      <c r="D13354">
        <f t="shared" ca="1" si="428"/>
        <v>67</v>
      </c>
      <c r="E13354">
        <f t="shared" ca="1" si="429"/>
        <v>6.72</v>
      </c>
    </row>
    <row r="13355" spans="1:5" x14ac:dyDescent="0.3">
      <c r="A13355" s="1">
        <v>1</v>
      </c>
      <c r="B13355" s="1">
        <v>16</v>
      </c>
      <c r="C13355" s="1">
        <v>-6.75</v>
      </c>
      <c r="D13355">
        <f t="shared" ca="1" si="428"/>
        <v>67</v>
      </c>
      <c r="E13355">
        <f t="shared" ca="1" si="429"/>
        <v>6.72</v>
      </c>
    </row>
    <row r="13356" spans="1:5" x14ac:dyDescent="0.3">
      <c r="A13356" s="1">
        <v>1</v>
      </c>
      <c r="B13356" s="1">
        <v>16</v>
      </c>
      <c r="C13356" s="1">
        <v>-6.75</v>
      </c>
      <c r="D13356">
        <f t="shared" ca="1" si="428"/>
        <v>67</v>
      </c>
      <c r="E13356">
        <f t="shared" ca="1" si="429"/>
        <v>6.72</v>
      </c>
    </row>
    <row r="13357" spans="1:5" x14ac:dyDescent="0.3">
      <c r="A13357" s="1">
        <v>1</v>
      </c>
      <c r="B13357" s="1">
        <v>16</v>
      </c>
      <c r="C13357" s="1">
        <v>-6.7450000000000001</v>
      </c>
      <c r="D13357">
        <f t="shared" ca="1" si="428"/>
        <v>71</v>
      </c>
      <c r="E13357">
        <f t="shared" ca="1" si="429"/>
        <v>7.13</v>
      </c>
    </row>
    <row r="13358" spans="1:5" x14ac:dyDescent="0.3">
      <c r="A13358" s="1">
        <v>1</v>
      </c>
      <c r="B13358" s="1">
        <v>16</v>
      </c>
      <c r="C13358" s="1">
        <v>-6.68</v>
      </c>
      <c r="D13358">
        <f t="shared" ca="1" si="428"/>
        <v>72</v>
      </c>
      <c r="E13358">
        <f t="shared" ca="1" si="429"/>
        <v>7.23</v>
      </c>
    </row>
    <row r="13359" spans="1:5" x14ac:dyDescent="0.3">
      <c r="A13359" s="1">
        <v>2</v>
      </c>
      <c r="B13359" s="1">
        <v>16</v>
      </c>
      <c r="C13359" s="1">
        <v>-6.625</v>
      </c>
      <c r="D13359">
        <f t="shared" ca="1" si="428"/>
        <v>73</v>
      </c>
      <c r="E13359">
        <f t="shared" ca="1" si="429"/>
        <v>7.33</v>
      </c>
    </row>
    <row r="13360" spans="1:5" x14ac:dyDescent="0.3">
      <c r="A13360" s="1">
        <v>1</v>
      </c>
      <c r="B13360" s="1">
        <v>16</v>
      </c>
      <c r="C13360" s="1">
        <v>-6.625</v>
      </c>
      <c r="D13360">
        <f t="shared" ca="1" si="428"/>
        <v>73</v>
      </c>
      <c r="E13360">
        <f t="shared" ca="1" si="429"/>
        <v>7.33</v>
      </c>
    </row>
    <row r="13361" spans="1:5" x14ac:dyDescent="0.3">
      <c r="A13361" s="1">
        <v>1</v>
      </c>
      <c r="B13361" s="1">
        <v>16</v>
      </c>
      <c r="C13361" s="1">
        <v>-6.625</v>
      </c>
      <c r="D13361">
        <f t="shared" ca="1" si="428"/>
        <v>73</v>
      </c>
      <c r="E13361">
        <f t="shared" ca="1" si="429"/>
        <v>7.33</v>
      </c>
    </row>
    <row r="13362" spans="1:5" x14ac:dyDescent="0.3">
      <c r="A13362" s="1">
        <v>1</v>
      </c>
      <c r="B13362" s="1">
        <v>16</v>
      </c>
      <c r="C13362" s="1">
        <v>-6.625</v>
      </c>
      <c r="D13362">
        <f t="shared" ca="1" si="428"/>
        <v>73</v>
      </c>
      <c r="E13362">
        <f t="shared" ca="1" si="429"/>
        <v>7.33</v>
      </c>
    </row>
    <row r="13363" spans="1:5" x14ac:dyDescent="0.3">
      <c r="A13363" s="1">
        <v>1</v>
      </c>
      <c r="B13363" s="1">
        <v>16</v>
      </c>
      <c r="C13363" s="1">
        <v>-6.625</v>
      </c>
      <c r="D13363">
        <f t="shared" ca="1" si="428"/>
        <v>73</v>
      </c>
      <c r="E13363">
        <f t="shared" ca="1" si="429"/>
        <v>7.33</v>
      </c>
    </row>
    <row r="13364" spans="1:5" x14ac:dyDescent="0.3">
      <c r="A13364" s="1">
        <v>1</v>
      </c>
      <c r="B13364" s="1">
        <v>16</v>
      </c>
      <c r="C13364" s="1">
        <v>-6.625</v>
      </c>
      <c r="D13364">
        <f t="shared" ca="1" si="428"/>
        <v>73</v>
      </c>
      <c r="E13364">
        <f t="shared" ca="1" si="429"/>
        <v>7.33</v>
      </c>
    </row>
    <row r="13365" spans="1:5" x14ac:dyDescent="0.3">
      <c r="A13365" s="1">
        <v>2</v>
      </c>
      <c r="B13365" s="1">
        <v>16</v>
      </c>
      <c r="C13365" s="1">
        <v>-6.625</v>
      </c>
      <c r="D13365">
        <f t="shared" ca="1" si="428"/>
        <v>73</v>
      </c>
      <c r="E13365">
        <f t="shared" ca="1" si="429"/>
        <v>7.33</v>
      </c>
    </row>
    <row r="13366" spans="1:5" x14ac:dyDescent="0.3">
      <c r="A13366" s="1">
        <v>1</v>
      </c>
      <c r="B13366" s="1">
        <v>16</v>
      </c>
      <c r="C13366" s="1">
        <v>-6.5</v>
      </c>
      <c r="D13366">
        <f t="shared" ca="1" si="428"/>
        <v>80</v>
      </c>
      <c r="E13366">
        <f t="shared" ca="1" si="429"/>
        <v>8.0500000000000007</v>
      </c>
    </row>
    <row r="13367" spans="1:5" x14ac:dyDescent="0.3">
      <c r="A13367" s="1">
        <v>1</v>
      </c>
      <c r="B13367" s="1">
        <v>16</v>
      </c>
      <c r="C13367" s="1">
        <v>-6.5</v>
      </c>
      <c r="D13367">
        <f t="shared" ca="1" si="428"/>
        <v>80</v>
      </c>
      <c r="E13367">
        <f t="shared" ca="1" si="429"/>
        <v>8.0500000000000007</v>
      </c>
    </row>
    <row r="13368" spans="1:5" x14ac:dyDescent="0.3">
      <c r="A13368" s="1">
        <v>1</v>
      </c>
      <c r="B13368" s="1">
        <v>16</v>
      </c>
      <c r="C13368" s="1">
        <v>-6.5</v>
      </c>
      <c r="D13368">
        <f t="shared" ca="1" si="428"/>
        <v>80</v>
      </c>
      <c r="E13368">
        <f t="shared" ca="1" si="429"/>
        <v>8.0500000000000007</v>
      </c>
    </row>
    <row r="13369" spans="1:5" x14ac:dyDescent="0.3">
      <c r="A13369" s="1">
        <v>2</v>
      </c>
      <c r="B13369" s="1">
        <v>16</v>
      </c>
      <c r="C13369" s="1">
        <v>-6.375</v>
      </c>
      <c r="D13369">
        <f t="shared" ca="1" si="428"/>
        <v>83</v>
      </c>
      <c r="E13369">
        <f t="shared" ca="1" si="429"/>
        <v>8.35</v>
      </c>
    </row>
    <row r="13370" spans="1:5" x14ac:dyDescent="0.3">
      <c r="A13370" s="1">
        <v>1</v>
      </c>
      <c r="B13370" s="1">
        <v>16</v>
      </c>
      <c r="C13370" s="1">
        <v>-6.375</v>
      </c>
      <c r="D13370">
        <f t="shared" ca="1" si="428"/>
        <v>83</v>
      </c>
      <c r="E13370">
        <f t="shared" ca="1" si="429"/>
        <v>8.35</v>
      </c>
    </row>
    <row r="13371" spans="1:5" x14ac:dyDescent="0.3">
      <c r="A13371" s="1">
        <v>2</v>
      </c>
      <c r="B13371" s="1">
        <v>16</v>
      </c>
      <c r="C13371" s="1">
        <v>-6.375</v>
      </c>
      <c r="D13371">
        <f t="shared" ca="1" si="428"/>
        <v>83</v>
      </c>
      <c r="E13371">
        <f t="shared" ca="1" si="429"/>
        <v>8.35</v>
      </c>
    </row>
    <row r="13372" spans="1:5" x14ac:dyDescent="0.3">
      <c r="A13372" s="1">
        <v>2</v>
      </c>
      <c r="B13372" s="1">
        <v>16</v>
      </c>
      <c r="C13372" s="1">
        <v>-6.375</v>
      </c>
      <c r="D13372">
        <f t="shared" ca="1" si="428"/>
        <v>83</v>
      </c>
      <c r="E13372">
        <f t="shared" ca="1" si="429"/>
        <v>8.35</v>
      </c>
    </row>
    <row r="13373" spans="1:5" x14ac:dyDescent="0.3">
      <c r="A13373" s="1">
        <v>2</v>
      </c>
      <c r="B13373" s="1">
        <v>16</v>
      </c>
      <c r="C13373" s="1">
        <v>-6.375</v>
      </c>
      <c r="D13373">
        <f t="shared" ca="1" si="428"/>
        <v>83</v>
      </c>
      <c r="E13373">
        <f t="shared" ca="1" si="429"/>
        <v>8.35</v>
      </c>
    </row>
    <row r="13374" spans="1:5" x14ac:dyDescent="0.3">
      <c r="A13374" s="1">
        <v>1</v>
      </c>
      <c r="B13374" s="1">
        <v>16</v>
      </c>
      <c r="C13374" s="1">
        <v>-6.375</v>
      </c>
      <c r="D13374">
        <f t="shared" ca="1" si="428"/>
        <v>83</v>
      </c>
      <c r="E13374">
        <f t="shared" ca="1" si="429"/>
        <v>8.35</v>
      </c>
    </row>
    <row r="13375" spans="1:5" x14ac:dyDescent="0.3">
      <c r="A13375" s="1">
        <v>1</v>
      </c>
      <c r="B13375" s="1">
        <v>16</v>
      </c>
      <c r="C13375" s="1">
        <v>-6.37</v>
      </c>
      <c r="D13375">
        <f t="shared" ca="1" si="428"/>
        <v>89</v>
      </c>
      <c r="E13375">
        <f t="shared" ca="1" si="429"/>
        <v>8.9700000000000006</v>
      </c>
    </row>
    <row r="13376" spans="1:5" x14ac:dyDescent="0.3">
      <c r="A13376" s="1">
        <v>2</v>
      </c>
      <c r="B13376" s="1">
        <v>16</v>
      </c>
      <c r="C13376" s="1">
        <v>-6.25</v>
      </c>
      <c r="D13376">
        <f t="shared" ca="1" si="428"/>
        <v>90</v>
      </c>
      <c r="E13376">
        <f t="shared" ca="1" si="429"/>
        <v>9.07</v>
      </c>
    </row>
    <row r="13377" spans="1:5" x14ac:dyDescent="0.3">
      <c r="A13377" s="1">
        <v>2</v>
      </c>
      <c r="B13377" s="1">
        <v>16</v>
      </c>
      <c r="C13377" s="1">
        <v>-6.25</v>
      </c>
      <c r="D13377">
        <f t="shared" ca="1" si="428"/>
        <v>90</v>
      </c>
      <c r="E13377">
        <f t="shared" ca="1" si="429"/>
        <v>9.07</v>
      </c>
    </row>
    <row r="13378" spans="1:5" x14ac:dyDescent="0.3">
      <c r="A13378" s="1">
        <v>1</v>
      </c>
      <c r="B13378" s="1">
        <v>16</v>
      </c>
      <c r="C13378" s="1">
        <v>-6.25</v>
      </c>
      <c r="D13378">
        <f t="shared" ref="D13378:D13441" ca="1" si="430">_xlfn.RANK.EQ(C13378,OFFSET($C$1,VLOOKUP(B13378-1,$F$4:$H$18,3)+1,0,VLOOKUP(B13378,$F$4:$H$18,2)),1)</f>
        <v>90</v>
      </c>
      <c r="E13378">
        <f t="shared" ref="E13378:E13441" ca="1" si="431">100*_xlfn.PERCENTRANK.INC(OFFSET($C$1,VLOOKUP(B13378-1,$F$4:$H$18,3)+1,0,VLOOKUP(B13378,$F$4:$H$18,2)),C13378,4)</f>
        <v>9.07</v>
      </c>
    </row>
    <row r="13379" spans="1:5" x14ac:dyDescent="0.3">
      <c r="A13379" s="1">
        <v>1</v>
      </c>
      <c r="B13379" s="1">
        <v>16</v>
      </c>
      <c r="C13379" s="1">
        <v>-6.25</v>
      </c>
      <c r="D13379">
        <f t="shared" ca="1" si="430"/>
        <v>90</v>
      </c>
      <c r="E13379">
        <f t="shared" ca="1" si="431"/>
        <v>9.07</v>
      </c>
    </row>
    <row r="13380" spans="1:5" x14ac:dyDescent="0.3">
      <c r="A13380" s="1">
        <v>1</v>
      </c>
      <c r="B13380" s="1">
        <v>16</v>
      </c>
      <c r="C13380" s="1">
        <v>-6.25</v>
      </c>
      <c r="D13380">
        <f t="shared" ca="1" si="430"/>
        <v>90</v>
      </c>
      <c r="E13380">
        <f t="shared" ca="1" si="431"/>
        <v>9.07</v>
      </c>
    </row>
    <row r="13381" spans="1:5" x14ac:dyDescent="0.3">
      <c r="A13381" s="1">
        <v>1</v>
      </c>
      <c r="B13381" s="1">
        <v>16</v>
      </c>
      <c r="C13381" s="1">
        <v>-6.25</v>
      </c>
      <c r="D13381">
        <f t="shared" ca="1" si="430"/>
        <v>90</v>
      </c>
      <c r="E13381">
        <f t="shared" ca="1" si="431"/>
        <v>9.07</v>
      </c>
    </row>
    <row r="13382" spans="1:5" x14ac:dyDescent="0.3">
      <c r="A13382" s="1">
        <v>2</v>
      </c>
      <c r="B13382" s="1">
        <v>16</v>
      </c>
      <c r="C13382" s="1">
        <v>-6.25</v>
      </c>
      <c r="D13382">
        <f t="shared" ca="1" si="430"/>
        <v>90</v>
      </c>
      <c r="E13382">
        <f t="shared" ca="1" si="431"/>
        <v>9.07</v>
      </c>
    </row>
    <row r="13383" spans="1:5" x14ac:dyDescent="0.3">
      <c r="A13383" s="1">
        <v>2</v>
      </c>
      <c r="B13383" s="1">
        <v>16</v>
      </c>
      <c r="C13383" s="1">
        <v>-6.1850000000000005</v>
      </c>
      <c r="D13383">
        <f t="shared" ca="1" si="430"/>
        <v>97</v>
      </c>
      <c r="E13383">
        <f t="shared" ca="1" si="431"/>
        <v>9.7799999999999994</v>
      </c>
    </row>
    <row r="13384" spans="1:5" x14ac:dyDescent="0.3">
      <c r="A13384" s="1">
        <v>1</v>
      </c>
      <c r="B13384" s="1">
        <v>16</v>
      </c>
      <c r="C13384" s="1">
        <v>-6.125</v>
      </c>
      <c r="D13384">
        <f t="shared" ca="1" si="430"/>
        <v>98</v>
      </c>
      <c r="E13384">
        <f t="shared" ca="1" si="431"/>
        <v>9.879999999999999</v>
      </c>
    </row>
    <row r="13385" spans="1:5" x14ac:dyDescent="0.3">
      <c r="A13385" s="1">
        <v>2</v>
      </c>
      <c r="B13385" s="1">
        <v>16</v>
      </c>
      <c r="C13385" s="1">
        <v>-6.125</v>
      </c>
      <c r="D13385">
        <f t="shared" ca="1" si="430"/>
        <v>98</v>
      </c>
      <c r="E13385">
        <f t="shared" ca="1" si="431"/>
        <v>9.879999999999999</v>
      </c>
    </row>
    <row r="13386" spans="1:5" x14ac:dyDescent="0.3">
      <c r="A13386" s="1">
        <v>2</v>
      </c>
      <c r="B13386" s="1">
        <v>16</v>
      </c>
      <c r="C13386" s="1">
        <v>-6.0600000000000005</v>
      </c>
      <c r="D13386">
        <f t="shared" ca="1" si="430"/>
        <v>100</v>
      </c>
      <c r="E13386">
        <f t="shared" ca="1" si="431"/>
        <v>10.09</v>
      </c>
    </row>
    <row r="13387" spans="1:5" x14ac:dyDescent="0.3">
      <c r="A13387" s="1">
        <v>1</v>
      </c>
      <c r="B13387" s="1">
        <v>16</v>
      </c>
      <c r="C13387" s="1">
        <v>-6</v>
      </c>
      <c r="D13387">
        <f t="shared" ca="1" si="430"/>
        <v>101</v>
      </c>
      <c r="E13387">
        <f t="shared" ca="1" si="431"/>
        <v>10.190000000000001</v>
      </c>
    </row>
    <row r="13388" spans="1:5" x14ac:dyDescent="0.3">
      <c r="A13388" s="1">
        <v>1</v>
      </c>
      <c r="B13388" s="1">
        <v>16</v>
      </c>
      <c r="C13388" s="1">
        <v>-6</v>
      </c>
      <c r="D13388">
        <f t="shared" ca="1" si="430"/>
        <v>101</v>
      </c>
      <c r="E13388">
        <f t="shared" ca="1" si="431"/>
        <v>10.190000000000001</v>
      </c>
    </row>
    <row r="13389" spans="1:5" x14ac:dyDescent="0.3">
      <c r="A13389" s="1">
        <v>2</v>
      </c>
      <c r="B13389" s="1">
        <v>16</v>
      </c>
      <c r="C13389" s="1">
        <v>-6</v>
      </c>
      <c r="D13389">
        <f t="shared" ca="1" si="430"/>
        <v>101</v>
      </c>
      <c r="E13389">
        <f t="shared" ca="1" si="431"/>
        <v>10.190000000000001</v>
      </c>
    </row>
    <row r="13390" spans="1:5" x14ac:dyDescent="0.3">
      <c r="A13390" s="1">
        <v>1</v>
      </c>
      <c r="B13390" s="1">
        <v>16</v>
      </c>
      <c r="C13390" s="1">
        <v>-6</v>
      </c>
      <c r="D13390">
        <f t="shared" ca="1" si="430"/>
        <v>101</v>
      </c>
      <c r="E13390">
        <f t="shared" ca="1" si="431"/>
        <v>10.190000000000001</v>
      </c>
    </row>
    <row r="13391" spans="1:5" x14ac:dyDescent="0.3">
      <c r="A13391" s="1">
        <v>2</v>
      </c>
      <c r="B13391" s="1">
        <v>16</v>
      </c>
      <c r="C13391" s="1">
        <v>-6</v>
      </c>
      <c r="D13391">
        <f t="shared" ca="1" si="430"/>
        <v>101</v>
      </c>
      <c r="E13391">
        <f t="shared" ca="1" si="431"/>
        <v>10.190000000000001</v>
      </c>
    </row>
    <row r="13392" spans="1:5" x14ac:dyDescent="0.3">
      <c r="A13392" s="1">
        <v>2</v>
      </c>
      <c r="B13392" s="1">
        <v>16</v>
      </c>
      <c r="C13392" s="1">
        <v>-6</v>
      </c>
      <c r="D13392">
        <f t="shared" ca="1" si="430"/>
        <v>101</v>
      </c>
      <c r="E13392">
        <f t="shared" ca="1" si="431"/>
        <v>10.190000000000001</v>
      </c>
    </row>
    <row r="13393" spans="1:5" x14ac:dyDescent="0.3">
      <c r="A13393" s="1">
        <v>1</v>
      </c>
      <c r="B13393" s="1">
        <v>16</v>
      </c>
      <c r="C13393" s="1">
        <v>-6</v>
      </c>
      <c r="D13393">
        <f t="shared" ca="1" si="430"/>
        <v>101</v>
      </c>
      <c r="E13393">
        <f t="shared" ca="1" si="431"/>
        <v>10.190000000000001</v>
      </c>
    </row>
    <row r="13394" spans="1:5" x14ac:dyDescent="0.3">
      <c r="A13394" s="1">
        <v>2</v>
      </c>
      <c r="B13394" s="1">
        <v>16</v>
      </c>
      <c r="C13394" s="1">
        <v>-6</v>
      </c>
      <c r="D13394">
        <f t="shared" ca="1" si="430"/>
        <v>101</v>
      </c>
      <c r="E13394">
        <f t="shared" ca="1" si="431"/>
        <v>10.190000000000001</v>
      </c>
    </row>
    <row r="13395" spans="1:5" x14ac:dyDescent="0.3">
      <c r="A13395" s="1">
        <v>2</v>
      </c>
      <c r="B13395" s="1">
        <v>16</v>
      </c>
      <c r="C13395" s="1">
        <v>-6</v>
      </c>
      <c r="D13395">
        <f t="shared" ca="1" si="430"/>
        <v>101</v>
      </c>
      <c r="E13395">
        <f t="shared" ca="1" si="431"/>
        <v>10.190000000000001</v>
      </c>
    </row>
    <row r="13396" spans="1:5" x14ac:dyDescent="0.3">
      <c r="A13396" s="1">
        <v>2</v>
      </c>
      <c r="B13396" s="1">
        <v>16</v>
      </c>
      <c r="C13396" s="1">
        <v>-5.9950000000000001</v>
      </c>
      <c r="D13396">
        <f t="shared" ca="1" si="430"/>
        <v>110</v>
      </c>
      <c r="E13396">
        <f t="shared" ca="1" si="431"/>
        <v>11.110000000000001</v>
      </c>
    </row>
    <row r="13397" spans="1:5" x14ac:dyDescent="0.3">
      <c r="A13397" s="1">
        <v>1</v>
      </c>
      <c r="B13397" s="1">
        <v>16</v>
      </c>
      <c r="C13397" s="1">
        <v>-5.9350000000000005</v>
      </c>
      <c r="D13397">
        <f t="shared" ca="1" si="430"/>
        <v>111</v>
      </c>
      <c r="E13397">
        <f t="shared" ca="1" si="431"/>
        <v>11.21</v>
      </c>
    </row>
    <row r="13398" spans="1:5" x14ac:dyDescent="0.3">
      <c r="A13398" s="1">
        <v>1</v>
      </c>
      <c r="B13398" s="1">
        <v>16</v>
      </c>
      <c r="C13398" s="1">
        <v>-5.9349999999999996</v>
      </c>
      <c r="D13398">
        <f t="shared" ca="1" si="430"/>
        <v>112</v>
      </c>
      <c r="E13398">
        <f t="shared" ca="1" si="431"/>
        <v>11.31</v>
      </c>
    </row>
    <row r="13399" spans="1:5" x14ac:dyDescent="0.3">
      <c r="A13399" s="1">
        <v>2</v>
      </c>
      <c r="B13399" s="1">
        <v>16</v>
      </c>
      <c r="C13399" s="1">
        <v>-5.875</v>
      </c>
      <c r="D13399">
        <f t="shared" ca="1" si="430"/>
        <v>113</v>
      </c>
      <c r="E13399">
        <f t="shared" ca="1" si="431"/>
        <v>11.41</v>
      </c>
    </row>
    <row r="13400" spans="1:5" x14ac:dyDescent="0.3">
      <c r="A13400" s="1">
        <v>1</v>
      </c>
      <c r="B13400" s="1">
        <v>16</v>
      </c>
      <c r="C13400" s="1">
        <v>-5.875</v>
      </c>
      <c r="D13400">
        <f t="shared" ca="1" si="430"/>
        <v>113</v>
      </c>
      <c r="E13400">
        <f t="shared" ca="1" si="431"/>
        <v>11.41</v>
      </c>
    </row>
    <row r="13401" spans="1:5" x14ac:dyDescent="0.3">
      <c r="A13401" s="1">
        <v>1</v>
      </c>
      <c r="B13401" s="1">
        <v>16</v>
      </c>
      <c r="C13401" s="1">
        <v>-5.875</v>
      </c>
      <c r="D13401">
        <f t="shared" ca="1" si="430"/>
        <v>113</v>
      </c>
      <c r="E13401">
        <f t="shared" ca="1" si="431"/>
        <v>11.41</v>
      </c>
    </row>
    <row r="13402" spans="1:5" x14ac:dyDescent="0.3">
      <c r="A13402" s="1">
        <v>2</v>
      </c>
      <c r="B13402" s="1">
        <v>16</v>
      </c>
      <c r="C13402" s="1">
        <v>-5.875</v>
      </c>
      <c r="D13402">
        <f t="shared" ca="1" si="430"/>
        <v>113</v>
      </c>
      <c r="E13402">
        <f t="shared" ca="1" si="431"/>
        <v>11.41</v>
      </c>
    </row>
    <row r="13403" spans="1:5" x14ac:dyDescent="0.3">
      <c r="A13403" s="1">
        <v>2</v>
      </c>
      <c r="B13403" s="1">
        <v>16</v>
      </c>
      <c r="C13403" s="1">
        <v>-5.875</v>
      </c>
      <c r="D13403">
        <f t="shared" ca="1" si="430"/>
        <v>113</v>
      </c>
      <c r="E13403">
        <f t="shared" ca="1" si="431"/>
        <v>11.41</v>
      </c>
    </row>
    <row r="13404" spans="1:5" x14ac:dyDescent="0.3">
      <c r="A13404" s="1">
        <v>1</v>
      </c>
      <c r="B13404" s="1">
        <v>16</v>
      </c>
      <c r="C13404" s="1">
        <v>-5.875</v>
      </c>
      <c r="D13404">
        <f t="shared" ca="1" si="430"/>
        <v>113</v>
      </c>
      <c r="E13404">
        <f t="shared" ca="1" si="431"/>
        <v>11.41</v>
      </c>
    </row>
    <row r="13405" spans="1:5" x14ac:dyDescent="0.3">
      <c r="A13405" s="1">
        <v>2</v>
      </c>
      <c r="B13405" s="1">
        <v>16</v>
      </c>
      <c r="C13405" s="1">
        <v>-5.875</v>
      </c>
      <c r="D13405">
        <f t="shared" ca="1" si="430"/>
        <v>113</v>
      </c>
      <c r="E13405">
        <f t="shared" ca="1" si="431"/>
        <v>11.41</v>
      </c>
    </row>
    <row r="13406" spans="1:5" x14ac:dyDescent="0.3">
      <c r="A13406" s="1">
        <v>2</v>
      </c>
      <c r="B13406" s="1">
        <v>16</v>
      </c>
      <c r="C13406" s="1">
        <v>-5.875</v>
      </c>
      <c r="D13406">
        <f t="shared" ca="1" si="430"/>
        <v>113</v>
      </c>
      <c r="E13406">
        <f t="shared" ca="1" si="431"/>
        <v>11.41</v>
      </c>
    </row>
    <row r="13407" spans="1:5" x14ac:dyDescent="0.3">
      <c r="A13407" s="1">
        <v>2</v>
      </c>
      <c r="B13407" s="1">
        <v>16</v>
      </c>
      <c r="C13407" s="1">
        <v>-5.875</v>
      </c>
      <c r="D13407">
        <f t="shared" ca="1" si="430"/>
        <v>113</v>
      </c>
      <c r="E13407">
        <f t="shared" ca="1" si="431"/>
        <v>11.41</v>
      </c>
    </row>
    <row r="13408" spans="1:5" x14ac:dyDescent="0.3">
      <c r="A13408" s="1">
        <v>2</v>
      </c>
      <c r="B13408" s="1">
        <v>16</v>
      </c>
      <c r="C13408" s="1">
        <v>-5.75</v>
      </c>
      <c r="D13408">
        <f t="shared" ca="1" si="430"/>
        <v>122</v>
      </c>
      <c r="E13408">
        <f t="shared" ca="1" si="431"/>
        <v>12.33</v>
      </c>
    </row>
    <row r="13409" spans="1:5" x14ac:dyDescent="0.3">
      <c r="A13409" s="1">
        <v>2</v>
      </c>
      <c r="B13409" s="1">
        <v>16</v>
      </c>
      <c r="C13409" s="1">
        <v>-5.75</v>
      </c>
      <c r="D13409">
        <f t="shared" ca="1" si="430"/>
        <v>122</v>
      </c>
      <c r="E13409">
        <f t="shared" ca="1" si="431"/>
        <v>12.33</v>
      </c>
    </row>
    <row r="13410" spans="1:5" x14ac:dyDescent="0.3">
      <c r="A13410" s="1">
        <v>1</v>
      </c>
      <c r="B13410" s="1">
        <v>16</v>
      </c>
      <c r="C13410" s="1">
        <v>-5.75</v>
      </c>
      <c r="D13410">
        <f t="shared" ca="1" si="430"/>
        <v>122</v>
      </c>
      <c r="E13410">
        <f t="shared" ca="1" si="431"/>
        <v>12.33</v>
      </c>
    </row>
    <row r="13411" spans="1:5" x14ac:dyDescent="0.3">
      <c r="A13411" s="1">
        <v>1</v>
      </c>
      <c r="B13411" s="1">
        <v>16</v>
      </c>
      <c r="C13411" s="1">
        <v>-5.75</v>
      </c>
      <c r="D13411">
        <f t="shared" ca="1" si="430"/>
        <v>122</v>
      </c>
      <c r="E13411">
        <f t="shared" ca="1" si="431"/>
        <v>12.33</v>
      </c>
    </row>
    <row r="13412" spans="1:5" x14ac:dyDescent="0.3">
      <c r="A13412" s="1">
        <v>2</v>
      </c>
      <c r="B13412" s="1">
        <v>16</v>
      </c>
      <c r="C13412" s="1">
        <v>-5.75</v>
      </c>
      <c r="D13412">
        <f t="shared" ca="1" si="430"/>
        <v>122</v>
      </c>
      <c r="E13412">
        <f t="shared" ca="1" si="431"/>
        <v>12.33</v>
      </c>
    </row>
    <row r="13413" spans="1:5" x14ac:dyDescent="0.3">
      <c r="A13413" s="1">
        <v>2</v>
      </c>
      <c r="B13413" s="1">
        <v>16</v>
      </c>
      <c r="C13413" s="1">
        <v>-5.75</v>
      </c>
      <c r="D13413">
        <f t="shared" ca="1" si="430"/>
        <v>122</v>
      </c>
      <c r="E13413">
        <f t="shared" ca="1" si="431"/>
        <v>12.33</v>
      </c>
    </row>
    <row r="13414" spans="1:5" x14ac:dyDescent="0.3">
      <c r="A13414" s="1">
        <v>2</v>
      </c>
      <c r="B13414" s="1">
        <v>16</v>
      </c>
      <c r="C13414" s="1">
        <v>-5.75</v>
      </c>
      <c r="D13414">
        <f t="shared" ca="1" si="430"/>
        <v>122</v>
      </c>
      <c r="E13414">
        <f t="shared" ca="1" si="431"/>
        <v>12.33</v>
      </c>
    </row>
    <row r="13415" spans="1:5" x14ac:dyDescent="0.3">
      <c r="A13415" s="1">
        <v>1</v>
      </c>
      <c r="B13415" s="1">
        <v>16</v>
      </c>
      <c r="C13415" s="1">
        <v>-5.75</v>
      </c>
      <c r="D13415">
        <f t="shared" ca="1" si="430"/>
        <v>122</v>
      </c>
      <c r="E13415">
        <f t="shared" ca="1" si="431"/>
        <v>12.33</v>
      </c>
    </row>
    <row r="13416" spans="1:5" x14ac:dyDescent="0.3">
      <c r="A13416" s="1">
        <v>2</v>
      </c>
      <c r="B13416" s="1">
        <v>16</v>
      </c>
      <c r="C13416" s="1">
        <v>-5.75</v>
      </c>
      <c r="D13416">
        <f t="shared" ca="1" si="430"/>
        <v>122</v>
      </c>
      <c r="E13416">
        <f t="shared" ca="1" si="431"/>
        <v>12.33</v>
      </c>
    </row>
    <row r="13417" spans="1:5" x14ac:dyDescent="0.3">
      <c r="A13417" s="1">
        <v>2</v>
      </c>
      <c r="B13417" s="1">
        <v>16</v>
      </c>
      <c r="C13417" s="1">
        <v>-5.75</v>
      </c>
      <c r="D13417">
        <f t="shared" ca="1" si="430"/>
        <v>122</v>
      </c>
      <c r="E13417">
        <f t="shared" ca="1" si="431"/>
        <v>12.33</v>
      </c>
    </row>
    <row r="13418" spans="1:5" x14ac:dyDescent="0.3">
      <c r="A13418" s="1">
        <v>1</v>
      </c>
      <c r="B13418" s="1">
        <v>16</v>
      </c>
      <c r="C13418" s="1">
        <v>-5.75</v>
      </c>
      <c r="D13418">
        <f t="shared" ca="1" si="430"/>
        <v>122</v>
      </c>
      <c r="E13418">
        <f t="shared" ca="1" si="431"/>
        <v>12.33</v>
      </c>
    </row>
    <row r="13419" spans="1:5" x14ac:dyDescent="0.3">
      <c r="A13419" s="1">
        <v>1</v>
      </c>
      <c r="B13419" s="1">
        <v>16</v>
      </c>
      <c r="C13419" s="1">
        <v>-5.7450000000000001</v>
      </c>
      <c r="D13419">
        <f t="shared" ca="1" si="430"/>
        <v>133</v>
      </c>
      <c r="E13419">
        <f t="shared" ca="1" si="431"/>
        <v>13.450000000000001</v>
      </c>
    </row>
    <row r="13420" spans="1:5" x14ac:dyDescent="0.3">
      <c r="A13420" s="1">
        <v>1</v>
      </c>
      <c r="B13420" s="1">
        <v>16</v>
      </c>
      <c r="C13420" s="1">
        <v>-5.68</v>
      </c>
      <c r="D13420">
        <f t="shared" ca="1" si="430"/>
        <v>134</v>
      </c>
      <c r="E13420">
        <f t="shared" ca="1" si="431"/>
        <v>13.55</v>
      </c>
    </row>
    <row r="13421" spans="1:5" x14ac:dyDescent="0.3">
      <c r="A13421" s="1">
        <v>1</v>
      </c>
      <c r="B13421" s="1">
        <v>16</v>
      </c>
      <c r="C13421" s="1">
        <v>-5.68</v>
      </c>
      <c r="D13421">
        <f t="shared" ca="1" si="430"/>
        <v>134</v>
      </c>
      <c r="E13421">
        <f t="shared" ca="1" si="431"/>
        <v>13.55</v>
      </c>
    </row>
    <row r="13422" spans="1:5" x14ac:dyDescent="0.3">
      <c r="A13422" s="1">
        <v>2</v>
      </c>
      <c r="B13422" s="1">
        <v>16</v>
      </c>
      <c r="C13422" s="1">
        <v>-5.625</v>
      </c>
      <c r="D13422">
        <f t="shared" ca="1" si="430"/>
        <v>136</v>
      </c>
      <c r="E13422">
        <f t="shared" ca="1" si="431"/>
        <v>13.76</v>
      </c>
    </row>
    <row r="13423" spans="1:5" x14ac:dyDescent="0.3">
      <c r="A13423" s="1">
        <v>2</v>
      </c>
      <c r="B13423" s="1">
        <v>16</v>
      </c>
      <c r="C13423" s="1">
        <v>-5.625</v>
      </c>
      <c r="D13423">
        <f t="shared" ca="1" si="430"/>
        <v>136</v>
      </c>
      <c r="E13423">
        <f t="shared" ca="1" si="431"/>
        <v>13.76</v>
      </c>
    </row>
    <row r="13424" spans="1:5" x14ac:dyDescent="0.3">
      <c r="A13424" s="1">
        <v>1</v>
      </c>
      <c r="B13424" s="1">
        <v>16</v>
      </c>
      <c r="C13424" s="1">
        <v>-5.625</v>
      </c>
      <c r="D13424">
        <f t="shared" ca="1" si="430"/>
        <v>136</v>
      </c>
      <c r="E13424">
        <f t="shared" ca="1" si="431"/>
        <v>13.76</v>
      </c>
    </row>
    <row r="13425" spans="1:5" x14ac:dyDescent="0.3">
      <c r="A13425" s="1">
        <v>1</v>
      </c>
      <c r="B13425" s="1">
        <v>16</v>
      </c>
      <c r="C13425" s="1">
        <v>-5.62</v>
      </c>
      <c r="D13425">
        <f t="shared" ca="1" si="430"/>
        <v>139</v>
      </c>
      <c r="E13425">
        <f t="shared" ca="1" si="431"/>
        <v>14.06</v>
      </c>
    </row>
    <row r="13426" spans="1:5" x14ac:dyDescent="0.3">
      <c r="A13426" s="1">
        <v>1</v>
      </c>
      <c r="B13426" s="1">
        <v>16</v>
      </c>
      <c r="C13426" s="1">
        <v>-5.5</v>
      </c>
      <c r="D13426">
        <f t="shared" ca="1" si="430"/>
        <v>140</v>
      </c>
      <c r="E13426">
        <f t="shared" ca="1" si="431"/>
        <v>14.16</v>
      </c>
    </row>
    <row r="13427" spans="1:5" x14ac:dyDescent="0.3">
      <c r="A13427" s="1">
        <v>1</v>
      </c>
      <c r="B13427" s="1">
        <v>16</v>
      </c>
      <c r="C13427" s="1">
        <v>-5.5</v>
      </c>
      <c r="D13427">
        <f t="shared" ca="1" si="430"/>
        <v>140</v>
      </c>
      <c r="E13427">
        <f t="shared" ca="1" si="431"/>
        <v>14.16</v>
      </c>
    </row>
    <row r="13428" spans="1:5" x14ac:dyDescent="0.3">
      <c r="A13428" s="1">
        <v>1</v>
      </c>
      <c r="B13428" s="1">
        <v>16</v>
      </c>
      <c r="C13428" s="1">
        <v>-5.5</v>
      </c>
      <c r="D13428">
        <f t="shared" ca="1" si="430"/>
        <v>140</v>
      </c>
      <c r="E13428">
        <f t="shared" ca="1" si="431"/>
        <v>14.16</v>
      </c>
    </row>
    <row r="13429" spans="1:5" x14ac:dyDescent="0.3">
      <c r="A13429" s="1">
        <v>1</v>
      </c>
      <c r="B13429" s="1">
        <v>16</v>
      </c>
      <c r="C13429" s="1">
        <v>-5.5</v>
      </c>
      <c r="D13429">
        <f t="shared" ca="1" si="430"/>
        <v>140</v>
      </c>
      <c r="E13429">
        <f t="shared" ca="1" si="431"/>
        <v>14.16</v>
      </c>
    </row>
    <row r="13430" spans="1:5" x14ac:dyDescent="0.3">
      <c r="A13430" s="1">
        <v>1</v>
      </c>
      <c r="B13430" s="1">
        <v>16</v>
      </c>
      <c r="C13430" s="1">
        <v>-5.5</v>
      </c>
      <c r="D13430">
        <f t="shared" ca="1" si="430"/>
        <v>140</v>
      </c>
      <c r="E13430">
        <f t="shared" ca="1" si="431"/>
        <v>14.16</v>
      </c>
    </row>
    <row r="13431" spans="1:5" x14ac:dyDescent="0.3">
      <c r="A13431" s="1">
        <v>2</v>
      </c>
      <c r="B13431" s="1">
        <v>16</v>
      </c>
      <c r="C13431" s="1">
        <v>-5.5</v>
      </c>
      <c r="D13431">
        <f t="shared" ca="1" si="430"/>
        <v>140</v>
      </c>
      <c r="E13431">
        <f t="shared" ca="1" si="431"/>
        <v>14.16</v>
      </c>
    </row>
    <row r="13432" spans="1:5" x14ac:dyDescent="0.3">
      <c r="A13432" s="1">
        <v>1</v>
      </c>
      <c r="B13432" s="1">
        <v>16</v>
      </c>
      <c r="C13432" s="1">
        <v>-5.5</v>
      </c>
      <c r="D13432">
        <f t="shared" ca="1" si="430"/>
        <v>140</v>
      </c>
      <c r="E13432">
        <f t="shared" ca="1" si="431"/>
        <v>14.16</v>
      </c>
    </row>
    <row r="13433" spans="1:5" x14ac:dyDescent="0.3">
      <c r="A13433" s="1">
        <v>2</v>
      </c>
      <c r="B13433" s="1">
        <v>16</v>
      </c>
      <c r="C13433" s="1">
        <v>-5.5</v>
      </c>
      <c r="D13433">
        <f t="shared" ca="1" si="430"/>
        <v>140</v>
      </c>
      <c r="E13433">
        <f t="shared" ca="1" si="431"/>
        <v>14.16</v>
      </c>
    </row>
    <row r="13434" spans="1:5" x14ac:dyDescent="0.3">
      <c r="A13434" s="1">
        <v>1</v>
      </c>
      <c r="B13434" s="1">
        <v>16</v>
      </c>
      <c r="C13434" s="1">
        <v>-5.5</v>
      </c>
      <c r="D13434">
        <f t="shared" ca="1" si="430"/>
        <v>140</v>
      </c>
      <c r="E13434">
        <f t="shared" ca="1" si="431"/>
        <v>14.16</v>
      </c>
    </row>
    <row r="13435" spans="1:5" x14ac:dyDescent="0.3">
      <c r="A13435" s="1">
        <v>1</v>
      </c>
      <c r="B13435" s="1">
        <v>16</v>
      </c>
      <c r="C13435" s="1">
        <v>-5.43</v>
      </c>
      <c r="D13435">
        <f t="shared" ca="1" si="430"/>
        <v>149</v>
      </c>
      <c r="E13435">
        <f t="shared" ca="1" si="431"/>
        <v>15.079999999999998</v>
      </c>
    </row>
    <row r="13436" spans="1:5" x14ac:dyDescent="0.3">
      <c r="A13436" s="1">
        <v>1</v>
      </c>
      <c r="B13436" s="1">
        <v>16</v>
      </c>
      <c r="C13436" s="1">
        <v>-5.375</v>
      </c>
      <c r="D13436">
        <f t="shared" ca="1" si="430"/>
        <v>150</v>
      </c>
      <c r="E13436">
        <f t="shared" ca="1" si="431"/>
        <v>15.18</v>
      </c>
    </row>
    <row r="13437" spans="1:5" x14ac:dyDescent="0.3">
      <c r="A13437" s="1">
        <v>2</v>
      </c>
      <c r="B13437" s="1">
        <v>16</v>
      </c>
      <c r="C13437" s="1">
        <v>-5.375</v>
      </c>
      <c r="D13437">
        <f t="shared" ca="1" si="430"/>
        <v>150</v>
      </c>
      <c r="E13437">
        <f t="shared" ca="1" si="431"/>
        <v>15.18</v>
      </c>
    </row>
    <row r="13438" spans="1:5" x14ac:dyDescent="0.3">
      <c r="A13438" s="1">
        <v>2</v>
      </c>
      <c r="B13438" s="1">
        <v>16</v>
      </c>
      <c r="C13438" s="1">
        <v>-5.375</v>
      </c>
      <c r="D13438">
        <f t="shared" ca="1" si="430"/>
        <v>150</v>
      </c>
      <c r="E13438">
        <f t="shared" ca="1" si="431"/>
        <v>15.18</v>
      </c>
    </row>
    <row r="13439" spans="1:5" x14ac:dyDescent="0.3">
      <c r="A13439" s="1">
        <v>1</v>
      </c>
      <c r="B13439" s="1">
        <v>16</v>
      </c>
      <c r="C13439" s="1">
        <v>-5.375</v>
      </c>
      <c r="D13439">
        <f t="shared" ca="1" si="430"/>
        <v>150</v>
      </c>
      <c r="E13439">
        <f t="shared" ca="1" si="431"/>
        <v>15.18</v>
      </c>
    </row>
    <row r="13440" spans="1:5" x14ac:dyDescent="0.3">
      <c r="A13440" s="1">
        <v>2</v>
      </c>
      <c r="B13440" s="1">
        <v>16</v>
      </c>
      <c r="C13440" s="1">
        <v>-5.375</v>
      </c>
      <c r="D13440">
        <f t="shared" ca="1" si="430"/>
        <v>150</v>
      </c>
      <c r="E13440">
        <f t="shared" ca="1" si="431"/>
        <v>15.18</v>
      </c>
    </row>
    <row r="13441" spans="1:5" x14ac:dyDescent="0.3">
      <c r="A13441" s="1">
        <v>1</v>
      </c>
      <c r="B13441" s="1">
        <v>16</v>
      </c>
      <c r="C13441" s="1">
        <v>-5.375</v>
      </c>
      <c r="D13441">
        <f t="shared" ca="1" si="430"/>
        <v>150</v>
      </c>
      <c r="E13441">
        <f t="shared" ca="1" si="431"/>
        <v>15.18</v>
      </c>
    </row>
    <row r="13442" spans="1:5" x14ac:dyDescent="0.3">
      <c r="A13442" s="1">
        <v>2</v>
      </c>
      <c r="B13442" s="1">
        <v>16</v>
      </c>
      <c r="C13442" s="1">
        <v>-5.375</v>
      </c>
      <c r="D13442">
        <f t="shared" ref="D13442:D13505" ca="1" si="432">_xlfn.RANK.EQ(C13442,OFFSET($C$1,VLOOKUP(B13442-1,$F$4:$H$18,3)+1,0,VLOOKUP(B13442,$F$4:$H$18,2)),1)</f>
        <v>150</v>
      </c>
      <c r="E13442">
        <f t="shared" ref="E13442:E13505" ca="1" si="433">100*_xlfn.PERCENTRANK.INC(OFFSET($C$1,VLOOKUP(B13442-1,$F$4:$H$18,3)+1,0,VLOOKUP(B13442,$F$4:$H$18,2)),C13442,4)</f>
        <v>15.18</v>
      </c>
    </row>
    <row r="13443" spans="1:5" x14ac:dyDescent="0.3">
      <c r="A13443" s="1">
        <v>2</v>
      </c>
      <c r="B13443" s="1">
        <v>16</v>
      </c>
      <c r="C13443" s="1">
        <v>-5.375</v>
      </c>
      <c r="D13443">
        <f t="shared" ca="1" si="432"/>
        <v>150</v>
      </c>
      <c r="E13443">
        <f t="shared" ca="1" si="433"/>
        <v>15.18</v>
      </c>
    </row>
    <row r="13444" spans="1:5" x14ac:dyDescent="0.3">
      <c r="A13444" s="1">
        <v>2</v>
      </c>
      <c r="B13444" s="1">
        <v>16</v>
      </c>
      <c r="C13444" s="1">
        <v>-5.31</v>
      </c>
      <c r="D13444">
        <f t="shared" ca="1" si="432"/>
        <v>158</v>
      </c>
      <c r="E13444">
        <f t="shared" ca="1" si="433"/>
        <v>16</v>
      </c>
    </row>
    <row r="13445" spans="1:5" x14ac:dyDescent="0.3">
      <c r="A13445" s="1">
        <v>2</v>
      </c>
      <c r="B13445" s="1">
        <v>16</v>
      </c>
      <c r="C13445" s="1">
        <v>-5.3049999999999997</v>
      </c>
      <c r="D13445">
        <f t="shared" ca="1" si="432"/>
        <v>159</v>
      </c>
      <c r="E13445">
        <f t="shared" ca="1" si="433"/>
        <v>16.100000000000001</v>
      </c>
    </row>
    <row r="13446" spans="1:5" x14ac:dyDescent="0.3">
      <c r="A13446" s="1">
        <v>2</v>
      </c>
      <c r="B13446" s="1">
        <v>16</v>
      </c>
      <c r="C13446" s="1">
        <v>-5.25</v>
      </c>
      <c r="D13446">
        <f t="shared" ca="1" si="432"/>
        <v>160</v>
      </c>
      <c r="E13446">
        <f t="shared" ca="1" si="433"/>
        <v>16.2</v>
      </c>
    </row>
    <row r="13447" spans="1:5" x14ac:dyDescent="0.3">
      <c r="A13447" s="1">
        <v>2</v>
      </c>
      <c r="B13447" s="1">
        <v>16</v>
      </c>
      <c r="C13447" s="1">
        <v>-5.25</v>
      </c>
      <c r="D13447">
        <f t="shared" ca="1" si="432"/>
        <v>160</v>
      </c>
      <c r="E13447">
        <f t="shared" ca="1" si="433"/>
        <v>16.2</v>
      </c>
    </row>
    <row r="13448" spans="1:5" x14ac:dyDescent="0.3">
      <c r="A13448" s="1">
        <v>2</v>
      </c>
      <c r="B13448" s="1">
        <v>16</v>
      </c>
      <c r="C13448" s="1">
        <v>-5.25</v>
      </c>
      <c r="D13448">
        <f t="shared" ca="1" si="432"/>
        <v>160</v>
      </c>
      <c r="E13448">
        <f t="shared" ca="1" si="433"/>
        <v>16.2</v>
      </c>
    </row>
    <row r="13449" spans="1:5" x14ac:dyDescent="0.3">
      <c r="A13449" s="1">
        <v>1</v>
      </c>
      <c r="B13449" s="1">
        <v>16</v>
      </c>
      <c r="C13449" s="1">
        <v>-5.25</v>
      </c>
      <c r="D13449">
        <f t="shared" ca="1" si="432"/>
        <v>160</v>
      </c>
      <c r="E13449">
        <f t="shared" ca="1" si="433"/>
        <v>16.2</v>
      </c>
    </row>
    <row r="13450" spans="1:5" x14ac:dyDescent="0.3">
      <c r="A13450" s="1">
        <v>2</v>
      </c>
      <c r="B13450" s="1">
        <v>16</v>
      </c>
      <c r="C13450" s="1">
        <v>-5.25</v>
      </c>
      <c r="D13450">
        <f t="shared" ca="1" si="432"/>
        <v>160</v>
      </c>
      <c r="E13450">
        <f t="shared" ca="1" si="433"/>
        <v>16.2</v>
      </c>
    </row>
    <row r="13451" spans="1:5" x14ac:dyDescent="0.3">
      <c r="A13451" s="1">
        <v>2</v>
      </c>
      <c r="B13451" s="1">
        <v>16</v>
      </c>
      <c r="C13451" s="1">
        <v>-5.25</v>
      </c>
      <c r="D13451">
        <f t="shared" ca="1" si="432"/>
        <v>160</v>
      </c>
      <c r="E13451">
        <f t="shared" ca="1" si="433"/>
        <v>16.2</v>
      </c>
    </row>
    <row r="13452" spans="1:5" x14ac:dyDescent="0.3">
      <c r="A13452" s="1">
        <v>1</v>
      </c>
      <c r="B13452" s="1">
        <v>16</v>
      </c>
      <c r="C13452" s="1">
        <v>-5.25</v>
      </c>
      <c r="D13452">
        <f t="shared" ca="1" si="432"/>
        <v>160</v>
      </c>
      <c r="E13452">
        <f t="shared" ca="1" si="433"/>
        <v>16.2</v>
      </c>
    </row>
    <row r="13453" spans="1:5" x14ac:dyDescent="0.3">
      <c r="A13453" s="1">
        <v>1</v>
      </c>
      <c r="B13453" s="1">
        <v>16</v>
      </c>
      <c r="C13453" s="1">
        <v>-5.25</v>
      </c>
      <c r="D13453">
        <f t="shared" ca="1" si="432"/>
        <v>160</v>
      </c>
      <c r="E13453">
        <f t="shared" ca="1" si="433"/>
        <v>16.2</v>
      </c>
    </row>
    <row r="13454" spans="1:5" x14ac:dyDescent="0.3">
      <c r="A13454" s="1">
        <v>2</v>
      </c>
      <c r="B13454" s="1">
        <v>16</v>
      </c>
      <c r="C13454" s="1">
        <v>-5.25</v>
      </c>
      <c r="D13454">
        <f t="shared" ca="1" si="432"/>
        <v>160</v>
      </c>
      <c r="E13454">
        <f t="shared" ca="1" si="433"/>
        <v>16.2</v>
      </c>
    </row>
    <row r="13455" spans="1:5" x14ac:dyDescent="0.3">
      <c r="A13455" s="1">
        <v>2</v>
      </c>
      <c r="B13455" s="1">
        <v>16</v>
      </c>
      <c r="C13455" s="1">
        <v>-5.25</v>
      </c>
      <c r="D13455">
        <f t="shared" ca="1" si="432"/>
        <v>160</v>
      </c>
      <c r="E13455">
        <f t="shared" ca="1" si="433"/>
        <v>16.2</v>
      </c>
    </row>
    <row r="13456" spans="1:5" x14ac:dyDescent="0.3">
      <c r="A13456" s="1">
        <v>2</v>
      </c>
      <c r="B13456" s="1">
        <v>16</v>
      </c>
      <c r="C13456" s="1">
        <v>-5.25</v>
      </c>
      <c r="D13456">
        <f t="shared" ca="1" si="432"/>
        <v>160</v>
      </c>
      <c r="E13456">
        <f t="shared" ca="1" si="433"/>
        <v>16.2</v>
      </c>
    </row>
    <row r="13457" spans="1:5" x14ac:dyDescent="0.3">
      <c r="A13457" s="1">
        <v>1</v>
      </c>
      <c r="B13457" s="1">
        <v>16</v>
      </c>
      <c r="C13457" s="1">
        <v>-5.25</v>
      </c>
      <c r="D13457">
        <f t="shared" ca="1" si="432"/>
        <v>160</v>
      </c>
      <c r="E13457">
        <f t="shared" ca="1" si="433"/>
        <v>16.2</v>
      </c>
    </row>
    <row r="13458" spans="1:5" x14ac:dyDescent="0.3">
      <c r="A13458" s="1">
        <v>1</v>
      </c>
      <c r="B13458" s="1">
        <v>16</v>
      </c>
      <c r="C13458" s="1">
        <v>-5.25</v>
      </c>
      <c r="D13458">
        <f t="shared" ca="1" si="432"/>
        <v>160</v>
      </c>
      <c r="E13458">
        <f t="shared" ca="1" si="433"/>
        <v>16.2</v>
      </c>
    </row>
    <row r="13459" spans="1:5" x14ac:dyDescent="0.3">
      <c r="A13459" s="1">
        <v>2</v>
      </c>
      <c r="B13459" s="1">
        <v>16</v>
      </c>
      <c r="C13459" s="1">
        <v>-5.25</v>
      </c>
      <c r="D13459">
        <f t="shared" ca="1" si="432"/>
        <v>160</v>
      </c>
      <c r="E13459">
        <f t="shared" ca="1" si="433"/>
        <v>16.2</v>
      </c>
    </row>
    <row r="13460" spans="1:5" x14ac:dyDescent="0.3">
      <c r="A13460" s="1">
        <v>1</v>
      </c>
      <c r="B13460" s="1">
        <v>16</v>
      </c>
      <c r="C13460" s="1">
        <v>-5.2450000000000001</v>
      </c>
      <c r="D13460">
        <f t="shared" ca="1" si="432"/>
        <v>174</v>
      </c>
      <c r="E13460">
        <f t="shared" ca="1" si="433"/>
        <v>17.630000000000003</v>
      </c>
    </row>
    <row r="13461" spans="1:5" x14ac:dyDescent="0.3">
      <c r="A13461" s="1">
        <v>2</v>
      </c>
      <c r="B13461" s="1">
        <v>16</v>
      </c>
      <c r="C13461" s="1">
        <v>-5.125</v>
      </c>
      <c r="D13461">
        <f t="shared" ca="1" si="432"/>
        <v>175</v>
      </c>
      <c r="E13461">
        <f t="shared" ca="1" si="433"/>
        <v>17.73</v>
      </c>
    </row>
    <row r="13462" spans="1:5" x14ac:dyDescent="0.3">
      <c r="A13462" s="1">
        <v>2</v>
      </c>
      <c r="B13462" s="1">
        <v>16</v>
      </c>
      <c r="C13462" s="1">
        <v>-5.125</v>
      </c>
      <c r="D13462">
        <f t="shared" ca="1" si="432"/>
        <v>175</v>
      </c>
      <c r="E13462">
        <f t="shared" ca="1" si="433"/>
        <v>17.73</v>
      </c>
    </row>
    <row r="13463" spans="1:5" x14ac:dyDescent="0.3">
      <c r="A13463" s="1">
        <v>2</v>
      </c>
      <c r="B13463" s="1">
        <v>16</v>
      </c>
      <c r="C13463" s="1">
        <v>-5.125</v>
      </c>
      <c r="D13463">
        <f t="shared" ca="1" si="432"/>
        <v>175</v>
      </c>
      <c r="E13463">
        <f t="shared" ca="1" si="433"/>
        <v>17.73</v>
      </c>
    </row>
    <row r="13464" spans="1:5" x14ac:dyDescent="0.3">
      <c r="A13464" s="1">
        <v>2</v>
      </c>
      <c r="B13464" s="1">
        <v>16</v>
      </c>
      <c r="C13464" s="1">
        <v>-5.125</v>
      </c>
      <c r="D13464">
        <f t="shared" ca="1" si="432"/>
        <v>175</v>
      </c>
      <c r="E13464">
        <f t="shared" ca="1" si="433"/>
        <v>17.73</v>
      </c>
    </row>
    <row r="13465" spans="1:5" x14ac:dyDescent="0.3">
      <c r="A13465" s="1">
        <v>1</v>
      </c>
      <c r="B13465" s="1">
        <v>16</v>
      </c>
      <c r="C13465" s="1">
        <v>-5.125</v>
      </c>
      <c r="D13465">
        <f t="shared" ca="1" si="432"/>
        <v>175</v>
      </c>
      <c r="E13465">
        <f t="shared" ca="1" si="433"/>
        <v>17.73</v>
      </c>
    </row>
    <row r="13466" spans="1:5" x14ac:dyDescent="0.3">
      <c r="A13466" s="1">
        <v>2</v>
      </c>
      <c r="B13466" s="1">
        <v>16</v>
      </c>
      <c r="C13466" s="1">
        <v>-5.125</v>
      </c>
      <c r="D13466">
        <f t="shared" ca="1" si="432"/>
        <v>175</v>
      </c>
      <c r="E13466">
        <f t="shared" ca="1" si="433"/>
        <v>17.73</v>
      </c>
    </row>
    <row r="13467" spans="1:5" x14ac:dyDescent="0.3">
      <c r="A13467" s="1">
        <v>2</v>
      </c>
      <c r="B13467" s="1">
        <v>16</v>
      </c>
      <c r="C13467" s="1">
        <v>-5.125</v>
      </c>
      <c r="D13467">
        <f t="shared" ca="1" si="432"/>
        <v>175</v>
      </c>
      <c r="E13467">
        <f t="shared" ca="1" si="433"/>
        <v>17.73</v>
      </c>
    </row>
    <row r="13468" spans="1:5" x14ac:dyDescent="0.3">
      <c r="A13468" s="1">
        <v>2</v>
      </c>
      <c r="B13468" s="1">
        <v>16</v>
      </c>
      <c r="C13468" s="1">
        <v>-5.125</v>
      </c>
      <c r="D13468">
        <f t="shared" ca="1" si="432"/>
        <v>175</v>
      </c>
      <c r="E13468">
        <f t="shared" ca="1" si="433"/>
        <v>17.73</v>
      </c>
    </row>
    <row r="13469" spans="1:5" x14ac:dyDescent="0.3">
      <c r="A13469" s="1">
        <v>2</v>
      </c>
      <c r="B13469" s="1">
        <v>16</v>
      </c>
      <c r="C13469" s="1">
        <v>-5.125</v>
      </c>
      <c r="D13469">
        <f t="shared" ca="1" si="432"/>
        <v>175</v>
      </c>
      <c r="E13469">
        <f t="shared" ca="1" si="433"/>
        <v>17.73</v>
      </c>
    </row>
    <row r="13470" spans="1:5" x14ac:dyDescent="0.3">
      <c r="A13470" s="1">
        <v>2</v>
      </c>
      <c r="B13470" s="1">
        <v>16</v>
      </c>
      <c r="C13470" s="1">
        <v>-5.0600000000000005</v>
      </c>
      <c r="D13470">
        <f t="shared" ca="1" si="432"/>
        <v>184</v>
      </c>
      <c r="E13470">
        <f t="shared" ca="1" si="433"/>
        <v>18.649999999999999</v>
      </c>
    </row>
    <row r="13471" spans="1:5" x14ac:dyDescent="0.3">
      <c r="A13471" s="1">
        <v>1</v>
      </c>
      <c r="B13471" s="1">
        <v>16</v>
      </c>
      <c r="C13471" s="1">
        <v>-5</v>
      </c>
      <c r="D13471">
        <f t="shared" ca="1" si="432"/>
        <v>185</v>
      </c>
      <c r="E13471">
        <f t="shared" ca="1" si="433"/>
        <v>18.75</v>
      </c>
    </row>
    <row r="13472" spans="1:5" x14ac:dyDescent="0.3">
      <c r="A13472" s="1">
        <v>2</v>
      </c>
      <c r="B13472" s="1">
        <v>16</v>
      </c>
      <c r="C13472" s="1">
        <v>-5</v>
      </c>
      <c r="D13472">
        <f t="shared" ca="1" si="432"/>
        <v>185</v>
      </c>
      <c r="E13472">
        <f t="shared" ca="1" si="433"/>
        <v>18.75</v>
      </c>
    </row>
    <row r="13473" spans="1:5" x14ac:dyDescent="0.3">
      <c r="A13473" s="1">
        <v>1</v>
      </c>
      <c r="B13473" s="1">
        <v>16</v>
      </c>
      <c r="C13473" s="1">
        <v>-5</v>
      </c>
      <c r="D13473">
        <f t="shared" ca="1" si="432"/>
        <v>185</v>
      </c>
      <c r="E13473">
        <f t="shared" ca="1" si="433"/>
        <v>18.75</v>
      </c>
    </row>
    <row r="13474" spans="1:5" x14ac:dyDescent="0.3">
      <c r="A13474" s="1">
        <v>1</v>
      </c>
      <c r="B13474" s="1">
        <v>16</v>
      </c>
      <c r="C13474" s="1">
        <v>-5</v>
      </c>
      <c r="D13474">
        <f t="shared" ca="1" si="432"/>
        <v>185</v>
      </c>
      <c r="E13474">
        <f t="shared" ca="1" si="433"/>
        <v>18.75</v>
      </c>
    </row>
    <row r="13475" spans="1:5" x14ac:dyDescent="0.3">
      <c r="A13475" s="1">
        <v>1</v>
      </c>
      <c r="B13475" s="1">
        <v>16</v>
      </c>
      <c r="C13475" s="1">
        <v>-5</v>
      </c>
      <c r="D13475">
        <f t="shared" ca="1" si="432"/>
        <v>185</v>
      </c>
      <c r="E13475">
        <f t="shared" ca="1" si="433"/>
        <v>18.75</v>
      </c>
    </row>
    <row r="13476" spans="1:5" x14ac:dyDescent="0.3">
      <c r="A13476" s="1">
        <v>2</v>
      </c>
      <c r="B13476" s="1">
        <v>16</v>
      </c>
      <c r="C13476" s="1">
        <v>-5</v>
      </c>
      <c r="D13476">
        <f t="shared" ca="1" si="432"/>
        <v>185</v>
      </c>
      <c r="E13476">
        <f t="shared" ca="1" si="433"/>
        <v>18.75</v>
      </c>
    </row>
    <row r="13477" spans="1:5" x14ac:dyDescent="0.3">
      <c r="A13477" s="1">
        <v>2</v>
      </c>
      <c r="B13477" s="1">
        <v>16</v>
      </c>
      <c r="C13477" s="1">
        <v>-5</v>
      </c>
      <c r="D13477">
        <f t="shared" ca="1" si="432"/>
        <v>185</v>
      </c>
      <c r="E13477">
        <f t="shared" ca="1" si="433"/>
        <v>18.75</v>
      </c>
    </row>
    <row r="13478" spans="1:5" x14ac:dyDescent="0.3">
      <c r="A13478" s="1">
        <v>1</v>
      </c>
      <c r="B13478" s="1">
        <v>16</v>
      </c>
      <c r="C13478" s="1">
        <v>-5</v>
      </c>
      <c r="D13478">
        <f t="shared" ca="1" si="432"/>
        <v>185</v>
      </c>
      <c r="E13478">
        <f t="shared" ca="1" si="433"/>
        <v>18.75</v>
      </c>
    </row>
    <row r="13479" spans="1:5" x14ac:dyDescent="0.3">
      <c r="A13479" s="1">
        <v>2</v>
      </c>
      <c r="B13479" s="1">
        <v>16</v>
      </c>
      <c r="C13479" s="1">
        <v>-5</v>
      </c>
      <c r="D13479">
        <f t="shared" ca="1" si="432"/>
        <v>185</v>
      </c>
      <c r="E13479">
        <f t="shared" ca="1" si="433"/>
        <v>18.75</v>
      </c>
    </row>
    <row r="13480" spans="1:5" x14ac:dyDescent="0.3">
      <c r="A13480" s="1">
        <v>1</v>
      </c>
      <c r="B13480" s="1">
        <v>16</v>
      </c>
      <c r="C13480" s="1">
        <v>-5</v>
      </c>
      <c r="D13480">
        <f t="shared" ca="1" si="432"/>
        <v>185</v>
      </c>
      <c r="E13480">
        <f t="shared" ca="1" si="433"/>
        <v>18.75</v>
      </c>
    </row>
    <row r="13481" spans="1:5" x14ac:dyDescent="0.3">
      <c r="A13481" s="1">
        <v>2</v>
      </c>
      <c r="B13481" s="1">
        <v>16</v>
      </c>
      <c r="C13481" s="1">
        <v>-5</v>
      </c>
      <c r="D13481">
        <f t="shared" ca="1" si="432"/>
        <v>185</v>
      </c>
      <c r="E13481">
        <f t="shared" ca="1" si="433"/>
        <v>18.75</v>
      </c>
    </row>
    <row r="13482" spans="1:5" x14ac:dyDescent="0.3">
      <c r="A13482" s="1">
        <v>2</v>
      </c>
      <c r="B13482" s="1">
        <v>16</v>
      </c>
      <c r="C13482" s="1">
        <v>-5</v>
      </c>
      <c r="D13482">
        <f t="shared" ca="1" si="432"/>
        <v>185</v>
      </c>
      <c r="E13482">
        <f t="shared" ca="1" si="433"/>
        <v>18.75</v>
      </c>
    </row>
    <row r="13483" spans="1:5" x14ac:dyDescent="0.3">
      <c r="A13483" s="1">
        <v>2</v>
      </c>
      <c r="B13483" s="1">
        <v>16</v>
      </c>
      <c r="C13483" s="1">
        <v>-4.9350000000000005</v>
      </c>
      <c r="D13483">
        <f t="shared" ca="1" si="432"/>
        <v>197</v>
      </c>
      <c r="E13483">
        <f t="shared" ca="1" si="433"/>
        <v>19.97</v>
      </c>
    </row>
    <row r="13484" spans="1:5" x14ac:dyDescent="0.3">
      <c r="A13484" s="1">
        <v>1</v>
      </c>
      <c r="B13484" s="1">
        <v>16</v>
      </c>
      <c r="C13484" s="1">
        <v>-4.875</v>
      </c>
      <c r="D13484">
        <f t="shared" ca="1" si="432"/>
        <v>198</v>
      </c>
      <c r="E13484">
        <f t="shared" ca="1" si="433"/>
        <v>20.080000000000002</v>
      </c>
    </row>
    <row r="13485" spans="1:5" x14ac:dyDescent="0.3">
      <c r="A13485" s="1">
        <v>2</v>
      </c>
      <c r="B13485" s="1">
        <v>16</v>
      </c>
      <c r="C13485" s="1">
        <v>-4.875</v>
      </c>
      <c r="D13485">
        <f t="shared" ca="1" si="432"/>
        <v>198</v>
      </c>
      <c r="E13485">
        <f t="shared" ca="1" si="433"/>
        <v>20.080000000000002</v>
      </c>
    </row>
    <row r="13486" spans="1:5" x14ac:dyDescent="0.3">
      <c r="A13486" s="1">
        <v>1</v>
      </c>
      <c r="B13486" s="1">
        <v>16</v>
      </c>
      <c r="C13486" s="1">
        <v>-4.875</v>
      </c>
      <c r="D13486">
        <f t="shared" ca="1" si="432"/>
        <v>198</v>
      </c>
      <c r="E13486">
        <f t="shared" ca="1" si="433"/>
        <v>20.080000000000002</v>
      </c>
    </row>
    <row r="13487" spans="1:5" x14ac:dyDescent="0.3">
      <c r="A13487" s="1">
        <v>2</v>
      </c>
      <c r="B13487" s="1">
        <v>16</v>
      </c>
      <c r="C13487" s="1">
        <v>-4.875</v>
      </c>
      <c r="D13487">
        <f t="shared" ca="1" si="432"/>
        <v>198</v>
      </c>
      <c r="E13487">
        <f t="shared" ca="1" si="433"/>
        <v>20.080000000000002</v>
      </c>
    </row>
    <row r="13488" spans="1:5" x14ac:dyDescent="0.3">
      <c r="A13488" s="1">
        <v>1</v>
      </c>
      <c r="B13488" s="1">
        <v>16</v>
      </c>
      <c r="C13488" s="1">
        <v>-4.875</v>
      </c>
      <c r="D13488">
        <f t="shared" ca="1" si="432"/>
        <v>198</v>
      </c>
      <c r="E13488">
        <f t="shared" ca="1" si="433"/>
        <v>20.080000000000002</v>
      </c>
    </row>
    <row r="13489" spans="1:5" x14ac:dyDescent="0.3">
      <c r="A13489" s="1">
        <v>1</v>
      </c>
      <c r="B13489" s="1">
        <v>16</v>
      </c>
      <c r="C13489" s="1">
        <v>-4.875</v>
      </c>
      <c r="D13489">
        <f t="shared" ca="1" si="432"/>
        <v>198</v>
      </c>
      <c r="E13489">
        <f t="shared" ca="1" si="433"/>
        <v>20.080000000000002</v>
      </c>
    </row>
    <row r="13490" spans="1:5" x14ac:dyDescent="0.3">
      <c r="A13490" s="1">
        <v>2</v>
      </c>
      <c r="B13490" s="1">
        <v>16</v>
      </c>
      <c r="C13490" s="1">
        <v>-4.875</v>
      </c>
      <c r="D13490">
        <f t="shared" ca="1" si="432"/>
        <v>198</v>
      </c>
      <c r="E13490">
        <f t="shared" ca="1" si="433"/>
        <v>20.080000000000002</v>
      </c>
    </row>
    <row r="13491" spans="1:5" x14ac:dyDescent="0.3">
      <c r="A13491" s="1">
        <v>1</v>
      </c>
      <c r="B13491" s="1">
        <v>16</v>
      </c>
      <c r="C13491" s="1">
        <v>-4.875</v>
      </c>
      <c r="D13491">
        <f t="shared" ca="1" si="432"/>
        <v>198</v>
      </c>
      <c r="E13491">
        <f t="shared" ca="1" si="433"/>
        <v>20.080000000000002</v>
      </c>
    </row>
    <row r="13492" spans="1:5" x14ac:dyDescent="0.3">
      <c r="A13492" s="1">
        <v>2</v>
      </c>
      <c r="B13492" s="1">
        <v>16</v>
      </c>
      <c r="C13492" s="1">
        <v>-4.875</v>
      </c>
      <c r="D13492">
        <f t="shared" ca="1" si="432"/>
        <v>198</v>
      </c>
      <c r="E13492">
        <f t="shared" ca="1" si="433"/>
        <v>20.080000000000002</v>
      </c>
    </row>
    <row r="13493" spans="1:5" x14ac:dyDescent="0.3">
      <c r="A13493" s="1">
        <v>2</v>
      </c>
      <c r="B13493" s="1">
        <v>16</v>
      </c>
      <c r="C13493" s="1">
        <v>-4.875</v>
      </c>
      <c r="D13493">
        <f t="shared" ca="1" si="432"/>
        <v>198</v>
      </c>
      <c r="E13493">
        <f t="shared" ca="1" si="433"/>
        <v>20.080000000000002</v>
      </c>
    </row>
    <row r="13494" spans="1:5" x14ac:dyDescent="0.3">
      <c r="A13494" s="1">
        <v>1</v>
      </c>
      <c r="B13494" s="1">
        <v>16</v>
      </c>
      <c r="C13494" s="1">
        <v>-4.75</v>
      </c>
      <c r="D13494">
        <f t="shared" ca="1" si="432"/>
        <v>208</v>
      </c>
      <c r="E13494">
        <f t="shared" ca="1" si="433"/>
        <v>21.099999999999998</v>
      </c>
    </row>
    <row r="13495" spans="1:5" x14ac:dyDescent="0.3">
      <c r="A13495" s="1">
        <v>1</v>
      </c>
      <c r="B13495" s="1">
        <v>16</v>
      </c>
      <c r="C13495" s="1">
        <v>-4.75</v>
      </c>
      <c r="D13495">
        <f t="shared" ca="1" si="432"/>
        <v>208</v>
      </c>
      <c r="E13495">
        <f t="shared" ca="1" si="433"/>
        <v>21.099999999999998</v>
      </c>
    </row>
    <row r="13496" spans="1:5" x14ac:dyDescent="0.3">
      <c r="A13496" s="1">
        <v>2</v>
      </c>
      <c r="B13496" s="1">
        <v>16</v>
      </c>
      <c r="C13496" s="1">
        <v>-4.75</v>
      </c>
      <c r="D13496">
        <f t="shared" ca="1" si="432"/>
        <v>208</v>
      </c>
      <c r="E13496">
        <f t="shared" ca="1" si="433"/>
        <v>21.099999999999998</v>
      </c>
    </row>
    <row r="13497" spans="1:5" x14ac:dyDescent="0.3">
      <c r="A13497" s="1">
        <v>1</v>
      </c>
      <c r="B13497" s="1">
        <v>16</v>
      </c>
      <c r="C13497" s="1">
        <v>-4.75</v>
      </c>
      <c r="D13497">
        <f t="shared" ca="1" si="432"/>
        <v>208</v>
      </c>
      <c r="E13497">
        <f t="shared" ca="1" si="433"/>
        <v>21.099999999999998</v>
      </c>
    </row>
    <row r="13498" spans="1:5" x14ac:dyDescent="0.3">
      <c r="A13498" s="1">
        <v>1</v>
      </c>
      <c r="B13498" s="1">
        <v>16</v>
      </c>
      <c r="C13498" s="1">
        <v>-4.75</v>
      </c>
      <c r="D13498">
        <f t="shared" ca="1" si="432"/>
        <v>208</v>
      </c>
      <c r="E13498">
        <f t="shared" ca="1" si="433"/>
        <v>21.099999999999998</v>
      </c>
    </row>
    <row r="13499" spans="1:5" x14ac:dyDescent="0.3">
      <c r="A13499" s="1">
        <v>1</v>
      </c>
      <c r="B13499" s="1">
        <v>16</v>
      </c>
      <c r="C13499" s="1">
        <v>-4.75</v>
      </c>
      <c r="D13499">
        <f t="shared" ca="1" si="432"/>
        <v>208</v>
      </c>
      <c r="E13499">
        <f t="shared" ca="1" si="433"/>
        <v>21.099999999999998</v>
      </c>
    </row>
    <row r="13500" spans="1:5" x14ac:dyDescent="0.3">
      <c r="A13500" s="1">
        <v>2</v>
      </c>
      <c r="B13500" s="1">
        <v>16</v>
      </c>
      <c r="C13500" s="1">
        <v>-4.75</v>
      </c>
      <c r="D13500">
        <f t="shared" ca="1" si="432"/>
        <v>208</v>
      </c>
      <c r="E13500">
        <f t="shared" ca="1" si="433"/>
        <v>21.099999999999998</v>
      </c>
    </row>
    <row r="13501" spans="1:5" x14ac:dyDescent="0.3">
      <c r="A13501" s="1">
        <v>2</v>
      </c>
      <c r="B13501" s="1">
        <v>16</v>
      </c>
      <c r="C13501" s="1">
        <v>-4.75</v>
      </c>
      <c r="D13501">
        <f t="shared" ca="1" si="432"/>
        <v>208</v>
      </c>
      <c r="E13501">
        <f t="shared" ca="1" si="433"/>
        <v>21.099999999999998</v>
      </c>
    </row>
    <row r="13502" spans="1:5" x14ac:dyDescent="0.3">
      <c r="A13502" s="1">
        <v>2</v>
      </c>
      <c r="B13502" s="1">
        <v>16</v>
      </c>
      <c r="C13502" s="1">
        <v>-4.75</v>
      </c>
      <c r="D13502">
        <f t="shared" ca="1" si="432"/>
        <v>208</v>
      </c>
      <c r="E13502">
        <f t="shared" ca="1" si="433"/>
        <v>21.099999999999998</v>
      </c>
    </row>
    <row r="13503" spans="1:5" x14ac:dyDescent="0.3">
      <c r="A13503" s="1">
        <v>2</v>
      </c>
      <c r="B13503" s="1">
        <v>16</v>
      </c>
      <c r="C13503" s="1">
        <v>-4.75</v>
      </c>
      <c r="D13503">
        <f t="shared" ca="1" si="432"/>
        <v>208</v>
      </c>
      <c r="E13503">
        <f t="shared" ca="1" si="433"/>
        <v>21.099999999999998</v>
      </c>
    </row>
    <row r="13504" spans="1:5" x14ac:dyDescent="0.3">
      <c r="A13504" s="1">
        <v>1</v>
      </c>
      <c r="B13504" s="1">
        <v>16</v>
      </c>
      <c r="C13504" s="1">
        <v>-4.75</v>
      </c>
      <c r="D13504">
        <f t="shared" ca="1" si="432"/>
        <v>208</v>
      </c>
      <c r="E13504">
        <f t="shared" ca="1" si="433"/>
        <v>21.099999999999998</v>
      </c>
    </row>
    <row r="13505" spans="1:5" x14ac:dyDescent="0.3">
      <c r="A13505" s="1">
        <v>1</v>
      </c>
      <c r="B13505" s="1">
        <v>16</v>
      </c>
      <c r="C13505" s="1">
        <v>-4.75</v>
      </c>
      <c r="D13505">
        <f t="shared" ca="1" si="432"/>
        <v>208</v>
      </c>
      <c r="E13505">
        <f t="shared" ca="1" si="433"/>
        <v>21.099999999999998</v>
      </c>
    </row>
    <row r="13506" spans="1:5" x14ac:dyDescent="0.3">
      <c r="A13506" s="1">
        <v>2</v>
      </c>
      <c r="B13506" s="1">
        <v>16</v>
      </c>
      <c r="C13506" s="1">
        <v>-4.75</v>
      </c>
      <c r="D13506">
        <f t="shared" ref="D13506:D13569" ca="1" si="434">_xlfn.RANK.EQ(C13506,OFFSET($C$1,VLOOKUP(B13506-1,$F$4:$H$18,3)+1,0,VLOOKUP(B13506,$F$4:$H$18,2)),1)</f>
        <v>208</v>
      </c>
      <c r="E13506">
        <f t="shared" ref="E13506:E13569" ca="1" si="435">100*_xlfn.PERCENTRANK.INC(OFFSET($C$1,VLOOKUP(B13506-1,$F$4:$H$18,3)+1,0,VLOOKUP(B13506,$F$4:$H$18,2)),C13506,4)</f>
        <v>21.099999999999998</v>
      </c>
    </row>
    <row r="13507" spans="1:5" x14ac:dyDescent="0.3">
      <c r="A13507" s="1">
        <v>1</v>
      </c>
      <c r="B13507" s="1">
        <v>16</v>
      </c>
      <c r="C13507" s="1">
        <v>-4.75</v>
      </c>
      <c r="D13507">
        <f t="shared" ca="1" si="434"/>
        <v>208</v>
      </c>
      <c r="E13507">
        <f t="shared" ca="1" si="435"/>
        <v>21.099999999999998</v>
      </c>
    </row>
    <row r="13508" spans="1:5" x14ac:dyDescent="0.3">
      <c r="A13508" s="1">
        <v>1</v>
      </c>
      <c r="B13508" s="1">
        <v>16</v>
      </c>
      <c r="C13508" s="1">
        <v>-4.75</v>
      </c>
      <c r="D13508">
        <f t="shared" ca="1" si="434"/>
        <v>208</v>
      </c>
      <c r="E13508">
        <f t="shared" ca="1" si="435"/>
        <v>21.099999999999998</v>
      </c>
    </row>
    <row r="13509" spans="1:5" x14ac:dyDescent="0.3">
      <c r="A13509" s="1">
        <v>1</v>
      </c>
      <c r="B13509" s="1">
        <v>16</v>
      </c>
      <c r="C13509" s="1">
        <v>-4.625</v>
      </c>
      <c r="D13509">
        <f t="shared" ca="1" si="434"/>
        <v>223</v>
      </c>
      <c r="E13509">
        <f t="shared" ca="1" si="435"/>
        <v>22.62</v>
      </c>
    </row>
    <row r="13510" spans="1:5" x14ac:dyDescent="0.3">
      <c r="A13510" s="1">
        <v>1</v>
      </c>
      <c r="B13510" s="1">
        <v>16</v>
      </c>
      <c r="C13510" s="1">
        <v>-4.625</v>
      </c>
      <c r="D13510">
        <f t="shared" ca="1" si="434"/>
        <v>223</v>
      </c>
      <c r="E13510">
        <f t="shared" ca="1" si="435"/>
        <v>22.62</v>
      </c>
    </row>
    <row r="13511" spans="1:5" x14ac:dyDescent="0.3">
      <c r="A13511" s="1">
        <v>2</v>
      </c>
      <c r="B13511" s="1">
        <v>16</v>
      </c>
      <c r="C13511" s="1">
        <v>-4.625</v>
      </c>
      <c r="D13511">
        <f t="shared" ca="1" si="434"/>
        <v>223</v>
      </c>
      <c r="E13511">
        <f t="shared" ca="1" si="435"/>
        <v>22.62</v>
      </c>
    </row>
    <row r="13512" spans="1:5" x14ac:dyDescent="0.3">
      <c r="A13512" s="1">
        <v>1</v>
      </c>
      <c r="B13512" s="1">
        <v>16</v>
      </c>
      <c r="C13512" s="1">
        <v>-4.625</v>
      </c>
      <c r="D13512">
        <f t="shared" ca="1" si="434"/>
        <v>223</v>
      </c>
      <c r="E13512">
        <f t="shared" ca="1" si="435"/>
        <v>22.62</v>
      </c>
    </row>
    <row r="13513" spans="1:5" x14ac:dyDescent="0.3">
      <c r="A13513" s="1">
        <v>1</v>
      </c>
      <c r="B13513" s="1">
        <v>16</v>
      </c>
      <c r="C13513" s="1">
        <v>-4.625</v>
      </c>
      <c r="D13513">
        <f t="shared" ca="1" si="434"/>
        <v>223</v>
      </c>
      <c r="E13513">
        <f t="shared" ca="1" si="435"/>
        <v>22.62</v>
      </c>
    </row>
    <row r="13514" spans="1:5" x14ac:dyDescent="0.3">
      <c r="A13514" s="1">
        <v>1</v>
      </c>
      <c r="B13514" s="1">
        <v>16</v>
      </c>
      <c r="C13514" s="1">
        <v>-4.625</v>
      </c>
      <c r="D13514">
        <f t="shared" ca="1" si="434"/>
        <v>223</v>
      </c>
      <c r="E13514">
        <f t="shared" ca="1" si="435"/>
        <v>22.62</v>
      </c>
    </row>
    <row r="13515" spans="1:5" x14ac:dyDescent="0.3">
      <c r="A13515" s="1">
        <v>2</v>
      </c>
      <c r="B13515" s="1">
        <v>16</v>
      </c>
      <c r="C13515" s="1">
        <v>-4.625</v>
      </c>
      <c r="D13515">
        <f t="shared" ca="1" si="434"/>
        <v>223</v>
      </c>
      <c r="E13515">
        <f t="shared" ca="1" si="435"/>
        <v>22.62</v>
      </c>
    </row>
    <row r="13516" spans="1:5" x14ac:dyDescent="0.3">
      <c r="A13516" s="1">
        <v>1</v>
      </c>
      <c r="B13516" s="1">
        <v>16</v>
      </c>
      <c r="C13516" s="1">
        <v>-4.625</v>
      </c>
      <c r="D13516">
        <f t="shared" ca="1" si="434"/>
        <v>223</v>
      </c>
      <c r="E13516">
        <f t="shared" ca="1" si="435"/>
        <v>22.62</v>
      </c>
    </row>
    <row r="13517" spans="1:5" x14ac:dyDescent="0.3">
      <c r="A13517" s="1">
        <v>2</v>
      </c>
      <c r="B13517" s="1">
        <v>16</v>
      </c>
      <c r="C13517" s="1">
        <v>-4.625</v>
      </c>
      <c r="D13517">
        <f t="shared" ca="1" si="434"/>
        <v>223</v>
      </c>
      <c r="E13517">
        <f t="shared" ca="1" si="435"/>
        <v>22.62</v>
      </c>
    </row>
    <row r="13518" spans="1:5" x14ac:dyDescent="0.3">
      <c r="A13518" s="1">
        <v>2</v>
      </c>
      <c r="B13518" s="1">
        <v>16</v>
      </c>
      <c r="C13518" s="1">
        <v>-4.625</v>
      </c>
      <c r="D13518">
        <f t="shared" ca="1" si="434"/>
        <v>223</v>
      </c>
      <c r="E13518">
        <f t="shared" ca="1" si="435"/>
        <v>22.62</v>
      </c>
    </row>
    <row r="13519" spans="1:5" x14ac:dyDescent="0.3">
      <c r="A13519" s="1">
        <v>2</v>
      </c>
      <c r="B13519" s="1">
        <v>16</v>
      </c>
      <c r="C13519" s="1">
        <v>-4.625</v>
      </c>
      <c r="D13519">
        <f t="shared" ca="1" si="434"/>
        <v>223</v>
      </c>
      <c r="E13519">
        <f t="shared" ca="1" si="435"/>
        <v>22.62</v>
      </c>
    </row>
    <row r="13520" spans="1:5" x14ac:dyDescent="0.3">
      <c r="A13520" s="1">
        <v>2</v>
      </c>
      <c r="B13520" s="1">
        <v>16</v>
      </c>
      <c r="C13520" s="1">
        <v>-4.625</v>
      </c>
      <c r="D13520">
        <f t="shared" ca="1" si="434"/>
        <v>223</v>
      </c>
      <c r="E13520">
        <f t="shared" ca="1" si="435"/>
        <v>22.62</v>
      </c>
    </row>
    <row r="13521" spans="1:5" x14ac:dyDescent="0.3">
      <c r="A13521" s="1">
        <v>2</v>
      </c>
      <c r="B13521" s="1">
        <v>16</v>
      </c>
      <c r="C13521" s="1">
        <v>-4.62</v>
      </c>
      <c r="D13521">
        <f t="shared" ca="1" si="434"/>
        <v>235</v>
      </c>
      <c r="E13521">
        <f t="shared" ca="1" si="435"/>
        <v>23.849999999999998</v>
      </c>
    </row>
    <row r="13522" spans="1:5" x14ac:dyDescent="0.3">
      <c r="A13522" s="1">
        <v>1</v>
      </c>
      <c r="B13522" s="1">
        <v>16</v>
      </c>
      <c r="C13522" s="1">
        <v>-4.5599999999999996</v>
      </c>
      <c r="D13522">
        <f t="shared" ca="1" si="434"/>
        <v>236</v>
      </c>
      <c r="E13522">
        <f t="shared" ca="1" si="435"/>
        <v>23.95</v>
      </c>
    </row>
    <row r="13523" spans="1:5" x14ac:dyDescent="0.3">
      <c r="A13523" s="1">
        <v>2</v>
      </c>
      <c r="B13523" s="1">
        <v>16</v>
      </c>
      <c r="C13523" s="1">
        <v>-4.5599999999999996</v>
      </c>
      <c r="D13523">
        <f t="shared" ca="1" si="434"/>
        <v>236</v>
      </c>
      <c r="E13523">
        <f t="shared" ca="1" si="435"/>
        <v>23.95</v>
      </c>
    </row>
    <row r="13524" spans="1:5" x14ac:dyDescent="0.3">
      <c r="A13524" s="1">
        <v>1</v>
      </c>
      <c r="B13524" s="1">
        <v>16</v>
      </c>
      <c r="C13524" s="1">
        <v>-4.5</v>
      </c>
      <c r="D13524">
        <f t="shared" ca="1" si="434"/>
        <v>238</v>
      </c>
      <c r="E13524">
        <f t="shared" ca="1" si="435"/>
        <v>24.15</v>
      </c>
    </row>
    <row r="13525" spans="1:5" x14ac:dyDescent="0.3">
      <c r="A13525" s="1">
        <v>1</v>
      </c>
      <c r="B13525" s="1">
        <v>16</v>
      </c>
      <c r="C13525" s="1">
        <v>-4.5</v>
      </c>
      <c r="D13525">
        <f t="shared" ca="1" si="434"/>
        <v>238</v>
      </c>
      <c r="E13525">
        <f t="shared" ca="1" si="435"/>
        <v>24.15</v>
      </c>
    </row>
    <row r="13526" spans="1:5" x14ac:dyDescent="0.3">
      <c r="A13526" s="1">
        <v>2</v>
      </c>
      <c r="B13526" s="1">
        <v>16</v>
      </c>
      <c r="C13526" s="1">
        <v>-4.5</v>
      </c>
      <c r="D13526">
        <f t="shared" ca="1" si="434"/>
        <v>238</v>
      </c>
      <c r="E13526">
        <f t="shared" ca="1" si="435"/>
        <v>24.15</v>
      </c>
    </row>
    <row r="13527" spans="1:5" x14ac:dyDescent="0.3">
      <c r="A13527" s="1">
        <v>1</v>
      </c>
      <c r="B13527" s="1">
        <v>16</v>
      </c>
      <c r="C13527" s="1">
        <v>-4.5</v>
      </c>
      <c r="D13527">
        <f t="shared" ca="1" si="434"/>
        <v>238</v>
      </c>
      <c r="E13527">
        <f t="shared" ca="1" si="435"/>
        <v>24.15</v>
      </c>
    </row>
    <row r="13528" spans="1:5" x14ac:dyDescent="0.3">
      <c r="A13528" s="1">
        <v>2</v>
      </c>
      <c r="B13528" s="1">
        <v>16</v>
      </c>
      <c r="C13528" s="1">
        <v>-4.5</v>
      </c>
      <c r="D13528">
        <f t="shared" ca="1" si="434"/>
        <v>238</v>
      </c>
      <c r="E13528">
        <f t="shared" ca="1" si="435"/>
        <v>24.15</v>
      </c>
    </row>
    <row r="13529" spans="1:5" x14ac:dyDescent="0.3">
      <c r="A13529" s="1">
        <v>1</v>
      </c>
      <c r="B13529" s="1">
        <v>16</v>
      </c>
      <c r="C13529" s="1">
        <v>-4.5</v>
      </c>
      <c r="D13529">
        <f t="shared" ca="1" si="434"/>
        <v>238</v>
      </c>
      <c r="E13529">
        <f t="shared" ca="1" si="435"/>
        <v>24.15</v>
      </c>
    </row>
    <row r="13530" spans="1:5" x14ac:dyDescent="0.3">
      <c r="A13530" s="1">
        <v>2</v>
      </c>
      <c r="B13530" s="1">
        <v>16</v>
      </c>
      <c r="C13530" s="1">
        <v>-4.5</v>
      </c>
      <c r="D13530">
        <f t="shared" ca="1" si="434"/>
        <v>238</v>
      </c>
      <c r="E13530">
        <f t="shared" ca="1" si="435"/>
        <v>24.15</v>
      </c>
    </row>
    <row r="13531" spans="1:5" x14ac:dyDescent="0.3">
      <c r="A13531" s="1">
        <v>2</v>
      </c>
      <c r="B13531" s="1">
        <v>16</v>
      </c>
      <c r="C13531" s="1">
        <v>-4.5</v>
      </c>
      <c r="D13531">
        <f t="shared" ca="1" si="434"/>
        <v>238</v>
      </c>
      <c r="E13531">
        <f t="shared" ca="1" si="435"/>
        <v>24.15</v>
      </c>
    </row>
    <row r="13532" spans="1:5" x14ac:dyDescent="0.3">
      <c r="A13532" s="1">
        <v>1</v>
      </c>
      <c r="B13532" s="1">
        <v>16</v>
      </c>
      <c r="C13532" s="1">
        <v>-4.5</v>
      </c>
      <c r="D13532">
        <f t="shared" ca="1" si="434"/>
        <v>238</v>
      </c>
      <c r="E13532">
        <f t="shared" ca="1" si="435"/>
        <v>24.15</v>
      </c>
    </row>
    <row r="13533" spans="1:5" x14ac:dyDescent="0.3">
      <c r="A13533" s="1">
        <v>1</v>
      </c>
      <c r="B13533" s="1">
        <v>16</v>
      </c>
      <c r="C13533" s="1">
        <v>-4.5</v>
      </c>
      <c r="D13533">
        <f t="shared" ca="1" si="434"/>
        <v>238</v>
      </c>
      <c r="E13533">
        <f t="shared" ca="1" si="435"/>
        <v>24.15</v>
      </c>
    </row>
    <row r="13534" spans="1:5" x14ac:dyDescent="0.3">
      <c r="A13534" s="1">
        <v>1</v>
      </c>
      <c r="B13534" s="1">
        <v>16</v>
      </c>
      <c r="C13534" s="1">
        <v>-4.5</v>
      </c>
      <c r="D13534">
        <f t="shared" ca="1" si="434"/>
        <v>238</v>
      </c>
      <c r="E13534">
        <f t="shared" ca="1" si="435"/>
        <v>24.15</v>
      </c>
    </row>
    <row r="13535" spans="1:5" x14ac:dyDescent="0.3">
      <c r="A13535" s="1">
        <v>2</v>
      </c>
      <c r="B13535" s="1">
        <v>16</v>
      </c>
      <c r="C13535" s="1">
        <v>-4.5</v>
      </c>
      <c r="D13535">
        <f t="shared" ca="1" si="434"/>
        <v>238</v>
      </c>
      <c r="E13535">
        <f t="shared" ca="1" si="435"/>
        <v>24.15</v>
      </c>
    </row>
    <row r="13536" spans="1:5" x14ac:dyDescent="0.3">
      <c r="A13536" s="1">
        <v>1</v>
      </c>
      <c r="B13536" s="1">
        <v>16</v>
      </c>
      <c r="C13536" s="1">
        <v>-4.5</v>
      </c>
      <c r="D13536">
        <f t="shared" ca="1" si="434"/>
        <v>238</v>
      </c>
      <c r="E13536">
        <f t="shared" ca="1" si="435"/>
        <v>24.15</v>
      </c>
    </row>
    <row r="13537" spans="1:5" x14ac:dyDescent="0.3">
      <c r="A13537" s="1">
        <v>1</v>
      </c>
      <c r="B13537" s="1">
        <v>16</v>
      </c>
      <c r="C13537" s="1">
        <v>-4.5</v>
      </c>
      <c r="D13537">
        <f t="shared" ca="1" si="434"/>
        <v>238</v>
      </c>
      <c r="E13537">
        <f t="shared" ca="1" si="435"/>
        <v>24.15</v>
      </c>
    </row>
    <row r="13538" spans="1:5" x14ac:dyDescent="0.3">
      <c r="A13538" s="1">
        <v>1</v>
      </c>
      <c r="B13538" s="1">
        <v>16</v>
      </c>
      <c r="C13538" s="1">
        <v>-4.4950000000000001</v>
      </c>
      <c r="D13538">
        <f t="shared" ca="1" si="434"/>
        <v>252</v>
      </c>
      <c r="E13538">
        <f t="shared" ca="1" si="435"/>
        <v>25.580000000000002</v>
      </c>
    </row>
    <row r="13539" spans="1:5" x14ac:dyDescent="0.3">
      <c r="A13539" s="1">
        <v>2</v>
      </c>
      <c r="B13539" s="1">
        <v>16</v>
      </c>
      <c r="C13539" s="1">
        <v>-4.4950000000000001</v>
      </c>
      <c r="D13539">
        <f t="shared" ca="1" si="434"/>
        <v>252</v>
      </c>
      <c r="E13539">
        <f t="shared" ca="1" si="435"/>
        <v>25.580000000000002</v>
      </c>
    </row>
    <row r="13540" spans="1:5" x14ac:dyDescent="0.3">
      <c r="A13540" s="1">
        <v>2</v>
      </c>
      <c r="B13540" s="1">
        <v>16</v>
      </c>
      <c r="C13540" s="1">
        <v>-4.375</v>
      </c>
      <c r="D13540">
        <f t="shared" ca="1" si="434"/>
        <v>254</v>
      </c>
      <c r="E13540">
        <f t="shared" ca="1" si="435"/>
        <v>25.790000000000003</v>
      </c>
    </row>
    <row r="13541" spans="1:5" x14ac:dyDescent="0.3">
      <c r="A13541" s="1">
        <v>1</v>
      </c>
      <c r="B13541" s="1">
        <v>16</v>
      </c>
      <c r="C13541" s="1">
        <v>-4.375</v>
      </c>
      <c r="D13541">
        <f t="shared" ca="1" si="434"/>
        <v>254</v>
      </c>
      <c r="E13541">
        <f t="shared" ca="1" si="435"/>
        <v>25.790000000000003</v>
      </c>
    </row>
    <row r="13542" spans="1:5" x14ac:dyDescent="0.3">
      <c r="A13542" s="1">
        <v>1</v>
      </c>
      <c r="B13542" s="1">
        <v>16</v>
      </c>
      <c r="C13542" s="1">
        <v>-4.375</v>
      </c>
      <c r="D13542">
        <f t="shared" ca="1" si="434"/>
        <v>254</v>
      </c>
      <c r="E13542">
        <f t="shared" ca="1" si="435"/>
        <v>25.790000000000003</v>
      </c>
    </row>
    <row r="13543" spans="1:5" x14ac:dyDescent="0.3">
      <c r="A13543" s="1">
        <v>1</v>
      </c>
      <c r="B13543" s="1">
        <v>16</v>
      </c>
      <c r="C13543" s="1">
        <v>-4.375</v>
      </c>
      <c r="D13543">
        <f t="shared" ca="1" si="434"/>
        <v>254</v>
      </c>
      <c r="E13543">
        <f t="shared" ca="1" si="435"/>
        <v>25.790000000000003</v>
      </c>
    </row>
    <row r="13544" spans="1:5" x14ac:dyDescent="0.3">
      <c r="A13544" s="1">
        <v>2</v>
      </c>
      <c r="B13544" s="1">
        <v>16</v>
      </c>
      <c r="C13544" s="1">
        <v>-4.375</v>
      </c>
      <c r="D13544">
        <f t="shared" ca="1" si="434"/>
        <v>254</v>
      </c>
      <c r="E13544">
        <f t="shared" ca="1" si="435"/>
        <v>25.790000000000003</v>
      </c>
    </row>
    <row r="13545" spans="1:5" x14ac:dyDescent="0.3">
      <c r="A13545" s="1">
        <v>2</v>
      </c>
      <c r="B13545" s="1">
        <v>16</v>
      </c>
      <c r="C13545" s="1">
        <v>-4.375</v>
      </c>
      <c r="D13545">
        <f t="shared" ca="1" si="434"/>
        <v>254</v>
      </c>
      <c r="E13545">
        <f t="shared" ca="1" si="435"/>
        <v>25.790000000000003</v>
      </c>
    </row>
    <row r="13546" spans="1:5" x14ac:dyDescent="0.3">
      <c r="A13546" s="1">
        <v>2</v>
      </c>
      <c r="B13546" s="1">
        <v>16</v>
      </c>
      <c r="C13546" s="1">
        <v>-4.375</v>
      </c>
      <c r="D13546">
        <f t="shared" ca="1" si="434"/>
        <v>254</v>
      </c>
      <c r="E13546">
        <f t="shared" ca="1" si="435"/>
        <v>25.790000000000003</v>
      </c>
    </row>
    <row r="13547" spans="1:5" x14ac:dyDescent="0.3">
      <c r="A13547" s="1">
        <v>1</v>
      </c>
      <c r="B13547" s="1">
        <v>16</v>
      </c>
      <c r="C13547" s="1">
        <v>-4.375</v>
      </c>
      <c r="D13547">
        <f t="shared" ca="1" si="434"/>
        <v>254</v>
      </c>
      <c r="E13547">
        <f t="shared" ca="1" si="435"/>
        <v>25.790000000000003</v>
      </c>
    </row>
    <row r="13548" spans="1:5" x14ac:dyDescent="0.3">
      <c r="A13548" s="1">
        <v>2</v>
      </c>
      <c r="B13548" s="1">
        <v>16</v>
      </c>
      <c r="C13548" s="1">
        <v>-4.375</v>
      </c>
      <c r="D13548">
        <f t="shared" ca="1" si="434"/>
        <v>254</v>
      </c>
      <c r="E13548">
        <f t="shared" ca="1" si="435"/>
        <v>25.790000000000003</v>
      </c>
    </row>
    <row r="13549" spans="1:5" x14ac:dyDescent="0.3">
      <c r="A13549" s="1">
        <v>1</v>
      </c>
      <c r="B13549" s="1">
        <v>16</v>
      </c>
      <c r="C13549" s="1">
        <v>-4.375</v>
      </c>
      <c r="D13549">
        <f t="shared" ca="1" si="434"/>
        <v>254</v>
      </c>
      <c r="E13549">
        <f t="shared" ca="1" si="435"/>
        <v>25.790000000000003</v>
      </c>
    </row>
    <row r="13550" spans="1:5" x14ac:dyDescent="0.3">
      <c r="A13550" s="1">
        <v>2</v>
      </c>
      <c r="B13550" s="1">
        <v>16</v>
      </c>
      <c r="C13550" s="1">
        <v>-4.375</v>
      </c>
      <c r="D13550">
        <f t="shared" ca="1" si="434"/>
        <v>254</v>
      </c>
      <c r="E13550">
        <f t="shared" ca="1" si="435"/>
        <v>25.790000000000003</v>
      </c>
    </row>
    <row r="13551" spans="1:5" x14ac:dyDescent="0.3">
      <c r="A13551" s="1">
        <v>2</v>
      </c>
      <c r="B13551" s="1">
        <v>16</v>
      </c>
      <c r="C13551" s="1">
        <v>-4.375</v>
      </c>
      <c r="D13551">
        <f t="shared" ca="1" si="434"/>
        <v>254</v>
      </c>
      <c r="E13551">
        <f t="shared" ca="1" si="435"/>
        <v>25.790000000000003</v>
      </c>
    </row>
    <row r="13552" spans="1:5" x14ac:dyDescent="0.3">
      <c r="A13552" s="1">
        <v>2</v>
      </c>
      <c r="B13552" s="1">
        <v>16</v>
      </c>
      <c r="C13552" s="1">
        <v>-4.3049999999999997</v>
      </c>
      <c r="D13552">
        <f t="shared" ca="1" si="434"/>
        <v>266</v>
      </c>
      <c r="E13552">
        <f t="shared" ca="1" si="435"/>
        <v>27.01</v>
      </c>
    </row>
    <row r="13553" spans="1:5" x14ac:dyDescent="0.3">
      <c r="A13553" s="1">
        <v>2</v>
      </c>
      <c r="B13553" s="1">
        <v>16</v>
      </c>
      <c r="C13553" s="1">
        <v>-4.25</v>
      </c>
      <c r="D13553">
        <f t="shared" ca="1" si="434"/>
        <v>267</v>
      </c>
      <c r="E13553">
        <f t="shared" ca="1" si="435"/>
        <v>27.11</v>
      </c>
    </row>
    <row r="13554" spans="1:5" x14ac:dyDescent="0.3">
      <c r="A13554" s="1">
        <v>1</v>
      </c>
      <c r="B13554" s="1">
        <v>16</v>
      </c>
      <c r="C13554" s="1">
        <v>-4.25</v>
      </c>
      <c r="D13554">
        <f t="shared" ca="1" si="434"/>
        <v>267</v>
      </c>
      <c r="E13554">
        <f t="shared" ca="1" si="435"/>
        <v>27.11</v>
      </c>
    </row>
    <row r="13555" spans="1:5" x14ac:dyDescent="0.3">
      <c r="A13555" s="1">
        <v>1</v>
      </c>
      <c r="B13555" s="1">
        <v>16</v>
      </c>
      <c r="C13555" s="1">
        <v>-4.25</v>
      </c>
      <c r="D13555">
        <f t="shared" ca="1" si="434"/>
        <v>267</v>
      </c>
      <c r="E13555">
        <f t="shared" ca="1" si="435"/>
        <v>27.11</v>
      </c>
    </row>
    <row r="13556" spans="1:5" x14ac:dyDescent="0.3">
      <c r="A13556" s="1">
        <v>2</v>
      </c>
      <c r="B13556" s="1">
        <v>16</v>
      </c>
      <c r="C13556" s="1">
        <v>-4.25</v>
      </c>
      <c r="D13556">
        <f t="shared" ca="1" si="434"/>
        <v>267</v>
      </c>
      <c r="E13556">
        <f t="shared" ca="1" si="435"/>
        <v>27.11</v>
      </c>
    </row>
    <row r="13557" spans="1:5" x14ac:dyDescent="0.3">
      <c r="A13557" s="1">
        <v>2</v>
      </c>
      <c r="B13557" s="1">
        <v>16</v>
      </c>
      <c r="C13557" s="1">
        <v>-4.25</v>
      </c>
      <c r="D13557">
        <f t="shared" ca="1" si="434"/>
        <v>267</v>
      </c>
      <c r="E13557">
        <f t="shared" ca="1" si="435"/>
        <v>27.11</v>
      </c>
    </row>
    <row r="13558" spans="1:5" x14ac:dyDescent="0.3">
      <c r="A13558" s="1">
        <v>2</v>
      </c>
      <c r="B13558" s="1">
        <v>16</v>
      </c>
      <c r="C13558" s="1">
        <v>-4.25</v>
      </c>
      <c r="D13558">
        <f t="shared" ca="1" si="434"/>
        <v>267</v>
      </c>
      <c r="E13558">
        <f t="shared" ca="1" si="435"/>
        <v>27.11</v>
      </c>
    </row>
    <row r="13559" spans="1:5" x14ac:dyDescent="0.3">
      <c r="A13559" s="1">
        <v>2</v>
      </c>
      <c r="B13559" s="1">
        <v>16</v>
      </c>
      <c r="C13559" s="1">
        <v>-4.25</v>
      </c>
      <c r="D13559">
        <f t="shared" ca="1" si="434"/>
        <v>267</v>
      </c>
      <c r="E13559">
        <f t="shared" ca="1" si="435"/>
        <v>27.11</v>
      </c>
    </row>
    <row r="13560" spans="1:5" x14ac:dyDescent="0.3">
      <c r="A13560" s="1">
        <v>2</v>
      </c>
      <c r="B13560" s="1">
        <v>16</v>
      </c>
      <c r="C13560" s="1">
        <v>-4.25</v>
      </c>
      <c r="D13560">
        <f t="shared" ca="1" si="434"/>
        <v>267</v>
      </c>
      <c r="E13560">
        <f t="shared" ca="1" si="435"/>
        <v>27.11</v>
      </c>
    </row>
    <row r="13561" spans="1:5" x14ac:dyDescent="0.3">
      <c r="A13561" s="1">
        <v>2</v>
      </c>
      <c r="B13561" s="1">
        <v>16</v>
      </c>
      <c r="C13561" s="1">
        <v>-4.25</v>
      </c>
      <c r="D13561">
        <f t="shared" ca="1" si="434"/>
        <v>267</v>
      </c>
      <c r="E13561">
        <f t="shared" ca="1" si="435"/>
        <v>27.11</v>
      </c>
    </row>
    <row r="13562" spans="1:5" x14ac:dyDescent="0.3">
      <c r="A13562" s="1">
        <v>2</v>
      </c>
      <c r="B13562" s="1">
        <v>16</v>
      </c>
      <c r="C13562" s="1">
        <v>-4.25</v>
      </c>
      <c r="D13562">
        <f t="shared" ca="1" si="434"/>
        <v>267</v>
      </c>
      <c r="E13562">
        <f t="shared" ca="1" si="435"/>
        <v>27.11</v>
      </c>
    </row>
    <row r="13563" spans="1:5" x14ac:dyDescent="0.3">
      <c r="A13563" s="1">
        <v>1</v>
      </c>
      <c r="B13563" s="1">
        <v>16</v>
      </c>
      <c r="C13563" s="1">
        <v>-4.125</v>
      </c>
      <c r="D13563">
        <f t="shared" ca="1" si="434"/>
        <v>277</v>
      </c>
      <c r="E13563">
        <f t="shared" ca="1" si="435"/>
        <v>28.13</v>
      </c>
    </row>
    <row r="13564" spans="1:5" x14ac:dyDescent="0.3">
      <c r="A13564" s="1">
        <v>1</v>
      </c>
      <c r="B13564" s="1">
        <v>16</v>
      </c>
      <c r="C13564" s="1">
        <v>-4.125</v>
      </c>
      <c r="D13564">
        <f t="shared" ca="1" si="434"/>
        <v>277</v>
      </c>
      <c r="E13564">
        <f t="shared" ca="1" si="435"/>
        <v>28.13</v>
      </c>
    </row>
    <row r="13565" spans="1:5" x14ac:dyDescent="0.3">
      <c r="A13565" s="1">
        <v>2</v>
      </c>
      <c r="B13565" s="1">
        <v>16</v>
      </c>
      <c r="C13565" s="1">
        <v>-4.125</v>
      </c>
      <c r="D13565">
        <f t="shared" ca="1" si="434"/>
        <v>277</v>
      </c>
      <c r="E13565">
        <f t="shared" ca="1" si="435"/>
        <v>28.13</v>
      </c>
    </row>
    <row r="13566" spans="1:5" x14ac:dyDescent="0.3">
      <c r="A13566" s="1">
        <v>1</v>
      </c>
      <c r="B13566" s="1">
        <v>16</v>
      </c>
      <c r="C13566" s="1">
        <v>-4.125</v>
      </c>
      <c r="D13566">
        <f t="shared" ca="1" si="434"/>
        <v>277</v>
      </c>
      <c r="E13566">
        <f t="shared" ca="1" si="435"/>
        <v>28.13</v>
      </c>
    </row>
    <row r="13567" spans="1:5" x14ac:dyDescent="0.3">
      <c r="A13567" s="1">
        <v>2</v>
      </c>
      <c r="B13567" s="1">
        <v>16</v>
      </c>
      <c r="C13567" s="1">
        <v>-4.125</v>
      </c>
      <c r="D13567">
        <f t="shared" ca="1" si="434"/>
        <v>277</v>
      </c>
      <c r="E13567">
        <f t="shared" ca="1" si="435"/>
        <v>28.13</v>
      </c>
    </row>
    <row r="13568" spans="1:5" x14ac:dyDescent="0.3">
      <c r="A13568" s="1">
        <v>1</v>
      </c>
      <c r="B13568" s="1">
        <v>16</v>
      </c>
      <c r="C13568" s="1">
        <v>-4.125</v>
      </c>
      <c r="D13568">
        <f t="shared" ca="1" si="434"/>
        <v>277</v>
      </c>
      <c r="E13568">
        <f t="shared" ca="1" si="435"/>
        <v>28.13</v>
      </c>
    </row>
    <row r="13569" spans="1:5" x14ac:dyDescent="0.3">
      <c r="A13569" s="1">
        <v>2</v>
      </c>
      <c r="B13569" s="1">
        <v>16</v>
      </c>
      <c r="C13569" s="1">
        <v>-4.125</v>
      </c>
      <c r="D13569">
        <f t="shared" ca="1" si="434"/>
        <v>277</v>
      </c>
      <c r="E13569">
        <f t="shared" ca="1" si="435"/>
        <v>28.13</v>
      </c>
    </row>
    <row r="13570" spans="1:5" x14ac:dyDescent="0.3">
      <c r="A13570" s="1">
        <v>1</v>
      </c>
      <c r="B13570" s="1">
        <v>16</v>
      </c>
      <c r="C13570" s="1">
        <v>-4.125</v>
      </c>
      <c r="D13570">
        <f t="shared" ref="D13570:D13633" ca="1" si="436">_xlfn.RANK.EQ(C13570,OFFSET($C$1,VLOOKUP(B13570-1,$F$4:$H$18,3)+1,0,VLOOKUP(B13570,$F$4:$H$18,2)),1)</f>
        <v>277</v>
      </c>
      <c r="E13570">
        <f t="shared" ref="E13570:E13633" ca="1" si="437">100*_xlfn.PERCENTRANK.INC(OFFSET($C$1,VLOOKUP(B13570-1,$F$4:$H$18,3)+1,0,VLOOKUP(B13570,$F$4:$H$18,2)),C13570,4)</f>
        <v>28.13</v>
      </c>
    </row>
    <row r="13571" spans="1:5" x14ac:dyDescent="0.3">
      <c r="A13571" s="1">
        <v>2</v>
      </c>
      <c r="B13571" s="1">
        <v>16</v>
      </c>
      <c r="C13571" s="1">
        <v>-4.125</v>
      </c>
      <c r="D13571">
        <f t="shared" ca="1" si="436"/>
        <v>277</v>
      </c>
      <c r="E13571">
        <f t="shared" ca="1" si="437"/>
        <v>28.13</v>
      </c>
    </row>
    <row r="13572" spans="1:5" x14ac:dyDescent="0.3">
      <c r="A13572" s="1">
        <v>1</v>
      </c>
      <c r="B13572" s="1">
        <v>16</v>
      </c>
      <c r="C13572" s="1">
        <v>-4.125</v>
      </c>
      <c r="D13572">
        <f t="shared" ca="1" si="436"/>
        <v>277</v>
      </c>
      <c r="E13572">
        <f t="shared" ca="1" si="437"/>
        <v>28.13</v>
      </c>
    </row>
    <row r="13573" spans="1:5" x14ac:dyDescent="0.3">
      <c r="A13573" s="1">
        <v>2</v>
      </c>
      <c r="B13573" s="1">
        <v>16</v>
      </c>
      <c r="C13573" s="1">
        <v>-4.125</v>
      </c>
      <c r="D13573">
        <f t="shared" ca="1" si="436"/>
        <v>277</v>
      </c>
      <c r="E13573">
        <f t="shared" ca="1" si="437"/>
        <v>28.13</v>
      </c>
    </row>
    <row r="13574" spans="1:5" x14ac:dyDescent="0.3">
      <c r="A13574" s="1">
        <v>1</v>
      </c>
      <c r="B13574" s="1">
        <v>16</v>
      </c>
      <c r="C13574" s="1">
        <v>-4.125</v>
      </c>
      <c r="D13574">
        <f t="shared" ca="1" si="436"/>
        <v>277</v>
      </c>
      <c r="E13574">
        <f t="shared" ca="1" si="437"/>
        <v>28.13</v>
      </c>
    </row>
    <row r="13575" spans="1:5" x14ac:dyDescent="0.3">
      <c r="A13575" s="1">
        <v>2</v>
      </c>
      <c r="B13575" s="1">
        <v>16</v>
      </c>
      <c r="C13575" s="1">
        <v>-4.125</v>
      </c>
      <c r="D13575">
        <f t="shared" ca="1" si="436"/>
        <v>277</v>
      </c>
      <c r="E13575">
        <f t="shared" ca="1" si="437"/>
        <v>28.13</v>
      </c>
    </row>
    <row r="13576" spans="1:5" x14ac:dyDescent="0.3">
      <c r="A13576" s="1">
        <v>2</v>
      </c>
      <c r="B13576" s="1">
        <v>16</v>
      </c>
      <c r="C13576" s="1">
        <v>-4.125</v>
      </c>
      <c r="D13576">
        <f t="shared" ca="1" si="436"/>
        <v>277</v>
      </c>
      <c r="E13576">
        <f t="shared" ca="1" si="437"/>
        <v>28.13</v>
      </c>
    </row>
    <row r="13577" spans="1:5" x14ac:dyDescent="0.3">
      <c r="A13577" s="1">
        <v>1</v>
      </c>
      <c r="B13577" s="1">
        <v>16</v>
      </c>
      <c r="C13577" s="1">
        <v>-4.0549999999999997</v>
      </c>
      <c r="D13577">
        <f t="shared" ca="1" si="436"/>
        <v>291</v>
      </c>
      <c r="E13577">
        <f t="shared" ca="1" si="437"/>
        <v>29.56</v>
      </c>
    </row>
    <row r="13578" spans="1:5" x14ac:dyDescent="0.3">
      <c r="A13578" s="1">
        <v>1</v>
      </c>
      <c r="B13578" s="1">
        <v>16</v>
      </c>
      <c r="C13578" s="1">
        <v>-4</v>
      </c>
      <c r="D13578">
        <f t="shared" ca="1" si="436"/>
        <v>292</v>
      </c>
      <c r="E13578">
        <f t="shared" ca="1" si="437"/>
        <v>29.659999999999997</v>
      </c>
    </row>
    <row r="13579" spans="1:5" x14ac:dyDescent="0.3">
      <c r="A13579" s="1">
        <v>2</v>
      </c>
      <c r="B13579" s="1">
        <v>16</v>
      </c>
      <c r="C13579" s="1">
        <v>-4</v>
      </c>
      <c r="D13579">
        <f t="shared" ca="1" si="436"/>
        <v>292</v>
      </c>
      <c r="E13579">
        <f t="shared" ca="1" si="437"/>
        <v>29.659999999999997</v>
      </c>
    </row>
    <row r="13580" spans="1:5" x14ac:dyDescent="0.3">
      <c r="A13580" s="1">
        <v>1</v>
      </c>
      <c r="B13580" s="1">
        <v>16</v>
      </c>
      <c r="C13580" s="1">
        <v>-4</v>
      </c>
      <c r="D13580">
        <f t="shared" ca="1" si="436"/>
        <v>292</v>
      </c>
      <c r="E13580">
        <f t="shared" ca="1" si="437"/>
        <v>29.659999999999997</v>
      </c>
    </row>
    <row r="13581" spans="1:5" x14ac:dyDescent="0.3">
      <c r="A13581" s="1">
        <v>1</v>
      </c>
      <c r="B13581" s="1">
        <v>16</v>
      </c>
      <c r="C13581" s="1">
        <v>-4</v>
      </c>
      <c r="D13581">
        <f t="shared" ca="1" si="436"/>
        <v>292</v>
      </c>
      <c r="E13581">
        <f t="shared" ca="1" si="437"/>
        <v>29.659999999999997</v>
      </c>
    </row>
    <row r="13582" spans="1:5" x14ac:dyDescent="0.3">
      <c r="A13582" s="1">
        <v>1</v>
      </c>
      <c r="B13582" s="1">
        <v>16</v>
      </c>
      <c r="C13582" s="1">
        <v>-4</v>
      </c>
      <c r="D13582">
        <f t="shared" ca="1" si="436"/>
        <v>292</v>
      </c>
      <c r="E13582">
        <f t="shared" ca="1" si="437"/>
        <v>29.659999999999997</v>
      </c>
    </row>
    <row r="13583" spans="1:5" x14ac:dyDescent="0.3">
      <c r="A13583" s="1">
        <v>1</v>
      </c>
      <c r="B13583" s="1">
        <v>16</v>
      </c>
      <c r="C13583" s="1">
        <v>-4</v>
      </c>
      <c r="D13583">
        <f t="shared" ca="1" si="436"/>
        <v>292</v>
      </c>
      <c r="E13583">
        <f t="shared" ca="1" si="437"/>
        <v>29.659999999999997</v>
      </c>
    </row>
    <row r="13584" spans="1:5" x14ac:dyDescent="0.3">
      <c r="A13584" s="1">
        <v>2</v>
      </c>
      <c r="B13584" s="1">
        <v>16</v>
      </c>
      <c r="C13584" s="1">
        <v>-4</v>
      </c>
      <c r="D13584">
        <f t="shared" ca="1" si="436"/>
        <v>292</v>
      </c>
      <c r="E13584">
        <f t="shared" ca="1" si="437"/>
        <v>29.659999999999997</v>
      </c>
    </row>
    <row r="13585" spans="1:5" x14ac:dyDescent="0.3">
      <c r="A13585" s="1">
        <v>1</v>
      </c>
      <c r="B13585" s="1">
        <v>16</v>
      </c>
      <c r="C13585" s="1">
        <v>-4</v>
      </c>
      <c r="D13585">
        <f t="shared" ca="1" si="436"/>
        <v>292</v>
      </c>
      <c r="E13585">
        <f t="shared" ca="1" si="437"/>
        <v>29.659999999999997</v>
      </c>
    </row>
    <row r="13586" spans="1:5" x14ac:dyDescent="0.3">
      <c r="A13586" s="1">
        <v>2</v>
      </c>
      <c r="B13586" s="1">
        <v>16</v>
      </c>
      <c r="C13586" s="1">
        <v>-4</v>
      </c>
      <c r="D13586">
        <f t="shared" ca="1" si="436"/>
        <v>292</v>
      </c>
      <c r="E13586">
        <f t="shared" ca="1" si="437"/>
        <v>29.659999999999997</v>
      </c>
    </row>
    <row r="13587" spans="1:5" x14ac:dyDescent="0.3">
      <c r="A13587" s="1">
        <v>2</v>
      </c>
      <c r="B13587" s="1">
        <v>16</v>
      </c>
      <c r="C13587" s="1">
        <v>-4</v>
      </c>
      <c r="D13587">
        <f t="shared" ca="1" si="436"/>
        <v>292</v>
      </c>
      <c r="E13587">
        <f t="shared" ca="1" si="437"/>
        <v>29.659999999999997</v>
      </c>
    </row>
    <row r="13588" spans="1:5" x14ac:dyDescent="0.3">
      <c r="A13588" s="1">
        <v>1</v>
      </c>
      <c r="B13588" s="1">
        <v>16</v>
      </c>
      <c r="C13588" s="1">
        <v>-4</v>
      </c>
      <c r="D13588">
        <f t="shared" ca="1" si="436"/>
        <v>292</v>
      </c>
      <c r="E13588">
        <f t="shared" ca="1" si="437"/>
        <v>29.659999999999997</v>
      </c>
    </row>
    <row r="13589" spans="1:5" x14ac:dyDescent="0.3">
      <c r="A13589" s="1">
        <v>1</v>
      </c>
      <c r="B13589" s="1">
        <v>16</v>
      </c>
      <c r="C13589" s="1">
        <v>-4</v>
      </c>
      <c r="D13589">
        <f t="shared" ca="1" si="436"/>
        <v>292</v>
      </c>
      <c r="E13589">
        <f t="shared" ca="1" si="437"/>
        <v>29.659999999999997</v>
      </c>
    </row>
    <row r="13590" spans="1:5" x14ac:dyDescent="0.3">
      <c r="A13590" s="1">
        <v>2</v>
      </c>
      <c r="B13590" s="1">
        <v>16</v>
      </c>
      <c r="C13590" s="1">
        <v>-4</v>
      </c>
      <c r="D13590">
        <f t="shared" ca="1" si="436"/>
        <v>292</v>
      </c>
      <c r="E13590">
        <f t="shared" ca="1" si="437"/>
        <v>29.659999999999997</v>
      </c>
    </row>
    <row r="13591" spans="1:5" x14ac:dyDescent="0.3">
      <c r="A13591" s="1">
        <v>2</v>
      </c>
      <c r="B13591" s="1">
        <v>16</v>
      </c>
      <c r="C13591" s="1">
        <v>-4</v>
      </c>
      <c r="D13591">
        <f t="shared" ca="1" si="436"/>
        <v>292</v>
      </c>
      <c r="E13591">
        <f t="shared" ca="1" si="437"/>
        <v>29.659999999999997</v>
      </c>
    </row>
    <row r="13592" spans="1:5" x14ac:dyDescent="0.3">
      <c r="A13592" s="1">
        <v>1</v>
      </c>
      <c r="B13592" s="1">
        <v>16</v>
      </c>
      <c r="C13592" s="1">
        <v>-4</v>
      </c>
      <c r="D13592">
        <f t="shared" ca="1" si="436"/>
        <v>292</v>
      </c>
      <c r="E13592">
        <f t="shared" ca="1" si="437"/>
        <v>29.659999999999997</v>
      </c>
    </row>
    <row r="13593" spans="1:5" x14ac:dyDescent="0.3">
      <c r="A13593" s="1">
        <v>1</v>
      </c>
      <c r="B13593" s="1">
        <v>16</v>
      </c>
      <c r="C13593" s="1">
        <v>-3.875</v>
      </c>
      <c r="D13593">
        <f t="shared" ca="1" si="436"/>
        <v>307</v>
      </c>
      <c r="E13593">
        <f t="shared" ca="1" si="437"/>
        <v>31.19</v>
      </c>
    </row>
    <row r="13594" spans="1:5" x14ac:dyDescent="0.3">
      <c r="A13594" s="1">
        <v>1</v>
      </c>
      <c r="B13594" s="1">
        <v>16</v>
      </c>
      <c r="C13594" s="1">
        <v>-3.875</v>
      </c>
      <c r="D13594">
        <f t="shared" ca="1" si="436"/>
        <v>307</v>
      </c>
      <c r="E13594">
        <f t="shared" ca="1" si="437"/>
        <v>31.19</v>
      </c>
    </row>
    <row r="13595" spans="1:5" x14ac:dyDescent="0.3">
      <c r="A13595" s="1">
        <v>1</v>
      </c>
      <c r="B13595" s="1">
        <v>16</v>
      </c>
      <c r="C13595" s="1">
        <v>-3.875</v>
      </c>
      <c r="D13595">
        <f t="shared" ca="1" si="436"/>
        <v>307</v>
      </c>
      <c r="E13595">
        <f t="shared" ca="1" si="437"/>
        <v>31.19</v>
      </c>
    </row>
    <row r="13596" spans="1:5" x14ac:dyDescent="0.3">
      <c r="A13596" s="1">
        <v>1</v>
      </c>
      <c r="B13596" s="1">
        <v>16</v>
      </c>
      <c r="C13596" s="1">
        <v>-3.875</v>
      </c>
      <c r="D13596">
        <f t="shared" ca="1" si="436"/>
        <v>307</v>
      </c>
      <c r="E13596">
        <f t="shared" ca="1" si="437"/>
        <v>31.19</v>
      </c>
    </row>
    <row r="13597" spans="1:5" x14ac:dyDescent="0.3">
      <c r="A13597" s="1">
        <v>1</v>
      </c>
      <c r="B13597" s="1">
        <v>16</v>
      </c>
      <c r="C13597" s="1">
        <v>-3.875</v>
      </c>
      <c r="D13597">
        <f t="shared" ca="1" si="436"/>
        <v>307</v>
      </c>
      <c r="E13597">
        <f t="shared" ca="1" si="437"/>
        <v>31.19</v>
      </c>
    </row>
    <row r="13598" spans="1:5" x14ac:dyDescent="0.3">
      <c r="A13598" s="1">
        <v>1</v>
      </c>
      <c r="B13598" s="1">
        <v>16</v>
      </c>
      <c r="C13598" s="1">
        <v>-3.875</v>
      </c>
      <c r="D13598">
        <f t="shared" ca="1" si="436"/>
        <v>307</v>
      </c>
      <c r="E13598">
        <f t="shared" ca="1" si="437"/>
        <v>31.19</v>
      </c>
    </row>
    <row r="13599" spans="1:5" x14ac:dyDescent="0.3">
      <c r="A13599" s="1">
        <v>1</v>
      </c>
      <c r="B13599" s="1">
        <v>16</v>
      </c>
      <c r="C13599" s="1">
        <v>-3.875</v>
      </c>
      <c r="D13599">
        <f t="shared" ca="1" si="436"/>
        <v>307</v>
      </c>
      <c r="E13599">
        <f t="shared" ca="1" si="437"/>
        <v>31.19</v>
      </c>
    </row>
    <row r="13600" spans="1:5" x14ac:dyDescent="0.3">
      <c r="A13600" s="1">
        <v>2</v>
      </c>
      <c r="B13600" s="1">
        <v>16</v>
      </c>
      <c r="C13600" s="1">
        <v>-3.875</v>
      </c>
      <c r="D13600">
        <f t="shared" ca="1" si="436"/>
        <v>307</v>
      </c>
      <c r="E13600">
        <f t="shared" ca="1" si="437"/>
        <v>31.19</v>
      </c>
    </row>
    <row r="13601" spans="1:5" x14ac:dyDescent="0.3">
      <c r="A13601" s="1">
        <v>2</v>
      </c>
      <c r="B13601" s="1">
        <v>16</v>
      </c>
      <c r="C13601" s="1">
        <v>-3.875</v>
      </c>
      <c r="D13601">
        <f t="shared" ca="1" si="436"/>
        <v>307</v>
      </c>
      <c r="E13601">
        <f t="shared" ca="1" si="437"/>
        <v>31.19</v>
      </c>
    </row>
    <row r="13602" spans="1:5" x14ac:dyDescent="0.3">
      <c r="A13602" s="1">
        <v>1</v>
      </c>
      <c r="B13602" s="1">
        <v>16</v>
      </c>
      <c r="C13602" s="1">
        <v>-3.875</v>
      </c>
      <c r="D13602">
        <f t="shared" ca="1" si="436"/>
        <v>307</v>
      </c>
      <c r="E13602">
        <f t="shared" ca="1" si="437"/>
        <v>31.19</v>
      </c>
    </row>
    <row r="13603" spans="1:5" x14ac:dyDescent="0.3">
      <c r="A13603" s="1">
        <v>1</v>
      </c>
      <c r="B13603" s="1">
        <v>16</v>
      </c>
      <c r="C13603" s="1">
        <v>-3.875</v>
      </c>
      <c r="D13603">
        <f t="shared" ca="1" si="436"/>
        <v>307</v>
      </c>
      <c r="E13603">
        <f t="shared" ca="1" si="437"/>
        <v>31.19</v>
      </c>
    </row>
    <row r="13604" spans="1:5" x14ac:dyDescent="0.3">
      <c r="A13604" s="1">
        <v>2</v>
      </c>
      <c r="B13604" s="1">
        <v>16</v>
      </c>
      <c r="C13604" s="1">
        <v>-3.81</v>
      </c>
      <c r="D13604">
        <f t="shared" ca="1" si="436"/>
        <v>318</v>
      </c>
      <c r="E13604">
        <f t="shared" ca="1" si="437"/>
        <v>32.31</v>
      </c>
    </row>
    <row r="13605" spans="1:5" x14ac:dyDescent="0.3">
      <c r="A13605" s="1">
        <v>2</v>
      </c>
      <c r="B13605" s="1">
        <v>16</v>
      </c>
      <c r="C13605" s="1">
        <v>-3.75</v>
      </c>
      <c r="D13605">
        <f t="shared" ca="1" si="436"/>
        <v>319</v>
      </c>
      <c r="E13605">
        <f t="shared" ca="1" si="437"/>
        <v>32.409999999999997</v>
      </c>
    </row>
    <row r="13606" spans="1:5" x14ac:dyDescent="0.3">
      <c r="A13606" s="1">
        <v>1</v>
      </c>
      <c r="B13606" s="1">
        <v>16</v>
      </c>
      <c r="C13606" s="1">
        <v>-3.75</v>
      </c>
      <c r="D13606">
        <f t="shared" ca="1" si="436"/>
        <v>319</v>
      </c>
      <c r="E13606">
        <f t="shared" ca="1" si="437"/>
        <v>32.409999999999997</v>
      </c>
    </row>
    <row r="13607" spans="1:5" x14ac:dyDescent="0.3">
      <c r="A13607" s="1">
        <v>1</v>
      </c>
      <c r="B13607" s="1">
        <v>16</v>
      </c>
      <c r="C13607" s="1">
        <v>-3.75</v>
      </c>
      <c r="D13607">
        <f t="shared" ca="1" si="436"/>
        <v>319</v>
      </c>
      <c r="E13607">
        <f t="shared" ca="1" si="437"/>
        <v>32.409999999999997</v>
      </c>
    </row>
    <row r="13608" spans="1:5" x14ac:dyDescent="0.3">
      <c r="A13608" s="1">
        <v>1</v>
      </c>
      <c r="B13608" s="1">
        <v>16</v>
      </c>
      <c r="C13608" s="1">
        <v>-3.75</v>
      </c>
      <c r="D13608">
        <f t="shared" ca="1" si="436"/>
        <v>319</v>
      </c>
      <c r="E13608">
        <f t="shared" ca="1" si="437"/>
        <v>32.409999999999997</v>
      </c>
    </row>
    <row r="13609" spans="1:5" x14ac:dyDescent="0.3">
      <c r="A13609" s="1">
        <v>1</v>
      </c>
      <c r="B13609" s="1">
        <v>16</v>
      </c>
      <c r="C13609" s="1">
        <v>-3.75</v>
      </c>
      <c r="D13609">
        <f t="shared" ca="1" si="436"/>
        <v>319</v>
      </c>
      <c r="E13609">
        <f t="shared" ca="1" si="437"/>
        <v>32.409999999999997</v>
      </c>
    </row>
    <row r="13610" spans="1:5" x14ac:dyDescent="0.3">
      <c r="A13610" s="1">
        <v>1</v>
      </c>
      <c r="B13610" s="1">
        <v>16</v>
      </c>
      <c r="C13610" s="1">
        <v>-3.75</v>
      </c>
      <c r="D13610">
        <f t="shared" ca="1" si="436"/>
        <v>319</v>
      </c>
      <c r="E13610">
        <f t="shared" ca="1" si="437"/>
        <v>32.409999999999997</v>
      </c>
    </row>
    <row r="13611" spans="1:5" x14ac:dyDescent="0.3">
      <c r="A13611" s="1">
        <v>1</v>
      </c>
      <c r="B13611" s="1">
        <v>16</v>
      </c>
      <c r="C13611" s="1">
        <v>-3.75</v>
      </c>
      <c r="D13611">
        <f t="shared" ca="1" si="436"/>
        <v>319</v>
      </c>
      <c r="E13611">
        <f t="shared" ca="1" si="437"/>
        <v>32.409999999999997</v>
      </c>
    </row>
    <row r="13612" spans="1:5" x14ac:dyDescent="0.3">
      <c r="A13612" s="1">
        <v>1</v>
      </c>
      <c r="B13612" s="1">
        <v>16</v>
      </c>
      <c r="C13612" s="1">
        <v>-3.75</v>
      </c>
      <c r="D13612">
        <f t="shared" ca="1" si="436"/>
        <v>319</v>
      </c>
      <c r="E13612">
        <f t="shared" ca="1" si="437"/>
        <v>32.409999999999997</v>
      </c>
    </row>
    <row r="13613" spans="1:5" x14ac:dyDescent="0.3">
      <c r="A13613" s="1">
        <v>2</v>
      </c>
      <c r="B13613" s="1">
        <v>16</v>
      </c>
      <c r="C13613" s="1">
        <v>-3.75</v>
      </c>
      <c r="D13613">
        <f t="shared" ca="1" si="436"/>
        <v>319</v>
      </c>
      <c r="E13613">
        <f t="shared" ca="1" si="437"/>
        <v>32.409999999999997</v>
      </c>
    </row>
    <row r="13614" spans="1:5" x14ac:dyDescent="0.3">
      <c r="A13614" s="1">
        <v>1</v>
      </c>
      <c r="B13614" s="1">
        <v>16</v>
      </c>
      <c r="C13614" s="1">
        <v>-3.75</v>
      </c>
      <c r="D13614">
        <f t="shared" ca="1" si="436"/>
        <v>319</v>
      </c>
      <c r="E13614">
        <f t="shared" ca="1" si="437"/>
        <v>32.409999999999997</v>
      </c>
    </row>
    <row r="13615" spans="1:5" x14ac:dyDescent="0.3">
      <c r="A13615" s="1">
        <v>2</v>
      </c>
      <c r="B13615" s="1">
        <v>16</v>
      </c>
      <c r="C13615" s="1">
        <v>-3.75</v>
      </c>
      <c r="D13615">
        <f t="shared" ca="1" si="436"/>
        <v>319</v>
      </c>
      <c r="E13615">
        <f t="shared" ca="1" si="437"/>
        <v>32.409999999999997</v>
      </c>
    </row>
    <row r="13616" spans="1:5" x14ac:dyDescent="0.3">
      <c r="A13616" s="1">
        <v>2</v>
      </c>
      <c r="B13616" s="1">
        <v>16</v>
      </c>
      <c r="C13616" s="1">
        <v>-3.75</v>
      </c>
      <c r="D13616">
        <f t="shared" ca="1" si="436"/>
        <v>319</v>
      </c>
      <c r="E13616">
        <f t="shared" ca="1" si="437"/>
        <v>32.409999999999997</v>
      </c>
    </row>
    <row r="13617" spans="1:5" x14ac:dyDescent="0.3">
      <c r="A13617" s="1">
        <v>1</v>
      </c>
      <c r="B13617" s="1">
        <v>16</v>
      </c>
      <c r="C13617" s="1">
        <v>-3.7450000000000001</v>
      </c>
      <c r="D13617">
        <f t="shared" ca="1" si="436"/>
        <v>331</v>
      </c>
      <c r="E13617">
        <f t="shared" ca="1" si="437"/>
        <v>33.629999999999995</v>
      </c>
    </row>
    <row r="13618" spans="1:5" x14ac:dyDescent="0.3">
      <c r="A13618" s="1">
        <v>2</v>
      </c>
      <c r="B13618" s="1">
        <v>16</v>
      </c>
      <c r="C13618" s="1">
        <v>-3.625</v>
      </c>
      <c r="D13618">
        <f t="shared" ca="1" si="436"/>
        <v>332</v>
      </c>
      <c r="E13618">
        <f t="shared" ca="1" si="437"/>
        <v>33.739999999999995</v>
      </c>
    </row>
    <row r="13619" spans="1:5" x14ac:dyDescent="0.3">
      <c r="A13619" s="1">
        <v>1</v>
      </c>
      <c r="B13619" s="1">
        <v>16</v>
      </c>
      <c r="C13619" s="1">
        <v>-3.625</v>
      </c>
      <c r="D13619">
        <f t="shared" ca="1" si="436"/>
        <v>332</v>
      </c>
      <c r="E13619">
        <f t="shared" ca="1" si="437"/>
        <v>33.739999999999995</v>
      </c>
    </row>
    <row r="13620" spans="1:5" x14ac:dyDescent="0.3">
      <c r="A13620" s="1">
        <v>1</v>
      </c>
      <c r="B13620" s="1">
        <v>16</v>
      </c>
      <c r="C13620" s="1">
        <v>-3.625</v>
      </c>
      <c r="D13620">
        <f t="shared" ca="1" si="436"/>
        <v>332</v>
      </c>
      <c r="E13620">
        <f t="shared" ca="1" si="437"/>
        <v>33.739999999999995</v>
      </c>
    </row>
    <row r="13621" spans="1:5" x14ac:dyDescent="0.3">
      <c r="A13621" s="1">
        <v>2</v>
      </c>
      <c r="B13621" s="1">
        <v>16</v>
      </c>
      <c r="C13621" s="1">
        <v>-3.625</v>
      </c>
      <c r="D13621">
        <f t="shared" ca="1" si="436"/>
        <v>332</v>
      </c>
      <c r="E13621">
        <f t="shared" ca="1" si="437"/>
        <v>33.739999999999995</v>
      </c>
    </row>
    <row r="13622" spans="1:5" x14ac:dyDescent="0.3">
      <c r="A13622" s="1">
        <v>1</v>
      </c>
      <c r="B13622" s="1">
        <v>16</v>
      </c>
      <c r="C13622" s="1">
        <v>-3.625</v>
      </c>
      <c r="D13622">
        <f t="shared" ca="1" si="436"/>
        <v>332</v>
      </c>
      <c r="E13622">
        <f t="shared" ca="1" si="437"/>
        <v>33.739999999999995</v>
      </c>
    </row>
    <row r="13623" spans="1:5" x14ac:dyDescent="0.3">
      <c r="A13623" s="1">
        <v>2</v>
      </c>
      <c r="B13623" s="1">
        <v>16</v>
      </c>
      <c r="C13623" s="1">
        <v>-3.625</v>
      </c>
      <c r="D13623">
        <f t="shared" ca="1" si="436"/>
        <v>332</v>
      </c>
      <c r="E13623">
        <f t="shared" ca="1" si="437"/>
        <v>33.739999999999995</v>
      </c>
    </row>
    <row r="13624" spans="1:5" x14ac:dyDescent="0.3">
      <c r="A13624" s="1">
        <v>2</v>
      </c>
      <c r="B13624" s="1">
        <v>16</v>
      </c>
      <c r="C13624" s="1">
        <v>-3.625</v>
      </c>
      <c r="D13624">
        <f t="shared" ca="1" si="436"/>
        <v>332</v>
      </c>
      <c r="E13624">
        <f t="shared" ca="1" si="437"/>
        <v>33.739999999999995</v>
      </c>
    </row>
    <row r="13625" spans="1:5" x14ac:dyDescent="0.3">
      <c r="A13625" s="1">
        <v>1</v>
      </c>
      <c r="B13625" s="1">
        <v>16</v>
      </c>
      <c r="C13625" s="1">
        <v>-3.625</v>
      </c>
      <c r="D13625">
        <f t="shared" ca="1" si="436"/>
        <v>332</v>
      </c>
      <c r="E13625">
        <f t="shared" ca="1" si="437"/>
        <v>33.739999999999995</v>
      </c>
    </row>
    <row r="13626" spans="1:5" x14ac:dyDescent="0.3">
      <c r="A13626" s="1">
        <v>2</v>
      </c>
      <c r="B13626" s="1">
        <v>16</v>
      </c>
      <c r="C13626" s="1">
        <v>-3.625</v>
      </c>
      <c r="D13626">
        <f t="shared" ca="1" si="436"/>
        <v>332</v>
      </c>
      <c r="E13626">
        <f t="shared" ca="1" si="437"/>
        <v>33.739999999999995</v>
      </c>
    </row>
    <row r="13627" spans="1:5" x14ac:dyDescent="0.3">
      <c r="A13627" s="1">
        <v>1</v>
      </c>
      <c r="B13627" s="1">
        <v>16</v>
      </c>
      <c r="C13627" s="1">
        <v>-3.625</v>
      </c>
      <c r="D13627">
        <f t="shared" ca="1" si="436"/>
        <v>332</v>
      </c>
      <c r="E13627">
        <f t="shared" ca="1" si="437"/>
        <v>33.739999999999995</v>
      </c>
    </row>
    <row r="13628" spans="1:5" x14ac:dyDescent="0.3">
      <c r="A13628" s="1">
        <v>1</v>
      </c>
      <c r="B13628" s="1">
        <v>16</v>
      </c>
      <c r="C13628" s="1">
        <v>-3.625</v>
      </c>
      <c r="D13628">
        <f t="shared" ca="1" si="436"/>
        <v>332</v>
      </c>
      <c r="E13628">
        <f t="shared" ca="1" si="437"/>
        <v>33.739999999999995</v>
      </c>
    </row>
    <row r="13629" spans="1:5" x14ac:dyDescent="0.3">
      <c r="A13629" s="1">
        <v>1</v>
      </c>
      <c r="B13629" s="1">
        <v>16</v>
      </c>
      <c r="C13629" s="1">
        <v>-3.62</v>
      </c>
      <c r="D13629">
        <f t="shared" ca="1" si="436"/>
        <v>343</v>
      </c>
      <c r="E13629">
        <f t="shared" ca="1" si="437"/>
        <v>34.86</v>
      </c>
    </row>
    <row r="13630" spans="1:5" x14ac:dyDescent="0.3">
      <c r="A13630" s="1">
        <v>1</v>
      </c>
      <c r="B13630" s="1">
        <v>16</v>
      </c>
      <c r="C13630" s="1">
        <v>-3.5550000000000002</v>
      </c>
      <c r="D13630">
        <f t="shared" ca="1" si="436"/>
        <v>344</v>
      </c>
      <c r="E13630">
        <f t="shared" ca="1" si="437"/>
        <v>34.96</v>
      </c>
    </row>
    <row r="13631" spans="1:5" x14ac:dyDescent="0.3">
      <c r="A13631" s="1">
        <v>1</v>
      </c>
      <c r="B13631" s="1">
        <v>16</v>
      </c>
      <c r="C13631" s="1">
        <v>-3.5</v>
      </c>
      <c r="D13631">
        <f t="shared" ca="1" si="436"/>
        <v>345</v>
      </c>
      <c r="E13631">
        <f t="shared" ca="1" si="437"/>
        <v>35.06</v>
      </c>
    </row>
    <row r="13632" spans="1:5" x14ac:dyDescent="0.3">
      <c r="A13632" s="1">
        <v>2</v>
      </c>
      <c r="B13632" s="1">
        <v>16</v>
      </c>
      <c r="C13632" s="1">
        <v>-3.5</v>
      </c>
      <c r="D13632">
        <f t="shared" ca="1" si="436"/>
        <v>345</v>
      </c>
      <c r="E13632">
        <f t="shared" ca="1" si="437"/>
        <v>35.06</v>
      </c>
    </row>
    <row r="13633" spans="1:5" x14ac:dyDescent="0.3">
      <c r="A13633" s="1">
        <v>2</v>
      </c>
      <c r="B13633" s="1">
        <v>16</v>
      </c>
      <c r="C13633" s="1">
        <v>-3.5</v>
      </c>
      <c r="D13633">
        <f t="shared" ca="1" si="436"/>
        <v>345</v>
      </c>
      <c r="E13633">
        <f t="shared" ca="1" si="437"/>
        <v>35.06</v>
      </c>
    </row>
    <row r="13634" spans="1:5" x14ac:dyDescent="0.3">
      <c r="A13634" s="1">
        <v>1</v>
      </c>
      <c r="B13634" s="1">
        <v>16</v>
      </c>
      <c r="C13634" s="1">
        <v>-3.5</v>
      </c>
      <c r="D13634">
        <f t="shared" ref="D13634:D13697" ca="1" si="438">_xlfn.RANK.EQ(C13634,OFFSET($C$1,VLOOKUP(B13634-1,$F$4:$H$18,3)+1,0,VLOOKUP(B13634,$F$4:$H$18,2)),1)</f>
        <v>345</v>
      </c>
      <c r="E13634">
        <f t="shared" ref="E13634:E13697" ca="1" si="439">100*_xlfn.PERCENTRANK.INC(OFFSET($C$1,VLOOKUP(B13634-1,$F$4:$H$18,3)+1,0,VLOOKUP(B13634,$F$4:$H$18,2)),C13634,4)</f>
        <v>35.06</v>
      </c>
    </row>
    <row r="13635" spans="1:5" x14ac:dyDescent="0.3">
      <c r="A13635" s="1">
        <v>2</v>
      </c>
      <c r="B13635" s="1">
        <v>16</v>
      </c>
      <c r="C13635" s="1">
        <v>-3.5</v>
      </c>
      <c r="D13635">
        <f t="shared" ca="1" si="438"/>
        <v>345</v>
      </c>
      <c r="E13635">
        <f t="shared" ca="1" si="439"/>
        <v>35.06</v>
      </c>
    </row>
    <row r="13636" spans="1:5" x14ac:dyDescent="0.3">
      <c r="A13636" s="1">
        <v>1</v>
      </c>
      <c r="B13636" s="1">
        <v>16</v>
      </c>
      <c r="C13636" s="1">
        <v>-3.5</v>
      </c>
      <c r="D13636">
        <f t="shared" ca="1" si="438"/>
        <v>345</v>
      </c>
      <c r="E13636">
        <f t="shared" ca="1" si="439"/>
        <v>35.06</v>
      </c>
    </row>
    <row r="13637" spans="1:5" x14ac:dyDescent="0.3">
      <c r="A13637" s="1">
        <v>2</v>
      </c>
      <c r="B13637" s="1">
        <v>16</v>
      </c>
      <c r="C13637" s="1">
        <v>-3.5</v>
      </c>
      <c r="D13637">
        <f t="shared" ca="1" si="438"/>
        <v>345</v>
      </c>
      <c r="E13637">
        <f t="shared" ca="1" si="439"/>
        <v>35.06</v>
      </c>
    </row>
    <row r="13638" spans="1:5" x14ac:dyDescent="0.3">
      <c r="A13638" s="1">
        <v>2</v>
      </c>
      <c r="B13638" s="1">
        <v>16</v>
      </c>
      <c r="C13638" s="1">
        <v>-3.5</v>
      </c>
      <c r="D13638">
        <f t="shared" ca="1" si="438"/>
        <v>345</v>
      </c>
      <c r="E13638">
        <f t="shared" ca="1" si="439"/>
        <v>35.06</v>
      </c>
    </row>
    <row r="13639" spans="1:5" x14ac:dyDescent="0.3">
      <c r="A13639" s="1">
        <v>1</v>
      </c>
      <c r="B13639" s="1">
        <v>16</v>
      </c>
      <c r="C13639" s="1">
        <v>-3.5</v>
      </c>
      <c r="D13639">
        <f t="shared" ca="1" si="438"/>
        <v>345</v>
      </c>
      <c r="E13639">
        <f t="shared" ca="1" si="439"/>
        <v>35.06</v>
      </c>
    </row>
    <row r="13640" spans="1:5" x14ac:dyDescent="0.3">
      <c r="A13640" s="1">
        <v>1</v>
      </c>
      <c r="B13640" s="1">
        <v>16</v>
      </c>
      <c r="C13640" s="1">
        <v>-3.5</v>
      </c>
      <c r="D13640">
        <f t="shared" ca="1" si="438"/>
        <v>345</v>
      </c>
      <c r="E13640">
        <f t="shared" ca="1" si="439"/>
        <v>35.06</v>
      </c>
    </row>
    <row r="13641" spans="1:5" x14ac:dyDescent="0.3">
      <c r="A13641" s="1">
        <v>2</v>
      </c>
      <c r="B13641" s="1">
        <v>16</v>
      </c>
      <c r="C13641" s="1">
        <v>-3.5</v>
      </c>
      <c r="D13641">
        <f t="shared" ca="1" si="438"/>
        <v>345</v>
      </c>
      <c r="E13641">
        <f t="shared" ca="1" si="439"/>
        <v>35.06</v>
      </c>
    </row>
    <row r="13642" spans="1:5" x14ac:dyDescent="0.3">
      <c r="A13642" s="1">
        <v>1</v>
      </c>
      <c r="B13642" s="1">
        <v>16</v>
      </c>
      <c r="C13642" s="1">
        <v>-3.5</v>
      </c>
      <c r="D13642">
        <f t="shared" ca="1" si="438"/>
        <v>345</v>
      </c>
      <c r="E13642">
        <f t="shared" ca="1" si="439"/>
        <v>35.06</v>
      </c>
    </row>
    <row r="13643" spans="1:5" x14ac:dyDescent="0.3">
      <c r="A13643" s="1">
        <v>2</v>
      </c>
      <c r="B13643" s="1">
        <v>16</v>
      </c>
      <c r="C13643" s="1">
        <v>-3.5</v>
      </c>
      <c r="D13643">
        <f t="shared" ca="1" si="438"/>
        <v>345</v>
      </c>
      <c r="E13643">
        <f t="shared" ca="1" si="439"/>
        <v>35.06</v>
      </c>
    </row>
    <row r="13644" spans="1:5" x14ac:dyDescent="0.3">
      <c r="A13644" s="1">
        <v>1</v>
      </c>
      <c r="B13644" s="1">
        <v>16</v>
      </c>
      <c r="C13644" s="1">
        <v>-3.5</v>
      </c>
      <c r="D13644">
        <f t="shared" ca="1" si="438"/>
        <v>345</v>
      </c>
      <c r="E13644">
        <f t="shared" ca="1" si="439"/>
        <v>35.06</v>
      </c>
    </row>
    <row r="13645" spans="1:5" x14ac:dyDescent="0.3">
      <c r="A13645" s="1">
        <v>2</v>
      </c>
      <c r="B13645" s="1">
        <v>16</v>
      </c>
      <c r="C13645" s="1">
        <v>-3.5</v>
      </c>
      <c r="D13645">
        <f t="shared" ca="1" si="438"/>
        <v>345</v>
      </c>
      <c r="E13645">
        <f t="shared" ca="1" si="439"/>
        <v>35.06</v>
      </c>
    </row>
    <row r="13646" spans="1:5" x14ac:dyDescent="0.3">
      <c r="A13646" s="1">
        <v>2</v>
      </c>
      <c r="B13646" s="1">
        <v>16</v>
      </c>
      <c r="C13646" s="1">
        <v>-3.5</v>
      </c>
      <c r="D13646">
        <f t="shared" ca="1" si="438"/>
        <v>345</v>
      </c>
      <c r="E13646">
        <f t="shared" ca="1" si="439"/>
        <v>35.06</v>
      </c>
    </row>
    <row r="13647" spans="1:5" x14ac:dyDescent="0.3">
      <c r="A13647" s="1">
        <v>2</v>
      </c>
      <c r="B13647" s="1">
        <v>16</v>
      </c>
      <c r="C13647" s="1">
        <v>-3.5</v>
      </c>
      <c r="D13647">
        <f t="shared" ca="1" si="438"/>
        <v>345</v>
      </c>
      <c r="E13647">
        <f t="shared" ca="1" si="439"/>
        <v>35.06</v>
      </c>
    </row>
    <row r="13648" spans="1:5" x14ac:dyDescent="0.3">
      <c r="A13648" s="1">
        <v>1</v>
      </c>
      <c r="B13648" s="1">
        <v>16</v>
      </c>
      <c r="C13648" s="1">
        <v>-3.5</v>
      </c>
      <c r="D13648">
        <f t="shared" ca="1" si="438"/>
        <v>345</v>
      </c>
      <c r="E13648">
        <f t="shared" ca="1" si="439"/>
        <v>35.06</v>
      </c>
    </row>
    <row r="13649" spans="1:5" x14ac:dyDescent="0.3">
      <c r="A13649" s="1">
        <v>2</v>
      </c>
      <c r="B13649" s="1">
        <v>16</v>
      </c>
      <c r="C13649" s="1">
        <v>-3.5</v>
      </c>
      <c r="D13649">
        <f t="shared" ca="1" si="438"/>
        <v>345</v>
      </c>
      <c r="E13649">
        <f t="shared" ca="1" si="439"/>
        <v>35.06</v>
      </c>
    </row>
    <row r="13650" spans="1:5" x14ac:dyDescent="0.3">
      <c r="A13650" s="1">
        <v>1</v>
      </c>
      <c r="B13650" s="1">
        <v>16</v>
      </c>
      <c r="C13650" s="1">
        <v>-3.4350000000000001</v>
      </c>
      <c r="D13650">
        <f t="shared" ca="1" si="438"/>
        <v>364</v>
      </c>
      <c r="E13650">
        <f t="shared" ca="1" si="439"/>
        <v>37</v>
      </c>
    </row>
    <row r="13651" spans="1:5" x14ac:dyDescent="0.3">
      <c r="A13651" s="1">
        <v>1</v>
      </c>
      <c r="B13651" s="1">
        <v>16</v>
      </c>
      <c r="C13651" s="1">
        <v>-3.375</v>
      </c>
      <c r="D13651">
        <f t="shared" ca="1" si="438"/>
        <v>365</v>
      </c>
      <c r="E13651">
        <f t="shared" ca="1" si="439"/>
        <v>37.1</v>
      </c>
    </row>
    <row r="13652" spans="1:5" x14ac:dyDescent="0.3">
      <c r="A13652" s="1">
        <v>2</v>
      </c>
      <c r="B13652" s="1">
        <v>16</v>
      </c>
      <c r="C13652" s="1">
        <v>-3.375</v>
      </c>
      <c r="D13652">
        <f t="shared" ca="1" si="438"/>
        <v>365</v>
      </c>
      <c r="E13652">
        <f t="shared" ca="1" si="439"/>
        <v>37.1</v>
      </c>
    </row>
    <row r="13653" spans="1:5" x14ac:dyDescent="0.3">
      <c r="A13653" s="1">
        <v>2</v>
      </c>
      <c r="B13653" s="1">
        <v>16</v>
      </c>
      <c r="C13653" s="1">
        <v>-3.375</v>
      </c>
      <c r="D13653">
        <f t="shared" ca="1" si="438"/>
        <v>365</v>
      </c>
      <c r="E13653">
        <f t="shared" ca="1" si="439"/>
        <v>37.1</v>
      </c>
    </row>
    <row r="13654" spans="1:5" x14ac:dyDescent="0.3">
      <c r="A13654" s="1">
        <v>2</v>
      </c>
      <c r="B13654" s="1">
        <v>16</v>
      </c>
      <c r="C13654" s="1">
        <v>-3.375</v>
      </c>
      <c r="D13654">
        <f t="shared" ca="1" si="438"/>
        <v>365</v>
      </c>
      <c r="E13654">
        <f t="shared" ca="1" si="439"/>
        <v>37.1</v>
      </c>
    </row>
    <row r="13655" spans="1:5" x14ac:dyDescent="0.3">
      <c r="A13655" s="1">
        <v>2</v>
      </c>
      <c r="B13655" s="1">
        <v>16</v>
      </c>
      <c r="C13655" s="1">
        <v>-3.375</v>
      </c>
      <c r="D13655">
        <f t="shared" ca="1" si="438"/>
        <v>365</v>
      </c>
      <c r="E13655">
        <f t="shared" ca="1" si="439"/>
        <v>37.1</v>
      </c>
    </row>
    <row r="13656" spans="1:5" x14ac:dyDescent="0.3">
      <c r="A13656" s="1">
        <v>1</v>
      </c>
      <c r="B13656" s="1">
        <v>16</v>
      </c>
      <c r="C13656" s="1">
        <v>-3.375</v>
      </c>
      <c r="D13656">
        <f t="shared" ca="1" si="438"/>
        <v>365</v>
      </c>
      <c r="E13656">
        <f t="shared" ca="1" si="439"/>
        <v>37.1</v>
      </c>
    </row>
    <row r="13657" spans="1:5" x14ac:dyDescent="0.3">
      <c r="A13657" s="1">
        <v>2</v>
      </c>
      <c r="B13657" s="1">
        <v>16</v>
      </c>
      <c r="C13657" s="1">
        <v>-3.375</v>
      </c>
      <c r="D13657">
        <f t="shared" ca="1" si="438"/>
        <v>365</v>
      </c>
      <c r="E13657">
        <f t="shared" ca="1" si="439"/>
        <v>37.1</v>
      </c>
    </row>
    <row r="13658" spans="1:5" x14ac:dyDescent="0.3">
      <c r="A13658" s="1">
        <v>2</v>
      </c>
      <c r="B13658" s="1">
        <v>16</v>
      </c>
      <c r="C13658" s="1">
        <v>-3.375</v>
      </c>
      <c r="D13658">
        <f t="shared" ca="1" si="438"/>
        <v>365</v>
      </c>
      <c r="E13658">
        <f t="shared" ca="1" si="439"/>
        <v>37.1</v>
      </c>
    </row>
    <row r="13659" spans="1:5" x14ac:dyDescent="0.3">
      <c r="A13659" s="1">
        <v>1</v>
      </c>
      <c r="B13659" s="1">
        <v>16</v>
      </c>
      <c r="C13659" s="1">
        <v>-3.375</v>
      </c>
      <c r="D13659">
        <f t="shared" ca="1" si="438"/>
        <v>365</v>
      </c>
      <c r="E13659">
        <f t="shared" ca="1" si="439"/>
        <v>37.1</v>
      </c>
    </row>
    <row r="13660" spans="1:5" x14ac:dyDescent="0.3">
      <c r="A13660" s="1">
        <v>2</v>
      </c>
      <c r="B13660" s="1">
        <v>16</v>
      </c>
      <c r="C13660" s="1">
        <v>-3.375</v>
      </c>
      <c r="D13660">
        <f t="shared" ca="1" si="438"/>
        <v>365</v>
      </c>
      <c r="E13660">
        <f t="shared" ca="1" si="439"/>
        <v>37.1</v>
      </c>
    </row>
    <row r="13661" spans="1:5" x14ac:dyDescent="0.3">
      <c r="A13661" s="1">
        <v>1</v>
      </c>
      <c r="B13661" s="1">
        <v>16</v>
      </c>
      <c r="C13661" s="1">
        <v>-3.375</v>
      </c>
      <c r="D13661">
        <f t="shared" ca="1" si="438"/>
        <v>365</v>
      </c>
      <c r="E13661">
        <f t="shared" ca="1" si="439"/>
        <v>37.1</v>
      </c>
    </row>
    <row r="13662" spans="1:5" x14ac:dyDescent="0.3">
      <c r="A13662" s="1">
        <v>2</v>
      </c>
      <c r="B13662" s="1">
        <v>16</v>
      </c>
      <c r="C13662" s="1">
        <v>-3.375</v>
      </c>
      <c r="D13662">
        <f t="shared" ca="1" si="438"/>
        <v>365</v>
      </c>
      <c r="E13662">
        <f t="shared" ca="1" si="439"/>
        <v>37.1</v>
      </c>
    </row>
    <row r="13663" spans="1:5" x14ac:dyDescent="0.3">
      <c r="A13663" s="1">
        <v>1</v>
      </c>
      <c r="B13663" s="1">
        <v>16</v>
      </c>
      <c r="C13663" s="1">
        <v>-3.31</v>
      </c>
      <c r="D13663">
        <f t="shared" ca="1" si="438"/>
        <v>377</v>
      </c>
      <c r="E13663">
        <f t="shared" ca="1" si="439"/>
        <v>38.32</v>
      </c>
    </row>
    <row r="13664" spans="1:5" x14ac:dyDescent="0.3">
      <c r="A13664" s="1">
        <v>2</v>
      </c>
      <c r="B13664" s="1">
        <v>16</v>
      </c>
      <c r="C13664" s="1">
        <v>-3.25</v>
      </c>
      <c r="D13664">
        <f t="shared" ca="1" si="438"/>
        <v>378</v>
      </c>
      <c r="E13664">
        <f t="shared" ca="1" si="439"/>
        <v>38.43</v>
      </c>
    </row>
    <row r="13665" spans="1:5" x14ac:dyDescent="0.3">
      <c r="A13665" s="1">
        <v>1</v>
      </c>
      <c r="B13665" s="1">
        <v>16</v>
      </c>
      <c r="C13665" s="1">
        <v>-3.25</v>
      </c>
      <c r="D13665">
        <f t="shared" ca="1" si="438"/>
        <v>378</v>
      </c>
      <c r="E13665">
        <f t="shared" ca="1" si="439"/>
        <v>38.43</v>
      </c>
    </row>
    <row r="13666" spans="1:5" x14ac:dyDescent="0.3">
      <c r="A13666" s="1">
        <v>1</v>
      </c>
      <c r="B13666" s="1">
        <v>16</v>
      </c>
      <c r="C13666" s="1">
        <v>-3.25</v>
      </c>
      <c r="D13666">
        <f t="shared" ca="1" si="438"/>
        <v>378</v>
      </c>
      <c r="E13666">
        <f t="shared" ca="1" si="439"/>
        <v>38.43</v>
      </c>
    </row>
    <row r="13667" spans="1:5" x14ac:dyDescent="0.3">
      <c r="A13667" s="1">
        <v>2</v>
      </c>
      <c r="B13667" s="1">
        <v>16</v>
      </c>
      <c r="C13667" s="1">
        <v>-3.25</v>
      </c>
      <c r="D13667">
        <f t="shared" ca="1" si="438"/>
        <v>378</v>
      </c>
      <c r="E13667">
        <f t="shared" ca="1" si="439"/>
        <v>38.43</v>
      </c>
    </row>
    <row r="13668" spans="1:5" x14ac:dyDescent="0.3">
      <c r="A13668" s="1">
        <v>2</v>
      </c>
      <c r="B13668" s="1">
        <v>16</v>
      </c>
      <c r="C13668" s="1">
        <v>-3.25</v>
      </c>
      <c r="D13668">
        <f t="shared" ca="1" si="438"/>
        <v>378</v>
      </c>
      <c r="E13668">
        <f t="shared" ca="1" si="439"/>
        <v>38.43</v>
      </c>
    </row>
    <row r="13669" spans="1:5" x14ac:dyDescent="0.3">
      <c r="A13669" s="1">
        <v>1</v>
      </c>
      <c r="B13669" s="1">
        <v>16</v>
      </c>
      <c r="C13669" s="1">
        <v>-3.25</v>
      </c>
      <c r="D13669">
        <f t="shared" ca="1" si="438"/>
        <v>378</v>
      </c>
      <c r="E13669">
        <f t="shared" ca="1" si="439"/>
        <v>38.43</v>
      </c>
    </row>
    <row r="13670" spans="1:5" x14ac:dyDescent="0.3">
      <c r="A13670" s="1">
        <v>1</v>
      </c>
      <c r="B13670" s="1">
        <v>16</v>
      </c>
      <c r="C13670" s="1">
        <v>-3.25</v>
      </c>
      <c r="D13670">
        <f t="shared" ca="1" si="438"/>
        <v>378</v>
      </c>
      <c r="E13670">
        <f t="shared" ca="1" si="439"/>
        <v>38.43</v>
      </c>
    </row>
    <row r="13671" spans="1:5" x14ac:dyDescent="0.3">
      <c r="A13671" s="1">
        <v>2</v>
      </c>
      <c r="B13671" s="1">
        <v>16</v>
      </c>
      <c r="C13671" s="1">
        <v>-3.25</v>
      </c>
      <c r="D13671">
        <f t="shared" ca="1" si="438"/>
        <v>378</v>
      </c>
      <c r="E13671">
        <f t="shared" ca="1" si="439"/>
        <v>38.43</v>
      </c>
    </row>
    <row r="13672" spans="1:5" x14ac:dyDescent="0.3">
      <c r="A13672" s="1">
        <v>1</v>
      </c>
      <c r="B13672" s="1">
        <v>16</v>
      </c>
      <c r="C13672" s="1">
        <v>-3.25</v>
      </c>
      <c r="D13672">
        <f t="shared" ca="1" si="438"/>
        <v>378</v>
      </c>
      <c r="E13672">
        <f t="shared" ca="1" si="439"/>
        <v>38.43</v>
      </c>
    </row>
    <row r="13673" spans="1:5" x14ac:dyDescent="0.3">
      <c r="A13673" s="1">
        <v>2</v>
      </c>
      <c r="B13673" s="1">
        <v>16</v>
      </c>
      <c r="C13673" s="1">
        <v>-3.25</v>
      </c>
      <c r="D13673">
        <f t="shared" ca="1" si="438"/>
        <v>378</v>
      </c>
      <c r="E13673">
        <f t="shared" ca="1" si="439"/>
        <v>38.43</v>
      </c>
    </row>
    <row r="13674" spans="1:5" x14ac:dyDescent="0.3">
      <c r="A13674" s="1">
        <v>2</v>
      </c>
      <c r="B13674" s="1">
        <v>16</v>
      </c>
      <c r="C13674" s="1">
        <v>-3.25</v>
      </c>
      <c r="D13674">
        <f t="shared" ca="1" si="438"/>
        <v>378</v>
      </c>
      <c r="E13674">
        <f t="shared" ca="1" si="439"/>
        <v>38.43</v>
      </c>
    </row>
    <row r="13675" spans="1:5" x14ac:dyDescent="0.3">
      <c r="A13675" s="1">
        <v>2</v>
      </c>
      <c r="B13675" s="1">
        <v>16</v>
      </c>
      <c r="C13675" s="1">
        <v>-3.25</v>
      </c>
      <c r="D13675">
        <f t="shared" ca="1" si="438"/>
        <v>378</v>
      </c>
      <c r="E13675">
        <f t="shared" ca="1" si="439"/>
        <v>38.43</v>
      </c>
    </row>
    <row r="13676" spans="1:5" x14ac:dyDescent="0.3">
      <c r="A13676" s="1">
        <v>2</v>
      </c>
      <c r="B13676" s="1">
        <v>16</v>
      </c>
      <c r="C13676" s="1">
        <v>-3.25</v>
      </c>
      <c r="D13676">
        <f t="shared" ca="1" si="438"/>
        <v>378</v>
      </c>
      <c r="E13676">
        <f t="shared" ca="1" si="439"/>
        <v>38.43</v>
      </c>
    </row>
    <row r="13677" spans="1:5" x14ac:dyDescent="0.3">
      <c r="A13677" s="1">
        <v>2</v>
      </c>
      <c r="B13677" s="1">
        <v>16</v>
      </c>
      <c r="C13677" s="1">
        <v>-3.25</v>
      </c>
      <c r="D13677">
        <f t="shared" ca="1" si="438"/>
        <v>378</v>
      </c>
      <c r="E13677">
        <f t="shared" ca="1" si="439"/>
        <v>38.43</v>
      </c>
    </row>
    <row r="13678" spans="1:5" x14ac:dyDescent="0.3">
      <c r="A13678" s="1">
        <v>1</v>
      </c>
      <c r="B13678" s="1">
        <v>16</v>
      </c>
      <c r="C13678" s="1">
        <v>-3.25</v>
      </c>
      <c r="D13678">
        <f t="shared" ca="1" si="438"/>
        <v>378</v>
      </c>
      <c r="E13678">
        <f t="shared" ca="1" si="439"/>
        <v>38.43</v>
      </c>
    </row>
    <row r="13679" spans="1:5" x14ac:dyDescent="0.3">
      <c r="A13679" s="1">
        <v>2</v>
      </c>
      <c r="B13679" s="1">
        <v>16</v>
      </c>
      <c r="C13679" s="1">
        <v>-3.25</v>
      </c>
      <c r="D13679">
        <f t="shared" ca="1" si="438"/>
        <v>378</v>
      </c>
      <c r="E13679">
        <f t="shared" ca="1" si="439"/>
        <v>38.43</v>
      </c>
    </row>
    <row r="13680" spans="1:5" x14ac:dyDescent="0.3">
      <c r="A13680" s="1">
        <v>2</v>
      </c>
      <c r="B13680" s="1">
        <v>16</v>
      </c>
      <c r="C13680" s="1">
        <v>-3.25</v>
      </c>
      <c r="D13680">
        <f t="shared" ca="1" si="438"/>
        <v>378</v>
      </c>
      <c r="E13680">
        <f t="shared" ca="1" si="439"/>
        <v>38.43</v>
      </c>
    </row>
    <row r="13681" spans="1:5" x14ac:dyDescent="0.3">
      <c r="A13681" s="1">
        <v>2</v>
      </c>
      <c r="B13681" s="1">
        <v>16</v>
      </c>
      <c r="C13681" s="1">
        <v>-3.1850000000000001</v>
      </c>
      <c r="D13681">
        <f t="shared" ca="1" si="438"/>
        <v>395</v>
      </c>
      <c r="E13681">
        <f t="shared" ca="1" si="439"/>
        <v>40.160000000000004</v>
      </c>
    </row>
    <row r="13682" spans="1:5" x14ac:dyDescent="0.3">
      <c r="A13682" s="1">
        <v>1</v>
      </c>
      <c r="B13682" s="1">
        <v>16</v>
      </c>
      <c r="C13682" s="1">
        <v>-3.1850000000000001</v>
      </c>
      <c r="D13682">
        <f t="shared" ca="1" si="438"/>
        <v>395</v>
      </c>
      <c r="E13682">
        <f t="shared" ca="1" si="439"/>
        <v>40.160000000000004</v>
      </c>
    </row>
    <row r="13683" spans="1:5" x14ac:dyDescent="0.3">
      <c r="A13683" s="1">
        <v>1</v>
      </c>
      <c r="B13683" s="1">
        <v>16</v>
      </c>
      <c r="C13683" s="1">
        <v>-3.125</v>
      </c>
      <c r="D13683">
        <f t="shared" ca="1" si="438"/>
        <v>397</v>
      </c>
      <c r="E13683">
        <f t="shared" ca="1" si="439"/>
        <v>40.36</v>
      </c>
    </row>
    <row r="13684" spans="1:5" x14ac:dyDescent="0.3">
      <c r="A13684" s="1">
        <v>1</v>
      </c>
      <c r="B13684" s="1">
        <v>16</v>
      </c>
      <c r="C13684" s="1">
        <v>-3.125</v>
      </c>
      <c r="D13684">
        <f t="shared" ca="1" si="438"/>
        <v>397</v>
      </c>
      <c r="E13684">
        <f t="shared" ca="1" si="439"/>
        <v>40.36</v>
      </c>
    </row>
    <row r="13685" spans="1:5" x14ac:dyDescent="0.3">
      <c r="A13685" s="1">
        <v>1</v>
      </c>
      <c r="B13685" s="1">
        <v>16</v>
      </c>
      <c r="C13685" s="1">
        <v>-3.125</v>
      </c>
      <c r="D13685">
        <f t="shared" ca="1" si="438"/>
        <v>397</v>
      </c>
      <c r="E13685">
        <f t="shared" ca="1" si="439"/>
        <v>40.36</v>
      </c>
    </row>
    <row r="13686" spans="1:5" x14ac:dyDescent="0.3">
      <c r="A13686" s="1">
        <v>2</v>
      </c>
      <c r="B13686" s="1">
        <v>16</v>
      </c>
      <c r="C13686" s="1">
        <v>-3.125</v>
      </c>
      <c r="D13686">
        <f t="shared" ca="1" si="438"/>
        <v>397</v>
      </c>
      <c r="E13686">
        <f t="shared" ca="1" si="439"/>
        <v>40.36</v>
      </c>
    </row>
    <row r="13687" spans="1:5" x14ac:dyDescent="0.3">
      <c r="A13687" s="1">
        <v>2</v>
      </c>
      <c r="B13687" s="1">
        <v>16</v>
      </c>
      <c r="C13687" s="1">
        <v>-3.125</v>
      </c>
      <c r="D13687">
        <f t="shared" ca="1" si="438"/>
        <v>397</v>
      </c>
      <c r="E13687">
        <f t="shared" ca="1" si="439"/>
        <v>40.36</v>
      </c>
    </row>
    <row r="13688" spans="1:5" x14ac:dyDescent="0.3">
      <c r="A13688" s="1">
        <v>2</v>
      </c>
      <c r="B13688" s="1">
        <v>16</v>
      </c>
      <c r="C13688" s="1">
        <v>-3.125</v>
      </c>
      <c r="D13688">
        <f t="shared" ca="1" si="438"/>
        <v>397</v>
      </c>
      <c r="E13688">
        <f t="shared" ca="1" si="439"/>
        <v>40.36</v>
      </c>
    </row>
    <row r="13689" spans="1:5" x14ac:dyDescent="0.3">
      <c r="A13689" s="1">
        <v>1</v>
      </c>
      <c r="B13689" s="1">
        <v>16</v>
      </c>
      <c r="C13689" s="1">
        <v>-3.125</v>
      </c>
      <c r="D13689">
        <f t="shared" ca="1" si="438"/>
        <v>397</v>
      </c>
      <c r="E13689">
        <f t="shared" ca="1" si="439"/>
        <v>40.36</v>
      </c>
    </row>
    <row r="13690" spans="1:5" x14ac:dyDescent="0.3">
      <c r="A13690" s="1">
        <v>1</v>
      </c>
      <c r="B13690" s="1">
        <v>16</v>
      </c>
      <c r="C13690" s="1">
        <v>-3.125</v>
      </c>
      <c r="D13690">
        <f t="shared" ca="1" si="438"/>
        <v>397</v>
      </c>
      <c r="E13690">
        <f t="shared" ca="1" si="439"/>
        <v>40.36</v>
      </c>
    </row>
    <row r="13691" spans="1:5" x14ac:dyDescent="0.3">
      <c r="A13691" s="1">
        <v>2</v>
      </c>
      <c r="B13691" s="1">
        <v>16</v>
      </c>
      <c r="C13691" s="1">
        <v>-3.125</v>
      </c>
      <c r="D13691">
        <f t="shared" ca="1" si="438"/>
        <v>397</v>
      </c>
      <c r="E13691">
        <f t="shared" ca="1" si="439"/>
        <v>40.36</v>
      </c>
    </row>
    <row r="13692" spans="1:5" x14ac:dyDescent="0.3">
      <c r="A13692" s="1">
        <v>2</v>
      </c>
      <c r="B13692" s="1">
        <v>16</v>
      </c>
      <c r="C13692" s="1">
        <v>-3.125</v>
      </c>
      <c r="D13692">
        <f t="shared" ca="1" si="438"/>
        <v>397</v>
      </c>
      <c r="E13692">
        <f t="shared" ca="1" si="439"/>
        <v>40.36</v>
      </c>
    </row>
    <row r="13693" spans="1:5" x14ac:dyDescent="0.3">
      <c r="A13693" s="1">
        <v>2</v>
      </c>
      <c r="B13693" s="1">
        <v>16</v>
      </c>
      <c r="C13693" s="1">
        <v>-3.125</v>
      </c>
      <c r="D13693">
        <f t="shared" ca="1" si="438"/>
        <v>397</v>
      </c>
      <c r="E13693">
        <f t="shared" ca="1" si="439"/>
        <v>40.36</v>
      </c>
    </row>
    <row r="13694" spans="1:5" x14ac:dyDescent="0.3">
      <c r="A13694" s="1">
        <v>1</v>
      </c>
      <c r="B13694" s="1">
        <v>16</v>
      </c>
      <c r="C13694" s="1">
        <v>-3.125</v>
      </c>
      <c r="D13694">
        <f t="shared" ca="1" si="438"/>
        <v>397</v>
      </c>
      <c r="E13694">
        <f t="shared" ca="1" si="439"/>
        <v>40.36</v>
      </c>
    </row>
    <row r="13695" spans="1:5" x14ac:dyDescent="0.3">
      <c r="A13695" s="1">
        <v>1</v>
      </c>
      <c r="B13695" s="1">
        <v>16</v>
      </c>
      <c r="C13695" s="1">
        <v>-3.125</v>
      </c>
      <c r="D13695">
        <f t="shared" ca="1" si="438"/>
        <v>397</v>
      </c>
      <c r="E13695">
        <f t="shared" ca="1" si="439"/>
        <v>40.36</v>
      </c>
    </row>
    <row r="13696" spans="1:5" x14ac:dyDescent="0.3">
      <c r="A13696" s="1">
        <v>1</v>
      </c>
      <c r="B13696" s="1">
        <v>16</v>
      </c>
      <c r="C13696" s="1">
        <v>-3.06</v>
      </c>
      <c r="D13696">
        <f t="shared" ca="1" si="438"/>
        <v>410</v>
      </c>
      <c r="E13696">
        <f t="shared" ca="1" si="439"/>
        <v>41.69</v>
      </c>
    </row>
    <row r="13697" spans="1:5" x14ac:dyDescent="0.3">
      <c r="A13697" s="1">
        <v>1</v>
      </c>
      <c r="B13697" s="1">
        <v>16</v>
      </c>
      <c r="C13697" s="1">
        <v>-3</v>
      </c>
      <c r="D13697">
        <f t="shared" ca="1" si="438"/>
        <v>411</v>
      </c>
      <c r="E13697">
        <f t="shared" ca="1" si="439"/>
        <v>41.79</v>
      </c>
    </row>
    <row r="13698" spans="1:5" x14ac:dyDescent="0.3">
      <c r="A13698" s="1">
        <v>2</v>
      </c>
      <c r="B13698" s="1">
        <v>16</v>
      </c>
      <c r="C13698" s="1">
        <v>-3</v>
      </c>
      <c r="D13698">
        <f t="shared" ref="D13698:D13761" ca="1" si="440">_xlfn.RANK.EQ(C13698,OFFSET($C$1,VLOOKUP(B13698-1,$F$4:$H$18,3)+1,0,VLOOKUP(B13698,$F$4:$H$18,2)),1)</f>
        <v>411</v>
      </c>
      <c r="E13698">
        <f t="shared" ref="E13698:E13761" ca="1" si="441">100*_xlfn.PERCENTRANK.INC(OFFSET($C$1,VLOOKUP(B13698-1,$F$4:$H$18,3)+1,0,VLOOKUP(B13698,$F$4:$H$18,2)),C13698,4)</f>
        <v>41.79</v>
      </c>
    </row>
    <row r="13699" spans="1:5" x14ac:dyDescent="0.3">
      <c r="A13699" s="1">
        <v>1</v>
      </c>
      <c r="B13699" s="1">
        <v>16</v>
      </c>
      <c r="C13699" s="1">
        <v>-3</v>
      </c>
      <c r="D13699">
        <f t="shared" ca="1" si="440"/>
        <v>411</v>
      </c>
      <c r="E13699">
        <f t="shared" ca="1" si="441"/>
        <v>41.79</v>
      </c>
    </row>
    <row r="13700" spans="1:5" x14ac:dyDescent="0.3">
      <c r="A13700" s="1">
        <v>1</v>
      </c>
      <c r="B13700" s="1">
        <v>16</v>
      </c>
      <c r="C13700" s="1">
        <v>-3</v>
      </c>
      <c r="D13700">
        <f t="shared" ca="1" si="440"/>
        <v>411</v>
      </c>
      <c r="E13700">
        <f t="shared" ca="1" si="441"/>
        <v>41.79</v>
      </c>
    </row>
    <row r="13701" spans="1:5" x14ac:dyDescent="0.3">
      <c r="A13701" s="1">
        <v>1</v>
      </c>
      <c r="B13701" s="1">
        <v>16</v>
      </c>
      <c r="C13701" s="1">
        <v>-3</v>
      </c>
      <c r="D13701">
        <f t="shared" ca="1" si="440"/>
        <v>411</v>
      </c>
      <c r="E13701">
        <f t="shared" ca="1" si="441"/>
        <v>41.79</v>
      </c>
    </row>
    <row r="13702" spans="1:5" x14ac:dyDescent="0.3">
      <c r="A13702" s="1">
        <v>1</v>
      </c>
      <c r="B13702" s="1">
        <v>16</v>
      </c>
      <c r="C13702" s="1">
        <v>-3</v>
      </c>
      <c r="D13702">
        <f t="shared" ca="1" si="440"/>
        <v>411</v>
      </c>
      <c r="E13702">
        <f t="shared" ca="1" si="441"/>
        <v>41.79</v>
      </c>
    </row>
    <row r="13703" spans="1:5" x14ac:dyDescent="0.3">
      <c r="A13703" s="1">
        <v>1</v>
      </c>
      <c r="B13703" s="1">
        <v>16</v>
      </c>
      <c r="C13703" s="1">
        <v>-3</v>
      </c>
      <c r="D13703">
        <f t="shared" ca="1" si="440"/>
        <v>411</v>
      </c>
      <c r="E13703">
        <f t="shared" ca="1" si="441"/>
        <v>41.79</v>
      </c>
    </row>
    <row r="13704" spans="1:5" x14ac:dyDescent="0.3">
      <c r="A13704" s="1">
        <v>2</v>
      </c>
      <c r="B13704" s="1">
        <v>16</v>
      </c>
      <c r="C13704" s="1">
        <v>-3</v>
      </c>
      <c r="D13704">
        <f t="shared" ca="1" si="440"/>
        <v>411</v>
      </c>
      <c r="E13704">
        <f t="shared" ca="1" si="441"/>
        <v>41.79</v>
      </c>
    </row>
    <row r="13705" spans="1:5" x14ac:dyDescent="0.3">
      <c r="A13705" s="1">
        <v>1</v>
      </c>
      <c r="B13705" s="1">
        <v>16</v>
      </c>
      <c r="C13705" s="1">
        <v>-3</v>
      </c>
      <c r="D13705">
        <f t="shared" ca="1" si="440"/>
        <v>411</v>
      </c>
      <c r="E13705">
        <f t="shared" ca="1" si="441"/>
        <v>41.79</v>
      </c>
    </row>
    <row r="13706" spans="1:5" x14ac:dyDescent="0.3">
      <c r="A13706" s="1">
        <v>1</v>
      </c>
      <c r="B13706" s="1">
        <v>16</v>
      </c>
      <c r="C13706" s="1">
        <v>-3</v>
      </c>
      <c r="D13706">
        <f t="shared" ca="1" si="440"/>
        <v>411</v>
      </c>
      <c r="E13706">
        <f t="shared" ca="1" si="441"/>
        <v>41.79</v>
      </c>
    </row>
    <row r="13707" spans="1:5" x14ac:dyDescent="0.3">
      <c r="A13707" s="1">
        <v>1</v>
      </c>
      <c r="B13707" s="1">
        <v>16</v>
      </c>
      <c r="C13707" s="1">
        <v>-2.9350000000000001</v>
      </c>
      <c r="D13707">
        <f t="shared" ca="1" si="440"/>
        <v>421</v>
      </c>
      <c r="E13707">
        <f t="shared" ca="1" si="441"/>
        <v>42.809999999999995</v>
      </c>
    </row>
    <row r="13708" spans="1:5" x14ac:dyDescent="0.3">
      <c r="A13708" s="1">
        <v>1</v>
      </c>
      <c r="B13708" s="1">
        <v>16</v>
      </c>
      <c r="C13708" s="1">
        <v>-2.875</v>
      </c>
      <c r="D13708">
        <f t="shared" ca="1" si="440"/>
        <v>422</v>
      </c>
      <c r="E13708">
        <f t="shared" ca="1" si="441"/>
        <v>42.91</v>
      </c>
    </row>
    <row r="13709" spans="1:5" x14ac:dyDescent="0.3">
      <c r="A13709" s="1">
        <v>2</v>
      </c>
      <c r="B13709" s="1">
        <v>16</v>
      </c>
      <c r="C13709" s="1">
        <v>-2.875</v>
      </c>
      <c r="D13709">
        <f t="shared" ca="1" si="440"/>
        <v>422</v>
      </c>
      <c r="E13709">
        <f t="shared" ca="1" si="441"/>
        <v>42.91</v>
      </c>
    </row>
    <row r="13710" spans="1:5" x14ac:dyDescent="0.3">
      <c r="A13710" s="1">
        <v>1</v>
      </c>
      <c r="B13710" s="1">
        <v>16</v>
      </c>
      <c r="C13710" s="1">
        <v>-2.875</v>
      </c>
      <c r="D13710">
        <f t="shared" ca="1" si="440"/>
        <v>422</v>
      </c>
      <c r="E13710">
        <f t="shared" ca="1" si="441"/>
        <v>42.91</v>
      </c>
    </row>
    <row r="13711" spans="1:5" x14ac:dyDescent="0.3">
      <c r="A13711" s="1">
        <v>2</v>
      </c>
      <c r="B13711" s="1">
        <v>16</v>
      </c>
      <c r="C13711" s="1">
        <v>-2.875</v>
      </c>
      <c r="D13711">
        <f t="shared" ca="1" si="440"/>
        <v>422</v>
      </c>
      <c r="E13711">
        <f t="shared" ca="1" si="441"/>
        <v>42.91</v>
      </c>
    </row>
    <row r="13712" spans="1:5" x14ac:dyDescent="0.3">
      <c r="A13712" s="1">
        <v>1</v>
      </c>
      <c r="B13712" s="1">
        <v>16</v>
      </c>
      <c r="C13712" s="1">
        <v>-2.875</v>
      </c>
      <c r="D13712">
        <f t="shared" ca="1" si="440"/>
        <v>422</v>
      </c>
      <c r="E13712">
        <f t="shared" ca="1" si="441"/>
        <v>42.91</v>
      </c>
    </row>
    <row r="13713" spans="1:5" x14ac:dyDescent="0.3">
      <c r="A13713" s="1">
        <v>1</v>
      </c>
      <c r="B13713" s="1">
        <v>16</v>
      </c>
      <c r="C13713" s="1">
        <v>-2.875</v>
      </c>
      <c r="D13713">
        <f t="shared" ca="1" si="440"/>
        <v>422</v>
      </c>
      <c r="E13713">
        <f t="shared" ca="1" si="441"/>
        <v>42.91</v>
      </c>
    </row>
    <row r="13714" spans="1:5" x14ac:dyDescent="0.3">
      <c r="A13714" s="1">
        <v>2</v>
      </c>
      <c r="B13714" s="1">
        <v>16</v>
      </c>
      <c r="C13714" s="1">
        <v>-2.875</v>
      </c>
      <c r="D13714">
        <f t="shared" ca="1" si="440"/>
        <v>422</v>
      </c>
      <c r="E13714">
        <f t="shared" ca="1" si="441"/>
        <v>42.91</v>
      </c>
    </row>
    <row r="13715" spans="1:5" x14ac:dyDescent="0.3">
      <c r="A13715" s="1">
        <v>2</v>
      </c>
      <c r="B13715" s="1">
        <v>16</v>
      </c>
      <c r="C13715" s="1">
        <v>-2.875</v>
      </c>
      <c r="D13715">
        <f t="shared" ca="1" si="440"/>
        <v>422</v>
      </c>
      <c r="E13715">
        <f t="shared" ca="1" si="441"/>
        <v>42.91</v>
      </c>
    </row>
    <row r="13716" spans="1:5" x14ac:dyDescent="0.3">
      <c r="A13716" s="1">
        <v>2</v>
      </c>
      <c r="B13716" s="1">
        <v>16</v>
      </c>
      <c r="C13716" s="1">
        <v>-2.875</v>
      </c>
      <c r="D13716">
        <f t="shared" ca="1" si="440"/>
        <v>422</v>
      </c>
      <c r="E13716">
        <f t="shared" ca="1" si="441"/>
        <v>42.91</v>
      </c>
    </row>
    <row r="13717" spans="1:5" x14ac:dyDescent="0.3">
      <c r="A13717" s="1">
        <v>2</v>
      </c>
      <c r="B13717" s="1">
        <v>16</v>
      </c>
      <c r="C13717" s="1">
        <v>-2.875</v>
      </c>
      <c r="D13717">
        <f t="shared" ca="1" si="440"/>
        <v>422</v>
      </c>
      <c r="E13717">
        <f t="shared" ca="1" si="441"/>
        <v>42.91</v>
      </c>
    </row>
    <row r="13718" spans="1:5" x14ac:dyDescent="0.3">
      <c r="A13718" s="1">
        <v>2</v>
      </c>
      <c r="B13718" s="1">
        <v>16</v>
      </c>
      <c r="C13718" s="1">
        <v>-2.875</v>
      </c>
      <c r="D13718">
        <f t="shared" ca="1" si="440"/>
        <v>422</v>
      </c>
      <c r="E13718">
        <f t="shared" ca="1" si="441"/>
        <v>42.91</v>
      </c>
    </row>
    <row r="13719" spans="1:5" x14ac:dyDescent="0.3">
      <c r="A13719" s="1">
        <v>2</v>
      </c>
      <c r="B13719" s="1">
        <v>16</v>
      </c>
      <c r="C13719" s="1">
        <v>-2.875</v>
      </c>
      <c r="D13719">
        <f t="shared" ca="1" si="440"/>
        <v>422</v>
      </c>
      <c r="E13719">
        <f t="shared" ca="1" si="441"/>
        <v>42.91</v>
      </c>
    </row>
    <row r="13720" spans="1:5" x14ac:dyDescent="0.3">
      <c r="A13720" s="1">
        <v>2</v>
      </c>
      <c r="B13720" s="1">
        <v>16</v>
      </c>
      <c r="C13720" s="1">
        <v>-2.875</v>
      </c>
      <c r="D13720">
        <f t="shared" ca="1" si="440"/>
        <v>422</v>
      </c>
      <c r="E13720">
        <f t="shared" ca="1" si="441"/>
        <v>42.91</v>
      </c>
    </row>
    <row r="13721" spans="1:5" x14ac:dyDescent="0.3">
      <c r="A13721" s="1">
        <v>2</v>
      </c>
      <c r="B13721" s="1">
        <v>16</v>
      </c>
      <c r="C13721" s="1">
        <v>-2.875</v>
      </c>
      <c r="D13721">
        <f t="shared" ca="1" si="440"/>
        <v>422</v>
      </c>
      <c r="E13721">
        <f t="shared" ca="1" si="441"/>
        <v>42.91</v>
      </c>
    </row>
    <row r="13722" spans="1:5" x14ac:dyDescent="0.3">
      <c r="A13722" s="1">
        <v>1</v>
      </c>
      <c r="B13722" s="1">
        <v>16</v>
      </c>
      <c r="C13722" s="1">
        <v>-2.81</v>
      </c>
      <c r="D13722">
        <f t="shared" ca="1" si="440"/>
        <v>436</v>
      </c>
      <c r="E13722">
        <f t="shared" ca="1" si="441"/>
        <v>44.34</v>
      </c>
    </row>
    <row r="13723" spans="1:5" x14ac:dyDescent="0.3">
      <c r="A13723" s="1">
        <v>1</v>
      </c>
      <c r="B13723" s="1">
        <v>16</v>
      </c>
      <c r="C13723" s="1">
        <v>-2.8050000000000002</v>
      </c>
      <c r="D13723">
        <f t="shared" ca="1" si="440"/>
        <v>437</v>
      </c>
      <c r="E13723">
        <f t="shared" ca="1" si="441"/>
        <v>44.440000000000005</v>
      </c>
    </row>
    <row r="13724" spans="1:5" x14ac:dyDescent="0.3">
      <c r="A13724" s="1">
        <v>2</v>
      </c>
      <c r="B13724" s="1">
        <v>16</v>
      </c>
      <c r="C13724" s="1">
        <v>-2.75</v>
      </c>
      <c r="D13724">
        <f t="shared" ca="1" si="440"/>
        <v>438</v>
      </c>
      <c r="E13724">
        <f t="shared" ca="1" si="441"/>
        <v>44.54</v>
      </c>
    </row>
    <row r="13725" spans="1:5" x14ac:dyDescent="0.3">
      <c r="A13725" s="1">
        <v>2</v>
      </c>
      <c r="B13725" s="1">
        <v>16</v>
      </c>
      <c r="C13725" s="1">
        <v>-2.75</v>
      </c>
      <c r="D13725">
        <f t="shared" ca="1" si="440"/>
        <v>438</v>
      </c>
      <c r="E13725">
        <f t="shared" ca="1" si="441"/>
        <v>44.54</v>
      </c>
    </row>
    <row r="13726" spans="1:5" x14ac:dyDescent="0.3">
      <c r="A13726" s="1">
        <v>1</v>
      </c>
      <c r="B13726" s="1">
        <v>16</v>
      </c>
      <c r="C13726" s="1">
        <v>-2.75</v>
      </c>
      <c r="D13726">
        <f t="shared" ca="1" si="440"/>
        <v>438</v>
      </c>
      <c r="E13726">
        <f t="shared" ca="1" si="441"/>
        <v>44.54</v>
      </c>
    </row>
    <row r="13727" spans="1:5" x14ac:dyDescent="0.3">
      <c r="A13727" s="1">
        <v>2</v>
      </c>
      <c r="B13727" s="1">
        <v>16</v>
      </c>
      <c r="C13727" s="1">
        <v>-2.75</v>
      </c>
      <c r="D13727">
        <f t="shared" ca="1" si="440"/>
        <v>438</v>
      </c>
      <c r="E13727">
        <f t="shared" ca="1" si="441"/>
        <v>44.54</v>
      </c>
    </row>
    <row r="13728" spans="1:5" x14ac:dyDescent="0.3">
      <c r="A13728" s="1">
        <v>2</v>
      </c>
      <c r="B13728" s="1">
        <v>16</v>
      </c>
      <c r="C13728" s="1">
        <v>-2.75</v>
      </c>
      <c r="D13728">
        <f t="shared" ca="1" si="440"/>
        <v>438</v>
      </c>
      <c r="E13728">
        <f t="shared" ca="1" si="441"/>
        <v>44.54</v>
      </c>
    </row>
    <row r="13729" spans="1:5" x14ac:dyDescent="0.3">
      <c r="A13729" s="1">
        <v>1</v>
      </c>
      <c r="B13729" s="1">
        <v>16</v>
      </c>
      <c r="C13729" s="1">
        <v>-2.75</v>
      </c>
      <c r="D13729">
        <f t="shared" ca="1" si="440"/>
        <v>438</v>
      </c>
      <c r="E13729">
        <f t="shared" ca="1" si="441"/>
        <v>44.54</v>
      </c>
    </row>
    <row r="13730" spans="1:5" x14ac:dyDescent="0.3">
      <c r="A13730" s="1">
        <v>2</v>
      </c>
      <c r="B13730" s="1">
        <v>16</v>
      </c>
      <c r="C13730" s="1">
        <v>-2.75</v>
      </c>
      <c r="D13730">
        <f t="shared" ca="1" si="440"/>
        <v>438</v>
      </c>
      <c r="E13730">
        <f t="shared" ca="1" si="441"/>
        <v>44.54</v>
      </c>
    </row>
    <row r="13731" spans="1:5" x14ac:dyDescent="0.3">
      <c r="A13731" s="1">
        <v>1</v>
      </c>
      <c r="B13731" s="1">
        <v>16</v>
      </c>
      <c r="C13731" s="1">
        <v>-2.75</v>
      </c>
      <c r="D13731">
        <f t="shared" ca="1" si="440"/>
        <v>438</v>
      </c>
      <c r="E13731">
        <f t="shared" ca="1" si="441"/>
        <v>44.54</v>
      </c>
    </row>
    <row r="13732" spans="1:5" x14ac:dyDescent="0.3">
      <c r="A13732" s="1">
        <v>1</v>
      </c>
      <c r="B13732" s="1">
        <v>16</v>
      </c>
      <c r="C13732" s="1">
        <v>-2.75</v>
      </c>
      <c r="D13732">
        <f t="shared" ca="1" si="440"/>
        <v>438</v>
      </c>
      <c r="E13732">
        <f t="shared" ca="1" si="441"/>
        <v>44.54</v>
      </c>
    </row>
    <row r="13733" spans="1:5" x14ac:dyDescent="0.3">
      <c r="A13733" s="1">
        <v>2</v>
      </c>
      <c r="B13733" s="1">
        <v>16</v>
      </c>
      <c r="C13733" s="1">
        <v>-2.75</v>
      </c>
      <c r="D13733">
        <f t="shared" ca="1" si="440"/>
        <v>438</v>
      </c>
      <c r="E13733">
        <f t="shared" ca="1" si="441"/>
        <v>44.54</v>
      </c>
    </row>
    <row r="13734" spans="1:5" x14ac:dyDescent="0.3">
      <c r="A13734" s="1">
        <v>2</v>
      </c>
      <c r="B13734" s="1">
        <v>16</v>
      </c>
      <c r="C13734" s="1">
        <v>-2.75</v>
      </c>
      <c r="D13734">
        <f t="shared" ca="1" si="440"/>
        <v>438</v>
      </c>
      <c r="E13734">
        <f t="shared" ca="1" si="441"/>
        <v>44.54</v>
      </c>
    </row>
    <row r="13735" spans="1:5" x14ac:dyDescent="0.3">
      <c r="A13735" s="1">
        <v>2</v>
      </c>
      <c r="B13735" s="1">
        <v>16</v>
      </c>
      <c r="C13735" s="1">
        <v>-2.7450000000000001</v>
      </c>
      <c r="D13735">
        <f t="shared" ca="1" si="440"/>
        <v>449</v>
      </c>
      <c r="E13735">
        <f t="shared" ca="1" si="441"/>
        <v>45.660000000000004</v>
      </c>
    </row>
    <row r="13736" spans="1:5" x14ac:dyDescent="0.3">
      <c r="A13736" s="1">
        <v>1</v>
      </c>
      <c r="B13736" s="1">
        <v>16</v>
      </c>
      <c r="C13736" s="1">
        <v>-2.7450000000000001</v>
      </c>
      <c r="D13736">
        <f t="shared" ca="1" si="440"/>
        <v>449</v>
      </c>
      <c r="E13736">
        <f t="shared" ca="1" si="441"/>
        <v>45.660000000000004</v>
      </c>
    </row>
    <row r="13737" spans="1:5" x14ac:dyDescent="0.3">
      <c r="A13737" s="1">
        <v>1</v>
      </c>
      <c r="B13737" s="1">
        <v>16</v>
      </c>
      <c r="C13737" s="1">
        <v>-2.6850000000000001</v>
      </c>
      <c r="D13737">
        <f t="shared" ca="1" si="440"/>
        <v>451</v>
      </c>
      <c r="E13737">
        <f t="shared" ca="1" si="441"/>
        <v>45.87</v>
      </c>
    </row>
    <row r="13738" spans="1:5" x14ac:dyDescent="0.3">
      <c r="A13738" s="1">
        <v>2</v>
      </c>
      <c r="B13738" s="1">
        <v>16</v>
      </c>
      <c r="C13738" s="1">
        <v>-2.68</v>
      </c>
      <c r="D13738">
        <f t="shared" ca="1" si="440"/>
        <v>452</v>
      </c>
      <c r="E13738">
        <f t="shared" ca="1" si="441"/>
        <v>45.97</v>
      </c>
    </row>
    <row r="13739" spans="1:5" x14ac:dyDescent="0.3">
      <c r="A13739" s="1">
        <v>1</v>
      </c>
      <c r="B13739" s="1">
        <v>16</v>
      </c>
      <c r="C13739" s="1">
        <v>-2.625</v>
      </c>
      <c r="D13739">
        <f t="shared" ca="1" si="440"/>
        <v>453</v>
      </c>
      <c r="E13739">
        <f t="shared" ca="1" si="441"/>
        <v>46.07</v>
      </c>
    </row>
    <row r="13740" spans="1:5" x14ac:dyDescent="0.3">
      <c r="A13740" s="1">
        <v>1</v>
      </c>
      <c r="B13740" s="1">
        <v>16</v>
      </c>
      <c r="C13740" s="1">
        <v>-2.625</v>
      </c>
      <c r="D13740">
        <f t="shared" ca="1" si="440"/>
        <v>453</v>
      </c>
      <c r="E13740">
        <f t="shared" ca="1" si="441"/>
        <v>46.07</v>
      </c>
    </row>
    <row r="13741" spans="1:5" x14ac:dyDescent="0.3">
      <c r="A13741" s="1">
        <v>1</v>
      </c>
      <c r="B13741" s="1">
        <v>16</v>
      </c>
      <c r="C13741" s="1">
        <v>-2.625</v>
      </c>
      <c r="D13741">
        <f t="shared" ca="1" si="440"/>
        <v>453</v>
      </c>
      <c r="E13741">
        <f t="shared" ca="1" si="441"/>
        <v>46.07</v>
      </c>
    </row>
    <row r="13742" spans="1:5" x14ac:dyDescent="0.3">
      <c r="A13742" s="1">
        <v>1</v>
      </c>
      <c r="B13742" s="1">
        <v>16</v>
      </c>
      <c r="C13742" s="1">
        <v>-2.625</v>
      </c>
      <c r="D13742">
        <f t="shared" ca="1" si="440"/>
        <v>453</v>
      </c>
      <c r="E13742">
        <f t="shared" ca="1" si="441"/>
        <v>46.07</v>
      </c>
    </row>
    <row r="13743" spans="1:5" x14ac:dyDescent="0.3">
      <c r="A13743" s="1">
        <v>2</v>
      </c>
      <c r="B13743" s="1">
        <v>16</v>
      </c>
      <c r="C13743" s="1">
        <v>-2.625</v>
      </c>
      <c r="D13743">
        <f t="shared" ca="1" si="440"/>
        <v>453</v>
      </c>
      <c r="E13743">
        <f t="shared" ca="1" si="441"/>
        <v>46.07</v>
      </c>
    </row>
    <row r="13744" spans="1:5" x14ac:dyDescent="0.3">
      <c r="A13744" s="1">
        <v>1</v>
      </c>
      <c r="B13744" s="1">
        <v>16</v>
      </c>
      <c r="C13744" s="1">
        <v>-2.625</v>
      </c>
      <c r="D13744">
        <f t="shared" ca="1" si="440"/>
        <v>453</v>
      </c>
      <c r="E13744">
        <f t="shared" ca="1" si="441"/>
        <v>46.07</v>
      </c>
    </row>
    <row r="13745" spans="1:5" x14ac:dyDescent="0.3">
      <c r="A13745" s="1">
        <v>2</v>
      </c>
      <c r="B13745" s="1">
        <v>16</v>
      </c>
      <c r="C13745" s="1">
        <v>-2.625</v>
      </c>
      <c r="D13745">
        <f t="shared" ca="1" si="440"/>
        <v>453</v>
      </c>
      <c r="E13745">
        <f t="shared" ca="1" si="441"/>
        <v>46.07</v>
      </c>
    </row>
    <row r="13746" spans="1:5" x14ac:dyDescent="0.3">
      <c r="A13746" s="1">
        <v>2</v>
      </c>
      <c r="B13746" s="1">
        <v>16</v>
      </c>
      <c r="C13746" s="1">
        <v>-2.625</v>
      </c>
      <c r="D13746">
        <f t="shared" ca="1" si="440"/>
        <v>453</v>
      </c>
      <c r="E13746">
        <f t="shared" ca="1" si="441"/>
        <v>46.07</v>
      </c>
    </row>
    <row r="13747" spans="1:5" x14ac:dyDescent="0.3">
      <c r="A13747" s="1">
        <v>1</v>
      </c>
      <c r="B13747" s="1">
        <v>16</v>
      </c>
      <c r="C13747" s="1">
        <v>-2.625</v>
      </c>
      <c r="D13747">
        <f t="shared" ca="1" si="440"/>
        <v>453</v>
      </c>
      <c r="E13747">
        <f t="shared" ca="1" si="441"/>
        <v>46.07</v>
      </c>
    </row>
    <row r="13748" spans="1:5" x14ac:dyDescent="0.3">
      <c r="A13748" s="1">
        <v>2</v>
      </c>
      <c r="B13748" s="1">
        <v>16</v>
      </c>
      <c r="C13748" s="1">
        <v>-2.625</v>
      </c>
      <c r="D13748">
        <f t="shared" ca="1" si="440"/>
        <v>453</v>
      </c>
      <c r="E13748">
        <f t="shared" ca="1" si="441"/>
        <v>46.07</v>
      </c>
    </row>
    <row r="13749" spans="1:5" x14ac:dyDescent="0.3">
      <c r="A13749" s="1">
        <v>1</v>
      </c>
      <c r="B13749" s="1">
        <v>16</v>
      </c>
      <c r="C13749" s="1">
        <v>-2.56</v>
      </c>
      <c r="D13749">
        <f t="shared" ca="1" si="440"/>
        <v>463</v>
      </c>
      <c r="E13749">
        <f t="shared" ca="1" si="441"/>
        <v>47.089999999999996</v>
      </c>
    </row>
    <row r="13750" spans="1:5" x14ac:dyDescent="0.3">
      <c r="A13750" s="1">
        <v>2</v>
      </c>
      <c r="B13750" s="1">
        <v>16</v>
      </c>
      <c r="C13750" s="1">
        <v>-2.5550000000000002</v>
      </c>
      <c r="D13750">
        <f t="shared" ca="1" si="440"/>
        <v>464</v>
      </c>
      <c r="E13750">
        <f t="shared" ca="1" si="441"/>
        <v>47.19</v>
      </c>
    </row>
    <row r="13751" spans="1:5" x14ac:dyDescent="0.3">
      <c r="A13751" s="1">
        <v>2</v>
      </c>
      <c r="B13751" s="1">
        <v>16</v>
      </c>
      <c r="C13751" s="1">
        <v>-2.5</v>
      </c>
      <c r="D13751">
        <f t="shared" ca="1" si="440"/>
        <v>465</v>
      </c>
      <c r="E13751">
        <f t="shared" ca="1" si="441"/>
        <v>47.29</v>
      </c>
    </row>
    <row r="13752" spans="1:5" x14ac:dyDescent="0.3">
      <c r="A13752" s="1">
        <v>1</v>
      </c>
      <c r="B13752" s="1">
        <v>16</v>
      </c>
      <c r="C13752" s="1">
        <v>-2.5</v>
      </c>
      <c r="D13752">
        <f t="shared" ca="1" si="440"/>
        <v>465</v>
      </c>
      <c r="E13752">
        <f t="shared" ca="1" si="441"/>
        <v>47.29</v>
      </c>
    </row>
    <row r="13753" spans="1:5" x14ac:dyDescent="0.3">
      <c r="A13753" s="1">
        <v>1</v>
      </c>
      <c r="B13753" s="1">
        <v>16</v>
      </c>
      <c r="C13753" s="1">
        <v>-2.5</v>
      </c>
      <c r="D13753">
        <f t="shared" ca="1" si="440"/>
        <v>465</v>
      </c>
      <c r="E13753">
        <f t="shared" ca="1" si="441"/>
        <v>47.29</v>
      </c>
    </row>
    <row r="13754" spans="1:5" x14ac:dyDescent="0.3">
      <c r="A13754" s="1">
        <v>2</v>
      </c>
      <c r="B13754" s="1">
        <v>16</v>
      </c>
      <c r="C13754" s="1">
        <v>-2.5</v>
      </c>
      <c r="D13754">
        <f t="shared" ca="1" si="440"/>
        <v>465</v>
      </c>
      <c r="E13754">
        <f t="shared" ca="1" si="441"/>
        <v>47.29</v>
      </c>
    </row>
    <row r="13755" spans="1:5" x14ac:dyDescent="0.3">
      <c r="A13755" s="1">
        <v>2</v>
      </c>
      <c r="B13755" s="1">
        <v>16</v>
      </c>
      <c r="C13755" s="1">
        <v>-2.5</v>
      </c>
      <c r="D13755">
        <f t="shared" ca="1" si="440"/>
        <v>465</v>
      </c>
      <c r="E13755">
        <f t="shared" ca="1" si="441"/>
        <v>47.29</v>
      </c>
    </row>
    <row r="13756" spans="1:5" x14ac:dyDescent="0.3">
      <c r="A13756" s="1">
        <v>2</v>
      </c>
      <c r="B13756" s="1">
        <v>16</v>
      </c>
      <c r="C13756" s="1">
        <v>-2.5</v>
      </c>
      <c r="D13756">
        <f t="shared" ca="1" si="440"/>
        <v>465</v>
      </c>
      <c r="E13756">
        <f t="shared" ca="1" si="441"/>
        <v>47.29</v>
      </c>
    </row>
    <row r="13757" spans="1:5" x14ac:dyDescent="0.3">
      <c r="A13757" s="1">
        <v>1</v>
      </c>
      <c r="B13757" s="1">
        <v>16</v>
      </c>
      <c r="C13757" s="1">
        <v>-2.5</v>
      </c>
      <c r="D13757">
        <f t="shared" ca="1" si="440"/>
        <v>465</v>
      </c>
      <c r="E13757">
        <f t="shared" ca="1" si="441"/>
        <v>47.29</v>
      </c>
    </row>
    <row r="13758" spans="1:5" x14ac:dyDescent="0.3">
      <c r="A13758" s="1">
        <v>2</v>
      </c>
      <c r="B13758" s="1">
        <v>16</v>
      </c>
      <c r="C13758" s="1">
        <v>-2.5</v>
      </c>
      <c r="D13758">
        <f t="shared" ca="1" si="440"/>
        <v>465</v>
      </c>
      <c r="E13758">
        <f t="shared" ca="1" si="441"/>
        <v>47.29</v>
      </c>
    </row>
    <row r="13759" spans="1:5" x14ac:dyDescent="0.3">
      <c r="A13759" s="1">
        <v>2</v>
      </c>
      <c r="B13759" s="1">
        <v>16</v>
      </c>
      <c r="C13759" s="1">
        <v>-2.5</v>
      </c>
      <c r="D13759">
        <f t="shared" ca="1" si="440"/>
        <v>465</v>
      </c>
      <c r="E13759">
        <f t="shared" ca="1" si="441"/>
        <v>47.29</v>
      </c>
    </row>
    <row r="13760" spans="1:5" x14ac:dyDescent="0.3">
      <c r="A13760" s="1">
        <v>2</v>
      </c>
      <c r="B13760" s="1">
        <v>16</v>
      </c>
      <c r="C13760" s="1">
        <v>-2.5</v>
      </c>
      <c r="D13760">
        <f t="shared" ca="1" si="440"/>
        <v>465</v>
      </c>
      <c r="E13760">
        <f t="shared" ca="1" si="441"/>
        <v>47.29</v>
      </c>
    </row>
    <row r="13761" spans="1:5" x14ac:dyDescent="0.3">
      <c r="A13761" s="1">
        <v>1</v>
      </c>
      <c r="B13761" s="1">
        <v>16</v>
      </c>
      <c r="C13761" s="1">
        <v>-2.5</v>
      </c>
      <c r="D13761">
        <f t="shared" ca="1" si="440"/>
        <v>465</v>
      </c>
      <c r="E13761">
        <f t="shared" ca="1" si="441"/>
        <v>47.29</v>
      </c>
    </row>
    <row r="13762" spans="1:5" x14ac:dyDescent="0.3">
      <c r="A13762" s="1">
        <v>2</v>
      </c>
      <c r="B13762" s="1">
        <v>16</v>
      </c>
      <c r="C13762" s="1">
        <v>-2.5</v>
      </c>
      <c r="D13762">
        <f t="shared" ref="D13762:D13825" ca="1" si="442">_xlfn.RANK.EQ(C13762,OFFSET($C$1,VLOOKUP(B13762-1,$F$4:$H$18,3)+1,0,VLOOKUP(B13762,$F$4:$H$18,2)),1)</f>
        <v>465</v>
      </c>
      <c r="E13762">
        <f t="shared" ref="E13762:E13825" ca="1" si="443">100*_xlfn.PERCENTRANK.INC(OFFSET($C$1,VLOOKUP(B13762-1,$F$4:$H$18,3)+1,0,VLOOKUP(B13762,$F$4:$H$18,2)),C13762,4)</f>
        <v>47.29</v>
      </c>
    </row>
    <row r="13763" spans="1:5" x14ac:dyDescent="0.3">
      <c r="A13763" s="1">
        <v>1</v>
      </c>
      <c r="B13763" s="1">
        <v>16</v>
      </c>
      <c r="C13763" s="1">
        <v>-2.5</v>
      </c>
      <c r="D13763">
        <f t="shared" ca="1" si="442"/>
        <v>465</v>
      </c>
      <c r="E13763">
        <f t="shared" ca="1" si="443"/>
        <v>47.29</v>
      </c>
    </row>
    <row r="13764" spans="1:5" x14ac:dyDescent="0.3">
      <c r="A13764" s="1">
        <v>2</v>
      </c>
      <c r="B13764" s="1">
        <v>16</v>
      </c>
      <c r="C13764" s="1">
        <v>-2.5</v>
      </c>
      <c r="D13764">
        <f t="shared" ca="1" si="442"/>
        <v>465</v>
      </c>
      <c r="E13764">
        <f t="shared" ca="1" si="443"/>
        <v>47.29</v>
      </c>
    </row>
    <row r="13765" spans="1:5" x14ac:dyDescent="0.3">
      <c r="A13765" s="1">
        <v>2</v>
      </c>
      <c r="B13765" s="1">
        <v>16</v>
      </c>
      <c r="C13765" s="1">
        <v>-2.5</v>
      </c>
      <c r="D13765">
        <f t="shared" ca="1" si="442"/>
        <v>465</v>
      </c>
      <c r="E13765">
        <f t="shared" ca="1" si="443"/>
        <v>47.29</v>
      </c>
    </row>
    <row r="13766" spans="1:5" x14ac:dyDescent="0.3">
      <c r="A13766" s="1">
        <v>2</v>
      </c>
      <c r="B13766" s="1">
        <v>16</v>
      </c>
      <c r="C13766" s="1">
        <v>-2.5</v>
      </c>
      <c r="D13766">
        <f t="shared" ca="1" si="442"/>
        <v>465</v>
      </c>
      <c r="E13766">
        <f t="shared" ca="1" si="443"/>
        <v>47.29</v>
      </c>
    </row>
    <row r="13767" spans="1:5" x14ac:dyDescent="0.3">
      <c r="A13767" s="1">
        <v>2</v>
      </c>
      <c r="B13767" s="1">
        <v>16</v>
      </c>
      <c r="C13767" s="1">
        <v>-2.375</v>
      </c>
      <c r="D13767">
        <f t="shared" ca="1" si="442"/>
        <v>481</v>
      </c>
      <c r="E13767">
        <f t="shared" ca="1" si="443"/>
        <v>48.92</v>
      </c>
    </row>
    <row r="13768" spans="1:5" x14ac:dyDescent="0.3">
      <c r="A13768" s="1">
        <v>2</v>
      </c>
      <c r="B13768" s="1">
        <v>16</v>
      </c>
      <c r="C13768" s="1">
        <v>-2.375</v>
      </c>
      <c r="D13768">
        <f t="shared" ca="1" si="442"/>
        <v>481</v>
      </c>
      <c r="E13768">
        <f t="shared" ca="1" si="443"/>
        <v>48.92</v>
      </c>
    </row>
    <row r="13769" spans="1:5" x14ac:dyDescent="0.3">
      <c r="A13769" s="1">
        <v>1</v>
      </c>
      <c r="B13769" s="1">
        <v>16</v>
      </c>
      <c r="C13769" s="1">
        <v>-2.375</v>
      </c>
      <c r="D13769">
        <f t="shared" ca="1" si="442"/>
        <v>481</v>
      </c>
      <c r="E13769">
        <f t="shared" ca="1" si="443"/>
        <v>48.92</v>
      </c>
    </row>
    <row r="13770" spans="1:5" x14ac:dyDescent="0.3">
      <c r="A13770" s="1">
        <v>2</v>
      </c>
      <c r="B13770" s="1">
        <v>16</v>
      </c>
      <c r="C13770" s="1">
        <v>-2.375</v>
      </c>
      <c r="D13770">
        <f t="shared" ca="1" si="442"/>
        <v>481</v>
      </c>
      <c r="E13770">
        <f t="shared" ca="1" si="443"/>
        <v>48.92</v>
      </c>
    </row>
    <row r="13771" spans="1:5" x14ac:dyDescent="0.3">
      <c r="A13771" s="1">
        <v>2</v>
      </c>
      <c r="B13771" s="1">
        <v>16</v>
      </c>
      <c r="C13771" s="1">
        <v>-2.375</v>
      </c>
      <c r="D13771">
        <f t="shared" ca="1" si="442"/>
        <v>481</v>
      </c>
      <c r="E13771">
        <f t="shared" ca="1" si="443"/>
        <v>48.92</v>
      </c>
    </row>
    <row r="13772" spans="1:5" x14ac:dyDescent="0.3">
      <c r="A13772" s="1">
        <v>2</v>
      </c>
      <c r="B13772" s="1">
        <v>16</v>
      </c>
      <c r="C13772" s="1">
        <v>-2.375</v>
      </c>
      <c r="D13772">
        <f t="shared" ca="1" si="442"/>
        <v>481</v>
      </c>
      <c r="E13772">
        <f t="shared" ca="1" si="443"/>
        <v>48.92</v>
      </c>
    </row>
    <row r="13773" spans="1:5" x14ac:dyDescent="0.3">
      <c r="A13773" s="1">
        <v>2</v>
      </c>
      <c r="B13773" s="1">
        <v>16</v>
      </c>
      <c r="C13773" s="1">
        <v>-2.375</v>
      </c>
      <c r="D13773">
        <f t="shared" ca="1" si="442"/>
        <v>481</v>
      </c>
      <c r="E13773">
        <f t="shared" ca="1" si="443"/>
        <v>48.92</v>
      </c>
    </row>
    <row r="13774" spans="1:5" x14ac:dyDescent="0.3">
      <c r="A13774" s="1">
        <v>1</v>
      </c>
      <c r="B13774" s="1">
        <v>16</v>
      </c>
      <c r="C13774" s="1">
        <v>-2.375</v>
      </c>
      <c r="D13774">
        <f t="shared" ca="1" si="442"/>
        <v>481</v>
      </c>
      <c r="E13774">
        <f t="shared" ca="1" si="443"/>
        <v>48.92</v>
      </c>
    </row>
    <row r="13775" spans="1:5" x14ac:dyDescent="0.3">
      <c r="A13775" s="1">
        <v>2</v>
      </c>
      <c r="B13775" s="1">
        <v>16</v>
      </c>
      <c r="C13775" s="1">
        <v>-2.375</v>
      </c>
      <c r="D13775">
        <f t="shared" ca="1" si="442"/>
        <v>481</v>
      </c>
      <c r="E13775">
        <f t="shared" ca="1" si="443"/>
        <v>48.92</v>
      </c>
    </row>
    <row r="13776" spans="1:5" x14ac:dyDescent="0.3">
      <c r="A13776" s="1">
        <v>2</v>
      </c>
      <c r="B13776" s="1">
        <v>16</v>
      </c>
      <c r="C13776" s="1">
        <v>-2.375</v>
      </c>
      <c r="D13776">
        <f t="shared" ca="1" si="442"/>
        <v>481</v>
      </c>
      <c r="E13776">
        <f t="shared" ca="1" si="443"/>
        <v>48.92</v>
      </c>
    </row>
    <row r="13777" spans="1:5" x14ac:dyDescent="0.3">
      <c r="A13777" s="1">
        <v>1</v>
      </c>
      <c r="B13777" s="1">
        <v>16</v>
      </c>
      <c r="C13777" s="1">
        <v>-2.375</v>
      </c>
      <c r="D13777">
        <f t="shared" ca="1" si="442"/>
        <v>481</v>
      </c>
      <c r="E13777">
        <f t="shared" ca="1" si="443"/>
        <v>48.92</v>
      </c>
    </row>
    <row r="13778" spans="1:5" x14ac:dyDescent="0.3">
      <c r="A13778" s="1">
        <v>2</v>
      </c>
      <c r="B13778" s="1">
        <v>16</v>
      </c>
      <c r="C13778" s="1">
        <v>-2.375</v>
      </c>
      <c r="D13778">
        <f t="shared" ca="1" si="442"/>
        <v>481</v>
      </c>
      <c r="E13778">
        <f t="shared" ca="1" si="443"/>
        <v>48.92</v>
      </c>
    </row>
    <row r="13779" spans="1:5" x14ac:dyDescent="0.3">
      <c r="A13779" s="1">
        <v>1</v>
      </c>
      <c r="B13779" s="1">
        <v>16</v>
      </c>
      <c r="C13779" s="1">
        <v>-2.375</v>
      </c>
      <c r="D13779">
        <f t="shared" ca="1" si="442"/>
        <v>481</v>
      </c>
      <c r="E13779">
        <f t="shared" ca="1" si="443"/>
        <v>48.92</v>
      </c>
    </row>
    <row r="13780" spans="1:5" x14ac:dyDescent="0.3">
      <c r="A13780" s="1">
        <v>1</v>
      </c>
      <c r="B13780" s="1">
        <v>16</v>
      </c>
      <c r="C13780" s="1">
        <v>-2.375</v>
      </c>
      <c r="D13780">
        <f t="shared" ca="1" si="442"/>
        <v>481</v>
      </c>
      <c r="E13780">
        <f t="shared" ca="1" si="443"/>
        <v>48.92</v>
      </c>
    </row>
    <row r="13781" spans="1:5" x14ac:dyDescent="0.3">
      <c r="A13781" s="1">
        <v>1</v>
      </c>
      <c r="B13781" s="1">
        <v>16</v>
      </c>
      <c r="C13781" s="1">
        <v>-2.31</v>
      </c>
      <c r="D13781">
        <f t="shared" ca="1" si="442"/>
        <v>495</v>
      </c>
      <c r="E13781">
        <f t="shared" ca="1" si="443"/>
        <v>50.349999999999994</v>
      </c>
    </row>
    <row r="13782" spans="1:5" x14ac:dyDescent="0.3">
      <c r="A13782" s="1">
        <v>1</v>
      </c>
      <c r="B13782" s="1">
        <v>16</v>
      </c>
      <c r="C13782" s="1">
        <v>-2.31</v>
      </c>
      <c r="D13782">
        <f t="shared" ca="1" si="442"/>
        <v>495</v>
      </c>
      <c r="E13782">
        <f t="shared" ca="1" si="443"/>
        <v>50.349999999999994</v>
      </c>
    </row>
    <row r="13783" spans="1:5" x14ac:dyDescent="0.3">
      <c r="A13783" s="1">
        <v>2</v>
      </c>
      <c r="B13783" s="1">
        <v>16</v>
      </c>
      <c r="C13783" s="1">
        <v>-2.25</v>
      </c>
      <c r="D13783">
        <f t="shared" ca="1" si="442"/>
        <v>497</v>
      </c>
      <c r="E13783">
        <f t="shared" ca="1" si="443"/>
        <v>50.56</v>
      </c>
    </row>
    <row r="13784" spans="1:5" x14ac:dyDescent="0.3">
      <c r="A13784" s="1">
        <v>2</v>
      </c>
      <c r="B13784" s="1">
        <v>16</v>
      </c>
      <c r="C13784" s="1">
        <v>-2.25</v>
      </c>
      <c r="D13784">
        <f t="shared" ca="1" si="442"/>
        <v>497</v>
      </c>
      <c r="E13784">
        <f t="shared" ca="1" si="443"/>
        <v>50.56</v>
      </c>
    </row>
    <row r="13785" spans="1:5" x14ac:dyDescent="0.3">
      <c r="A13785" s="1">
        <v>1</v>
      </c>
      <c r="B13785" s="1">
        <v>16</v>
      </c>
      <c r="C13785" s="1">
        <v>-2.25</v>
      </c>
      <c r="D13785">
        <f t="shared" ca="1" si="442"/>
        <v>497</v>
      </c>
      <c r="E13785">
        <f t="shared" ca="1" si="443"/>
        <v>50.56</v>
      </c>
    </row>
    <row r="13786" spans="1:5" x14ac:dyDescent="0.3">
      <c r="A13786" s="1">
        <v>1</v>
      </c>
      <c r="B13786" s="1">
        <v>16</v>
      </c>
      <c r="C13786" s="1">
        <v>-2.25</v>
      </c>
      <c r="D13786">
        <f t="shared" ca="1" si="442"/>
        <v>497</v>
      </c>
      <c r="E13786">
        <f t="shared" ca="1" si="443"/>
        <v>50.56</v>
      </c>
    </row>
    <row r="13787" spans="1:5" x14ac:dyDescent="0.3">
      <c r="A13787" s="1">
        <v>1</v>
      </c>
      <c r="B13787" s="1">
        <v>16</v>
      </c>
      <c r="C13787" s="1">
        <v>-2.25</v>
      </c>
      <c r="D13787">
        <f t="shared" ca="1" si="442"/>
        <v>497</v>
      </c>
      <c r="E13787">
        <f t="shared" ca="1" si="443"/>
        <v>50.56</v>
      </c>
    </row>
    <row r="13788" spans="1:5" x14ac:dyDescent="0.3">
      <c r="A13788" s="1">
        <v>2</v>
      </c>
      <c r="B13788" s="1">
        <v>16</v>
      </c>
      <c r="C13788" s="1">
        <v>-2.25</v>
      </c>
      <c r="D13788">
        <f t="shared" ca="1" si="442"/>
        <v>497</v>
      </c>
      <c r="E13788">
        <f t="shared" ca="1" si="443"/>
        <v>50.56</v>
      </c>
    </row>
    <row r="13789" spans="1:5" x14ac:dyDescent="0.3">
      <c r="A13789" s="1">
        <v>2</v>
      </c>
      <c r="B13789" s="1">
        <v>16</v>
      </c>
      <c r="C13789" s="1">
        <v>-2.25</v>
      </c>
      <c r="D13789">
        <f t="shared" ca="1" si="442"/>
        <v>497</v>
      </c>
      <c r="E13789">
        <f t="shared" ca="1" si="443"/>
        <v>50.56</v>
      </c>
    </row>
    <row r="13790" spans="1:5" x14ac:dyDescent="0.3">
      <c r="A13790" s="1">
        <v>1</v>
      </c>
      <c r="B13790" s="1">
        <v>16</v>
      </c>
      <c r="C13790" s="1">
        <v>-2.25</v>
      </c>
      <c r="D13790">
        <f t="shared" ca="1" si="442"/>
        <v>497</v>
      </c>
      <c r="E13790">
        <f t="shared" ca="1" si="443"/>
        <v>50.56</v>
      </c>
    </row>
    <row r="13791" spans="1:5" x14ac:dyDescent="0.3">
      <c r="A13791" s="1">
        <v>2</v>
      </c>
      <c r="B13791" s="1">
        <v>16</v>
      </c>
      <c r="C13791" s="1">
        <v>-2.25</v>
      </c>
      <c r="D13791">
        <f t="shared" ca="1" si="442"/>
        <v>497</v>
      </c>
      <c r="E13791">
        <f t="shared" ca="1" si="443"/>
        <v>50.56</v>
      </c>
    </row>
    <row r="13792" spans="1:5" x14ac:dyDescent="0.3">
      <c r="A13792" s="1">
        <v>1</v>
      </c>
      <c r="B13792" s="1">
        <v>16</v>
      </c>
      <c r="C13792" s="1">
        <v>-2.25</v>
      </c>
      <c r="D13792">
        <f t="shared" ca="1" si="442"/>
        <v>497</v>
      </c>
      <c r="E13792">
        <f t="shared" ca="1" si="443"/>
        <v>50.56</v>
      </c>
    </row>
    <row r="13793" spans="1:5" x14ac:dyDescent="0.3">
      <c r="A13793" s="1">
        <v>2</v>
      </c>
      <c r="B13793" s="1">
        <v>16</v>
      </c>
      <c r="C13793" s="1">
        <v>-2.25</v>
      </c>
      <c r="D13793">
        <f t="shared" ca="1" si="442"/>
        <v>497</v>
      </c>
      <c r="E13793">
        <f t="shared" ca="1" si="443"/>
        <v>50.56</v>
      </c>
    </row>
    <row r="13794" spans="1:5" x14ac:dyDescent="0.3">
      <c r="A13794" s="1">
        <v>2</v>
      </c>
      <c r="B13794" s="1">
        <v>16</v>
      </c>
      <c r="C13794" s="1">
        <v>-2.25</v>
      </c>
      <c r="D13794">
        <f t="shared" ca="1" si="442"/>
        <v>497</v>
      </c>
      <c r="E13794">
        <f t="shared" ca="1" si="443"/>
        <v>50.56</v>
      </c>
    </row>
    <row r="13795" spans="1:5" x14ac:dyDescent="0.3">
      <c r="A13795" s="1">
        <v>2</v>
      </c>
      <c r="B13795" s="1">
        <v>16</v>
      </c>
      <c r="C13795" s="1">
        <v>-2.1850000000000001</v>
      </c>
      <c r="D13795">
        <f t="shared" ca="1" si="442"/>
        <v>509</v>
      </c>
      <c r="E13795">
        <f t="shared" ca="1" si="443"/>
        <v>51.78</v>
      </c>
    </row>
    <row r="13796" spans="1:5" x14ac:dyDescent="0.3">
      <c r="A13796" s="1">
        <v>1</v>
      </c>
      <c r="B13796" s="1">
        <v>16</v>
      </c>
      <c r="C13796" s="1">
        <v>-2.125</v>
      </c>
      <c r="D13796">
        <f t="shared" ca="1" si="442"/>
        <v>510</v>
      </c>
      <c r="E13796">
        <f t="shared" ca="1" si="443"/>
        <v>51.88</v>
      </c>
    </row>
    <row r="13797" spans="1:5" x14ac:dyDescent="0.3">
      <c r="A13797" s="1">
        <v>1</v>
      </c>
      <c r="B13797" s="1">
        <v>16</v>
      </c>
      <c r="C13797" s="1">
        <v>-2.125</v>
      </c>
      <c r="D13797">
        <f t="shared" ca="1" si="442"/>
        <v>510</v>
      </c>
      <c r="E13797">
        <f t="shared" ca="1" si="443"/>
        <v>51.88</v>
      </c>
    </row>
    <row r="13798" spans="1:5" x14ac:dyDescent="0.3">
      <c r="A13798" s="1">
        <v>2</v>
      </c>
      <c r="B13798" s="1">
        <v>16</v>
      </c>
      <c r="C13798" s="1">
        <v>-2.125</v>
      </c>
      <c r="D13798">
        <f t="shared" ca="1" si="442"/>
        <v>510</v>
      </c>
      <c r="E13798">
        <f t="shared" ca="1" si="443"/>
        <v>51.88</v>
      </c>
    </row>
    <row r="13799" spans="1:5" x14ac:dyDescent="0.3">
      <c r="A13799" s="1">
        <v>1</v>
      </c>
      <c r="B13799" s="1">
        <v>16</v>
      </c>
      <c r="C13799" s="1">
        <v>-2.125</v>
      </c>
      <c r="D13799">
        <f t="shared" ca="1" si="442"/>
        <v>510</v>
      </c>
      <c r="E13799">
        <f t="shared" ca="1" si="443"/>
        <v>51.88</v>
      </c>
    </row>
    <row r="13800" spans="1:5" x14ac:dyDescent="0.3">
      <c r="A13800" s="1">
        <v>1</v>
      </c>
      <c r="B13800" s="1">
        <v>16</v>
      </c>
      <c r="C13800" s="1">
        <v>-2.125</v>
      </c>
      <c r="D13800">
        <f t="shared" ca="1" si="442"/>
        <v>510</v>
      </c>
      <c r="E13800">
        <f t="shared" ca="1" si="443"/>
        <v>51.88</v>
      </c>
    </row>
    <row r="13801" spans="1:5" x14ac:dyDescent="0.3">
      <c r="A13801" s="1">
        <v>1</v>
      </c>
      <c r="B13801" s="1">
        <v>16</v>
      </c>
      <c r="C13801" s="1">
        <v>-2.125</v>
      </c>
      <c r="D13801">
        <f t="shared" ca="1" si="442"/>
        <v>510</v>
      </c>
      <c r="E13801">
        <f t="shared" ca="1" si="443"/>
        <v>51.88</v>
      </c>
    </row>
    <row r="13802" spans="1:5" x14ac:dyDescent="0.3">
      <c r="A13802" s="1">
        <v>1</v>
      </c>
      <c r="B13802" s="1">
        <v>16</v>
      </c>
      <c r="C13802" s="1">
        <v>-2.125</v>
      </c>
      <c r="D13802">
        <f t="shared" ca="1" si="442"/>
        <v>510</v>
      </c>
      <c r="E13802">
        <f t="shared" ca="1" si="443"/>
        <v>51.88</v>
      </c>
    </row>
    <row r="13803" spans="1:5" x14ac:dyDescent="0.3">
      <c r="A13803" s="1">
        <v>1</v>
      </c>
      <c r="B13803" s="1">
        <v>16</v>
      </c>
      <c r="C13803" s="1">
        <v>-2.125</v>
      </c>
      <c r="D13803">
        <f t="shared" ca="1" si="442"/>
        <v>510</v>
      </c>
      <c r="E13803">
        <f t="shared" ca="1" si="443"/>
        <v>51.88</v>
      </c>
    </row>
    <row r="13804" spans="1:5" x14ac:dyDescent="0.3">
      <c r="A13804" s="1">
        <v>2</v>
      </c>
      <c r="B13804" s="1">
        <v>16</v>
      </c>
      <c r="C13804" s="1">
        <v>-2.125</v>
      </c>
      <c r="D13804">
        <f t="shared" ca="1" si="442"/>
        <v>510</v>
      </c>
      <c r="E13804">
        <f t="shared" ca="1" si="443"/>
        <v>51.88</v>
      </c>
    </row>
    <row r="13805" spans="1:5" x14ac:dyDescent="0.3">
      <c r="A13805" s="1">
        <v>1</v>
      </c>
      <c r="B13805" s="1">
        <v>16</v>
      </c>
      <c r="C13805" s="1">
        <v>-2.125</v>
      </c>
      <c r="D13805">
        <f t="shared" ca="1" si="442"/>
        <v>510</v>
      </c>
      <c r="E13805">
        <f t="shared" ca="1" si="443"/>
        <v>51.88</v>
      </c>
    </row>
    <row r="13806" spans="1:5" x14ac:dyDescent="0.3">
      <c r="A13806" s="1">
        <v>2</v>
      </c>
      <c r="B13806" s="1">
        <v>16</v>
      </c>
      <c r="C13806" s="1">
        <v>-2.125</v>
      </c>
      <c r="D13806">
        <f t="shared" ca="1" si="442"/>
        <v>510</v>
      </c>
      <c r="E13806">
        <f t="shared" ca="1" si="443"/>
        <v>51.88</v>
      </c>
    </row>
    <row r="13807" spans="1:5" x14ac:dyDescent="0.3">
      <c r="A13807" s="1">
        <v>2</v>
      </c>
      <c r="B13807" s="1">
        <v>16</v>
      </c>
      <c r="C13807" s="1">
        <v>-2.125</v>
      </c>
      <c r="D13807">
        <f t="shared" ca="1" si="442"/>
        <v>510</v>
      </c>
      <c r="E13807">
        <f t="shared" ca="1" si="443"/>
        <v>51.88</v>
      </c>
    </row>
    <row r="13808" spans="1:5" x14ac:dyDescent="0.3">
      <c r="A13808" s="1">
        <v>1</v>
      </c>
      <c r="B13808" s="1">
        <v>16</v>
      </c>
      <c r="C13808" s="1">
        <v>-2.125</v>
      </c>
      <c r="D13808">
        <f t="shared" ca="1" si="442"/>
        <v>510</v>
      </c>
      <c r="E13808">
        <f t="shared" ca="1" si="443"/>
        <v>51.88</v>
      </c>
    </row>
    <row r="13809" spans="1:5" x14ac:dyDescent="0.3">
      <c r="A13809" s="1">
        <v>1</v>
      </c>
      <c r="B13809" s="1">
        <v>16</v>
      </c>
      <c r="C13809" s="1">
        <v>-2.125</v>
      </c>
      <c r="D13809">
        <f t="shared" ca="1" si="442"/>
        <v>510</v>
      </c>
      <c r="E13809">
        <f t="shared" ca="1" si="443"/>
        <v>51.88</v>
      </c>
    </row>
    <row r="13810" spans="1:5" x14ac:dyDescent="0.3">
      <c r="A13810" s="1">
        <v>2</v>
      </c>
      <c r="B13810" s="1">
        <v>16</v>
      </c>
      <c r="C13810" s="1">
        <v>-2.125</v>
      </c>
      <c r="D13810">
        <f t="shared" ca="1" si="442"/>
        <v>510</v>
      </c>
      <c r="E13810">
        <f t="shared" ca="1" si="443"/>
        <v>51.88</v>
      </c>
    </row>
    <row r="13811" spans="1:5" x14ac:dyDescent="0.3">
      <c r="A13811" s="1">
        <v>2</v>
      </c>
      <c r="B13811" s="1">
        <v>16</v>
      </c>
      <c r="C13811" s="1">
        <v>-2</v>
      </c>
      <c r="D13811">
        <f t="shared" ca="1" si="442"/>
        <v>525</v>
      </c>
      <c r="E13811">
        <f t="shared" ca="1" si="443"/>
        <v>53.410000000000004</v>
      </c>
    </row>
    <row r="13812" spans="1:5" x14ac:dyDescent="0.3">
      <c r="A13812" s="1">
        <v>2</v>
      </c>
      <c r="B13812" s="1">
        <v>16</v>
      </c>
      <c r="C13812" s="1">
        <v>-2</v>
      </c>
      <c r="D13812">
        <f t="shared" ca="1" si="442"/>
        <v>525</v>
      </c>
      <c r="E13812">
        <f t="shared" ca="1" si="443"/>
        <v>53.410000000000004</v>
      </c>
    </row>
    <row r="13813" spans="1:5" x14ac:dyDescent="0.3">
      <c r="A13813" s="1">
        <v>1</v>
      </c>
      <c r="B13813" s="1">
        <v>16</v>
      </c>
      <c r="C13813" s="1">
        <v>-2</v>
      </c>
      <c r="D13813">
        <f t="shared" ca="1" si="442"/>
        <v>525</v>
      </c>
      <c r="E13813">
        <f t="shared" ca="1" si="443"/>
        <v>53.410000000000004</v>
      </c>
    </row>
    <row r="13814" spans="1:5" x14ac:dyDescent="0.3">
      <c r="A13814" s="1">
        <v>1</v>
      </c>
      <c r="B13814" s="1">
        <v>16</v>
      </c>
      <c r="C13814" s="1">
        <v>-2</v>
      </c>
      <c r="D13814">
        <f t="shared" ca="1" si="442"/>
        <v>525</v>
      </c>
      <c r="E13814">
        <f t="shared" ca="1" si="443"/>
        <v>53.410000000000004</v>
      </c>
    </row>
    <row r="13815" spans="1:5" x14ac:dyDescent="0.3">
      <c r="A13815" s="1">
        <v>1</v>
      </c>
      <c r="B13815" s="1">
        <v>16</v>
      </c>
      <c r="C13815" s="1">
        <v>-2</v>
      </c>
      <c r="D13815">
        <f t="shared" ca="1" si="442"/>
        <v>525</v>
      </c>
      <c r="E13815">
        <f t="shared" ca="1" si="443"/>
        <v>53.410000000000004</v>
      </c>
    </row>
    <row r="13816" spans="1:5" x14ac:dyDescent="0.3">
      <c r="A13816" s="1">
        <v>1</v>
      </c>
      <c r="B13816" s="1">
        <v>16</v>
      </c>
      <c r="C13816" s="1">
        <v>-2</v>
      </c>
      <c r="D13816">
        <f t="shared" ca="1" si="442"/>
        <v>525</v>
      </c>
      <c r="E13816">
        <f t="shared" ca="1" si="443"/>
        <v>53.410000000000004</v>
      </c>
    </row>
    <row r="13817" spans="1:5" x14ac:dyDescent="0.3">
      <c r="A13817" s="1">
        <v>2</v>
      </c>
      <c r="B13817" s="1">
        <v>16</v>
      </c>
      <c r="C13817" s="1">
        <v>-2</v>
      </c>
      <c r="D13817">
        <f t="shared" ca="1" si="442"/>
        <v>525</v>
      </c>
      <c r="E13817">
        <f t="shared" ca="1" si="443"/>
        <v>53.410000000000004</v>
      </c>
    </row>
    <row r="13818" spans="1:5" x14ac:dyDescent="0.3">
      <c r="A13818" s="1">
        <v>1</v>
      </c>
      <c r="B13818" s="1">
        <v>16</v>
      </c>
      <c r="C13818" s="1">
        <v>-2</v>
      </c>
      <c r="D13818">
        <f t="shared" ca="1" si="442"/>
        <v>525</v>
      </c>
      <c r="E13818">
        <f t="shared" ca="1" si="443"/>
        <v>53.410000000000004</v>
      </c>
    </row>
    <row r="13819" spans="1:5" x14ac:dyDescent="0.3">
      <c r="A13819" s="1">
        <v>2</v>
      </c>
      <c r="B13819" s="1">
        <v>16</v>
      </c>
      <c r="C13819" s="1">
        <v>-2</v>
      </c>
      <c r="D13819">
        <f t="shared" ca="1" si="442"/>
        <v>525</v>
      </c>
      <c r="E13819">
        <f t="shared" ca="1" si="443"/>
        <v>53.410000000000004</v>
      </c>
    </row>
    <row r="13820" spans="1:5" x14ac:dyDescent="0.3">
      <c r="A13820" s="1">
        <v>1</v>
      </c>
      <c r="B13820" s="1">
        <v>16</v>
      </c>
      <c r="C13820" s="1">
        <v>-2</v>
      </c>
      <c r="D13820">
        <f t="shared" ca="1" si="442"/>
        <v>525</v>
      </c>
      <c r="E13820">
        <f t="shared" ca="1" si="443"/>
        <v>53.410000000000004</v>
      </c>
    </row>
    <row r="13821" spans="1:5" x14ac:dyDescent="0.3">
      <c r="A13821" s="1">
        <v>1</v>
      </c>
      <c r="B13821" s="1">
        <v>16</v>
      </c>
      <c r="C13821" s="1">
        <v>-2</v>
      </c>
      <c r="D13821">
        <f t="shared" ca="1" si="442"/>
        <v>525</v>
      </c>
      <c r="E13821">
        <f t="shared" ca="1" si="443"/>
        <v>53.410000000000004</v>
      </c>
    </row>
    <row r="13822" spans="1:5" x14ac:dyDescent="0.3">
      <c r="A13822" s="1">
        <v>1</v>
      </c>
      <c r="B13822" s="1">
        <v>16</v>
      </c>
      <c r="C13822" s="1">
        <v>-2</v>
      </c>
      <c r="D13822">
        <f t="shared" ca="1" si="442"/>
        <v>525</v>
      </c>
      <c r="E13822">
        <f t="shared" ca="1" si="443"/>
        <v>53.410000000000004</v>
      </c>
    </row>
    <row r="13823" spans="1:5" x14ac:dyDescent="0.3">
      <c r="A13823" s="1">
        <v>1</v>
      </c>
      <c r="B13823" s="1">
        <v>16</v>
      </c>
      <c r="C13823" s="1">
        <v>-2</v>
      </c>
      <c r="D13823">
        <f t="shared" ca="1" si="442"/>
        <v>525</v>
      </c>
      <c r="E13823">
        <f t="shared" ca="1" si="443"/>
        <v>53.410000000000004</v>
      </c>
    </row>
    <row r="13824" spans="1:5" x14ac:dyDescent="0.3">
      <c r="A13824" s="1">
        <v>1</v>
      </c>
      <c r="B13824" s="1">
        <v>16</v>
      </c>
      <c r="C13824" s="1">
        <v>-2</v>
      </c>
      <c r="D13824">
        <f t="shared" ca="1" si="442"/>
        <v>525</v>
      </c>
      <c r="E13824">
        <f t="shared" ca="1" si="443"/>
        <v>53.410000000000004</v>
      </c>
    </row>
    <row r="13825" spans="1:5" x14ac:dyDescent="0.3">
      <c r="A13825" s="1">
        <v>2</v>
      </c>
      <c r="B13825" s="1">
        <v>16</v>
      </c>
      <c r="C13825" s="1">
        <v>-2</v>
      </c>
      <c r="D13825">
        <f t="shared" ca="1" si="442"/>
        <v>525</v>
      </c>
      <c r="E13825">
        <f t="shared" ca="1" si="443"/>
        <v>53.410000000000004</v>
      </c>
    </row>
    <row r="13826" spans="1:5" x14ac:dyDescent="0.3">
      <c r="A13826" s="1">
        <v>1</v>
      </c>
      <c r="B13826" s="1">
        <v>16</v>
      </c>
      <c r="C13826" s="1">
        <v>-2</v>
      </c>
      <c r="D13826">
        <f t="shared" ref="D13826:D13889" ca="1" si="444">_xlfn.RANK.EQ(C13826,OFFSET($C$1,VLOOKUP(B13826-1,$F$4:$H$18,3)+1,0,VLOOKUP(B13826,$F$4:$H$18,2)),1)</f>
        <v>525</v>
      </c>
      <c r="E13826">
        <f t="shared" ref="E13826:E13889" ca="1" si="445">100*_xlfn.PERCENTRANK.INC(OFFSET($C$1,VLOOKUP(B13826-1,$F$4:$H$18,3)+1,0,VLOOKUP(B13826,$F$4:$H$18,2)),C13826,4)</f>
        <v>53.410000000000004</v>
      </c>
    </row>
    <row r="13827" spans="1:5" x14ac:dyDescent="0.3">
      <c r="A13827" s="1">
        <v>1</v>
      </c>
      <c r="B13827" s="1">
        <v>16</v>
      </c>
      <c r="C13827" s="1">
        <v>-2</v>
      </c>
      <c r="D13827">
        <f t="shared" ca="1" si="444"/>
        <v>525</v>
      </c>
      <c r="E13827">
        <f t="shared" ca="1" si="445"/>
        <v>53.410000000000004</v>
      </c>
    </row>
    <row r="13828" spans="1:5" x14ac:dyDescent="0.3">
      <c r="A13828" s="1">
        <v>2</v>
      </c>
      <c r="B13828" s="1">
        <v>16</v>
      </c>
      <c r="C13828" s="1">
        <v>-2</v>
      </c>
      <c r="D13828">
        <f t="shared" ca="1" si="444"/>
        <v>525</v>
      </c>
      <c r="E13828">
        <f t="shared" ca="1" si="445"/>
        <v>53.410000000000004</v>
      </c>
    </row>
    <row r="13829" spans="1:5" x14ac:dyDescent="0.3">
      <c r="A13829" s="1">
        <v>2</v>
      </c>
      <c r="B13829" s="1">
        <v>16</v>
      </c>
      <c r="C13829" s="1">
        <v>-2</v>
      </c>
      <c r="D13829">
        <f t="shared" ca="1" si="444"/>
        <v>525</v>
      </c>
      <c r="E13829">
        <f t="shared" ca="1" si="445"/>
        <v>53.410000000000004</v>
      </c>
    </row>
    <row r="13830" spans="1:5" x14ac:dyDescent="0.3">
      <c r="A13830" s="1">
        <v>1</v>
      </c>
      <c r="B13830" s="1">
        <v>16</v>
      </c>
      <c r="C13830" s="1">
        <v>-2</v>
      </c>
      <c r="D13830">
        <f t="shared" ca="1" si="444"/>
        <v>525</v>
      </c>
      <c r="E13830">
        <f t="shared" ca="1" si="445"/>
        <v>53.410000000000004</v>
      </c>
    </row>
    <row r="13831" spans="1:5" x14ac:dyDescent="0.3">
      <c r="A13831" s="1">
        <v>2</v>
      </c>
      <c r="B13831" s="1">
        <v>16</v>
      </c>
      <c r="C13831" s="1">
        <v>-2</v>
      </c>
      <c r="D13831">
        <f t="shared" ca="1" si="444"/>
        <v>525</v>
      </c>
      <c r="E13831">
        <f t="shared" ca="1" si="445"/>
        <v>53.410000000000004</v>
      </c>
    </row>
    <row r="13832" spans="1:5" x14ac:dyDescent="0.3">
      <c r="A13832" s="1">
        <v>1</v>
      </c>
      <c r="B13832" s="1">
        <v>16</v>
      </c>
      <c r="C13832" s="1">
        <v>-2</v>
      </c>
      <c r="D13832">
        <f t="shared" ca="1" si="444"/>
        <v>525</v>
      </c>
      <c r="E13832">
        <f t="shared" ca="1" si="445"/>
        <v>53.410000000000004</v>
      </c>
    </row>
    <row r="13833" spans="1:5" x14ac:dyDescent="0.3">
      <c r="A13833" s="1">
        <v>2</v>
      </c>
      <c r="B13833" s="1">
        <v>16</v>
      </c>
      <c r="C13833" s="1">
        <v>-2</v>
      </c>
      <c r="D13833">
        <f t="shared" ca="1" si="444"/>
        <v>525</v>
      </c>
      <c r="E13833">
        <f t="shared" ca="1" si="445"/>
        <v>53.410000000000004</v>
      </c>
    </row>
    <row r="13834" spans="1:5" x14ac:dyDescent="0.3">
      <c r="A13834" s="1">
        <v>1</v>
      </c>
      <c r="B13834" s="1">
        <v>16</v>
      </c>
      <c r="C13834" s="1">
        <v>-2</v>
      </c>
      <c r="D13834">
        <f t="shared" ca="1" si="444"/>
        <v>525</v>
      </c>
      <c r="E13834">
        <f t="shared" ca="1" si="445"/>
        <v>53.410000000000004</v>
      </c>
    </row>
    <row r="13835" spans="1:5" x14ac:dyDescent="0.3">
      <c r="A13835" s="1">
        <v>1</v>
      </c>
      <c r="B13835" s="1">
        <v>16</v>
      </c>
      <c r="C13835" s="1">
        <v>-2</v>
      </c>
      <c r="D13835">
        <f t="shared" ca="1" si="444"/>
        <v>525</v>
      </c>
      <c r="E13835">
        <f t="shared" ca="1" si="445"/>
        <v>53.410000000000004</v>
      </c>
    </row>
    <row r="13836" spans="1:5" x14ac:dyDescent="0.3">
      <c r="A13836" s="1">
        <v>1</v>
      </c>
      <c r="B13836" s="1">
        <v>16</v>
      </c>
      <c r="C13836" s="1">
        <v>-2</v>
      </c>
      <c r="D13836">
        <f t="shared" ca="1" si="444"/>
        <v>525</v>
      </c>
      <c r="E13836">
        <f t="shared" ca="1" si="445"/>
        <v>53.410000000000004</v>
      </c>
    </row>
    <row r="13837" spans="1:5" x14ac:dyDescent="0.3">
      <c r="A13837" s="1">
        <v>1</v>
      </c>
      <c r="B13837" s="1">
        <v>16</v>
      </c>
      <c r="C13837" s="1">
        <v>-1.9350000000000001</v>
      </c>
      <c r="D13837">
        <f t="shared" ca="1" si="444"/>
        <v>551</v>
      </c>
      <c r="E13837">
        <f t="shared" ca="1" si="445"/>
        <v>56.06</v>
      </c>
    </row>
    <row r="13838" spans="1:5" x14ac:dyDescent="0.3">
      <c r="A13838" s="1">
        <v>1</v>
      </c>
      <c r="B13838" s="1">
        <v>16</v>
      </c>
      <c r="C13838" s="1">
        <v>-1.9300000000000002</v>
      </c>
      <c r="D13838">
        <f t="shared" ca="1" si="444"/>
        <v>552</v>
      </c>
      <c r="E13838">
        <f t="shared" ca="1" si="445"/>
        <v>56.16</v>
      </c>
    </row>
    <row r="13839" spans="1:5" x14ac:dyDescent="0.3">
      <c r="A13839" s="1">
        <v>1</v>
      </c>
      <c r="B13839" s="1">
        <v>16</v>
      </c>
      <c r="C13839" s="1">
        <v>-1.9300000000000002</v>
      </c>
      <c r="D13839">
        <f t="shared" ca="1" si="444"/>
        <v>552</v>
      </c>
      <c r="E13839">
        <f t="shared" ca="1" si="445"/>
        <v>56.16</v>
      </c>
    </row>
    <row r="13840" spans="1:5" x14ac:dyDescent="0.3">
      <c r="A13840" s="1">
        <v>1</v>
      </c>
      <c r="B13840" s="1">
        <v>16</v>
      </c>
      <c r="C13840" s="1">
        <v>-1.875</v>
      </c>
      <c r="D13840">
        <f t="shared" ca="1" si="444"/>
        <v>554</v>
      </c>
      <c r="E13840">
        <f t="shared" ca="1" si="445"/>
        <v>56.37</v>
      </c>
    </row>
    <row r="13841" spans="1:5" x14ac:dyDescent="0.3">
      <c r="A13841" s="1">
        <v>2</v>
      </c>
      <c r="B13841" s="1">
        <v>16</v>
      </c>
      <c r="C13841" s="1">
        <v>-1.875</v>
      </c>
      <c r="D13841">
        <f t="shared" ca="1" si="444"/>
        <v>554</v>
      </c>
      <c r="E13841">
        <f t="shared" ca="1" si="445"/>
        <v>56.37</v>
      </c>
    </row>
    <row r="13842" spans="1:5" x14ac:dyDescent="0.3">
      <c r="A13842" s="1">
        <v>2</v>
      </c>
      <c r="B13842" s="1">
        <v>16</v>
      </c>
      <c r="C13842" s="1">
        <v>-1.875</v>
      </c>
      <c r="D13842">
        <f t="shared" ca="1" si="444"/>
        <v>554</v>
      </c>
      <c r="E13842">
        <f t="shared" ca="1" si="445"/>
        <v>56.37</v>
      </c>
    </row>
    <row r="13843" spans="1:5" x14ac:dyDescent="0.3">
      <c r="A13843" s="1">
        <v>2</v>
      </c>
      <c r="B13843" s="1">
        <v>16</v>
      </c>
      <c r="C13843" s="1">
        <v>-1.875</v>
      </c>
      <c r="D13843">
        <f t="shared" ca="1" si="444"/>
        <v>554</v>
      </c>
      <c r="E13843">
        <f t="shared" ca="1" si="445"/>
        <v>56.37</v>
      </c>
    </row>
    <row r="13844" spans="1:5" x14ac:dyDescent="0.3">
      <c r="A13844" s="1">
        <v>2</v>
      </c>
      <c r="B13844" s="1">
        <v>16</v>
      </c>
      <c r="C13844" s="1">
        <v>-1.875</v>
      </c>
      <c r="D13844">
        <f t="shared" ca="1" si="444"/>
        <v>554</v>
      </c>
      <c r="E13844">
        <f t="shared" ca="1" si="445"/>
        <v>56.37</v>
      </c>
    </row>
    <row r="13845" spans="1:5" x14ac:dyDescent="0.3">
      <c r="A13845" s="1">
        <v>1</v>
      </c>
      <c r="B13845" s="1">
        <v>16</v>
      </c>
      <c r="C13845" s="1">
        <v>-1.875</v>
      </c>
      <c r="D13845">
        <f t="shared" ca="1" si="444"/>
        <v>554</v>
      </c>
      <c r="E13845">
        <f t="shared" ca="1" si="445"/>
        <v>56.37</v>
      </c>
    </row>
    <row r="13846" spans="1:5" x14ac:dyDescent="0.3">
      <c r="A13846" s="1">
        <v>1</v>
      </c>
      <c r="B13846" s="1">
        <v>16</v>
      </c>
      <c r="C13846" s="1">
        <v>-1.875</v>
      </c>
      <c r="D13846">
        <f t="shared" ca="1" si="444"/>
        <v>554</v>
      </c>
      <c r="E13846">
        <f t="shared" ca="1" si="445"/>
        <v>56.37</v>
      </c>
    </row>
    <row r="13847" spans="1:5" x14ac:dyDescent="0.3">
      <c r="A13847" s="1">
        <v>2</v>
      </c>
      <c r="B13847" s="1">
        <v>16</v>
      </c>
      <c r="C13847" s="1">
        <v>-1.875</v>
      </c>
      <c r="D13847">
        <f t="shared" ca="1" si="444"/>
        <v>554</v>
      </c>
      <c r="E13847">
        <f t="shared" ca="1" si="445"/>
        <v>56.37</v>
      </c>
    </row>
    <row r="13848" spans="1:5" x14ac:dyDescent="0.3">
      <c r="A13848" s="1">
        <v>2</v>
      </c>
      <c r="B13848" s="1">
        <v>16</v>
      </c>
      <c r="C13848" s="1">
        <v>-1.875</v>
      </c>
      <c r="D13848">
        <f t="shared" ca="1" si="444"/>
        <v>554</v>
      </c>
      <c r="E13848">
        <f t="shared" ca="1" si="445"/>
        <v>56.37</v>
      </c>
    </row>
    <row r="13849" spans="1:5" x14ac:dyDescent="0.3">
      <c r="A13849" s="1">
        <v>1</v>
      </c>
      <c r="B13849" s="1">
        <v>16</v>
      </c>
      <c r="C13849" s="1">
        <v>-1.875</v>
      </c>
      <c r="D13849">
        <f t="shared" ca="1" si="444"/>
        <v>554</v>
      </c>
      <c r="E13849">
        <f t="shared" ca="1" si="445"/>
        <v>56.37</v>
      </c>
    </row>
    <row r="13850" spans="1:5" x14ac:dyDescent="0.3">
      <c r="A13850" s="1">
        <v>1</v>
      </c>
      <c r="B13850" s="1">
        <v>16</v>
      </c>
      <c r="C13850" s="1">
        <v>-1.875</v>
      </c>
      <c r="D13850">
        <f t="shared" ca="1" si="444"/>
        <v>554</v>
      </c>
      <c r="E13850">
        <f t="shared" ca="1" si="445"/>
        <v>56.37</v>
      </c>
    </row>
    <row r="13851" spans="1:5" x14ac:dyDescent="0.3">
      <c r="A13851" s="1">
        <v>1</v>
      </c>
      <c r="B13851" s="1">
        <v>16</v>
      </c>
      <c r="C13851" s="1">
        <v>-1.875</v>
      </c>
      <c r="D13851">
        <f t="shared" ca="1" si="444"/>
        <v>554</v>
      </c>
      <c r="E13851">
        <f t="shared" ca="1" si="445"/>
        <v>56.37</v>
      </c>
    </row>
    <row r="13852" spans="1:5" x14ac:dyDescent="0.3">
      <c r="A13852" s="1">
        <v>1</v>
      </c>
      <c r="B13852" s="1">
        <v>16</v>
      </c>
      <c r="C13852" s="1">
        <v>-1.875</v>
      </c>
      <c r="D13852">
        <f t="shared" ca="1" si="444"/>
        <v>554</v>
      </c>
      <c r="E13852">
        <f t="shared" ca="1" si="445"/>
        <v>56.37</v>
      </c>
    </row>
    <row r="13853" spans="1:5" x14ac:dyDescent="0.3">
      <c r="A13853" s="1">
        <v>1</v>
      </c>
      <c r="B13853" s="1">
        <v>16</v>
      </c>
      <c r="C13853" s="1">
        <v>-1.875</v>
      </c>
      <c r="D13853">
        <f t="shared" ca="1" si="444"/>
        <v>554</v>
      </c>
      <c r="E13853">
        <f t="shared" ca="1" si="445"/>
        <v>56.37</v>
      </c>
    </row>
    <row r="13854" spans="1:5" x14ac:dyDescent="0.3">
      <c r="A13854" s="1">
        <v>1</v>
      </c>
      <c r="B13854" s="1">
        <v>16</v>
      </c>
      <c r="C13854" s="1">
        <v>-1.875</v>
      </c>
      <c r="D13854">
        <f t="shared" ca="1" si="444"/>
        <v>554</v>
      </c>
      <c r="E13854">
        <f t="shared" ca="1" si="445"/>
        <v>56.37</v>
      </c>
    </row>
    <row r="13855" spans="1:5" x14ac:dyDescent="0.3">
      <c r="A13855" s="1">
        <v>1</v>
      </c>
      <c r="B13855" s="1">
        <v>16</v>
      </c>
      <c r="C13855" s="1">
        <v>-1.875</v>
      </c>
      <c r="D13855">
        <f t="shared" ca="1" si="444"/>
        <v>554</v>
      </c>
      <c r="E13855">
        <f t="shared" ca="1" si="445"/>
        <v>56.37</v>
      </c>
    </row>
    <row r="13856" spans="1:5" x14ac:dyDescent="0.3">
      <c r="A13856" s="1">
        <v>2</v>
      </c>
      <c r="B13856" s="1">
        <v>16</v>
      </c>
      <c r="C13856" s="1">
        <v>-1.87</v>
      </c>
      <c r="D13856">
        <f t="shared" ca="1" si="444"/>
        <v>570</v>
      </c>
      <c r="E13856">
        <f t="shared" ca="1" si="445"/>
        <v>57.999999999999993</v>
      </c>
    </row>
    <row r="13857" spans="1:5" x14ac:dyDescent="0.3">
      <c r="A13857" s="1">
        <v>1</v>
      </c>
      <c r="B13857" s="1">
        <v>16</v>
      </c>
      <c r="C13857" s="1">
        <v>-1.8050000000000002</v>
      </c>
      <c r="D13857">
        <f t="shared" ca="1" si="444"/>
        <v>571</v>
      </c>
      <c r="E13857">
        <f t="shared" ca="1" si="445"/>
        <v>58.099999999999994</v>
      </c>
    </row>
    <row r="13858" spans="1:5" x14ac:dyDescent="0.3">
      <c r="A13858" s="1">
        <v>2</v>
      </c>
      <c r="B13858" s="1">
        <v>16</v>
      </c>
      <c r="C13858" s="1">
        <v>-1.8050000000000002</v>
      </c>
      <c r="D13858">
        <f t="shared" ca="1" si="444"/>
        <v>571</v>
      </c>
      <c r="E13858">
        <f t="shared" ca="1" si="445"/>
        <v>58.099999999999994</v>
      </c>
    </row>
    <row r="13859" spans="1:5" x14ac:dyDescent="0.3">
      <c r="A13859" s="1">
        <v>1</v>
      </c>
      <c r="B13859" s="1">
        <v>16</v>
      </c>
      <c r="C13859" s="1">
        <v>-1.75</v>
      </c>
      <c r="D13859">
        <f t="shared" ca="1" si="444"/>
        <v>573</v>
      </c>
      <c r="E13859">
        <f t="shared" ca="1" si="445"/>
        <v>58.3</v>
      </c>
    </row>
    <row r="13860" spans="1:5" x14ac:dyDescent="0.3">
      <c r="A13860" s="1">
        <v>1</v>
      </c>
      <c r="B13860" s="1">
        <v>16</v>
      </c>
      <c r="C13860" s="1">
        <v>-1.75</v>
      </c>
      <c r="D13860">
        <f t="shared" ca="1" si="444"/>
        <v>573</v>
      </c>
      <c r="E13860">
        <f t="shared" ca="1" si="445"/>
        <v>58.3</v>
      </c>
    </row>
    <row r="13861" spans="1:5" x14ac:dyDescent="0.3">
      <c r="A13861" s="1">
        <v>1</v>
      </c>
      <c r="B13861" s="1">
        <v>16</v>
      </c>
      <c r="C13861" s="1">
        <v>-1.75</v>
      </c>
      <c r="D13861">
        <f t="shared" ca="1" si="444"/>
        <v>573</v>
      </c>
      <c r="E13861">
        <f t="shared" ca="1" si="445"/>
        <v>58.3</v>
      </c>
    </row>
    <row r="13862" spans="1:5" x14ac:dyDescent="0.3">
      <c r="A13862" s="1">
        <v>1</v>
      </c>
      <c r="B13862" s="1">
        <v>16</v>
      </c>
      <c r="C13862" s="1">
        <v>-1.75</v>
      </c>
      <c r="D13862">
        <f t="shared" ca="1" si="444"/>
        <v>573</v>
      </c>
      <c r="E13862">
        <f t="shared" ca="1" si="445"/>
        <v>58.3</v>
      </c>
    </row>
    <row r="13863" spans="1:5" x14ac:dyDescent="0.3">
      <c r="A13863" s="1">
        <v>1</v>
      </c>
      <c r="B13863" s="1">
        <v>16</v>
      </c>
      <c r="C13863" s="1">
        <v>-1.75</v>
      </c>
      <c r="D13863">
        <f t="shared" ca="1" si="444"/>
        <v>573</v>
      </c>
      <c r="E13863">
        <f t="shared" ca="1" si="445"/>
        <v>58.3</v>
      </c>
    </row>
    <row r="13864" spans="1:5" x14ac:dyDescent="0.3">
      <c r="A13864" s="1">
        <v>2</v>
      </c>
      <c r="B13864" s="1">
        <v>16</v>
      </c>
      <c r="C13864" s="1">
        <v>-1.75</v>
      </c>
      <c r="D13864">
        <f t="shared" ca="1" si="444"/>
        <v>573</v>
      </c>
      <c r="E13864">
        <f t="shared" ca="1" si="445"/>
        <v>58.3</v>
      </c>
    </row>
    <row r="13865" spans="1:5" x14ac:dyDescent="0.3">
      <c r="A13865" s="1">
        <v>1</v>
      </c>
      <c r="B13865" s="1">
        <v>16</v>
      </c>
      <c r="C13865" s="1">
        <v>-1.75</v>
      </c>
      <c r="D13865">
        <f t="shared" ca="1" si="444"/>
        <v>573</v>
      </c>
      <c r="E13865">
        <f t="shared" ca="1" si="445"/>
        <v>58.3</v>
      </c>
    </row>
    <row r="13866" spans="1:5" x14ac:dyDescent="0.3">
      <c r="A13866" s="1">
        <v>2</v>
      </c>
      <c r="B13866" s="1">
        <v>16</v>
      </c>
      <c r="C13866" s="1">
        <v>-1.75</v>
      </c>
      <c r="D13866">
        <f t="shared" ca="1" si="444"/>
        <v>573</v>
      </c>
      <c r="E13866">
        <f t="shared" ca="1" si="445"/>
        <v>58.3</v>
      </c>
    </row>
    <row r="13867" spans="1:5" x14ac:dyDescent="0.3">
      <c r="A13867" s="1">
        <v>1</v>
      </c>
      <c r="B13867" s="1">
        <v>16</v>
      </c>
      <c r="C13867" s="1">
        <v>-1.75</v>
      </c>
      <c r="D13867">
        <f t="shared" ca="1" si="444"/>
        <v>573</v>
      </c>
      <c r="E13867">
        <f t="shared" ca="1" si="445"/>
        <v>58.3</v>
      </c>
    </row>
    <row r="13868" spans="1:5" x14ac:dyDescent="0.3">
      <c r="A13868" s="1">
        <v>1</v>
      </c>
      <c r="B13868" s="1">
        <v>16</v>
      </c>
      <c r="C13868" s="1">
        <v>-1.75</v>
      </c>
      <c r="D13868">
        <f t="shared" ca="1" si="444"/>
        <v>573</v>
      </c>
      <c r="E13868">
        <f t="shared" ca="1" si="445"/>
        <v>58.3</v>
      </c>
    </row>
    <row r="13869" spans="1:5" x14ac:dyDescent="0.3">
      <c r="A13869" s="1">
        <v>2</v>
      </c>
      <c r="B13869" s="1">
        <v>16</v>
      </c>
      <c r="C13869" s="1">
        <v>-1.75</v>
      </c>
      <c r="D13869">
        <f t="shared" ca="1" si="444"/>
        <v>573</v>
      </c>
      <c r="E13869">
        <f t="shared" ca="1" si="445"/>
        <v>58.3</v>
      </c>
    </row>
    <row r="13870" spans="1:5" x14ac:dyDescent="0.3">
      <c r="A13870" s="1">
        <v>1</v>
      </c>
      <c r="B13870" s="1">
        <v>16</v>
      </c>
      <c r="C13870" s="1">
        <v>-1.75</v>
      </c>
      <c r="D13870">
        <f t="shared" ca="1" si="444"/>
        <v>573</v>
      </c>
      <c r="E13870">
        <f t="shared" ca="1" si="445"/>
        <v>58.3</v>
      </c>
    </row>
    <row r="13871" spans="1:5" x14ac:dyDescent="0.3">
      <c r="A13871" s="1">
        <v>1</v>
      </c>
      <c r="B13871" s="1">
        <v>16</v>
      </c>
      <c r="C13871" s="1">
        <v>-1.75</v>
      </c>
      <c r="D13871">
        <f t="shared" ca="1" si="444"/>
        <v>573</v>
      </c>
      <c r="E13871">
        <f t="shared" ca="1" si="445"/>
        <v>58.3</v>
      </c>
    </row>
    <row r="13872" spans="1:5" x14ac:dyDescent="0.3">
      <c r="A13872" s="1">
        <v>2</v>
      </c>
      <c r="B13872" s="1">
        <v>16</v>
      </c>
      <c r="C13872" s="1">
        <v>-1.75</v>
      </c>
      <c r="D13872">
        <f t="shared" ca="1" si="444"/>
        <v>573</v>
      </c>
      <c r="E13872">
        <f t="shared" ca="1" si="445"/>
        <v>58.3</v>
      </c>
    </row>
    <row r="13873" spans="1:5" x14ac:dyDescent="0.3">
      <c r="A13873" s="1">
        <v>1</v>
      </c>
      <c r="B13873" s="1">
        <v>16</v>
      </c>
      <c r="C13873" s="1">
        <v>-1.75</v>
      </c>
      <c r="D13873">
        <f t="shared" ca="1" si="444"/>
        <v>573</v>
      </c>
      <c r="E13873">
        <f t="shared" ca="1" si="445"/>
        <v>58.3</v>
      </c>
    </row>
    <row r="13874" spans="1:5" x14ac:dyDescent="0.3">
      <c r="A13874" s="1">
        <v>1</v>
      </c>
      <c r="B13874" s="1">
        <v>16</v>
      </c>
      <c r="C13874" s="1">
        <v>-1.75</v>
      </c>
      <c r="D13874">
        <f t="shared" ca="1" si="444"/>
        <v>573</v>
      </c>
      <c r="E13874">
        <f t="shared" ca="1" si="445"/>
        <v>58.3</v>
      </c>
    </row>
    <row r="13875" spans="1:5" x14ac:dyDescent="0.3">
      <c r="A13875" s="1">
        <v>1</v>
      </c>
      <c r="B13875" s="1">
        <v>16</v>
      </c>
      <c r="C13875" s="1">
        <v>-1.75</v>
      </c>
      <c r="D13875">
        <f t="shared" ca="1" si="444"/>
        <v>573</v>
      </c>
      <c r="E13875">
        <f t="shared" ca="1" si="445"/>
        <v>58.3</v>
      </c>
    </row>
    <row r="13876" spans="1:5" x14ac:dyDescent="0.3">
      <c r="A13876" s="1">
        <v>2</v>
      </c>
      <c r="B13876" s="1">
        <v>16</v>
      </c>
      <c r="C13876" s="1">
        <v>-1.75</v>
      </c>
      <c r="D13876">
        <f t="shared" ca="1" si="444"/>
        <v>573</v>
      </c>
      <c r="E13876">
        <f t="shared" ca="1" si="445"/>
        <v>58.3</v>
      </c>
    </row>
    <row r="13877" spans="1:5" x14ac:dyDescent="0.3">
      <c r="A13877" s="1">
        <v>1</v>
      </c>
      <c r="B13877" s="1">
        <v>16</v>
      </c>
      <c r="C13877" s="1">
        <v>-1.75</v>
      </c>
      <c r="D13877">
        <f t="shared" ca="1" si="444"/>
        <v>573</v>
      </c>
      <c r="E13877">
        <f t="shared" ca="1" si="445"/>
        <v>58.3</v>
      </c>
    </row>
    <row r="13878" spans="1:5" x14ac:dyDescent="0.3">
      <c r="A13878" s="1">
        <v>2</v>
      </c>
      <c r="B13878" s="1">
        <v>16</v>
      </c>
      <c r="C13878" s="1">
        <v>-1.75</v>
      </c>
      <c r="D13878">
        <f t="shared" ca="1" si="444"/>
        <v>573</v>
      </c>
      <c r="E13878">
        <f t="shared" ca="1" si="445"/>
        <v>58.3</v>
      </c>
    </row>
    <row r="13879" spans="1:5" x14ac:dyDescent="0.3">
      <c r="A13879" s="1">
        <v>2</v>
      </c>
      <c r="B13879" s="1">
        <v>16</v>
      </c>
      <c r="C13879" s="1">
        <v>-1.75</v>
      </c>
      <c r="D13879">
        <f t="shared" ca="1" si="444"/>
        <v>573</v>
      </c>
      <c r="E13879">
        <f t="shared" ca="1" si="445"/>
        <v>58.3</v>
      </c>
    </row>
    <row r="13880" spans="1:5" x14ac:dyDescent="0.3">
      <c r="A13880" s="1">
        <v>1</v>
      </c>
      <c r="B13880" s="1">
        <v>16</v>
      </c>
      <c r="C13880" s="1">
        <v>-1.75</v>
      </c>
      <c r="D13880">
        <f t="shared" ca="1" si="444"/>
        <v>573</v>
      </c>
      <c r="E13880">
        <f t="shared" ca="1" si="445"/>
        <v>58.3</v>
      </c>
    </row>
    <row r="13881" spans="1:5" x14ac:dyDescent="0.3">
      <c r="A13881" s="1">
        <v>2</v>
      </c>
      <c r="B13881" s="1">
        <v>16</v>
      </c>
      <c r="C13881" s="1">
        <v>-1.75</v>
      </c>
      <c r="D13881">
        <f t="shared" ca="1" si="444"/>
        <v>573</v>
      </c>
      <c r="E13881">
        <f t="shared" ca="1" si="445"/>
        <v>58.3</v>
      </c>
    </row>
    <row r="13882" spans="1:5" x14ac:dyDescent="0.3">
      <c r="A13882" s="1">
        <v>2</v>
      </c>
      <c r="B13882" s="1">
        <v>16</v>
      </c>
      <c r="C13882" s="1">
        <v>-1.75</v>
      </c>
      <c r="D13882">
        <f t="shared" ca="1" si="444"/>
        <v>573</v>
      </c>
      <c r="E13882">
        <f t="shared" ca="1" si="445"/>
        <v>58.3</v>
      </c>
    </row>
    <row r="13883" spans="1:5" x14ac:dyDescent="0.3">
      <c r="A13883" s="1">
        <v>1</v>
      </c>
      <c r="B13883" s="1">
        <v>16</v>
      </c>
      <c r="C13883" s="1">
        <v>-1.6850000000000001</v>
      </c>
      <c r="D13883">
        <f t="shared" ca="1" si="444"/>
        <v>597</v>
      </c>
      <c r="E13883">
        <f t="shared" ca="1" si="445"/>
        <v>60.750000000000007</v>
      </c>
    </row>
    <row r="13884" spans="1:5" x14ac:dyDescent="0.3">
      <c r="A13884" s="1">
        <v>2</v>
      </c>
      <c r="B13884" s="1">
        <v>16</v>
      </c>
      <c r="C13884" s="1">
        <v>-1.625</v>
      </c>
      <c r="D13884">
        <f t="shared" ca="1" si="444"/>
        <v>598</v>
      </c>
      <c r="E13884">
        <f t="shared" ca="1" si="445"/>
        <v>60.85</v>
      </c>
    </row>
    <row r="13885" spans="1:5" x14ac:dyDescent="0.3">
      <c r="A13885" s="1">
        <v>1</v>
      </c>
      <c r="B13885" s="1">
        <v>16</v>
      </c>
      <c r="C13885" s="1">
        <v>-1.625</v>
      </c>
      <c r="D13885">
        <f t="shared" ca="1" si="444"/>
        <v>598</v>
      </c>
      <c r="E13885">
        <f t="shared" ca="1" si="445"/>
        <v>60.85</v>
      </c>
    </row>
    <row r="13886" spans="1:5" x14ac:dyDescent="0.3">
      <c r="A13886" s="1">
        <v>2</v>
      </c>
      <c r="B13886" s="1">
        <v>16</v>
      </c>
      <c r="C13886" s="1">
        <v>-1.625</v>
      </c>
      <c r="D13886">
        <f t="shared" ca="1" si="444"/>
        <v>598</v>
      </c>
      <c r="E13886">
        <f t="shared" ca="1" si="445"/>
        <v>60.85</v>
      </c>
    </row>
    <row r="13887" spans="1:5" x14ac:dyDescent="0.3">
      <c r="A13887" s="1">
        <v>1</v>
      </c>
      <c r="B13887" s="1">
        <v>16</v>
      </c>
      <c r="C13887" s="1">
        <v>-1.625</v>
      </c>
      <c r="D13887">
        <f t="shared" ca="1" si="444"/>
        <v>598</v>
      </c>
      <c r="E13887">
        <f t="shared" ca="1" si="445"/>
        <v>60.85</v>
      </c>
    </row>
    <row r="13888" spans="1:5" x14ac:dyDescent="0.3">
      <c r="A13888" s="1">
        <v>2</v>
      </c>
      <c r="B13888" s="1">
        <v>16</v>
      </c>
      <c r="C13888" s="1">
        <v>-1.625</v>
      </c>
      <c r="D13888">
        <f t="shared" ca="1" si="444"/>
        <v>598</v>
      </c>
      <c r="E13888">
        <f t="shared" ca="1" si="445"/>
        <v>60.85</v>
      </c>
    </row>
    <row r="13889" spans="1:5" x14ac:dyDescent="0.3">
      <c r="A13889" s="1">
        <v>2</v>
      </c>
      <c r="B13889" s="1">
        <v>16</v>
      </c>
      <c r="C13889" s="1">
        <v>-1.625</v>
      </c>
      <c r="D13889">
        <f t="shared" ca="1" si="444"/>
        <v>598</v>
      </c>
      <c r="E13889">
        <f t="shared" ca="1" si="445"/>
        <v>60.85</v>
      </c>
    </row>
    <row r="13890" spans="1:5" x14ac:dyDescent="0.3">
      <c r="A13890" s="1">
        <v>2</v>
      </c>
      <c r="B13890" s="1">
        <v>16</v>
      </c>
      <c r="C13890" s="1">
        <v>-1.625</v>
      </c>
      <c r="D13890">
        <f t="shared" ref="D13890:D13953" ca="1" si="446">_xlfn.RANK.EQ(C13890,OFFSET($C$1,VLOOKUP(B13890-1,$F$4:$H$18,3)+1,0,VLOOKUP(B13890,$F$4:$H$18,2)),1)</f>
        <v>598</v>
      </c>
      <c r="E13890">
        <f t="shared" ref="E13890:E13953" ca="1" si="447">100*_xlfn.PERCENTRANK.INC(OFFSET($C$1,VLOOKUP(B13890-1,$F$4:$H$18,3)+1,0,VLOOKUP(B13890,$F$4:$H$18,2)),C13890,4)</f>
        <v>60.85</v>
      </c>
    </row>
    <row r="13891" spans="1:5" x14ac:dyDescent="0.3">
      <c r="A13891" s="1">
        <v>2</v>
      </c>
      <c r="B13891" s="1">
        <v>16</v>
      </c>
      <c r="C13891" s="1">
        <v>-1.625</v>
      </c>
      <c r="D13891">
        <f t="shared" ca="1" si="446"/>
        <v>598</v>
      </c>
      <c r="E13891">
        <f t="shared" ca="1" si="447"/>
        <v>60.85</v>
      </c>
    </row>
    <row r="13892" spans="1:5" x14ac:dyDescent="0.3">
      <c r="A13892" s="1">
        <v>1</v>
      </c>
      <c r="B13892" s="1">
        <v>16</v>
      </c>
      <c r="C13892" s="1">
        <v>-1.625</v>
      </c>
      <c r="D13892">
        <f t="shared" ca="1" si="446"/>
        <v>598</v>
      </c>
      <c r="E13892">
        <f t="shared" ca="1" si="447"/>
        <v>60.85</v>
      </c>
    </row>
    <row r="13893" spans="1:5" x14ac:dyDescent="0.3">
      <c r="A13893" s="1">
        <v>2</v>
      </c>
      <c r="B13893" s="1">
        <v>16</v>
      </c>
      <c r="C13893" s="1">
        <v>-1.625</v>
      </c>
      <c r="D13893">
        <f t="shared" ca="1" si="446"/>
        <v>598</v>
      </c>
      <c r="E13893">
        <f t="shared" ca="1" si="447"/>
        <v>60.85</v>
      </c>
    </row>
    <row r="13894" spans="1:5" x14ac:dyDescent="0.3">
      <c r="A13894" s="1">
        <v>2</v>
      </c>
      <c r="B13894" s="1">
        <v>16</v>
      </c>
      <c r="C13894" s="1">
        <v>-1.625</v>
      </c>
      <c r="D13894">
        <f t="shared" ca="1" si="446"/>
        <v>598</v>
      </c>
      <c r="E13894">
        <f t="shared" ca="1" si="447"/>
        <v>60.85</v>
      </c>
    </row>
    <row r="13895" spans="1:5" x14ac:dyDescent="0.3">
      <c r="A13895" s="1">
        <v>1</v>
      </c>
      <c r="B13895" s="1">
        <v>16</v>
      </c>
      <c r="C13895" s="1">
        <v>-1.625</v>
      </c>
      <c r="D13895">
        <f t="shared" ca="1" si="446"/>
        <v>598</v>
      </c>
      <c r="E13895">
        <f t="shared" ca="1" si="447"/>
        <v>60.85</v>
      </c>
    </row>
    <row r="13896" spans="1:5" x14ac:dyDescent="0.3">
      <c r="A13896" s="1">
        <v>1</v>
      </c>
      <c r="B13896" s="1">
        <v>16</v>
      </c>
      <c r="C13896" s="1">
        <v>-1.625</v>
      </c>
      <c r="D13896">
        <f t="shared" ca="1" si="446"/>
        <v>598</v>
      </c>
      <c r="E13896">
        <f t="shared" ca="1" si="447"/>
        <v>60.85</v>
      </c>
    </row>
    <row r="13897" spans="1:5" x14ac:dyDescent="0.3">
      <c r="A13897" s="1">
        <v>1</v>
      </c>
      <c r="B13897" s="1">
        <v>16</v>
      </c>
      <c r="C13897" s="1">
        <v>-1.625</v>
      </c>
      <c r="D13897">
        <f t="shared" ca="1" si="446"/>
        <v>598</v>
      </c>
      <c r="E13897">
        <f t="shared" ca="1" si="447"/>
        <v>60.85</v>
      </c>
    </row>
    <row r="13898" spans="1:5" x14ac:dyDescent="0.3">
      <c r="A13898" s="1">
        <v>2</v>
      </c>
      <c r="B13898" s="1">
        <v>16</v>
      </c>
      <c r="C13898" s="1">
        <v>-1.625</v>
      </c>
      <c r="D13898">
        <f t="shared" ca="1" si="446"/>
        <v>598</v>
      </c>
      <c r="E13898">
        <f t="shared" ca="1" si="447"/>
        <v>60.85</v>
      </c>
    </row>
    <row r="13899" spans="1:5" x14ac:dyDescent="0.3">
      <c r="A13899" s="1">
        <v>1</v>
      </c>
      <c r="B13899" s="1">
        <v>16</v>
      </c>
      <c r="C13899" s="1">
        <v>-1.625</v>
      </c>
      <c r="D13899">
        <f t="shared" ca="1" si="446"/>
        <v>598</v>
      </c>
      <c r="E13899">
        <f t="shared" ca="1" si="447"/>
        <v>60.85</v>
      </c>
    </row>
    <row r="13900" spans="1:5" x14ac:dyDescent="0.3">
      <c r="A13900" s="1">
        <v>2</v>
      </c>
      <c r="B13900" s="1">
        <v>16</v>
      </c>
      <c r="C13900" s="1">
        <v>-1.62</v>
      </c>
      <c r="D13900">
        <f t="shared" ca="1" si="446"/>
        <v>614</v>
      </c>
      <c r="E13900">
        <f t="shared" ca="1" si="447"/>
        <v>62.480000000000004</v>
      </c>
    </row>
    <row r="13901" spans="1:5" x14ac:dyDescent="0.3">
      <c r="A13901" s="1">
        <v>1</v>
      </c>
      <c r="B13901" s="1">
        <v>16</v>
      </c>
      <c r="C13901" s="1">
        <v>-1.5550000000000002</v>
      </c>
      <c r="D13901">
        <f t="shared" ca="1" si="446"/>
        <v>615</v>
      </c>
      <c r="E13901">
        <f t="shared" ca="1" si="447"/>
        <v>62.580000000000005</v>
      </c>
    </row>
    <row r="13902" spans="1:5" x14ac:dyDescent="0.3">
      <c r="A13902" s="1">
        <v>2</v>
      </c>
      <c r="B13902" s="1">
        <v>16</v>
      </c>
      <c r="C13902" s="1">
        <v>-1.5550000000000002</v>
      </c>
      <c r="D13902">
        <f t="shared" ca="1" si="446"/>
        <v>615</v>
      </c>
      <c r="E13902">
        <f t="shared" ca="1" si="447"/>
        <v>62.580000000000005</v>
      </c>
    </row>
    <row r="13903" spans="1:5" x14ac:dyDescent="0.3">
      <c r="A13903" s="1">
        <v>1</v>
      </c>
      <c r="B13903" s="1">
        <v>16</v>
      </c>
      <c r="C13903" s="1">
        <v>-1.5</v>
      </c>
      <c r="D13903">
        <f t="shared" ca="1" si="446"/>
        <v>617</v>
      </c>
      <c r="E13903">
        <f t="shared" ca="1" si="447"/>
        <v>62.79</v>
      </c>
    </row>
    <row r="13904" spans="1:5" x14ac:dyDescent="0.3">
      <c r="A13904" s="1">
        <v>2</v>
      </c>
      <c r="B13904" s="1">
        <v>16</v>
      </c>
      <c r="C13904" s="1">
        <v>-1.5</v>
      </c>
      <c r="D13904">
        <f t="shared" ca="1" si="446"/>
        <v>617</v>
      </c>
      <c r="E13904">
        <f t="shared" ca="1" si="447"/>
        <v>62.79</v>
      </c>
    </row>
    <row r="13905" spans="1:5" x14ac:dyDescent="0.3">
      <c r="A13905" s="1">
        <v>1</v>
      </c>
      <c r="B13905" s="1">
        <v>16</v>
      </c>
      <c r="C13905" s="1">
        <v>-1.5</v>
      </c>
      <c r="D13905">
        <f t="shared" ca="1" si="446"/>
        <v>617</v>
      </c>
      <c r="E13905">
        <f t="shared" ca="1" si="447"/>
        <v>62.79</v>
      </c>
    </row>
    <row r="13906" spans="1:5" x14ac:dyDescent="0.3">
      <c r="A13906" s="1">
        <v>1</v>
      </c>
      <c r="B13906" s="1">
        <v>16</v>
      </c>
      <c r="C13906" s="1">
        <v>-1.5</v>
      </c>
      <c r="D13906">
        <f t="shared" ca="1" si="446"/>
        <v>617</v>
      </c>
      <c r="E13906">
        <f t="shared" ca="1" si="447"/>
        <v>62.79</v>
      </c>
    </row>
    <row r="13907" spans="1:5" x14ac:dyDescent="0.3">
      <c r="A13907" s="1">
        <v>1</v>
      </c>
      <c r="B13907" s="1">
        <v>16</v>
      </c>
      <c r="C13907" s="1">
        <v>-1.5</v>
      </c>
      <c r="D13907">
        <f t="shared" ca="1" si="446"/>
        <v>617</v>
      </c>
      <c r="E13907">
        <f t="shared" ca="1" si="447"/>
        <v>62.79</v>
      </c>
    </row>
    <row r="13908" spans="1:5" x14ac:dyDescent="0.3">
      <c r="A13908" s="1">
        <v>1</v>
      </c>
      <c r="B13908" s="1">
        <v>16</v>
      </c>
      <c r="C13908" s="1">
        <v>-1.5</v>
      </c>
      <c r="D13908">
        <f t="shared" ca="1" si="446"/>
        <v>617</v>
      </c>
      <c r="E13908">
        <f t="shared" ca="1" si="447"/>
        <v>62.79</v>
      </c>
    </row>
    <row r="13909" spans="1:5" x14ac:dyDescent="0.3">
      <c r="A13909" s="1">
        <v>1</v>
      </c>
      <c r="B13909" s="1">
        <v>16</v>
      </c>
      <c r="C13909" s="1">
        <v>-1.5</v>
      </c>
      <c r="D13909">
        <f t="shared" ca="1" si="446"/>
        <v>617</v>
      </c>
      <c r="E13909">
        <f t="shared" ca="1" si="447"/>
        <v>62.79</v>
      </c>
    </row>
    <row r="13910" spans="1:5" x14ac:dyDescent="0.3">
      <c r="A13910" s="1">
        <v>2</v>
      </c>
      <c r="B13910" s="1">
        <v>16</v>
      </c>
      <c r="C13910" s="1">
        <v>-1.5</v>
      </c>
      <c r="D13910">
        <f t="shared" ca="1" si="446"/>
        <v>617</v>
      </c>
      <c r="E13910">
        <f t="shared" ca="1" si="447"/>
        <v>62.79</v>
      </c>
    </row>
    <row r="13911" spans="1:5" x14ac:dyDescent="0.3">
      <c r="A13911" s="1">
        <v>2</v>
      </c>
      <c r="B13911" s="1">
        <v>16</v>
      </c>
      <c r="C13911" s="1">
        <v>-1.5</v>
      </c>
      <c r="D13911">
        <f t="shared" ca="1" si="446"/>
        <v>617</v>
      </c>
      <c r="E13911">
        <f t="shared" ca="1" si="447"/>
        <v>62.79</v>
      </c>
    </row>
    <row r="13912" spans="1:5" x14ac:dyDescent="0.3">
      <c r="A13912" s="1">
        <v>1</v>
      </c>
      <c r="B13912" s="1">
        <v>16</v>
      </c>
      <c r="C13912" s="1">
        <v>-1.5</v>
      </c>
      <c r="D13912">
        <f t="shared" ca="1" si="446"/>
        <v>617</v>
      </c>
      <c r="E13912">
        <f t="shared" ca="1" si="447"/>
        <v>62.79</v>
      </c>
    </row>
    <row r="13913" spans="1:5" x14ac:dyDescent="0.3">
      <c r="A13913" s="1">
        <v>2</v>
      </c>
      <c r="B13913" s="1">
        <v>16</v>
      </c>
      <c r="C13913" s="1">
        <v>-1.5</v>
      </c>
      <c r="D13913">
        <f t="shared" ca="1" si="446"/>
        <v>617</v>
      </c>
      <c r="E13913">
        <f t="shared" ca="1" si="447"/>
        <v>62.79</v>
      </c>
    </row>
    <row r="13914" spans="1:5" x14ac:dyDescent="0.3">
      <c r="A13914" s="1">
        <v>2</v>
      </c>
      <c r="B13914" s="1">
        <v>16</v>
      </c>
      <c r="C13914" s="1">
        <v>-1.5</v>
      </c>
      <c r="D13914">
        <f t="shared" ca="1" si="446"/>
        <v>617</v>
      </c>
      <c r="E13914">
        <f t="shared" ca="1" si="447"/>
        <v>62.79</v>
      </c>
    </row>
    <row r="13915" spans="1:5" x14ac:dyDescent="0.3">
      <c r="A13915" s="1">
        <v>1</v>
      </c>
      <c r="B13915" s="1">
        <v>16</v>
      </c>
      <c r="C13915" s="1">
        <v>-1.5</v>
      </c>
      <c r="D13915">
        <f t="shared" ca="1" si="446"/>
        <v>617</v>
      </c>
      <c r="E13915">
        <f t="shared" ca="1" si="447"/>
        <v>62.79</v>
      </c>
    </row>
    <row r="13916" spans="1:5" x14ac:dyDescent="0.3">
      <c r="A13916" s="1">
        <v>1</v>
      </c>
      <c r="B13916" s="1">
        <v>16</v>
      </c>
      <c r="C13916" s="1">
        <v>-1.5</v>
      </c>
      <c r="D13916">
        <f t="shared" ca="1" si="446"/>
        <v>617</v>
      </c>
      <c r="E13916">
        <f t="shared" ca="1" si="447"/>
        <v>62.79</v>
      </c>
    </row>
    <row r="13917" spans="1:5" x14ac:dyDescent="0.3">
      <c r="A13917" s="1">
        <v>2</v>
      </c>
      <c r="B13917" s="1">
        <v>16</v>
      </c>
      <c r="C13917" s="1">
        <v>-1.5</v>
      </c>
      <c r="D13917">
        <f t="shared" ca="1" si="446"/>
        <v>617</v>
      </c>
      <c r="E13917">
        <f t="shared" ca="1" si="447"/>
        <v>62.79</v>
      </c>
    </row>
    <row r="13918" spans="1:5" x14ac:dyDescent="0.3">
      <c r="A13918" s="1">
        <v>2</v>
      </c>
      <c r="B13918" s="1">
        <v>16</v>
      </c>
      <c r="C13918" s="1">
        <v>-1.5</v>
      </c>
      <c r="D13918">
        <f t="shared" ca="1" si="446"/>
        <v>617</v>
      </c>
      <c r="E13918">
        <f t="shared" ca="1" si="447"/>
        <v>62.79</v>
      </c>
    </row>
    <row r="13919" spans="1:5" x14ac:dyDescent="0.3">
      <c r="A13919" s="1">
        <v>2</v>
      </c>
      <c r="B13919" s="1">
        <v>16</v>
      </c>
      <c r="C13919" s="1">
        <v>-1.5</v>
      </c>
      <c r="D13919">
        <f t="shared" ca="1" si="446"/>
        <v>617</v>
      </c>
      <c r="E13919">
        <f t="shared" ca="1" si="447"/>
        <v>62.79</v>
      </c>
    </row>
    <row r="13920" spans="1:5" x14ac:dyDescent="0.3">
      <c r="A13920" s="1">
        <v>2</v>
      </c>
      <c r="B13920" s="1">
        <v>16</v>
      </c>
      <c r="C13920" s="1">
        <v>-1.4950000000000001</v>
      </c>
      <c r="D13920">
        <f t="shared" ca="1" si="446"/>
        <v>634</v>
      </c>
      <c r="E13920">
        <f t="shared" ca="1" si="447"/>
        <v>64.52</v>
      </c>
    </row>
    <row r="13921" spans="1:5" x14ac:dyDescent="0.3">
      <c r="A13921" s="1">
        <v>1</v>
      </c>
      <c r="B13921" s="1">
        <v>16</v>
      </c>
      <c r="C13921" s="1">
        <v>-1.4950000000000001</v>
      </c>
      <c r="D13921">
        <f t="shared" ca="1" si="446"/>
        <v>634</v>
      </c>
      <c r="E13921">
        <f t="shared" ca="1" si="447"/>
        <v>64.52</v>
      </c>
    </row>
    <row r="13922" spans="1:5" x14ac:dyDescent="0.3">
      <c r="A13922" s="1">
        <v>2</v>
      </c>
      <c r="B13922" s="1">
        <v>16</v>
      </c>
      <c r="C13922" s="1">
        <v>-1.4350000000000001</v>
      </c>
      <c r="D13922">
        <f t="shared" ca="1" si="446"/>
        <v>636</v>
      </c>
      <c r="E13922">
        <f t="shared" ca="1" si="447"/>
        <v>64.72</v>
      </c>
    </row>
    <row r="13923" spans="1:5" x14ac:dyDescent="0.3">
      <c r="A13923" s="1">
        <v>2</v>
      </c>
      <c r="B13923" s="1">
        <v>16</v>
      </c>
      <c r="C13923" s="1">
        <v>-1.375</v>
      </c>
      <c r="D13923">
        <f t="shared" ca="1" si="446"/>
        <v>637</v>
      </c>
      <c r="E13923">
        <f t="shared" ca="1" si="447"/>
        <v>64.83</v>
      </c>
    </row>
    <row r="13924" spans="1:5" x14ac:dyDescent="0.3">
      <c r="A13924" s="1">
        <v>1</v>
      </c>
      <c r="B13924" s="1">
        <v>16</v>
      </c>
      <c r="C13924" s="1">
        <v>-1.375</v>
      </c>
      <c r="D13924">
        <f t="shared" ca="1" si="446"/>
        <v>637</v>
      </c>
      <c r="E13924">
        <f t="shared" ca="1" si="447"/>
        <v>64.83</v>
      </c>
    </row>
    <row r="13925" spans="1:5" x14ac:dyDescent="0.3">
      <c r="A13925" s="1">
        <v>2</v>
      </c>
      <c r="B13925" s="1">
        <v>16</v>
      </c>
      <c r="C13925" s="1">
        <v>-1.375</v>
      </c>
      <c r="D13925">
        <f t="shared" ca="1" si="446"/>
        <v>637</v>
      </c>
      <c r="E13925">
        <f t="shared" ca="1" si="447"/>
        <v>64.83</v>
      </c>
    </row>
    <row r="13926" spans="1:5" x14ac:dyDescent="0.3">
      <c r="A13926" s="1">
        <v>2</v>
      </c>
      <c r="B13926" s="1">
        <v>16</v>
      </c>
      <c r="C13926" s="1">
        <v>-1.375</v>
      </c>
      <c r="D13926">
        <f t="shared" ca="1" si="446"/>
        <v>637</v>
      </c>
      <c r="E13926">
        <f t="shared" ca="1" si="447"/>
        <v>64.83</v>
      </c>
    </row>
    <row r="13927" spans="1:5" x14ac:dyDescent="0.3">
      <c r="A13927" s="1">
        <v>1</v>
      </c>
      <c r="B13927" s="1">
        <v>16</v>
      </c>
      <c r="C13927" s="1">
        <v>-1.375</v>
      </c>
      <c r="D13927">
        <f t="shared" ca="1" si="446"/>
        <v>637</v>
      </c>
      <c r="E13927">
        <f t="shared" ca="1" si="447"/>
        <v>64.83</v>
      </c>
    </row>
    <row r="13928" spans="1:5" x14ac:dyDescent="0.3">
      <c r="A13928" s="1">
        <v>2</v>
      </c>
      <c r="B13928" s="1">
        <v>16</v>
      </c>
      <c r="C13928" s="1">
        <v>-1.375</v>
      </c>
      <c r="D13928">
        <f t="shared" ca="1" si="446"/>
        <v>637</v>
      </c>
      <c r="E13928">
        <f t="shared" ca="1" si="447"/>
        <v>64.83</v>
      </c>
    </row>
    <row r="13929" spans="1:5" x14ac:dyDescent="0.3">
      <c r="A13929" s="1">
        <v>2</v>
      </c>
      <c r="B13929" s="1">
        <v>16</v>
      </c>
      <c r="C13929" s="1">
        <v>-1.375</v>
      </c>
      <c r="D13929">
        <f t="shared" ca="1" si="446"/>
        <v>637</v>
      </c>
      <c r="E13929">
        <f t="shared" ca="1" si="447"/>
        <v>64.83</v>
      </c>
    </row>
    <row r="13930" spans="1:5" x14ac:dyDescent="0.3">
      <c r="A13930" s="1">
        <v>1</v>
      </c>
      <c r="B13930" s="1">
        <v>16</v>
      </c>
      <c r="C13930" s="1">
        <v>-1.375</v>
      </c>
      <c r="D13930">
        <f t="shared" ca="1" si="446"/>
        <v>637</v>
      </c>
      <c r="E13930">
        <f t="shared" ca="1" si="447"/>
        <v>64.83</v>
      </c>
    </row>
    <row r="13931" spans="1:5" x14ac:dyDescent="0.3">
      <c r="A13931" s="1">
        <v>2</v>
      </c>
      <c r="B13931" s="1">
        <v>16</v>
      </c>
      <c r="C13931" s="1">
        <v>-1.375</v>
      </c>
      <c r="D13931">
        <f t="shared" ca="1" si="446"/>
        <v>637</v>
      </c>
      <c r="E13931">
        <f t="shared" ca="1" si="447"/>
        <v>64.83</v>
      </c>
    </row>
    <row r="13932" spans="1:5" x14ac:dyDescent="0.3">
      <c r="A13932" s="1">
        <v>1</v>
      </c>
      <c r="B13932" s="1">
        <v>16</v>
      </c>
      <c r="C13932" s="1">
        <v>-1.375</v>
      </c>
      <c r="D13932">
        <f t="shared" ca="1" si="446"/>
        <v>637</v>
      </c>
      <c r="E13932">
        <f t="shared" ca="1" si="447"/>
        <v>64.83</v>
      </c>
    </row>
    <row r="13933" spans="1:5" x14ac:dyDescent="0.3">
      <c r="A13933" s="1">
        <v>1</v>
      </c>
      <c r="B13933" s="1">
        <v>16</v>
      </c>
      <c r="C13933" s="1">
        <v>-1.375</v>
      </c>
      <c r="D13933">
        <f t="shared" ca="1" si="446"/>
        <v>637</v>
      </c>
      <c r="E13933">
        <f t="shared" ca="1" si="447"/>
        <v>64.83</v>
      </c>
    </row>
    <row r="13934" spans="1:5" x14ac:dyDescent="0.3">
      <c r="A13934" s="1">
        <v>2</v>
      </c>
      <c r="B13934" s="1">
        <v>16</v>
      </c>
      <c r="C13934" s="1">
        <v>-1.375</v>
      </c>
      <c r="D13934">
        <f t="shared" ca="1" si="446"/>
        <v>637</v>
      </c>
      <c r="E13934">
        <f t="shared" ca="1" si="447"/>
        <v>64.83</v>
      </c>
    </row>
    <row r="13935" spans="1:5" x14ac:dyDescent="0.3">
      <c r="A13935" s="1">
        <v>2</v>
      </c>
      <c r="B13935" s="1">
        <v>16</v>
      </c>
      <c r="C13935" s="1">
        <v>-1.375</v>
      </c>
      <c r="D13935">
        <f t="shared" ca="1" si="446"/>
        <v>637</v>
      </c>
      <c r="E13935">
        <f t="shared" ca="1" si="447"/>
        <v>64.83</v>
      </c>
    </row>
    <row r="13936" spans="1:5" x14ac:dyDescent="0.3">
      <c r="A13936" s="1">
        <v>1</v>
      </c>
      <c r="B13936" s="1">
        <v>16</v>
      </c>
      <c r="C13936" s="1">
        <v>-1.375</v>
      </c>
      <c r="D13936">
        <f t="shared" ca="1" si="446"/>
        <v>637</v>
      </c>
      <c r="E13936">
        <f t="shared" ca="1" si="447"/>
        <v>64.83</v>
      </c>
    </row>
    <row r="13937" spans="1:5" x14ac:dyDescent="0.3">
      <c r="A13937" s="1">
        <v>2</v>
      </c>
      <c r="B13937" s="1">
        <v>16</v>
      </c>
      <c r="C13937" s="1">
        <v>-1.375</v>
      </c>
      <c r="D13937">
        <f t="shared" ca="1" si="446"/>
        <v>637</v>
      </c>
      <c r="E13937">
        <f t="shared" ca="1" si="447"/>
        <v>64.83</v>
      </c>
    </row>
    <row r="13938" spans="1:5" x14ac:dyDescent="0.3">
      <c r="A13938" s="1">
        <v>1</v>
      </c>
      <c r="B13938" s="1">
        <v>16</v>
      </c>
      <c r="C13938" s="1">
        <v>-1.375</v>
      </c>
      <c r="D13938">
        <f t="shared" ca="1" si="446"/>
        <v>637</v>
      </c>
      <c r="E13938">
        <f t="shared" ca="1" si="447"/>
        <v>64.83</v>
      </c>
    </row>
    <row r="13939" spans="1:5" x14ac:dyDescent="0.3">
      <c r="A13939" s="1">
        <v>1</v>
      </c>
      <c r="B13939" s="1">
        <v>16</v>
      </c>
      <c r="C13939" s="1">
        <v>-1.3149999999999999</v>
      </c>
      <c r="D13939">
        <f t="shared" ca="1" si="446"/>
        <v>653</v>
      </c>
      <c r="E13939">
        <f t="shared" ca="1" si="447"/>
        <v>66.459999999999994</v>
      </c>
    </row>
    <row r="13940" spans="1:5" x14ac:dyDescent="0.3">
      <c r="A13940" s="1">
        <v>2</v>
      </c>
      <c r="B13940" s="1">
        <v>16</v>
      </c>
      <c r="C13940" s="1">
        <v>-1.31</v>
      </c>
      <c r="D13940">
        <f t="shared" ca="1" si="446"/>
        <v>654</v>
      </c>
      <c r="E13940">
        <f t="shared" ca="1" si="447"/>
        <v>66.56</v>
      </c>
    </row>
    <row r="13941" spans="1:5" x14ac:dyDescent="0.3">
      <c r="A13941" s="1">
        <v>1</v>
      </c>
      <c r="B13941" s="1">
        <v>16</v>
      </c>
      <c r="C13941" s="1">
        <v>-1.25</v>
      </c>
      <c r="D13941">
        <f t="shared" ca="1" si="446"/>
        <v>655</v>
      </c>
      <c r="E13941">
        <f t="shared" ca="1" si="447"/>
        <v>66.66</v>
      </c>
    </row>
    <row r="13942" spans="1:5" x14ac:dyDescent="0.3">
      <c r="A13942" s="1">
        <v>1</v>
      </c>
      <c r="B13942" s="1">
        <v>16</v>
      </c>
      <c r="C13942" s="1">
        <v>-1.25</v>
      </c>
      <c r="D13942">
        <f t="shared" ca="1" si="446"/>
        <v>655</v>
      </c>
      <c r="E13942">
        <f t="shared" ca="1" si="447"/>
        <v>66.66</v>
      </c>
    </row>
    <row r="13943" spans="1:5" x14ac:dyDescent="0.3">
      <c r="A13943" s="1">
        <v>2</v>
      </c>
      <c r="B13943" s="1">
        <v>16</v>
      </c>
      <c r="C13943" s="1">
        <v>-1.25</v>
      </c>
      <c r="D13943">
        <f t="shared" ca="1" si="446"/>
        <v>655</v>
      </c>
      <c r="E13943">
        <f t="shared" ca="1" si="447"/>
        <v>66.66</v>
      </c>
    </row>
    <row r="13944" spans="1:5" x14ac:dyDescent="0.3">
      <c r="A13944" s="1">
        <v>2</v>
      </c>
      <c r="B13944" s="1">
        <v>16</v>
      </c>
      <c r="C13944" s="1">
        <v>-1.25</v>
      </c>
      <c r="D13944">
        <f t="shared" ca="1" si="446"/>
        <v>655</v>
      </c>
      <c r="E13944">
        <f t="shared" ca="1" si="447"/>
        <v>66.66</v>
      </c>
    </row>
    <row r="13945" spans="1:5" x14ac:dyDescent="0.3">
      <c r="A13945" s="1">
        <v>1</v>
      </c>
      <c r="B13945" s="1">
        <v>16</v>
      </c>
      <c r="C13945" s="1">
        <v>-1.25</v>
      </c>
      <c r="D13945">
        <f t="shared" ca="1" si="446"/>
        <v>655</v>
      </c>
      <c r="E13945">
        <f t="shared" ca="1" si="447"/>
        <v>66.66</v>
      </c>
    </row>
    <row r="13946" spans="1:5" x14ac:dyDescent="0.3">
      <c r="A13946" s="1">
        <v>1</v>
      </c>
      <c r="B13946" s="1">
        <v>16</v>
      </c>
      <c r="C13946" s="1">
        <v>-1.25</v>
      </c>
      <c r="D13946">
        <f t="shared" ca="1" si="446"/>
        <v>655</v>
      </c>
      <c r="E13946">
        <f t="shared" ca="1" si="447"/>
        <v>66.66</v>
      </c>
    </row>
    <row r="13947" spans="1:5" x14ac:dyDescent="0.3">
      <c r="A13947" s="1">
        <v>2</v>
      </c>
      <c r="B13947" s="1">
        <v>16</v>
      </c>
      <c r="C13947" s="1">
        <v>-1.25</v>
      </c>
      <c r="D13947">
        <f t="shared" ca="1" si="446"/>
        <v>655</v>
      </c>
      <c r="E13947">
        <f t="shared" ca="1" si="447"/>
        <v>66.66</v>
      </c>
    </row>
    <row r="13948" spans="1:5" x14ac:dyDescent="0.3">
      <c r="A13948" s="1">
        <v>1</v>
      </c>
      <c r="B13948" s="1">
        <v>16</v>
      </c>
      <c r="C13948" s="1">
        <v>-1.25</v>
      </c>
      <c r="D13948">
        <f t="shared" ca="1" si="446"/>
        <v>655</v>
      </c>
      <c r="E13948">
        <f t="shared" ca="1" si="447"/>
        <v>66.66</v>
      </c>
    </row>
    <row r="13949" spans="1:5" x14ac:dyDescent="0.3">
      <c r="A13949" s="1">
        <v>2</v>
      </c>
      <c r="B13949" s="1">
        <v>16</v>
      </c>
      <c r="C13949" s="1">
        <v>-1.25</v>
      </c>
      <c r="D13949">
        <f t="shared" ca="1" si="446"/>
        <v>655</v>
      </c>
      <c r="E13949">
        <f t="shared" ca="1" si="447"/>
        <v>66.66</v>
      </c>
    </row>
    <row r="13950" spans="1:5" x14ac:dyDescent="0.3">
      <c r="A13950" s="1">
        <v>1</v>
      </c>
      <c r="B13950" s="1">
        <v>16</v>
      </c>
      <c r="C13950" s="1">
        <v>-1.25</v>
      </c>
      <c r="D13950">
        <f t="shared" ca="1" si="446"/>
        <v>655</v>
      </c>
      <c r="E13950">
        <f t="shared" ca="1" si="447"/>
        <v>66.66</v>
      </c>
    </row>
    <row r="13951" spans="1:5" x14ac:dyDescent="0.3">
      <c r="A13951" s="1">
        <v>2</v>
      </c>
      <c r="B13951" s="1">
        <v>16</v>
      </c>
      <c r="C13951" s="1">
        <v>-1.25</v>
      </c>
      <c r="D13951">
        <f t="shared" ca="1" si="446"/>
        <v>655</v>
      </c>
      <c r="E13951">
        <f t="shared" ca="1" si="447"/>
        <v>66.66</v>
      </c>
    </row>
    <row r="13952" spans="1:5" x14ac:dyDescent="0.3">
      <c r="A13952" s="1">
        <v>1</v>
      </c>
      <c r="B13952" s="1">
        <v>16</v>
      </c>
      <c r="C13952" s="1">
        <v>-1.25</v>
      </c>
      <c r="D13952">
        <f t="shared" ca="1" si="446"/>
        <v>655</v>
      </c>
      <c r="E13952">
        <f t="shared" ca="1" si="447"/>
        <v>66.66</v>
      </c>
    </row>
    <row r="13953" spans="1:5" x14ac:dyDescent="0.3">
      <c r="A13953" s="1">
        <v>2</v>
      </c>
      <c r="B13953" s="1">
        <v>16</v>
      </c>
      <c r="C13953" s="1">
        <v>-1.25</v>
      </c>
      <c r="D13953">
        <f t="shared" ca="1" si="446"/>
        <v>655</v>
      </c>
      <c r="E13953">
        <f t="shared" ca="1" si="447"/>
        <v>66.66</v>
      </c>
    </row>
    <row r="13954" spans="1:5" x14ac:dyDescent="0.3">
      <c r="A13954" s="1">
        <v>2</v>
      </c>
      <c r="B13954" s="1">
        <v>16</v>
      </c>
      <c r="C13954" s="1">
        <v>-1.25</v>
      </c>
      <c r="D13954">
        <f t="shared" ref="D13954:D14017" ca="1" si="448">_xlfn.RANK.EQ(C13954,OFFSET($C$1,VLOOKUP(B13954-1,$F$4:$H$18,3)+1,0,VLOOKUP(B13954,$F$4:$H$18,2)),1)</f>
        <v>655</v>
      </c>
      <c r="E13954">
        <f t="shared" ref="E13954:E14017" ca="1" si="449">100*_xlfn.PERCENTRANK.INC(OFFSET($C$1,VLOOKUP(B13954-1,$F$4:$H$18,3)+1,0,VLOOKUP(B13954,$F$4:$H$18,2)),C13954,4)</f>
        <v>66.66</v>
      </c>
    </row>
    <row r="13955" spans="1:5" x14ac:dyDescent="0.3">
      <c r="A13955" s="1">
        <v>1</v>
      </c>
      <c r="B13955" s="1">
        <v>16</v>
      </c>
      <c r="C13955" s="1">
        <v>-1.25</v>
      </c>
      <c r="D13955">
        <f t="shared" ca="1" si="448"/>
        <v>655</v>
      </c>
      <c r="E13955">
        <f t="shared" ca="1" si="449"/>
        <v>66.66</v>
      </c>
    </row>
    <row r="13956" spans="1:5" x14ac:dyDescent="0.3">
      <c r="A13956" s="1">
        <v>2</v>
      </c>
      <c r="B13956" s="1">
        <v>16</v>
      </c>
      <c r="C13956" s="1">
        <v>-1.25</v>
      </c>
      <c r="D13956">
        <f t="shared" ca="1" si="448"/>
        <v>655</v>
      </c>
      <c r="E13956">
        <f t="shared" ca="1" si="449"/>
        <v>66.66</v>
      </c>
    </row>
    <row r="13957" spans="1:5" x14ac:dyDescent="0.3">
      <c r="A13957" s="1">
        <v>1</v>
      </c>
      <c r="B13957" s="1">
        <v>16</v>
      </c>
      <c r="C13957" s="1">
        <v>-1.25</v>
      </c>
      <c r="D13957">
        <f t="shared" ca="1" si="448"/>
        <v>655</v>
      </c>
      <c r="E13957">
        <f t="shared" ca="1" si="449"/>
        <v>66.66</v>
      </c>
    </row>
    <row r="13958" spans="1:5" x14ac:dyDescent="0.3">
      <c r="A13958" s="1">
        <v>1</v>
      </c>
      <c r="B13958" s="1">
        <v>16</v>
      </c>
      <c r="C13958" s="1">
        <v>-1.25</v>
      </c>
      <c r="D13958">
        <f t="shared" ca="1" si="448"/>
        <v>655</v>
      </c>
      <c r="E13958">
        <f t="shared" ca="1" si="449"/>
        <v>66.66</v>
      </c>
    </row>
    <row r="13959" spans="1:5" x14ac:dyDescent="0.3">
      <c r="A13959" s="1">
        <v>1</v>
      </c>
      <c r="B13959" s="1">
        <v>16</v>
      </c>
      <c r="C13959" s="1">
        <v>-1.25</v>
      </c>
      <c r="D13959">
        <f t="shared" ca="1" si="448"/>
        <v>655</v>
      </c>
      <c r="E13959">
        <f t="shared" ca="1" si="449"/>
        <v>66.66</v>
      </c>
    </row>
    <row r="13960" spans="1:5" x14ac:dyDescent="0.3">
      <c r="A13960" s="1">
        <v>1</v>
      </c>
      <c r="B13960" s="1">
        <v>16</v>
      </c>
      <c r="C13960" s="1">
        <v>-1.25</v>
      </c>
      <c r="D13960">
        <f t="shared" ca="1" si="448"/>
        <v>655</v>
      </c>
      <c r="E13960">
        <f t="shared" ca="1" si="449"/>
        <v>66.66</v>
      </c>
    </row>
    <row r="13961" spans="1:5" x14ac:dyDescent="0.3">
      <c r="A13961" s="1">
        <v>2</v>
      </c>
      <c r="B13961" s="1">
        <v>16</v>
      </c>
      <c r="C13961" s="1">
        <v>-1.25</v>
      </c>
      <c r="D13961">
        <f t="shared" ca="1" si="448"/>
        <v>655</v>
      </c>
      <c r="E13961">
        <f t="shared" ca="1" si="449"/>
        <v>66.66</v>
      </c>
    </row>
    <row r="13962" spans="1:5" x14ac:dyDescent="0.3">
      <c r="A13962" s="1">
        <v>1</v>
      </c>
      <c r="B13962" s="1">
        <v>16</v>
      </c>
      <c r="C13962" s="1">
        <v>-1.25</v>
      </c>
      <c r="D13962">
        <f t="shared" ca="1" si="448"/>
        <v>655</v>
      </c>
      <c r="E13962">
        <f t="shared" ca="1" si="449"/>
        <v>66.66</v>
      </c>
    </row>
    <row r="13963" spans="1:5" x14ac:dyDescent="0.3">
      <c r="A13963" s="1">
        <v>1</v>
      </c>
      <c r="B13963" s="1">
        <v>16</v>
      </c>
      <c r="C13963" s="1">
        <v>-1.25</v>
      </c>
      <c r="D13963">
        <f t="shared" ca="1" si="448"/>
        <v>655</v>
      </c>
      <c r="E13963">
        <f t="shared" ca="1" si="449"/>
        <v>66.66</v>
      </c>
    </row>
    <row r="13964" spans="1:5" x14ac:dyDescent="0.3">
      <c r="A13964" s="1">
        <v>1</v>
      </c>
      <c r="B13964" s="1">
        <v>16</v>
      </c>
      <c r="C13964" s="1">
        <v>-1.19</v>
      </c>
      <c r="D13964">
        <f t="shared" ca="1" si="448"/>
        <v>678</v>
      </c>
      <c r="E13964">
        <f t="shared" ca="1" si="449"/>
        <v>69.010000000000005</v>
      </c>
    </row>
    <row r="13965" spans="1:5" x14ac:dyDescent="0.3">
      <c r="A13965" s="1">
        <v>2</v>
      </c>
      <c r="B13965" s="1">
        <v>16</v>
      </c>
      <c r="C13965" s="1">
        <v>-1.125</v>
      </c>
      <c r="D13965">
        <f t="shared" ca="1" si="448"/>
        <v>679</v>
      </c>
      <c r="E13965">
        <f t="shared" ca="1" si="449"/>
        <v>69.11</v>
      </c>
    </row>
    <row r="13966" spans="1:5" x14ac:dyDescent="0.3">
      <c r="A13966" s="1">
        <v>2</v>
      </c>
      <c r="B13966" s="1">
        <v>16</v>
      </c>
      <c r="C13966" s="1">
        <v>-1.125</v>
      </c>
      <c r="D13966">
        <f t="shared" ca="1" si="448"/>
        <v>679</v>
      </c>
      <c r="E13966">
        <f t="shared" ca="1" si="449"/>
        <v>69.11</v>
      </c>
    </row>
    <row r="13967" spans="1:5" x14ac:dyDescent="0.3">
      <c r="A13967" s="1">
        <v>1</v>
      </c>
      <c r="B13967" s="1">
        <v>16</v>
      </c>
      <c r="C13967" s="1">
        <v>-1.125</v>
      </c>
      <c r="D13967">
        <f t="shared" ca="1" si="448"/>
        <v>679</v>
      </c>
      <c r="E13967">
        <f t="shared" ca="1" si="449"/>
        <v>69.11</v>
      </c>
    </row>
    <row r="13968" spans="1:5" x14ac:dyDescent="0.3">
      <c r="A13968" s="1">
        <v>1</v>
      </c>
      <c r="B13968" s="1">
        <v>16</v>
      </c>
      <c r="C13968" s="1">
        <v>-1.125</v>
      </c>
      <c r="D13968">
        <f t="shared" ca="1" si="448"/>
        <v>679</v>
      </c>
      <c r="E13968">
        <f t="shared" ca="1" si="449"/>
        <v>69.11</v>
      </c>
    </row>
    <row r="13969" spans="1:5" x14ac:dyDescent="0.3">
      <c r="A13969" s="1">
        <v>2</v>
      </c>
      <c r="B13969" s="1">
        <v>16</v>
      </c>
      <c r="C13969" s="1">
        <v>-1.125</v>
      </c>
      <c r="D13969">
        <f t="shared" ca="1" si="448"/>
        <v>679</v>
      </c>
      <c r="E13969">
        <f t="shared" ca="1" si="449"/>
        <v>69.11</v>
      </c>
    </row>
    <row r="13970" spans="1:5" x14ac:dyDescent="0.3">
      <c r="A13970" s="1">
        <v>1</v>
      </c>
      <c r="B13970" s="1">
        <v>16</v>
      </c>
      <c r="C13970" s="1">
        <v>-1.125</v>
      </c>
      <c r="D13970">
        <f t="shared" ca="1" si="448"/>
        <v>679</v>
      </c>
      <c r="E13970">
        <f t="shared" ca="1" si="449"/>
        <v>69.11</v>
      </c>
    </row>
    <row r="13971" spans="1:5" x14ac:dyDescent="0.3">
      <c r="A13971" s="1">
        <v>1</v>
      </c>
      <c r="B13971" s="1">
        <v>16</v>
      </c>
      <c r="C13971" s="1">
        <v>-1.125</v>
      </c>
      <c r="D13971">
        <f t="shared" ca="1" si="448"/>
        <v>679</v>
      </c>
      <c r="E13971">
        <f t="shared" ca="1" si="449"/>
        <v>69.11</v>
      </c>
    </row>
    <row r="13972" spans="1:5" x14ac:dyDescent="0.3">
      <c r="A13972" s="1">
        <v>1</v>
      </c>
      <c r="B13972" s="1">
        <v>16</v>
      </c>
      <c r="C13972" s="1">
        <v>-1.125</v>
      </c>
      <c r="D13972">
        <f t="shared" ca="1" si="448"/>
        <v>679</v>
      </c>
      <c r="E13972">
        <f t="shared" ca="1" si="449"/>
        <v>69.11</v>
      </c>
    </row>
    <row r="13973" spans="1:5" x14ac:dyDescent="0.3">
      <c r="A13973" s="1">
        <v>2</v>
      </c>
      <c r="B13973" s="1">
        <v>16</v>
      </c>
      <c r="C13973" s="1">
        <v>-1.125</v>
      </c>
      <c r="D13973">
        <f t="shared" ca="1" si="448"/>
        <v>679</v>
      </c>
      <c r="E13973">
        <f t="shared" ca="1" si="449"/>
        <v>69.11</v>
      </c>
    </row>
    <row r="13974" spans="1:5" x14ac:dyDescent="0.3">
      <c r="A13974" s="1">
        <v>1</v>
      </c>
      <c r="B13974" s="1">
        <v>16</v>
      </c>
      <c r="C13974" s="1">
        <v>-1.125</v>
      </c>
      <c r="D13974">
        <f t="shared" ca="1" si="448"/>
        <v>679</v>
      </c>
      <c r="E13974">
        <f t="shared" ca="1" si="449"/>
        <v>69.11</v>
      </c>
    </row>
    <row r="13975" spans="1:5" x14ac:dyDescent="0.3">
      <c r="A13975" s="1">
        <v>2</v>
      </c>
      <c r="B13975" s="1">
        <v>16</v>
      </c>
      <c r="C13975" s="1">
        <v>-1.125</v>
      </c>
      <c r="D13975">
        <f t="shared" ca="1" si="448"/>
        <v>679</v>
      </c>
      <c r="E13975">
        <f t="shared" ca="1" si="449"/>
        <v>69.11</v>
      </c>
    </row>
    <row r="13976" spans="1:5" x14ac:dyDescent="0.3">
      <c r="A13976" s="1">
        <v>1</v>
      </c>
      <c r="B13976" s="1">
        <v>16</v>
      </c>
      <c r="C13976" s="1">
        <v>-1.125</v>
      </c>
      <c r="D13976">
        <f t="shared" ca="1" si="448"/>
        <v>679</v>
      </c>
      <c r="E13976">
        <f t="shared" ca="1" si="449"/>
        <v>69.11</v>
      </c>
    </row>
    <row r="13977" spans="1:5" x14ac:dyDescent="0.3">
      <c r="A13977" s="1">
        <v>1</v>
      </c>
      <c r="B13977" s="1">
        <v>16</v>
      </c>
      <c r="C13977" s="1">
        <v>-1.125</v>
      </c>
      <c r="D13977">
        <f t="shared" ca="1" si="448"/>
        <v>679</v>
      </c>
      <c r="E13977">
        <f t="shared" ca="1" si="449"/>
        <v>69.11</v>
      </c>
    </row>
    <row r="13978" spans="1:5" x14ac:dyDescent="0.3">
      <c r="A13978" s="1">
        <v>1</v>
      </c>
      <c r="B13978" s="1">
        <v>16</v>
      </c>
      <c r="C13978" s="1">
        <v>-1.125</v>
      </c>
      <c r="D13978">
        <f t="shared" ca="1" si="448"/>
        <v>679</v>
      </c>
      <c r="E13978">
        <f t="shared" ca="1" si="449"/>
        <v>69.11</v>
      </c>
    </row>
    <row r="13979" spans="1:5" x14ac:dyDescent="0.3">
      <c r="A13979" s="1">
        <v>2</v>
      </c>
      <c r="B13979" s="1">
        <v>16</v>
      </c>
      <c r="C13979" s="1">
        <v>-1.125</v>
      </c>
      <c r="D13979">
        <f t="shared" ca="1" si="448"/>
        <v>679</v>
      </c>
      <c r="E13979">
        <f t="shared" ca="1" si="449"/>
        <v>69.11</v>
      </c>
    </row>
    <row r="13980" spans="1:5" x14ac:dyDescent="0.3">
      <c r="A13980" s="1">
        <v>2</v>
      </c>
      <c r="B13980" s="1">
        <v>16</v>
      </c>
      <c r="C13980" s="1">
        <v>-1.125</v>
      </c>
      <c r="D13980">
        <f t="shared" ca="1" si="448"/>
        <v>679</v>
      </c>
      <c r="E13980">
        <f t="shared" ca="1" si="449"/>
        <v>69.11</v>
      </c>
    </row>
    <row r="13981" spans="1:5" x14ac:dyDescent="0.3">
      <c r="A13981" s="1">
        <v>1</v>
      </c>
      <c r="B13981" s="1">
        <v>16</v>
      </c>
      <c r="C13981" s="1">
        <v>-1.125</v>
      </c>
      <c r="D13981">
        <f t="shared" ca="1" si="448"/>
        <v>679</v>
      </c>
      <c r="E13981">
        <f t="shared" ca="1" si="449"/>
        <v>69.11</v>
      </c>
    </row>
    <row r="13982" spans="1:5" x14ac:dyDescent="0.3">
      <c r="A13982" s="1">
        <v>1</v>
      </c>
      <c r="B13982" s="1">
        <v>16</v>
      </c>
      <c r="C13982" s="1">
        <v>-1.125</v>
      </c>
      <c r="D13982">
        <f t="shared" ca="1" si="448"/>
        <v>679</v>
      </c>
      <c r="E13982">
        <f t="shared" ca="1" si="449"/>
        <v>69.11</v>
      </c>
    </row>
    <row r="13983" spans="1:5" x14ac:dyDescent="0.3">
      <c r="A13983" s="1">
        <v>2</v>
      </c>
      <c r="B13983" s="1">
        <v>16</v>
      </c>
      <c r="C13983" s="1">
        <v>-1</v>
      </c>
      <c r="D13983">
        <f t="shared" ca="1" si="448"/>
        <v>697</v>
      </c>
      <c r="E13983">
        <f t="shared" ca="1" si="449"/>
        <v>70.94</v>
      </c>
    </row>
    <row r="13984" spans="1:5" x14ac:dyDescent="0.3">
      <c r="A13984" s="1">
        <v>1</v>
      </c>
      <c r="B13984" s="1">
        <v>16</v>
      </c>
      <c r="C13984" s="1">
        <v>-1</v>
      </c>
      <c r="D13984">
        <f t="shared" ca="1" si="448"/>
        <v>697</v>
      </c>
      <c r="E13984">
        <f t="shared" ca="1" si="449"/>
        <v>70.94</v>
      </c>
    </row>
    <row r="13985" spans="1:5" x14ac:dyDescent="0.3">
      <c r="A13985" s="1">
        <v>2</v>
      </c>
      <c r="B13985" s="1">
        <v>16</v>
      </c>
      <c r="C13985" s="1">
        <v>-1</v>
      </c>
      <c r="D13985">
        <f t="shared" ca="1" si="448"/>
        <v>697</v>
      </c>
      <c r="E13985">
        <f t="shared" ca="1" si="449"/>
        <v>70.94</v>
      </c>
    </row>
    <row r="13986" spans="1:5" x14ac:dyDescent="0.3">
      <c r="A13986" s="1">
        <v>1</v>
      </c>
      <c r="B13986" s="1">
        <v>16</v>
      </c>
      <c r="C13986" s="1">
        <v>-1</v>
      </c>
      <c r="D13986">
        <f t="shared" ca="1" si="448"/>
        <v>697</v>
      </c>
      <c r="E13986">
        <f t="shared" ca="1" si="449"/>
        <v>70.94</v>
      </c>
    </row>
    <row r="13987" spans="1:5" x14ac:dyDescent="0.3">
      <c r="A13987" s="1">
        <v>1</v>
      </c>
      <c r="B13987" s="1">
        <v>16</v>
      </c>
      <c r="C13987" s="1">
        <v>-1</v>
      </c>
      <c r="D13987">
        <f t="shared" ca="1" si="448"/>
        <v>697</v>
      </c>
      <c r="E13987">
        <f t="shared" ca="1" si="449"/>
        <v>70.94</v>
      </c>
    </row>
    <row r="13988" spans="1:5" x14ac:dyDescent="0.3">
      <c r="A13988" s="1">
        <v>2</v>
      </c>
      <c r="B13988" s="1">
        <v>16</v>
      </c>
      <c r="C13988" s="1">
        <v>-1</v>
      </c>
      <c r="D13988">
        <f t="shared" ca="1" si="448"/>
        <v>697</v>
      </c>
      <c r="E13988">
        <f t="shared" ca="1" si="449"/>
        <v>70.94</v>
      </c>
    </row>
    <row r="13989" spans="1:5" x14ac:dyDescent="0.3">
      <c r="A13989" s="1">
        <v>2</v>
      </c>
      <c r="B13989" s="1">
        <v>16</v>
      </c>
      <c r="C13989" s="1">
        <v>-1</v>
      </c>
      <c r="D13989">
        <f t="shared" ca="1" si="448"/>
        <v>697</v>
      </c>
      <c r="E13989">
        <f t="shared" ca="1" si="449"/>
        <v>70.94</v>
      </c>
    </row>
    <row r="13990" spans="1:5" x14ac:dyDescent="0.3">
      <c r="A13990" s="1">
        <v>2</v>
      </c>
      <c r="B13990" s="1">
        <v>16</v>
      </c>
      <c r="C13990" s="1">
        <v>-1</v>
      </c>
      <c r="D13990">
        <f t="shared" ca="1" si="448"/>
        <v>697</v>
      </c>
      <c r="E13990">
        <f t="shared" ca="1" si="449"/>
        <v>70.94</v>
      </c>
    </row>
    <row r="13991" spans="1:5" x14ac:dyDescent="0.3">
      <c r="A13991" s="1">
        <v>2</v>
      </c>
      <c r="B13991" s="1">
        <v>16</v>
      </c>
      <c r="C13991" s="1">
        <v>-1</v>
      </c>
      <c r="D13991">
        <f t="shared" ca="1" si="448"/>
        <v>697</v>
      </c>
      <c r="E13991">
        <f t="shared" ca="1" si="449"/>
        <v>70.94</v>
      </c>
    </row>
    <row r="13992" spans="1:5" x14ac:dyDescent="0.3">
      <c r="A13992" s="1">
        <v>2</v>
      </c>
      <c r="B13992" s="1">
        <v>16</v>
      </c>
      <c r="C13992" s="1">
        <v>-1</v>
      </c>
      <c r="D13992">
        <f t="shared" ca="1" si="448"/>
        <v>697</v>
      </c>
      <c r="E13992">
        <f t="shared" ca="1" si="449"/>
        <v>70.94</v>
      </c>
    </row>
    <row r="13993" spans="1:5" x14ac:dyDescent="0.3">
      <c r="A13993" s="1">
        <v>1</v>
      </c>
      <c r="B13993" s="1">
        <v>16</v>
      </c>
      <c r="C13993" s="1">
        <v>-1</v>
      </c>
      <c r="D13993">
        <f t="shared" ca="1" si="448"/>
        <v>697</v>
      </c>
      <c r="E13993">
        <f t="shared" ca="1" si="449"/>
        <v>70.94</v>
      </c>
    </row>
    <row r="13994" spans="1:5" x14ac:dyDescent="0.3">
      <c r="A13994" s="1">
        <v>1</v>
      </c>
      <c r="B13994" s="1">
        <v>16</v>
      </c>
      <c r="C13994" s="1">
        <v>-1</v>
      </c>
      <c r="D13994">
        <f t="shared" ca="1" si="448"/>
        <v>697</v>
      </c>
      <c r="E13994">
        <f t="shared" ca="1" si="449"/>
        <v>70.94</v>
      </c>
    </row>
    <row r="13995" spans="1:5" x14ac:dyDescent="0.3">
      <c r="A13995" s="1">
        <v>1</v>
      </c>
      <c r="B13995" s="1">
        <v>16</v>
      </c>
      <c r="C13995" s="1">
        <v>-1</v>
      </c>
      <c r="D13995">
        <f t="shared" ca="1" si="448"/>
        <v>697</v>
      </c>
      <c r="E13995">
        <f t="shared" ca="1" si="449"/>
        <v>70.94</v>
      </c>
    </row>
    <row r="13996" spans="1:5" x14ac:dyDescent="0.3">
      <c r="A13996" s="1">
        <v>2</v>
      </c>
      <c r="B13996" s="1">
        <v>16</v>
      </c>
      <c r="C13996" s="1">
        <v>-1</v>
      </c>
      <c r="D13996">
        <f t="shared" ca="1" si="448"/>
        <v>697</v>
      </c>
      <c r="E13996">
        <f t="shared" ca="1" si="449"/>
        <v>70.94</v>
      </c>
    </row>
    <row r="13997" spans="1:5" x14ac:dyDescent="0.3">
      <c r="A13997" s="1">
        <v>2</v>
      </c>
      <c r="B13997" s="1">
        <v>16</v>
      </c>
      <c r="C13997" s="1">
        <v>-1</v>
      </c>
      <c r="D13997">
        <f t="shared" ca="1" si="448"/>
        <v>697</v>
      </c>
      <c r="E13997">
        <f t="shared" ca="1" si="449"/>
        <v>70.94</v>
      </c>
    </row>
    <row r="13998" spans="1:5" x14ac:dyDescent="0.3">
      <c r="A13998" s="1">
        <v>1</v>
      </c>
      <c r="B13998" s="1">
        <v>16</v>
      </c>
      <c r="C13998" s="1">
        <v>-1</v>
      </c>
      <c r="D13998">
        <f t="shared" ca="1" si="448"/>
        <v>697</v>
      </c>
      <c r="E13998">
        <f t="shared" ca="1" si="449"/>
        <v>70.94</v>
      </c>
    </row>
    <row r="13999" spans="1:5" x14ac:dyDescent="0.3">
      <c r="A13999" s="1">
        <v>1</v>
      </c>
      <c r="B13999" s="1">
        <v>16</v>
      </c>
      <c r="C13999" s="1">
        <v>-1</v>
      </c>
      <c r="D13999">
        <f t="shared" ca="1" si="448"/>
        <v>697</v>
      </c>
      <c r="E13999">
        <f t="shared" ca="1" si="449"/>
        <v>70.94</v>
      </c>
    </row>
    <row r="14000" spans="1:5" x14ac:dyDescent="0.3">
      <c r="A14000" s="1">
        <v>1</v>
      </c>
      <c r="B14000" s="1">
        <v>16</v>
      </c>
      <c r="C14000" s="1">
        <v>-1</v>
      </c>
      <c r="D14000">
        <f t="shared" ca="1" si="448"/>
        <v>697</v>
      </c>
      <c r="E14000">
        <f t="shared" ca="1" si="449"/>
        <v>70.94</v>
      </c>
    </row>
    <row r="14001" spans="1:5" x14ac:dyDescent="0.3">
      <c r="A14001" s="1">
        <v>2</v>
      </c>
      <c r="B14001" s="1">
        <v>16</v>
      </c>
      <c r="C14001" s="1">
        <v>-1</v>
      </c>
      <c r="D14001">
        <f t="shared" ca="1" si="448"/>
        <v>697</v>
      </c>
      <c r="E14001">
        <f t="shared" ca="1" si="449"/>
        <v>70.94</v>
      </c>
    </row>
    <row r="14002" spans="1:5" x14ac:dyDescent="0.3">
      <c r="A14002" s="1">
        <v>1</v>
      </c>
      <c r="B14002" s="1">
        <v>16</v>
      </c>
      <c r="C14002" s="1">
        <v>-1</v>
      </c>
      <c r="D14002">
        <f t="shared" ca="1" si="448"/>
        <v>697</v>
      </c>
      <c r="E14002">
        <f t="shared" ca="1" si="449"/>
        <v>70.94</v>
      </c>
    </row>
    <row r="14003" spans="1:5" x14ac:dyDescent="0.3">
      <c r="A14003" s="1">
        <v>1</v>
      </c>
      <c r="B14003" s="1">
        <v>16</v>
      </c>
      <c r="C14003" s="1">
        <v>-1</v>
      </c>
      <c r="D14003">
        <f t="shared" ca="1" si="448"/>
        <v>697</v>
      </c>
      <c r="E14003">
        <f t="shared" ca="1" si="449"/>
        <v>70.94</v>
      </c>
    </row>
    <row r="14004" spans="1:5" x14ac:dyDescent="0.3">
      <c r="A14004" s="1">
        <v>1</v>
      </c>
      <c r="B14004" s="1">
        <v>16</v>
      </c>
      <c r="C14004" s="1">
        <v>-0.995</v>
      </c>
      <c r="D14004">
        <f t="shared" ca="1" si="448"/>
        <v>718</v>
      </c>
      <c r="E14004">
        <f t="shared" ca="1" si="449"/>
        <v>73.08</v>
      </c>
    </row>
    <row r="14005" spans="1:5" x14ac:dyDescent="0.3">
      <c r="A14005" s="1">
        <v>1</v>
      </c>
      <c r="B14005" s="1">
        <v>16</v>
      </c>
      <c r="C14005" s="1">
        <v>-0.93500000000000005</v>
      </c>
      <c r="D14005">
        <f t="shared" ca="1" si="448"/>
        <v>719</v>
      </c>
      <c r="E14005">
        <f t="shared" ca="1" si="449"/>
        <v>73.19</v>
      </c>
    </row>
    <row r="14006" spans="1:5" x14ac:dyDescent="0.3">
      <c r="A14006" s="1">
        <v>1</v>
      </c>
      <c r="B14006" s="1">
        <v>16</v>
      </c>
      <c r="C14006" s="1">
        <v>-0.93</v>
      </c>
      <c r="D14006">
        <f t="shared" ca="1" si="448"/>
        <v>720</v>
      </c>
      <c r="E14006">
        <f t="shared" ca="1" si="449"/>
        <v>73.290000000000006</v>
      </c>
    </row>
    <row r="14007" spans="1:5" x14ac:dyDescent="0.3">
      <c r="A14007" s="1">
        <v>2</v>
      </c>
      <c r="B14007" s="1">
        <v>16</v>
      </c>
      <c r="C14007" s="1">
        <v>-0.92999999999999994</v>
      </c>
      <c r="D14007">
        <f t="shared" ca="1" si="448"/>
        <v>721</v>
      </c>
      <c r="E14007">
        <f t="shared" ca="1" si="449"/>
        <v>73.39</v>
      </c>
    </row>
    <row r="14008" spans="1:5" x14ac:dyDescent="0.3">
      <c r="A14008" s="1">
        <v>1</v>
      </c>
      <c r="B14008" s="1">
        <v>16</v>
      </c>
      <c r="C14008" s="1">
        <v>-0.875</v>
      </c>
      <c r="D14008">
        <f t="shared" ca="1" si="448"/>
        <v>722</v>
      </c>
      <c r="E14008">
        <f t="shared" ca="1" si="449"/>
        <v>73.489999999999995</v>
      </c>
    </row>
    <row r="14009" spans="1:5" x14ac:dyDescent="0.3">
      <c r="A14009" s="1">
        <v>1</v>
      </c>
      <c r="B14009" s="1">
        <v>16</v>
      </c>
      <c r="C14009" s="1">
        <v>-0.875</v>
      </c>
      <c r="D14009">
        <f t="shared" ca="1" si="448"/>
        <v>722</v>
      </c>
      <c r="E14009">
        <f t="shared" ca="1" si="449"/>
        <v>73.489999999999995</v>
      </c>
    </row>
    <row r="14010" spans="1:5" x14ac:dyDescent="0.3">
      <c r="A14010" s="1">
        <v>2</v>
      </c>
      <c r="B14010" s="1">
        <v>16</v>
      </c>
      <c r="C14010" s="1">
        <v>-0.875</v>
      </c>
      <c r="D14010">
        <f t="shared" ca="1" si="448"/>
        <v>722</v>
      </c>
      <c r="E14010">
        <f t="shared" ca="1" si="449"/>
        <v>73.489999999999995</v>
      </c>
    </row>
    <row r="14011" spans="1:5" x14ac:dyDescent="0.3">
      <c r="A14011" s="1">
        <v>2</v>
      </c>
      <c r="B14011" s="1">
        <v>16</v>
      </c>
      <c r="C14011" s="1">
        <v>-0.875</v>
      </c>
      <c r="D14011">
        <f t="shared" ca="1" si="448"/>
        <v>722</v>
      </c>
      <c r="E14011">
        <f t="shared" ca="1" si="449"/>
        <v>73.489999999999995</v>
      </c>
    </row>
    <row r="14012" spans="1:5" x14ac:dyDescent="0.3">
      <c r="A14012" s="1">
        <v>2</v>
      </c>
      <c r="B14012" s="1">
        <v>16</v>
      </c>
      <c r="C14012" s="1">
        <v>-0.875</v>
      </c>
      <c r="D14012">
        <f t="shared" ca="1" si="448"/>
        <v>722</v>
      </c>
      <c r="E14012">
        <f t="shared" ca="1" si="449"/>
        <v>73.489999999999995</v>
      </c>
    </row>
    <row r="14013" spans="1:5" x14ac:dyDescent="0.3">
      <c r="A14013" s="1">
        <v>1</v>
      </c>
      <c r="B14013" s="1">
        <v>16</v>
      </c>
      <c r="C14013" s="1">
        <v>-0.875</v>
      </c>
      <c r="D14013">
        <f t="shared" ca="1" si="448"/>
        <v>722</v>
      </c>
      <c r="E14013">
        <f t="shared" ca="1" si="449"/>
        <v>73.489999999999995</v>
      </c>
    </row>
    <row r="14014" spans="1:5" x14ac:dyDescent="0.3">
      <c r="A14014" s="1">
        <v>1</v>
      </c>
      <c r="B14014" s="1">
        <v>16</v>
      </c>
      <c r="C14014" s="1">
        <v>-0.875</v>
      </c>
      <c r="D14014">
        <f t="shared" ca="1" si="448"/>
        <v>722</v>
      </c>
      <c r="E14014">
        <f t="shared" ca="1" si="449"/>
        <v>73.489999999999995</v>
      </c>
    </row>
    <row r="14015" spans="1:5" x14ac:dyDescent="0.3">
      <c r="A14015" s="1">
        <v>1</v>
      </c>
      <c r="B14015" s="1">
        <v>16</v>
      </c>
      <c r="C14015" s="1">
        <v>-0.875</v>
      </c>
      <c r="D14015">
        <f t="shared" ca="1" si="448"/>
        <v>722</v>
      </c>
      <c r="E14015">
        <f t="shared" ca="1" si="449"/>
        <v>73.489999999999995</v>
      </c>
    </row>
    <row r="14016" spans="1:5" x14ac:dyDescent="0.3">
      <c r="A14016" s="1">
        <v>2</v>
      </c>
      <c r="B14016" s="1">
        <v>16</v>
      </c>
      <c r="C14016" s="1">
        <v>-0.875</v>
      </c>
      <c r="D14016">
        <f t="shared" ca="1" si="448"/>
        <v>722</v>
      </c>
      <c r="E14016">
        <f t="shared" ca="1" si="449"/>
        <v>73.489999999999995</v>
      </c>
    </row>
    <row r="14017" spans="1:5" x14ac:dyDescent="0.3">
      <c r="A14017" s="1">
        <v>2</v>
      </c>
      <c r="B14017" s="1">
        <v>16</v>
      </c>
      <c r="C14017" s="1">
        <v>-0.875</v>
      </c>
      <c r="D14017">
        <f t="shared" ca="1" si="448"/>
        <v>722</v>
      </c>
      <c r="E14017">
        <f t="shared" ca="1" si="449"/>
        <v>73.489999999999995</v>
      </c>
    </row>
    <row r="14018" spans="1:5" x14ac:dyDescent="0.3">
      <c r="A14018" s="1">
        <v>1</v>
      </c>
      <c r="B14018" s="1">
        <v>16</v>
      </c>
      <c r="C14018" s="1">
        <v>-0.875</v>
      </c>
      <c r="D14018">
        <f t="shared" ref="D14018:D14081" ca="1" si="450">_xlfn.RANK.EQ(C14018,OFFSET($C$1,VLOOKUP(B14018-1,$F$4:$H$18,3)+1,0,VLOOKUP(B14018,$F$4:$H$18,2)),1)</f>
        <v>722</v>
      </c>
      <c r="E14018">
        <f t="shared" ref="E14018:E14081" ca="1" si="451">100*_xlfn.PERCENTRANK.INC(OFFSET($C$1,VLOOKUP(B14018-1,$F$4:$H$18,3)+1,0,VLOOKUP(B14018,$F$4:$H$18,2)),C14018,4)</f>
        <v>73.489999999999995</v>
      </c>
    </row>
    <row r="14019" spans="1:5" x14ac:dyDescent="0.3">
      <c r="A14019" s="1">
        <v>2</v>
      </c>
      <c r="B14019" s="1">
        <v>16</v>
      </c>
      <c r="C14019" s="1">
        <v>-0.875</v>
      </c>
      <c r="D14019">
        <f t="shared" ca="1" si="450"/>
        <v>722</v>
      </c>
      <c r="E14019">
        <f t="shared" ca="1" si="451"/>
        <v>73.489999999999995</v>
      </c>
    </row>
    <row r="14020" spans="1:5" x14ac:dyDescent="0.3">
      <c r="A14020" s="1">
        <v>1</v>
      </c>
      <c r="B14020" s="1">
        <v>16</v>
      </c>
      <c r="C14020" s="1">
        <v>-0.87</v>
      </c>
      <c r="D14020">
        <f t="shared" ca="1" si="450"/>
        <v>734</v>
      </c>
      <c r="E14020">
        <f t="shared" ca="1" si="451"/>
        <v>74.709999999999994</v>
      </c>
    </row>
    <row r="14021" spans="1:5" x14ac:dyDescent="0.3">
      <c r="A14021" s="1">
        <v>2</v>
      </c>
      <c r="B14021" s="1">
        <v>16</v>
      </c>
      <c r="C14021" s="1">
        <v>-0.81</v>
      </c>
      <c r="D14021">
        <f t="shared" ca="1" si="450"/>
        <v>735</v>
      </c>
      <c r="E14021">
        <f t="shared" ca="1" si="451"/>
        <v>74.819999999999993</v>
      </c>
    </row>
    <row r="14022" spans="1:5" x14ac:dyDescent="0.3">
      <c r="A14022" s="1">
        <v>2</v>
      </c>
      <c r="B14022" s="1">
        <v>16</v>
      </c>
      <c r="C14022" s="1">
        <v>-0.755</v>
      </c>
      <c r="D14022">
        <f t="shared" ca="1" si="450"/>
        <v>736</v>
      </c>
      <c r="E14022">
        <f t="shared" ca="1" si="451"/>
        <v>74.92</v>
      </c>
    </row>
    <row r="14023" spans="1:5" x14ac:dyDescent="0.3">
      <c r="A14023" s="1">
        <v>1</v>
      </c>
      <c r="B14023" s="1">
        <v>16</v>
      </c>
      <c r="C14023" s="1">
        <v>-0.75</v>
      </c>
      <c r="D14023">
        <f t="shared" ca="1" si="450"/>
        <v>737</v>
      </c>
      <c r="E14023">
        <f t="shared" ca="1" si="451"/>
        <v>75.02</v>
      </c>
    </row>
    <row r="14024" spans="1:5" x14ac:dyDescent="0.3">
      <c r="A14024" s="1">
        <v>1</v>
      </c>
      <c r="B14024" s="1">
        <v>16</v>
      </c>
      <c r="C14024" s="1">
        <v>-0.75</v>
      </c>
      <c r="D14024">
        <f t="shared" ca="1" si="450"/>
        <v>737</v>
      </c>
      <c r="E14024">
        <f t="shared" ca="1" si="451"/>
        <v>75.02</v>
      </c>
    </row>
    <row r="14025" spans="1:5" x14ac:dyDescent="0.3">
      <c r="A14025" s="1">
        <v>2</v>
      </c>
      <c r="B14025" s="1">
        <v>16</v>
      </c>
      <c r="C14025" s="1">
        <v>-0.75</v>
      </c>
      <c r="D14025">
        <f t="shared" ca="1" si="450"/>
        <v>737</v>
      </c>
      <c r="E14025">
        <f t="shared" ca="1" si="451"/>
        <v>75.02</v>
      </c>
    </row>
    <row r="14026" spans="1:5" x14ac:dyDescent="0.3">
      <c r="A14026" s="1">
        <v>2</v>
      </c>
      <c r="B14026" s="1">
        <v>16</v>
      </c>
      <c r="C14026" s="1">
        <v>-0.75</v>
      </c>
      <c r="D14026">
        <f t="shared" ca="1" si="450"/>
        <v>737</v>
      </c>
      <c r="E14026">
        <f t="shared" ca="1" si="451"/>
        <v>75.02</v>
      </c>
    </row>
    <row r="14027" spans="1:5" x14ac:dyDescent="0.3">
      <c r="A14027" s="1">
        <v>1</v>
      </c>
      <c r="B14027" s="1">
        <v>16</v>
      </c>
      <c r="C14027" s="1">
        <v>-0.75</v>
      </c>
      <c r="D14027">
        <f t="shared" ca="1" si="450"/>
        <v>737</v>
      </c>
      <c r="E14027">
        <f t="shared" ca="1" si="451"/>
        <v>75.02</v>
      </c>
    </row>
    <row r="14028" spans="1:5" x14ac:dyDescent="0.3">
      <c r="A14028" s="1">
        <v>1</v>
      </c>
      <c r="B14028" s="1">
        <v>16</v>
      </c>
      <c r="C14028" s="1">
        <v>-0.75</v>
      </c>
      <c r="D14028">
        <f t="shared" ca="1" si="450"/>
        <v>737</v>
      </c>
      <c r="E14028">
        <f t="shared" ca="1" si="451"/>
        <v>75.02</v>
      </c>
    </row>
    <row r="14029" spans="1:5" x14ac:dyDescent="0.3">
      <c r="A14029" s="1">
        <v>2</v>
      </c>
      <c r="B14029" s="1">
        <v>16</v>
      </c>
      <c r="C14029" s="1">
        <v>-0.75</v>
      </c>
      <c r="D14029">
        <f t="shared" ca="1" si="450"/>
        <v>737</v>
      </c>
      <c r="E14029">
        <f t="shared" ca="1" si="451"/>
        <v>75.02</v>
      </c>
    </row>
    <row r="14030" spans="1:5" x14ac:dyDescent="0.3">
      <c r="A14030" s="1">
        <v>2</v>
      </c>
      <c r="B14030" s="1">
        <v>16</v>
      </c>
      <c r="C14030" s="1">
        <v>-0.75</v>
      </c>
      <c r="D14030">
        <f t="shared" ca="1" si="450"/>
        <v>737</v>
      </c>
      <c r="E14030">
        <f t="shared" ca="1" si="451"/>
        <v>75.02</v>
      </c>
    </row>
    <row r="14031" spans="1:5" x14ac:dyDescent="0.3">
      <c r="A14031" s="1">
        <v>2</v>
      </c>
      <c r="B14031" s="1">
        <v>16</v>
      </c>
      <c r="C14031" s="1">
        <v>-0.75</v>
      </c>
      <c r="D14031">
        <f t="shared" ca="1" si="450"/>
        <v>737</v>
      </c>
      <c r="E14031">
        <f t="shared" ca="1" si="451"/>
        <v>75.02</v>
      </c>
    </row>
    <row r="14032" spans="1:5" x14ac:dyDescent="0.3">
      <c r="A14032" s="1">
        <v>2</v>
      </c>
      <c r="B14032" s="1">
        <v>16</v>
      </c>
      <c r="C14032" s="1">
        <v>-0.75</v>
      </c>
      <c r="D14032">
        <f t="shared" ca="1" si="450"/>
        <v>737</v>
      </c>
      <c r="E14032">
        <f t="shared" ca="1" si="451"/>
        <v>75.02</v>
      </c>
    </row>
    <row r="14033" spans="1:5" x14ac:dyDescent="0.3">
      <c r="A14033" s="1">
        <v>1</v>
      </c>
      <c r="B14033" s="1">
        <v>16</v>
      </c>
      <c r="C14033" s="1">
        <v>-0.75</v>
      </c>
      <c r="D14033">
        <f t="shared" ca="1" si="450"/>
        <v>737</v>
      </c>
      <c r="E14033">
        <f t="shared" ca="1" si="451"/>
        <v>75.02</v>
      </c>
    </row>
    <row r="14034" spans="1:5" x14ac:dyDescent="0.3">
      <c r="A14034" s="1">
        <v>2</v>
      </c>
      <c r="B14034" s="1">
        <v>16</v>
      </c>
      <c r="C14034" s="1">
        <v>-0.75</v>
      </c>
      <c r="D14034">
        <f t="shared" ca="1" si="450"/>
        <v>737</v>
      </c>
      <c r="E14034">
        <f t="shared" ca="1" si="451"/>
        <v>75.02</v>
      </c>
    </row>
    <row r="14035" spans="1:5" x14ac:dyDescent="0.3">
      <c r="A14035" s="1">
        <v>1</v>
      </c>
      <c r="B14035" s="1">
        <v>16</v>
      </c>
      <c r="C14035" s="1">
        <v>-0.75</v>
      </c>
      <c r="D14035">
        <f t="shared" ca="1" si="450"/>
        <v>737</v>
      </c>
      <c r="E14035">
        <f t="shared" ca="1" si="451"/>
        <v>75.02</v>
      </c>
    </row>
    <row r="14036" spans="1:5" x14ac:dyDescent="0.3">
      <c r="A14036" s="1">
        <v>2</v>
      </c>
      <c r="B14036" s="1">
        <v>16</v>
      </c>
      <c r="C14036" s="1">
        <v>-0.75</v>
      </c>
      <c r="D14036">
        <f t="shared" ca="1" si="450"/>
        <v>737</v>
      </c>
      <c r="E14036">
        <f t="shared" ca="1" si="451"/>
        <v>75.02</v>
      </c>
    </row>
    <row r="14037" spans="1:5" x14ac:dyDescent="0.3">
      <c r="A14037" s="1">
        <v>2</v>
      </c>
      <c r="B14037" s="1">
        <v>16</v>
      </c>
      <c r="C14037" s="1">
        <v>-0.75</v>
      </c>
      <c r="D14037">
        <f t="shared" ca="1" si="450"/>
        <v>737</v>
      </c>
      <c r="E14037">
        <f t="shared" ca="1" si="451"/>
        <v>75.02</v>
      </c>
    </row>
    <row r="14038" spans="1:5" x14ac:dyDescent="0.3">
      <c r="A14038" s="1">
        <v>2</v>
      </c>
      <c r="B14038" s="1">
        <v>16</v>
      </c>
      <c r="C14038" s="1">
        <v>-0.75</v>
      </c>
      <c r="D14038">
        <f t="shared" ca="1" si="450"/>
        <v>737</v>
      </c>
      <c r="E14038">
        <f t="shared" ca="1" si="451"/>
        <v>75.02</v>
      </c>
    </row>
    <row r="14039" spans="1:5" x14ac:dyDescent="0.3">
      <c r="A14039" s="1">
        <v>2</v>
      </c>
      <c r="B14039" s="1">
        <v>16</v>
      </c>
      <c r="C14039" s="1">
        <v>-0.75</v>
      </c>
      <c r="D14039">
        <f t="shared" ca="1" si="450"/>
        <v>737</v>
      </c>
      <c r="E14039">
        <f t="shared" ca="1" si="451"/>
        <v>75.02</v>
      </c>
    </row>
    <row r="14040" spans="1:5" x14ac:dyDescent="0.3">
      <c r="A14040" s="1">
        <v>1</v>
      </c>
      <c r="B14040" s="1">
        <v>16</v>
      </c>
      <c r="C14040" s="1">
        <v>-0.75</v>
      </c>
      <c r="D14040">
        <f t="shared" ca="1" si="450"/>
        <v>737</v>
      </c>
      <c r="E14040">
        <f t="shared" ca="1" si="451"/>
        <v>75.02</v>
      </c>
    </row>
    <row r="14041" spans="1:5" x14ac:dyDescent="0.3">
      <c r="A14041" s="1">
        <v>2</v>
      </c>
      <c r="B14041" s="1">
        <v>16</v>
      </c>
      <c r="C14041" s="1">
        <v>-0.75</v>
      </c>
      <c r="D14041">
        <f t="shared" ca="1" si="450"/>
        <v>737</v>
      </c>
      <c r="E14041">
        <f t="shared" ca="1" si="451"/>
        <v>75.02</v>
      </c>
    </row>
    <row r="14042" spans="1:5" x14ac:dyDescent="0.3">
      <c r="A14042" s="1">
        <v>1</v>
      </c>
      <c r="B14042" s="1">
        <v>16</v>
      </c>
      <c r="C14042" s="1">
        <v>-0.75</v>
      </c>
      <c r="D14042">
        <f t="shared" ca="1" si="450"/>
        <v>737</v>
      </c>
      <c r="E14042">
        <f t="shared" ca="1" si="451"/>
        <v>75.02</v>
      </c>
    </row>
    <row r="14043" spans="1:5" x14ac:dyDescent="0.3">
      <c r="A14043" s="1">
        <v>2</v>
      </c>
      <c r="B14043" s="1">
        <v>16</v>
      </c>
      <c r="C14043" s="1">
        <v>-0.75</v>
      </c>
      <c r="D14043">
        <f t="shared" ca="1" si="450"/>
        <v>737</v>
      </c>
      <c r="E14043">
        <f t="shared" ca="1" si="451"/>
        <v>75.02</v>
      </c>
    </row>
    <row r="14044" spans="1:5" x14ac:dyDescent="0.3">
      <c r="A14044" s="1">
        <v>2</v>
      </c>
      <c r="B14044" s="1">
        <v>16</v>
      </c>
      <c r="C14044" s="1">
        <v>-0.75</v>
      </c>
      <c r="D14044">
        <f t="shared" ca="1" si="450"/>
        <v>737</v>
      </c>
      <c r="E14044">
        <f t="shared" ca="1" si="451"/>
        <v>75.02</v>
      </c>
    </row>
    <row r="14045" spans="1:5" x14ac:dyDescent="0.3">
      <c r="A14045" s="1">
        <v>1</v>
      </c>
      <c r="B14045" s="1">
        <v>16</v>
      </c>
      <c r="C14045" s="1">
        <v>-0.75</v>
      </c>
      <c r="D14045">
        <f t="shared" ca="1" si="450"/>
        <v>737</v>
      </c>
      <c r="E14045">
        <f t="shared" ca="1" si="451"/>
        <v>75.02</v>
      </c>
    </row>
    <row r="14046" spans="1:5" x14ac:dyDescent="0.3">
      <c r="A14046" s="1">
        <v>2</v>
      </c>
      <c r="B14046" s="1">
        <v>16</v>
      </c>
      <c r="C14046" s="1">
        <v>-0.75</v>
      </c>
      <c r="D14046">
        <f t="shared" ca="1" si="450"/>
        <v>737</v>
      </c>
      <c r="E14046">
        <f t="shared" ca="1" si="451"/>
        <v>75.02</v>
      </c>
    </row>
    <row r="14047" spans="1:5" x14ac:dyDescent="0.3">
      <c r="A14047" s="1">
        <v>2</v>
      </c>
      <c r="B14047" s="1">
        <v>16</v>
      </c>
      <c r="C14047" s="1">
        <v>-0.745</v>
      </c>
      <c r="D14047">
        <f t="shared" ca="1" si="450"/>
        <v>761</v>
      </c>
      <c r="E14047">
        <f t="shared" ca="1" si="451"/>
        <v>77.47</v>
      </c>
    </row>
    <row r="14048" spans="1:5" x14ac:dyDescent="0.3">
      <c r="A14048" s="1">
        <v>1</v>
      </c>
      <c r="B14048" s="1">
        <v>16</v>
      </c>
      <c r="C14048" s="1">
        <v>-0.68500000000000005</v>
      </c>
      <c r="D14048">
        <f t="shared" ca="1" si="450"/>
        <v>762</v>
      </c>
      <c r="E14048">
        <f t="shared" ca="1" si="451"/>
        <v>77.569999999999993</v>
      </c>
    </row>
    <row r="14049" spans="1:5" x14ac:dyDescent="0.3">
      <c r="A14049" s="1">
        <v>1</v>
      </c>
      <c r="B14049" s="1">
        <v>16</v>
      </c>
      <c r="C14049" s="1">
        <v>-0.625</v>
      </c>
      <c r="D14049">
        <f t="shared" ca="1" si="450"/>
        <v>763</v>
      </c>
      <c r="E14049">
        <f t="shared" ca="1" si="451"/>
        <v>77.669999999999987</v>
      </c>
    </row>
    <row r="14050" spans="1:5" x14ac:dyDescent="0.3">
      <c r="A14050" s="1">
        <v>2</v>
      </c>
      <c r="B14050" s="1">
        <v>16</v>
      </c>
      <c r="C14050" s="1">
        <v>-0.625</v>
      </c>
      <c r="D14050">
        <f t="shared" ca="1" si="450"/>
        <v>763</v>
      </c>
      <c r="E14050">
        <f t="shared" ca="1" si="451"/>
        <v>77.669999999999987</v>
      </c>
    </row>
    <row r="14051" spans="1:5" x14ac:dyDescent="0.3">
      <c r="A14051" s="1">
        <v>2</v>
      </c>
      <c r="B14051" s="1">
        <v>16</v>
      </c>
      <c r="C14051" s="1">
        <v>-0.625</v>
      </c>
      <c r="D14051">
        <f t="shared" ca="1" si="450"/>
        <v>763</v>
      </c>
      <c r="E14051">
        <f t="shared" ca="1" si="451"/>
        <v>77.669999999999987</v>
      </c>
    </row>
    <row r="14052" spans="1:5" x14ac:dyDescent="0.3">
      <c r="A14052" s="1">
        <v>2</v>
      </c>
      <c r="B14052" s="1">
        <v>16</v>
      </c>
      <c r="C14052" s="1">
        <v>-0.625</v>
      </c>
      <c r="D14052">
        <f t="shared" ca="1" si="450"/>
        <v>763</v>
      </c>
      <c r="E14052">
        <f t="shared" ca="1" si="451"/>
        <v>77.669999999999987</v>
      </c>
    </row>
    <row r="14053" spans="1:5" x14ac:dyDescent="0.3">
      <c r="A14053" s="1">
        <v>1</v>
      </c>
      <c r="B14053" s="1">
        <v>16</v>
      </c>
      <c r="C14053" s="1">
        <v>-0.625</v>
      </c>
      <c r="D14053">
        <f t="shared" ca="1" si="450"/>
        <v>763</v>
      </c>
      <c r="E14053">
        <f t="shared" ca="1" si="451"/>
        <v>77.669999999999987</v>
      </c>
    </row>
    <row r="14054" spans="1:5" x14ac:dyDescent="0.3">
      <c r="A14054" s="1">
        <v>2</v>
      </c>
      <c r="B14054" s="1">
        <v>16</v>
      </c>
      <c r="C14054" s="1">
        <v>-0.625</v>
      </c>
      <c r="D14054">
        <f t="shared" ca="1" si="450"/>
        <v>763</v>
      </c>
      <c r="E14054">
        <f t="shared" ca="1" si="451"/>
        <v>77.669999999999987</v>
      </c>
    </row>
    <row r="14055" spans="1:5" x14ac:dyDescent="0.3">
      <c r="A14055" s="1">
        <v>1</v>
      </c>
      <c r="B14055" s="1">
        <v>16</v>
      </c>
      <c r="C14055" s="1">
        <v>-0.625</v>
      </c>
      <c r="D14055">
        <f t="shared" ca="1" si="450"/>
        <v>763</v>
      </c>
      <c r="E14055">
        <f t="shared" ca="1" si="451"/>
        <v>77.669999999999987</v>
      </c>
    </row>
    <row r="14056" spans="1:5" x14ac:dyDescent="0.3">
      <c r="A14056" s="1">
        <v>2</v>
      </c>
      <c r="B14056" s="1">
        <v>16</v>
      </c>
      <c r="C14056" s="1">
        <v>-0.625</v>
      </c>
      <c r="D14056">
        <f t="shared" ca="1" si="450"/>
        <v>763</v>
      </c>
      <c r="E14056">
        <f t="shared" ca="1" si="451"/>
        <v>77.669999999999987</v>
      </c>
    </row>
    <row r="14057" spans="1:5" x14ac:dyDescent="0.3">
      <c r="A14057" s="1">
        <v>1</v>
      </c>
      <c r="B14057" s="1">
        <v>16</v>
      </c>
      <c r="C14057" s="1">
        <v>-0.625</v>
      </c>
      <c r="D14057">
        <f t="shared" ca="1" si="450"/>
        <v>763</v>
      </c>
      <c r="E14057">
        <f t="shared" ca="1" si="451"/>
        <v>77.669999999999987</v>
      </c>
    </row>
    <row r="14058" spans="1:5" x14ac:dyDescent="0.3">
      <c r="A14058" s="1">
        <v>1</v>
      </c>
      <c r="B14058" s="1">
        <v>16</v>
      </c>
      <c r="C14058" s="1">
        <v>-0.625</v>
      </c>
      <c r="D14058">
        <f t="shared" ca="1" si="450"/>
        <v>763</v>
      </c>
      <c r="E14058">
        <f t="shared" ca="1" si="451"/>
        <v>77.669999999999987</v>
      </c>
    </row>
    <row r="14059" spans="1:5" x14ac:dyDescent="0.3">
      <c r="A14059" s="1">
        <v>2</v>
      </c>
      <c r="B14059" s="1">
        <v>16</v>
      </c>
      <c r="C14059" s="1">
        <v>-0.625</v>
      </c>
      <c r="D14059">
        <f t="shared" ca="1" si="450"/>
        <v>763</v>
      </c>
      <c r="E14059">
        <f t="shared" ca="1" si="451"/>
        <v>77.669999999999987</v>
      </c>
    </row>
    <row r="14060" spans="1:5" x14ac:dyDescent="0.3">
      <c r="A14060" s="1">
        <v>2</v>
      </c>
      <c r="B14060" s="1">
        <v>16</v>
      </c>
      <c r="C14060" s="1">
        <v>-0.625</v>
      </c>
      <c r="D14060">
        <f t="shared" ca="1" si="450"/>
        <v>763</v>
      </c>
      <c r="E14060">
        <f t="shared" ca="1" si="451"/>
        <v>77.669999999999987</v>
      </c>
    </row>
    <row r="14061" spans="1:5" x14ac:dyDescent="0.3">
      <c r="A14061" s="1">
        <v>1</v>
      </c>
      <c r="B14061" s="1">
        <v>16</v>
      </c>
      <c r="C14061" s="1">
        <v>-0.625</v>
      </c>
      <c r="D14061">
        <f t="shared" ca="1" si="450"/>
        <v>763</v>
      </c>
      <c r="E14061">
        <f t="shared" ca="1" si="451"/>
        <v>77.669999999999987</v>
      </c>
    </row>
    <row r="14062" spans="1:5" x14ac:dyDescent="0.3">
      <c r="A14062" s="1">
        <v>1</v>
      </c>
      <c r="B14062" s="1">
        <v>16</v>
      </c>
      <c r="C14062" s="1">
        <v>-0.625</v>
      </c>
      <c r="D14062">
        <f t="shared" ca="1" si="450"/>
        <v>763</v>
      </c>
      <c r="E14062">
        <f t="shared" ca="1" si="451"/>
        <v>77.669999999999987</v>
      </c>
    </row>
    <row r="14063" spans="1:5" x14ac:dyDescent="0.3">
      <c r="A14063" s="1">
        <v>1</v>
      </c>
      <c r="B14063" s="1">
        <v>16</v>
      </c>
      <c r="C14063" s="1">
        <v>-0.625</v>
      </c>
      <c r="D14063">
        <f t="shared" ca="1" si="450"/>
        <v>763</v>
      </c>
      <c r="E14063">
        <f t="shared" ca="1" si="451"/>
        <v>77.669999999999987</v>
      </c>
    </row>
    <row r="14064" spans="1:5" x14ac:dyDescent="0.3">
      <c r="A14064" s="1">
        <v>2</v>
      </c>
      <c r="B14064" s="1">
        <v>16</v>
      </c>
      <c r="C14064" s="1">
        <v>-0.625</v>
      </c>
      <c r="D14064">
        <f t="shared" ca="1" si="450"/>
        <v>763</v>
      </c>
      <c r="E14064">
        <f t="shared" ca="1" si="451"/>
        <v>77.669999999999987</v>
      </c>
    </row>
    <row r="14065" spans="1:5" x14ac:dyDescent="0.3">
      <c r="A14065" s="1">
        <v>1</v>
      </c>
      <c r="B14065" s="1">
        <v>16</v>
      </c>
      <c r="C14065" s="1">
        <v>-0.625</v>
      </c>
      <c r="D14065">
        <f t="shared" ca="1" si="450"/>
        <v>763</v>
      </c>
      <c r="E14065">
        <f t="shared" ca="1" si="451"/>
        <v>77.669999999999987</v>
      </c>
    </row>
    <row r="14066" spans="1:5" x14ac:dyDescent="0.3">
      <c r="A14066" s="1">
        <v>1</v>
      </c>
      <c r="B14066" s="1">
        <v>16</v>
      </c>
      <c r="C14066" s="1">
        <v>-0.625</v>
      </c>
      <c r="D14066">
        <f t="shared" ca="1" si="450"/>
        <v>763</v>
      </c>
      <c r="E14066">
        <f t="shared" ca="1" si="451"/>
        <v>77.669999999999987</v>
      </c>
    </row>
    <row r="14067" spans="1:5" x14ac:dyDescent="0.3">
      <c r="A14067" s="1">
        <v>2</v>
      </c>
      <c r="B14067" s="1">
        <v>16</v>
      </c>
      <c r="C14067" s="1">
        <v>-0.625</v>
      </c>
      <c r="D14067">
        <f t="shared" ca="1" si="450"/>
        <v>763</v>
      </c>
      <c r="E14067">
        <f t="shared" ca="1" si="451"/>
        <v>77.669999999999987</v>
      </c>
    </row>
    <row r="14068" spans="1:5" x14ac:dyDescent="0.3">
      <c r="A14068" s="1">
        <v>1</v>
      </c>
      <c r="B14068" s="1">
        <v>16</v>
      </c>
      <c r="C14068" s="1">
        <v>-0.625</v>
      </c>
      <c r="D14068">
        <f t="shared" ca="1" si="450"/>
        <v>763</v>
      </c>
      <c r="E14068">
        <f t="shared" ca="1" si="451"/>
        <v>77.669999999999987</v>
      </c>
    </row>
    <row r="14069" spans="1:5" x14ac:dyDescent="0.3">
      <c r="A14069" s="1">
        <v>1</v>
      </c>
      <c r="B14069" s="1">
        <v>16</v>
      </c>
      <c r="C14069" s="1">
        <v>-0.625</v>
      </c>
      <c r="D14069">
        <f t="shared" ca="1" si="450"/>
        <v>763</v>
      </c>
      <c r="E14069">
        <f t="shared" ca="1" si="451"/>
        <v>77.669999999999987</v>
      </c>
    </row>
    <row r="14070" spans="1:5" x14ac:dyDescent="0.3">
      <c r="A14070" s="1">
        <v>1</v>
      </c>
      <c r="B14070" s="1">
        <v>16</v>
      </c>
      <c r="C14070" s="1">
        <v>-0.625</v>
      </c>
      <c r="D14070">
        <f t="shared" ca="1" si="450"/>
        <v>763</v>
      </c>
      <c r="E14070">
        <f t="shared" ca="1" si="451"/>
        <v>77.669999999999987</v>
      </c>
    </row>
    <row r="14071" spans="1:5" x14ac:dyDescent="0.3">
      <c r="A14071" s="1">
        <v>2</v>
      </c>
      <c r="B14071" s="1">
        <v>16</v>
      </c>
      <c r="C14071" s="1">
        <v>-0.625</v>
      </c>
      <c r="D14071">
        <f t="shared" ca="1" si="450"/>
        <v>763</v>
      </c>
      <c r="E14071">
        <f t="shared" ca="1" si="451"/>
        <v>77.669999999999987</v>
      </c>
    </row>
    <row r="14072" spans="1:5" x14ac:dyDescent="0.3">
      <c r="A14072" s="1">
        <v>1</v>
      </c>
      <c r="B14072" s="1">
        <v>16</v>
      </c>
      <c r="C14072" s="1">
        <v>-0.5</v>
      </c>
      <c r="D14072">
        <f t="shared" ca="1" si="450"/>
        <v>786</v>
      </c>
      <c r="E14072">
        <f t="shared" ca="1" si="451"/>
        <v>80.02</v>
      </c>
    </row>
    <row r="14073" spans="1:5" x14ac:dyDescent="0.3">
      <c r="A14073" s="1">
        <v>1</v>
      </c>
      <c r="B14073" s="1">
        <v>16</v>
      </c>
      <c r="C14073" s="1">
        <v>-0.5</v>
      </c>
      <c r="D14073">
        <f t="shared" ca="1" si="450"/>
        <v>786</v>
      </c>
      <c r="E14073">
        <f t="shared" ca="1" si="451"/>
        <v>80.02</v>
      </c>
    </row>
    <row r="14074" spans="1:5" x14ac:dyDescent="0.3">
      <c r="A14074" s="1">
        <v>1</v>
      </c>
      <c r="B14074" s="1">
        <v>16</v>
      </c>
      <c r="C14074" s="1">
        <v>-0.5</v>
      </c>
      <c r="D14074">
        <f t="shared" ca="1" si="450"/>
        <v>786</v>
      </c>
      <c r="E14074">
        <f t="shared" ca="1" si="451"/>
        <v>80.02</v>
      </c>
    </row>
    <row r="14075" spans="1:5" x14ac:dyDescent="0.3">
      <c r="A14075" s="1">
        <v>1</v>
      </c>
      <c r="B14075" s="1">
        <v>16</v>
      </c>
      <c r="C14075" s="1">
        <v>-0.5</v>
      </c>
      <c r="D14075">
        <f t="shared" ca="1" si="450"/>
        <v>786</v>
      </c>
      <c r="E14075">
        <f t="shared" ca="1" si="451"/>
        <v>80.02</v>
      </c>
    </row>
    <row r="14076" spans="1:5" x14ac:dyDescent="0.3">
      <c r="A14076" s="1">
        <v>1</v>
      </c>
      <c r="B14076" s="1">
        <v>16</v>
      </c>
      <c r="C14076" s="1">
        <v>-0.5</v>
      </c>
      <c r="D14076">
        <f t="shared" ca="1" si="450"/>
        <v>786</v>
      </c>
      <c r="E14076">
        <f t="shared" ca="1" si="451"/>
        <v>80.02</v>
      </c>
    </row>
    <row r="14077" spans="1:5" x14ac:dyDescent="0.3">
      <c r="A14077" s="1">
        <v>1</v>
      </c>
      <c r="B14077" s="1">
        <v>16</v>
      </c>
      <c r="C14077" s="1">
        <v>-0.5</v>
      </c>
      <c r="D14077">
        <f t="shared" ca="1" si="450"/>
        <v>786</v>
      </c>
      <c r="E14077">
        <f t="shared" ca="1" si="451"/>
        <v>80.02</v>
      </c>
    </row>
    <row r="14078" spans="1:5" x14ac:dyDescent="0.3">
      <c r="A14078" s="1">
        <v>1</v>
      </c>
      <c r="B14078" s="1">
        <v>16</v>
      </c>
      <c r="C14078" s="1">
        <v>-0.5</v>
      </c>
      <c r="D14078">
        <f t="shared" ca="1" si="450"/>
        <v>786</v>
      </c>
      <c r="E14078">
        <f t="shared" ca="1" si="451"/>
        <v>80.02</v>
      </c>
    </row>
    <row r="14079" spans="1:5" x14ac:dyDescent="0.3">
      <c r="A14079" s="1">
        <v>2</v>
      </c>
      <c r="B14079" s="1">
        <v>16</v>
      </c>
      <c r="C14079" s="1">
        <v>-0.5</v>
      </c>
      <c r="D14079">
        <f t="shared" ca="1" si="450"/>
        <v>786</v>
      </c>
      <c r="E14079">
        <f t="shared" ca="1" si="451"/>
        <v>80.02</v>
      </c>
    </row>
    <row r="14080" spans="1:5" x14ac:dyDescent="0.3">
      <c r="A14080" s="1">
        <v>2</v>
      </c>
      <c r="B14080" s="1">
        <v>16</v>
      </c>
      <c r="C14080" s="1">
        <v>-0.5</v>
      </c>
      <c r="D14080">
        <f t="shared" ca="1" si="450"/>
        <v>786</v>
      </c>
      <c r="E14080">
        <f t="shared" ca="1" si="451"/>
        <v>80.02</v>
      </c>
    </row>
    <row r="14081" spans="1:5" x14ac:dyDescent="0.3">
      <c r="A14081" s="1">
        <v>2</v>
      </c>
      <c r="B14081" s="1">
        <v>16</v>
      </c>
      <c r="C14081" s="1">
        <v>-0.5</v>
      </c>
      <c r="D14081">
        <f t="shared" ca="1" si="450"/>
        <v>786</v>
      </c>
      <c r="E14081">
        <f t="shared" ca="1" si="451"/>
        <v>80.02</v>
      </c>
    </row>
    <row r="14082" spans="1:5" x14ac:dyDescent="0.3">
      <c r="A14082" s="1">
        <v>2</v>
      </c>
      <c r="B14082" s="1">
        <v>16</v>
      </c>
      <c r="C14082" s="1">
        <v>-0.5</v>
      </c>
      <c r="D14082">
        <f t="shared" ref="D14082:D14145" ca="1" si="452">_xlfn.RANK.EQ(C14082,OFFSET($C$1,VLOOKUP(B14082-1,$F$4:$H$18,3)+1,0,VLOOKUP(B14082,$F$4:$H$18,2)),1)</f>
        <v>786</v>
      </c>
      <c r="E14082">
        <f t="shared" ref="E14082:E14145" ca="1" si="453">100*_xlfn.PERCENTRANK.INC(OFFSET($C$1,VLOOKUP(B14082-1,$F$4:$H$18,3)+1,0,VLOOKUP(B14082,$F$4:$H$18,2)),C14082,4)</f>
        <v>80.02</v>
      </c>
    </row>
    <row r="14083" spans="1:5" x14ac:dyDescent="0.3">
      <c r="A14083" s="1">
        <v>1</v>
      </c>
      <c r="B14083" s="1">
        <v>16</v>
      </c>
      <c r="C14083" s="1">
        <v>-0.5</v>
      </c>
      <c r="D14083">
        <f t="shared" ca="1" si="452"/>
        <v>786</v>
      </c>
      <c r="E14083">
        <f t="shared" ca="1" si="453"/>
        <v>80.02</v>
      </c>
    </row>
    <row r="14084" spans="1:5" x14ac:dyDescent="0.3">
      <c r="A14084" s="1">
        <v>2</v>
      </c>
      <c r="B14084" s="1">
        <v>16</v>
      </c>
      <c r="C14084" s="1">
        <v>-0.5</v>
      </c>
      <c r="D14084">
        <f t="shared" ca="1" si="452"/>
        <v>786</v>
      </c>
      <c r="E14084">
        <f t="shared" ca="1" si="453"/>
        <v>80.02</v>
      </c>
    </row>
    <row r="14085" spans="1:5" x14ac:dyDescent="0.3">
      <c r="A14085" s="1">
        <v>1</v>
      </c>
      <c r="B14085" s="1">
        <v>16</v>
      </c>
      <c r="C14085" s="1">
        <v>-0.5</v>
      </c>
      <c r="D14085">
        <f t="shared" ca="1" si="452"/>
        <v>786</v>
      </c>
      <c r="E14085">
        <f t="shared" ca="1" si="453"/>
        <v>80.02</v>
      </c>
    </row>
    <row r="14086" spans="1:5" x14ac:dyDescent="0.3">
      <c r="A14086" s="1">
        <v>1</v>
      </c>
      <c r="B14086" s="1">
        <v>16</v>
      </c>
      <c r="C14086" s="1">
        <v>-0.5</v>
      </c>
      <c r="D14086">
        <f t="shared" ca="1" si="452"/>
        <v>786</v>
      </c>
      <c r="E14086">
        <f t="shared" ca="1" si="453"/>
        <v>80.02</v>
      </c>
    </row>
    <row r="14087" spans="1:5" x14ac:dyDescent="0.3">
      <c r="A14087" s="1">
        <v>2</v>
      </c>
      <c r="B14087" s="1">
        <v>16</v>
      </c>
      <c r="C14087" s="1">
        <v>-0.5</v>
      </c>
      <c r="D14087">
        <f t="shared" ca="1" si="452"/>
        <v>786</v>
      </c>
      <c r="E14087">
        <f t="shared" ca="1" si="453"/>
        <v>80.02</v>
      </c>
    </row>
    <row r="14088" spans="1:5" x14ac:dyDescent="0.3">
      <c r="A14088" s="1">
        <v>1</v>
      </c>
      <c r="B14088" s="1">
        <v>16</v>
      </c>
      <c r="C14088" s="1">
        <v>-0.5</v>
      </c>
      <c r="D14088">
        <f t="shared" ca="1" si="452"/>
        <v>786</v>
      </c>
      <c r="E14088">
        <f t="shared" ca="1" si="453"/>
        <v>80.02</v>
      </c>
    </row>
    <row r="14089" spans="1:5" x14ac:dyDescent="0.3">
      <c r="A14089" s="1">
        <v>1</v>
      </c>
      <c r="B14089" s="1">
        <v>16</v>
      </c>
      <c r="C14089" s="1">
        <v>-0.5</v>
      </c>
      <c r="D14089">
        <f t="shared" ca="1" si="452"/>
        <v>786</v>
      </c>
      <c r="E14089">
        <f t="shared" ca="1" si="453"/>
        <v>80.02</v>
      </c>
    </row>
    <row r="14090" spans="1:5" x14ac:dyDescent="0.3">
      <c r="A14090" s="1">
        <v>2</v>
      </c>
      <c r="B14090" s="1">
        <v>16</v>
      </c>
      <c r="C14090" s="1">
        <v>-0.5</v>
      </c>
      <c r="D14090">
        <f t="shared" ca="1" si="452"/>
        <v>786</v>
      </c>
      <c r="E14090">
        <f t="shared" ca="1" si="453"/>
        <v>80.02</v>
      </c>
    </row>
    <row r="14091" spans="1:5" x14ac:dyDescent="0.3">
      <c r="A14091" s="1">
        <v>1</v>
      </c>
      <c r="B14091" s="1">
        <v>16</v>
      </c>
      <c r="C14091" s="1">
        <v>-0.5</v>
      </c>
      <c r="D14091">
        <f t="shared" ca="1" si="452"/>
        <v>786</v>
      </c>
      <c r="E14091">
        <f t="shared" ca="1" si="453"/>
        <v>80.02</v>
      </c>
    </row>
    <row r="14092" spans="1:5" x14ac:dyDescent="0.3">
      <c r="A14092" s="1">
        <v>1</v>
      </c>
      <c r="B14092" s="1">
        <v>16</v>
      </c>
      <c r="C14092" s="1">
        <v>-0.5</v>
      </c>
      <c r="D14092">
        <f t="shared" ca="1" si="452"/>
        <v>786</v>
      </c>
      <c r="E14092">
        <f t="shared" ca="1" si="453"/>
        <v>80.02</v>
      </c>
    </row>
    <row r="14093" spans="1:5" x14ac:dyDescent="0.3">
      <c r="A14093" s="1">
        <v>1</v>
      </c>
      <c r="B14093" s="1">
        <v>16</v>
      </c>
      <c r="C14093" s="1">
        <v>-0.495</v>
      </c>
      <c r="D14093">
        <f t="shared" ca="1" si="452"/>
        <v>807</v>
      </c>
      <c r="E14093">
        <f t="shared" ca="1" si="453"/>
        <v>82.16</v>
      </c>
    </row>
    <row r="14094" spans="1:5" x14ac:dyDescent="0.3">
      <c r="A14094" s="1">
        <v>2</v>
      </c>
      <c r="B14094" s="1">
        <v>16</v>
      </c>
      <c r="C14094" s="1">
        <v>-0.43</v>
      </c>
      <c r="D14094">
        <f t="shared" ca="1" si="452"/>
        <v>808</v>
      </c>
      <c r="E14094">
        <f t="shared" ca="1" si="453"/>
        <v>82.26</v>
      </c>
    </row>
    <row r="14095" spans="1:5" x14ac:dyDescent="0.3">
      <c r="A14095" s="1">
        <v>2</v>
      </c>
      <c r="B14095" s="1">
        <v>16</v>
      </c>
      <c r="C14095" s="1">
        <v>-0.43</v>
      </c>
      <c r="D14095">
        <f t="shared" ca="1" si="452"/>
        <v>808</v>
      </c>
      <c r="E14095">
        <f t="shared" ca="1" si="453"/>
        <v>82.26</v>
      </c>
    </row>
    <row r="14096" spans="1:5" x14ac:dyDescent="0.3">
      <c r="A14096" s="1">
        <v>1</v>
      </c>
      <c r="B14096" s="1">
        <v>16</v>
      </c>
      <c r="C14096" s="1">
        <v>-0.375</v>
      </c>
      <c r="D14096">
        <f t="shared" ca="1" si="452"/>
        <v>810</v>
      </c>
      <c r="E14096">
        <f t="shared" ca="1" si="453"/>
        <v>82.46</v>
      </c>
    </row>
    <row r="14097" spans="1:5" x14ac:dyDescent="0.3">
      <c r="A14097" s="1">
        <v>2</v>
      </c>
      <c r="B14097" s="1">
        <v>16</v>
      </c>
      <c r="C14097" s="1">
        <v>-0.375</v>
      </c>
      <c r="D14097">
        <f t="shared" ca="1" si="452"/>
        <v>810</v>
      </c>
      <c r="E14097">
        <f t="shared" ca="1" si="453"/>
        <v>82.46</v>
      </c>
    </row>
    <row r="14098" spans="1:5" x14ac:dyDescent="0.3">
      <c r="A14098" s="1">
        <v>1</v>
      </c>
      <c r="B14098" s="1">
        <v>16</v>
      </c>
      <c r="C14098" s="1">
        <v>-0.375</v>
      </c>
      <c r="D14098">
        <f t="shared" ca="1" si="452"/>
        <v>810</v>
      </c>
      <c r="E14098">
        <f t="shared" ca="1" si="453"/>
        <v>82.46</v>
      </c>
    </row>
    <row r="14099" spans="1:5" x14ac:dyDescent="0.3">
      <c r="A14099" s="1">
        <v>1</v>
      </c>
      <c r="B14099" s="1">
        <v>16</v>
      </c>
      <c r="C14099" s="1">
        <v>-0.375</v>
      </c>
      <c r="D14099">
        <f t="shared" ca="1" si="452"/>
        <v>810</v>
      </c>
      <c r="E14099">
        <f t="shared" ca="1" si="453"/>
        <v>82.46</v>
      </c>
    </row>
    <row r="14100" spans="1:5" x14ac:dyDescent="0.3">
      <c r="A14100" s="1">
        <v>2</v>
      </c>
      <c r="B14100" s="1">
        <v>16</v>
      </c>
      <c r="C14100" s="1">
        <v>-0.375</v>
      </c>
      <c r="D14100">
        <f t="shared" ca="1" si="452"/>
        <v>810</v>
      </c>
      <c r="E14100">
        <f t="shared" ca="1" si="453"/>
        <v>82.46</v>
      </c>
    </row>
    <row r="14101" spans="1:5" x14ac:dyDescent="0.3">
      <c r="A14101" s="1">
        <v>2</v>
      </c>
      <c r="B14101" s="1">
        <v>16</v>
      </c>
      <c r="C14101" s="1">
        <v>-0.375</v>
      </c>
      <c r="D14101">
        <f t="shared" ca="1" si="452"/>
        <v>810</v>
      </c>
      <c r="E14101">
        <f t="shared" ca="1" si="453"/>
        <v>82.46</v>
      </c>
    </row>
    <row r="14102" spans="1:5" x14ac:dyDescent="0.3">
      <c r="A14102" s="1">
        <v>2</v>
      </c>
      <c r="B14102" s="1">
        <v>16</v>
      </c>
      <c r="C14102" s="1">
        <v>-0.375</v>
      </c>
      <c r="D14102">
        <f t="shared" ca="1" si="452"/>
        <v>810</v>
      </c>
      <c r="E14102">
        <f t="shared" ca="1" si="453"/>
        <v>82.46</v>
      </c>
    </row>
    <row r="14103" spans="1:5" x14ac:dyDescent="0.3">
      <c r="A14103" s="1">
        <v>1</v>
      </c>
      <c r="B14103" s="1">
        <v>16</v>
      </c>
      <c r="C14103" s="1">
        <v>-0.375</v>
      </c>
      <c r="D14103">
        <f t="shared" ca="1" si="452"/>
        <v>810</v>
      </c>
      <c r="E14103">
        <f t="shared" ca="1" si="453"/>
        <v>82.46</v>
      </c>
    </row>
    <row r="14104" spans="1:5" x14ac:dyDescent="0.3">
      <c r="A14104" s="1">
        <v>1</v>
      </c>
      <c r="B14104" s="1">
        <v>16</v>
      </c>
      <c r="C14104" s="1">
        <v>-0.375</v>
      </c>
      <c r="D14104">
        <f t="shared" ca="1" si="452"/>
        <v>810</v>
      </c>
      <c r="E14104">
        <f t="shared" ca="1" si="453"/>
        <v>82.46</v>
      </c>
    </row>
    <row r="14105" spans="1:5" x14ac:dyDescent="0.3">
      <c r="A14105" s="1">
        <v>1</v>
      </c>
      <c r="B14105" s="1">
        <v>16</v>
      </c>
      <c r="C14105" s="1">
        <v>-0.375</v>
      </c>
      <c r="D14105">
        <f t="shared" ca="1" si="452"/>
        <v>810</v>
      </c>
      <c r="E14105">
        <f t="shared" ca="1" si="453"/>
        <v>82.46</v>
      </c>
    </row>
    <row r="14106" spans="1:5" x14ac:dyDescent="0.3">
      <c r="A14106" s="1">
        <v>1</v>
      </c>
      <c r="B14106" s="1">
        <v>16</v>
      </c>
      <c r="C14106" s="1">
        <v>-0.375</v>
      </c>
      <c r="D14106">
        <f t="shared" ca="1" si="452"/>
        <v>810</v>
      </c>
      <c r="E14106">
        <f t="shared" ca="1" si="453"/>
        <v>82.46</v>
      </c>
    </row>
    <row r="14107" spans="1:5" x14ac:dyDescent="0.3">
      <c r="A14107" s="1">
        <v>2</v>
      </c>
      <c r="B14107" s="1">
        <v>16</v>
      </c>
      <c r="C14107" s="1">
        <v>-0.375</v>
      </c>
      <c r="D14107">
        <f t="shared" ca="1" si="452"/>
        <v>810</v>
      </c>
      <c r="E14107">
        <f t="shared" ca="1" si="453"/>
        <v>82.46</v>
      </c>
    </row>
    <row r="14108" spans="1:5" x14ac:dyDescent="0.3">
      <c r="A14108" s="1">
        <v>1</v>
      </c>
      <c r="B14108" s="1">
        <v>16</v>
      </c>
      <c r="C14108" s="1">
        <v>-0.375</v>
      </c>
      <c r="D14108">
        <f t="shared" ca="1" si="452"/>
        <v>810</v>
      </c>
      <c r="E14108">
        <f t="shared" ca="1" si="453"/>
        <v>82.46</v>
      </c>
    </row>
    <row r="14109" spans="1:5" x14ac:dyDescent="0.3">
      <c r="A14109" s="1">
        <v>1</v>
      </c>
      <c r="B14109" s="1">
        <v>16</v>
      </c>
      <c r="C14109" s="1">
        <v>-0.375</v>
      </c>
      <c r="D14109">
        <f t="shared" ca="1" si="452"/>
        <v>810</v>
      </c>
      <c r="E14109">
        <f t="shared" ca="1" si="453"/>
        <v>82.46</v>
      </c>
    </row>
    <row r="14110" spans="1:5" x14ac:dyDescent="0.3">
      <c r="A14110" s="1">
        <v>1</v>
      </c>
      <c r="B14110" s="1">
        <v>16</v>
      </c>
      <c r="C14110" s="1">
        <v>-0.375</v>
      </c>
      <c r="D14110">
        <f t="shared" ca="1" si="452"/>
        <v>810</v>
      </c>
      <c r="E14110">
        <f t="shared" ca="1" si="453"/>
        <v>82.46</v>
      </c>
    </row>
    <row r="14111" spans="1:5" x14ac:dyDescent="0.3">
      <c r="A14111" s="1">
        <v>1</v>
      </c>
      <c r="B14111" s="1">
        <v>16</v>
      </c>
      <c r="C14111" s="1">
        <v>-0.375</v>
      </c>
      <c r="D14111">
        <f t="shared" ca="1" si="452"/>
        <v>810</v>
      </c>
      <c r="E14111">
        <f t="shared" ca="1" si="453"/>
        <v>82.46</v>
      </c>
    </row>
    <row r="14112" spans="1:5" x14ac:dyDescent="0.3">
      <c r="A14112" s="1">
        <v>2</v>
      </c>
      <c r="B14112" s="1">
        <v>16</v>
      </c>
      <c r="C14112" s="1">
        <v>-0.375</v>
      </c>
      <c r="D14112">
        <f t="shared" ca="1" si="452"/>
        <v>810</v>
      </c>
      <c r="E14112">
        <f t="shared" ca="1" si="453"/>
        <v>82.46</v>
      </c>
    </row>
    <row r="14113" spans="1:5" x14ac:dyDescent="0.3">
      <c r="A14113" s="1">
        <v>1</v>
      </c>
      <c r="B14113" s="1">
        <v>16</v>
      </c>
      <c r="C14113" s="1">
        <v>-0.37</v>
      </c>
      <c r="D14113">
        <f t="shared" ca="1" si="452"/>
        <v>827</v>
      </c>
      <c r="E14113">
        <f t="shared" ca="1" si="453"/>
        <v>84.19</v>
      </c>
    </row>
    <row r="14114" spans="1:5" x14ac:dyDescent="0.3">
      <c r="A14114" s="1">
        <v>1</v>
      </c>
      <c r="B14114" s="1">
        <v>16</v>
      </c>
      <c r="C14114" s="1">
        <v>-0.315</v>
      </c>
      <c r="D14114">
        <f t="shared" ca="1" si="452"/>
        <v>828</v>
      </c>
      <c r="E14114">
        <f t="shared" ca="1" si="453"/>
        <v>84.3</v>
      </c>
    </row>
    <row r="14115" spans="1:5" x14ac:dyDescent="0.3">
      <c r="A14115" s="1">
        <v>1</v>
      </c>
      <c r="B14115" s="1">
        <v>16</v>
      </c>
      <c r="C14115" s="1">
        <v>-0.25</v>
      </c>
      <c r="D14115">
        <f t="shared" ca="1" si="452"/>
        <v>829</v>
      </c>
      <c r="E14115">
        <f t="shared" ca="1" si="453"/>
        <v>84.399999999999991</v>
      </c>
    </row>
    <row r="14116" spans="1:5" x14ac:dyDescent="0.3">
      <c r="A14116" s="1">
        <v>2</v>
      </c>
      <c r="B14116" s="1">
        <v>16</v>
      </c>
      <c r="C14116" s="1">
        <v>-0.25</v>
      </c>
      <c r="D14116">
        <f t="shared" ca="1" si="452"/>
        <v>829</v>
      </c>
      <c r="E14116">
        <f t="shared" ca="1" si="453"/>
        <v>84.399999999999991</v>
      </c>
    </row>
    <row r="14117" spans="1:5" x14ac:dyDescent="0.3">
      <c r="A14117" s="1">
        <v>1</v>
      </c>
      <c r="B14117" s="1">
        <v>16</v>
      </c>
      <c r="C14117" s="1">
        <v>-0.25</v>
      </c>
      <c r="D14117">
        <f t="shared" ca="1" si="452"/>
        <v>829</v>
      </c>
      <c r="E14117">
        <f t="shared" ca="1" si="453"/>
        <v>84.399999999999991</v>
      </c>
    </row>
    <row r="14118" spans="1:5" x14ac:dyDescent="0.3">
      <c r="A14118" s="1">
        <v>1</v>
      </c>
      <c r="B14118" s="1">
        <v>16</v>
      </c>
      <c r="C14118" s="1">
        <v>-0.25</v>
      </c>
      <c r="D14118">
        <f t="shared" ca="1" si="452"/>
        <v>829</v>
      </c>
      <c r="E14118">
        <f t="shared" ca="1" si="453"/>
        <v>84.399999999999991</v>
      </c>
    </row>
    <row r="14119" spans="1:5" x14ac:dyDescent="0.3">
      <c r="A14119" s="1">
        <v>2</v>
      </c>
      <c r="B14119" s="1">
        <v>16</v>
      </c>
      <c r="C14119" s="1">
        <v>-0.25</v>
      </c>
      <c r="D14119">
        <f t="shared" ca="1" si="452"/>
        <v>829</v>
      </c>
      <c r="E14119">
        <f t="shared" ca="1" si="453"/>
        <v>84.399999999999991</v>
      </c>
    </row>
    <row r="14120" spans="1:5" x14ac:dyDescent="0.3">
      <c r="A14120" s="1">
        <v>1</v>
      </c>
      <c r="B14120" s="1">
        <v>16</v>
      </c>
      <c r="C14120" s="1">
        <v>-0.25</v>
      </c>
      <c r="D14120">
        <f t="shared" ca="1" si="452"/>
        <v>829</v>
      </c>
      <c r="E14120">
        <f t="shared" ca="1" si="453"/>
        <v>84.399999999999991</v>
      </c>
    </row>
    <row r="14121" spans="1:5" x14ac:dyDescent="0.3">
      <c r="A14121" s="1">
        <v>2</v>
      </c>
      <c r="B14121" s="1">
        <v>16</v>
      </c>
      <c r="C14121" s="1">
        <v>-0.25</v>
      </c>
      <c r="D14121">
        <f t="shared" ca="1" si="452"/>
        <v>829</v>
      </c>
      <c r="E14121">
        <f t="shared" ca="1" si="453"/>
        <v>84.399999999999991</v>
      </c>
    </row>
    <row r="14122" spans="1:5" x14ac:dyDescent="0.3">
      <c r="A14122" s="1">
        <v>1</v>
      </c>
      <c r="B14122" s="1">
        <v>16</v>
      </c>
      <c r="C14122" s="1">
        <v>-0.25</v>
      </c>
      <c r="D14122">
        <f t="shared" ca="1" si="452"/>
        <v>829</v>
      </c>
      <c r="E14122">
        <f t="shared" ca="1" si="453"/>
        <v>84.399999999999991</v>
      </c>
    </row>
    <row r="14123" spans="1:5" x14ac:dyDescent="0.3">
      <c r="A14123" s="1">
        <v>2</v>
      </c>
      <c r="B14123" s="1">
        <v>16</v>
      </c>
      <c r="C14123" s="1">
        <v>-0.25</v>
      </c>
      <c r="D14123">
        <f t="shared" ca="1" si="452"/>
        <v>829</v>
      </c>
      <c r="E14123">
        <f t="shared" ca="1" si="453"/>
        <v>84.399999999999991</v>
      </c>
    </row>
    <row r="14124" spans="1:5" x14ac:dyDescent="0.3">
      <c r="A14124" s="1">
        <v>1</v>
      </c>
      <c r="B14124" s="1">
        <v>16</v>
      </c>
      <c r="C14124" s="1">
        <v>-0.25</v>
      </c>
      <c r="D14124">
        <f t="shared" ca="1" si="452"/>
        <v>829</v>
      </c>
      <c r="E14124">
        <f t="shared" ca="1" si="453"/>
        <v>84.399999999999991</v>
      </c>
    </row>
    <row r="14125" spans="1:5" x14ac:dyDescent="0.3">
      <c r="A14125" s="1">
        <v>1</v>
      </c>
      <c r="B14125" s="1">
        <v>16</v>
      </c>
      <c r="C14125" s="1">
        <v>-0.25</v>
      </c>
      <c r="D14125">
        <f t="shared" ca="1" si="452"/>
        <v>829</v>
      </c>
      <c r="E14125">
        <f t="shared" ca="1" si="453"/>
        <v>84.399999999999991</v>
      </c>
    </row>
    <row r="14126" spans="1:5" x14ac:dyDescent="0.3">
      <c r="A14126" s="1">
        <v>2</v>
      </c>
      <c r="B14126" s="1">
        <v>16</v>
      </c>
      <c r="C14126" s="1">
        <v>-0.25</v>
      </c>
      <c r="D14126">
        <f t="shared" ca="1" si="452"/>
        <v>829</v>
      </c>
      <c r="E14126">
        <f t="shared" ca="1" si="453"/>
        <v>84.399999999999991</v>
      </c>
    </row>
    <row r="14127" spans="1:5" x14ac:dyDescent="0.3">
      <c r="A14127" s="1">
        <v>2</v>
      </c>
      <c r="B14127" s="1">
        <v>16</v>
      </c>
      <c r="C14127" s="1">
        <v>-0.25</v>
      </c>
      <c r="D14127">
        <f t="shared" ca="1" si="452"/>
        <v>829</v>
      </c>
      <c r="E14127">
        <f t="shared" ca="1" si="453"/>
        <v>84.399999999999991</v>
      </c>
    </row>
    <row r="14128" spans="1:5" x14ac:dyDescent="0.3">
      <c r="A14128" s="1">
        <v>1</v>
      </c>
      <c r="B14128" s="1">
        <v>16</v>
      </c>
      <c r="C14128" s="1">
        <v>-0.25</v>
      </c>
      <c r="D14128">
        <f t="shared" ca="1" si="452"/>
        <v>829</v>
      </c>
      <c r="E14128">
        <f t="shared" ca="1" si="453"/>
        <v>84.399999999999991</v>
      </c>
    </row>
    <row r="14129" spans="1:5" x14ac:dyDescent="0.3">
      <c r="A14129" s="1">
        <v>1</v>
      </c>
      <c r="B14129" s="1">
        <v>16</v>
      </c>
      <c r="C14129" s="1">
        <v>-0.25</v>
      </c>
      <c r="D14129">
        <f t="shared" ca="1" si="452"/>
        <v>829</v>
      </c>
      <c r="E14129">
        <f t="shared" ca="1" si="453"/>
        <v>84.399999999999991</v>
      </c>
    </row>
    <row r="14130" spans="1:5" x14ac:dyDescent="0.3">
      <c r="A14130" s="1">
        <v>2</v>
      </c>
      <c r="B14130" s="1">
        <v>16</v>
      </c>
      <c r="C14130" s="1">
        <v>-0.25</v>
      </c>
      <c r="D14130">
        <f t="shared" ca="1" si="452"/>
        <v>829</v>
      </c>
      <c r="E14130">
        <f t="shared" ca="1" si="453"/>
        <v>84.399999999999991</v>
      </c>
    </row>
    <row r="14131" spans="1:5" x14ac:dyDescent="0.3">
      <c r="A14131" s="1">
        <v>1</v>
      </c>
      <c r="B14131" s="1">
        <v>16</v>
      </c>
      <c r="C14131" s="1">
        <v>-0.25</v>
      </c>
      <c r="D14131">
        <f t="shared" ca="1" si="452"/>
        <v>829</v>
      </c>
      <c r="E14131">
        <f t="shared" ca="1" si="453"/>
        <v>84.399999999999991</v>
      </c>
    </row>
    <row r="14132" spans="1:5" x14ac:dyDescent="0.3">
      <c r="A14132" s="1">
        <v>2</v>
      </c>
      <c r="B14132" s="1">
        <v>16</v>
      </c>
      <c r="C14132" s="1">
        <v>-0.25</v>
      </c>
      <c r="D14132">
        <f t="shared" ca="1" si="452"/>
        <v>829</v>
      </c>
      <c r="E14132">
        <f t="shared" ca="1" si="453"/>
        <v>84.399999999999991</v>
      </c>
    </row>
    <row r="14133" spans="1:5" x14ac:dyDescent="0.3">
      <c r="A14133" s="1">
        <v>1</v>
      </c>
      <c r="B14133" s="1">
        <v>16</v>
      </c>
      <c r="C14133" s="1">
        <v>-0.25</v>
      </c>
      <c r="D14133">
        <f t="shared" ca="1" si="452"/>
        <v>829</v>
      </c>
      <c r="E14133">
        <f t="shared" ca="1" si="453"/>
        <v>84.399999999999991</v>
      </c>
    </row>
    <row r="14134" spans="1:5" x14ac:dyDescent="0.3">
      <c r="A14134" s="1">
        <v>2</v>
      </c>
      <c r="B14134" s="1">
        <v>16</v>
      </c>
      <c r="C14134" s="1">
        <v>-0.25</v>
      </c>
      <c r="D14134">
        <f t="shared" ca="1" si="452"/>
        <v>829</v>
      </c>
      <c r="E14134">
        <f t="shared" ca="1" si="453"/>
        <v>84.399999999999991</v>
      </c>
    </row>
    <row r="14135" spans="1:5" x14ac:dyDescent="0.3">
      <c r="A14135" s="1">
        <v>2</v>
      </c>
      <c r="B14135" s="1">
        <v>16</v>
      </c>
      <c r="C14135" s="1">
        <v>-0.25</v>
      </c>
      <c r="D14135">
        <f t="shared" ca="1" si="452"/>
        <v>829</v>
      </c>
      <c r="E14135">
        <f t="shared" ca="1" si="453"/>
        <v>84.399999999999991</v>
      </c>
    </row>
    <row r="14136" spans="1:5" x14ac:dyDescent="0.3">
      <c r="A14136" s="1">
        <v>2</v>
      </c>
      <c r="B14136" s="1">
        <v>16</v>
      </c>
      <c r="C14136" s="1">
        <v>-0.25</v>
      </c>
      <c r="D14136">
        <f t="shared" ca="1" si="452"/>
        <v>829</v>
      </c>
      <c r="E14136">
        <f t="shared" ca="1" si="453"/>
        <v>84.399999999999991</v>
      </c>
    </row>
    <row r="14137" spans="1:5" x14ac:dyDescent="0.3">
      <c r="A14137" s="1">
        <v>1</v>
      </c>
      <c r="B14137" s="1">
        <v>16</v>
      </c>
      <c r="C14137" s="1">
        <v>-0.25</v>
      </c>
      <c r="D14137">
        <f t="shared" ca="1" si="452"/>
        <v>829</v>
      </c>
      <c r="E14137">
        <f t="shared" ca="1" si="453"/>
        <v>84.399999999999991</v>
      </c>
    </row>
    <row r="14138" spans="1:5" x14ac:dyDescent="0.3">
      <c r="A14138" s="1">
        <v>1</v>
      </c>
      <c r="B14138" s="1">
        <v>16</v>
      </c>
      <c r="C14138" s="1">
        <v>-0.25</v>
      </c>
      <c r="D14138">
        <f t="shared" ca="1" si="452"/>
        <v>829</v>
      </c>
      <c r="E14138">
        <f t="shared" ca="1" si="453"/>
        <v>84.399999999999991</v>
      </c>
    </row>
    <row r="14139" spans="1:5" x14ac:dyDescent="0.3">
      <c r="A14139" s="1">
        <v>1</v>
      </c>
      <c r="B14139" s="1">
        <v>16</v>
      </c>
      <c r="C14139" s="1">
        <v>-0.25</v>
      </c>
      <c r="D14139">
        <f t="shared" ca="1" si="452"/>
        <v>829</v>
      </c>
      <c r="E14139">
        <f t="shared" ca="1" si="453"/>
        <v>84.399999999999991</v>
      </c>
    </row>
    <row r="14140" spans="1:5" x14ac:dyDescent="0.3">
      <c r="A14140" s="1">
        <v>2</v>
      </c>
      <c r="B14140" s="1">
        <v>16</v>
      </c>
      <c r="C14140" s="1">
        <v>-0.25</v>
      </c>
      <c r="D14140">
        <f t="shared" ca="1" si="452"/>
        <v>829</v>
      </c>
      <c r="E14140">
        <f t="shared" ca="1" si="453"/>
        <v>84.399999999999991</v>
      </c>
    </row>
    <row r="14141" spans="1:5" x14ac:dyDescent="0.3">
      <c r="A14141" s="1">
        <v>2</v>
      </c>
      <c r="B14141" s="1">
        <v>16</v>
      </c>
      <c r="C14141" s="1">
        <v>-0.25</v>
      </c>
      <c r="D14141">
        <f t="shared" ca="1" si="452"/>
        <v>829</v>
      </c>
      <c r="E14141">
        <f t="shared" ca="1" si="453"/>
        <v>84.399999999999991</v>
      </c>
    </row>
    <row r="14142" spans="1:5" x14ac:dyDescent="0.3">
      <c r="A14142" s="1">
        <v>2</v>
      </c>
      <c r="B14142" s="1">
        <v>16</v>
      </c>
      <c r="C14142" s="1">
        <v>-0.25</v>
      </c>
      <c r="D14142">
        <f t="shared" ca="1" si="452"/>
        <v>829</v>
      </c>
      <c r="E14142">
        <f t="shared" ca="1" si="453"/>
        <v>84.399999999999991</v>
      </c>
    </row>
    <row r="14143" spans="1:5" x14ac:dyDescent="0.3">
      <c r="A14143" s="1">
        <v>2</v>
      </c>
      <c r="B14143" s="1">
        <v>16</v>
      </c>
      <c r="C14143" s="1">
        <v>-0.25</v>
      </c>
      <c r="D14143">
        <f t="shared" ca="1" si="452"/>
        <v>829</v>
      </c>
      <c r="E14143">
        <f t="shared" ca="1" si="453"/>
        <v>84.399999999999991</v>
      </c>
    </row>
    <row r="14144" spans="1:5" x14ac:dyDescent="0.3">
      <c r="A14144" s="1">
        <v>1</v>
      </c>
      <c r="B14144" s="1">
        <v>16</v>
      </c>
      <c r="C14144" s="1">
        <v>-0.25</v>
      </c>
      <c r="D14144">
        <f t="shared" ca="1" si="452"/>
        <v>829</v>
      </c>
      <c r="E14144">
        <f t="shared" ca="1" si="453"/>
        <v>84.399999999999991</v>
      </c>
    </row>
    <row r="14145" spans="1:5" x14ac:dyDescent="0.3">
      <c r="A14145" s="1">
        <v>2</v>
      </c>
      <c r="B14145" s="1">
        <v>16</v>
      </c>
      <c r="C14145" s="1">
        <v>-0.25</v>
      </c>
      <c r="D14145">
        <f t="shared" ca="1" si="452"/>
        <v>829</v>
      </c>
      <c r="E14145">
        <f t="shared" ca="1" si="453"/>
        <v>84.399999999999991</v>
      </c>
    </row>
    <row r="14146" spans="1:5" x14ac:dyDescent="0.3">
      <c r="A14146" s="1">
        <v>1</v>
      </c>
      <c r="B14146" s="1">
        <v>16</v>
      </c>
      <c r="C14146" s="1">
        <v>-0.25</v>
      </c>
      <c r="D14146">
        <f t="shared" ref="D14146:D14209" ca="1" si="454">_xlfn.RANK.EQ(C14146,OFFSET($C$1,VLOOKUP(B14146-1,$F$4:$H$18,3)+1,0,VLOOKUP(B14146,$F$4:$H$18,2)),1)</f>
        <v>829</v>
      </c>
      <c r="E14146">
        <f t="shared" ref="E14146:E14209" ca="1" si="455">100*_xlfn.PERCENTRANK.INC(OFFSET($C$1,VLOOKUP(B14146-1,$F$4:$H$18,3)+1,0,VLOOKUP(B14146,$F$4:$H$18,2)),C14146,4)</f>
        <v>84.399999999999991</v>
      </c>
    </row>
    <row r="14147" spans="1:5" x14ac:dyDescent="0.3">
      <c r="A14147" s="1">
        <v>1</v>
      </c>
      <c r="B14147" s="1">
        <v>16</v>
      </c>
      <c r="C14147" s="1">
        <v>-0.25</v>
      </c>
      <c r="D14147">
        <f t="shared" ca="1" si="454"/>
        <v>829</v>
      </c>
      <c r="E14147">
        <f t="shared" ca="1" si="455"/>
        <v>84.399999999999991</v>
      </c>
    </row>
    <row r="14148" spans="1:5" x14ac:dyDescent="0.3">
      <c r="A14148" s="1">
        <v>1</v>
      </c>
      <c r="B14148" s="1">
        <v>16</v>
      </c>
      <c r="C14148" s="1">
        <v>-0.25</v>
      </c>
      <c r="D14148">
        <f t="shared" ca="1" si="454"/>
        <v>829</v>
      </c>
      <c r="E14148">
        <f t="shared" ca="1" si="455"/>
        <v>84.399999999999991</v>
      </c>
    </row>
    <row r="14149" spans="1:5" x14ac:dyDescent="0.3">
      <c r="A14149" s="1">
        <v>1</v>
      </c>
      <c r="B14149" s="1">
        <v>16</v>
      </c>
      <c r="C14149" s="1">
        <v>-0.25</v>
      </c>
      <c r="D14149">
        <f t="shared" ca="1" si="454"/>
        <v>829</v>
      </c>
      <c r="E14149">
        <f t="shared" ca="1" si="455"/>
        <v>84.399999999999991</v>
      </c>
    </row>
    <row r="14150" spans="1:5" x14ac:dyDescent="0.3">
      <c r="A14150" s="1">
        <v>1</v>
      </c>
      <c r="B14150" s="1">
        <v>16</v>
      </c>
      <c r="C14150" s="1">
        <v>-0.25</v>
      </c>
      <c r="D14150">
        <f t="shared" ca="1" si="454"/>
        <v>829</v>
      </c>
      <c r="E14150">
        <f t="shared" ca="1" si="455"/>
        <v>84.399999999999991</v>
      </c>
    </row>
    <row r="14151" spans="1:5" x14ac:dyDescent="0.3">
      <c r="A14151" s="1">
        <v>1</v>
      </c>
      <c r="B14151" s="1">
        <v>16</v>
      </c>
      <c r="C14151" s="1">
        <v>-0.25</v>
      </c>
      <c r="D14151">
        <f t="shared" ca="1" si="454"/>
        <v>829</v>
      </c>
      <c r="E14151">
        <f t="shared" ca="1" si="455"/>
        <v>84.399999999999991</v>
      </c>
    </row>
    <row r="14152" spans="1:5" x14ac:dyDescent="0.3">
      <c r="A14152" s="1">
        <v>1</v>
      </c>
      <c r="B14152" s="1">
        <v>16</v>
      </c>
      <c r="C14152" s="1">
        <v>-0.25</v>
      </c>
      <c r="D14152">
        <f t="shared" ca="1" si="454"/>
        <v>829</v>
      </c>
      <c r="E14152">
        <f t="shared" ca="1" si="455"/>
        <v>84.399999999999991</v>
      </c>
    </row>
    <row r="14153" spans="1:5" x14ac:dyDescent="0.3">
      <c r="A14153" s="1">
        <v>2</v>
      </c>
      <c r="B14153" s="1">
        <v>16</v>
      </c>
      <c r="C14153" s="1">
        <v>-0.25</v>
      </c>
      <c r="D14153">
        <f t="shared" ca="1" si="454"/>
        <v>829</v>
      </c>
      <c r="E14153">
        <f t="shared" ca="1" si="455"/>
        <v>84.399999999999991</v>
      </c>
    </row>
    <row r="14154" spans="1:5" x14ac:dyDescent="0.3">
      <c r="A14154" s="1">
        <v>1</v>
      </c>
      <c r="B14154" s="1">
        <v>16</v>
      </c>
      <c r="C14154" s="1">
        <v>-0.25</v>
      </c>
      <c r="D14154">
        <f t="shared" ca="1" si="454"/>
        <v>829</v>
      </c>
      <c r="E14154">
        <f t="shared" ca="1" si="455"/>
        <v>84.399999999999991</v>
      </c>
    </row>
    <row r="14155" spans="1:5" x14ac:dyDescent="0.3">
      <c r="A14155" s="1">
        <v>1</v>
      </c>
      <c r="B14155" s="1">
        <v>16</v>
      </c>
      <c r="C14155" s="1">
        <v>-0.25</v>
      </c>
      <c r="D14155">
        <f t="shared" ca="1" si="454"/>
        <v>829</v>
      </c>
      <c r="E14155">
        <f t="shared" ca="1" si="455"/>
        <v>84.399999999999991</v>
      </c>
    </row>
    <row r="14156" spans="1:5" x14ac:dyDescent="0.3">
      <c r="A14156" s="1">
        <v>2</v>
      </c>
      <c r="B14156" s="1">
        <v>16</v>
      </c>
      <c r="C14156" s="1">
        <v>-0.25</v>
      </c>
      <c r="D14156">
        <f t="shared" ca="1" si="454"/>
        <v>829</v>
      </c>
      <c r="E14156">
        <f t="shared" ca="1" si="455"/>
        <v>84.399999999999991</v>
      </c>
    </row>
    <row r="14157" spans="1:5" x14ac:dyDescent="0.3">
      <c r="A14157" s="1">
        <v>2</v>
      </c>
      <c r="B14157" s="1">
        <v>16</v>
      </c>
      <c r="C14157" s="1">
        <v>-0.245</v>
      </c>
      <c r="D14157">
        <f t="shared" ca="1" si="454"/>
        <v>871</v>
      </c>
      <c r="E14157">
        <f t="shared" ca="1" si="455"/>
        <v>88.68</v>
      </c>
    </row>
    <row r="14158" spans="1:5" x14ac:dyDescent="0.3">
      <c r="A14158" s="1">
        <v>2</v>
      </c>
      <c r="B14158" s="1">
        <v>16</v>
      </c>
      <c r="C14158" s="1">
        <v>-0.19</v>
      </c>
      <c r="D14158">
        <f t="shared" ca="1" si="454"/>
        <v>872</v>
      </c>
      <c r="E14158">
        <f t="shared" ca="1" si="455"/>
        <v>88.78</v>
      </c>
    </row>
    <row r="14159" spans="1:5" x14ac:dyDescent="0.3">
      <c r="A14159" s="1">
        <v>1</v>
      </c>
      <c r="B14159" s="1">
        <v>16</v>
      </c>
      <c r="C14159" s="1">
        <v>-0.125</v>
      </c>
      <c r="D14159">
        <f t="shared" ca="1" si="454"/>
        <v>873</v>
      </c>
      <c r="E14159">
        <f t="shared" ca="1" si="455"/>
        <v>88.88000000000001</v>
      </c>
    </row>
    <row r="14160" spans="1:5" x14ac:dyDescent="0.3">
      <c r="A14160" s="1">
        <v>1</v>
      </c>
      <c r="B14160" s="1">
        <v>16</v>
      </c>
      <c r="C14160" s="1">
        <v>-0.125</v>
      </c>
      <c r="D14160">
        <f t="shared" ca="1" si="454"/>
        <v>873</v>
      </c>
      <c r="E14160">
        <f t="shared" ca="1" si="455"/>
        <v>88.88000000000001</v>
      </c>
    </row>
    <row r="14161" spans="1:5" x14ac:dyDescent="0.3">
      <c r="A14161" s="1">
        <v>2</v>
      </c>
      <c r="B14161" s="1">
        <v>16</v>
      </c>
      <c r="C14161" s="1">
        <v>-0.125</v>
      </c>
      <c r="D14161">
        <f t="shared" ca="1" si="454"/>
        <v>873</v>
      </c>
      <c r="E14161">
        <f t="shared" ca="1" si="455"/>
        <v>88.88000000000001</v>
      </c>
    </row>
    <row r="14162" spans="1:5" x14ac:dyDescent="0.3">
      <c r="A14162" s="1">
        <v>2</v>
      </c>
      <c r="B14162" s="1">
        <v>16</v>
      </c>
      <c r="C14162" s="1">
        <v>-0.125</v>
      </c>
      <c r="D14162">
        <f t="shared" ca="1" si="454"/>
        <v>873</v>
      </c>
      <c r="E14162">
        <f t="shared" ca="1" si="455"/>
        <v>88.88000000000001</v>
      </c>
    </row>
    <row r="14163" spans="1:5" x14ac:dyDescent="0.3">
      <c r="A14163" s="1">
        <v>1</v>
      </c>
      <c r="B14163" s="1">
        <v>16</v>
      </c>
      <c r="C14163" s="1">
        <v>-0.125</v>
      </c>
      <c r="D14163">
        <f t="shared" ca="1" si="454"/>
        <v>873</v>
      </c>
      <c r="E14163">
        <f t="shared" ca="1" si="455"/>
        <v>88.88000000000001</v>
      </c>
    </row>
    <row r="14164" spans="1:5" x14ac:dyDescent="0.3">
      <c r="A14164" s="1">
        <v>2</v>
      </c>
      <c r="B14164" s="1">
        <v>16</v>
      </c>
      <c r="C14164" s="1">
        <v>-0.125</v>
      </c>
      <c r="D14164">
        <f t="shared" ca="1" si="454"/>
        <v>873</v>
      </c>
      <c r="E14164">
        <f t="shared" ca="1" si="455"/>
        <v>88.88000000000001</v>
      </c>
    </row>
    <row r="14165" spans="1:5" x14ac:dyDescent="0.3">
      <c r="A14165" s="1">
        <v>2</v>
      </c>
      <c r="B14165" s="1">
        <v>16</v>
      </c>
      <c r="C14165" s="1">
        <v>-0.125</v>
      </c>
      <c r="D14165">
        <f t="shared" ca="1" si="454"/>
        <v>873</v>
      </c>
      <c r="E14165">
        <f t="shared" ca="1" si="455"/>
        <v>88.88000000000001</v>
      </c>
    </row>
    <row r="14166" spans="1:5" x14ac:dyDescent="0.3">
      <c r="A14166" s="1">
        <v>2</v>
      </c>
      <c r="B14166" s="1">
        <v>16</v>
      </c>
      <c r="C14166" s="1">
        <v>-0.125</v>
      </c>
      <c r="D14166">
        <f t="shared" ca="1" si="454"/>
        <v>873</v>
      </c>
      <c r="E14166">
        <f t="shared" ca="1" si="455"/>
        <v>88.88000000000001</v>
      </c>
    </row>
    <row r="14167" spans="1:5" x14ac:dyDescent="0.3">
      <c r="A14167" s="1">
        <v>1</v>
      </c>
      <c r="B14167" s="1">
        <v>16</v>
      </c>
      <c r="C14167" s="1">
        <v>-0.125</v>
      </c>
      <c r="D14167">
        <f t="shared" ca="1" si="454"/>
        <v>873</v>
      </c>
      <c r="E14167">
        <f t="shared" ca="1" si="455"/>
        <v>88.88000000000001</v>
      </c>
    </row>
    <row r="14168" spans="1:5" x14ac:dyDescent="0.3">
      <c r="A14168" s="1">
        <v>2</v>
      </c>
      <c r="B14168" s="1">
        <v>16</v>
      </c>
      <c r="C14168" s="1">
        <v>-0.125</v>
      </c>
      <c r="D14168">
        <f t="shared" ca="1" si="454"/>
        <v>873</v>
      </c>
      <c r="E14168">
        <f t="shared" ca="1" si="455"/>
        <v>88.88000000000001</v>
      </c>
    </row>
    <row r="14169" spans="1:5" x14ac:dyDescent="0.3">
      <c r="A14169" s="1">
        <v>2</v>
      </c>
      <c r="B14169" s="1">
        <v>16</v>
      </c>
      <c r="C14169" s="1">
        <v>-0.125</v>
      </c>
      <c r="D14169">
        <f t="shared" ca="1" si="454"/>
        <v>873</v>
      </c>
      <c r="E14169">
        <f t="shared" ca="1" si="455"/>
        <v>88.88000000000001</v>
      </c>
    </row>
    <row r="14170" spans="1:5" x14ac:dyDescent="0.3">
      <c r="A14170" s="1">
        <v>2</v>
      </c>
      <c r="B14170" s="1">
        <v>16</v>
      </c>
      <c r="C14170" s="1">
        <v>-0.125</v>
      </c>
      <c r="D14170">
        <f t="shared" ca="1" si="454"/>
        <v>873</v>
      </c>
      <c r="E14170">
        <f t="shared" ca="1" si="455"/>
        <v>88.88000000000001</v>
      </c>
    </row>
    <row r="14171" spans="1:5" x14ac:dyDescent="0.3">
      <c r="A14171" s="1">
        <v>2</v>
      </c>
      <c r="B14171" s="1">
        <v>16</v>
      </c>
      <c r="C14171" s="1">
        <v>-0.125</v>
      </c>
      <c r="D14171">
        <f t="shared" ca="1" si="454"/>
        <v>873</v>
      </c>
      <c r="E14171">
        <f t="shared" ca="1" si="455"/>
        <v>88.88000000000001</v>
      </c>
    </row>
    <row r="14172" spans="1:5" x14ac:dyDescent="0.3">
      <c r="A14172" s="1">
        <v>2</v>
      </c>
      <c r="B14172" s="1">
        <v>16</v>
      </c>
      <c r="C14172" s="1">
        <v>-0.125</v>
      </c>
      <c r="D14172">
        <f t="shared" ca="1" si="454"/>
        <v>873</v>
      </c>
      <c r="E14172">
        <f t="shared" ca="1" si="455"/>
        <v>88.88000000000001</v>
      </c>
    </row>
    <row r="14173" spans="1:5" x14ac:dyDescent="0.3">
      <c r="A14173" s="1">
        <v>1</v>
      </c>
      <c r="B14173" s="1">
        <v>16</v>
      </c>
      <c r="C14173" s="1">
        <v>-0.125</v>
      </c>
      <c r="D14173">
        <f t="shared" ca="1" si="454"/>
        <v>873</v>
      </c>
      <c r="E14173">
        <f t="shared" ca="1" si="455"/>
        <v>88.88000000000001</v>
      </c>
    </row>
    <row r="14174" spans="1:5" x14ac:dyDescent="0.3">
      <c r="A14174" s="1">
        <v>2</v>
      </c>
      <c r="B14174" s="1">
        <v>16</v>
      </c>
      <c r="C14174" s="1">
        <v>-0.125</v>
      </c>
      <c r="D14174">
        <f t="shared" ca="1" si="454"/>
        <v>873</v>
      </c>
      <c r="E14174">
        <f t="shared" ca="1" si="455"/>
        <v>88.88000000000001</v>
      </c>
    </row>
    <row r="14175" spans="1:5" x14ac:dyDescent="0.3">
      <c r="A14175" s="1">
        <v>1</v>
      </c>
      <c r="B14175" s="1">
        <v>16</v>
      </c>
      <c r="C14175" s="1">
        <v>-0.125</v>
      </c>
      <c r="D14175">
        <f t="shared" ca="1" si="454"/>
        <v>873</v>
      </c>
      <c r="E14175">
        <f t="shared" ca="1" si="455"/>
        <v>88.88000000000001</v>
      </c>
    </row>
    <row r="14176" spans="1:5" x14ac:dyDescent="0.3">
      <c r="A14176" s="1">
        <v>1</v>
      </c>
      <c r="B14176" s="1">
        <v>16</v>
      </c>
      <c r="C14176" s="1">
        <v>-0.125</v>
      </c>
      <c r="D14176">
        <f t="shared" ca="1" si="454"/>
        <v>873</v>
      </c>
      <c r="E14176">
        <f t="shared" ca="1" si="455"/>
        <v>88.88000000000001</v>
      </c>
    </row>
    <row r="14177" spans="1:5" x14ac:dyDescent="0.3">
      <c r="A14177" s="1">
        <v>2</v>
      </c>
      <c r="B14177" s="1">
        <v>16</v>
      </c>
      <c r="C14177" s="1">
        <v>-0.125</v>
      </c>
      <c r="D14177">
        <f t="shared" ca="1" si="454"/>
        <v>873</v>
      </c>
      <c r="E14177">
        <f t="shared" ca="1" si="455"/>
        <v>88.88000000000001</v>
      </c>
    </row>
    <row r="14178" spans="1:5" x14ac:dyDescent="0.3">
      <c r="A14178" s="1">
        <v>2</v>
      </c>
      <c r="B14178" s="1">
        <v>16</v>
      </c>
      <c r="C14178" s="1">
        <v>-6.5000000000000002E-2</v>
      </c>
      <c r="D14178">
        <f t="shared" ca="1" si="454"/>
        <v>892</v>
      </c>
      <c r="E14178">
        <f t="shared" ca="1" si="455"/>
        <v>90.820000000000007</v>
      </c>
    </row>
    <row r="14179" spans="1:5" x14ac:dyDescent="0.3">
      <c r="A14179" s="1">
        <v>1</v>
      </c>
      <c r="B14179" s="1">
        <v>16</v>
      </c>
      <c r="C14179" s="1">
        <v>-0.06</v>
      </c>
      <c r="D14179">
        <f t="shared" ca="1" si="454"/>
        <v>893</v>
      </c>
      <c r="E14179">
        <f t="shared" ca="1" si="455"/>
        <v>90.92</v>
      </c>
    </row>
    <row r="14180" spans="1:5" x14ac:dyDescent="0.3">
      <c r="A14180" s="1">
        <v>1</v>
      </c>
      <c r="B14180" s="1">
        <v>16</v>
      </c>
      <c r="C14180" s="1">
        <v>0</v>
      </c>
      <c r="D14180">
        <f t="shared" ca="1" si="454"/>
        <v>894</v>
      </c>
      <c r="E14180">
        <f t="shared" ca="1" si="455"/>
        <v>91.02</v>
      </c>
    </row>
    <row r="14181" spans="1:5" x14ac:dyDescent="0.3">
      <c r="A14181" s="1">
        <v>2</v>
      </c>
      <c r="B14181" s="1">
        <v>16</v>
      </c>
      <c r="C14181" s="1">
        <v>0</v>
      </c>
      <c r="D14181">
        <f t="shared" ca="1" si="454"/>
        <v>894</v>
      </c>
      <c r="E14181">
        <f t="shared" ca="1" si="455"/>
        <v>91.02</v>
      </c>
    </row>
    <row r="14182" spans="1:5" x14ac:dyDescent="0.3">
      <c r="A14182" s="1">
        <v>2</v>
      </c>
      <c r="B14182" s="1">
        <v>16</v>
      </c>
      <c r="C14182" s="1">
        <v>0</v>
      </c>
      <c r="D14182">
        <f t="shared" ca="1" si="454"/>
        <v>894</v>
      </c>
      <c r="E14182">
        <f t="shared" ca="1" si="455"/>
        <v>91.02</v>
      </c>
    </row>
    <row r="14183" spans="1:5" x14ac:dyDescent="0.3">
      <c r="A14183" s="1">
        <v>1</v>
      </c>
      <c r="B14183" s="1">
        <v>16</v>
      </c>
      <c r="C14183" s="1">
        <v>0</v>
      </c>
      <c r="D14183">
        <f t="shared" ca="1" si="454"/>
        <v>894</v>
      </c>
      <c r="E14183">
        <f t="shared" ca="1" si="455"/>
        <v>91.02</v>
      </c>
    </row>
    <row r="14184" spans="1:5" x14ac:dyDescent="0.3">
      <c r="A14184" s="1">
        <v>2</v>
      </c>
      <c r="B14184" s="1">
        <v>16</v>
      </c>
      <c r="C14184" s="1">
        <v>0</v>
      </c>
      <c r="D14184">
        <f t="shared" ca="1" si="454"/>
        <v>894</v>
      </c>
      <c r="E14184">
        <f t="shared" ca="1" si="455"/>
        <v>91.02</v>
      </c>
    </row>
    <row r="14185" spans="1:5" x14ac:dyDescent="0.3">
      <c r="A14185" s="1">
        <v>2</v>
      </c>
      <c r="B14185" s="1">
        <v>16</v>
      </c>
      <c r="C14185" s="1">
        <v>0</v>
      </c>
      <c r="D14185">
        <f t="shared" ca="1" si="454"/>
        <v>894</v>
      </c>
      <c r="E14185">
        <f t="shared" ca="1" si="455"/>
        <v>91.02</v>
      </c>
    </row>
    <row r="14186" spans="1:5" x14ac:dyDescent="0.3">
      <c r="A14186" s="1">
        <v>2</v>
      </c>
      <c r="B14186" s="1">
        <v>16</v>
      </c>
      <c r="C14186" s="1">
        <v>0</v>
      </c>
      <c r="D14186">
        <f t="shared" ca="1" si="454"/>
        <v>894</v>
      </c>
      <c r="E14186">
        <f t="shared" ca="1" si="455"/>
        <v>91.02</v>
      </c>
    </row>
    <row r="14187" spans="1:5" x14ac:dyDescent="0.3">
      <c r="A14187" s="1">
        <v>1</v>
      </c>
      <c r="B14187" s="1">
        <v>16</v>
      </c>
      <c r="C14187" s="1">
        <v>0</v>
      </c>
      <c r="D14187">
        <f t="shared" ca="1" si="454"/>
        <v>894</v>
      </c>
      <c r="E14187">
        <f t="shared" ca="1" si="455"/>
        <v>91.02</v>
      </c>
    </row>
    <row r="14188" spans="1:5" x14ac:dyDescent="0.3">
      <c r="A14188" s="1">
        <v>2</v>
      </c>
      <c r="B14188" s="1">
        <v>16</v>
      </c>
      <c r="C14188" s="1">
        <v>0</v>
      </c>
      <c r="D14188">
        <f t="shared" ca="1" si="454"/>
        <v>894</v>
      </c>
      <c r="E14188">
        <f t="shared" ca="1" si="455"/>
        <v>91.02</v>
      </c>
    </row>
    <row r="14189" spans="1:5" x14ac:dyDescent="0.3">
      <c r="A14189" s="1">
        <v>2</v>
      </c>
      <c r="B14189" s="1">
        <v>16</v>
      </c>
      <c r="C14189" s="1">
        <v>0</v>
      </c>
      <c r="D14189">
        <f t="shared" ca="1" si="454"/>
        <v>894</v>
      </c>
      <c r="E14189">
        <f t="shared" ca="1" si="455"/>
        <v>91.02</v>
      </c>
    </row>
    <row r="14190" spans="1:5" x14ac:dyDescent="0.3">
      <c r="A14190" s="1">
        <v>2</v>
      </c>
      <c r="B14190" s="1">
        <v>16</v>
      </c>
      <c r="C14190" s="1">
        <v>0</v>
      </c>
      <c r="D14190">
        <f t="shared" ca="1" si="454"/>
        <v>894</v>
      </c>
      <c r="E14190">
        <f t="shared" ca="1" si="455"/>
        <v>91.02</v>
      </c>
    </row>
    <row r="14191" spans="1:5" x14ac:dyDescent="0.3">
      <c r="A14191" s="1">
        <v>2</v>
      </c>
      <c r="B14191" s="1">
        <v>16</v>
      </c>
      <c r="C14191" s="1">
        <v>0</v>
      </c>
      <c r="D14191">
        <f t="shared" ca="1" si="454"/>
        <v>894</v>
      </c>
      <c r="E14191">
        <f t="shared" ca="1" si="455"/>
        <v>91.02</v>
      </c>
    </row>
    <row r="14192" spans="1:5" x14ac:dyDescent="0.3">
      <c r="A14192" s="1">
        <v>2</v>
      </c>
      <c r="B14192" s="1">
        <v>16</v>
      </c>
      <c r="C14192" s="1">
        <v>0</v>
      </c>
      <c r="D14192">
        <f t="shared" ca="1" si="454"/>
        <v>894</v>
      </c>
      <c r="E14192">
        <f t="shared" ca="1" si="455"/>
        <v>91.02</v>
      </c>
    </row>
    <row r="14193" spans="1:5" x14ac:dyDescent="0.3">
      <c r="A14193" s="1">
        <v>1</v>
      </c>
      <c r="B14193" s="1">
        <v>16</v>
      </c>
      <c r="C14193" s="1">
        <v>0</v>
      </c>
      <c r="D14193">
        <f t="shared" ca="1" si="454"/>
        <v>894</v>
      </c>
      <c r="E14193">
        <f t="shared" ca="1" si="455"/>
        <v>91.02</v>
      </c>
    </row>
    <row r="14194" spans="1:5" x14ac:dyDescent="0.3">
      <c r="A14194" s="1">
        <v>1</v>
      </c>
      <c r="B14194" s="1">
        <v>16</v>
      </c>
      <c r="C14194" s="1">
        <v>0</v>
      </c>
      <c r="D14194">
        <f t="shared" ca="1" si="454"/>
        <v>894</v>
      </c>
      <c r="E14194">
        <f t="shared" ca="1" si="455"/>
        <v>91.02</v>
      </c>
    </row>
    <row r="14195" spans="1:5" x14ac:dyDescent="0.3">
      <c r="A14195" s="1">
        <v>2</v>
      </c>
      <c r="B14195" s="1">
        <v>16</v>
      </c>
      <c r="C14195" s="1">
        <v>0</v>
      </c>
      <c r="D14195">
        <f t="shared" ca="1" si="454"/>
        <v>894</v>
      </c>
      <c r="E14195">
        <f t="shared" ca="1" si="455"/>
        <v>91.02</v>
      </c>
    </row>
    <row r="14196" spans="1:5" x14ac:dyDescent="0.3">
      <c r="A14196" s="1">
        <v>1</v>
      </c>
      <c r="B14196" s="1">
        <v>16</v>
      </c>
      <c r="C14196" s="1">
        <v>0</v>
      </c>
      <c r="D14196">
        <f t="shared" ca="1" si="454"/>
        <v>894</v>
      </c>
      <c r="E14196">
        <f t="shared" ca="1" si="455"/>
        <v>91.02</v>
      </c>
    </row>
    <row r="14197" spans="1:5" x14ac:dyDescent="0.3">
      <c r="A14197" s="1">
        <v>2</v>
      </c>
      <c r="B14197" s="1">
        <v>16</v>
      </c>
      <c r="C14197" s="1">
        <v>0</v>
      </c>
      <c r="D14197">
        <f t="shared" ca="1" si="454"/>
        <v>894</v>
      </c>
      <c r="E14197">
        <f t="shared" ca="1" si="455"/>
        <v>91.02</v>
      </c>
    </row>
    <row r="14198" spans="1:5" x14ac:dyDescent="0.3">
      <c r="A14198" s="1">
        <v>1</v>
      </c>
      <c r="B14198" s="1">
        <v>16</v>
      </c>
      <c r="C14198" s="1">
        <v>0</v>
      </c>
      <c r="D14198">
        <f t="shared" ca="1" si="454"/>
        <v>894</v>
      </c>
      <c r="E14198">
        <f t="shared" ca="1" si="455"/>
        <v>91.02</v>
      </c>
    </row>
    <row r="14199" spans="1:5" x14ac:dyDescent="0.3">
      <c r="A14199" s="1">
        <v>2</v>
      </c>
      <c r="B14199" s="1">
        <v>16</v>
      </c>
      <c r="C14199" s="1">
        <v>0.06</v>
      </c>
      <c r="D14199">
        <f t="shared" ca="1" si="454"/>
        <v>913</v>
      </c>
      <c r="E14199">
        <f t="shared" ca="1" si="455"/>
        <v>92.96</v>
      </c>
    </row>
    <row r="14200" spans="1:5" x14ac:dyDescent="0.3">
      <c r="A14200" s="1">
        <v>2</v>
      </c>
      <c r="B14200" s="1">
        <v>16</v>
      </c>
      <c r="C14200" s="1">
        <v>6.5000000000000002E-2</v>
      </c>
      <c r="D14200">
        <f t="shared" ca="1" si="454"/>
        <v>914</v>
      </c>
      <c r="E14200">
        <f t="shared" ca="1" si="455"/>
        <v>93.06</v>
      </c>
    </row>
    <row r="14201" spans="1:5" x14ac:dyDescent="0.3">
      <c r="A14201" s="1">
        <v>1</v>
      </c>
      <c r="B14201" s="1">
        <v>16</v>
      </c>
      <c r="C14201" s="1">
        <v>0.125</v>
      </c>
      <c r="D14201">
        <f t="shared" ca="1" si="454"/>
        <v>915</v>
      </c>
      <c r="E14201">
        <f t="shared" ca="1" si="455"/>
        <v>93.17</v>
      </c>
    </row>
    <row r="14202" spans="1:5" x14ac:dyDescent="0.3">
      <c r="A14202" s="1">
        <v>2</v>
      </c>
      <c r="B14202" s="1">
        <v>16</v>
      </c>
      <c r="C14202" s="1">
        <v>0.125</v>
      </c>
      <c r="D14202">
        <f t="shared" ca="1" si="454"/>
        <v>915</v>
      </c>
      <c r="E14202">
        <f t="shared" ca="1" si="455"/>
        <v>93.17</v>
      </c>
    </row>
    <row r="14203" spans="1:5" x14ac:dyDescent="0.3">
      <c r="A14203" s="1">
        <v>2</v>
      </c>
      <c r="B14203" s="1">
        <v>16</v>
      </c>
      <c r="C14203" s="1">
        <v>0.125</v>
      </c>
      <c r="D14203">
        <f t="shared" ca="1" si="454"/>
        <v>915</v>
      </c>
      <c r="E14203">
        <f t="shared" ca="1" si="455"/>
        <v>93.17</v>
      </c>
    </row>
    <row r="14204" spans="1:5" x14ac:dyDescent="0.3">
      <c r="A14204" s="1">
        <v>1</v>
      </c>
      <c r="B14204" s="1">
        <v>16</v>
      </c>
      <c r="C14204" s="1">
        <v>0.125</v>
      </c>
      <c r="D14204">
        <f t="shared" ca="1" si="454"/>
        <v>915</v>
      </c>
      <c r="E14204">
        <f t="shared" ca="1" si="455"/>
        <v>93.17</v>
      </c>
    </row>
    <row r="14205" spans="1:5" x14ac:dyDescent="0.3">
      <c r="A14205" s="1">
        <v>2</v>
      </c>
      <c r="B14205" s="1">
        <v>16</v>
      </c>
      <c r="C14205" s="1">
        <v>0.125</v>
      </c>
      <c r="D14205">
        <f t="shared" ca="1" si="454"/>
        <v>915</v>
      </c>
      <c r="E14205">
        <f t="shared" ca="1" si="455"/>
        <v>93.17</v>
      </c>
    </row>
    <row r="14206" spans="1:5" x14ac:dyDescent="0.3">
      <c r="A14206" s="1">
        <v>2</v>
      </c>
      <c r="B14206" s="1">
        <v>16</v>
      </c>
      <c r="C14206" s="1">
        <v>0.125</v>
      </c>
      <c r="D14206">
        <f t="shared" ca="1" si="454"/>
        <v>915</v>
      </c>
      <c r="E14206">
        <f t="shared" ca="1" si="455"/>
        <v>93.17</v>
      </c>
    </row>
    <row r="14207" spans="1:5" x14ac:dyDescent="0.3">
      <c r="A14207" s="1">
        <v>2</v>
      </c>
      <c r="B14207" s="1">
        <v>16</v>
      </c>
      <c r="C14207" s="1">
        <v>0.125</v>
      </c>
      <c r="D14207">
        <f t="shared" ca="1" si="454"/>
        <v>915</v>
      </c>
      <c r="E14207">
        <f t="shared" ca="1" si="455"/>
        <v>93.17</v>
      </c>
    </row>
    <row r="14208" spans="1:5" x14ac:dyDescent="0.3">
      <c r="A14208" s="1">
        <v>1</v>
      </c>
      <c r="B14208" s="1">
        <v>16</v>
      </c>
      <c r="C14208" s="1">
        <v>0.125</v>
      </c>
      <c r="D14208">
        <f t="shared" ca="1" si="454"/>
        <v>915</v>
      </c>
      <c r="E14208">
        <f t="shared" ca="1" si="455"/>
        <v>93.17</v>
      </c>
    </row>
    <row r="14209" spans="1:5" x14ac:dyDescent="0.3">
      <c r="A14209" s="1">
        <v>1</v>
      </c>
      <c r="B14209" s="1">
        <v>16</v>
      </c>
      <c r="C14209" s="1">
        <v>0.125</v>
      </c>
      <c r="D14209">
        <f t="shared" ca="1" si="454"/>
        <v>915</v>
      </c>
      <c r="E14209">
        <f t="shared" ca="1" si="455"/>
        <v>93.17</v>
      </c>
    </row>
    <row r="14210" spans="1:5" x14ac:dyDescent="0.3">
      <c r="A14210" s="1">
        <v>2</v>
      </c>
      <c r="B14210" s="1">
        <v>16</v>
      </c>
      <c r="C14210" s="1">
        <v>0.125</v>
      </c>
      <c r="D14210">
        <f t="shared" ref="D14210:D14273" ca="1" si="456">_xlfn.RANK.EQ(C14210,OFFSET($C$1,VLOOKUP(B14210-1,$F$4:$H$18,3)+1,0,VLOOKUP(B14210,$F$4:$H$18,2)),1)</f>
        <v>915</v>
      </c>
      <c r="E14210">
        <f t="shared" ref="E14210:E14273" ca="1" si="457">100*_xlfn.PERCENTRANK.INC(OFFSET($C$1,VLOOKUP(B14210-1,$F$4:$H$18,3)+1,0,VLOOKUP(B14210,$F$4:$H$18,2)),C14210,4)</f>
        <v>93.17</v>
      </c>
    </row>
    <row r="14211" spans="1:5" x14ac:dyDescent="0.3">
      <c r="A14211" s="1">
        <v>1</v>
      </c>
      <c r="B14211" s="1">
        <v>16</v>
      </c>
      <c r="C14211" s="1">
        <v>0.125</v>
      </c>
      <c r="D14211">
        <f t="shared" ca="1" si="456"/>
        <v>915</v>
      </c>
      <c r="E14211">
        <f t="shared" ca="1" si="457"/>
        <v>93.17</v>
      </c>
    </row>
    <row r="14212" spans="1:5" x14ac:dyDescent="0.3">
      <c r="A14212" s="1">
        <v>2</v>
      </c>
      <c r="B14212" s="1">
        <v>16</v>
      </c>
      <c r="C14212" s="1">
        <v>0.125</v>
      </c>
      <c r="D14212">
        <f t="shared" ca="1" si="456"/>
        <v>915</v>
      </c>
      <c r="E14212">
        <f t="shared" ca="1" si="457"/>
        <v>93.17</v>
      </c>
    </row>
    <row r="14213" spans="1:5" x14ac:dyDescent="0.3">
      <c r="A14213" s="1">
        <v>2</v>
      </c>
      <c r="B14213" s="1">
        <v>16</v>
      </c>
      <c r="C14213" s="1">
        <v>0.245</v>
      </c>
      <c r="D14213">
        <f t="shared" ca="1" si="456"/>
        <v>927</v>
      </c>
      <c r="E14213">
        <f t="shared" ca="1" si="457"/>
        <v>94.39</v>
      </c>
    </row>
    <row r="14214" spans="1:5" x14ac:dyDescent="0.3">
      <c r="A14214" s="1">
        <v>2</v>
      </c>
      <c r="B14214" s="1">
        <v>16</v>
      </c>
      <c r="C14214" s="1">
        <v>0.25</v>
      </c>
      <c r="D14214">
        <f t="shared" ca="1" si="456"/>
        <v>928</v>
      </c>
      <c r="E14214">
        <f t="shared" ca="1" si="457"/>
        <v>94.49</v>
      </c>
    </row>
    <row r="14215" spans="1:5" x14ac:dyDescent="0.3">
      <c r="A14215" s="1">
        <v>1</v>
      </c>
      <c r="B14215" s="1">
        <v>16</v>
      </c>
      <c r="C14215" s="1">
        <v>0.25</v>
      </c>
      <c r="D14215">
        <f t="shared" ca="1" si="456"/>
        <v>928</v>
      </c>
      <c r="E14215">
        <f t="shared" ca="1" si="457"/>
        <v>94.49</v>
      </c>
    </row>
    <row r="14216" spans="1:5" x14ac:dyDescent="0.3">
      <c r="A14216" s="1">
        <v>1</v>
      </c>
      <c r="B14216" s="1">
        <v>16</v>
      </c>
      <c r="C14216" s="1">
        <v>0.25</v>
      </c>
      <c r="D14216">
        <f t="shared" ca="1" si="456"/>
        <v>928</v>
      </c>
      <c r="E14216">
        <f t="shared" ca="1" si="457"/>
        <v>94.49</v>
      </c>
    </row>
    <row r="14217" spans="1:5" x14ac:dyDescent="0.3">
      <c r="A14217" s="1">
        <v>2</v>
      </c>
      <c r="B14217" s="1">
        <v>16</v>
      </c>
      <c r="C14217" s="1">
        <v>0.25</v>
      </c>
      <c r="D14217">
        <f t="shared" ca="1" si="456"/>
        <v>928</v>
      </c>
      <c r="E14217">
        <f t="shared" ca="1" si="457"/>
        <v>94.49</v>
      </c>
    </row>
    <row r="14218" spans="1:5" x14ac:dyDescent="0.3">
      <c r="A14218" s="1">
        <v>1</v>
      </c>
      <c r="B14218" s="1">
        <v>16</v>
      </c>
      <c r="C14218" s="1">
        <v>0.25</v>
      </c>
      <c r="D14218">
        <f t="shared" ca="1" si="456"/>
        <v>928</v>
      </c>
      <c r="E14218">
        <f t="shared" ca="1" si="457"/>
        <v>94.49</v>
      </c>
    </row>
    <row r="14219" spans="1:5" x14ac:dyDescent="0.3">
      <c r="A14219" s="1">
        <v>1</v>
      </c>
      <c r="B14219" s="1">
        <v>16</v>
      </c>
      <c r="C14219" s="1">
        <v>0.25</v>
      </c>
      <c r="D14219">
        <f t="shared" ca="1" si="456"/>
        <v>928</v>
      </c>
      <c r="E14219">
        <f t="shared" ca="1" si="457"/>
        <v>94.49</v>
      </c>
    </row>
    <row r="14220" spans="1:5" x14ac:dyDescent="0.3">
      <c r="A14220" s="1">
        <v>2</v>
      </c>
      <c r="B14220" s="1">
        <v>16</v>
      </c>
      <c r="C14220" s="1">
        <v>0.25</v>
      </c>
      <c r="D14220">
        <f t="shared" ca="1" si="456"/>
        <v>928</v>
      </c>
      <c r="E14220">
        <f t="shared" ca="1" si="457"/>
        <v>94.49</v>
      </c>
    </row>
    <row r="14221" spans="1:5" x14ac:dyDescent="0.3">
      <c r="A14221" s="1">
        <v>1</v>
      </c>
      <c r="B14221" s="1">
        <v>16</v>
      </c>
      <c r="C14221" s="1">
        <v>0.25</v>
      </c>
      <c r="D14221">
        <f t="shared" ca="1" si="456"/>
        <v>928</v>
      </c>
      <c r="E14221">
        <f t="shared" ca="1" si="457"/>
        <v>94.49</v>
      </c>
    </row>
    <row r="14222" spans="1:5" x14ac:dyDescent="0.3">
      <c r="A14222" s="1">
        <v>2</v>
      </c>
      <c r="B14222" s="1">
        <v>16</v>
      </c>
      <c r="C14222" s="1">
        <v>0.25</v>
      </c>
      <c r="D14222">
        <f t="shared" ca="1" si="456"/>
        <v>928</v>
      </c>
      <c r="E14222">
        <f t="shared" ca="1" si="457"/>
        <v>94.49</v>
      </c>
    </row>
    <row r="14223" spans="1:5" x14ac:dyDescent="0.3">
      <c r="A14223" s="1">
        <v>1</v>
      </c>
      <c r="B14223" s="1">
        <v>16</v>
      </c>
      <c r="C14223" s="1">
        <v>0.25</v>
      </c>
      <c r="D14223">
        <f t="shared" ca="1" si="456"/>
        <v>928</v>
      </c>
      <c r="E14223">
        <f t="shared" ca="1" si="457"/>
        <v>94.49</v>
      </c>
    </row>
    <row r="14224" spans="1:5" x14ac:dyDescent="0.3">
      <c r="A14224" s="1">
        <v>2</v>
      </c>
      <c r="B14224" s="1">
        <v>16</v>
      </c>
      <c r="C14224" s="1">
        <v>0.25</v>
      </c>
      <c r="D14224">
        <f t="shared" ca="1" si="456"/>
        <v>928</v>
      </c>
      <c r="E14224">
        <f t="shared" ca="1" si="457"/>
        <v>94.49</v>
      </c>
    </row>
    <row r="14225" spans="1:5" x14ac:dyDescent="0.3">
      <c r="A14225" s="1">
        <v>1</v>
      </c>
      <c r="B14225" s="1">
        <v>16</v>
      </c>
      <c r="C14225" s="1">
        <v>0.25</v>
      </c>
      <c r="D14225">
        <f t="shared" ca="1" si="456"/>
        <v>928</v>
      </c>
      <c r="E14225">
        <f t="shared" ca="1" si="457"/>
        <v>94.49</v>
      </c>
    </row>
    <row r="14226" spans="1:5" x14ac:dyDescent="0.3">
      <c r="A14226" s="1">
        <v>1</v>
      </c>
      <c r="B14226" s="1">
        <v>16</v>
      </c>
      <c r="C14226" s="1">
        <v>0.25</v>
      </c>
      <c r="D14226">
        <f t="shared" ca="1" si="456"/>
        <v>928</v>
      </c>
      <c r="E14226">
        <f t="shared" ca="1" si="457"/>
        <v>94.49</v>
      </c>
    </row>
    <row r="14227" spans="1:5" x14ac:dyDescent="0.3">
      <c r="A14227" s="1">
        <v>1</v>
      </c>
      <c r="B14227" s="1">
        <v>16</v>
      </c>
      <c r="C14227" s="1">
        <v>0.25</v>
      </c>
      <c r="D14227">
        <f t="shared" ca="1" si="456"/>
        <v>928</v>
      </c>
      <c r="E14227">
        <f t="shared" ca="1" si="457"/>
        <v>94.49</v>
      </c>
    </row>
    <row r="14228" spans="1:5" x14ac:dyDescent="0.3">
      <c r="A14228" s="1">
        <v>1</v>
      </c>
      <c r="B14228" s="1">
        <v>16</v>
      </c>
      <c r="C14228" s="1">
        <v>0.25</v>
      </c>
      <c r="D14228">
        <f t="shared" ca="1" si="456"/>
        <v>928</v>
      </c>
      <c r="E14228">
        <f t="shared" ca="1" si="457"/>
        <v>94.49</v>
      </c>
    </row>
    <row r="14229" spans="1:5" x14ac:dyDescent="0.3">
      <c r="A14229" s="1">
        <v>1</v>
      </c>
      <c r="B14229" s="1">
        <v>16</v>
      </c>
      <c r="C14229" s="1">
        <v>0.375</v>
      </c>
      <c r="D14229">
        <f t="shared" ca="1" si="456"/>
        <v>943</v>
      </c>
      <c r="E14229">
        <f t="shared" ca="1" si="457"/>
        <v>96.02000000000001</v>
      </c>
    </row>
    <row r="14230" spans="1:5" x14ac:dyDescent="0.3">
      <c r="A14230" s="1">
        <v>2</v>
      </c>
      <c r="B14230" s="1">
        <v>16</v>
      </c>
      <c r="C14230" s="1">
        <v>0.375</v>
      </c>
      <c r="D14230">
        <f t="shared" ca="1" si="456"/>
        <v>943</v>
      </c>
      <c r="E14230">
        <f t="shared" ca="1" si="457"/>
        <v>96.02000000000001</v>
      </c>
    </row>
    <row r="14231" spans="1:5" x14ac:dyDescent="0.3">
      <c r="A14231" s="1">
        <v>1</v>
      </c>
      <c r="B14231" s="1">
        <v>16</v>
      </c>
      <c r="C14231" s="1">
        <v>0.375</v>
      </c>
      <c r="D14231">
        <f t="shared" ca="1" si="456"/>
        <v>943</v>
      </c>
      <c r="E14231">
        <f t="shared" ca="1" si="457"/>
        <v>96.02000000000001</v>
      </c>
    </row>
    <row r="14232" spans="1:5" x14ac:dyDescent="0.3">
      <c r="A14232" s="1">
        <v>1</v>
      </c>
      <c r="B14232" s="1">
        <v>16</v>
      </c>
      <c r="C14232" s="1">
        <v>0.375</v>
      </c>
      <c r="D14232">
        <f t="shared" ca="1" si="456"/>
        <v>943</v>
      </c>
      <c r="E14232">
        <f t="shared" ca="1" si="457"/>
        <v>96.02000000000001</v>
      </c>
    </row>
    <row r="14233" spans="1:5" x14ac:dyDescent="0.3">
      <c r="A14233" s="1">
        <v>2</v>
      </c>
      <c r="B14233" s="1">
        <v>16</v>
      </c>
      <c r="C14233" s="1">
        <v>0.375</v>
      </c>
      <c r="D14233">
        <f t="shared" ca="1" si="456"/>
        <v>943</v>
      </c>
      <c r="E14233">
        <f t="shared" ca="1" si="457"/>
        <v>96.02000000000001</v>
      </c>
    </row>
    <row r="14234" spans="1:5" x14ac:dyDescent="0.3">
      <c r="A14234" s="1">
        <v>2</v>
      </c>
      <c r="B14234" s="1">
        <v>16</v>
      </c>
      <c r="C14234" s="1">
        <v>0.375</v>
      </c>
      <c r="D14234">
        <f t="shared" ca="1" si="456"/>
        <v>943</v>
      </c>
      <c r="E14234">
        <f t="shared" ca="1" si="457"/>
        <v>96.02000000000001</v>
      </c>
    </row>
    <row r="14235" spans="1:5" x14ac:dyDescent="0.3">
      <c r="A14235" s="1">
        <v>1</v>
      </c>
      <c r="B14235" s="1">
        <v>16</v>
      </c>
      <c r="C14235" s="1">
        <v>0.375</v>
      </c>
      <c r="D14235">
        <f t="shared" ca="1" si="456"/>
        <v>943</v>
      </c>
      <c r="E14235">
        <f t="shared" ca="1" si="457"/>
        <v>96.02000000000001</v>
      </c>
    </row>
    <row r="14236" spans="1:5" x14ac:dyDescent="0.3">
      <c r="A14236" s="1">
        <v>1</v>
      </c>
      <c r="B14236" s="1">
        <v>16</v>
      </c>
      <c r="C14236" s="1">
        <v>0.375</v>
      </c>
      <c r="D14236">
        <f t="shared" ca="1" si="456"/>
        <v>943</v>
      </c>
      <c r="E14236">
        <f t="shared" ca="1" si="457"/>
        <v>96.02000000000001</v>
      </c>
    </row>
    <row r="14237" spans="1:5" x14ac:dyDescent="0.3">
      <c r="A14237" s="1">
        <v>1</v>
      </c>
      <c r="B14237" s="1">
        <v>16</v>
      </c>
      <c r="C14237" s="1">
        <v>0.375</v>
      </c>
      <c r="D14237">
        <f t="shared" ca="1" si="456"/>
        <v>943</v>
      </c>
      <c r="E14237">
        <f t="shared" ca="1" si="457"/>
        <v>96.02000000000001</v>
      </c>
    </row>
    <row r="14238" spans="1:5" x14ac:dyDescent="0.3">
      <c r="A14238" s="1">
        <v>1</v>
      </c>
      <c r="B14238" s="1">
        <v>16</v>
      </c>
      <c r="C14238" s="1">
        <v>0.375</v>
      </c>
      <c r="D14238">
        <f t="shared" ca="1" si="456"/>
        <v>943</v>
      </c>
      <c r="E14238">
        <f t="shared" ca="1" si="457"/>
        <v>96.02000000000001</v>
      </c>
    </row>
    <row r="14239" spans="1:5" x14ac:dyDescent="0.3">
      <c r="A14239" s="1">
        <v>2</v>
      </c>
      <c r="B14239" s="1">
        <v>16</v>
      </c>
      <c r="C14239" s="1">
        <v>0.495</v>
      </c>
      <c r="D14239">
        <f t="shared" ca="1" si="456"/>
        <v>953</v>
      </c>
      <c r="E14239">
        <f t="shared" ca="1" si="457"/>
        <v>97.04</v>
      </c>
    </row>
    <row r="14240" spans="1:5" x14ac:dyDescent="0.3">
      <c r="A14240" s="1">
        <v>2</v>
      </c>
      <c r="B14240" s="1">
        <v>16</v>
      </c>
      <c r="C14240" s="1">
        <v>0.5</v>
      </c>
      <c r="D14240">
        <f t="shared" ca="1" si="456"/>
        <v>954</v>
      </c>
      <c r="E14240">
        <f t="shared" ca="1" si="457"/>
        <v>97.14</v>
      </c>
    </row>
    <row r="14241" spans="1:5" x14ac:dyDescent="0.3">
      <c r="A14241" s="1">
        <v>1</v>
      </c>
      <c r="B14241" s="1">
        <v>16</v>
      </c>
      <c r="C14241" s="1">
        <v>0.5</v>
      </c>
      <c r="D14241">
        <f t="shared" ca="1" si="456"/>
        <v>954</v>
      </c>
      <c r="E14241">
        <f t="shared" ca="1" si="457"/>
        <v>97.14</v>
      </c>
    </row>
    <row r="14242" spans="1:5" x14ac:dyDescent="0.3">
      <c r="A14242" s="1">
        <v>2</v>
      </c>
      <c r="B14242" s="1">
        <v>16</v>
      </c>
      <c r="C14242" s="1">
        <v>0.5</v>
      </c>
      <c r="D14242">
        <f t="shared" ca="1" si="456"/>
        <v>954</v>
      </c>
      <c r="E14242">
        <f t="shared" ca="1" si="457"/>
        <v>97.14</v>
      </c>
    </row>
    <row r="14243" spans="1:5" x14ac:dyDescent="0.3">
      <c r="A14243" s="1">
        <v>2</v>
      </c>
      <c r="B14243" s="1">
        <v>16</v>
      </c>
      <c r="C14243" s="1">
        <v>0.5</v>
      </c>
      <c r="D14243">
        <f t="shared" ca="1" si="456"/>
        <v>954</v>
      </c>
      <c r="E14243">
        <f t="shared" ca="1" si="457"/>
        <v>97.14</v>
      </c>
    </row>
    <row r="14244" spans="1:5" x14ac:dyDescent="0.3">
      <c r="A14244" s="1">
        <v>2</v>
      </c>
      <c r="B14244" s="1">
        <v>16</v>
      </c>
      <c r="C14244" s="1">
        <v>0.5</v>
      </c>
      <c r="D14244">
        <f t="shared" ca="1" si="456"/>
        <v>954</v>
      </c>
      <c r="E14244">
        <f t="shared" ca="1" si="457"/>
        <v>97.14</v>
      </c>
    </row>
    <row r="14245" spans="1:5" x14ac:dyDescent="0.3">
      <c r="A14245" s="1">
        <v>2</v>
      </c>
      <c r="B14245" s="1">
        <v>16</v>
      </c>
      <c r="C14245" s="1">
        <v>0.625</v>
      </c>
      <c r="D14245">
        <f t="shared" ca="1" si="456"/>
        <v>959</v>
      </c>
      <c r="E14245">
        <f t="shared" ca="1" si="457"/>
        <v>97.65</v>
      </c>
    </row>
    <row r="14246" spans="1:5" x14ac:dyDescent="0.3">
      <c r="A14246" s="1">
        <v>2</v>
      </c>
      <c r="B14246" s="1">
        <v>16</v>
      </c>
      <c r="C14246" s="1">
        <v>0.625</v>
      </c>
      <c r="D14246">
        <f t="shared" ca="1" si="456"/>
        <v>959</v>
      </c>
      <c r="E14246">
        <f t="shared" ca="1" si="457"/>
        <v>97.65</v>
      </c>
    </row>
    <row r="14247" spans="1:5" x14ac:dyDescent="0.3">
      <c r="A14247" s="1">
        <v>1</v>
      </c>
      <c r="B14247" s="1">
        <v>16</v>
      </c>
      <c r="C14247" s="1">
        <v>0.625</v>
      </c>
      <c r="D14247">
        <f t="shared" ca="1" si="456"/>
        <v>959</v>
      </c>
      <c r="E14247">
        <f t="shared" ca="1" si="457"/>
        <v>97.65</v>
      </c>
    </row>
    <row r="14248" spans="1:5" x14ac:dyDescent="0.3">
      <c r="A14248" s="1">
        <v>1</v>
      </c>
      <c r="B14248" s="1">
        <v>16</v>
      </c>
      <c r="C14248" s="1">
        <v>0.625</v>
      </c>
      <c r="D14248">
        <f t="shared" ca="1" si="456"/>
        <v>959</v>
      </c>
      <c r="E14248">
        <f t="shared" ca="1" si="457"/>
        <v>97.65</v>
      </c>
    </row>
    <row r="14249" spans="1:5" x14ac:dyDescent="0.3">
      <c r="A14249" s="1">
        <v>2</v>
      </c>
      <c r="B14249" s="1">
        <v>16</v>
      </c>
      <c r="C14249" s="1">
        <v>0.75</v>
      </c>
      <c r="D14249">
        <f t="shared" ca="1" si="456"/>
        <v>963</v>
      </c>
      <c r="E14249">
        <f t="shared" ca="1" si="457"/>
        <v>98.06</v>
      </c>
    </row>
    <row r="14250" spans="1:5" x14ac:dyDescent="0.3">
      <c r="A14250" s="1">
        <v>1</v>
      </c>
      <c r="B14250" s="1">
        <v>16</v>
      </c>
      <c r="C14250" s="1">
        <v>0.87000000000000011</v>
      </c>
      <c r="D14250">
        <f t="shared" ca="1" si="456"/>
        <v>964</v>
      </c>
      <c r="E14250">
        <f t="shared" ca="1" si="457"/>
        <v>98.16</v>
      </c>
    </row>
    <row r="14251" spans="1:5" x14ac:dyDescent="0.3">
      <c r="A14251" s="1">
        <v>1</v>
      </c>
      <c r="B14251" s="1">
        <v>16</v>
      </c>
      <c r="C14251" s="1">
        <v>0.875</v>
      </c>
      <c r="D14251">
        <f t="shared" ca="1" si="456"/>
        <v>965</v>
      </c>
      <c r="E14251">
        <f t="shared" ca="1" si="457"/>
        <v>98.26</v>
      </c>
    </row>
    <row r="14252" spans="1:5" x14ac:dyDescent="0.3">
      <c r="A14252" s="1">
        <v>2</v>
      </c>
      <c r="B14252" s="1">
        <v>16</v>
      </c>
      <c r="C14252" s="1">
        <v>0.875</v>
      </c>
      <c r="D14252">
        <f t="shared" ca="1" si="456"/>
        <v>965</v>
      </c>
      <c r="E14252">
        <f t="shared" ca="1" si="457"/>
        <v>98.26</v>
      </c>
    </row>
    <row r="14253" spans="1:5" x14ac:dyDescent="0.3">
      <c r="A14253" s="1">
        <v>1</v>
      </c>
      <c r="B14253" s="1">
        <v>16</v>
      </c>
      <c r="C14253" s="1">
        <v>0.875</v>
      </c>
      <c r="D14253">
        <f t="shared" ca="1" si="456"/>
        <v>965</v>
      </c>
      <c r="E14253">
        <f t="shared" ca="1" si="457"/>
        <v>98.26</v>
      </c>
    </row>
    <row r="14254" spans="1:5" x14ac:dyDescent="0.3">
      <c r="A14254" s="1">
        <v>1</v>
      </c>
      <c r="B14254" s="1">
        <v>16</v>
      </c>
      <c r="C14254" s="1">
        <v>0.875</v>
      </c>
      <c r="D14254">
        <f t="shared" ca="1" si="456"/>
        <v>965</v>
      </c>
      <c r="E14254">
        <f t="shared" ca="1" si="457"/>
        <v>98.26</v>
      </c>
    </row>
    <row r="14255" spans="1:5" x14ac:dyDescent="0.3">
      <c r="A14255" s="1">
        <v>1</v>
      </c>
      <c r="B14255" s="1">
        <v>16</v>
      </c>
      <c r="C14255" s="1">
        <v>1</v>
      </c>
      <c r="D14255">
        <f t="shared" ca="1" si="456"/>
        <v>969</v>
      </c>
      <c r="E14255">
        <f t="shared" ca="1" si="457"/>
        <v>98.67</v>
      </c>
    </row>
    <row r="14256" spans="1:5" x14ac:dyDescent="0.3">
      <c r="A14256" s="1">
        <v>1</v>
      </c>
      <c r="B14256" s="1">
        <v>16</v>
      </c>
      <c r="C14256" s="1">
        <v>1.125</v>
      </c>
      <c r="D14256">
        <f t="shared" ca="1" si="456"/>
        <v>970</v>
      </c>
      <c r="E14256">
        <f t="shared" ca="1" si="457"/>
        <v>98.77</v>
      </c>
    </row>
    <row r="14257" spans="1:5" x14ac:dyDescent="0.3">
      <c r="A14257" s="1">
        <v>2</v>
      </c>
      <c r="B14257" s="1">
        <v>16</v>
      </c>
      <c r="C14257" s="1">
        <v>1.125</v>
      </c>
      <c r="D14257">
        <f t="shared" ca="1" si="456"/>
        <v>970</v>
      </c>
      <c r="E14257">
        <f t="shared" ca="1" si="457"/>
        <v>98.77</v>
      </c>
    </row>
    <row r="14258" spans="1:5" x14ac:dyDescent="0.3">
      <c r="A14258" s="1">
        <v>1</v>
      </c>
      <c r="B14258" s="1">
        <v>16</v>
      </c>
      <c r="C14258" s="1">
        <v>1.125</v>
      </c>
      <c r="D14258">
        <f t="shared" ca="1" si="456"/>
        <v>970</v>
      </c>
      <c r="E14258">
        <f t="shared" ca="1" si="457"/>
        <v>98.77</v>
      </c>
    </row>
    <row r="14259" spans="1:5" x14ac:dyDescent="0.3">
      <c r="A14259" s="1">
        <v>2</v>
      </c>
      <c r="B14259" s="1">
        <v>16</v>
      </c>
      <c r="C14259" s="1">
        <v>1.25</v>
      </c>
      <c r="D14259">
        <f t="shared" ca="1" si="456"/>
        <v>973</v>
      </c>
      <c r="E14259">
        <f t="shared" ca="1" si="457"/>
        <v>99.08</v>
      </c>
    </row>
    <row r="14260" spans="1:5" x14ac:dyDescent="0.3">
      <c r="A14260" s="1">
        <v>1</v>
      </c>
      <c r="B14260" s="1">
        <v>16</v>
      </c>
      <c r="C14260" s="1">
        <v>1.3149999999999999</v>
      </c>
      <c r="D14260">
        <f t="shared" ca="1" si="456"/>
        <v>974</v>
      </c>
      <c r="E14260">
        <f t="shared" ca="1" si="457"/>
        <v>99.18</v>
      </c>
    </row>
    <row r="14261" spans="1:5" x14ac:dyDescent="0.3">
      <c r="A14261" s="1">
        <v>2</v>
      </c>
      <c r="B14261" s="1">
        <v>16</v>
      </c>
      <c r="C14261" s="1">
        <v>1.75</v>
      </c>
      <c r="D14261">
        <f t="shared" ca="1" si="456"/>
        <v>975</v>
      </c>
      <c r="E14261">
        <f t="shared" ca="1" si="457"/>
        <v>99.28</v>
      </c>
    </row>
    <row r="14262" spans="1:5" x14ac:dyDescent="0.3">
      <c r="A14262" s="1">
        <v>2</v>
      </c>
      <c r="B14262" s="1">
        <v>16</v>
      </c>
      <c r="C14262" s="1">
        <v>1.87</v>
      </c>
      <c r="D14262">
        <f t="shared" ca="1" si="456"/>
        <v>976</v>
      </c>
      <c r="E14262">
        <f t="shared" ca="1" si="457"/>
        <v>99.38</v>
      </c>
    </row>
    <row r="14263" spans="1:5" x14ac:dyDescent="0.3">
      <c r="A14263" s="1">
        <v>1</v>
      </c>
      <c r="B14263" s="1">
        <v>16</v>
      </c>
      <c r="C14263" s="1">
        <v>2.125</v>
      </c>
      <c r="D14263">
        <f t="shared" ca="1" si="456"/>
        <v>977</v>
      </c>
      <c r="E14263">
        <f t="shared" ca="1" si="457"/>
        <v>99.49</v>
      </c>
    </row>
    <row r="14264" spans="1:5" x14ac:dyDescent="0.3">
      <c r="A14264" s="1">
        <v>1</v>
      </c>
      <c r="B14264" s="1">
        <v>16</v>
      </c>
      <c r="C14264" s="1">
        <v>2.875</v>
      </c>
      <c r="D14264">
        <f t="shared" ca="1" si="456"/>
        <v>978</v>
      </c>
      <c r="E14264">
        <f t="shared" ca="1" si="457"/>
        <v>99.59</v>
      </c>
    </row>
    <row r="14265" spans="1:5" x14ac:dyDescent="0.3">
      <c r="A14265" s="1">
        <v>2</v>
      </c>
      <c r="B14265" s="1">
        <v>16</v>
      </c>
      <c r="C14265" s="1">
        <v>2.875</v>
      </c>
      <c r="D14265">
        <f t="shared" ca="1" si="456"/>
        <v>978</v>
      </c>
      <c r="E14265">
        <f t="shared" ca="1" si="457"/>
        <v>99.59</v>
      </c>
    </row>
    <row r="14266" spans="1:5" x14ac:dyDescent="0.3">
      <c r="A14266" s="1">
        <v>1</v>
      </c>
      <c r="B14266" s="1">
        <v>16</v>
      </c>
      <c r="C14266" s="1">
        <v>3</v>
      </c>
      <c r="D14266">
        <f t="shared" ca="1" si="456"/>
        <v>980</v>
      </c>
      <c r="E14266">
        <f t="shared" ca="1" si="457"/>
        <v>99.79</v>
      </c>
    </row>
    <row r="14267" spans="1:5" x14ac:dyDescent="0.3">
      <c r="A14267" s="1">
        <v>2</v>
      </c>
      <c r="B14267" s="1">
        <v>16</v>
      </c>
      <c r="C14267" s="1">
        <v>3.625</v>
      </c>
      <c r="D14267">
        <f t="shared" ca="1" si="456"/>
        <v>981</v>
      </c>
      <c r="E14267">
        <f t="shared" ca="1" si="457"/>
        <v>99.89</v>
      </c>
    </row>
    <row r="14268" spans="1:5" x14ac:dyDescent="0.3">
      <c r="A14268" s="1">
        <v>2</v>
      </c>
      <c r="B14268" s="1">
        <v>16</v>
      </c>
      <c r="C14268" s="1">
        <v>4</v>
      </c>
      <c r="D14268">
        <f t="shared" ca="1" si="456"/>
        <v>982</v>
      </c>
      <c r="E14268">
        <f t="shared" ca="1" si="457"/>
        <v>100</v>
      </c>
    </row>
    <row r="14269" spans="1:5" x14ac:dyDescent="0.3">
      <c r="A14269" s="1">
        <v>1</v>
      </c>
      <c r="B14269" s="1">
        <v>17</v>
      </c>
      <c r="C14269" s="1">
        <v>-9.625</v>
      </c>
      <c r="D14269">
        <f t="shared" ca="1" si="456"/>
        <v>1</v>
      </c>
      <c r="E14269">
        <f t="shared" ca="1" si="457"/>
        <v>0</v>
      </c>
    </row>
    <row r="14270" spans="1:5" x14ac:dyDescent="0.3">
      <c r="A14270" s="1">
        <v>2</v>
      </c>
      <c r="B14270" s="1">
        <v>17</v>
      </c>
      <c r="C14270" s="1">
        <v>-9.375</v>
      </c>
      <c r="D14270">
        <f t="shared" ca="1" si="456"/>
        <v>2</v>
      </c>
      <c r="E14270">
        <f t="shared" ca="1" si="457"/>
        <v>0.09</v>
      </c>
    </row>
    <row r="14271" spans="1:5" x14ac:dyDescent="0.3">
      <c r="A14271" s="1">
        <v>2</v>
      </c>
      <c r="B14271" s="1">
        <v>17</v>
      </c>
      <c r="C14271" s="1">
        <v>-9.375</v>
      </c>
      <c r="D14271">
        <f t="shared" ca="1" si="456"/>
        <v>2</v>
      </c>
      <c r="E14271">
        <f t="shared" ca="1" si="457"/>
        <v>0.09</v>
      </c>
    </row>
    <row r="14272" spans="1:5" x14ac:dyDescent="0.3">
      <c r="A14272" s="1">
        <v>2</v>
      </c>
      <c r="B14272" s="1">
        <v>17</v>
      </c>
      <c r="C14272" s="1">
        <v>-9.25</v>
      </c>
      <c r="D14272">
        <f t="shared" ca="1" si="456"/>
        <v>4</v>
      </c>
      <c r="E14272">
        <f t="shared" ca="1" si="457"/>
        <v>0.28999999999999998</v>
      </c>
    </row>
    <row r="14273" spans="1:5" x14ac:dyDescent="0.3">
      <c r="A14273" s="1">
        <v>1</v>
      </c>
      <c r="B14273" s="1">
        <v>17</v>
      </c>
      <c r="C14273" s="1">
        <v>-9.125</v>
      </c>
      <c r="D14273">
        <f t="shared" ca="1" si="456"/>
        <v>5</v>
      </c>
      <c r="E14273">
        <f t="shared" ca="1" si="457"/>
        <v>0.38</v>
      </c>
    </row>
    <row r="14274" spans="1:5" x14ac:dyDescent="0.3">
      <c r="A14274" s="1">
        <v>1</v>
      </c>
      <c r="B14274" s="1">
        <v>17</v>
      </c>
      <c r="C14274" s="1">
        <v>-9</v>
      </c>
      <c r="D14274">
        <f t="shared" ref="D14274:D14337" ca="1" si="458">_xlfn.RANK.EQ(C14274,OFFSET($C$1,VLOOKUP(B14274-1,$F$4:$H$18,3)+1,0,VLOOKUP(B14274,$F$4:$H$18,2)),1)</f>
        <v>6</v>
      </c>
      <c r="E14274">
        <f t="shared" ref="E14274:E14337" ca="1" si="459">100*_xlfn.PERCENTRANK.INC(OFFSET($C$1,VLOOKUP(B14274-1,$F$4:$H$18,3)+1,0,VLOOKUP(B14274,$F$4:$H$18,2)),C14274,4)</f>
        <v>0.48</v>
      </c>
    </row>
    <row r="14275" spans="1:5" x14ac:dyDescent="0.3">
      <c r="A14275" s="1">
        <v>1</v>
      </c>
      <c r="B14275" s="1">
        <v>17</v>
      </c>
      <c r="C14275" s="1">
        <v>-8.875</v>
      </c>
      <c r="D14275">
        <f t="shared" ca="1" si="458"/>
        <v>7</v>
      </c>
      <c r="E14275">
        <f t="shared" ca="1" si="459"/>
        <v>0.57999999999999996</v>
      </c>
    </row>
    <row r="14276" spans="1:5" x14ac:dyDescent="0.3">
      <c r="A14276" s="1">
        <v>1</v>
      </c>
      <c r="B14276" s="1">
        <v>17</v>
      </c>
      <c r="C14276" s="1">
        <v>-8.875</v>
      </c>
      <c r="D14276">
        <f t="shared" ca="1" si="458"/>
        <v>7</v>
      </c>
      <c r="E14276">
        <f t="shared" ca="1" si="459"/>
        <v>0.57999999999999996</v>
      </c>
    </row>
    <row r="14277" spans="1:5" x14ac:dyDescent="0.3">
      <c r="A14277" s="1">
        <v>1</v>
      </c>
      <c r="B14277" s="1">
        <v>17</v>
      </c>
      <c r="C14277" s="1">
        <v>-8.875</v>
      </c>
      <c r="D14277">
        <f t="shared" ca="1" si="458"/>
        <v>7</v>
      </c>
      <c r="E14277">
        <f t="shared" ca="1" si="459"/>
        <v>0.57999999999999996</v>
      </c>
    </row>
    <row r="14278" spans="1:5" x14ac:dyDescent="0.3">
      <c r="A14278" s="1">
        <v>1</v>
      </c>
      <c r="B14278" s="1">
        <v>17</v>
      </c>
      <c r="C14278" s="1">
        <v>-8.75</v>
      </c>
      <c r="D14278">
        <f t="shared" ca="1" si="458"/>
        <v>10</v>
      </c>
      <c r="E14278">
        <f t="shared" ca="1" si="459"/>
        <v>0.86999999999999988</v>
      </c>
    </row>
    <row r="14279" spans="1:5" x14ac:dyDescent="0.3">
      <c r="A14279" s="1">
        <v>2</v>
      </c>
      <c r="B14279" s="1">
        <v>17</v>
      </c>
      <c r="C14279" s="1">
        <v>-8.625</v>
      </c>
      <c r="D14279">
        <f t="shared" ca="1" si="458"/>
        <v>11</v>
      </c>
      <c r="E14279">
        <f t="shared" ca="1" si="459"/>
        <v>0.96</v>
      </c>
    </row>
    <row r="14280" spans="1:5" x14ac:dyDescent="0.3">
      <c r="A14280" s="1">
        <v>1</v>
      </c>
      <c r="B14280" s="1">
        <v>17</v>
      </c>
      <c r="C14280" s="1">
        <v>-8.625</v>
      </c>
      <c r="D14280">
        <f t="shared" ca="1" si="458"/>
        <v>11</v>
      </c>
      <c r="E14280">
        <f t="shared" ca="1" si="459"/>
        <v>0.96</v>
      </c>
    </row>
    <row r="14281" spans="1:5" x14ac:dyDescent="0.3">
      <c r="A14281" s="1">
        <v>1</v>
      </c>
      <c r="B14281" s="1">
        <v>17</v>
      </c>
      <c r="C14281" s="1">
        <v>-8.625</v>
      </c>
      <c r="D14281">
        <f t="shared" ca="1" si="458"/>
        <v>11</v>
      </c>
      <c r="E14281">
        <f t="shared" ca="1" si="459"/>
        <v>0.96</v>
      </c>
    </row>
    <row r="14282" spans="1:5" x14ac:dyDescent="0.3">
      <c r="A14282" s="1">
        <v>2</v>
      </c>
      <c r="B14282" s="1">
        <v>17</v>
      </c>
      <c r="C14282" s="1">
        <v>-8.625</v>
      </c>
      <c r="D14282">
        <f t="shared" ca="1" si="458"/>
        <v>11</v>
      </c>
      <c r="E14282">
        <f t="shared" ca="1" si="459"/>
        <v>0.96</v>
      </c>
    </row>
    <row r="14283" spans="1:5" x14ac:dyDescent="0.3">
      <c r="A14283" s="1">
        <v>2</v>
      </c>
      <c r="B14283" s="1">
        <v>17</v>
      </c>
      <c r="C14283" s="1">
        <v>-8.625</v>
      </c>
      <c r="D14283">
        <f t="shared" ca="1" si="458"/>
        <v>11</v>
      </c>
      <c r="E14283">
        <f t="shared" ca="1" si="459"/>
        <v>0.96</v>
      </c>
    </row>
    <row r="14284" spans="1:5" x14ac:dyDescent="0.3">
      <c r="A14284" s="1">
        <v>1</v>
      </c>
      <c r="B14284" s="1">
        <v>17</v>
      </c>
      <c r="C14284" s="1">
        <v>-8.5</v>
      </c>
      <c r="D14284">
        <f t="shared" ca="1" si="458"/>
        <v>16</v>
      </c>
      <c r="E14284">
        <f t="shared" ca="1" si="459"/>
        <v>1.4500000000000002</v>
      </c>
    </row>
    <row r="14285" spans="1:5" x14ac:dyDescent="0.3">
      <c r="A14285" s="1">
        <v>2</v>
      </c>
      <c r="B14285" s="1">
        <v>17</v>
      </c>
      <c r="C14285" s="1">
        <v>-8.5</v>
      </c>
      <c r="D14285">
        <f t="shared" ca="1" si="458"/>
        <v>16</v>
      </c>
      <c r="E14285">
        <f t="shared" ca="1" si="459"/>
        <v>1.4500000000000002</v>
      </c>
    </row>
    <row r="14286" spans="1:5" x14ac:dyDescent="0.3">
      <c r="A14286" s="1">
        <v>2</v>
      </c>
      <c r="B14286" s="1">
        <v>17</v>
      </c>
      <c r="C14286" s="1">
        <v>-8.4350000000000005</v>
      </c>
      <c r="D14286">
        <f t="shared" ca="1" si="458"/>
        <v>18</v>
      </c>
      <c r="E14286">
        <f t="shared" ca="1" si="459"/>
        <v>1.6400000000000001</v>
      </c>
    </row>
    <row r="14287" spans="1:5" x14ac:dyDescent="0.3">
      <c r="A14287" s="1">
        <v>2</v>
      </c>
      <c r="B14287" s="1">
        <v>17</v>
      </c>
      <c r="C14287" s="1">
        <v>-8.375</v>
      </c>
      <c r="D14287">
        <f t="shared" ca="1" si="458"/>
        <v>19</v>
      </c>
      <c r="E14287">
        <f t="shared" ca="1" si="459"/>
        <v>1.7399999999999998</v>
      </c>
    </row>
    <row r="14288" spans="1:5" x14ac:dyDescent="0.3">
      <c r="A14288" s="1">
        <v>2</v>
      </c>
      <c r="B14288" s="1">
        <v>17</v>
      </c>
      <c r="C14288" s="1">
        <v>-8.375</v>
      </c>
      <c r="D14288">
        <f t="shared" ca="1" si="458"/>
        <v>19</v>
      </c>
      <c r="E14288">
        <f t="shared" ca="1" si="459"/>
        <v>1.7399999999999998</v>
      </c>
    </row>
    <row r="14289" spans="1:5" x14ac:dyDescent="0.3">
      <c r="A14289" s="1">
        <v>1</v>
      </c>
      <c r="B14289" s="1">
        <v>17</v>
      </c>
      <c r="C14289" s="1">
        <v>-8.25</v>
      </c>
      <c r="D14289">
        <f t="shared" ca="1" si="458"/>
        <v>21</v>
      </c>
      <c r="E14289">
        <f t="shared" ca="1" si="459"/>
        <v>1.9300000000000002</v>
      </c>
    </row>
    <row r="14290" spans="1:5" x14ac:dyDescent="0.3">
      <c r="A14290" s="1">
        <v>2</v>
      </c>
      <c r="B14290" s="1">
        <v>17</v>
      </c>
      <c r="C14290" s="1">
        <v>-8.25</v>
      </c>
      <c r="D14290">
        <f t="shared" ca="1" si="458"/>
        <v>21</v>
      </c>
      <c r="E14290">
        <f t="shared" ca="1" si="459"/>
        <v>1.9300000000000002</v>
      </c>
    </row>
    <row r="14291" spans="1:5" x14ac:dyDescent="0.3">
      <c r="A14291" s="1">
        <v>1</v>
      </c>
      <c r="B14291" s="1">
        <v>17</v>
      </c>
      <c r="C14291" s="1">
        <v>-8.125</v>
      </c>
      <c r="D14291">
        <f t="shared" ca="1" si="458"/>
        <v>23</v>
      </c>
      <c r="E14291">
        <f t="shared" ca="1" si="459"/>
        <v>2.12</v>
      </c>
    </row>
    <row r="14292" spans="1:5" x14ac:dyDescent="0.3">
      <c r="A14292" s="1">
        <v>2</v>
      </c>
      <c r="B14292" s="1">
        <v>17</v>
      </c>
      <c r="C14292" s="1">
        <v>-8</v>
      </c>
      <c r="D14292">
        <f t="shared" ca="1" si="458"/>
        <v>24</v>
      </c>
      <c r="E14292">
        <f t="shared" ca="1" si="459"/>
        <v>2.2200000000000002</v>
      </c>
    </row>
    <row r="14293" spans="1:5" x14ac:dyDescent="0.3">
      <c r="A14293" s="1">
        <v>1</v>
      </c>
      <c r="B14293" s="1">
        <v>17</v>
      </c>
      <c r="C14293" s="1">
        <v>-7.93</v>
      </c>
      <c r="D14293">
        <f t="shared" ca="1" si="458"/>
        <v>25</v>
      </c>
      <c r="E14293">
        <f t="shared" ca="1" si="459"/>
        <v>2.3199999999999998</v>
      </c>
    </row>
    <row r="14294" spans="1:5" x14ac:dyDescent="0.3">
      <c r="A14294" s="1">
        <v>2</v>
      </c>
      <c r="B14294" s="1">
        <v>17</v>
      </c>
      <c r="C14294" s="1">
        <v>-7.875</v>
      </c>
      <c r="D14294">
        <f t="shared" ca="1" si="458"/>
        <v>26</v>
      </c>
      <c r="E14294">
        <f t="shared" ca="1" si="459"/>
        <v>2.41</v>
      </c>
    </row>
    <row r="14295" spans="1:5" x14ac:dyDescent="0.3">
      <c r="A14295" s="1">
        <v>1</v>
      </c>
      <c r="B14295" s="1">
        <v>17</v>
      </c>
      <c r="C14295" s="1">
        <v>-7.875</v>
      </c>
      <c r="D14295">
        <f t="shared" ca="1" si="458"/>
        <v>26</v>
      </c>
      <c r="E14295">
        <f t="shared" ca="1" si="459"/>
        <v>2.41</v>
      </c>
    </row>
    <row r="14296" spans="1:5" x14ac:dyDescent="0.3">
      <c r="A14296" s="1">
        <v>2</v>
      </c>
      <c r="B14296" s="1">
        <v>17</v>
      </c>
      <c r="C14296" s="1">
        <v>-7.75</v>
      </c>
      <c r="D14296">
        <f t="shared" ca="1" si="458"/>
        <v>28</v>
      </c>
      <c r="E14296">
        <f t="shared" ca="1" si="459"/>
        <v>2.6100000000000003</v>
      </c>
    </row>
    <row r="14297" spans="1:5" x14ac:dyDescent="0.3">
      <c r="A14297" s="1">
        <v>2</v>
      </c>
      <c r="B14297" s="1">
        <v>17</v>
      </c>
      <c r="C14297" s="1">
        <v>-7.75</v>
      </c>
      <c r="D14297">
        <f t="shared" ca="1" si="458"/>
        <v>28</v>
      </c>
      <c r="E14297">
        <f t="shared" ca="1" si="459"/>
        <v>2.6100000000000003</v>
      </c>
    </row>
    <row r="14298" spans="1:5" x14ac:dyDescent="0.3">
      <c r="A14298" s="1">
        <v>1</v>
      </c>
      <c r="B14298" s="1">
        <v>17</v>
      </c>
      <c r="C14298" s="1">
        <v>-7.75</v>
      </c>
      <c r="D14298">
        <f t="shared" ca="1" si="458"/>
        <v>28</v>
      </c>
      <c r="E14298">
        <f t="shared" ca="1" si="459"/>
        <v>2.6100000000000003</v>
      </c>
    </row>
    <row r="14299" spans="1:5" x14ac:dyDescent="0.3">
      <c r="A14299" s="1">
        <v>1</v>
      </c>
      <c r="B14299" s="1">
        <v>17</v>
      </c>
      <c r="C14299" s="1">
        <v>-7.75</v>
      </c>
      <c r="D14299">
        <f t="shared" ca="1" si="458"/>
        <v>28</v>
      </c>
      <c r="E14299">
        <f t="shared" ca="1" si="459"/>
        <v>2.6100000000000003</v>
      </c>
    </row>
    <row r="14300" spans="1:5" x14ac:dyDescent="0.3">
      <c r="A14300" s="1">
        <v>1</v>
      </c>
      <c r="B14300" s="1">
        <v>17</v>
      </c>
      <c r="C14300" s="1">
        <v>-7.75</v>
      </c>
      <c r="D14300">
        <f t="shared" ca="1" si="458"/>
        <v>28</v>
      </c>
      <c r="E14300">
        <f t="shared" ca="1" si="459"/>
        <v>2.6100000000000003</v>
      </c>
    </row>
    <row r="14301" spans="1:5" x14ac:dyDescent="0.3">
      <c r="A14301" s="1">
        <v>1</v>
      </c>
      <c r="B14301" s="1">
        <v>17</v>
      </c>
      <c r="C14301" s="1">
        <v>-7.75</v>
      </c>
      <c r="D14301">
        <f t="shared" ca="1" si="458"/>
        <v>28</v>
      </c>
      <c r="E14301">
        <f t="shared" ca="1" si="459"/>
        <v>2.6100000000000003</v>
      </c>
    </row>
    <row r="14302" spans="1:5" x14ac:dyDescent="0.3">
      <c r="A14302" s="1">
        <v>2</v>
      </c>
      <c r="B14302" s="1">
        <v>17</v>
      </c>
      <c r="C14302" s="1">
        <v>-7.75</v>
      </c>
      <c r="D14302">
        <f t="shared" ca="1" si="458"/>
        <v>28</v>
      </c>
      <c r="E14302">
        <f t="shared" ca="1" si="459"/>
        <v>2.6100000000000003</v>
      </c>
    </row>
    <row r="14303" spans="1:5" x14ac:dyDescent="0.3">
      <c r="A14303" s="1">
        <v>2</v>
      </c>
      <c r="B14303" s="1">
        <v>17</v>
      </c>
      <c r="C14303" s="1">
        <v>-7.625</v>
      </c>
      <c r="D14303">
        <f t="shared" ca="1" si="458"/>
        <v>35</v>
      </c>
      <c r="E14303">
        <f t="shared" ca="1" si="459"/>
        <v>3.2800000000000002</v>
      </c>
    </row>
    <row r="14304" spans="1:5" x14ac:dyDescent="0.3">
      <c r="A14304" s="1">
        <v>2</v>
      </c>
      <c r="B14304" s="1">
        <v>17</v>
      </c>
      <c r="C14304" s="1">
        <v>-7.625</v>
      </c>
      <c r="D14304">
        <f t="shared" ca="1" si="458"/>
        <v>35</v>
      </c>
      <c r="E14304">
        <f t="shared" ca="1" si="459"/>
        <v>3.2800000000000002</v>
      </c>
    </row>
    <row r="14305" spans="1:5" x14ac:dyDescent="0.3">
      <c r="A14305" s="1">
        <v>2</v>
      </c>
      <c r="B14305" s="1">
        <v>17</v>
      </c>
      <c r="C14305" s="1">
        <v>-7.625</v>
      </c>
      <c r="D14305">
        <f t="shared" ca="1" si="458"/>
        <v>35</v>
      </c>
      <c r="E14305">
        <f t="shared" ca="1" si="459"/>
        <v>3.2800000000000002</v>
      </c>
    </row>
    <row r="14306" spans="1:5" x14ac:dyDescent="0.3">
      <c r="A14306" s="1">
        <v>1</v>
      </c>
      <c r="B14306" s="1">
        <v>17</v>
      </c>
      <c r="C14306" s="1">
        <v>-7.625</v>
      </c>
      <c r="D14306">
        <f t="shared" ca="1" si="458"/>
        <v>35</v>
      </c>
      <c r="E14306">
        <f t="shared" ca="1" si="459"/>
        <v>3.2800000000000002</v>
      </c>
    </row>
    <row r="14307" spans="1:5" x14ac:dyDescent="0.3">
      <c r="A14307" s="1">
        <v>1</v>
      </c>
      <c r="B14307" s="1">
        <v>17</v>
      </c>
      <c r="C14307" s="1">
        <v>-7.625</v>
      </c>
      <c r="D14307">
        <f t="shared" ca="1" si="458"/>
        <v>35</v>
      </c>
      <c r="E14307">
        <f t="shared" ca="1" si="459"/>
        <v>3.2800000000000002</v>
      </c>
    </row>
    <row r="14308" spans="1:5" x14ac:dyDescent="0.3">
      <c r="A14308" s="1">
        <v>2</v>
      </c>
      <c r="B14308" s="1">
        <v>17</v>
      </c>
      <c r="C14308" s="1">
        <v>-7.5</v>
      </c>
      <c r="D14308">
        <f t="shared" ca="1" si="458"/>
        <v>40</v>
      </c>
      <c r="E14308">
        <f t="shared" ca="1" si="459"/>
        <v>3.7699999999999996</v>
      </c>
    </row>
    <row r="14309" spans="1:5" x14ac:dyDescent="0.3">
      <c r="A14309" s="1">
        <v>2</v>
      </c>
      <c r="B14309" s="1">
        <v>17</v>
      </c>
      <c r="C14309" s="1">
        <v>-7.375</v>
      </c>
      <c r="D14309">
        <f t="shared" ca="1" si="458"/>
        <v>41</v>
      </c>
      <c r="E14309">
        <f t="shared" ca="1" si="459"/>
        <v>3.8600000000000003</v>
      </c>
    </row>
    <row r="14310" spans="1:5" x14ac:dyDescent="0.3">
      <c r="A14310" s="1">
        <v>2</v>
      </c>
      <c r="B14310" s="1">
        <v>17</v>
      </c>
      <c r="C14310" s="1">
        <v>-7.25</v>
      </c>
      <c r="D14310">
        <f t="shared" ca="1" si="458"/>
        <v>42</v>
      </c>
      <c r="E14310">
        <f t="shared" ca="1" si="459"/>
        <v>3.9600000000000004</v>
      </c>
    </row>
    <row r="14311" spans="1:5" x14ac:dyDescent="0.3">
      <c r="A14311" s="1">
        <v>1</v>
      </c>
      <c r="B14311" s="1">
        <v>17</v>
      </c>
      <c r="C14311" s="1">
        <v>-7.25</v>
      </c>
      <c r="D14311">
        <f t="shared" ca="1" si="458"/>
        <v>42</v>
      </c>
      <c r="E14311">
        <f t="shared" ca="1" si="459"/>
        <v>3.9600000000000004</v>
      </c>
    </row>
    <row r="14312" spans="1:5" x14ac:dyDescent="0.3">
      <c r="A14312" s="1">
        <v>2</v>
      </c>
      <c r="B14312" s="1">
        <v>17</v>
      </c>
      <c r="C14312" s="1">
        <v>-7.25</v>
      </c>
      <c r="D14312">
        <f t="shared" ca="1" si="458"/>
        <v>42</v>
      </c>
      <c r="E14312">
        <f t="shared" ca="1" si="459"/>
        <v>3.9600000000000004</v>
      </c>
    </row>
    <row r="14313" spans="1:5" x14ac:dyDescent="0.3">
      <c r="A14313" s="1">
        <v>2</v>
      </c>
      <c r="B14313" s="1">
        <v>17</v>
      </c>
      <c r="C14313" s="1">
        <v>-7.25</v>
      </c>
      <c r="D14313">
        <f t="shared" ca="1" si="458"/>
        <v>42</v>
      </c>
      <c r="E14313">
        <f t="shared" ca="1" si="459"/>
        <v>3.9600000000000004</v>
      </c>
    </row>
    <row r="14314" spans="1:5" x14ac:dyDescent="0.3">
      <c r="A14314" s="1">
        <v>1</v>
      </c>
      <c r="B14314" s="1">
        <v>17</v>
      </c>
      <c r="C14314" s="1">
        <v>-7.25</v>
      </c>
      <c r="D14314">
        <f t="shared" ca="1" si="458"/>
        <v>42</v>
      </c>
      <c r="E14314">
        <f t="shared" ca="1" si="459"/>
        <v>3.9600000000000004</v>
      </c>
    </row>
    <row r="14315" spans="1:5" x14ac:dyDescent="0.3">
      <c r="A14315" s="1">
        <v>1</v>
      </c>
      <c r="B14315" s="1">
        <v>17</v>
      </c>
      <c r="C14315" s="1">
        <v>-7.1850000000000005</v>
      </c>
      <c r="D14315">
        <f t="shared" ca="1" si="458"/>
        <v>47</v>
      </c>
      <c r="E14315">
        <f t="shared" ca="1" si="459"/>
        <v>4.4400000000000004</v>
      </c>
    </row>
    <row r="14316" spans="1:5" x14ac:dyDescent="0.3">
      <c r="A14316" s="1">
        <v>2</v>
      </c>
      <c r="B14316" s="1">
        <v>17</v>
      </c>
      <c r="C14316" s="1">
        <v>-7.125</v>
      </c>
      <c r="D14316">
        <f t="shared" ca="1" si="458"/>
        <v>48</v>
      </c>
      <c r="E14316">
        <f t="shared" ca="1" si="459"/>
        <v>4.54</v>
      </c>
    </row>
    <row r="14317" spans="1:5" x14ac:dyDescent="0.3">
      <c r="A14317" s="1">
        <v>1</v>
      </c>
      <c r="B14317" s="1">
        <v>17</v>
      </c>
      <c r="C14317" s="1">
        <v>-7.125</v>
      </c>
      <c r="D14317">
        <f t="shared" ca="1" si="458"/>
        <v>48</v>
      </c>
      <c r="E14317">
        <f t="shared" ca="1" si="459"/>
        <v>4.54</v>
      </c>
    </row>
    <row r="14318" spans="1:5" x14ac:dyDescent="0.3">
      <c r="A14318" s="1">
        <v>2</v>
      </c>
      <c r="B14318" s="1">
        <v>17</v>
      </c>
      <c r="C14318" s="1">
        <v>-7.12</v>
      </c>
      <c r="D14318">
        <f t="shared" ca="1" si="458"/>
        <v>50</v>
      </c>
      <c r="E14318">
        <f t="shared" ca="1" si="459"/>
        <v>4.7300000000000004</v>
      </c>
    </row>
    <row r="14319" spans="1:5" x14ac:dyDescent="0.3">
      <c r="A14319" s="1">
        <v>2</v>
      </c>
      <c r="B14319" s="1">
        <v>17</v>
      </c>
      <c r="C14319" s="1">
        <v>-7.06</v>
      </c>
      <c r="D14319">
        <f t="shared" ca="1" si="458"/>
        <v>51</v>
      </c>
      <c r="E14319">
        <f t="shared" ca="1" si="459"/>
        <v>4.83</v>
      </c>
    </row>
    <row r="14320" spans="1:5" x14ac:dyDescent="0.3">
      <c r="A14320" s="1">
        <v>2</v>
      </c>
      <c r="B14320" s="1">
        <v>17</v>
      </c>
      <c r="C14320" s="1">
        <v>-7</v>
      </c>
      <c r="D14320">
        <f t="shared" ca="1" si="458"/>
        <v>52</v>
      </c>
      <c r="E14320">
        <f t="shared" ca="1" si="459"/>
        <v>4.93</v>
      </c>
    </row>
    <row r="14321" spans="1:5" x14ac:dyDescent="0.3">
      <c r="A14321" s="1">
        <v>2</v>
      </c>
      <c r="B14321" s="1">
        <v>17</v>
      </c>
      <c r="C14321" s="1">
        <v>-7</v>
      </c>
      <c r="D14321">
        <f t="shared" ca="1" si="458"/>
        <v>52</v>
      </c>
      <c r="E14321">
        <f t="shared" ca="1" si="459"/>
        <v>4.93</v>
      </c>
    </row>
    <row r="14322" spans="1:5" x14ac:dyDescent="0.3">
      <c r="A14322" s="1">
        <v>2</v>
      </c>
      <c r="B14322" s="1">
        <v>17</v>
      </c>
      <c r="C14322" s="1">
        <v>-7</v>
      </c>
      <c r="D14322">
        <f t="shared" ca="1" si="458"/>
        <v>52</v>
      </c>
      <c r="E14322">
        <f t="shared" ca="1" si="459"/>
        <v>4.93</v>
      </c>
    </row>
    <row r="14323" spans="1:5" x14ac:dyDescent="0.3">
      <c r="A14323" s="1">
        <v>1</v>
      </c>
      <c r="B14323" s="1">
        <v>17</v>
      </c>
      <c r="C14323" s="1">
        <v>-7</v>
      </c>
      <c r="D14323">
        <f t="shared" ca="1" si="458"/>
        <v>52</v>
      </c>
      <c r="E14323">
        <f t="shared" ca="1" si="459"/>
        <v>4.93</v>
      </c>
    </row>
    <row r="14324" spans="1:5" x14ac:dyDescent="0.3">
      <c r="A14324" s="1">
        <v>1</v>
      </c>
      <c r="B14324" s="1">
        <v>17</v>
      </c>
      <c r="C14324" s="1">
        <v>-7</v>
      </c>
      <c r="D14324">
        <f t="shared" ca="1" si="458"/>
        <v>52</v>
      </c>
      <c r="E14324">
        <f t="shared" ca="1" si="459"/>
        <v>4.93</v>
      </c>
    </row>
    <row r="14325" spans="1:5" x14ac:dyDescent="0.3">
      <c r="A14325" s="1">
        <v>1</v>
      </c>
      <c r="B14325" s="1">
        <v>17</v>
      </c>
      <c r="C14325" s="1">
        <v>-7</v>
      </c>
      <c r="D14325">
        <f t="shared" ca="1" si="458"/>
        <v>52</v>
      </c>
      <c r="E14325">
        <f t="shared" ca="1" si="459"/>
        <v>4.93</v>
      </c>
    </row>
    <row r="14326" spans="1:5" x14ac:dyDescent="0.3">
      <c r="A14326" s="1">
        <v>1</v>
      </c>
      <c r="B14326" s="1">
        <v>17</v>
      </c>
      <c r="C14326" s="1">
        <v>-7</v>
      </c>
      <c r="D14326">
        <f t="shared" ca="1" si="458"/>
        <v>52</v>
      </c>
      <c r="E14326">
        <f t="shared" ca="1" si="459"/>
        <v>4.93</v>
      </c>
    </row>
    <row r="14327" spans="1:5" x14ac:dyDescent="0.3">
      <c r="A14327" s="1">
        <v>1</v>
      </c>
      <c r="B14327" s="1">
        <v>17</v>
      </c>
      <c r="C14327" s="1">
        <v>-7</v>
      </c>
      <c r="D14327">
        <f t="shared" ca="1" si="458"/>
        <v>52</v>
      </c>
      <c r="E14327">
        <f t="shared" ca="1" si="459"/>
        <v>4.93</v>
      </c>
    </row>
    <row r="14328" spans="1:5" x14ac:dyDescent="0.3">
      <c r="A14328" s="1">
        <v>2</v>
      </c>
      <c r="B14328" s="1">
        <v>17</v>
      </c>
      <c r="C14328" s="1">
        <v>-7</v>
      </c>
      <c r="D14328">
        <f t="shared" ca="1" si="458"/>
        <v>52</v>
      </c>
      <c r="E14328">
        <f t="shared" ca="1" si="459"/>
        <v>4.93</v>
      </c>
    </row>
    <row r="14329" spans="1:5" x14ac:dyDescent="0.3">
      <c r="A14329" s="1">
        <v>2</v>
      </c>
      <c r="B14329" s="1">
        <v>17</v>
      </c>
      <c r="C14329" s="1">
        <v>-7</v>
      </c>
      <c r="D14329">
        <f t="shared" ca="1" si="458"/>
        <v>52</v>
      </c>
      <c r="E14329">
        <f t="shared" ca="1" si="459"/>
        <v>4.93</v>
      </c>
    </row>
    <row r="14330" spans="1:5" x14ac:dyDescent="0.3">
      <c r="A14330" s="1">
        <v>1</v>
      </c>
      <c r="B14330" s="1">
        <v>17</v>
      </c>
      <c r="C14330" s="1">
        <v>-7</v>
      </c>
      <c r="D14330">
        <f t="shared" ca="1" si="458"/>
        <v>52</v>
      </c>
      <c r="E14330">
        <f t="shared" ca="1" si="459"/>
        <v>4.93</v>
      </c>
    </row>
    <row r="14331" spans="1:5" x14ac:dyDescent="0.3">
      <c r="A14331" s="1">
        <v>2</v>
      </c>
      <c r="B14331" s="1">
        <v>17</v>
      </c>
      <c r="C14331" s="1">
        <v>-7</v>
      </c>
      <c r="D14331">
        <f t="shared" ca="1" si="458"/>
        <v>52</v>
      </c>
      <c r="E14331">
        <f t="shared" ca="1" si="459"/>
        <v>4.93</v>
      </c>
    </row>
    <row r="14332" spans="1:5" x14ac:dyDescent="0.3">
      <c r="A14332" s="1">
        <v>2</v>
      </c>
      <c r="B14332" s="1">
        <v>17</v>
      </c>
      <c r="C14332" s="1">
        <v>-6.875</v>
      </c>
      <c r="D14332">
        <f t="shared" ca="1" si="458"/>
        <v>64</v>
      </c>
      <c r="E14332">
        <f t="shared" ca="1" si="459"/>
        <v>6.09</v>
      </c>
    </row>
    <row r="14333" spans="1:5" x14ac:dyDescent="0.3">
      <c r="A14333" s="1">
        <v>2</v>
      </c>
      <c r="B14333" s="1">
        <v>17</v>
      </c>
      <c r="C14333" s="1">
        <v>-6.875</v>
      </c>
      <c r="D14333">
        <f t="shared" ca="1" si="458"/>
        <v>64</v>
      </c>
      <c r="E14333">
        <f t="shared" ca="1" si="459"/>
        <v>6.09</v>
      </c>
    </row>
    <row r="14334" spans="1:5" x14ac:dyDescent="0.3">
      <c r="A14334" s="1">
        <v>1</v>
      </c>
      <c r="B14334" s="1">
        <v>17</v>
      </c>
      <c r="C14334" s="1">
        <v>-6.875</v>
      </c>
      <c r="D14334">
        <f t="shared" ca="1" si="458"/>
        <v>64</v>
      </c>
      <c r="E14334">
        <f t="shared" ca="1" si="459"/>
        <v>6.09</v>
      </c>
    </row>
    <row r="14335" spans="1:5" x14ac:dyDescent="0.3">
      <c r="A14335" s="1">
        <v>2</v>
      </c>
      <c r="B14335" s="1">
        <v>17</v>
      </c>
      <c r="C14335" s="1">
        <v>-6.875</v>
      </c>
      <c r="D14335">
        <f t="shared" ca="1" si="458"/>
        <v>64</v>
      </c>
      <c r="E14335">
        <f t="shared" ca="1" si="459"/>
        <v>6.09</v>
      </c>
    </row>
    <row r="14336" spans="1:5" x14ac:dyDescent="0.3">
      <c r="A14336" s="1">
        <v>2</v>
      </c>
      <c r="B14336" s="1">
        <v>17</v>
      </c>
      <c r="C14336" s="1">
        <v>-6.75</v>
      </c>
      <c r="D14336">
        <f t="shared" ca="1" si="458"/>
        <v>68</v>
      </c>
      <c r="E14336">
        <f t="shared" ca="1" si="459"/>
        <v>6.47</v>
      </c>
    </row>
    <row r="14337" spans="1:5" x14ac:dyDescent="0.3">
      <c r="A14337" s="1">
        <v>2</v>
      </c>
      <c r="B14337" s="1">
        <v>17</v>
      </c>
      <c r="C14337" s="1">
        <v>-6.75</v>
      </c>
      <c r="D14337">
        <f t="shared" ca="1" si="458"/>
        <v>68</v>
      </c>
      <c r="E14337">
        <f t="shared" ca="1" si="459"/>
        <v>6.47</v>
      </c>
    </row>
    <row r="14338" spans="1:5" x14ac:dyDescent="0.3">
      <c r="A14338" s="1">
        <v>2</v>
      </c>
      <c r="B14338" s="1">
        <v>17</v>
      </c>
      <c r="C14338" s="1">
        <v>-6.75</v>
      </c>
      <c r="D14338">
        <f t="shared" ref="D14338:D14401" ca="1" si="460">_xlfn.RANK.EQ(C14338,OFFSET($C$1,VLOOKUP(B14338-1,$F$4:$H$18,3)+1,0,VLOOKUP(B14338,$F$4:$H$18,2)),1)</f>
        <v>68</v>
      </c>
      <c r="E14338">
        <f t="shared" ref="E14338:E14401" ca="1" si="461">100*_xlfn.PERCENTRANK.INC(OFFSET($C$1,VLOOKUP(B14338-1,$F$4:$H$18,3)+1,0,VLOOKUP(B14338,$F$4:$H$18,2)),C14338,4)</f>
        <v>6.47</v>
      </c>
    </row>
    <row r="14339" spans="1:5" x14ac:dyDescent="0.3">
      <c r="A14339" s="1">
        <v>1</v>
      </c>
      <c r="B14339" s="1">
        <v>17</v>
      </c>
      <c r="C14339" s="1">
        <v>-6.75</v>
      </c>
      <c r="D14339">
        <f t="shared" ca="1" si="460"/>
        <v>68</v>
      </c>
      <c r="E14339">
        <f t="shared" ca="1" si="461"/>
        <v>6.47</v>
      </c>
    </row>
    <row r="14340" spans="1:5" x14ac:dyDescent="0.3">
      <c r="A14340" s="1">
        <v>2</v>
      </c>
      <c r="B14340" s="1">
        <v>17</v>
      </c>
      <c r="C14340" s="1">
        <v>-6.75</v>
      </c>
      <c r="D14340">
        <f t="shared" ca="1" si="460"/>
        <v>68</v>
      </c>
      <c r="E14340">
        <f t="shared" ca="1" si="461"/>
        <v>6.47</v>
      </c>
    </row>
    <row r="14341" spans="1:5" x14ac:dyDescent="0.3">
      <c r="A14341" s="1">
        <v>2</v>
      </c>
      <c r="B14341" s="1">
        <v>17</v>
      </c>
      <c r="C14341" s="1">
        <v>-6.75</v>
      </c>
      <c r="D14341">
        <f t="shared" ca="1" si="460"/>
        <v>68</v>
      </c>
      <c r="E14341">
        <f t="shared" ca="1" si="461"/>
        <v>6.47</v>
      </c>
    </row>
    <row r="14342" spans="1:5" x14ac:dyDescent="0.3">
      <c r="A14342" s="1">
        <v>2</v>
      </c>
      <c r="B14342" s="1">
        <v>17</v>
      </c>
      <c r="C14342" s="1">
        <v>-6.75</v>
      </c>
      <c r="D14342">
        <f t="shared" ca="1" si="460"/>
        <v>68</v>
      </c>
      <c r="E14342">
        <f t="shared" ca="1" si="461"/>
        <v>6.47</v>
      </c>
    </row>
    <row r="14343" spans="1:5" x14ac:dyDescent="0.3">
      <c r="A14343" s="1">
        <v>1</v>
      </c>
      <c r="B14343" s="1">
        <v>17</v>
      </c>
      <c r="C14343" s="1">
        <v>-6.75</v>
      </c>
      <c r="D14343">
        <f t="shared" ca="1" si="460"/>
        <v>68</v>
      </c>
      <c r="E14343">
        <f t="shared" ca="1" si="461"/>
        <v>6.47</v>
      </c>
    </row>
    <row r="14344" spans="1:5" x14ac:dyDescent="0.3">
      <c r="A14344" s="1">
        <v>1</v>
      </c>
      <c r="B14344" s="1">
        <v>17</v>
      </c>
      <c r="C14344" s="1">
        <v>-6.75</v>
      </c>
      <c r="D14344">
        <f t="shared" ca="1" si="460"/>
        <v>68</v>
      </c>
      <c r="E14344">
        <f t="shared" ca="1" si="461"/>
        <v>6.47</v>
      </c>
    </row>
    <row r="14345" spans="1:5" x14ac:dyDescent="0.3">
      <c r="A14345" s="1">
        <v>2</v>
      </c>
      <c r="B14345" s="1">
        <v>17</v>
      </c>
      <c r="C14345" s="1">
        <v>-6.75</v>
      </c>
      <c r="D14345">
        <f t="shared" ca="1" si="460"/>
        <v>68</v>
      </c>
      <c r="E14345">
        <f t="shared" ca="1" si="461"/>
        <v>6.47</v>
      </c>
    </row>
    <row r="14346" spans="1:5" x14ac:dyDescent="0.3">
      <c r="A14346" s="1">
        <v>2</v>
      </c>
      <c r="B14346" s="1">
        <v>17</v>
      </c>
      <c r="C14346" s="1">
        <v>-6.75</v>
      </c>
      <c r="D14346">
        <f t="shared" ca="1" si="460"/>
        <v>68</v>
      </c>
      <c r="E14346">
        <f t="shared" ca="1" si="461"/>
        <v>6.47</v>
      </c>
    </row>
    <row r="14347" spans="1:5" x14ac:dyDescent="0.3">
      <c r="A14347" s="1">
        <v>1</v>
      </c>
      <c r="B14347" s="1">
        <v>17</v>
      </c>
      <c r="C14347" s="1">
        <v>-6.625</v>
      </c>
      <c r="D14347">
        <f t="shared" ca="1" si="460"/>
        <v>79</v>
      </c>
      <c r="E14347">
        <f t="shared" ca="1" si="461"/>
        <v>7.5399999999999991</v>
      </c>
    </row>
    <row r="14348" spans="1:5" x14ac:dyDescent="0.3">
      <c r="A14348" s="1">
        <v>2</v>
      </c>
      <c r="B14348" s="1">
        <v>17</v>
      </c>
      <c r="C14348" s="1">
        <v>-6.625</v>
      </c>
      <c r="D14348">
        <f t="shared" ca="1" si="460"/>
        <v>79</v>
      </c>
      <c r="E14348">
        <f t="shared" ca="1" si="461"/>
        <v>7.5399999999999991</v>
      </c>
    </row>
    <row r="14349" spans="1:5" x14ac:dyDescent="0.3">
      <c r="A14349" s="1">
        <v>1</v>
      </c>
      <c r="B14349" s="1">
        <v>17</v>
      </c>
      <c r="C14349" s="1">
        <v>-6.625</v>
      </c>
      <c r="D14349">
        <f t="shared" ca="1" si="460"/>
        <v>79</v>
      </c>
      <c r="E14349">
        <f t="shared" ca="1" si="461"/>
        <v>7.5399999999999991</v>
      </c>
    </row>
    <row r="14350" spans="1:5" x14ac:dyDescent="0.3">
      <c r="A14350" s="1">
        <v>2</v>
      </c>
      <c r="B14350" s="1">
        <v>17</v>
      </c>
      <c r="C14350" s="1">
        <v>-6.625</v>
      </c>
      <c r="D14350">
        <f t="shared" ca="1" si="460"/>
        <v>79</v>
      </c>
      <c r="E14350">
        <f t="shared" ca="1" si="461"/>
        <v>7.5399999999999991</v>
      </c>
    </row>
    <row r="14351" spans="1:5" x14ac:dyDescent="0.3">
      <c r="A14351" s="1">
        <v>2</v>
      </c>
      <c r="B14351" s="1">
        <v>17</v>
      </c>
      <c r="C14351" s="1">
        <v>-6.625</v>
      </c>
      <c r="D14351">
        <f t="shared" ca="1" si="460"/>
        <v>79</v>
      </c>
      <c r="E14351">
        <f t="shared" ca="1" si="461"/>
        <v>7.5399999999999991</v>
      </c>
    </row>
    <row r="14352" spans="1:5" x14ac:dyDescent="0.3">
      <c r="A14352" s="1">
        <v>1</v>
      </c>
      <c r="B14352" s="1">
        <v>17</v>
      </c>
      <c r="C14352" s="1">
        <v>-6.625</v>
      </c>
      <c r="D14352">
        <f t="shared" ca="1" si="460"/>
        <v>79</v>
      </c>
      <c r="E14352">
        <f t="shared" ca="1" si="461"/>
        <v>7.5399999999999991</v>
      </c>
    </row>
    <row r="14353" spans="1:5" x14ac:dyDescent="0.3">
      <c r="A14353" s="1">
        <v>2</v>
      </c>
      <c r="B14353" s="1">
        <v>17</v>
      </c>
      <c r="C14353" s="1">
        <v>-6.625</v>
      </c>
      <c r="D14353">
        <f t="shared" ca="1" si="460"/>
        <v>79</v>
      </c>
      <c r="E14353">
        <f t="shared" ca="1" si="461"/>
        <v>7.5399999999999991</v>
      </c>
    </row>
    <row r="14354" spans="1:5" x14ac:dyDescent="0.3">
      <c r="A14354" s="1">
        <v>1</v>
      </c>
      <c r="B14354" s="1">
        <v>17</v>
      </c>
      <c r="C14354" s="1">
        <v>-6.625</v>
      </c>
      <c r="D14354">
        <f t="shared" ca="1" si="460"/>
        <v>79</v>
      </c>
      <c r="E14354">
        <f t="shared" ca="1" si="461"/>
        <v>7.5399999999999991</v>
      </c>
    </row>
    <row r="14355" spans="1:5" x14ac:dyDescent="0.3">
      <c r="A14355" s="1">
        <v>1</v>
      </c>
      <c r="B14355" s="1">
        <v>17</v>
      </c>
      <c r="C14355" s="1">
        <v>-6.5</v>
      </c>
      <c r="D14355">
        <f t="shared" ca="1" si="460"/>
        <v>87</v>
      </c>
      <c r="E14355">
        <f t="shared" ca="1" si="461"/>
        <v>8.3099999999999987</v>
      </c>
    </row>
    <row r="14356" spans="1:5" x14ac:dyDescent="0.3">
      <c r="A14356" s="1">
        <v>1</v>
      </c>
      <c r="B14356" s="1">
        <v>17</v>
      </c>
      <c r="C14356" s="1">
        <v>-6.5</v>
      </c>
      <c r="D14356">
        <f t="shared" ca="1" si="460"/>
        <v>87</v>
      </c>
      <c r="E14356">
        <f t="shared" ca="1" si="461"/>
        <v>8.3099999999999987</v>
      </c>
    </row>
    <row r="14357" spans="1:5" x14ac:dyDescent="0.3">
      <c r="A14357" s="1">
        <v>2</v>
      </c>
      <c r="B14357" s="1">
        <v>17</v>
      </c>
      <c r="C14357" s="1">
        <v>-6.5</v>
      </c>
      <c r="D14357">
        <f t="shared" ca="1" si="460"/>
        <v>87</v>
      </c>
      <c r="E14357">
        <f t="shared" ca="1" si="461"/>
        <v>8.3099999999999987</v>
      </c>
    </row>
    <row r="14358" spans="1:5" x14ac:dyDescent="0.3">
      <c r="A14358" s="1">
        <v>2</v>
      </c>
      <c r="B14358" s="1">
        <v>17</v>
      </c>
      <c r="C14358" s="1">
        <v>-6.5</v>
      </c>
      <c r="D14358">
        <f t="shared" ca="1" si="460"/>
        <v>87</v>
      </c>
      <c r="E14358">
        <f t="shared" ca="1" si="461"/>
        <v>8.3099999999999987</v>
      </c>
    </row>
    <row r="14359" spans="1:5" x14ac:dyDescent="0.3">
      <c r="A14359" s="1">
        <v>2</v>
      </c>
      <c r="B14359" s="1">
        <v>17</v>
      </c>
      <c r="C14359" s="1">
        <v>-6.5</v>
      </c>
      <c r="D14359">
        <f t="shared" ca="1" si="460"/>
        <v>87</v>
      </c>
      <c r="E14359">
        <f t="shared" ca="1" si="461"/>
        <v>8.3099999999999987</v>
      </c>
    </row>
    <row r="14360" spans="1:5" x14ac:dyDescent="0.3">
      <c r="A14360" s="1">
        <v>2</v>
      </c>
      <c r="B14360" s="1">
        <v>17</v>
      </c>
      <c r="C14360" s="1">
        <v>-6.5</v>
      </c>
      <c r="D14360">
        <f t="shared" ca="1" si="460"/>
        <v>87</v>
      </c>
      <c r="E14360">
        <f t="shared" ca="1" si="461"/>
        <v>8.3099999999999987</v>
      </c>
    </row>
    <row r="14361" spans="1:5" x14ac:dyDescent="0.3">
      <c r="A14361" s="1">
        <v>1</v>
      </c>
      <c r="B14361" s="1">
        <v>17</v>
      </c>
      <c r="C14361" s="1">
        <v>-6.5</v>
      </c>
      <c r="D14361">
        <f t="shared" ca="1" si="460"/>
        <v>87</v>
      </c>
      <c r="E14361">
        <f t="shared" ca="1" si="461"/>
        <v>8.3099999999999987</v>
      </c>
    </row>
    <row r="14362" spans="1:5" x14ac:dyDescent="0.3">
      <c r="A14362" s="1">
        <v>1</v>
      </c>
      <c r="B14362" s="1">
        <v>17</v>
      </c>
      <c r="C14362" s="1">
        <v>-6.5</v>
      </c>
      <c r="D14362">
        <f t="shared" ca="1" si="460"/>
        <v>87</v>
      </c>
      <c r="E14362">
        <f t="shared" ca="1" si="461"/>
        <v>8.3099999999999987</v>
      </c>
    </row>
    <row r="14363" spans="1:5" x14ac:dyDescent="0.3">
      <c r="A14363" s="1">
        <v>2</v>
      </c>
      <c r="B14363" s="1">
        <v>17</v>
      </c>
      <c r="C14363" s="1">
        <v>-6.5</v>
      </c>
      <c r="D14363">
        <f t="shared" ca="1" si="460"/>
        <v>87</v>
      </c>
      <c r="E14363">
        <f t="shared" ca="1" si="461"/>
        <v>8.3099999999999987</v>
      </c>
    </row>
    <row r="14364" spans="1:5" x14ac:dyDescent="0.3">
      <c r="A14364" s="1">
        <v>1</v>
      </c>
      <c r="B14364" s="1">
        <v>17</v>
      </c>
      <c r="C14364" s="1">
        <v>-6.5</v>
      </c>
      <c r="D14364">
        <f t="shared" ca="1" si="460"/>
        <v>87</v>
      </c>
      <c r="E14364">
        <f t="shared" ca="1" si="461"/>
        <v>8.3099999999999987</v>
      </c>
    </row>
    <row r="14365" spans="1:5" x14ac:dyDescent="0.3">
      <c r="A14365" s="1">
        <v>1</v>
      </c>
      <c r="B14365" s="1">
        <v>17</v>
      </c>
      <c r="C14365" s="1">
        <v>-6.5</v>
      </c>
      <c r="D14365">
        <f t="shared" ca="1" si="460"/>
        <v>87</v>
      </c>
      <c r="E14365">
        <f t="shared" ca="1" si="461"/>
        <v>8.3099999999999987</v>
      </c>
    </row>
    <row r="14366" spans="1:5" x14ac:dyDescent="0.3">
      <c r="A14366" s="1">
        <v>1</v>
      </c>
      <c r="B14366" s="1">
        <v>17</v>
      </c>
      <c r="C14366" s="1">
        <v>-6.375</v>
      </c>
      <c r="D14366">
        <f t="shared" ca="1" si="460"/>
        <v>98</v>
      </c>
      <c r="E14366">
        <f t="shared" ca="1" si="461"/>
        <v>9.379999999999999</v>
      </c>
    </row>
    <row r="14367" spans="1:5" x14ac:dyDescent="0.3">
      <c r="A14367" s="1">
        <v>2</v>
      </c>
      <c r="B14367" s="1">
        <v>17</v>
      </c>
      <c r="C14367" s="1">
        <v>-6.375</v>
      </c>
      <c r="D14367">
        <f t="shared" ca="1" si="460"/>
        <v>98</v>
      </c>
      <c r="E14367">
        <f t="shared" ca="1" si="461"/>
        <v>9.379999999999999</v>
      </c>
    </row>
    <row r="14368" spans="1:5" x14ac:dyDescent="0.3">
      <c r="A14368" s="1">
        <v>1</v>
      </c>
      <c r="B14368" s="1">
        <v>17</v>
      </c>
      <c r="C14368" s="1">
        <v>-6.375</v>
      </c>
      <c r="D14368">
        <f t="shared" ca="1" si="460"/>
        <v>98</v>
      </c>
      <c r="E14368">
        <f t="shared" ca="1" si="461"/>
        <v>9.379999999999999</v>
      </c>
    </row>
    <row r="14369" spans="1:5" x14ac:dyDescent="0.3">
      <c r="A14369" s="1">
        <v>1</v>
      </c>
      <c r="B14369" s="1">
        <v>17</v>
      </c>
      <c r="C14369" s="1">
        <v>-6.375</v>
      </c>
      <c r="D14369">
        <f t="shared" ca="1" si="460"/>
        <v>98</v>
      </c>
      <c r="E14369">
        <f t="shared" ca="1" si="461"/>
        <v>9.379999999999999</v>
      </c>
    </row>
    <row r="14370" spans="1:5" x14ac:dyDescent="0.3">
      <c r="A14370" s="1">
        <v>1</v>
      </c>
      <c r="B14370" s="1">
        <v>17</v>
      </c>
      <c r="C14370" s="1">
        <v>-6.375</v>
      </c>
      <c r="D14370">
        <f t="shared" ca="1" si="460"/>
        <v>98</v>
      </c>
      <c r="E14370">
        <f t="shared" ca="1" si="461"/>
        <v>9.379999999999999</v>
      </c>
    </row>
    <row r="14371" spans="1:5" x14ac:dyDescent="0.3">
      <c r="A14371" s="1">
        <v>2</v>
      </c>
      <c r="B14371" s="1">
        <v>17</v>
      </c>
      <c r="C14371" s="1">
        <v>-6.3049999999999997</v>
      </c>
      <c r="D14371">
        <f t="shared" ca="1" si="460"/>
        <v>103</v>
      </c>
      <c r="E14371">
        <f t="shared" ca="1" si="461"/>
        <v>9.86</v>
      </c>
    </row>
    <row r="14372" spans="1:5" x14ac:dyDescent="0.3">
      <c r="A14372" s="1">
        <v>1</v>
      </c>
      <c r="B14372" s="1">
        <v>17</v>
      </c>
      <c r="C14372" s="1">
        <v>-6.25</v>
      </c>
      <c r="D14372">
        <f t="shared" ca="1" si="460"/>
        <v>104</v>
      </c>
      <c r="E14372">
        <f t="shared" ca="1" si="461"/>
        <v>9.9599999999999991</v>
      </c>
    </row>
    <row r="14373" spans="1:5" x14ac:dyDescent="0.3">
      <c r="A14373" s="1">
        <v>2</v>
      </c>
      <c r="B14373" s="1">
        <v>17</v>
      </c>
      <c r="C14373" s="1">
        <v>-6.25</v>
      </c>
      <c r="D14373">
        <f t="shared" ca="1" si="460"/>
        <v>104</v>
      </c>
      <c r="E14373">
        <f t="shared" ca="1" si="461"/>
        <v>9.9599999999999991</v>
      </c>
    </row>
    <row r="14374" spans="1:5" x14ac:dyDescent="0.3">
      <c r="A14374" s="1">
        <v>1</v>
      </c>
      <c r="B14374" s="1">
        <v>17</v>
      </c>
      <c r="C14374" s="1">
        <v>-6.25</v>
      </c>
      <c r="D14374">
        <f t="shared" ca="1" si="460"/>
        <v>104</v>
      </c>
      <c r="E14374">
        <f t="shared" ca="1" si="461"/>
        <v>9.9599999999999991</v>
      </c>
    </row>
    <row r="14375" spans="1:5" x14ac:dyDescent="0.3">
      <c r="A14375" s="1">
        <v>1</v>
      </c>
      <c r="B14375" s="1">
        <v>17</v>
      </c>
      <c r="C14375" s="1">
        <v>-6.25</v>
      </c>
      <c r="D14375">
        <f t="shared" ca="1" si="460"/>
        <v>104</v>
      </c>
      <c r="E14375">
        <f t="shared" ca="1" si="461"/>
        <v>9.9599999999999991</v>
      </c>
    </row>
    <row r="14376" spans="1:5" x14ac:dyDescent="0.3">
      <c r="A14376" s="1">
        <v>2</v>
      </c>
      <c r="B14376" s="1">
        <v>17</v>
      </c>
      <c r="C14376" s="1">
        <v>-6.25</v>
      </c>
      <c r="D14376">
        <f t="shared" ca="1" si="460"/>
        <v>104</v>
      </c>
      <c r="E14376">
        <f t="shared" ca="1" si="461"/>
        <v>9.9599999999999991</v>
      </c>
    </row>
    <row r="14377" spans="1:5" x14ac:dyDescent="0.3">
      <c r="A14377" s="1">
        <v>2</v>
      </c>
      <c r="B14377" s="1">
        <v>17</v>
      </c>
      <c r="C14377" s="1">
        <v>-6.25</v>
      </c>
      <c r="D14377">
        <f t="shared" ca="1" si="460"/>
        <v>104</v>
      </c>
      <c r="E14377">
        <f t="shared" ca="1" si="461"/>
        <v>9.9599999999999991</v>
      </c>
    </row>
    <row r="14378" spans="1:5" x14ac:dyDescent="0.3">
      <c r="A14378" s="1">
        <v>1</v>
      </c>
      <c r="B14378" s="1">
        <v>17</v>
      </c>
      <c r="C14378" s="1">
        <v>-6.2450000000000001</v>
      </c>
      <c r="D14378">
        <f t="shared" ca="1" si="460"/>
        <v>110</v>
      </c>
      <c r="E14378">
        <f t="shared" ca="1" si="461"/>
        <v>10.54</v>
      </c>
    </row>
    <row r="14379" spans="1:5" x14ac:dyDescent="0.3">
      <c r="A14379" s="1">
        <v>2</v>
      </c>
      <c r="B14379" s="1">
        <v>17</v>
      </c>
      <c r="C14379" s="1">
        <v>-6.1850000000000005</v>
      </c>
      <c r="D14379">
        <f t="shared" ca="1" si="460"/>
        <v>111</v>
      </c>
      <c r="E14379">
        <f t="shared" ca="1" si="461"/>
        <v>10.63</v>
      </c>
    </row>
    <row r="14380" spans="1:5" x14ac:dyDescent="0.3">
      <c r="A14380" s="1">
        <v>1</v>
      </c>
      <c r="B14380" s="1">
        <v>17</v>
      </c>
      <c r="C14380" s="1">
        <v>-6.18</v>
      </c>
      <c r="D14380">
        <f t="shared" ca="1" si="460"/>
        <v>112</v>
      </c>
      <c r="E14380">
        <f t="shared" ca="1" si="461"/>
        <v>10.73</v>
      </c>
    </row>
    <row r="14381" spans="1:5" x14ac:dyDescent="0.3">
      <c r="A14381" s="1">
        <v>1</v>
      </c>
      <c r="B14381" s="1">
        <v>17</v>
      </c>
      <c r="C14381" s="1">
        <v>-6.125</v>
      </c>
      <c r="D14381">
        <f t="shared" ca="1" si="460"/>
        <v>113</v>
      </c>
      <c r="E14381">
        <f t="shared" ca="1" si="461"/>
        <v>10.83</v>
      </c>
    </row>
    <row r="14382" spans="1:5" x14ac:dyDescent="0.3">
      <c r="A14382" s="1">
        <v>1</v>
      </c>
      <c r="B14382" s="1">
        <v>17</v>
      </c>
      <c r="C14382" s="1">
        <v>-6.125</v>
      </c>
      <c r="D14382">
        <f t="shared" ca="1" si="460"/>
        <v>113</v>
      </c>
      <c r="E14382">
        <f t="shared" ca="1" si="461"/>
        <v>10.83</v>
      </c>
    </row>
    <row r="14383" spans="1:5" x14ac:dyDescent="0.3">
      <c r="A14383" s="1">
        <v>2</v>
      </c>
      <c r="B14383" s="1">
        <v>17</v>
      </c>
      <c r="C14383" s="1">
        <v>-6.125</v>
      </c>
      <c r="D14383">
        <f t="shared" ca="1" si="460"/>
        <v>113</v>
      </c>
      <c r="E14383">
        <f t="shared" ca="1" si="461"/>
        <v>10.83</v>
      </c>
    </row>
    <row r="14384" spans="1:5" x14ac:dyDescent="0.3">
      <c r="A14384" s="1">
        <v>2</v>
      </c>
      <c r="B14384" s="1">
        <v>17</v>
      </c>
      <c r="C14384" s="1">
        <v>-6.125</v>
      </c>
      <c r="D14384">
        <f t="shared" ca="1" si="460"/>
        <v>113</v>
      </c>
      <c r="E14384">
        <f t="shared" ca="1" si="461"/>
        <v>10.83</v>
      </c>
    </row>
    <row r="14385" spans="1:5" x14ac:dyDescent="0.3">
      <c r="A14385" s="1">
        <v>1</v>
      </c>
      <c r="B14385" s="1">
        <v>17</v>
      </c>
      <c r="C14385" s="1">
        <v>-6</v>
      </c>
      <c r="D14385">
        <f t="shared" ca="1" si="460"/>
        <v>117</v>
      </c>
      <c r="E14385">
        <f t="shared" ca="1" si="461"/>
        <v>11.21</v>
      </c>
    </row>
    <row r="14386" spans="1:5" x14ac:dyDescent="0.3">
      <c r="A14386" s="1">
        <v>1</v>
      </c>
      <c r="B14386" s="1">
        <v>17</v>
      </c>
      <c r="C14386" s="1">
        <v>-6</v>
      </c>
      <c r="D14386">
        <f t="shared" ca="1" si="460"/>
        <v>117</v>
      </c>
      <c r="E14386">
        <f t="shared" ca="1" si="461"/>
        <v>11.21</v>
      </c>
    </row>
    <row r="14387" spans="1:5" x14ac:dyDescent="0.3">
      <c r="A14387" s="1">
        <v>1</v>
      </c>
      <c r="B14387" s="1">
        <v>17</v>
      </c>
      <c r="C14387" s="1">
        <v>-6</v>
      </c>
      <c r="D14387">
        <f t="shared" ca="1" si="460"/>
        <v>117</v>
      </c>
      <c r="E14387">
        <f t="shared" ca="1" si="461"/>
        <v>11.21</v>
      </c>
    </row>
    <row r="14388" spans="1:5" x14ac:dyDescent="0.3">
      <c r="A14388" s="1">
        <v>2</v>
      </c>
      <c r="B14388" s="1">
        <v>17</v>
      </c>
      <c r="C14388" s="1">
        <v>-6</v>
      </c>
      <c r="D14388">
        <f t="shared" ca="1" si="460"/>
        <v>117</v>
      </c>
      <c r="E14388">
        <f t="shared" ca="1" si="461"/>
        <v>11.21</v>
      </c>
    </row>
    <row r="14389" spans="1:5" x14ac:dyDescent="0.3">
      <c r="A14389" s="1">
        <v>1</v>
      </c>
      <c r="B14389" s="1">
        <v>17</v>
      </c>
      <c r="C14389" s="1">
        <v>-6</v>
      </c>
      <c r="D14389">
        <f t="shared" ca="1" si="460"/>
        <v>117</v>
      </c>
      <c r="E14389">
        <f t="shared" ca="1" si="461"/>
        <v>11.21</v>
      </c>
    </row>
    <row r="14390" spans="1:5" x14ac:dyDescent="0.3">
      <c r="A14390" s="1">
        <v>1</v>
      </c>
      <c r="B14390" s="1">
        <v>17</v>
      </c>
      <c r="C14390" s="1">
        <v>-6</v>
      </c>
      <c r="D14390">
        <f t="shared" ca="1" si="460"/>
        <v>117</v>
      </c>
      <c r="E14390">
        <f t="shared" ca="1" si="461"/>
        <v>11.21</v>
      </c>
    </row>
    <row r="14391" spans="1:5" x14ac:dyDescent="0.3">
      <c r="A14391" s="1">
        <v>2</v>
      </c>
      <c r="B14391" s="1">
        <v>17</v>
      </c>
      <c r="C14391" s="1">
        <v>-6</v>
      </c>
      <c r="D14391">
        <f t="shared" ca="1" si="460"/>
        <v>117</v>
      </c>
      <c r="E14391">
        <f t="shared" ca="1" si="461"/>
        <v>11.21</v>
      </c>
    </row>
    <row r="14392" spans="1:5" x14ac:dyDescent="0.3">
      <c r="A14392" s="1">
        <v>2</v>
      </c>
      <c r="B14392" s="1">
        <v>17</v>
      </c>
      <c r="C14392" s="1">
        <v>-6</v>
      </c>
      <c r="D14392">
        <f t="shared" ca="1" si="460"/>
        <v>117</v>
      </c>
      <c r="E14392">
        <f t="shared" ca="1" si="461"/>
        <v>11.21</v>
      </c>
    </row>
    <row r="14393" spans="1:5" x14ac:dyDescent="0.3">
      <c r="A14393" s="1">
        <v>2</v>
      </c>
      <c r="B14393" s="1">
        <v>17</v>
      </c>
      <c r="C14393" s="1">
        <v>-5.875</v>
      </c>
      <c r="D14393">
        <f t="shared" ca="1" si="460"/>
        <v>125</v>
      </c>
      <c r="E14393">
        <f t="shared" ca="1" si="461"/>
        <v>11.99</v>
      </c>
    </row>
    <row r="14394" spans="1:5" x14ac:dyDescent="0.3">
      <c r="A14394" s="1">
        <v>2</v>
      </c>
      <c r="B14394" s="1">
        <v>17</v>
      </c>
      <c r="C14394" s="1">
        <v>-5.875</v>
      </c>
      <c r="D14394">
        <f t="shared" ca="1" si="460"/>
        <v>125</v>
      </c>
      <c r="E14394">
        <f t="shared" ca="1" si="461"/>
        <v>11.99</v>
      </c>
    </row>
    <row r="14395" spans="1:5" x14ac:dyDescent="0.3">
      <c r="A14395" s="1">
        <v>2</v>
      </c>
      <c r="B14395" s="1">
        <v>17</v>
      </c>
      <c r="C14395" s="1">
        <v>-5.875</v>
      </c>
      <c r="D14395">
        <f t="shared" ca="1" si="460"/>
        <v>125</v>
      </c>
      <c r="E14395">
        <f t="shared" ca="1" si="461"/>
        <v>11.99</v>
      </c>
    </row>
    <row r="14396" spans="1:5" x14ac:dyDescent="0.3">
      <c r="A14396" s="1">
        <v>1</v>
      </c>
      <c r="B14396" s="1">
        <v>17</v>
      </c>
      <c r="C14396" s="1">
        <v>-5.875</v>
      </c>
      <c r="D14396">
        <f t="shared" ca="1" si="460"/>
        <v>125</v>
      </c>
      <c r="E14396">
        <f t="shared" ca="1" si="461"/>
        <v>11.99</v>
      </c>
    </row>
    <row r="14397" spans="1:5" x14ac:dyDescent="0.3">
      <c r="A14397" s="1">
        <v>1</v>
      </c>
      <c r="B14397" s="1">
        <v>17</v>
      </c>
      <c r="C14397" s="1">
        <v>-5.875</v>
      </c>
      <c r="D14397">
        <f t="shared" ca="1" si="460"/>
        <v>125</v>
      </c>
      <c r="E14397">
        <f t="shared" ca="1" si="461"/>
        <v>11.99</v>
      </c>
    </row>
    <row r="14398" spans="1:5" x14ac:dyDescent="0.3">
      <c r="A14398" s="1">
        <v>2</v>
      </c>
      <c r="B14398" s="1">
        <v>17</v>
      </c>
      <c r="C14398" s="1">
        <v>-5.875</v>
      </c>
      <c r="D14398">
        <f t="shared" ca="1" si="460"/>
        <v>125</v>
      </c>
      <c r="E14398">
        <f t="shared" ca="1" si="461"/>
        <v>11.99</v>
      </c>
    </row>
    <row r="14399" spans="1:5" x14ac:dyDescent="0.3">
      <c r="A14399" s="1">
        <v>2</v>
      </c>
      <c r="B14399" s="1">
        <v>17</v>
      </c>
      <c r="C14399" s="1">
        <v>-5.875</v>
      </c>
      <c r="D14399">
        <f t="shared" ca="1" si="460"/>
        <v>125</v>
      </c>
      <c r="E14399">
        <f t="shared" ca="1" si="461"/>
        <v>11.99</v>
      </c>
    </row>
    <row r="14400" spans="1:5" x14ac:dyDescent="0.3">
      <c r="A14400" s="1">
        <v>1</v>
      </c>
      <c r="B14400" s="1">
        <v>17</v>
      </c>
      <c r="C14400" s="1">
        <v>-5.875</v>
      </c>
      <c r="D14400">
        <f t="shared" ca="1" si="460"/>
        <v>125</v>
      </c>
      <c r="E14400">
        <f t="shared" ca="1" si="461"/>
        <v>11.99</v>
      </c>
    </row>
    <row r="14401" spans="1:5" x14ac:dyDescent="0.3">
      <c r="A14401" s="1">
        <v>1</v>
      </c>
      <c r="B14401" s="1">
        <v>17</v>
      </c>
      <c r="C14401" s="1">
        <v>-5.875</v>
      </c>
      <c r="D14401">
        <f t="shared" ca="1" si="460"/>
        <v>125</v>
      </c>
      <c r="E14401">
        <f t="shared" ca="1" si="461"/>
        <v>11.99</v>
      </c>
    </row>
    <row r="14402" spans="1:5" x14ac:dyDescent="0.3">
      <c r="A14402" s="1">
        <v>1</v>
      </c>
      <c r="B14402" s="1">
        <v>17</v>
      </c>
      <c r="C14402" s="1">
        <v>-5.87</v>
      </c>
      <c r="D14402">
        <f t="shared" ref="D14402:D14465" ca="1" si="462">_xlfn.RANK.EQ(C14402,OFFSET($C$1,VLOOKUP(B14402-1,$F$4:$H$18,3)+1,0,VLOOKUP(B14402,$F$4:$H$18,2)),1)</f>
        <v>134</v>
      </c>
      <c r="E14402">
        <f t="shared" ref="E14402:E14465" ca="1" si="463">100*_xlfn.PERCENTRANK.INC(OFFSET($C$1,VLOOKUP(B14402-1,$F$4:$H$18,3)+1,0,VLOOKUP(B14402,$F$4:$H$18,2)),C14402,4)</f>
        <v>12.86</v>
      </c>
    </row>
    <row r="14403" spans="1:5" x14ac:dyDescent="0.3">
      <c r="A14403" s="1">
        <v>2</v>
      </c>
      <c r="B14403" s="1">
        <v>17</v>
      </c>
      <c r="C14403" s="1">
        <v>-5.75</v>
      </c>
      <c r="D14403">
        <f t="shared" ca="1" si="462"/>
        <v>135</v>
      </c>
      <c r="E14403">
        <f t="shared" ca="1" si="463"/>
        <v>12.950000000000001</v>
      </c>
    </row>
    <row r="14404" spans="1:5" x14ac:dyDescent="0.3">
      <c r="A14404" s="1">
        <v>1</v>
      </c>
      <c r="B14404" s="1">
        <v>17</v>
      </c>
      <c r="C14404" s="1">
        <v>-5.75</v>
      </c>
      <c r="D14404">
        <f t="shared" ca="1" si="462"/>
        <v>135</v>
      </c>
      <c r="E14404">
        <f t="shared" ca="1" si="463"/>
        <v>12.950000000000001</v>
      </c>
    </row>
    <row r="14405" spans="1:5" x14ac:dyDescent="0.3">
      <c r="A14405" s="1">
        <v>1</v>
      </c>
      <c r="B14405" s="1">
        <v>17</v>
      </c>
      <c r="C14405" s="1">
        <v>-5.75</v>
      </c>
      <c r="D14405">
        <f t="shared" ca="1" si="462"/>
        <v>135</v>
      </c>
      <c r="E14405">
        <f t="shared" ca="1" si="463"/>
        <v>12.950000000000001</v>
      </c>
    </row>
    <row r="14406" spans="1:5" x14ac:dyDescent="0.3">
      <c r="A14406" s="1">
        <v>1</v>
      </c>
      <c r="B14406" s="1">
        <v>17</v>
      </c>
      <c r="C14406" s="1">
        <v>-5.75</v>
      </c>
      <c r="D14406">
        <f t="shared" ca="1" si="462"/>
        <v>135</v>
      </c>
      <c r="E14406">
        <f t="shared" ca="1" si="463"/>
        <v>12.950000000000001</v>
      </c>
    </row>
    <row r="14407" spans="1:5" x14ac:dyDescent="0.3">
      <c r="A14407" s="1">
        <v>1</v>
      </c>
      <c r="B14407" s="1">
        <v>17</v>
      </c>
      <c r="C14407" s="1">
        <v>-5.75</v>
      </c>
      <c r="D14407">
        <f t="shared" ca="1" si="462"/>
        <v>135</v>
      </c>
      <c r="E14407">
        <f t="shared" ca="1" si="463"/>
        <v>12.950000000000001</v>
      </c>
    </row>
    <row r="14408" spans="1:5" x14ac:dyDescent="0.3">
      <c r="A14408" s="1">
        <v>1</v>
      </c>
      <c r="B14408" s="1">
        <v>17</v>
      </c>
      <c r="C14408" s="1">
        <v>-5.75</v>
      </c>
      <c r="D14408">
        <f t="shared" ca="1" si="462"/>
        <v>135</v>
      </c>
      <c r="E14408">
        <f t="shared" ca="1" si="463"/>
        <v>12.950000000000001</v>
      </c>
    </row>
    <row r="14409" spans="1:5" x14ac:dyDescent="0.3">
      <c r="A14409" s="1">
        <v>2</v>
      </c>
      <c r="B14409" s="1">
        <v>17</v>
      </c>
      <c r="C14409" s="1">
        <v>-5.75</v>
      </c>
      <c r="D14409">
        <f t="shared" ca="1" si="462"/>
        <v>135</v>
      </c>
      <c r="E14409">
        <f t="shared" ca="1" si="463"/>
        <v>12.950000000000001</v>
      </c>
    </row>
    <row r="14410" spans="1:5" x14ac:dyDescent="0.3">
      <c r="A14410" s="1">
        <v>1</v>
      </c>
      <c r="B14410" s="1">
        <v>17</v>
      </c>
      <c r="C14410" s="1">
        <v>-5.75</v>
      </c>
      <c r="D14410">
        <f t="shared" ca="1" si="462"/>
        <v>135</v>
      </c>
      <c r="E14410">
        <f t="shared" ca="1" si="463"/>
        <v>12.950000000000001</v>
      </c>
    </row>
    <row r="14411" spans="1:5" x14ac:dyDescent="0.3">
      <c r="A14411" s="1">
        <v>2</v>
      </c>
      <c r="B14411" s="1">
        <v>17</v>
      </c>
      <c r="C14411" s="1">
        <v>-5.75</v>
      </c>
      <c r="D14411">
        <f t="shared" ca="1" si="462"/>
        <v>135</v>
      </c>
      <c r="E14411">
        <f t="shared" ca="1" si="463"/>
        <v>12.950000000000001</v>
      </c>
    </row>
    <row r="14412" spans="1:5" x14ac:dyDescent="0.3">
      <c r="A14412" s="1">
        <v>1</v>
      </c>
      <c r="B14412" s="1">
        <v>17</v>
      </c>
      <c r="C14412" s="1">
        <v>-5.75</v>
      </c>
      <c r="D14412">
        <f t="shared" ca="1" si="462"/>
        <v>135</v>
      </c>
      <c r="E14412">
        <f t="shared" ca="1" si="463"/>
        <v>12.950000000000001</v>
      </c>
    </row>
    <row r="14413" spans="1:5" x14ac:dyDescent="0.3">
      <c r="A14413" s="1">
        <v>2</v>
      </c>
      <c r="B14413" s="1">
        <v>17</v>
      </c>
      <c r="C14413" s="1">
        <v>-5.75</v>
      </c>
      <c r="D14413">
        <f t="shared" ca="1" si="462"/>
        <v>135</v>
      </c>
      <c r="E14413">
        <f t="shared" ca="1" si="463"/>
        <v>12.950000000000001</v>
      </c>
    </row>
    <row r="14414" spans="1:5" x14ac:dyDescent="0.3">
      <c r="A14414" s="1">
        <v>2</v>
      </c>
      <c r="B14414" s="1">
        <v>17</v>
      </c>
      <c r="C14414" s="1">
        <v>-5.75</v>
      </c>
      <c r="D14414">
        <f t="shared" ca="1" si="462"/>
        <v>135</v>
      </c>
      <c r="E14414">
        <f t="shared" ca="1" si="463"/>
        <v>12.950000000000001</v>
      </c>
    </row>
    <row r="14415" spans="1:5" x14ac:dyDescent="0.3">
      <c r="A14415" s="1">
        <v>1</v>
      </c>
      <c r="B14415" s="1">
        <v>17</v>
      </c>
      <c r="C14415" s="1">
        <v>-5.75</v>
      </c>
      <c r="D14415">
        <f t="shared" ca="1" si="462"/>
        <v>135</v>
      </c>
      <c r="E14415">
        <f t="shared" ca="1" si="463"/>
        <v>12.950000000000001</v>
      </c>
    </row>
    <row r="14416" spans="1:5" x14ac:dyDescent="0.3">
      <c r="A14416" s="1">
        <v>1</v>
      </c>
      <c r="B14416" s="1">
        <v>17</v>
      </c>
      <c r="C14416" s="1">
        <v>-5.625</v>
      </c>
      <c r="D14416">
        <f t="shared" ca="1" si="462"/>
        <v>148</v>
      </c>
      <c r="E14416">
        <f t="shared" ca="1" si="463"/>
        <v>14.21</v>
      </c>
    </row>
    <row r="14417" spans="1:5" x14ac:dyDescent="0.3">
      <c r="A14417" s="1">
        <v>1</v>
      </c>
      <c r="B14417" s="1">
        <v>17</v>
      </c>
      <c r="C14417" s="1">
        <v>-5.625</v>
      </c>
      <c r="D14417">
        <f t="shared" ca="1" si="462"/>
        <v>148</v>
      </c>
      <c r="E14417">
        <f t="shared" ca="1" si="463"/>
        <v>14.21</v>
      </c>
    </row>
    <row r="14418" spans="1:5" x14ac:dyDescent="0.3">
      <c r="A14418" s="1">
        <v>1</v>
      </c>
      <c r="B14418" s="1">
        <v>17</v>
      </c>
      <c r="C14418" s="1">
        <v>-5.625</v>
      </c>
      <c r="D14418">
        <f t="shared" ca="1" si="462"/>
        <v>148</v>
      </c>
      <c r="E14418">
        <f t="shared" ca="1" si="463"/>
        <v>14.21</v>
      </c>
    </row>
    <row r="14419" spans="1:5" x14ac:dyDescent="0.3">
      <c r="A14419" s="1">
        <v>2</v>
      </c>
      <c r="B14419" s="1">
        <v>17</v>
      </c>
      <c r="C14419" s="1">
        <v>-5.625</v>
      </c>
      <c r="D14419">
        <f t="shared" ca="1" si="462"/>
        <v>148</v>
      </c>
      <c r="E14419">
        <f t="shared" ca="1" si="463"/>
        <v>14.21</v>
      </c>
    </row>
    <row r="14420" spans="1:5" x14ac:dyDescent="0.3">
      <c r="A14420" s="1">
        <v>1</v>
      </c>
      <c r="B14420" s="1">
        <v>17</v>
      </c>
      <c r="C14420" s="1">
        <v>-5.5600000000000005</v>
      </c>
      <c r="D14420">
        <f t="shared" ca="1" si="462"/>
        <v>152</v>
      </c>
      <c r="E14420">
        <f t="shared" ca="1" si="463"/>
        <v>14.6</v>
      </c>
    </row>
    <row r="14421" spans="1:5" x14ac:dyDescent="0.3">
      <c r="A14421" s="1">
        <v>1</v>
      </c>
      <c r="B14421" s="1">
        <v>17</v>
      </c>
      <c r="C14421" s="1">
        <v>-5.5</v>
      </c>
      <c r="D14421">
        <f t="shared" ca="1" si="462"/>
        <v>153</v>
      </c>
      <c r="E14421">
        <f t="shared" ca="1" si="463"/>
        <v>14.7</v>
      </c>
    </row>
    <row r="14422" spans="1:5" x14ac:dyDescent="0.3">
      <c r="A14422" s="1">
        <v>1</v>
      </c>
      <c r="B14422" s="1">
        <v>17</v>
      </c>
      <c r="C14422" s="1">
        <v>-5.5</v>
      </c>
      <c r="D14422">
        <f t="shared" ca="1" si="462"/>
        <v>153</v>
      </c>
      <c r="E14422">
        <f t="shared" ca="1" si="463"/>
        <v>14.7</v>
      </c>
    </row>
    <row r="14423" spans="1:5" x14ac:dyDescent="0.3">
      <c r="A14423" s="1">
        <v>2</v>
      </c>
      <c r="B14423" s="1">
        <v>17</v>
      </c>
      <c r="C14423" s="1">
        <v>-5.5</v>
      </c>
      <c r="D14423">
        <f t="shared" ca="1" si="462"/>
        <v>153</v>
      </c>
      <c r="E14423">
        <f t="shared" ca="1" si="463"/>
        <v>14.7</v>
      </c>
    </row>
    <row r="14424" spans="1:5" x14ac:dyDescent="0.3">
      <c r="A14424" s="1">
        <v>2</v>
      </c>
      <c r="B14424" s="1">
        <v>17</v>
      </c>
      <c r="C14424" s="1">
        <v>-5.5</v>
      </c>
      <c r="D14424">
        <f t="shared" ca="1" si="462"/>
        <v>153</v>
      </c>
      <c r="E14424">
        <f t="shared" ca="1" si="463"/>
        <v>14.7</v>
      </c>
    </row>
    <row r="14425" spans="1:5" x14ac:dyDescent="0.3">
      <c r="A14425" s="1">
        <v>2</v>
      </c>
      <c r="B14425" s="1">
        <v>17</v>
      </c>
      <c r="C14425" s="1">
        <v>-5.5</v>
      </c>
      <c r="D14425">
        <f t="shared" ca="1" si="462"/>
        <v>153</v>
      </c>
      <c r="E14425">
        <f t="shared" ca="1" si="463"/>
        <v>14.7</v>
      </c>
    </row>
    <row r="14426" spans="1:5" x14ac:dyDescent="0.3">
      <c r="A14426" s="1">
        <v>2</v>
      </c>
      <c r="B14426" s="1">
        <v>17</v>
      </c>
      <c r="C14426" s="1">
        <v>-5.5</v>
      </c>
      <c r="D14426">
        <f t="shared" ca="1" si="462"/>
        <v>153</v>
      </c>
      <c r="E14426">
        <f t="shared" ca="1" si="463"/>
        <v>14.7</v>
      </c>
    </row>
    <row r="14427" spans="1:5" x14ac:dyDescent="0.3">
      <c r="A14427" s="1">
        <v>1</v>
      </c>
      <c r="B14427" s="1">
        <v>17</v>
      </c>
      <c r="C14427" s="1">
        <v>-5.5</v>
      </c>
      <c r="D14427">
        <f t="shared" ca="1" si="462"/>
        <v>153</v>
      </c>
      <c r="E14427">
        <f t="shared" ca="1" si="463"/>
        <v>14.7</v>
      </c>
    </row>
    <row r="14428" spans="1:5" x14ac:dyDescent="0.3">
      <c r="A14428" s="1">
        <v>1</v>
      </c>
      <c r="B14428" s="1">
        <v>17</v>
      </c>
      <c r="C14428" s="1">
        <v>-5.5</v>
      </c>
      <c r="D14428">
        <f t="shared" ca="1" si="462"/>
        <v>153</v>
      </c>
      <c r="E14428">
        <f t="shared" ca="1" si="463"/>
        <v>14.7</v>
      </c>
    </row>
    <row r="14429" spans="1:5" x14ac:dyDescent="0.3">
      <c r="A14429" s="1">
        <v>1</v>
      </c>
      <c r="B14429" s="1">
        <v>17</v>
      </c>
      <c r="C14429" s="1">
        <v>-5.5</v>
      </c>
      <c r="D14429">
        <f t="shared" ca="1" si="462"/>
        <v>153</v>
      </c>
      <c r="E14429">
        <f t="shared" ca="1" si="463"/>
        <v>14.7</v>
      </c>
    </row>
    <row r="14430" spans="1:5" x14ac:dyDescent="0.3">
      <c r="A14430" s="1">
        <v>2</v>
      </c>
      <c r="B14430" s="1">
        <v>17</v>
      </c>
      <c r="C14430" s="1">
        <v>-5.5</v>
      </c>
      <c r="D14430">
        <f t="shared" ca="1" si="462"/>
        <v>153</v>
      </c>
      <c r="E14430">
        <f t="shared" ca="1" si="463"/>
        <v>14.7</v>
      </c>
    </row>
    <row r="14431" spans="1:5" x14ac:dyDescent="0.3">
      <c r="A14431" s="1">
        <v>1</v>
      </c>
      <c r="B14431" s="1">
        <v>17</v>
      </c>
      <c r="C14431" s="1">
        <v>-5.5</v>
      </c>
      <c r="D14431">
        <f t="shared" ca="1" si="462"/>
        <v>153</v>
      </c>
      <c r="E14431">
        <f t="shared" ca="1" si="463"/>
        <v>14.7</v>
      </c>
    </row>
    <row r="14432" spans="1:5" x14ac:dyDescent="0.3">
      <c r="A14432" s="1">
        <v>2</v>
      </c>
      <c r="B14432" s="1">
        <v>17</v>
      </c>
      <c r="C14432" s="1">
        <v>-5.5</v>
      </c>
      <c r="D14432">
        <f t="shared" ca="1" si="462"/>
        <v>153</v>
      </c>
      <c r="E14432">
        <f t="shared" ca="1" si="463"/>
        <v>14.7</v>
      </c>
    </row>
    <row r="14433" spans="1:5" x14ac:dyDescent="0.3">
      <c r="A14433" s="1">
        <v>2</v>
      </c>
      <c r="B14433" s="1">
        <v>17</v>
      </c>
      <c r="C14433" s="1">
        <v>-5.5</v>
      </c>
      <c r="D14433">
        <f t="shared" ca="1" si="462"/>
        <v>153</v>
      </c>
      <c r="E14433">
        <f t="shared" ca="1" si="463"/>
        <v>14.7</v>
      </c>
    </row>
    <row r="14434" spans="1:5" x14ac:dyDescent="0.3">
      <c r="A14434" s="1">
        <v>1</v>
      </c>
      <c r="B14434" s="1">
        <v>17</v>
      </c>
      <c r="C14434" s="1">
        <v>-5.4950000000000001</v>
      </c>
      <c r="D14434">
        <f t="shared" ca="1" si="462"/>
        <v>166</v>
      </c>
      <c r="E14434">
        <f t="shared" ca="1" si="463"/>
        <v>15.950000000000001</v>
      </c>
    </row>
    <row r="14435" spans="1:5" x14ac:dyDescent="0.3">
      <c r="A14435" s="1">
        <v>2</v>
      </c>
      <c r="B14435" s="1">
        <v>17</v>
      </c>
      <c r="C14435" s="1">
        <v>-5.375</v>
      </c>
      <c r="D14435">
        <f t="shared" ca="1" si="462"/>
        <v>167</v>
      </c>
      <c r="E14435">
        <f t="shared" ca="1" si="463"/>
        <v>16.05</v>
      </c>
    </row>
    <row r="14436" spans="1:5" x14ac:dyDescent="0.3">
      <c r="A14436" s="1">
        <v>1</v>
      </c>
      <c r="B14436" s="1">
        <v>17</v>
      </c>
      <c r="C14436" s="1">
        <v>-5.375</v>
      </c>
      <c r="D14436">
        <f t="shared" ca="1" si="462"/>
        <v>167</v>
      </c>
      <c r="E14436">
        <f t="shared" ca="1" si="463"/>
        <v>16.05</v>
      </c>
    </row>
    <row r="14437" spans="1:5" x14ac:dyDescent="0.3">
      <c r="A14437" s="1">
        <v>1</v>
      </c>
      <c r="B14437" s="1">
        <v>17</v>
      </c>
      <c r="C14437" s="1">
        <v>-5.375</v>
      </c>
      <c r="D14437">
        <f t="shared" ca="1" si="462"/>
        <v>167</v>
      </c>
      <c r="E14437">
        <f t="shared" ca="1" si="463"/>
        <v>16.05</v>
      </c>
    </row>
    <row r="14438" spans="1:5" x14ac:dyDescent="0.3">
      <c r="A14438" s="1">
        <v>1</v>
      </c>
      <c r="B14438" s="1">
        <v>17</v>
      </c>
      <c r="C14438" s="1">
        <v>-5.375</v>
      </c>
      <c r="D14438">
        <f t="shared" ca="1" si="462"/>
        <v>167</v>
      </c>
      <c r="E14438">
        <f t="shared" ca="1" si="463"/>
        <v>16.05</v>
      </c>
    </row>
    <row r="14439" spans="1:5" x14ac:dyDescent="0.3">
      <c r="A14439" s="1">
        <v>1</v>
      </c>
      <c r="B14439" s="1">
        <v>17</v>
      </c>
      <c r="C14439" s="1">
        <v>-5.375</v>
      </c>
      <c r="D14439">
        <f t="shared" ca="1" si="462"/>
        <v>167</v>
      </c>
      <c r="E14439">
        <f t="shared" ca="1" si="463"/>
        <v>16.05</v>
      </c>
    </row>
    <row r="14440" spans="1:5" x14ac:dyDescent="0.3">
      <c r="A14440" s="1">
        <v>1</v>
      </c>
      <c r="B14440" s="1">
        <v>17</v>
      </c>
      <c r="C14440" s="1">
        <v>-5.375</v>
      </c>
      <c r="D14440">
        <f t="shared" ca="1" si="462"/>
        <v>167</v>
      </c>
      <c r="E14440">
        <f t="shared" ca="1" si="463"/>
        <v>16.05</v>
      </c>
    </row>
    <row r="14441" spans="1:5" x14ac:dyDescent="0.3">
      <c r="A14441" s="1">
        <v>1</v>
      </c>
      <c r="B14441" s="1">
        <v>17</v>
      </c>
      <c r="C14441" s="1">
        <v>-5.375</v>
      </c>
      <c r="D14441">
        <f t="shared" ca="1" si="462"/>
        <v>167</v>
      </c>
      <c r="E14441">
        <f t="shared" ca="1" si="463"/>
        <v>16.05</v>
      </c>
    </row>
    <row r="14442" spans="1:5" x14ac:dyDescent="0.3">
      <c r="A14442" s="1">
        <v>2</v>
      </c>
      <c r="B14442" s="1">
        <v>17</v>
      </c>
      <c r="C14442" s="1">
        <v>-5.375</v>
      </c>
      <c r="D14442">
        <f t="shared" ca="1" si="462"/>
        <v>167</v>
      </c>
      <c r="E14442">
        <f t="shared" ca="1" si="463"/>
        <v>16.05</v>
      </c>
    </row>
    <row r="14443" spans="1:5" x14ac:dyDescent="0.3">
      <c r="A14443" s="1">
        <v>2</v>
      </c>
      <c r="B14443" s="1">
        <v>17</v>
      </c>
      <c r="C14443" s="1">
        <v>-5.375</v>
      </c>
      <c r="D14443">
        <f t="shared" ca="1" si="462"/>
        <v>167</v>
      </c>
      <c r="E14443">
        <f t="shared" ca="1" si="463"/>
        <v>16.05</v>
      </c>
    </row>
    <row r="14444" spans="1:5" x14ac:dyDescent="0.3">
      <c r="A14444" s="1">
        <v>2</v>
      </c>
      <c r="B14444" s="1">
        <v>17</v>
      </c>
      <c r="C14444" s="1">
        <v>-5.375</v>
      </c>
      <c r="D14444">
        <f t="shared" ca="1" si="462"/>
        <v>167</v>
      </c>
      <c r="E14444">
        <f t="shared" ca="1" si="463"/>
        <v>16.05</v>
      </c>
    </row>
    <row r="14445" spans="1:5" x14ac:dyDescent="0.3">
      <c r="A14445" s="1">
        <v>2</v>
      </c>
      <c r="B14445" s="1">
        <v>17</v>
      </c>
      <c r="C14445" s="1">
        <v>-5.375</v>
      </c>
      <c r="D14445">
        <f t="shared" ca="1" si="462"/>
        <v>167</v>
      </c>
      <c r="E14445">
        <f t="shared" ca="1" si="463"/>
        <v>16.05</v>
      </c>
    </row>
    <row r="14446" spans="1:5" x14ac:dyDescent="0.3">
      <c r="A14446" s="1">
        <v>1</v>
      </c>
      <c r="B14446" s="1">
        <v>17</v>
      </c>
      <c r="C14446" s="1">
        <v>-5.375</v>
      </c>
      <c r="D14446">
        <f t="shared" ca="1" si="462"/>
        <v>167</v>
      </c>
      <c r="E14446">
        <f t="shared" ca="1" si="463"/>
        <v>16.05</v>
      </c>
    </row>
    <row r="14447" spans="1:5" x14ac:dyDescent="0.3">
      <c r="A14447" s="1">
        <v>2</v>
      </c>
      <c r="B14447" s="1">
        <v>17</v>
      </c>
      <c r="C14447" s="1">
        <v>-5.375</v>
      </c>
      <c r="D14447">
        <f t="shared" ca="1" si="462"/>
        <v>167</v>
      </c>
      <c r="E14447">
        <f t="shared" ca="1" si="463"/>
        <v>16.05</v>
      </c>
    </row>
    <row r="14448" spans="1:5" x14ac:dyDescent="0.3">
      <c r="A14448" s="1">
        <v>1</v>
      </c>
      <c r="B14448" s="1">
        <v>17</v>
      </c>
      <c r="C14448" s="1">
        <v>-5.25</v>
      </c>
      <c r="D14448">
        <f t="shared" ca="1" si="462"/>
        <v>180</v>
      </c>
      <c r="E14448">
        <f t="shared" ca="1" si="463"/>
        <v>17.309999999999999</v>
      </c>
    </row>
    <row r="14449" spans="1:5" x14ac:dyDescent="0.3">
      <c r="A14449" s="1">
        <v>2</v>
      </c>
      <c r="B14449" s="1">
        <v>17</v>
      </c>
      <c r="C14449" s="1">
        <v>-5.25</v>
      </c>
      <c r="D14449">
        <f t="shared" ca="1" si="462"/>
        <v>180</v>
      </c>
      <c r="E14449">
        <f t="shared" ca="1" si="463"/>
        <v>17.309999999999999</v>
      </c>
    </row>
    <row r="14450" spans="1:5" x14ac:dyDescent="0.3">
      <c r="A14450" s="1">
        <v>2</v>
      </c>
      <c r="B14450" s="1">
        <v>17</v>
      </c>
      <c r="C14450" s="1">
        <v>-5.25</v>
      </c>
      <c r="D14450">
        <f t="shared" ca="1" si="462"/>
        <v>180</v>
      </c>
      <c r="E14450">
        <f t="shared" ca="1" si="463"/>
        <v>17.309999999999999</v>
      </c>
    </row>
    <row r="14451" spans="1:5" x14ac:dyDescent="0.3">
      <c r="A14451" s="1">
        <v>1</v>
      </c>
      <c r="B14451" s="1">
        <v>17</v>
      </c>
      <c r="C14451" s="1">
        <v>-5.25</v>
      </c>
      <c r="D14451">
        <f t="shared" ca="1" si="462"/>
        <v>180</v>
      </c>
      <c r="E14451">
        <f t="shared" ca="1" si="463"/>
        <v>17.309999999999999</v>
      </c>
    </row>
    <row r="14452" spans="1:5" x14ac:dyDescent="0.3">
      <c r="A14452" s="1">
        <v>2</v>
      </c>
      <c r="B14452" s="1">
        <v>17</v>
      </c>
      <c r="C14452" s="1">
        <v>-5.25</v>
      </c>
      <c r="D14452">
        <f t="shared" ca="1" si="462"/>
        <v>180</v>
      </c>
      <c r="E14452">
        <f t="shared" ca="1" si="463"/>
        <v>17.309999999999999</v>
      </c>
    </row>
    <row r="14453" spans="1:5" x14ac:dyDescent="0.3">
      <c r="A14453" s="1">
        <v>1</v>
      </c>
      <c r="B14453" s="1">
        <v>17</v>
      </c>
      <c r="C14453" s="1">
        <v>-5.25</v>
      </c>
      <c r="D14453">
        <f t="shared" ca="1" si="462"/>
        <v>180</v>
      </c>
      <c r="E14453">
        <f t="shared" ca="1" si="463"/>
        <v>17.309999999999999</v>
      </c>
    </row>
    <row r="14454" spans="1:5" x14ac:dyDescent="0.3">
      <c r="A14454" s="1">
        <v>1</v>
      </c>
      <c r="B14454" s="1">
        <v>17</v>
      </c>
      <c r="C14454" s="1">
        <v>-5.25</v>
      </c>
      <c r="D14454">
        <f t="shared" ca="1" si="462"/>
        <v>180</v>
      </c>
      <c r="E14454">
        <f t="shared" ca="1" si="463"/>
        <v>17.309999999999999</v>
      </c>
    </row>
    <row r="14455" spans="1:5" x14ac:dyDescent="0.3">
      <c r="A14455" s="1">
        <v>1</v>
      </c>
      <c r="B14455" s="1">
        <v>17</v>
      </c>
      <c r="C14455" s="1">
        <v>-5.25</v>
      </c>
      <c r="D14455">
        <f t="shared" ca="1" si="462"/>
        <v>180</v>
      </c>
      <c r="E14455">
        <f t="shared" ca="1" si="463"/>
        <v>17.309999999999999</v>
      </c>
    </row>
    <row r="14456" spans="1:5" x14ac:dyDescent="0.3">
      <c r="A14456" s="1">
        <v>2</v>
      </c>
      <c r="B14456" s="1">
        <v>17</v>
      </c>
      <c r="C14456" s="1">
        <v>-5.25</v>
      </c>
      <c r="D14456">
        <f t="shared" ca="1" si="462"/>
        <v>180</v>
      </c>
      <c r="E14456">
        <f t="shared" ca="1" si="463"/>
        <v>17.309999999999999</v>
      </c>
    </row>
    <row r="14457" spans="1:5" x14ac:dyDescent="0.3">
      <c r="A14457" s="1">
        <v>2</v>
      </c>
      <c r="B14457" s="1">
        <v>17</v>
      </c>
      <c r="C14457" s="1">
        <v>-5.25</v>
      </c>
      <c r="D14457">
        <f t="shared" ca="1" si="462"/>
        <v>180</v>
      </c>
      <c r="E14457">
        <f t="shared" ca="1" si="463"/>
        <v>17.309999999999999</v>
      </c>
    </row>
    <row r="14458" spans="1:5" x14ac:dyDescent="0.3">
      <c r="A14458" s="1">
        <v>1</v>
      </c>
      <c r="B14458" s="1">
        <v>17</v>
      </c>
      <c r="C14458" s="1">
        <v>-5.25</v>
      </c>
      <c r="D14458">
        <f t="shared" ca="1" si="462"/>
        <v>180</v>
      </c>
      <c r="E14458">
        <f t="shared" ca="1" si="463"/>
        <v>17.309999999999999</v>
      </c>
    </row>
    <row r="14459" spans="1:5" x14ac:dyDescent="0.3">
      <c r="A14459" s="1">
        <v>1</v>
      </c>
      <c r="B14459" s="1">
        <v>17</v>
      </c>
      <c r="C14459" s="1">
        <v>-5.2450000000000001</v>
      </c>
      <c r="D14459">
        <f t="shared" ca="1" si="462"/>
        <v>191</v>
      </c>
      <c r="E14459">
        <f t="shared" ca="1" si="463"/>
        <v>18.37</v>
      </c>
    </row>
    <row r="14460" spans="1:5" x14ac:dyDescent="0.3">
      <c r="A14460" s="1">
        <v>1</v>
      </c>
      <c r="B14460" s="1">
        <v>17</v>
      </c>
      <c r="C14460" s="1">
        <v>-5.1850000000000005</v>
      </c>
      <c r="D14460">
        <f t="shared" ca="1" si="462"/>
        <v>192</v>
      </c>
      <c r="E14460">
        <f t="shared" ca="1" si="463"/>
        <v>18.47</v>
      </c>
    </row>
    <row r="14461" spans="1:5" x14ac:dyDescent="0.3">
      <c r="A14461" s="1">
        <v>2</v>
      </c>
      <c r="B14461" s="1">
        <v>17</v>
      </c>
      <c r="C14461" s="1">
        <v>-5.125</v>
      </c>
      <c r="D14461">
        <f t="shared" ca="1" si="462"/>
        <v>193</v>
      </c>
      <c r="E14461">
        <f t="shared" ca="1" si="463"/>
        <v>18.559999999999999</v>
      </c>
    </row>
    <row r="14462" spans="1:5" x14ac:dyDescent="0.3">
      <c r="A14462" s="1">
        <v>2</v>
      </c>
      <c r="B14462" s="1">
        <v>17</v>
      </c>
      <c r="C14462" s="1">
        <v>-5.125</v>
      </c>
      <c r="D14462">
        <f t="shared" ca="1" si="462"/>
        <v>193</v>
      </c>
      <c r="E14462">
        <f t="shared" ca="1" si="463"/>
        <v>18.559999999999999</v>
      </c>
    </row>
    <row r="14463" spans="1:5" x14ac:dyDescent="0.3">
      <c r="A14463" s="1">
        <v>2</v>
      </c>
      <c r="B14463" s="1">
        <v>17</v>
      </c>
      <c r="C14463" s="1">
        <v>-5.125</v>
      </c>
      <c r="D14463">
        <f t="shared" ca="1" si="462"/>
        <v>193</v>
      </c>
      <c r="E14463">
        <f t="shared" ca="1" si="463"/>
        <v>18.559999999999999</v>
      </c>
    </row>
    <row r="14464" spans="1:5" x14ac:dyDescent="0.3">
      <c r="A14464" s="1">
        <v>1</v>
      </c>
      <c r="B14464" s="1">
        <v>17</v>
      </c>
      <c r="C14464" s="1">
        <v>-5.125</v>
      </c>
      <c r="D14464">
        <f t="shared" ca="1" si="462"/>
        <v>193</v>
      </c>
      <c r="E14464">
        <f t="shared" ca="1" si="463"/>
        <v>18.559999999999999</v>
      </c>
    </row>
    <row r="14465" spans="1:5" x14ac:dyDescent="0.3">
      <c r="A14465" s="1">
        <v>2</v>
      </c>
      <c r="B14465" s="1">
        <v>17</v>
      </c>
      <c r="C14465" s="1">
        <v>-5.125</v>
      </c>
      <c r="D14465">
        <f t="shared" ca="1" si="462"/>
        <v>193</v>
      </c>
      <c r="E14465">
        <f t="shared" ca="1" si="463"/>
        <v>18.559999999999999</v>
      </c>
    </row>
    <row r="14466" spans="1:5" x14ac:dyDescent="0.3">
      <c r="A14466" s="1">
        <v>1</v>
      </c>
      <c r="B14466" s="1">
        <v>17</v>
      </c>
      <c r="C14466" s="1">
        <v>-5.125</v>
      </c>
      <c r="D14466">
        <f t="shared" ref="D14466:D14529" ca="1" si="464">_xlfn.RANK.EQ(C14466,OFFSET($C$1,VLOOKUP(B14466-1,$F$4:$H$18,3)+1,0,VLOOKUP(B14466,$F$4:$H$18,2)),1)</f>
        <v>193</v>
      </c>
      <c r="E14466">
        <f t="shared" ref="E14466:E14529" ca="1" si="465">100*_xlfn.PERCENTRANK.INC(OFFSET($C$1,VLOOKUP(B14466-1,$F$4:$H$18,3)+1,0,VLOOKUP(B14466,$F$4:$H$18,2)),C14466,4)</f>
        <v>18.559999999999999</v>
      </c>
    </row>
    <row r="14467" spans="1:5" x14ac:dyDescent="0.3">
      <c r="A14467" s="1">
        <v>2</v>
      </c>
      <c r="B14467" s="1">
        <v>17</v>
      </c>
      <c r="C14467" s="1">
        <v>-5.125</v>
      </c>
      <c r="D14467">
        <f t="shared" ca="1" si="464"/>
        <v>193</v>
      </c>
      <c r="E14467">
        <f t="shared" ca="1" si="465"/>
        <v>18.559999999999999</v>
      </c>
    </row>
    <row r="14468" spans="1:5" x14ac:dyDescent="0.3">
      <c r="A14468" s="1">
        <v>2</v>
      </c>
      <c r="B14468" s="1">
        <v>17</v>
      </c>
      <c r="C14468" s="1">
        <v>-5.125</v>
      </c>
      <c r="D14468">
        <f t="shared" ca="1" si="464"/>
        <v>193</v>
      </c>
      <c r="E14468">
        <f t="shared" ca="1" si="465"/>
        <v>18.559999999999999</v>
      </c>
    </row>
    <row r="14469" spans="1:5" x14ac:dyDescent="0.3">
      <c r="A14469" s="1">
        <v>2</v>
      </c>
      <c r="B14469" s="1">
        <v>17</v>
      </c>
      <c r="C14469" s="1">
        <v>-5.125</v>
      </c>
      <c r="D14469">
        <f t="shared" ca="1" si="464"/>
        <v>193</v>
      </c>
      <c r="E14469">
        <f t="shared" ca="1" si="465"/>
        <v>18.559999999999999</v>
      </c>
    </row>
    <row r="14470" spans="1:5" x14ac:dyDescent="0.3">
      <c r="A14470" s="1">
        <v>1</v>
      </c>
      <c r="B14470" s="1">
        <v>17</v>
      </c>
      <c r="C14470" s="1">
        <v>-5.125</v>
      </c>
      <c r="D14470">
        <f t="shared" ca="1" si="464"/>
        <v>193</v>
      </c>
      <c r="E14470">
        <f t="shared" ca="1" si="465"/>
        <v>18.559999999999999</v>
      </c>
    </row>
    <row r="14471" spans="1:5" x14ac:dyDescent="0.3">
      <c r="A14471" s="1">
        <v>2</v>
      </c>
      <c r="B14471" s="1">
        <v>17</v>
      </c>
      <c r="C14471" s="1">
        <v>-5</v>
      </c>
      <c r="D14471">
        <f t="shared" ca="1" si="464"/>
        <v>203</v>
      </c>
      <c r="E14471">
        <f t="shared" ca="1" si="465"/>
        <v>19.53</v>
      </c>
    </row>
    <row r="14472" spans="1:5" x14ac:dyDescent="0.3">
      <c r="A14472" s="1">
        <v>2</v>
      </c>
      <c r="B14472" s="1">
        <v>17</v>
      </c>
      <c r="C14472" s="1">
        <v>-5</v>
      </c>
      <c r="D14472">
        <f t="shared" ca="1" si="464"/>
        <v>203</v>
      </c>
      <c r="E14472">
        <f t="shared" ca="1" si="465"/>
        <v>19.53</v>
      </c>
    </row>
    <row r="14473" spans="1:5" x14ac:dyDescent="0.3">
      <c r="A14473" s="1">
        <v>1</v>
      </c>
      <c r="B14473" s="1">
        <v>17</v>
      </c>
      <c r="C14473" s="1">
        <v>-5</v>
      </c>
      <c r="D14473">
        <f t="shared" ca="1" si="464"/>
        <v>203</v>
      </c>
      <c r="E14473">
        <f t="shared" ca="1" si="465"/>
        <v>19.53</v>
      </c>
    </row>
    <row r="14474" spans="1:5" x14ac:dyDescent="0.3">
      <c r="A14474" s="1">
        <v>2</v>
      </c>
      <c r="B14474" s="1">
        <v>17</v>
      </c>
      <c r="C14474" s="1">
        <v>-5</v>
      </c>
      <c r="D14474">
        <f t="shared" ca="1" si="464"/>
        <v>203</v>
      </c>
      <c r="E14474">
        <f t="shared" ca="1" si="465"/>
        <v>19.53</v>
      </c>
    </row>
    <row r="14475" spans="1:5" x14ac:dyDescent="0.3">
      <c r="A14475" s="1">
        <v>2</v>
      </c>
      <c r="B14475" s="1">
        <v>17</v>
      </c>
      <c r="C14475" s="1">
        <v>-5</v>
      </c>
      <c r="D14475">
        <f t="shared" ca="1" si="464"/>
        <v>203</v>
      </c>
      <c r="E14475">
        <f t="shared" ca="1" si="465"/>
        <v>19.53</v>
      </c>
    </row>
    <row r="14476" spans="1:5" x14ac:dyDescent="0.3">
      <c r="A14476" s="1">
        <v>1</v>
      </c>
      <c r="B14476" s="1">
        <v>17</v>
      </c>
      <c r="C14476" s="1">
        <v>-5</v>
      </c>
      <c r="D14476">
        <f t="shared" ca="1" si="464"/>
        <v>203</v>
      </c>
      <c r="E14476">
        <f t="shared" ca="1" si="465"/>
        <v>19.53</v>
      </c>
    </row>
    <row r="14477" spans="1:5" x14ac:dyDescent="0.3">
      <c r="A14477" s="1">
        <v>2</v>
      </c>
      <c r="B14477" s="1">
        <v>17</v>
      </c>
      <c r="C14477" s="1">
        <v>-4.9950000000000001</v>
      </c>
      <c r="D14477">
        <f t="shared" ca="1" si="464"/>
        <v>209</v>
      </c>
      <c r="E14477">
        <f t="shared" ca="1" si="465"/>
        <v>20.11</v>
      </c>
    </row>
    <row r="14478" spans="1:5" x14ac:dyDescent="0.3">
      <c r="A14478" s="1">
        <v>1</v>
      </c>
      <c r="B14478" s="1">
        <v>17</v>
      </c>
      <c r="C14478" s="1">
        <v>-4.93</v>
      </c>
      <c r="D14478">
        <f t="shared" ca="1" si="464"/>
        <v>210</v>
      </c>
      <c r="E14478">
        <f t="shared" ca="1" si="465"/>
        <v>20.21</v>
      </c>
    </row>
    <row r="14479" spans="1:5" x14ac:dyDescent="0.3">
      <c r="A14479" s="1">
        <v>2</v>
      </c>
      <c r="B14479" s="1">
        <v>17</v>
      </c>
      <c r="C14479" s="1">
        <v>-4.875</v>
      </c>
      <c r="D14479">
        <f t="shared" ca="1" si="464"/>
        <v>211</v>
      </c>
      <c r="E14479">
        <f t="shared" ca="1" si="465"/>
        <v>20.3</v>
      </c>
    </row>
    <row r="14480" spans="1:5" x14ac:dyDescent="0.3">
      <c r="A14480" s="1">
        <v>1</v>
      </c>
      <c r="B14480" s="1">
        <v>17</v>
      </c>
      <c r="C14480" s="1">
        <v>-4.875</v>
      </c>
      <c r="D14480">
        <f t="shared" ca="1" si="464"/>
        <v>211</v>
      </c>
      <c r="E14480">
        <f t="shared" ca="1" si="465"/>
        <v>20.3</v>
      </c>
    </row>
    <row r="14481" spans="1:5" x14ac:dyDescent="0.3">
      <c r="A14481" s="1">
        <v>1</v>
      </c>
      <c r="B14481" s="1">
        <v>17</v>
      </c>
      <c r="C14481" s="1">
        <v>-4.875</v>
      </c>
      <c r="D14481">
        <f t="shared" ca="1" si="464"/>
        <v>211</v>
      </c>
      <c r="E14481">
        <f t="shared" ca="1" si="465"/>
        <v>20.3</v>
      </c>
    </row>
    <row r="14482" spans="1:5" x14ac:dyDescent="0.3">
      <c r="A14482" s="1">
        <v>2</v>
      </c>
      <c r="B14482" s="1">
        <v>17</v>
      </c>
      <c r="C14482" s="1">
        <v>-4.875</v>
      </c>
      <c r="D14482">
        <f t="shared" ca="1" si="464"/>
        <v>211</v>
      </c>
      <c r="E14482">
        <f t="shared" ca="1" si="465"/>
        <v>20.3</v>
      </c>
    </row>
    <row r="14483" spans="1:5" x14ac:dyDescent="0.3">
      <c r="A14483" s="1">
        <v>1</v>
      </c>
      <c r="B14483" s="1">
        <v>17</v>
      </c>
      <c r="C14483" s="1">
        <v>-4.875</v>
      </c>
      <c r="D14483">
        <f t="shared" ca="1" si="464"/>
        <v>211</v>
      </c>
      <c r="E14483">
        <f t="shared" ca="1" si="465"/>
        <v>20.3</v>
      </c>
    </row>
    <row r="14484" spans="1:5" x14ac:dyDescent="0.3">
      <c r="A14484" s="1">
        <v>2</v>
      </c>
      <c r="B14484" s="1">
        <v>17</v>
      </c>
      <c r="C14484" s="1">
        <v>-4.875</v>
      </c>
      <c r="D14484">
        <f t="shared" ca="1" si="464"/>
        <v>211</v>
      </c>
      <c r="E14484">
        <f t="shared" ca="1" si="465"/>
        <v>20.3</v>
      </c>
    </row>
    <row r="14485" spans="1:5" x14ac:dyDescent="0.3">
      <c r="A14485" s="1">
        <v>1</v>
      </c>
      <c r="B14485" s="1">
        <v>17</v>
      </c>
      <c r="C14485" s="1">
        <v>-4.875</v>
      </c>
      <c r="D14485">
        <f t="shared" ca="1" si="464"/>
        <v>211</v>
      </c>
      <c r="E14485">
        <f t="shared" ca="1" si="465"/>
        <v>20.3</v>
      </c>
    </row>
    <row r="14486" spans="1:5" x14ac:dyDescent="0.3">
      <c r="A14486" s="1">
        <v>2</v>
      </c>
      <c r="B14486" s="1">
        <v>17</v>
      </c>
      <c r="C14486" s="1">
        <v>-4.875</v>
      </c>
      <c r="D14486">
        <f t="shared" ca="1" si="464"/>
        <v>211</v>
      </c>
      <c r="E14486">
        <f t="shared" ca="1" si="465"/>
        <v>20.3</v>
      </c>
    </row>
    <row r="14487" spans="1:5" x14ac:dyDescent="0.3">
      <c r="A14487" s="1">
        <v>2</v>
      </c>
      <c r="B14487" s="1">
        <v>17</v>
      </c>
      <c r="C14487" s="1">
        <v>-4.75</v>
      </c>
      <c r="D14487">
        <f t="shared" ca="1" si="464"/>
        <v>219</v>
      </c>
      <c r="E14487">
        <f t="shared" ca="1" si="465"/>
        <v>21.08</v>
      </c>
    </row>
    <row r="14488" spans="1:5" x14ac:dyDescent="0.3">
      <c r="A14488" s="1">
        <v>1</v>
      </c>
      <c r="B14488" s="1">
        <v>17</v>
      </c>
      <c r="C14488" s="1">
        <v>-4.75</v>
      </c>
      <c r="D14488">
        <f t="shared" ca="1" si="464"/>
        <v>219</v>
      </c>
      <c r="E14488">
        <f t="shared" ca="1" si="465"/>
        <v>21.08</v>
      </c>
    </row>
    <row r="14489" spans="1:5" x14ac:dyDescent="0.3">
      <c r="A14489" s="1">
        <v>1</v>
      </c>
      <c r="B14489" s="1">
        <v>17</v>
      </c>
      <c r="C14489" s="1">
        <v>-4.75</v>
      </c>
      <c r="D14489">
        <f t="shared" ca="1" si="464"/>
        <v>219</v>
      </c>
      <c r="E14489">
        <f t="shared" ca="1" si="465"/>
        <v>21.08</v>
      </c>
    </row>
    <row r="14490" spans="1:5" x14ac:dyDescent="0.3">
      <c r="A14490" s="1">
        <v>1</v>
      </c>
      <c r="B14490" s="1">
        <v>17</v>
      </c>
      <c r="C14490" s="1">
        <v>-4.75</v>
      </c>
      <c r="D14490">
        <f t="shared" ca="1" si="464"/>
        <v>219</v>
      </c>
      <c r="E14490">
        <f t="shared" ca="1" si="465"/>
        <v>21.08</v>
      </c>
    </row>
    <row r="14491" spans="1:5" x14ac:dyDescent="0.3">
      <c r="A14491" s="1">
        <v>1</v>
      </c>
      <c r="B14491" s="1">
        <v>17</v>
      </c>
      <c r="C14491" s="1">
        <v>-4.75</v>
      </c>
      <c r="D14491">
        <f t="shared" ca="1" si="464"/>
        <v>219</v>
      </c>
      <c r="E14491">
        <f t="shared" ca="1" si="465"/>
        <v>21.08</v>
      </c>
    </row>
    <row r="14492" spans="1:5" x14ac:dyDescent="0.3">
      <c r="A14492" s="1">
        <v>2</v>
      </c>
      <c r="B14492" s="1">
        <v>17</v>
      </c>
      <c r="C14492" s="1">
        <v>-4.75</v>
      </c>
      <c r="D14492">
        <f t="shared" ca="1" si="464"/>
        <v>219</v>
      </c>
      <c r="E14492">
        <f t="shared" ca="1" si="465"/>
        <v>21.08</v>
      </c>
    </row>
    <row r="14493" spans="1:5" x14ac:dyDescent="0.3">
      <c r="A14493" s="1">
        <v>2</v>
      </c>
      <c r="B14493" s="1">
        <v>17</v>
      </c>
      <c r="C14493" s="1">
        <v>-4.75</v>
      </c>
      <c r="D14493">
        <f t="shared" ca="1" si="464"/>
        <v>219</v>
      </c>
      <c r="E14493">
        <f t="shared" ca="1" si="465"/>
        <v>21.08</v>
      </c>
    </row>
    <row r="14494" spans="1:5" x14ac:dyDescent="0.3">
      <c r="A14494" s="1">
        <v>1</v>
      </c>
      <c r="B14494" s="1">
        <v>17</v>
      </c>
      <c r="C14494" s="1">
        <v>-4.75</v>
      </c>
      <c r="D14494">
        <f t="shared" ca="1" si="464"/>
        <v>219</v>
      </c>
      <c r="E14494">
        <f t="shared" ca="1" si="465"/>
        <v>21.08</v>
      </c>
    </row>
    <row r="14495" spans="1:5" x14ac:dyDescent="0.3">
      <c r="A14495" s="1">
        <v>2</v>
      </c>
      <c r="B14495" s="1">
        <v>17</v>
      </c>
      <c r="C14495" s="1">
        <v>-4.75</v>
      </c>
      <c r="D14495">
        <f t="shared" ca="1" si="464"/>
        <v>219</v>
      </c>
      <c r="E14495">
        <f t="shared" ca="1" si="465"/>
        <v>21.08</v>
      </c>
    </row>
    <row r="14496" spans="1:5" x14ac:dyDescent="0.3">
      <c r="A14496" s="1">
        <v>1</v>
      </c>
      <c r="B14496" s="1">
        <v>17</v>
      </c>
      <c r="C14496" s="1">
        <v>-4.75</v>
      </c>
      <c r="D14496">
        <f t="shared" ca="1" si="464"/>
        <v>219</v>
      </c>
      <c r="E14496">
        <f t="shared" ca="1" si="465"/>
        <v>21.08</v>
      </c>
    </row>
    <row r="14497" spans="1:5" x14ac:dyDescent="0.3">
      <c r="A14497" s="1">
        <v>1</v>
      </c>
      <c r="B14497" s="1">
        <v>17</v>
      </c>
      <c r="C14497" s="1">
        <v>-4.75</v>
      </c>
      <c r="D14497">
        <f t="shared" ca="1" si="464"/>
        <v>219</v>
      </c>
      <c r="E14497">
        <f t="shared" ca="1" si="465"/>
        <v>21.08</v>
      </c>
    </row>
    <row r="14498" spans="1:5" x14ac:dyDescent="0.3">
      <c r="A14498" s="1">
        <v>1</v>
      </c>
      <c r="B14498" s="1">
        <v>17</v>
      </c>
      <c r="C14498" s="1">
        <v>-4.75</v>
      </c>
      <c r="D14498">
        <f t="shared" ca="1" si="464"/>
        <v>219</v>
      </c>
      <c r="E14498">
        <f t="shared" ca="1" si="465"/>
        <v>21.08</v>
      </c>
    </row>
    <row r="14499" spans="1:5" x14ac:dyDescent="0.3">
      <c r="A14499" s="1">
        <v>1</v>
      </c>
      <c r="B14499" s="1">
        <v>17</v>
      </c>
      <c r="C14499" s="1">
        <v>-4.75</v>
      </c>
      <c r="D14499">
        <f t="shared" ca="1" si="464"/>
        <v>219</v>
      </c>
      <c r="E14499">
        <f t="shared" ca="1" si="465"/>
        <v>21.08</v>
      </c>
    </row>
    <row r="14500" spans="1:5" x14ac:dyDescent="0.3">
      <c r="A14500" s="1">
        <v>1</v>
      </c>
      <c r="B14500" s="1">
        <v>17</v>
      </c>
      <c r="C14500" s="1">
        <v>-4.7450000000000001</v>
      </c>
      <c r="D14500">
        <f t="shared" ca="1" si="464"/>
        <v>232</v>
      </c>
      <c r="E14500">
        <f t="shared" ca="1" si="465"/>
        <v>22.34</v>
      </c>
    </row>
    <row r="14501" spans="1:5" x14ac:dyDescent="0.3">
      <c r="A14501" s="1">
        <v>2</v>
      </c>
      <c r="B14501" s="1">
        <v>17</v>
      </c>
      <c r="C14501" s="1">
        <v>-4.6850000000000005</v>
      </c>
      <c r="D14501">
        <f t="shared" ca="1" si="464"/>
        <v>233</v>
      </c>
      <c r="E14501">
        <f t="shared" ca="1" si="465"/>
        <v>22.43</v>
      </c>
    </row>
    <row r="14502" spans="1:5" x14ac:dyDescent="0.3">
      <c r="A14502" s="1">
        <v>1</v>
      </c>
      <c r="B14502" s="1">
        <v>17</v>
      </c>
      <c r="C14502" s="1">
        <v>-4.68</v>
      </c>
      <c r="D14502">
        <f t="shared" ca="1" si="464"/>
        <v>234</v>
      </c>
      <c r="E14502">
        <f t="shared" ca="1" si="465"/>
        <v>22.53</v>
      </c>
    </row>
    <row r="14503" spans="1:5" x14ac:dyDescent="0.3">
      <c r="A14503" s="1">
        <v>2</v>
      </c>
      <c r="B14503" s="1">
        <v>17</v>
      </c>
      <c r="C14503" s="1">
        <v>-4.68</v>
      </c>
      <c r="D14503">
        <f t="shared" ca="1" si="464"/>
        <v>234</v>
      </c>
      <c r="E14503">
        <f t="shared" ca="1" si="465"/>
        <v>22.53</v>
      </c>
    </row>
    <row r="14504" spans="1:5" x14ac:dyDescent="0.3">
      <c r="A14504" s="1">
        <v>2</v>
      </c>
      <c r="B14504" s="1">
        <v>17</v>
      </c>
      <c r="C14504" s="1">
        <v>-4.625</v>
      </c>
      <c r="D14504">
        <f t="shared" ca="1" si="464"/>
        <v>236</v>
      </c>
      <c r="E14504">
        <f t="shared" ca="1" si="465"/>
        <v>22.720000000000002</v>
      </c>
    </row>
    <row r="14505" spans="1:5" x14ac:dyDescent="0.3">
      <c r="A14505" s="1">
        <v>2</v>
      </c>
      <c r="B14505" s="1">
        <v>17</v>
      </c>
      <c r="C14505" s="1">
        <v>-4.625</v>
      </c>
      <c r="D14505">
        <f t="shared" ca="1" si="464"/>
        <v>236</v>
      </c>
      <c r="E14505">
        <f t="shared" ca="1" si="465"/>
        <v>22.720000000000002</v>
      </c>
    </row>
    <row r="14506" spans="1:5" x14ac:dyDescent="0.3">
      <c r="A14506" s="1">
        <v>2</v>
      </c>
      <c r="B14506" s="1">
        <v>17</v>
      </c>
      <c r="C14506" s="1">
        <v>-4.625</v>
      </c>
      <c r="D14506">
        <f t="shared" ca="1" si="464"/>
        <v>236</v>
      </c>
      <c r="E14506">
        <f t="shared" ca="1" si="465"/>
        <v>22.720000000000002</v>
      </c>
    </row>
    <row r="14507" spans="1:5" x14ac:dyDescent="0.3">
      <c r="A14507" s="1">
        <v>2</v>
      </c>
      <c r="B14507" s="1">
        <v>17</v>
      </c>
      <c r="C14507" s="1">
        <v>-4.625</v>
      </c>
      <c r="D14507">
        <f t="shared" ca="1" si="464"/>
        <v>236</v>
      </c>
      <c r="E14507">
        <f t="shared" ca="1" si="465"/>
        <v>22.720000000000002</v>
      </c>
    </row>
    <row r="14508" spans="1:5" x14ac:dyDescent="0.3">
      <c r="A14508" s="1">
        <v>1</v>
      </c>
      <c r="B14508" s="1">
        <v>17</v>
      </c>
      <c r="C14508" s="1">
        <v>-4.625</v>
      </c>
      <c r="D14508">
        <f t="shared" ca="1" si="464"/>
        <v>236</v>
      </c>
      <c r="E14508">
        <f t="shared" ca="1" si="465"/>
        <v>22.720000000000002</v>
      </c>
    </row>
    <row r="14509" spans="1:5" x14ac:dyDescent="0.3">
      <c r="A14509" s="1">
        <v>2</v>
      </c>
      <c r="B14509" s="1">
        <v>17</v>
      </c>
      <c r="C14509" s="1">
        <v>-4.625</v>
      </c>
      <c r="D14509">
        <f t="shared" ca="1" si="464"/>
        <v>236</v>
      </c>
      <c r="E14509">
        <f t="shared" ca="1" si="465"/>
        <v>22.720000000000002</v>
      </c>
    </row>
    <row r="14510" spans="1:5" x14ac:dyDescent="0.3">
      <c r="A14510" s="1">
        <v>2</v>
      </c>
      <c r="B14510" s="1">
        <v>17</v>
      </c>
      <c r="C14510" s="1">
        <v>-4.625</v>
      </c>
      <c r="D14510">
        <f t="shared" ca="1" si="464"/>
        <v>236</v>
      </c>
      <c r="E14510">
        <f t="shared" ca="1" si="465"/>
        <v>22.720000000000002</v>
      </c>
    </row>
    <row r="14511" spans="1:5" x14ac:dyDescent="0.3">
      <c r="A14511" s="1">
        <v>2</v>
      </c>
      <c r="B14511" s="1">
        <v>17</v>
      </c>
      <c r="C14511" s="1">
        <v>-4.625</v>
      </c>
      <c r="D14511">
        <f t="shared" ca="1" si="464"/>
        <v>236</v>
      </c>
      <c r="E14511">
        <f t="shared" ca="1" si="465"/>
        <v>22.720000000000002</v>
      </c>
    </row>
    <row r="14512" spans="1:5" x14ac:dyDescent="0.3">
      <c r="A14512" s="1">
        <v>2</v>
      </c>
      <c r="B14512" s="1">
        <v>17</v>
      </c>
      <c r="C14512" s="1">
        <v>-4.625</v>
      </c>
      <c r="D14512">
        <f t="shared" ca="1" si="464"/>
        <v>236</v>
      </c>
      <c r="E14512">
        <f t="shared" ca="1" si="465"/>
        <v>22.720000000000002</v>
      </c>
    </row>
    <row r="14513" spans="1:5" x14ac:dyDescent="0.3">
      <c r="A14513" s="1">
        <v>2</v>
      </c>
      <c r="B14513" s="1">
        <v>17</v>
      </c>
      <c r="C14513" s="1">
        <v>-4.625</v>
      </c>
      <c r="D14513">
        <f t="shared" ca="1" si="464"/>
        <v>236</v>
      </c>
      <c r="E14513">
        <f t="shared" ca="1" si="465"/>
        <v>22.720000000000002</v>
      </c>
    </row>
    <row r="14514" spans="1:5" x14ac:dyDescent="0.3">
      <c r="A14514" s="1">
        <v>2</v>
      </c>
      <c r="B14514" s="1">
        <v>17</v>
      </c>
      <c r="C14514" s="1">
        <v>-4.625</v>
      </c>
      <c r="D14514">
        <f t="shared" ca="1" si="464"/>
        <v>236</v>
      </c>
      <c r="E14514">
        <f t="shared" ca="1" si="465"/>
        <v>22.720000000000002</v>
      </c>
    </row>
    <row r="14515" spans="1:5" x14ac:dyDescent="0.3">
      <c r="A14515" s="1">
        <v>1</v>
      </c>
      <c r="B14515" s="1">
        <v>17</v>
      </c>
      <c r="C14515" s="1">
        <v>-4.625</v>
      </c>
      <c r="D14515">
        <f t="shared" ca="1" si="464"/>
        <v>236</v>
      </c>
      <c r="E14515">
        <f t="shared" ca="1" si="465"/>
        <v>22.720000000000002</v>
      </c>
    </row>
    <row r="14516" spans="1:5" x14ac:dyDescent="0.3">
      <c r="A14516" s="1">
        <v>2</v>
      </c>
      <c r="B14516" s="1">
        <v>17</v>
      </c>
      <c r="C14516" s="1">
        <v>-4.62</v>
      </c>
      <c r="D14516">
        <f t="shared" ca="1" si="464"/>
        <v>248</v>
      </c>
      <c r="E14516">
        <f t="shared" ca="1" si="465"/>
        <v>23.880000000000003</v>
      </c>
    </row>
    <row r="14517" spans="1:5" x14ac:dyDescent="0.3">
      <c r="A14517" s="1">
        <v>2</v>
      </c>
      <c r="B14517" s="1">
        <v>17</v>
      </c>
      <c r="C14517" s="1">
        <v>-4.5549999999999997</v>
      </c>
      <c r="D14517">
        <f t="shared" ca="1" si="464"/>
        <v>249</v>
      </c>
      <c r="E14517">
        <f t="shared" ca="1" si="465"/>
        <v>23.98</v>
      </c>
    </row>
    <row r="14518" spans="1:5" x14ac:dyDescent="0.3">
      <c r="A14518" s="1">
        <v>2</v>
      </c>
      <c r="B14518" s="1">
        <v>17</v>
      </c>
      <c r="C14518" s="1">
        <v>-4.5</v>
      </c>
      <c r="D14518">
        <f t="shared" ca="1" si="464"/>
        <v>250</v>
      </c>
      <c r="E14518">
        <f t="shared" ca="1" si="465"/>
        <v>24.08</v>
      </c>
    </row>
    <row r="14519" spans="1:5" x14ac:dyDescent="0.3">
      <c r="A14519" s="1">
        <v>2</v>
      </c>
      <c r="B14519" s="1">
        <v>17</v>
      </c>
      <c r="C14519" s="1">
        <v>-4.5</v>
      </c>
      <c r="D14519">
        <f t="shared" ca="1" si="464"/>
        <v>250</v>
      </c>
      <c r="E14519">
        <f t="shared" ca="1" si="465"/>
        <v>24.08</v>
      </c>
    </row>
    <row r="14520" spans="1:5" x14ac:dyDescent="0.3">
      <c r="A14520" s="1">
        <v>1</v>
      </c>
      <c r="B14520" s="1">
        <v>17</v>
      </c>
      <c r="C14520" s="1">
        <v>-4.5</v>
      </c>
      <c r="D14520">
        <f t="shared" ca="1" si="464"/>
        <v>250</v>
      </c>
      <c r="E14520">
        <f t="shared" ca="1" si="465"/>
        <v>24.08</v>
      </c>
    </row>
    <row r="14521" spans="1:5" x14ac:dyDescent="0.3">
      <c r="A14521" s="1">
        <v>1</v>
      </c>
      <c r="B14521" s="1">
        <v>17</v>
      </c>
      <c r="C14521" s="1">
        <v>-4.5</v>
      </c>
      <c r="D14521">
        <f t="shared" ca="1" si="464"/>
        <v>250</v>
      </c>
      <c r="E14521">
        <f t="shared" ca="1" si="465"/>
        <v>24.08</v>
      </c>
    </row>
    <row r="14522" spans="1:5" x14ac:dyDescent="0.3">
      <c r="A14522" s="1">
        <v>2</v>
      </c>
      <c r="B14522" s="1">
        <v>17</v>
      </c>
      <c r="C14522" s="1">
        <v>-4.5</v>
      </c>
      <c r="D14522">
        <f t="shared" ca="1" si="464"/>
        <v>250</v>
      </c>
      <c r="E14522">
        <f t="shared" ca="1" si="465"/>
        <v>24.08</v>
      </c>
    </row>
    <row r="14523" spans="1:5" x14ac:dyDescent="0.3">
      <c r="A14523" s="1">
        <v>2</v>
      </c>
      <c r="B14523" s="1">
        <v>17</v>
      </c>
      <c r="C14523" s="1">
        <v>-4.5</v>
      </c>
      <c r="D14523">
        <f t="shared" ca="1" si="464"/>
        <v>250</v>
      </c>
      <c r="E14523">
        <f t="shared" ca="1" si="465"/>
        <v>24.08</v>
      </c>
    </row>
    <row r="14524" spans="1:5" x14ac:dyDescent="0.3">
      <c r="A14524" s="1">
        <v>2</v>
      </c>
      <c r="B14524" s="1">
        <v>17</v>
      </c>
      <c r="C14524" s="1">
        <v>-4.5</v>
      </c>
      <c r="D14524">
        <f t="shared" ca="1" si="464"/>
        <v>250</v>
      </c>
      <c r="E14524">
        <f t="shared" ca="1" si="465"/>
        <v>24.08</v>
      </c>
    </row>
    <row r="14525" spans="1:5" x14ac:dyDescent="0.3">
      <c r="A14525" s="1">
        <v>1</v>
      </c>
      <c r="B14525" s="1">
        <v>17</v>
      </c>
      <c r="C14525" s="1">
        <v>-4.5</v>
      </c>
      <c r="D14525">
        <f t="shared" ca="1" si="464"/>
        <v>250</v>
      </c>
      <c r="E14525">
        <f t="shared" ca="1" si="465"/>
        <v>24.08</v>
      </c>
    </row>
    <row r="14526" spans="1:5" x14ac:dyDescent="0.3">
      <c r="A14526" s="1">
        <v>2</v>
      </c>
      <c r="B14526" s="1">
        <v>17</v>
      </c>
      <c r="C14526" s="1">
        <v>-4.5</v>
      </c>
      <c r="D14526">
        <f t="shared" ca="1" si="464"/>
        <v>250</v>
      </c>
      <c r="E14526">
        <f t="shared" ca="1" si="465"/>
        <v>24.08</v>
      </c>
    </row>
    <row r="14527" spans="1:5" x14ac:dyDescent="0.3">
      <c r="A14527" s="1">
        <v>2</v>
      </c>
      <c r="B14527" s="1">
        <v>17</v>
      </c>
      <c r="C14527" s="1">
        <v>-4.5</v>
      </c>
      <c r="D14527">
        <f t="shared" ca="1" si="464"/>
        <v>250</v>
      </c>
      <c r="E14527">
        <f t="shared" ca="1" si="465"/>
        <v>24.08</v>
      </c>
    </row>
    <row r="14528" spans="1:5" x14ac:dyDescent="0.3">
      <c r="A14528" s="1">
        <v>2</v>
      </c>
      <c r="B14528" s="1">
        <v>17</v>
      </c>
      <c r="C14528" s="1">
        <v>-4.5</v>
      </c>
      <c r="D14528">
        <f t="shared" ca="1" si="464"/>
        <v>250</v>
      </c>
      <c r="E14528">
        <f t="shared" ca="1" si="465"/>
        <v>24.08</v>
      </c>
    </row>
    <row r="14529" spans="1:5" x14ac:dyDescent="0.3">
      <c r="A14529" s="1">
        <v>2</v>
      </c>
      <c r="B14529" s="1">
        <v>17</v>
      </c>
      <c r="C14529" s="1">
        <v>-4.5</v>
      </c>
      <c r="D14529">
        <f t="shared" ca="1" si="464"/>
        <v>250</v>
      </c>
      <c r="E14529">
        <f t="shared" ca="1" si="465"/>
        <v>24.08</v>
      </c>
    </row>
    <row r="14530" spans="1:5" x14ac:dyDescent="0.3">
      <c r="A14530" s="1">
        <v>1</v>
      </c>
      <c r="B14530" s="1">
        <v>17</v>
      </c>
      <c r="C14530" s="1">
        <v>-4.5</v>
      </c>
      <c r="D14530">
        <f t="shared" ref="D14530:D14593" ca="1" si="466">_xlfn.RANK.EQ(C14530,OFFSET($C$1,VLOOKUP(B14530-1,$F$4:$H$18,3)+1,0,VLOOKUP(B14530,$F$4:$H$18,2)),1)</f>
        <v>250</v>
      </c>
      <c r="E14530">
        <f t="shared" ref="E14530:E14593" ca="1" si="467">100*_xlfn.PERCENTRANK.INC(OFFSET($C$1,VLOOKUP(B14530-1,$F$4:$H$18,3)+1,0,VLOOKUP(B14530,$F$4:$H$18,2)),C14530,4)</f>
        <v>24.08</v>
      </c>
    </row>
    <row r="14531" spans="1:5" x14ac:dyDescent="0.3">
      <c r="A14531" s="1">
        <v>1</v>
      </c>
      <c r="B14531" s="1">
        <v>17</v>
      </c>
      <c r="C14531" s="1">
        <v>-4.5</v>
      </c>
      <c r="D14531">
        <f t="shared" ca="1" si="466"/>
        <v>250</v>
      </c>
      <c r="E14531">
        <f t="shared" ca="1" si="467"/>
        <v>24.08</v>
      </c>
    </row>
    <row r="14532" spans="1:5" x14ac:dyDescent="0.3">
      <c r="A14532" s="1">
        <v>2</v>
      </c>
      <c r="B14532" s="1">
        <v>17</v>
      </c>
      <c r="C14532" s="1">
        <v>-4.5</v>
      </c>
      <c r="D14532">
        <f t="shared" ca="1" si="466"/>
        <v>250</v>
      </c>
      <c r="E14532">
        <f t="shared" ca="1" si="467"/>
        <v>24.08</v>
      </c>
    </row>
    <row r="14533" spans="1:5" x14ac:dyDescent="0.3">
      <c r="A14533" s="1">
        <v>1</v>
      </c>
      <c r="B14533" s="1">
        <v>17</v>
      </c>
      <c r="C14533" s="1">
        <v>-4.5</v>
      </c>
      <c r="D14533">
        <f t="shared" ca="1" si="466"/>
        <v>250</v>
      </c>
      <c r="E14533">
        <f t="shared" ca="1" si="467"/>
        <v>24.08</v>
      </c>
    </row>
    <row r="14534" spans="1:5" x14ac:dyDescent="0.3">
      <c r="A14534" s="1">
        <v>2</v>
      </c>
      <c r="B14534" s="1">
        <v>17</v>
      </c>
      <c r="C14534" s="1">
        <v>-4.5</v>
      </c>
      <c r="D14534">
        <f t="shared" ca="1" si="466"/>
        <v>250</v>
      </c>
      <c r="E14534">
        <f t="shared" ca="1" si="467"/>
        <v>24.08</v>
      </c>
    </row>
    <row r="14535" spans="1:5" x14ac:dyDescent="0.3">
      <c r="A14535" s="1">
        <v>2</v>
      </c>
      <c r="B14535" s="1">
        <v>17</v>
      </c>
      <c r="C14535" s="1">
        <v>-4.4950000000000001</v>
      </c>
      <c r="D14535">
        <f t="shared" ca="1" si="466"/>
        <v>267</v>
      </c>
      <c r="E14535">
        <f t="shared" ca="1" si="467"/>
        <v>25.72</v>
      </c>
    </row>
    <row r="14536" spans="1:5" x14ac:dyDescent="0.3">
      <c r="A14536" s="1">
        <v>2</v>
      </c>
      <c r="B14536" s="1">
        <v>17</v>
      </c>
      <c r="C14536" s="1">
        <v>-4.4350000000000005</v>
      </c>
      <c r="D14536">
        <f t="shared" ca="1" si="466"/>
        <v>268</v>
      </c>
      <c r="E14536">
        <f t="shared" ca="1" si="467"/>
        <v>25.82</v>
      </c>
    </row>
    <row r="14537" spans="1:5" x14ac:dyDescent="0.3">
      <c r="A14537" s="1">
        <v>1</v>
      </c>
      <c r="B14537" s="1">
        <v>17</v>
      </c>
      <c r="C14537" s="1">
        <v>-4.43</v>
      </c>
      <c r="D14537">
        <f t="shared" ca="1" si="466"/>
        <v>269</v>
      </c>
      <c r="E14537">
        <f t="shared" ca="1" si="467"/>
        <v>25.91</v>
      </c>
    </row>
    <row r="14538" spans="1:5" x14ac:dyDescent="0.3">
      <c r="A14538" s="1">
        <v>2</v>
      </c>
      <c r="B14538" s="1">
        <v>17</v>
      </c>
      <c r="C14538" s="1">
        <v>-4.375</v>
      </c>
      <c r="D14538">
        <f t="shared" ca="1" si="466"/>
        <v>270</v>
      </c>
      <c r="E14538">
        <f t="shared" ca="1" si="467"/>
        <v>26.009999999999998</v>
      </c>
    </row>
    <row r="14539" spans="1:5" x14ac:dyDescent="0.3">
      <c r="A14539" s="1">
        <v>2</v>
      </c>
      <c r="B14539" s="1">
        <v>17</v>
      </c>
      <c r="C14539" s="1">
        <v>-4.375</v>
      </c>
      <c r="D14539">
        <f t="shared" ca="1" si="466"/>
        <v>270</v>
      </c>
      <c r="E14539">
        <f t="shared" ca="1" si="467"/>
        <v>26.009999999999998</v>
      </c>
    </row>
    <row r="14540" spans="1:5" x14ac:dyDescent="0.3">
      <c r="A14540" s="1">
        <v>2</v>
      </c>
      <c r="B14540" s="1">
        <v>17</v>
      </c>
      <c r="C14540" s="1">
        <v>-4.375</v>
      </c>
      <c r="D14540">
        <f t="shared" ca="1" si="466"/>
        <v>270</v>
      </c>
      <c r="E14540">
        <f t="shared" ca="1" si="467"/>
        <v>26.009999999999998</v>
      </c>
    </row>
    <row r="14541" spans="1:5" x14ac:dyDescent="0.3">
      <c r="A14541" s="1">
        <v>1</v>
      </c>
      <c r="B14541" s="1">
        <v>17</v>
      </c>
      <c r="C14541" s="1">
        <v>-4.375</v>
      </c>
      <c r="D14541">
        <f t="shared" ca="1" si="466"/>
        <v>270</v>
      </c>
      <c r="E14541">
        <f t="shared" ca="1" si="467"/>
        <v>26.009999999999998</v>
      </c>
    </row>
    <row r="14542" spans="1:5" x14ac:dyDescent="0.3">
      <c r="A14542" s="1">
        <v>2</v>
      </c>
      <c r="B14542" s="1">
        <v>17</v>
      </c>
      <c r="C14542" s="1">
        <v>-4.375</v>
      </c>
      <c r="D14542">
        <f t="shared" ca="1" si="466"/>
        <v>270</v>
      </c>
      <c r="E14542">
        <f t="shared" ca="1" si="467"/>
        <v>26.009999999999998</v>
      </c>
    </row>
    <row r="14543" spans="1:5" x14ac:dyDescent="0.3">
      <c r="A14543" s="1">
        <v>2</v>
      </c>
      <c r="B14543" s="1">
        <v>17</v>
      </c>
      <c r="C14543" s="1">
        <v>-4.375</v>
      </c>
      <c r="D14543">
        <f t="shared" ca="1" si="466"/>
        <v>270</v>
      </c>
      <c r="E14543">
        <f t="shared" ca="1" si="467"/>
        <v>26.009999999999998</v>
      </c>
    </row>
    <row r="14544" spans="1:5" x14ac:dyDescent="0.3">
      <c r="A14544" s="1">
        <v>1</v>
      </c>
      <c r="B14544" s="1">
        <v>17</v>
      </c>
      <c r="C14544" s="1">
        <v>-4.375</v>
      </c>
      <c r="D14544">
        <f t="shared" ca="1" si="466"/>
        <v>270</v>
      </c>
      <c r="E14544">
        <f t="shared" ca="1" si="467"/>
        <v>26.009999999999998</v>
      </c>
    </row>
    <row r="14545" spans="1:5" x14ac:dyDescent="0.3">
      <c r="A14545" s="1">
        <v>1</v>
      </c>
      <c r="B14545" s="1">
        <v>17</v>
      </c>
      <c r="C14545" s="1">
        <v>-4.375</v>
      </c>
      <c r="D14545">
        <f t="shared" ca="1" si="466"/>
        <v>270</v>
      </c>
      <c r="E14545">
        <f t="shared" ca="1" si="467"/>
        <v>26.009999999999998</v>
      </c>
    </row>
    <row r="14546" spans="1:5" x14ac:dyDescent="0.3">
      <c r="A14546" s="1">
        <v>2</v>
      </c>
      <c r="B14546" s="1">
        <v>17</v>
      </c>
      <c r="C14546" s="1">
        <v>-4.37</v>
      </c>
      <c r="D14546">
        <f t="shared" ca="1" si="466"/>
        <v>278</v>
      </c>
      <c r="E14546">
        <f t="shared" ca="1" si="467"/>
        <v>26.779999999999998</v>
      </c>
    </row>
    <row r="14547" spans="1:5" x14ac:dyDescent="0.3">
      <c r="A14547" s="1">
        <v>1</v>
      </c>
      <c r="B14547" s="1">
        <v>17</v>
      </c>
      <c r="C14547" s="1">
        <v>-4.3099999999999996</v>
      </c>
      <c r="D14547">
        <f t="shared" ca="1" si="466"/>
        <v>279</v>
      </c>
      <c r="E14547">
        <f t="shared" ca="1" si="467"/>
        <v>26.88</v>
      </c>
    </row>
    <row r="14548" spans="1:5" x14ac:dyDescent="0.3">
      <c r="A14548" s="1">
        <v>2</v>
      </c>
      <c r="B14548" s="1">
        <v>17</v>
      </c>
      <c r="C14548" s="1">
        <v>-4.25</v>
      </c>
      <c r="D14548">
        <f t="shared" ca="1" si="466"/>
        <v>280</v>
      </c>
      <c r="E14548">
        <f t="shared" ca="1" si="467"/>
        <v>26.979999999999997</v>
      </c>
    </row>
    <row r="14549" spans="1:5" x14ac:dyDescent="0.3">
      <c r="A14549" s="1">
        <v>2</v>
      </c>
      <c r="B14549" s="1">
        <v>17</v>
      </c>
      <c r="C14549" s="1">
        <v>-4.25</v>
      </c>
      <c r="D14549">
        <f t="shared" ca="1" si="466"/>
        <v>280</v>
      </c>
      <c r="E14549">
        <f t="shared" ca="1" si="467"/>
        <v>26.979999999999997</v>
      </c>
    </row>
    <row r="14550" spans="1:5" x14ac:dyDescent="0.3">
      <c r="A14550" s="1">
        <v>1</v>
      </c>
      <c r="B14550" s="1">
        <v>17</v>
      </c>
      <c r="C14550" s="1">
        <v>-4.25</v>
      </c>
      <c r="D14550">
        <f t="shared" ca="1" si="466"/>
        <v>280</v>
      </c>
      <c r="E14550">
        <f t="shared" ca="1" si="467"/>
        <v>26.979999999999997</v>
      </c>
    </row>
    <row r="14551" spans="1:5" x14ac:dyDescent="0.3">
      <c r="A14551" s="1">
        <v>1</v>
      </c>
      <c r="B14551" s="1">
        <v>17</v>
      </c>
      <c r="C14551" s="1">
        <v>-4.25</v>
      </c>
      <c r="D14551">
        <f t="shared" ca="1" si="466"/>
        <v>280</v>
      </c>
      <c r="E14551">
        <f t="shared" ca="1" si="467"/>
        <v>26.979999999999997</v>
      </c>
    </row>
    <row r="14552" spans="1:5" x14ac:dyDescent="0.3">
      <c r="A14552" s="1">
        <v>2</v>
      </c>
      <c r="B14552" s="1">
        <v>17</v>
      </c>
      <c r="C14552" s="1">
        <v>-4.25</v>
      </c>
      <c r="D14552">
        <f t="shared" ca="1" si="466"/>
        <v>280</v>
      </c>
      <c r="E14552">
        <f t="shared" ca="1" si="467"/>
        <v>26.979999999999997</v>
      </c>
    </row>
    <row r="14553" spans="1:5" x14ac:dyDescent="0.3">
      <c r="A14553" s="1">
        <v>2</v>
      </c>
      <c r="B14553" s="1">
        <v>17</v>
      </c>
      <c r="C14553" s="1">
        <v>-4.25</v>
      </c>
      <c r="D14553">
        <f t="shared" ca="1" si="466"/>
        <v>280</v>
      </c>
      <c r="E14553">
        <f t="shared" ca="1" si="467"/>
        <v>26.979999999999997</v>
      </c>
    </row>
    <row r="14554" spans="1:5" x14ac:dyDescent="0.3">
      <c r="A14554" s="1">
        <v>1</v>
      </c>
      <c r="B14554" s="1">
        <v>17</v>
      </c>
      <c r="C14554" s="1">
        <v>-4.25</v>
      </c>
      <c r="D14554">
        <f t="shared" ca="1" si="466"/>
        <v>280</v>
      </c>
      <c r="E14554">
        <f t="shared" ca="1" si="467"/>
        <v>26.979999999999997</v>
      </c>
    </row>
    <row r="14555" spans="1:5" x14ac:dyDescent="0.3">
      <c r="A14555" s="1">
        <v>1</v>
      </c>
      <c r="B14555" s="1">
        <v>17</v>
      </c>
      <c r="C14555" s="1">
        <v>-4.25</v>
      </c>
      <c r="D14555">
        <f t="shared" ca="1" si="466"/>
        <v>280</v>
      </c>
      <c r="E14555">
        <f t="shared" ca="1" si="467"/>
        <v>26.979999999999997</v>
      </c>
    </row>
    <row r="14556" spans="1:5" x14ac:dyDescent="0.3">
      <c r="A14556" s="1">
        <v>2</v>
      </c>
      <c r="B14556" s="1">
        <v>17</v>
      </c>
      <c r="C14556" s="1">
        <v>-4.25</v>
      </c>
      <c r="D14556">
        <f t="shared" ca="1" si="466"/>
        <v>280</v>
      </c>
      <c r="E14556">
        <f t="shared" ca="1" si="467"/>
        <v>26.979999999999997</v>
      </c>
    </row>
    <row r="14557" spans="1:5" x14ac:dyDescent="0.3">
      <c r="A14557" s="1">
        <v>1</v>
      </c>
      <c r="B14557" s="1">
        <v>17</v>
      </c>
      <c r="C14557" s="1">
        <v>-4.25</v>
      </c>
      <c r="D14557">
        <f t="shared" ca="1" si="466"/>
        <v>280</v>
      </c>
      <c r="E14557">
        <f t="shared" ca="1" si="467"/>
        <v>26.979999999999997</v>
      </c>
    </row>
    <row r="14558" spans="1:5" x14ac:dyDescent="0.3">
      <c r="A14558" s="1">
        <v>1</v>
      </c>
      <c r="B14558" s="1">
        <v>17</v>
      </c>
      <c r="C14558" s="1">
        <v>-4.25</v>
      </c>
      <c r="D14558">
        <f t="shared" ca="1" si="466"/>
        <v>280</v>
      </c>
      <c r="E14558">
        <f t="shared" ca="1" si="467"/>
        <v>26.979999999999997</v>
      </c>
    </row>
    <row r="14559" spans="1:5" x14ac:dyDescent="0.3">
      <c r="A14559" s="1">
        <v>1</v>
      </c>
      <c r="B14559" s="1">
        <v>17</v>
      </c>
      <c r="C14559" s="1">
        <v>-4.25</v>
      </c>
      <c r="D14559">
        <f t="shared" ca="1" si="466"/>
        <v>280</v>
      </c>
      <c r="E14559">
        <f t="shared" ca="1" si="467"/>
        <v>26.979999999999997</v>
      </c>
    </row>
    <row r="14560" spans="1:5" x14ac:dyDescent="0.3">
      <c r="A14560" s="1">
        <v>2</v>
      </c>
      <c r="B14560" s="1">
        <v>17</v>
      </c>
      <c r="C14560" s="1">
        <v>-4.25</v>
      </c>
      <c r="D14560">
        <f t="shared" ca="1" si="466"/>
        <v>280</v>
      </c>
      <c r="E14560">
        <f t="shared" ca="1" si="467"/>
        <v>26.979999999999997</v>
      </c>
    </row>
    <row r="14561" spans="1:5" x14ac:dyDescent="0.3">
      <c r="A14561" s="1">
        <v>1</v>
      </c>
      <c r="B14561" s="1">
        <v>17</v>
      </c>
      <c r="C14561" s="1">
        <v>-4.2450000000000001</v>
      </c>
      <c r="D14561">
        <f t="shared" ca="1" si="466"/>
        <v>293</v>
      </c>
      <c r="E14561">
        <f t="shared" ca="1" si="467"/>
        <v>28.23</v>
      </c>
    </row>
    <row r="14562" spans="1:5" x14ac:dyDescent="0.3">
      <c r="A14562" s="1">
        <v>1</v>
      </c>
      <c r="B14562" s="1">
        <v>17</v>
      </c>
      <c r="C14562" s="1">
        <v>-4.1849999999999996</v>
      </c>
      <c r="D14562">
        <f t="shared" ca="1" si="466"/>
        <v>294</v>
      </c>
      <c r="E14562">
        <f t="shared" ca="1" si="467"/>
        <v>28.33</v>
      </c>
    </row>
    <row r="14563" spans="1:5" x14ac:dyDescent="0.3">
      <c r="A14563" s="1">
        <v>2</v>
      </c>
      <c r="B14563" s="1">
        <v>17</v>
      </c>
      <c r="C14563" s="1">
        <v>-4.18</v>
      </c>
      <c r="D14563">
        <f t="shared" ca="1" si="466"/>
        <v>295</v>
      </c>
      <c r="E14563">
        <f t="shared" ca="1" si="467"/>
        <v>28.43</v>
      </c>
    </row>
    <row r="14564" spans="1:5" x14ac:dyDescent="0.3">
      <c r="A14564" s="1">
        <v>1</v>
      </c>
      <c r="B14564" s="1">
        <v>17</v>
      </c>
      <c r="C14564" s="1">
        <v>-4.125</v>
      </c>
      <c r="D14564">
        <f t="shared" ca="1" si="466"/>
        <v>296</v>
      </c>
      <c r="E14564">
        <f t="shared" ca="1" si="467"/>
        <v>28.52</v>
      </c>
    </row>
    <row r="14565" spans="1:5" x14ac:dyDescent="0.3">
      <c r="A14565" s="1">
        <v>2</v>
      </c>
      <c r="B14565" s="1">
        <v>17</v>
      </c>
      <c r="C14565" s="1">
        <v>-4.125</v>
      </c>
      <c r="D14565">
        <f t="shared" ca="1" si="466"/>
        <v>296</v>
      </c>
      <c r="E14565">
        <f t="shared" ca="1" si="467"/>
        <v>28.52</v>
      </c>
    </row>
    <row r="14566" spans="1:5" x14ac:dyDescent="0.3">
      <c r="A14566" s="1">
        <v>2</v>
      </c>
      <c r="B14566" s="1">
        <v>17</v>
      </c>
      <c r="C14566" s="1">
        <v>-4.125</v>
      </c>
      <c r="D14566">
        <f t="shared" ca="1" si="466"/>
        <v>296</v>
      </c>
      <c r="E14566">
        <f t="shared" ca="1" si="467"/>
        <v>28.52</v>
      </c>
    </row>
    <row r="14567" spans="1:5" x14ac:dyDescent="0.3">
      <c r="A14567" s="1">
        <v>2</v>
      </c>
      <c r="B14567" s="1">
        <v>17</v>
      </c>
      <c r="C14567" s="1">
        <v>-4.125</v>
      </c>
      <c r="D14567">
        <f t="shared" ca="1" si="466"/>
        <v>296</v>
      </c>
      <c r="E14567">
        <f t="shared" ca="1" si="467"/>
        <v>28.52</v>
      </c>
    </row>
    <row r="14568" spans="1:5" x14ac:dyDescent="0.3">
      <c r="A14568" s="1">
        <v>1</v>
      </c>
      <c r="B14568" s="1">
        <v>17</v>
      </c>
      <c r="C14568" s="1">
        <v>-4.125</v>
      </c>
      <c r="D14568">
        <f t="shared" ca="1" si="466"/>
        <v>296</v>
      </c>
      <c r="E14568">
        <f t="shared" ca="1" si="467"/>
        <v>28.52</v>
      </c>
    </row>
    <row r="14569" spans="1:5" x14ac:dyDescent="0.3">
      <c r="A14569" s="1">
        <v>2</v>
      </c>
      <c r="B14569" s="1">
        <v>17</v>
      </c>
      <c r="C14569" s="1">
        <v>-4.125</v>
      </c>
      <c r="D14569">
        <f t="shared" ca="1" si="466"/>
        <v>296</v>
      </c>
      <c r="E14569">
        <f t="shared" ca="1" si="467"/>
        <v>28.52</v>
      </c>
    </row>
    <row r="14570" spans="1:5" x14ac:dyDescent="0.3">
      <c r="A14570" s="1">
        <v>2</v>
      </c>
      <c r="B14570" s="1">
        <v>17</v>
      </c>
      <c r="C14570" s="1">
        <v>-4.125</v>
      </c>
      <c r="D14570">
        <f t="shared" ca="1" si="466"/>
        <v>296</v>
      </c>
      <c r="E14570">
        <f t="shared" ca="1" si="467"/>
        <v>28.52</v>
      </c>
    </row>
    <row r="14571" spans="1:5" x14ac:dyDescent="0.3">
      <c r="A14571" s="1">
        <v>2</v>
      </c>
      <c r="B14571" s="1">
        <v>17</v>
      </c>
      <c r="C14571" s="1">
        <v>-4.125</v>
      </c>
      <c r="D14571">
        <f t="shared" ca="1" si="466"/>
        <v>296</v>
      </c>
      <c r="E14571">
        <f t="shared" ca="1" si="467"/>
        <v>28.52</v>
      </c>
    </row>
    <row r="14572" spans="1:5" x14ac:dyDescent="0.3">
      <c r="A14572" s="1">
        <v>1</v>
      </c>
      <c r="B14572" s="1">
        <v>17</v>
      </c>
      <c r="C14572" s="1">
        <v>-4.125</v>
      </c>
      <c r="D14572">
        <f t="shared" ca="1" si="466"/>
        <v>296</v>
      </c>
      <c r="E14572">
        <f t="shared" ca="1" si="467"/>
        <v>28.52</v>
      </c>
    </row>
    <row r="14573" spans="1:5" x14ac:dyDescent="0.3">
      <c r="A14573" s="1">
        <v>1</v>
      </c>
      <c r="B14573" s="1">
        <v>17</v>
      </c>
      <c r="C14573" s="1">
        <v>-4.125</v>
      </c>
      <c r="D14573">
        <f t="shared" ca="1" si="466"/>
        <v>296</v>
      </c>
      <c r="E14573">
        <f t="shared" ca="1" si="467"/>
        <v>28.52</v>
      </c>
    </row>
    <row r="14574" spans="1:5" x14ac:dyDescent="0.3">
      <c r="A14574" s="1">
        <v>2</v>
      </c>
      <c r="B14574" s="1">
        <v>17</v>
      </c>
      <c r="C14574" s="1">
        <v>-4.125</v>
      </c>
      <c r="D14574">
        <f t="shared" ca="1" si="466"/>
        <v>296</v>
      </c>
      <c r="E14574">
        <f t="shared" ca="1" si="467"/>
        <v>28.52</v>
      </c>
    </row>
    <row r="14575" spans="1:5" x14ac:dyDescent="0.3">
      <c r="A14575" s="1">
        <v>2</v>
      </c>
      <c r="B14575" s="1">
        <v>17</v>
      </c>
      <c r="C14575" s="1">
        <v>-4.125</v>
      </c>
      <c r="D14575">
        <f t="shared" ca="1" si="466"/>
        <v>296</v>
      </c>
      <c r="E14575">
        <f t="shared" ca="1" si="467"/>
        <v>28.52</v>
      </c>
    </row>
    <row r="14576" spans="1:5" x14ac:dyDescent="0.3">
      <c r="A14576" s="1">
        <v>2</v>
      </c>
      <c r="B14576" s="1">
        <v>17</v>
      </c>
      <c r="C14576" s="1">
        <v>-4.125</v>
      </c>
      <c r="D14576">
        <f t="shared" ca="1" si="466"/>
        <v>296</v>
      </c>
      <c r="E14576">
        <f t="shared" ca="1" si="467"/>
        <v>28.52</v>
      </c>
    </row>
    <row r="14577" spans="1:5" x14ac:dyDescent="0.3">
      <c r="A14577" s="1">
        <v>1</v>
      </c>
      <c r="B14577" s="1">
        <v>17</v>
      </c>
      <c r="C14577" s="1">
        <v>-4.125</v>
      </c>
      <c r="D14577">
        <f t="shared" ca="1" si="466"/>
        <v>296</v>
      </c>
      <c r="E14577">
        <f t="shared" ca="1" si="467"/>
        <v>28.52</v>
      </c>
    </row>
    <row r="14578" spans="1:5" x14ac:dyDescent="0.3">
      <c r="A14578" s="1">
        <v>1</v>
      </c>
      <c r="B14578" s="1">
        <v>17</v>
      </c>
      <c r="C14578" s="1">
        <v>-4.125</v>
      </c>
      <c r="D14578">
        <f t="shared" ca="1" si="466"/>
        <v>296</v>
      </c>
      <c r="E14578">
        <f t="shared" ca="1" si="467"/>
        <v>28.52</v>
      </c>
    </row>
    <row r="14579" spans="1:5" x14ac:dyDescent="0.3">
      <c r="A14579" s="1">
        <v>1</v>
      </c>
      <c r="B14579" s="1">
        <v>17</v>
      </c>
      <c r="C14579" s="1">
        <v>-4.0599999999999996</v>
      </c>
      <c r="D14579">
        <f t="shared" ca="1" si="466"/>
        <v>311</v>
      </c>
      <c r="E14579">
        <f t="shared" ca="1" si="467"/>
        <v>29.98</v>
      </c>
    </row>
    <row r="14580" spans="1:5" x14ac:dyDescent="0.3">
      <c r="A14580" s="1">
        <v>1</v>
      </c>
      <c r="B14580" s="1">
        <v>17</v>
      </c>
      <c r="C14580" s="1">
        <v>-4</v>
      </c>
      <c r="D14580">
        <f t="shared" ca="1" si="466"/>
        <v>312</v>
      </c>
      <c r="E14580">
        <f t="shared" ca="1" si="467"/>
        <v>30.070000000000004</v>
      </c>
    </row>
    <row r="14581" spans="1:5" x14ac:dyDescent="0.3">
      <c r="A14581" s="1">
        <v>2</v>
      </c>
      <c r="B14581" s="1">
        <v>17</v>
      </c>
      <c r="C14581" s="1">
        <v>-4</v>
      </c>
      <c r="D14581">
        <f t="shared" ca="1" si="466"/>
        <v>312</v>
      </c>
      <c r="E14581">
        <f t="shared" ca="1" si="467"/>
        <v>30.070000000000004</v>
      </c>
    </row>
    <row r="14582" spans="1:5" x14ac:dyDescent="0.3">
      <c r="A14582" s="1">
        <v>2</v>
      </c>
      <c r="B14582" s="1">
        <v>17</v>
      </c>
      <c r="C14582" s="1">
        <v>-4</v>
      </c>
      <c r="D14582">
        <f t="shared" ca="1" si="466"/>
        <v>312</v>
      </c>
      <c r="E14582">
        <f t="shared" ca="1" si="467"/>
        <v>30.070000000000004</v>
      </c>
    </row>
    <row r="14583" spans="1:5" x14ac:dyDescent="0.3">
      <c r="A14583" s="1">
        <v>1</v>
      </c>
      <c r="B14583" s="1">
        <v>17</v>
      </c>
      <c r="C14583" s="1">
        <v>-4</v>
      </c>
      <c r="D14583">
        <f t="shared" ca="1" si="466"/>
        <v>312</v>
      </c>
      <c r="E14583">
        <f t="shared" ca="1" si="467"/>
        <v>30.070000000000004</v>
      </c>
    </row>
    <row r="14584" spans="1:5" x14ac:dyDescent="0.3">
      <c r="A14584" s="1">
        <v>2</v>
      </c>
      <c r="B14584" s="1">
        <v>17</v>
      </c>
      <c r="C14584" s="1">
        <v>-4</v>
      </c>
      <c r="D14584">
        <f t="shared" ca="1" si="466"/>
        <v>312</v>
      </c>
      <c r="E14584">
        <f t="shared" ca="1" si="467"/>
        <v>30.070000000000004</v>
      </c>
    </row>
    <row r="14585" spans="1:5" x14ac:dyDescent="0.3">
      <c r="A14585" s="1">
        <v>2</v>
      </c>
      <c r="B14585" s="1">
        <v>17</v>
      </c>
      <c r="C14585" s="1">
        <v>-4</v>
      </c>
      <c r="D14585">
        <f t="shared" ca="1" si="466"/>
        <v>312</v>
      </c>
      <c r="E14585">
        <f t="shared" ca="1" si="467"/>
        <v>30.070000000000004</v>
      </c>
    </row>
    <row r="14586" spans="1:5" x14ac:dyDescent="0.3">
      <c r="A14586" s="1">
        <v>1</v>
      </c>
      <c r="B14586" s="1">
        <v>17</v>
      </c>
      <c r="C14586" s="1">
        <v>-4</v>
      </c>
      <c r="D14586">
        <f t="shared" ca="1" si="466"/>
        <v>312</v>
      </c>
      <c r="E14586">
        <f t="shared" ca="1" si="467"/>
        <v>30.070000000000004</v>
      </c>
    </row>
    <row r="14587" spans="1:5" x14ac:dyDescent="0.3">
      <c r="A14587" s="1">
        <v>1</v>
      </c>
      <c r="B14587" s="1">
        <v>17</v>
      </c>
      <c r="C14587" s="1">
        <v>-4</v>
      </c>
      <c r="D14587">
        <f t="shared" ca="1" si="466"/>
        <v>312</v>
      </c>
      <c r="E14587">
        <f t="shared" ca="1" si="467"/>
        <v>30.070000000000004</v>
      </c>
    </row>
    <row r="14588" spans="1:5" x14ac:dyDescent="0.3">
      <c r="A14588" s="1">
        <v>1</v>
      </c>
      <c r="B14588" s="1">
        <v>17</v>
      </c>
      <c r="C14588" s="1">
        <v>-4</v>
      </c>
      <c r="D14588">
        <f t="shared" ca="1" si="466"/>
        <v>312</v>
      </c>
      <c r="E14588">
        <f t="shared" ca="1" si="467"/>
        <v>30.070000000000004</v>
      </c>
    </row>
    <row r="14589" spans="1:5" x14ac:dyDescent="0.3">
      <c r="A14589" s="1">
        <v>1</v>
      </c>
      <c r="B14589" s="1">
        <v>17</v>
      </c>
      <c r="C14589" s="1">
        <v>-4</v>
      </c>
      <c r="D14589">
        <f t="shared" ca="1" si="466"/>
        <v>312</v>
      </c>
      <c r="E14589">
        <f t="shared" ca="1" si="467"/>
        <v>30.070000000000004</v>
      </c>
    </row>
    <row r="14590" spans="1:5" x14ac:dyDescent="0.3">
      <c r="A14590" s="1">
        <v>1</v>
      </c>
      <c r="B14590" s="1">
        <v>17</v>
      </c>
      <c r="C14590" s="1">
        <v>-4</v>
      </c>
      <c r="D14590">
        <f t="shared" ca="1" si="466"/>
        <v>312</v>
      </c>
      <c r="E14590">
        <f t="shared" ca="1" si="467"/>
        <v>30.070000000000004</v>
      </c>
    </row>
    <row r="14591" spans="1:5" x14ac:dyDescent="0.3">
      <c r="A14591" s="1">
        <v>2</v>
      </c>
      <c r="B14591" s="1">
        <v>17</v>
      </c>
      <c r="C14591" s="1">
        <v>-4</v>
      </c>
      <c r="D14591">
        <f t="shared" ca="1" si="466"/>
        <v>312</v>
      </c>
      <c r="E14591">
        <f t="shared" ca="1" si="467"/>
        <v>30.070000000000004</v>
      </c>
    </row>
    <row r="14592" spans="1:5" x14ac:dyDescent="0.3">
      <c r="A14592" s="1">
        <v>1</v>
      </c>
      <c r="B14592" s="1">
        <v>17</v>
      </c>
      <c r="C14592" s="1">
        <v>-4</v>
      </c>
      <c r="D14592">
        <f t="shared" ca="1" si="466"/>
        <v>312</v>
      </c>
      <c r="E14592">
        <f t="shared" ca="1" si="467"/>
        <v>30.070000000000004</v>
      </c>
    </row>
    <row r="14593" spans="1:5" x14ac:dyDescent="0.3">
      <c r="A14593" s="1">
        <v>2</v>
      </c>
      <c r="B14593" s="1">
        <v>17</v>
      </c>
      <c r="C14593" s="1">
        <v>-4</v>
      </c>
      <c r="D14593">
        <f t="shared" ca="1" si="466"/>
        <v>312</v>
      </c>
      <c r="E14593">
        <f t="shared" ca="1" si="467"/>
        <v>30.070000000000004</v>
      </c>
    </row>
    <row r="14594" spans="1:5" x14ac:dyDescent="0.3">
      <c r="A14594" s="1">
        <v>1</v>
      </c>
      <c r="B14594" s="1">
        <v>17</v>
      </c>
      <c r="C14594" s="1">
        <v>-4</v>
      </c>
      <c r="D14594">
        <f t="shared" ref="D14594:D14657" ca="1" si="468">_xlfn.RANK.EQ(C14594,OFFSET($C$1,VLOOKUP(B14594-1,$F$4:$H$18,3)+1,0,VLOOKUP(B14594,$F$4:$H$18,2)),1)</f>
        <v>312</v>
      </c>
      <c r="E14594">
        <f t="shared" ref="E14594:E14657" ca="1" si="469">100*_xlfn.PERCENTRANK.INC(OFFSET($C$1,VLOOKUP(B14594-1,$F$4:$H$18,3)+1,0,VLOOKUP(B14594,$F$4:$H$18,2)),C14594,4)</f>
        <v>30.070000000000004</v>
      </c>
    </row>
    <row r="14595" spans="1:5" x14ac:dyDescent="0.3">
      <c r="A14595" s="1">
        <v>2</v>
      </c>
      <c r="B14595" s="1">
        <v>17</v>
      </c>
      <c r="C14595" s="1">
        <v>-4</v>
      </c>
      <c r="D14595">
        <f t="shared" ca="1" si="468"/>
        <v>312</v>
      </c>
      <c r="E14595">
        <f t="shared" ca="1" si="469"/>
        <v>30.070000000000004</v>
      </c>
    </row>
    <row r="14596" spans="1:5" x14ac:dyDescent="0.3">
      <c r="A14596" s="1">
        <v>1</v>
      </c>
      <c r="B14596" s="1">
        <v>17</v>
      </c>
      <c r="C14596" s="1">
        <v>-4</v>
      </c>
      <c r="D14596">
        <f t="shared" ca="1" si="468"/>
        <v>312</v>
      </c>
      <c r="E14596">
        <f t="shared" ca="1" si="469"/>
        <v>30.070000000000004</v>
      </c>
    </row>
    <row r="14597" spans="1:5" x14ac:dyDescent="0.3">
      <c r="A14597" s="1">
        <v>1</v>
      </c>
      <c r="B14597" s="1">
        <v>17</v>
      </c>
      <c r="C14597" s="1">
        <v>-4</v>
      </c>
      <c r="D14597">
        <f t="shared" ca="1" si="468"/>
        <v>312</v>
      </c>
      <c r="E14597">
        <f t="shared" ca="1" si="469"/>
        <v>30.070000000000004</v>
      </c>
    </row>
    <row r="14598" spans="1:5" x14ac:dyDescent="0.3">
      <c r="A14598" s="1">
        <v>2</v>
      </c>
      <c r="B14598" s="1">
        <v>17</v>
      </c>
      <c r="C14598" s="1">
        <v>-4</v>
      </c>
      <c r="D14598">
        <f t="shared" ca="1" si="468"/>
        <v>312</v>
      </c>
      <c r="E14598">
        <f t="shared" ca="1" si="469"/>
        <v>30.070000000000004</v>
      </c>
    </row>
    <row r="14599" spans="1:5" x14ac:dyDescent="0.3">
      <c r="A14599" s="1">
        <v>1</v>
      </c>
      <c r="B14599" s="1">
        <v>17</v>
      </c>
      <c r="C14599" s="1">
        <v>-3.9950000000000001</v>
      </c>
      <c r="D14599">
        <f t="shared" ca="1" si="468"/>
        <v>331</v>
      </c>
      <c r="E14599">
        <f t="shared" ca="1" si="469"/>
        <v>31.91</v>
      </c>
    </row>
    <row r="14600" spans="1:5" x14ac:dyDescent="0.3">
      <c r="A14600" s="1">
        <v>2</v>
      </c>
      <c r="B14600" s="1">
        <v>17</v>
      </c>
      <c r="C14600" s="1">
        <v>-3.9350000000000001</v>
      </c>
      <c r="D14600">
        <f t="shared" ca="1" si="468"/>
        <v>332</v>
      </c>
      <c r="E14600">
        <f t="shared" ca="1" si="469"/>
        <v>32.01</v>
      </c>
    </row>
    <row r="14601" spans="1:5" x14ac:dyDescent="0.3">
      <c r="A14601" s="1">
        <v>2</v>
      </c>
      <c r="B14601" s="1">
        <v>17</v>
      </c>
      <c r="C14601" s="1">
        <v>-3.93</v>
      </c>
      <c r="D14601">
        <f t="shared" ca="1" si="468"/>
        <v>333</v>
      </c>
      <c r="E14601">
        <f t="shared" ca="1" si="469"/>
        <v>32.1</v>
      </c>
    </row>
    <row r="14602" spans="1:5" x14ac:dyDescent="0.3">
      <c r="A14602" s="1">
        <v>1</v>
      </c>
      <c r="B14602" s="1">
        <v>17</v>
      </c>
      <c r="C14602" s="1">
        <v>-3.93</v>
      </c>
      <c r="D14602">
        <f t="shared" ca="1" si="468"/>
        <v>333</v>
      </c>
      <c r="E14602">
        <f t="shared" ca="1" si="469"/>
        <v>32.1</v>
      </c>
    </row>
    <row r="14603" spans="1:5" x14ac:dyDescent="0.3">
      <c r="A14603" s="1">
        <v>1</v>
      </c>
      <c r="B14603" s="1">
        <v>17</v>
      </c>
      <c r="C14603" s="1">
        <v>-3.875</v>
      </c>
      <c r="D14603">
        <f t="shared" ca="1" si="468"/>
        <v>335</v>
      </c>
      <c r="E14603">
        <f t="shared" ca="1" si="469"/>
        <v>32.300000000000004</v>
      </c>
    </row>
    <row r="14604" spans="1:5" x14ac:dyDescent="0.3">
      <c r="A14604" s="1">
        <v>1</v>
      </c>
      <c r="B14604" s="1">
        <v>17</v>
      </c>
      <c r="C14604" s="1">
        <v>-3.875</v>
      </c>
      <c r="D14604">
        <f t="shared" ca="1" si="468"/>
        <v>335</v>
      </c>
      <c r="E14604">
        <f t="shared" ca="1" si="469"/>
        <v>32.300000000000004</v>
      </c>
    </row>
    <row r="14605" spans="1:5" x14ac:dyDescent="0.3">
      <c r="A14605" s="1">
        <v>2</v>
      </c>
      <c r="B14605" s="1">
        <v>17</v>
      </c>
      <c r="C14605" s="1">
        <v>-3.875</v>
      </c>
      <c r="D14605">
        <f t="shared" ca="1" si="468"/>
        <v>335</v>
      </c>
      <c r="E14605">
        <f t="shared" ca="1" si="469"/>
        <v>32.300000000000004</v>
      </c>
    </row>
    <row r="14606" spans="1:5" x14ac:dyDescent="0.3">
      <c r="A14606" s="1">
        <v>2</v>
      </c>
      <c r="B14606" s="1">
        <v>17</v>
      </c>
      <c r="C14606" s="1">
        <v>-3.875</v>
      </c>
      <c r="D14606">
        <f t="shared" ca="1" si="468"/>
        <v>335</v>
      </c>
      <c r="E14606">
        <f t="shared" ca="1" si="469"/>
        <v>32.300000000000004</v>
      </c>
    </row>
    <row r="14607" spans="1:5" x14ac:dyDescent="0.3">
      <c r="A14607" s="1">
        <v>2</v>
      </c>
      <c r="B14607" s="1">
        <v>17</v>
      </c>
      <c r="C14607" s="1">
        <v>-3.875</v>
      </c>
      <c r="D14607">
        <f t="shared" ca="1" si="468"/>
        <v>335</v>
      </c>
      <c r="E14607">
        <f t="shared" ca="1" si="469"/>
        <v>32.300000000000004</v>
      </c>
    </row>
    <row r="14608" spans="1:5" x14ac:dyDescent="0.3">
      <c r="A14608" s="1">
        <v>2</v>
      </c>
      <c r="B14608" s="1">
        <v>17</v>
      </c>
      <c r="C14608" s="1">
        <v>-3.875</v>
      </c>
      <c r="D14608">
        <f t="shared" ca="1" si="468"/>
        <v>335</v>
      </c>
      <c r="E14608">
        <f t="shared" ca="1" si="469"/>
        <v>32.300000000000004</v>
      </c>
    </row>
    <row r="14609" spans="1:5" x14ac:dyDescent="0.3">
      <c r="A14609" s="1">
        <v>2</v>
      </c>
      <c r="B14609" s="1">
        <v>17</v>
      </c>
      <c r="C14609" s="1">
        <v>-3.875</v>
      </c>
      <c r="D14609">
        <f t="shared" ca="1" si="468"/>
        <v>335</v>
      </c>
      <c r="E14609">
        <f t="shared" ca="1" si="469"/>
        <v>32.300000000000004</v>
      </c>
    </row>
    <row r="14610" spans="1:5" x14ac:dyDescent="0.3">
      <c r="A14610" s="1">
        <v>2</v>
      </c>
      <c r="B14610" s="1">
        <v>17</v>
      </c>
      <c r="C14610" s="1">
        <v>-3.875</v>
      </c>
      <c r="D14610">
        <f t="shared" ca="1" si="468"/>
        <v>335</v>
      </c>
      <c r="E14610">
        <f t="shared" ca="1" si="469"/>
        <v>32.300000000000004</v>
      </c>
    </row>
    <row r="14611" spans="1:5" x14ac:dyDescent="0.3">
      <c r="A14611" s="1">
        <v>1</v>
      </c>
      <c r="B14611" s="1">
        <v>17</v>
      </c>
      <c r="C14611" s="1">
        <v>-3.87</v>
      </c>
      <c r="D14611">
        <f t="shared" ca="1" si="468"/>
        <v>343</v>
      </c>
      <c r="E14611">
        <f t="shared" ca="1" si="469"/>
        <v>33.07</v>
      </c>
    </row>
    <row r="14612" spans="1:5" x14ac:dyDescent="0.3">
      <c r="A14612" s="1">
        <v>1</v>
      </c>
      <c r="B14612" s="1">
        <v>17</v>
      </c>
      <c r="C14612" s="1">
        <v>-3.8050000000000002</v>
      </c>
      <c r="D14612">
        <f t="shared" ca="1" si="468"/>
        <v>344</v>
      </c>
      <c r="E14612">
        <f t="shared" ca="1" si="469"/>
        <v>33.17</v>
      </c>
    </row>
    <row r="14613" spans="1:5" x14ac:dyDescent="0.3">
      <c r="A14613" s="1">
        <v>2</v>
      </c>
      <c r="B14613" s="1">
        <v>17</v>
      </c>
      <c r="C14613" s="1">
        <v>-3.75</v>
      </c>
      <c r="D14613">
        <f t="shared" ca="1" si="468"/>
        <v>345</v>
      </c>
      <c r="E14613">
        <f t="shared" ca="1" si="469"/>
        <v>33.26</v>
      </c>
    </row>
    <row r="14614" spans="1:5" x14ac:dyDescent="0.3">
      <c r="A14614" s="1">
        <v>2</v>
      </c>
      <c r="B14614" s="1">
        <v>17</v>
      </c>
      <c r="C14614" s="1">
        <v>-3.75</v>
      </c>
      <c r="D14614">
        <f t="shared" ca="1" si="468"/>
        <v>345</v>
      </c>
      <c r="E14614">
        <f t="shared" ca="1" si="469"/>
        <v>33.26</v>
      </c>
    </row>
    <row r="14615" spans="1:5" x14ac:dyDescent="0.3">
      <c r="A14615" s="1">
        <v>2</v>
      </c>
      <c r="B14615" s="1">
        <v>17</v>
      </c>
      <c r="C14615" s="1">
        <v>-3.75</v>
      </c>
      <c r="D14615">
        <f t="shared" ca="1" si="468"/>
        <v>345</v>
      </c>
      <c r="E14615">
        <f t="shared" ca="1" si="469"/>
        <v>33.26</v>
      </c>
    </row>
    <row r="14616" spans="1:5" x14ac:dyDescent="0.3">
      <c r="A14616" s="1">
        <v>1</v>
      </c>
      <c r="B14616" s="1">
        <v>17</v>
      </c>
      <c r="C14616" s="1">
        <v>-3.75</v>
      </c>
      <c r="D14616">
        <f t="shared" ca="1" si="468"/>
        <v>345</v>
      </c>
      <c r="E14616">
        <f t="shared" ca="1" si="469"/>
        <v>33.26</v>
      </c>
    </row>
    <row r="14617" spans="1:5" x14ac:dyDescent="0.3">
      <c r="A14617" s="1">
        <v>1</v>
      </c>
      <c r="B14617" s="1">
        <v>17</v>
      </c>
      <c r="C14617" s="1">
        <v>-3.75</v>
      </c>
      <c r="D14617">
        <f t="shared" ca="1" si="468"/>
        <v>345</v>
      </c>
      <c r="E14617">
        <f t="shared" ca="1" si="469"/>
        <v>33.26</v>
      </c>
    </row>
    <row r="14618" spans="1:5" x14ac:dyDescent="0.3">
      <c r="A14618" s="1">
        <v>2</v>
      </c>
      <c r="B14618" s="1">
        <v>17</v>
      </c>
      <c r="C14618" s="1">
        <v>-3.75</v>
      </c>
      <c r="D14618">
        <f t="shared" ca="1" si="468"/>
        <v>345</v>
      </c>
      <c r="E14618">
        <f t="shared" ca="1" si="469"/>
        <v>33.26</v>
      </c>
    </row>
    <row r="14619" spans="1:5" x14ac:dyDescent="0.3">
      <c r="A14619" s="1">
        <v>2</v>
      </c>
      <c r="B14619" s="1">
        <v>17</v>
      </c>
      <c r="C14619" s="1">
        <v>-3.75</v>
      </c>
      <c r="D14619">
        <f t="shared" ca="1" si="468"/>
        <v>345</v>
      </c>
      <c r="E14619">
        <f t="shared" ca="1" si="469"/>
        <v>33.26</v>
      </c>
    </row>
    <row r="14620" spans="1:5" x14ac:dyDescent="0.3">
      <c r="A14620" s="1">
        <v>2</v>
      </c>
      <c r="B14620" s="1">
        <v>17</v>
      </c>
      <c r="C14620" s="1">
        <v>-3.75</v>
      </c>
      <c r="D14620">
        <f t="shared" ca="1" si="468"/>
        <v>345</v>
      </c>
      <c r="E14620">
        <f t="shared" ca="1" si="469"/>
        <v>33.26</v>
      </c>
    </row>
    <row r="14621" spans="1:5" x14ac:dyDescent="0.3">
      <c r="A14621" s="1">
        <v>2</v>
      </c>
      <c r="B14621" s="1">
        <v>17</v>
      </c>
      <c r="C14621" s="1">
        <v>-3.75</v>
      </c>
      <c r="D14621">
        <f t="shared" ca="1" si="468"/>
        <v>345</v>
      </c>
      <c r="E14621">
        <f t="shared" ca="1" si="469"/>
        <v>33.26</v>
      </c>
    </row>
    <row r="14622" spans="1:5" x14ac:dyDescent="0.3">
      <c r="A14622" s="1">
        <v>2</v>
      </c>
      <c r="B14622" s="1">
        <v>17</v>
      </c>
      <c r="C14622" s="1">
        <v>-3.75</v>
      </c>
      <c r="D14622">
        <f t="shared" ca="1" si="468"/>
        <v>345</v>
      </c>
      <c r="E14622">
        <f t="shared" ca="1" si="469"/>
        <v>33.26</v>
      </c>
    </row>
    <row r="14623" spans="1:5" x14ac:dyDescent="0.3">
      <c r="A14623" s="1">
        <v>2</v>
      </c>
      <c r="B14623" s="1">
        <v>17</v>
      </c>
      <c r="C14623" s="1">
        <v>-3.75</v>
      </c>
      <c r="D14623">
        <f t="shared" ca="1" si="468"/>
        <v>345</v>
      </c>
      <c r="E14623">
        <f t="shared" ca="1" si="469"/>
        <v>33.26</v>
      </c>
    </row>
    <row r="14624" spans="1:5" x14ac:dyDescent="0.3">
      <c r="A14624" s="1">
        <v>1</v>
      </c>
      <c r="B14624" s="1">
        <v>17</v>
      </c>
      <c r="C14624" s="1">
        <v>-3.75</v>
      </c>
      <c r="D14624">
        <f t="shared" ca="1" si="468"/>
        <v>345</v>
      </c>
      <c r="E14624">
        <f t="shared" ca="1" si="469"/>
        <v>33.26</v>
      </c>
    </row>
    <row r="14625" spans="1:5" x14ac:dyDescent="0.3">
      <c r="A14625" s="1">
        <v>1</v>
      </c>
      <c r="B14625" s="1">
        <v>17</v>
      </c>
      <c r="C14625" s="1">
        <v>-3.75</v>
      </c>
      <c r="D14625">
        <f t="shared" ca="1" si="468"/>
        <v>345</v>
      </c>
      <c r="E14625">
        <f t="shared" ca="1" si="469"/>
        <v>33.26</v>
      </c>
    </row>
    <row r="14626" spans="1:5" x14ac:dyDescent="0.3">
      <c r="A14626" s="1">
        <v>1</v>
      </c>
      <c r="B14626" s="1">
        <v>17</v>
      </c>
      <c r="C14626" s="1">
        <v>-3.75</v>
      </c>
      <c r="D14626">
        <f t="shared" ca="1" si="468"/>
        <v>345</v>
      </c>
      <c r="E14626">
        <f t="shared" ca="1" si="469"/>
        <v>33.26</v>
      </c>
    </row>
    <row r="14627" spans="1:5" x14ac:dyDescent="0.3">
      <c r="A14627" s="1">
        <v>2</v>
      </c>
      <c r="B14627" s="1">
        <v>17</v>
      </c>
      <c r="C14627" s="1">
        <v>-3.75</v>
      </c>
      <c r="D14627">
        <f t="shared" ca="1" si="468"/>
        <v>345</v>
      </c>
      <c r="E14627">
        <f t="shared" ca="1" si="469"/>
        <v>33.26</v>
      </c>
    </row>
    <row r="14628" spans="1:5" x14ac:dyDescent="0.3">
      <c r="A14628" s="1">
        <v>2</v>
      </c>
      <c r="B14628" s="1">
        <v>17</v>
      </c>
      <c r="C14628" s="1">
        <v>-3.75</v>
      </c>
      <c r="D14628">
        <f t="shared" ca="1" si="468"/>
        <v>345</v>
      </c>
      <c r="E14628">
        <f t="shared" ca="1" si="469"/>
        <v>33.26</v>
      </c>
    </row>
    <row r="14629" spans="1:5" x14ac:dyDescent="0.3">
      <c r="A14629" s="1">
        <v>2</v>
      </c>
      <c r="B14629" s="1">
        <v>17</v>
      </c>
      <c r="C14629" s="1">
        <v>-3.625</v>
      </c>
      <c r="D14629">
        <f t="shared" ca="1" si="468"/>
        <v>361</v>
      </c>
      <c r="E14629">
        <f t="shared" ca="1" si="469"/>
        <v>34.81</v>
      </c>
    </row>
    <row r="14630" spans="1:5" x14ac:dyDescent="0.3">
      <c r="A14630" s="1">
        <v>2</v>
      </c>
      <c r="B14630" s="1">
        <v>17</v>
      </c>
      <c r="C14630" s="1">
        <v>-3.625</v>
      </c>
      <c r="D14630">
        <f t="shared" ca="1" si="468"/>
        <v>361</v>
      </c>
      <c r="E14630">
        <f t="shared" ca="1" si="469"/>
        <v>34.81</v>
      </c>
    </row>
    <row r="14631" spans="1:5" x14ac:dyDescent="0.3">
      <c r="A14631" s="1">
        <v>1</v>
      </c>
      <c r="B14631" s="1">
        <v>17</v>
      </c>
      <c r="C14631" s="1">
        <v>-3.625</v>
      </c>
      <c r="D14631">
        <f t="shared" ca="1" si="468"/>
        <v>361</v>
      </c>
      <c r="E14631">
        <f t="shared" ca="1" si="469"/>
        <v>34.81</v>
      </c>
    </row>
    <row r="14632" spans="1:5" x14ac:dyDescent="0.3">
      <c r="A14632" s="1">
        <v>2</v>
      </c>
      <c r="B14632" s="1">
        <v>17</v>
      </c>
      <c r="C14632" s="1">
        <v>-3.625</v>
      </c>
      <c r="D14632">
        <f t="shared" ca="1" si="468"/>
        <v>361</v>
      </c>
      <c r="E14632">
        <f t="shared" ca="1" si="469"/>
        <v>34.81</v>
      </c>
    </row>
    <row r="14633" spans="1:5" x14ac:dyDescent="0.3">
      <c r="A14633" s="1">
        <v>2</v>
      </c>
      <c r="B14633" s="1">
        <v>17</v>
      </c>
      <c r="C14633" s="1">
        <v>-3.625</v>
      </c>
      <c r="D14633">
        <f t="shared" ca="1" si="468"/>
        <v>361</v>
      </c>
      <c r="E14633">
        <f t="shared" ca="1" si="469"/>
        <v>34.81</v>
      </c>
    </row>
    <row r="14634" spans="1:5" x14ac:dyDescent="0.3">
      <c r="A14634" s="1">
        <v>2</v>
      </c>
      <c r="B14634" s="1">
        <v>17</v>
      </c>
      <c r="C14634" s="1">
        <v>-3.625</v>
      </c>
      <c r="D14634">
        <f t="shared" ca="1" si="468"/>
        <v>361</v>
      </c>
      <c r="E14634">
        <f t="shared" ca="1" si="469"/>
        <v>34.81</v>
      </c>
    </row>
    <row r="14635" spans="1:5" x14ac:dyDescent="0.3">
      <c r="A14635" s="1">
        <v>1</v>
      </c>
      <c r="B14635" s="1">
        <v>17</v>
      </c>
      <c r="C14635" s="1">
        <v>-3.5</v>
      </c>
      <c r="D14635">
        <f t="shared" ca="1" si="468"/>
        <v>367</v>
      </c>
      <c r="E14635">
        <f t="shared" ca="1" si="469"/>
        <v>35.39</v>
      </c>
    </row>
    <row r="14636" spans="1:5" x14ac:dyDescent="0.3">
      <c r="A14636" s="1">
        <v>1</v>
      </c>
      <c r="B14636" s="1">
        <v>17</v>
      </c>
      <c r="C14636" s="1">
        <v>-3.5</v>
      </c>
      <c r="D14636">
        <f t="shared" ca="1" si="468"/>
        <v>367</v>
      </c>
      <c r="E14636">
        <f t="shared" ca="1" si="469"/>
        <v>35.39</v>
      </c>
    </row>
    <row r="14637" spans="1:5" x14ac:dyDescent="0.3">
      <c r="A14637" s="1">
        <v>2</v>
      </c>
      <c r="B14637" s="1">
        <v>17</v>
      </c>
      <c r="C14637" s="1">
        <v>-3.5</v>
      </c>
      <c r="D14637">
        <f t="shared" ca="1" si="468"/>
        <v>367</v>
      </c>
      <c r="E14637">
        <f t="shared" ca="1" si="469"/>
        <v>35.39</v>
      </c>
    </row>
    <row r="14638" spans="1:5" x14ac:dyDescent="0.3">
      <c r="A14638" s="1">
        <v>1</v>
      </c>
      <c r="B14638" s="1">
        <v>17</v>
      </c>
      <c r="C14638" s="1">
        <v>-3.5</v>
      </c>
      <c r="D14638">
        <f t="shared" ca="1" si="468"/>
        <v>367</v>
      </c>
      <c r="E14638">
        <f t="shared" ca="1" si="469"/>
        <v>35.39</v>
      </c>
    </row>
    <row r="14639" spans="1:5" x14ac:dyDescent="0.3">
      <c r="A14639" s="1">
        <v>1</v>
      </c>
      <c r="B14639" s="1">
        <v>17</v>
      </c>
      <c r="C14639" s="1">
        <v>-3.5</v>
      </c>
      <c r="D14639">
        <f t="shared" ca="1" si="468"/>
        <v>367</v>
      </c>
      <c r="E14639">
        <f t="shared" ca="1" si="469"/>
        <v>35.39</v>
      </c>
    </row>
    <row r="14640" spans="1:5" x14ac:dyDescent="0.3">
      <c r="A14640" s="1">
        <v>2</v>
      </c>
      <c r="B14640" s="1">
        <v>17</v>
      </c>
      <c r="C14640" s="1">
        <v>-3.5</v>
      </c>
      <c r="D14640">
        <f t="shared" ca="1" si="468"/>
        <v>367</v>
      </c>
      <c r="E14640">
        <f t="shared" ca="1" si="469"/>
        <v>35.39</v>
      </c>
    </row>
    <row r="14641" spans="1:5" x14ac:dyDescent="0.3">
      <c r="A14641" s="1">
        <v>1</v>
      </c>
      <c r="B14641" s="1">
        <v>17</v>
      </c>
      <c r="C14641" s="1">
        <v>-3.5</v>
      </c>
      <c r="D14641">
        <f t="shared" ca="1" si="468"/>
        <v>367</v>
      </c>
      <c r="E14641">
        <f t="shared" ca="1" si="469"/>
        <v>35.39</v>
      </c>
    </row>
    <row r="14642" spans="1:5" x14ac:dyDescent="0.3">
      <c r="A14642" s="1">
        <v>1</v>
      </c>
      <c r="B14642" s="1">
        <v>17</v>
      </c>
      <c r="C14642" s="1">
        <v>-3.5</v>
      </c>
      <c r="D14642">
        <f t="shared" ca="1" si="468"/>
        <v>367</v>
      </c>
      <c r="E14642">
        <f t="shared" ca="1" si="469"/>
        <v>35.39</v>
      </c>
    </row>
    <row r="14643" spans="1:5" x14ac:dyDescent="0.3">
      <c r="A14643" s="1">
        <v>1</v>
      </c>
      <c r="B14643" s="1">
        <v>17</v>
      </c>
      <c r="C14643" s="1">
        <v>-3.5</v>
      </c>
      <c r="D14643">
        <f t="shared" ca="1" si="468"/>
        <v>367</v>
      </c>
      <c r="E14643">
        <f t="shared" ca="1" si="469"/>
        <v>35.39</v>
      </c>
    </row>
    <row r="14644" spans="1:5" x14ac:dyDescent="0.3">
      <c r="A14644" s="1">
        <v>1</v>
      </c>
      <c r="B14644" s="1">
        <v>17</v>
      </c>
      <c r="C14644" s="1">
        <v>-3.5</v>
      </c>
      <c r="D14644">
        <f t="shared" ca="1" si="468"/>
        <v>367</v>
      </c>
      <c r="E14644">
        <f t="shared" ca="1" si="469"/>
        <v>35.39</v>
      </c>
    </row>
    <row r="14645" spans="1:5" x14ac:dyDescent="0.3">
      <c r="A14645" s="1">
        <v>2</v>
      </c>
      <c r="B14645" s="1">
        <v>17</v>
      </c>
      <c r="C14645" s="1">
        <v>-3.5</v>
      </c>
      <c r="D14645">
        <f t="shared" ca="1" si="468"/>
        <v>367</v>
      </c>
      <c r="E14645">
        <f t="shared" ca="1" si="469"/>
        <v>35.39</v>
      </c>
    </row>
    <row r="14646" spans="1:5" x14ac:dyDescent="0.3">
      <c r="A14646" s="1">
        <v>1</v>
      </c>
      <c r="B14646" s="1">
        <v>17</v>
      </c>
      <c r="C14646" s="1">
        <v>-3.5</v>
      </c>
      <c r="D14646">
        <f t="shared" ca="1" si="468"/>
        <v>367</v>
      </c>
      <c r="E14646">
        <f t="shared" ca="1" si="469"/>
        <v>35.39</v>
      </c>
    </row>
    <row r="14647" spans="1:5" x14ac:dyDescent="0.3">
      <c r="A14647" s="1">
        <v>2</v>
      </c>
      <c r="B14647" s="1">
        <v>17</v>
      </c>
      <c r="C14647" s="1">
        <v>-3.5</v>
      </c>
      <c r="D14647">
        <f t="shared" ca="1" si="468"/>
        <v>367</v>
      </c>
      <c r="E14647">
        <f t="shared" ca="1" si="469"/>
        <v>35.39</v>
      </c>
    </row>
    <row r="14648" spans="1:5" x14ac:dyDescent="0.3">
      <c r="A14648" s="1">
        <v>1</v>
      </c>
      <c r="B14648" s="1">
        <v>17</v>
      </c>
      <c r="C14648" s="1">
        <v>-3.5</v>
      </c>
      <c r="D14648">
        <f t="shared" ca="1" si="468"/>
        <v>367</v>
      </c>
      <c r="E14648">
        <f t="shared" ca="1" si="469"/>
        <v>35.39</v>
      </c>
    </row>
    <row r="14649" spans="1:5" x14ac:dyDescent="0.3">
      <c r="A14649" s="1">
        <v>1</v>
      </c>
      <c r="B14649" s="1">
        <v>17</v>
      </c>
      <c r="C14649" s="1">
        <v>-3.5</v>
      </c>
      <c r="D14649">
        <f t="shared" ca="1" si="468"/>
        <v>367</v>
      </c>
      <c r="E14649">
        <f t="shared" ca="1" si="469"/>
        <v>35.39</v>
      </c>
    </row>
    <row r="14650" spans="1:5" x14ac:dyDescent="0.3">
      <c r="A14650" s="1">
        <v>2</v>
      </c>
      <c r="B14650" s="1">
        <v>17</v>
      </c>
      <c r="C14650" s="1">
        <v>-3.5</v>
      </c>
      <c r="D14650">
        <f t="shared" ca="1" si="468"/>
        <v>367</v>
      </c>
      <c r="E14650">
        <f t="shared" ca="1" si="469"/>
        <v>35.39</v>
      </c>
    </row>
    <row r="14651" spans="1:5" x14ac:dyDescent="0.3">
      <c r="A14651" s="1">
        <v>2</v>
      </c>
      <c r="B14651" s="1">
        <v>17</v>
      </c>
      <c r="C14651" s="1">
        <v>-3.5</v>
      </c>
      <c r="D14651">
        <f t="shared" ca="1" si="468"/>
        <v>367</v>
      </c>
      <c r="E14651">
        <f t="shared" ca="1" si="469"/>
        <v>35.39</v>
      </c>
    </row>
    <row r="14652" spans="1:5" x14ac:dyDescent="0.3">
      <c r="A14652" s="1">
        <v>2</v>
      </c>
      <c r="B14652" s="1">
        <v>17</v>
      </c>
      <c r="C14652" s="1">
        <v>-3.43</v>
      </c>
      <c r="D14652">
        <f t="shared" ca="1" si="468"/>
        <v>384</v>
      </c>
      <c r="E14652">
        <f t="shared" ca="1" si="469"/>
        <v>37.04</v>
      </c>
    </row>
    <row r="14653" spans="1:5" x14ac:dyDescent="0.3">
      <c r="A14653" s="1">
        <v>1</v>
      </c>
      <c r="B14653" s="1">
        <v>17</v>
      </c>
      <c r="C14653" s="1">
        <v>-3.375</v>
      </c>
      <c r="D14653">
        <f t="shared" ca="1" si="468"/>
        <v>385</v>
      </c>
      <c r="E14653">
        <f t="shared" ca="1" si="469"/>
        <v>37.130000000000003</v>
      </c>
    </row>
    <row r="14654" spans="1:5" x14ac:dyDescent="0.3">
      <c r="A14654" s="1">
        <v>2</v>
      </c>
      <c r="B14654" s="1">
        <v>17</v>
      </c>
      <c r="C14654" s="1">
        <v>-3.375</v>
      </c>
      <c r="D14654">
        <f t="shared" ca="1" si="468"/>
        <v>385</v>
      </c>
      <c r="E14654">
        <f t="shared" ca="1" si="469"/>
        <v>37.130000000000003</v>
      </c>
    </row>
    <row r="14655" spans="1:5" x14ac:dyDescent="0.3">
      <c r="A14655" s="1">
        <v>1</v>
      </c>
      <c r="B14655" s="1">
        <v>17</v>
      </c>
      <c r="C14655" s="1">
        <v>-3.375</v>
      </c>
      <c r="D14655">
        <f t="shared" ca="1" si="468"/>
        <v>385</v>
      </c>
      <c r="E14655">
        <f t="shared" ca="1" si="469"/>
        <v>37.130000000000003</v>
      </c>
    </row>
    <row r="14656" spans="1:5" x14ac:dyDescent="0.3">
      <c r="A14656" s="1">
        <v>1</v>
      </c>
      <c r="B14656" s="1">
        <v>17</v>
      </c>
      <c r="C14656" s="1">
        <v>-3.375</v>
      </c>
      <c r="D14656">
        <f t="shared" ca="1" si="468"/>
        <v>385</v>
      </c>
      <c r="E14656">
        <f t="shared" ca="1" si="469"/>
        <v>37.130000000000003</v>
      </c>
    </row>
    <row r="14657" spans="1:5" x14ac:dyDescent="0.3">
      <c r="A14657" s="1">
        <v>1</v>
      </c>
      <c r="B14657" s="1">
        <v>17</v>
      </c>
      <c r="C14657" s="1">
        <v>-3.375</v>
      </c>
      <c r="D14657">
        <f t="shared" ca="1" si="468"/>
        <v>385</v>
      </c>
      <c r="E14657">
        <f t="shared" ca="1" si="469"/>
        <v>37.130000000000003</v>
      </c>
    </row>
    <row r="14658" spans="1:5" x14ac:dyDescent="0.3">
      <c r="A14658" s="1">
        <v>1</v>
      </c>
      <c r="B14658" s="1">
        <v>17</v>
      </c>
      <c r="C14658" s="1">
        <v>-3.375</v>
      </c>
      <c r="D14658">
        <f t="shared" ref="D14658:D14721" ca="1" si="470">_xlfn.RANK.EQ(C14658,OFFSET($C$1,VLOOKUP(B14658-1,$F$4:$H$18,3)+1,0,VLOOKUP(B14658,$F$4:$H$18,2)),1)</f>
        <v>385</v>
      </c>
      <c r="E14658">
        <f t="shared" ref="E14658:E14721" ca="1" si="471">100*_xlfn.PERCENTRANK.INC(OFFSET($C$1,VLOOKUP(B14658-1,$F$4:$H$18,3)+1,0,VLOOKUP(B14658,$F$4:$H$18,2)),C14658,4)</f>
        <v>37.130000000000003</v>
      </c>
    </row>
    <row r="14659" spans="1:5" x14ac:dyDescent="0.3">
      <c r="A14659" s="1">
        <v>1</v>
      </c>
      <c r="B14659" s="1">
        <v>17</v>
      </c>
      <c r="C14659" s="1">
        <v>-3.375</v>
      </c>
      <c r="D14659">
        <f t="shared" ca="1" si="470"/>
        <v>385</v>
      </c>
      <c r="E14659">
        <f t="shared" ca="1" si="471"/>
        <v>37.130000000000003</v>
      </c>
    </row>
    <row r="14660" spans="1:5" x14ac:dyDescent="0.3">
      <c r="A14660" s="1">
        <v>2</v>
      </c>
      <c r="B14660" s="1">
        <v>17</v>
      </c>
      <c r="C14660" s="1">
        <v>-3.375</v>
      </c>
      <c r="D14660">
        <f t="shared" ca="1" si="470"/>
        <v>385</v>
      </c>
      <c r="E14660">
        <f t="shared" ca="1" si="471"/>
        <v>37.130000000000003</v>
      </c>
    </row>
    <row r="14661" spans="1:5" x14ac:dyDescent="0.3">
      <c r="A14661" s="1">
        <v>2</v>
      </c>
      <c r="B14661" s="1">
        <v>17</v>
      </c>
      <c r="C14661" s="1">
        <v>-3.375</v>
      </c>
      <c r="D14661">
        <f t="shared" ca="1" si="470"/>
        <v>385</v>
      </c>
      <c r="E14661">
        <f t="shared" ca="1" si="471"/>
        <v>37.130000000000003</v>
      </c>
    </row>
    <row r="14662" spans="1:5" x14ac:dyDescent="0.3">
      <c r="A14662" s="1">
        <v>1</v>
      </c>
      <c r="B14662" s="1">
        <v>17</v>
      </c>
      <c r="C14662" s="1">
        <v>-3.375</v>
      </c>
      <c r="D14662">
        <f t="shared" ca="1" si="470"/>
        <v>385</v>
      </c>
      <c r="E14662">
        <f t="shared" ca="1" si="471"/>
        <v>37.130000000000003</v>
      </c>
    </row>
    <row r="14663" spans="1:5" x14ac:dyDescent="0.3">
      <c r="A14663" s="1">
        <v>1</v>
      </c>
      <c r="B14663" s="1">
        <v>17</v>
      </c>
      <c r="C14663" s="1">
        <v>-3.37</v>
      </c>
      <c r="D14663">
        <f t="shared" ca="1" si="470"/>
        <v>395</v>
      </c>
      <c r="E14663">
        <f t="shared" ca="1" si="471"/>
        <v>38.1</v>
      </c>
    </row>
    <row r="14664" spans="1:5" x14ac:dyDescent="0.3">
      <c r="A14664" s="1">
        <v>1</v>
      </c>
      <c r="B14664" s="1">
        <v>17</v>
      </c>
      <c r="C14664" s="1">
        <v>-3.31</v>
      </c>
      <c r="D14664">
        <f t="shared" ca="1" si="470"/>
        <v>396</v>
      </c>
      <c r="E14664">
        <f t="shared" ca="1" si="471"/>
        <v>38.200000000000003</v>
      </c>
    </row>
    <row r="14665" spans="1:5" x14ac:dyDescent="0.3">
      <c r="A14665" s="1">
        <v>1</v>
      </c>
      <c r="B14665" s="1">
        <v>17</v>
      </c>
      <c r="C14665" s="1">
        <v>-3.31</v>
      </c>
      <c r="D14665">
        <f t="shared" ca="1" si="470"/>
        <v>396</v>
      </c>
      <c r="E14665">
        <f t="shared" ca="1" si="471"/>
        <v>38.200000000000003</v>
      </c>
    </row>
    <row r="14666" spans="1:5" x14ac:dyDescent="0.3">
      <c r="A14666" s="1">
        <v>2</v>
      </c>
      <c r="B14666" s="1">
        <v>17</v>
      </c>
      <c r="C14666" s="1">
        <v>-3.25</v>
      </c>
      <c r="D14666">
        <f t="shared" ca="1" si="470"/>
        <v>398</v>
      </c>
      <c r="E14666">
        <f t="shared" ca="1" si="471"/>
        <v>38.39</v>
      </c>
    </row>
    <row r="14667" spans="1:5" x14ac:dyDescent="0.3">
      <c r="A14667" s="1">
        <v>1</v>
      </c>
      <c r="B14667" s="1">
        <v>17</v>
      </c>
      <c r="C14667" s="1">
        <v>-3.25</v>
      </c>
      <c r="D14667">
        <f t="shared" ca="1" si="470"/>
        <v>398</v>
      </c>
      <c r="E14667">
        <f t="shared" ca="1" si="471"/>
        <v>38.39</v>
      </c>
    </row>
    <row r="14668" spans="1:5" x14ac:dyDescent="0.3">
      <c r="A14668" s="1">
        <v>1</v>
      </c>
      <c r="B14668" s="1">
        <v>17</v>
      </c>
      <c r="C14668" s="1">
        <v>-3.25</v>
      </c>
      <c r="D14668">
        <f t="shared" ca="1" si="470"/>
        <v>398</v>
      </c>
      <c r="E14668">
        <f t="shared" ca="1" si="471"/>
        <v>38.39</v>
      </c>
    </row>
    <row r="14669" spans="1:5" x14ac:dyDescent="0.3">
      <c r="A14669" s="1">
        <v>1</v>
      </c>
      <c r="B14669" s="1">
        <v>17</v>
      </c>
      <c r="C14669" s="1">
        <v>-3.25</v>
      </c>
      <c r="D14669">
        <f t="shared" ca="1" si="470"/>
        <v>398</v>
      </c>
      <c r="E14669">
        <f t="shared" ca="1" si="471"/>
        <v>38.39</v>
      </c>
    </row>
    <row r="14670" spans="1:5" x14ac:dyDescent="0.3">
      <c r="A14670" s="1">
        <v>1</v>
      </c>
      <c r="B14670" s="1">
        <v>17</v>
      </c>
      <c r="C14670" s="1">
        <v>-3.25</v>
      </c>
      <c r="D14670">
        <f t="shared" ca="1" si="470"/>
        <v>398</v>
      </c>
      <c r="E14670">
        <f t="shared" ca="1" si="471"/>
        <v>38.39</v>
      </c>
    </row>
    <row r="14671" spans="1:5" x14ac:dyDescent="0.3">
      <c r="A14671" s="1">
        <v>1</v>
      </c>
      <c r="B14671" s="1">
        <v>17</v>
      </c>
      <c r="C14671" s="1">
        <v>-3.25</v>
      </c>
      <c r="D14671">
        <f t="shared" ca="1" si="470"/>
        <v>398</v>
      </c>
      <c r="E14671">
        <f t="shared" ca="1" si="471"/>
        <v>38.39</v>
      </c>
    </row>
    <row r="14672" spans="1:5" x14ac:dyDescent="0.3">
      <c r="A14672" s="1">
        <v>2</v>
      </c>
      <c r="B14672" s="1">
        <v>17</v>
      </c>
      <c r="C14672" s="1">
        <v>-3.25</v>
      </c>
      <c r="D14672">
        <f t="shared" ca="1" si="470"/>
        <v>398</v>
      </c>
      <c r="E14672">
        <f t="shared" ca="1" si="471"/>
        <v>38.39</v>
      </c>
    </row>
    <row r="14673" spans="1:5" x14ac:dyDescent="0.3">
      <c r="A14673" s="1">
        <v>2</v>
      </c>
      <c r="B14673" s="1">
        <v>17</v>
      </c>
      <c r="C14673" s="1">
        <v>-3.25</v>
      </c>
      <c r="D14673">
        <f t="shared" ca="1" si="470"/>
        <v>398</v>
      </c>
      <c r="E14673">
        <f t="shared" ca="1" si="471"/>
        <v>38.39</v>
      </c>
    </row>
    <row r="14674" spans="1:5" x14ac:dyDescent="0.3">
      <c r="A14674" s="1">
        <v>1</v>
      </c>
      <c r="B14674" s="1">
        <v>17</v>
      </c>
      <c r="C14674" s="1">
        <v>-3.25</v>
      </c>
      <c r="D14674">
        <f t="shared" ca="1" si="470"/>
        <v>398</v>
      </c>
      <c r="E14674">
        <f t="shared" ca="1" si="471"/>
        <v>38.39</v>
      </c>
    </row>
    <row r="14675" spans="1:5" x14ac:dyDescent="0.3">
      <c r="A14675" s="1">
        <v>1</v>
      </c>
      <c r="B14675" s="1">
        <v>17</v>
      </c>
      <c r="C14675" s="1">
        <v>-3.25</v>
      </c>
      <c r="D14675">
        <f t="shared" ca="1" si="470"/>
        <v>398</v>
      </c>
      <c r="E14675">
        <f t="shared" ca="1" si="471"/>
        <v>38.39</v>
      </c>
    </row>
    <row r="14676" spans="1:5" x14ac:dyDescent="0.3">
      <c r="A14676" s="1">
        <v>2</v>
      </c>
      <c r="B14676" s="1">
        <v>17</v>
      </c>
      <c r="C14676" s="1">
        <v>-3.25</v>
      </c>
      <c r="D14676">
        <f t="shared" ca="1" si="470"/>
        <v>398</v>
      </c>
      <c r="E14676">
        <f t="shared" ca="1" si="471"/>
        <v>38.39</v>
      </c>
    </row>
    <row r="14677" spans="1:5" x14ac:dyDescent="0.3">
      <c r="A14677" s="1">
        <v>1</v>
      </c>
      <c r="B14677" s="1">
        <v>17</v>
      </c>
      <c r="C14677" s="1">
        <v>-3.25</v>
      </c>
      <c r="D14677">
        <f t="shared" ca="1" si="470"/>
        <v>398</v>
      </c>
      <c r="E14677">
        <f t="shared" ca="1" si="471"/>
        <v>38.39</v>
      </c>
    </row>
    <row r="14678" spans="1:5" x14ac:dyDescent="0.3">
      <c r="A14678" s="1">
        <v>2</v>
      </c>
      <c r="B14678" s="1">
        <v>17</v>
      </c>
      <c r="C14678" s="1">
        <v>-3.125</v>
      </c>
      <c r="D14678">
        <f t="shared" ca="1" si="470"/>
        <v>410</v>
      </c>
      <c r="E14678">
        <f t="shared" ca="1" si="471"/>
        <v>39.550000000000004</v>
      </c>
    </row>
    <row r="14679" spans="1:5" x14ac:dyDescent="0.3">
      <c r="A14679" s="1">
        <v>2</v>
      </c>
      <c r="B14679" s="1">
        <v>17</v>
      </c>
      <c r="C14679" s="1">
        <v>-3.125</v>
      </c>
      <c r="D14679">
        <f t="shared" ca="1" si="470"/>
        <v>410</v>
      </c>
      <c r="E14679">
        <f t="shared" ca="1" si="471"/>
        <v>39.550000000000004</v>
      </c>
    </row>
    <row r="14680" spans="1:5" x14ac:dyDescent="0.3">
      <c r="A14680" s="1">
        <v>2</v>
      </c>
      <c r="B14680" s="1">
        <v>17</v>
      </c>
      <c r="C14680" s="1">
        <v>-3.125</v>
      </c>
      <c r="D14680">
        <f t="shared" ca="1" si="470"/>
        <v>410</v>
      </c>
      <c r="E14680">
        <f t="shared" ca="1" si="471"/>
        <v>39.550000000000004</v>
      </c>
    </row>
    <row r="14681" spans="1:5" x14ac:dyDescent="0.3">
      <c r="A14681" s="1">
        <v>2</v>
      </c>
      <c r="B14681" s="1">
        <v>17</v>
      </c>
      <c r="C14681" s="1">
        <v>-3.125</v>
      </c>
      <c r="D14681">
        <f t="shared" ca="1" si="470"/>
        <v>410</v>
      </c>
      <c r="E14681">
        <f t="shared" ca="1" si="471"/>
        <v>39.550000000000004</v>
      </c>
    </row>
    <row r="14682" spans="1:5" x14ac:dyDescent="0.3">
      <c r="A14682" s="1">
        <v>1</v>
      </c>
      <c r="B14682" s="1">
        <v>17</v>
      </c>
      <c r="C14682" s="1">
        <v>-3.125</v>
      </c>
      <c r="D14682">
        <f t="shared" ca="1" si="470"/>
        <v>410</v>
      </c>
      <c r="E14682">
        <f t="shared" ca="1" si="471"/>
        <v>39.550000000000004</v>
      </c>
    </row>
    <row r="14683" spans="1:5" x14ac:dyDescent="0.3">
      <c r="A14683" s="1">
        <v>2</v>
      </c>
      <c r="B14683" s="1">
        <v>17</v>
      </c>
      <c r="C14683" s="1">
        <v>-3.125</v>
      </c>
      <c r="D14683">
        <f t="shared" ca="1" si="470"/>
        <v>410</v>
      </c>
      <c r="E14683">
        <f t="shared" ca="1" si="471"/>
        <v>39.550000000000004</v>
      </c>
    </row>
    <row r="14684" spans="1:5" x14ac:dyDescent="0.3">
      <c r="A14684" s="1">
        <v>2</v>
      </c>
      <c r="B14684" s="1">
        <v>17</v>
      </c>
      <c r="C14684" s="1">
        <v>-3.125</v>
      </c>
      <c r="D14684">
        <f t="shared" ca="1" si="470"/>
        <v>410</v>
      </c>
      <c r="E14684">
        <f t="shared" ca="1" si="471"/>
        <v>39.550000000000004</v>
      </c>
    </row>
    <row r="14685" spans="1:5" x14ac:dyDescent="0.3">
      <c r="A14685" s="1">
        <v>1</v>
      </c>
      <c r="B14685" s="1">
        <v>17</v>
      </c>
      <c r="C14685" s="1">
        <v>-3.125</v>
      </c>
      <c r="D14685">
        <f t="shared" ca="1" si="470"/>
        <v>410</v>
      </c>
      <c r="E14685">
        <f t="shared" ca="1" si="471"/>
        <v>39.550000000000004</v>
      </c>
    </row>
    <row r="14686" spans="1:5" x14ac:dyDescent="0.3">
      <c r="A14686" s="1">
        <v>1</v>
      </c>
      <c r="B14686" s="1">
        <v>17</v>
      </c>
      <c r="C14686" s="1">
        <v>-3.125</v>
      </c>
      <c r="D14686">
        <f t="shared" ca="1" si="470"/>
        <v>410</v>
      </c>
      <c r="E14686">
        <f t="shared" ca="1" si="471"/>
        <v>39.550000000000004</v>
      </c>
    </row>
    <row r="14687" spans="1:5" x14ac:dyDescent="0.3">
      <c r="A14687" s="1">
        <v>1</v>
      </c>
      <c r="B14687" s="1">
        <v>17</v>
      </c>
      <c r="C14687" s="1">
        <v>-3.125</v>
      </c>
      <c r="D14687">
        <f t="shared" ca="1" si="470"/>
        <v>410</v>
      </c>
      <c r="E14687">
        <f t="shared" ca="1" si="471"/>
        <v>39.550000000000004</v>
      </c>
    </row>
    <row r="14688" spans="1:5" x14ac:dyDescent="0.3">
      <c r="A14688" s="1">
        <v>2</v>
      </c>
      <c r="B14688" s="1">
        <v>17</v>
      </c>
      <c r="C14688" s="1">
        <v>-3.12</v>
      </c>
      <c r="D14688">
        <f t="shared" ca="1" si="470"/>
        <v>420</v>
      </c>
      <c r="E14688">
        <f t="shared" ca="1" si="471"/>
        <v>40.520000000000003</v>
      </c>
    </row>
    <row r="14689" spans="1:5" x14ac:dyDescent="0.3">
      <c r="A14689" s="1">
        <v>2</v>
      </c>
      <c r="B14689" s="1">
        <v>17</v>
      </c>
      <c r="C14689" s="1">
        <v>-3.06</v>
      </c>
      <c r="D14689">
        <f t="shared" ca="1" si="470"/>
        <v>421</v>
      </c>
      <c r="E14689">
        <f t="shared" ca="1" si="471"/>
        <v>40.61</v>
      </c>
    </row>
    <row r="14690" spans="1:5" x14ac:dyDescent="0.3">
      <c r="A14690" s="1">
        <v>1</v>
      </c>
      <c r="B14690" s="1">
        <v>17</v>
      </c>
      <c r="C14690" s="1">
        <v>-3.06</v>
      </c>
      <c r="D14690">
        <f t="shared" ca="1" si="470"/>
        <v>421</v>
      </c>
      <c r="E14690">
        <f t="shared" ca="1" si="471"/>
        <v>40.61</v>
      </c>
    </row>
    <row r="14691" spans="1:5" x14ac:dyDescent="0.3">
      <c r="A14691" s="1">
        <v>2</v>
      </c>
      <c r="B14691" s="1">
        <v>17</v>
      </c>
      <c r="C14691" s="1">
        <v>-3.0550000000000002</v>
      </c>
      <c r="D14691">
        <f t="shared" ca="1" si="470"/>
        <v>423</v>
      </c>
      <c r="E14691">
        <f t="shared" ca="1" si="471"/>
        <v>40.81</v>
      </c>
    </row>
    <row r="14692" spans="1:5" x14ac:dyDescent="0.3">
      <c r="A14692" s="1">
        <v>1</v>
      </c>
      <c r="B14692" s="1">
        <v>17</v>
      </c>
      <c r="C14692" s="1">
        <v>-3</v>
      </c>
      <c r="D14692">
        <f t="shared" ca="1" si="470"/>
        <v>424</v>
      </c>
      <c r="E14692">
        <f t="shared" ca="1" si="471"/>
        <v>40.9</v>
      </c>
    </row>
    <row r="14693" spans="1:5" x14ac:dyDescent="0.3">
      <c r="A14693" s="1">
        <v>1</v>
      </c>
      <c r="B14693" s="1">
        <v>17</v>
      </c>
      <c r="C14693" s="1">
        <v>-3</v>
      </c>
      <c r="D14693">
        <f t="shared" ca="1" si="470"/>
        <v>424</v>
      </c>
      <c r="E14693">
        <f t="shared" ca="1" si="471"/>
        <v>40.9</v>
      </c>
    </row>
    <row r="14694" spans="1:5" x14ac:dyDescent="0.3">
      <c r="A14694" s="1">
        <v>2</v>
      </c>
      <c r="B14694" s="1">
        <v>17</v>
      </c>
      <c r="C14694" s="1">
        <v>-3</v>
      </c>
      <c r="D14694">
        <f t="shared" ca="1" si="470"/>
        <v>424</v>
      </c>
      <c r="E14694">
        <f t="shared" ca="1" si="471"/>
        <v>40.9</v>
      </c>
    </row>
    <row r="14695" spans="1:5" x14ac:dyDescent="0.3">
      <c r="A14695" s="1">
        <v>1</v>
      </c>
      <c r="B14695" s="1">
        <v>17</v>
      </c>
      <c r="C14695" s="1">
        <v>-3</v>
      </c>
      <c r="D14695">
        <f t="shared" ca="1" si="470"/>
        <v>424</v>
      </c>
      <c r="E14695">
        <f t="shared" ca="1" si="471"/>
        <v>40.9</v>
      </c>
    </row>
    <row r="14696" spans="1:5" x14ac:dyDescent="0.3">
      <c r="A14696" s="1">
        <v>2</v>
      </c>
      <c r="B14696" s="1">
        <v>17</v>
      </c>
      <c r="C14696" s="1">
        <v>-3</v>
      </c>
      <c r="D14696">
        <f t="shared" ca="1" si="470"/>
        <v>424</v>
      </c>
      <c r="E14696">
        <f t="shared" ca="1" si="471"/>
        <v>40.9</v>
      </c>
    </row>
    <row r="14697" spans="1:5" x14ac:dyDescent="0.3">
      <c r="A14697" s="1">
        <v>1</v>
      </c>
      <c r="B14697" s="1">
        <v>17</v>
      </c>
      <c r="C14697" s="1">
        <v>-3</v>
      </c>
      <c r="D14697">
        <f t="shared" ca="1" si="470"/>
        <v>424</v>
      </c>
      <c r="E14697">
        <f t="shared" ca="1" si="471"/>
        <v>40.9</v>
      </c>
    </row>
    <row r="14698" spans="1:5" x14ac:dyDescent="0.3">
      <c r="A14698" s="1">
        <v>2</v>
      </c>
      <c r="B14698" s="1">
        <v>17</v>
      </c>
      <c r="C14698" s="1">
        <v>-3</v>
      </c>
      <c r="D14698">
        <f t="shared" ca="1" si="470"/>
        <v>424</v>
      </c>
      <c r="E14698">
        <f t="shared" ca="1" si="471"/>
        <v>40.9</v>
      </c>
    </row>
    <row r="14699" spans="1:5" x14ac:dyDescent="0.3">
      <c r="A14699" s="1">
        <v>2</v>
      </c>
      <c r="B14699" s="1">
        <v>17</v>
      </c>
      <c r="C14699" s="1">
        <v>-3</v>
      </c>
      <c r="D14699">
        <f t="shared" ca="1" si="470"/>
        <v>424</v>
      </c>
      <c r="E14699">
        <f t="shared" ca="1" si="471"/>
        <v>40.9</v>
      </c>
    </row>
    <row r="14700" spans="1:5" x14ac:dyDescent="0.3">
      <c r="A14700" s="1">
        <v>1</v>
      </c>
      <c r="B14700" s="1">
        <v>17</v>
      </c>
      <c r="C14700" s="1">
        <v>-3</v>
      </c>
      <c r="D14700">
        <f t="shared" ca="1" si="470"/>
        <v>424</v>
      </c>
      <c r="E14700">
        <f t="shared" ca="1" si="471"/>
        <v>40.9</v>
      </c>
    </row>
    <row r="14701" spans="1:5" x14ac:dyDescent="0.3">
      <c r="A14701" s="1">
        <v>2</v>
      </c>
      <c r="B14701" s="1">
        <v>17</v>
      </c>
      <c r="C14701" s="1">
        <v>-3</v>
      </c>
      <c r="D14701">
        <f t="shared" ca="1" si="470"/>
        <v>424</v>
      </c>
      <c r="E14701">
        <f t="shared" ca="1" si="471"/>
        <v>40.9</v>
      </c>
    </row>
    <row r="14702" spans="1:5" x14ac:dyDescent="0.3">
      <c r="A14702" s="1">
        <v>2</v>
      </c>
      <c r="B14702" s="1">
        <v>17</v>
      </c>
      <c r="C14702" s="1">
        <v>-3</v>
      </c>
      <c r="D14702">
        <f t="shared" ca="1" si="470"/>
        <v>424</v>
      </c>
      <c r="E14702">
        <f t="shared" ca="1" si="471"/>
        <v>40.9</v>
      </c>
    </row>
    <row r="14703" spans="1:5" x14ac:dyDescent="0.3">
      <c r="A14703" s="1">
        <v>1</v>
      </c>
      <c r="B14703" s="1">
        <v>17</v>
      </c>
      <c r="C14703" s="1">
        <v>-3</v>
      </c>
      <c r="D14703">
        <f t="shared" ca="1" si="470"/>
        <v>424</v>
      </c>
      <c r="E14703">
        <f t="shared" ca="1" si="471"/>
        <v>40.9</v>
      </c>
    </row>
    <row r="14704" spans="1:5" x14ac:dyDescent="0.3">
      <c r="A14704" s="1">
        <v>2</v>
      </c>
      <c r="B14704" s="1">
        <v>17</v>
      </c>
      <c r="C14704" s="1">
        <v>-3</v>
      </c>
      <c r="D14704">
        <f t="shared" ca="1" si="470"/>
        <v>424</v>
      </c>
      <c r="E14704">
        <f t="shared" ca="1" si="471"/>
        <v>40.9</v>
      </c>
    </row>
    <row r="14705" spans="1:5" x14ac:dyDescent="0.3">
      <c r="A14705" s="1">
        <v>1</v>
      </c>
      <c r="B14705" s="1">
        <v>17</v>
      </c>
      <c r="C14705" s="1">
        <v>-3</v>
      </c>
      <c r="D14705">
        <f t="shared" ca="1" si="470"/>
        <v>424</v>
      </c>
      <c r="E14705">
        <f t="shared" ca="1" si="471"/>
        <v>40.9</v>
      </c>
    </row>
    <row r="14706" spans="1:5" x14ac:dyDescent="0.3">
      <c r="A14706" s="1">
        <v>2</v>
      </c>
      <c r="B14706" s="1">
        <v>17</v>
      </c>
      <c r="C14706" s="1">
        <v>-3</v>
      </c>
      <c r="D14706">
        <f t="shared" ca="1" si="470"/>
        <v>424</v>
      </c>
      <c r="E14706">
        <f t="shared" ca="1" si="471"/>
        <v>40.9</v>
      </c>
    </row>
    <row r="14707" spans="1:5" x14ac:dyDescent="0.3">
      <c r="A14707" s="1">
        <v>2</v>
      </c>
      <c r="B14707" s="1">
        <v>17</v>
      </c>
      <c r="C14707" s="1">
        <v>-3</v>
      </c>
      <c r="D14707">
        <f t="shared" ca="1" si="470"/>
        <v>424</v>
      </c>
      <c r="E14707">
        <f t="shared" ca="1" si="471"/>
        <v>40.9</v>
      </c>
    </row>
    <row r="14708" spans="1:5" x14ac:dyDescent="0.3">
      <c r="A14708" s="1">
        <v>1</v>
      </c>
      <c r="B14708" s="1">
        <v>17</v>
      </c>
      <c r="C14708" s="1">
        <v>-3</v>
      </c>
      <c r="D14708">
        <f t="shared" ca="1" si="470"/>
        <v>424</v>
      </c>
      <c r="E14708">
        <f t="shared" ca="1" si="471"/>
        <v>40.9</v>
      </c>
    </row>
    <row r="14709" spans="1:5" x14ac:dyDescent="0.3">
      <c r="A14709" s="1">
        <v>1</v>
      </c>
      <c r="B14709" s="1">
        <v>17</v>
      </c>
      <c r="C14709" s="1">
        <v>-2.875</v>
      </c>
      <c r="D14709">
        <f t="shared" ca="1" si="470"/>
        <v>441</v>
      </c>
      <c r="E14709">
        <f t="shared" ca="1" si="471"/>
        <v>42.55</v>
      </c>
    </row>
    <row r="14710" spans="1:5" x14ac:dyDescent="0.3">
      <c r="A14710" s="1">
        <v>2</v>
      </c>
      <c r="B14710" s="1">
        <v>17</v>
      </c>
      <c r="C14710" s="1">
        <v>-2.875</v>
      </c>
      <c r="D14710">
        <f t="shared" ca="1" si="470"/>
        <v>441</v>
      </c>
      <c r="E14710">
        <f t="shared" ca="1" si="471"/>
        <v>42.55</v>
      </c>
    </row>
    <row r="14711" spans="1:5" x14ac:dyDescent="0.3">
      <c r="A14711" s="1">
        <v>2</v>
      </c>
      <c r="B14711" s="1">
        <v>17</v>
      </c>
      <c r="C14711" s="1">
        <v>-2.875</v>
      </c>
      <c r="D14711">
        <f t="shared" ca="1" si="470"/>
        <v>441</v>
      </c>
      <c r="E14711">
        <f t="shared" ca="1" si="471"/>
        <v>42.55</v>
      </c>
    </row>
    <row r="14712" spans="1:5" x14ac:dyDescent="0.3">
      <c r="A14712" s="1">
        <v>2</v>
      </c>
      <c r="B14712" s="1">
        <v>17</v>
      </c>
      <c r="C14712" s="1">
        <v>-2.875</v>
      </c>
      <c r="D14712">
        <f t="shared" ca="1" si="470"/>
        <v>441</v>
      </c>
      <c r="E14712">
        <f t="shared" ca="1" si="471"/>
        <v>42.55</v>
      </c>
    </row>
    <row r="14713" spans="1:5" x14ac:dyDescent="0.3">
      <c r="A14713" s="1">
        <v>2</v>
      </c>
      <c r="B14713" s="1">
        <v>17</v>
      </c>
      <c r="C14713" s="1">
        <v>-2.875</v>
      </c>
      <c r="D14713">
        <f t="shared" ca="1" si="470"/>
        <v>441</v>
      </c>
      <c r="E14713">
        <f t="shared" ca="1" si="471"/>
        <v>42.55</v>
      </c>
    </row>
    <row r="14714" spans="1:5" x14ac:dyDescent="0.3">
      <c r="A14714" s="1">
        <v>2</v>
      </c>
      <c r="B14714" s="1">
        <v>17</v>
      </c>
      <c r="C14714" s="1">
        <v>-2.875</v>
      </c>
      <c r="D14714">
        <f t="shared" ca="1" si="470"/>
        <v>441</v>
      </c>
      <c r="E14714">
        <f t="shared" ca="1" si="471"/>
        <v>42.55</v>
      </c>
    </row>
    <row r="14715" spans="1:5" x14ac:dyDescent="0.3">
      <c r="A14715" s="1">
        <v>2</v>
      </c>
      <c r="B14715" s="1">
        <v>17</v>
      </c>
      <c r="C14715" s="1">
        <v>-2.875</v>
      </c>
      <c r="D14715">
        <f t="shared" ca="1" si="470"/>
        <v>441</v>
      </c>
      <c r="E14715">
        <f t="shared" ca="1" si="471"/>
        <v>42.55</v>
      </c>
    </row>
    <row r="14716" spans="1:5" x14ac:dyDescent="0.3">
      <c r="A14716" s="1">
        <v>1</v>
      </c>
      <c r="B14716" s="1">
        <v>17</v>
      </c>
      <c r="C14716" s="1">
        <v>-2.875</v>
      </c>
      <c r="D14716">
        <f t="shared" ca="1" si="470"/>
        <v>441</v>
      </c>
      <c r="E14716">
        <f t="shared" ca="1" si="471"/>
        <v>42.55</v>
      </c>
    </row>
    <row r="14717" spans="1:5" x14ac:dyDescent="0.3">
      <c r="A14717" s="1">
        <v>1</v>
      </c>
      <c r="B14717" s="1">
        <v>17</v>
      </c>
      <c r="C14717" s="1">
        <v>-2.875</v>
      </c>
      <c r="D14717">
        <f t="shared" ca="1" si="470"/>
        <v>441</v>
      </c>
      <c r="E14717">
        <f t="shared" ca="1" si="471"/>
        <v>42.55</v>
      </c>
    </row>
    <row r="14718" spans="1:5" x14ac:dyDescent="0.3">
      <c r="A14718" s="1">
        <v>1</v>
      </c>
      <c r="B14718" s="1">
        <v>17</v>
      </c>
      <c r="C14718" s="1">
        <v>-2.875</v>
      </c>
      <c r="D14718">
        <f t="shared" ca="1" si="470"/>
        <v>441</v>
      </c>
      <c r="E14718">
        <f t="shared" ca="1" si="471"/>
        <v>42.55</v>
      </c>
    </row>
    <row r="14719" spans="1:5" x14ac:dyDescent="0.3">
      <c r="A14719" s="1">
        <v>1</v>
      </c>
      <c r="B14719" s="1">
        <v>17</v>
      </c>
      <c r="C14719" s="1">
        <v>-2.875</v>
      </c>
      <c r="D14719">
        <f t="shared" ca="1" si="470"/>
        <v>441</v>
      </c>
      <c r="E14719">
        <f t="shared" ca="1" si="471"/>
        <v>42.55</v>
      </c>
    </row>
    <row r="14720" spans="1:5" x14ac:dyDescent="0.3">
      <c r="A14720" s="1">
        <v>2</v>
      </c>
      <c r="B14720" s="1">
        <v>17</v>
      </c>
      <c r="C14720" s="1">
        <v>-2.875</v>
      </c>
      <c r="D14720">
        <f t="shared" ca="1" si="470"/>
        <v>441</v>
      </c>
      <c r="E14720">
        <f t="shared" ca="1" si="471"/>
        <v>42.55</v>
      </c>
    </row>
    <row r="14721" spans="1:5" x14ac:dyDescent="0.3">
      <c r="A14721" s="1">
        <v>2</v>
      </c>
      <c r="B14721" s="1">
        <v>17</v>
      </c>
      <c r="C14721" s="1">
        <v>-2.875</v>
      </c>
      <c r="D14721">
        <f t="shared" ca="1" si="470"/>
        <v>441</v>
      </c>
      <c r="E14721">
        <f t="shared" ca="1" si="471"/>
        <v>42.55</v>
      </c>
    </row>
    <row r="14722" spans="1:5" x14ac:dyDescent="0.3">
      <c r="A14722" s="1">
        <v>2</v>
      </c>
      <c r="B14722" s="1">
        <v>17</v>
      </c>
      <c r="C14722" s="1">
        <v>-2.875</v>
      </c>
      <c r="D14722">
        <f t="shared" ref="D14722:D14785" ca="1" si="472">_xlfn.RANK.EQ(C14722,OFFSET($C$1,VLOOKUP(B14722-1,$F$4:$H$18,3)+1,0,VLOOKUP(B14722,$F$4:$H$18,2)),1)</f>
        <v>441</v>
      </c>
      <c r="E14722">
        <f t="shared" ref="E14722:E14785" ca="1" si="473">100*_xlfn.PERCENTRANK.INC(OFFSET($C$1,VLOOKUP(B14722-1,$F$4:$H$18,3)+1,0,VLOOKUP(B14722,$F$4:$H$18,2)),C14722,4)</f>
        <v>42.55</v>
      </c>
    </row>
    <row r="14723" spans="1:5" x14ac:dyDescent="0.3">
      <c r="A14723" s="1">
        <v>1</v>
      </c>
      <c r="B14723" s="1">
        <v>17</v>
      </c>
      <c r="C14723" s="1">
        <v>-2.875</v>
      </c>
      <c r="D14723">
        <f t="shared" ca="1" si="472"/>
        <v>441</v>
      </c>
      <c r="E14723">
        <f t="shared" ca="1" si="473"/>
        <v>42.55</v>
      </c>
    </row>
    <row r="14724" spans="1:5" x14ac:dyDescent="0.3">
      <c r="A14724" s="1">
        <v>2</v>
      </c>
      <c r="B14724" s="1">
        <v>17</v>
      </c>
      <c r="C14724" s="1">
        <v>-2.875</v>
      </c>
      <c r="D14724">
        <f t="shared" ca="1" si="472"/>
        <v>441</v>
      </c>
      <c r="E14724">
        <f t="shared" ca="1" si="473"/>
        <v>42.55</v>
      </c>
    </row>
    <row r="14725" spans="1:5" x14ac:dyDescent="0.3">
      <c r="A14725" s="1">
        <v>2</v>
      </c>
      <c r="B14725" s="1">
        <v>17</v>
      </c>
      <c r="C14725" s="1">
        <v>-2.875</v>
      </c>
      <c r="D14725">
        <f t="shared" ca="1" si="472"/>
        <v>441</v>
      </c>
      <c r="E14725">
        <f t="shared" ca="1" si="473"/>
        <v>42.55</v>
      </c>
    </row>
    <row r="14726" spans="1:5" x14ac:dyDescent="0.3">
      <c r="A14726" s="1">
        <v>2</v>
      </c>
      <c r="B14726" s="1">
        <v>17</v>
      </c>
      <c r="C14726" s="1">
        <v>-2.875</v>
      </c>
      <c r="D14726">
        <f t="shared" ca="1" si="472"/>
        <v>441</v>
      </c>
      <c r="E14726">
        <f t="shared" ca="1" si="473"/>
        <v>42.55</v>
      </c>
    </row>
    <row r="14727" spans="1:5" x14ac:dyDescent="0.3">
      <c r="A14727" s="1">
        <v>1</v>
      </c>
      <c r="B14727" s="1">
        <v>17</v>
      </c>
      <c r="C14727" s="1">
        <v>-2.875</v>
      </c>
      <c r="D14727">
        <f t="shared" ca="1" si="472"/>
        <v>441</v>
      </c>
      <c r="E14727">
        <f t="shared" ca="1" si="473"/>
        <v>42.55</v>
      </c>
    </row>
    <row r="14728" spans="1:5" x14ac:dyDescent="0.3">
      <c r="A14728" s="1">
        <v>1</v>
      </c>
      <c r="B14728" s="1">
        <v>17</v>
      </c>
      <c r="C14728" s="1">
        <v>-2.875</v>
      </c>
      <c r="D14728">
        <f t="shared" ca="1" si="472"/>
        <v>441</v>
      </c>
      <c r="E14728">
        <f t="shared" ca="1" si="473"/>
        <v>42.55</v>
      </c>
    </row>
    <row r="14729" spans="1:5" x14ac:dyDescent="0.3">
      <c r="A14729" s="1">
        <v>2</v>
      </c>
      <c r="B14729" s="1">
        <v>17</v>
      </c>
      <c r="C14729" s="1">
        <v>-2.875</v>
      </c>
      <c r="D14729">
        <f t="shared" ca="1" si="472"/>
        <v>441</v>
      </c>
      <c r="E14729">
        <f t="shared" ca="1" si="473"/>
        <v>42.55</v>
      </c>
    </row>
    <row r="14730" spans="1:5" x14ac:dyDescent="0.3">
      <c r="A14730" s="1">
        <v>2</v>
      </c>
      <c r="B14730" s="1">
        <v>17</v>
      </c>
      <c r="C14730" s="1">
        <v>-2.8050000000000002</v>
      </c>
      <c r="D14730">
        <f t="shared" ca="1" si="472"/>
        <v>462</v>
      </c>
      <c r="E14730">
        <f t="shared" ca="1" si="473"/>
        <v>44.58</v>
      </c>
    </row>
    <row r="14731" spans="1:5" x14ac:dyDescent="0.3">
      <c r="A14731" s="1">
        <v>2</v>
      </c>
      <c r="B14731" s="1">
        <v>17</v>
      </c>
      <c r="C14731" s="1">
        <v>-2.75</v>
      </c>
      <c r="D14731">
        <f t="shared" ca="1" si="472"/>
        <v>463</v>
      </c>
      <c r="E14731">
        <f t="shared" ca="1" si="473"/>
        <v>44.68</v>
      </c>
    </row>
    <row r="14732" spans="1:5" x14ac:dyDescent="0.3">
      <c r="A14732" s="1">
        <v>2</v>
      </c>
      <c r="B14732" s="1">
        <v>17</v>
      </c>
      <c r="C14732" s="1">
        <v>-2.75</v>
      </c>
      <c r="D14732">
        <f t="shared" ca="1" si="472"/>
        <v>463</v>
      </c>
      <c r="E14732">
        <f t="shared" ca="1" si="473"/>
        <v>44.68</v>
      </c>
    </row>
    <row r="14733" spans="1:5" x14ac:dyDescent="0.3">
      <c r="A14733" s="1">
        <v>1</v>
      </c>
      <c r="B14733" s="1">
        <v>17</v>
      </c>
      <c r="C14733" s="1">
        <v>-2.75</v>
      </c>
      <c r="D14733">
        <f t="shared" ca="1" si="472"/>
        <v>463</v>
      </c>
      <c r="E14733">
        <f t="shared" ca="1" si="473"/>
        <v>44.68</v>
      </c>
    </row>
    <row r="14734" spans="1:5" x14ac:dyDescent="0.3">
      <c r="A14734" s="1">
        <v>2</v>
      </c>
      <c r="B14734" s="1">
        <v>17</v>
      </c>
      <c r="C14734" s="1">
        <v>-2.75</v>
      </c>
      <c r="D14734">
        <f t="shared" ca="1" si="472"/>
        <v>463</v>
      </c>
      <c r="E14734">
        <f t="shared" ca="1" si="473"/>
        <v>44.68</v>
      </c>
    </row>
    <row r="14735" spans="1:5" x14ac:dyDescent="0.3">
      <c r="A14735" s="1">
        <v>2</v>
      </c>
      <c r="B14735" s="1">
        <v>17</v>
      </c>
      <c r="C14735" s="1">
        <v>-2.75</v>
      </c>
      <c r="D14735">
        <f t="shared" ca="1" si="472"/>
        <v>463</v>
      </c>
      <c r="E14735">
        <f t="shared" ca="1" si="473"/>
        <v>44.68</v>
      </c>
    </row>
    <row r="14736" spans="1:5" x14ac:dyDescent="0.3">
      <c r="A14736" s="1">
        <v>1</v>
      </c>
      <c r="B14736" s="1">
        <v>17</v>
      </c>
      <c r="C14736" s="1">
        <v>-2.75</v>
      </c>
      <c r="D14736">
        <f t="shared" ca="1" si="472"/>
        <v>463</v>
      </c>
      <c r="E14736">
        <f t="shared" ca="1" si="473"/>
        <v>44.68</v>
      </c>
    </row>
    <row r="14737" spans="1:5" x14ac:dyDescent="0.3">
      <c r="A14737" s="1">
        <v>1</v>
      </c>
      <c r="B14737" s="1">
        <v>17</v>
      </c>
      <c r="C14737" s="1">
        <v>-2.75</v>
      </c>
      <c r="D14737">
        <f t="shared" ca="1" si="472"/>
        <v>463</v>
      </c>
      <c r="E14737">
        <f t="shared" ca="1" si="473"/>
        <v>44.68</v>
      </c>
    </row>
    <row r="14738" spans="1:5" x14ac:dyDescent="0.3">
      <c r="A14738" s="1">
        <v>2</v>
      </c>
      <c r="B14738" s="1">
        <v>17</v>
      </c>
      <c r="C14738" s="1">
        <v>-2.75</v>
      </c>
      <c r="D14738">
        <f t="shared" ca="1" si="472"/>
        <v>463</v>
      </c>
      <c r="E14738">
        <f t="shared" ca="1" si="473"/>
        <v>44.68</v>
      </c>
    </row>
    <row r="14739" spans="1:5" x14ac:dyDescent="0.3">
      <c r="A14739" s="1">
        <v>1</v>
      </c>
      <c r="B14739" s="1">
        <v>17</v>
      </c>
      <c r="C14739" s="1">
        <v>-2.75</v>
      </c>
      <c r="D14739">
        <f t="shared" ca="1" si="472"/>
        <v>463</v>
      </c>
      <c r="E14739">
        <f t="shared" ca="1" si="473"/>
        <v>44.68</v>
      </c>
    </row>
    <row r="14740" spans="1:5" x14ac:dyDescent="0.3">
      <c r="A14740" s="1">
        <v>1</v>
      </c>
      <c r="B14740" s="1">
        <v>17</v>
      </c>
      <c r="C14740" s="1">
        <v>-2.75</v>
      </c>
      <c r="D14740">
        <f t="shared" ca="1" si="472"/>
        <v>463</v>
      </c>
      <c r="E14740">
        <f t="shared" ca="1" si="473"/>
        <v>44.68</v>
      </c>
    </row>
    <row r="14741" spans="1:5" x14ac:dyDescent="0.3">
      <c r="A14741" s="1">
        <v>1</v>
      </c>
      <c r="B14741" s="1">
        <v>17</v>
      </c>
      <c r="C14741" s="1">
        <v>-2.7450000000000001</v>
      </c>
      <c r="D14741">
        <f t="shared" ca="1" si="472"/>
        <v>473</v>
      </c>
      <c r="E14741">
        <f t="shared" ca="1" si="473"/>
        <v>45.64</v>
      </c>
    </row>
    <row r="14742" spans="1:5" x14ac:dyDescent="0.3">
      <c r="A14742" s="1">
        <v>2</v>
      </c>
      <c r="B14742" s="1">
        <v>17</v>
      </c>
      <c r="C14742" s="1">
        <v>-2.6850000000000001</v>
      </c>
      <c r="D14742">
        <f t="shared" ca="1" si="472"/>
        <v>474</v>
      </c>
      <c r="E14742">
        <f t="shared" ca="1" si="473"/>
        <v>45.739999999999995</v>
      </c>
    </row>
    <row r="14743" spans="1:5" x14ac:dyDescent="0.3">
      <c r="A14743" s="1">
        <v>2</v>
      </c>
      <c r="B14743" s="1">
        <v>17</v>
      </c>
      <c r="C14743" s="1">
        <v>-2.6850000000000001</v>
      </c>
      <c r="D14743">
        <f t="shared" ca="1" si="472"/>
        <v>474</v>
      </c>
      <c r="E14743">
        <f t="shared" ca="1" si="473"/>
        <v>45.739999999999995</v>
      </c>
    </row>
    <row r="14744" spans="1:5" x14ac:dyDescent="0.3">
      <c r="A14744" s="1">
        <v>2</v>
      </c>
      <c r="B14744" s="1">
        <v>17</v>
      </c>
      <c r="C14744" s="1">
        <v>-2.68</v>
      </c>
      <c r="D14744">
        <f t="shared" ca="1" si="472"/>
        <v>476</v>
      </c>
      <c r="E14744">
        <f t="shared" ca="1" si="473"/>
        <v>45.93</v>
      </c>
    </row>
    <row r="14745" spans="1:5" x14ac:dyDescent="0.3">
      <c r="A14745" s="1">
        <v>1</v>
      </c>
      <c r="B14745" s="1">
        <v>17</v>
      </c>
      <c r="C14745" s="1">
        <v>-2.68</v>
      </c>
      <c r="D14745">
        <f t="shared" ca="1" si="472"/>
        <v>476</v>
      </c>
      <c r="E14745">
        <f t="shared" ca="1" si="473"/>
        <v>45.93</v>
      </c>
    </row>
    <row r="14746" spans="1:5" x14ac:dyDescent="0.3">
      <c r="A14746" s="1">
        <v>2</v>
      </c>
      <c r="B14746" s="1">
        <v>17</v>
      </c>
      <c r="C14746" s="1">
        <v>-2.68</v>
      </c>
      <c r="D14746">
        <f t="shared" ca="1" si="472"/>
        <v>476</v>
      </c>
      <c r="E14746">
        <f t="shared" ca="1" si="473"/>
        <v>45.93</v>
      </c>
    </row>
    <row r="14747" spans="1:5" x14ac:dyDescent="0.3">
      <c r="A14747" s="1">
        <v>1</v>
      </c>
      <c r="B14747" s="1">
        <v>17</v>
      </c>
      <c r="C14747" s="1">
        <v>-2.625</v>
      </c>
      <c r="D14747">
        <f t="shared" ca="1" si="472"/>
        <v>479</v>
      </c>
      <c r="E14747">
        <f t="shared" ca="1" si="473"/>
        <v>46.22</v>
      </c>
    </row>
    <row r="14748" spans="1:5" x14ac:dyDescent="0.3">
      <c r="A14748" s="1">
        <v>1</v>
      </c>
      <c r="B14748" s="1">
        <v>17</v>
      </c>
      <c r="C14748" s="1">
        <v>-2.625</v>
      </c>
      <c r="D14748">
        <f t="shared" ca="1" si="472"/>
        <v>479</v>
      </c>
      <c r="E14748">
        <f t="shared" ca="1" si="473"/>
        <v>46.22</v>
      </c>
    </row>
    <row r="14749" spans="1:5" x14ac:dyDescent="0.3">
      <c r="A14749" s="1">
        <v>1</v>
      </c>
      <c r="B14749" s="1">
        <v>17</v>
      </c>
      <c r="C14749" s="1">
        <v>-2.625</v>
      </c>
      <c r="D14749">
        <f t="shared" ca="1" si="472"/>
        <v>479</v>
      </c>
      <c r="E14749">
        <f t="shared" ca="1" si="473"/>
        <v>46.22</v>
      </c>
    </row>
    <row r="14750" spans="1:5" x14ac:dyDescent="0.3">
      <c r="A14750" s="1">
        <v>2</v>
      </c>
      <c r="B14750" s="1">
        <v>17</v>
      </c>
      <c r="C14750" s="1">
        <v>-2.625</v>
      </c>
      <c r="D14750">
        <f t="shared" ca="1" si="472"/>
        <v>479</v>
      </c>
      <c r="E14750">
        <f t="shared" ca="1" si="473"/>
        <v>46.22</v>
      </c>
    </row>
    <row r="14751" spans="1:5" x14ac:dyDescent="0.3">
      <c r="A14751" s="1">
        <v>2</v>
      </c>
      <c r="B14751" s="1">
        <v>17</v>
      </c>
      <c r="C14751" s="1">
        <v>-2.625</v>
      </c>
      <c r="D14751">
        <f t="shared" ca="1" si="472"/>
        <v>479</v>
      </c>
      <c r="E14751">
        <f t="shared" ca="1" si="473"/>
        <v>46.22</v>
      </c>
    </row>
    <row r="14752" spans="1:5" x14ac:dyDescent="0.3">
      <c r="A14752" s="1">
        <v>1</v>
      </c>
      <c r="B14752" s="1">
        <v>17</v>
      </c>
      <c r="C14752" s="1">
        <v>-2.625</v>
      </c>
      <c r="D14752">
        <f t="shared" ca="1" si="472"/>
        <v>479</v>
      </c>
      <c r="E14752">
        <f t="shared" ca="1" si="473"/>
        <v>46.22</v>
      </c>
    </row>
    <row r="14753" spans="1:5" x14ac:dyDescent="0.3">
      <c r="A14753" s="1">
        <v>2</v>
      </c>
      <c r="B14753" s="1">
        <v>17</v>
      </c>
      <c r="C14753" s="1">
        <v>-2.625</v>
      </c>
      <c r="D14753">
        <f t="shared" ca="1" si="472"/>
        <v>479</v>
      </c>
      <c r="E14753">
        <f t="shared" ca="1" si="473"/>
        <v>46.22</v>
      </c>
    </row>
    <row r="14754" spans="1:5" x14ac:dyDescent="0.3">
      <c r="A14754" s="1">
        <v>1</v>
      </c>
      <c r="B14754" s="1">
        <v>17</v>
      </c>
      <c r="C14754" s="1">
        <v>-2.625</v>
      </c>
      <c r="D14754">
        <f t="shared" ca="1" si="472"/>
        <v>479</v>
      </c>
      <c r="E14754">
        <f t="shared" ca="1" si="473"/>
        <v>46.22</v>
      </c>
    </row>
    <row r="14755" spans="1:5" x14ac:dyDescent="0.3">
      <c r="A14755" s="1">
        <v>1</v>
      </c>
      <c r="B14755" s="1">
        <v>17</v>
      </c>
      <c r="C14755" s="1">
        <v>-2.625</v>
      </c>
      <c r="D14755">
        <f t="shared" ca="1" si="472"/>
        <v>479</v>
      </c>
      <c r="E14755">
        <f t="shared" ca="1" si="473"/>
        <v>46.22</v>
      </c>
    </row>
    <row r="14756" spans="1:5" x14ac:dyDescent="0.3">
      <c r="A14756" s="1">
        <v>1</v>
      </c>
      <c r="B14756" s="1">
        <v>17</v>
      </c>
      <c r="C14756" s="1">
        <v>-2.625</v>
      </c>
      <c r="D14756">
        <f t="shared" ca="1" si="472"/>
        <v>479</v>
      </c>
      <c r="E14756">
        <f t="shared" ca="1" si="473"/>
        <v>46.22</v>
      </c>
    </row>
    <row r="14757" spans="1:5" x14ac:dyDescent="0.3">
      <c r="A14757" s="1">
        <v>1</v>
      </c>
      <c r="B14757" s="1">
        <v>17</v>
      </c>
      <c r="C14757" s="1">
        <v>-2.56</v>
      </c>
      <c r="D14757">
        <f t="shared" ca="1" si="472"/>
        <v>489</v>
      </c>
      <c r="E14757">
        <f t="shared" ca="1" si="473"/>
        <v>47.19</v>
      </c>
    </row>
    <row r="14758" spans="1:5" x14ac:dyDescent="0.3">
      <c r="A14758" s="1">
        <v>2</v>
      </c>
      <c r="B14758" s="1">
        <v>17</v>
      </c>
      <c r="C14758" s="1">
        <v>-2.5550000000000002</v>
      </c>
      <c r="D14758">
        <f t="shared" ca="1" si="472"/>
        <v>490</v>
      </c>
      <c r="E14758">
        <f t="shared" ca="1" si="473"/>
        <v>47.29</v>
      </c>
    </row>
    <row r="14759" spans="1:5" x14ac:dyDescent="0.3">
      <c r="A14759" s="1">
        <v>2</v>
      </c>
      <c r="B14759" s="1">
        <v>17</v>
      </c>
      <c r="C14759" s="1">
        <v>-2.5</v>
      </c>
      <c r="D14759">
        <f t="shared" ca="1" si="472"/>
        <v>491</v>
      </c>
      <c r="E14759">
        <f t="shared" ca="1" si="473"/>
        <v>47.38</v>
      </c>
    </row>
    <row r="14760" spans="1:5" x14ac:dyDescent="0.3">
      <c r="A14760" s="1">
        <v>1</v>
      </c>
      <c r="B14760" s="1">
        <v>17</v>
      </c>
      <c r="C14760" s="1">
        <v>-2.5</v>
      </c>
      <c r="D14760">
        <f t="shared" ca="1" si="472"/>
        <v>491</v>
      </c>
      <c r="E14760">
        <f t="shared" ca="1" si="473"/>
        <v>47.38</v>
      </c>
    </row>
    <row r="14761" spans="1:5" x14ac:dyDescent="0.3">
      <c r="A14761" s="1">
        <v>2</v>
      </c>
      <c r="B14761" s="1">
        <v>17</v>
      </c>
      <c r="C14761" s="1">
        <v>-2.5</v>
      </c>
      <c r="D14761">
        <f t="shared" ca="1" si="472"/>
        <v>491</v>
      </c>
      <c r="E14761">
        <f t="shared" ca="1" si="473"/>
        <v>47.38</v>
      </c>
    </row>
    <row r="14762" spans="1:5" x14ac:dyDescent="0.3">
      <c r="A14762" s="1">
        <v>1</v>
      </c>
      <c r="B14762" s="1">
        <v>17</v>
      </c>
      <c r="C14762" s="1">
        <v>-2.5</v>
      </c>
      <c r="D14762">
        <f t="shared" ca="1" si="472"/>
        <v>491</v>
      </c>
      <c r="E14762">
        <f t="shared" ca="1" si="473"/>
        <v>47.38</v>
      </c>
    </row>
    <row r="14763" spans="1:5" x14ac:dyDescent="0.3">
      <c r="A14763" s="1">
        <v>1</v>
      </c>
      <c r="B14763" s="1">
        <v>17</v>
      </c>
      <c r="C14763" s="1">
        <v>-2.5</v>
      </c>
      <c r="D14763">
        <f t="shared" ca="1" si="472"/>
        <v>491</v>
      </c>
      <c r="E14763">
        <f t="shared" ca="1" si="473"/>
        <v>47.38</v>
      </c>
    </row>
    <row r="14764" spans="1:5" x14ac:dyDescent="0.3">
      <c r="A14764" s="1">
        <v>2</v>
      </c>
      <c r="B14764" s="1">
        <v>17</v>
      </c>
      <c r="C14764" s="1">
        <v>-2.5</v>
      </c>
      <c r="D14764">
        <f t="shared" ca="1" si="472"/>
        <v>491</v>
      </c>
      <c r="E14764">
        <f t="shared" ca="1" si="473"/>
        <v>47.38</v>
      </c>
    </row>
    <row r="14765" spans="1:5" x14ac:dyDescent="0.3">
      <c r="A14765" s="1">
        <v>2</v>
      </c>
      <c r="B14765" s="1">
        <v>17</v>
      </c>
      <c r="C14765" s="1">
        <v>-2.5</v>
      </c>
      <c r="D14765">
        <f t="shared" ca="1" si="472"/>
        <v>491</v>
      </c>
      <c r="E14765">
        <f t="shared" ca="1" si="473"/>
        <v>47.38</v>
      </c>
    </row>
    <row r="14766" spans="1:5" x14ac:dyDescent="0.3">
      <c r="A14766" s="1">
        <v>1</v>
      </c>
      <c r="B14766" s="1">
        <v>17</v>
      </c>
      <c r="C14766" s="1">
        <v>-2.5</v>
      </c>
      <c r="D14766">
        <f t="shared" ca="1" si="472"/>
        <v>491</v>
      </c>
      <c r="E14766">
        <f t="shared" ca="1" si="473"/>
        <v>47.38</v>
      </c>
    </row>
    <row r="14767" spans="1:5" x14ac:dyDescent="0.3">
      <c r="A14767" s="1">
        <v>2</v>
      </c>
      <c r="B14767" s="1">
        <v>17</v>
      </c>
      <c r="C14767" s="1">
        <v>-2.5</v>
      </c>
      <c r="D14767">
        <f t="shared" ca="1" si="472"/>
        <v>491</v>
      </c>
      <c r="E14767">
        <f t="shared" ca="1" si="473"/>
        <v>47.38</v>
      </c>
    </row>
    <row r="14768" spans="1:5" x14ac:dyDescent="0.3">
      <c r="A14768" s="1">
        <v>2</v>
      </c>
      <c r="B14768" s="1">
        <v>17</v>
      </c>
      <c r="C14768" s="1">
        <v>-2.5</v>
      </c>
      <c r="D14768">
        <f t="shared" ca="1" si="472"/>
        <v>491</v>
      </c>
      <c r="E14768">
        <f t="shared" ca="1" si="473"/>
        <v>47.38</v>
      </c>
    </row>
    <row r="14769" spans="1:5" x14ac:dyDescent="0.3">
      <c r="A14769" s="1">
        <v>1</v>
      </c>
      <c r="B14769" s="1">
        <v>17</v>
      </c>
      <c r="C14769" s="1">
        <v>-2.5</v>
      </c>
      <c r="D14769">
        <f t="shared" ca="1" si="472"/>
        <v>491</v>
      </c>
      <c r="E14769">
        <f t="shared" ca="1" si="473"/>
        <v>47.38</v>
      </c>
    </row>
    <row r="14770" spans="1:5" x14ac:dyDescent="0.3">
      <c r="A14770" s="1">
        <v>2</v>
      </c>
      <c r="B14770" s="1">
        <v>17</v>
      </c>
      <c r="C14770" s="1">
        <v>-2.5</v>
      </c>
      <c r="D14770">
        <f t="shared" ca="1" si="472"/>
        <v>491</v>
      </c>
      <c r="E14770">
        <f t="shared" ca="1" si="473"/>
        <v>47.38</v>
      </c>
    </row>
    <row r="14771" spans="1:5" x14ac:dyDescent="0.3">
      <c r="A14771" s="1">
        <v>2</v>
      </c>
      <c r="B14771" s="1">
        <v>17</v>
      </c>
      <c r="C14771" s="1">
        <v>-2.5</v>
      </c>
      <c r="D14771">
        <f t="shared" ca="1" si="472"/>
        <v>491</v>
      </c>
      <c r="E14771">
        <f t="shared" ca="1" si="473"/>
        <v>47.38</v>
      </c>
    </row>
    <row r="14772" spans="1:5" x14ac:dyDescent="0.3">
      <c r="A14772" s="1">
        <v>1</v>
      </c>
      <c r="B14772" s="1">
        <v>17</v>
      </c>
      <c r="C14772" s="1">
        <v>-2.4950000000000001</v>
      </c>
      <c r="D14772">
        <f t="shared" ca="1" si="472"/>
        <v>504</v>
      </c>
      <c r="E14772">
        <f t="shared" ca="1" si="473"/>
        <v>48.64</v>
      </c>
    </row>
    <row r="14773" spans="1:5" x14ac:dyDescent="0.3">
      <c r="A14773" s="1">
        <v>2</v>
      </c>
      <c r="B14773" s="1">
        <v>17</v>
      </c>
      <c r="C14773" s="1">
        <v>-2.4350000000000001</v>
      </c>
      <c r="D14773">
        <f t="shared" ca="1" si="472"/>
        <v>505</v>
      </c>
      <c r="E14773">
        <f t="shared" ca="1" si="473"/>
        <v>48.74</v>
      </c>
    </row>
    <row r="14774" spans="1:5" x14ac:dyDescent="0.3">
      <c r="A14774" s="1">
        <v>2</v>
      </c>
      <c r="B14774" s="1">
        <v>17</v>
      </c>
      <c r="C14774" s="1">
        <v>-2.4350000000000001</v>
      </c>
      <c r="D14774">
        <f t="shared" ca="1" si="472"/>
        <v>505</v>
      </c>
      <c r="E14774">
        <f t="shared" ca="1" si="473"/>
        <v>48.74</v>
      </c>
    </row>
    <row r="14775" spans="1:5" x14ac:dyDescent="0.3">
      <c r="A14775" s="1">
        <v>2</v>
      </c>
      <c r="B14775" s="1">
        <v>17</v>
      </c>
      <c r="C14775" s="1">
        <v>-2.375</v>
      </c>
      <c r="D14775">
        <f t="shared" ca="1" si="472"/>
        <v>507</v>
      </c>
      <c r="E14775">
        <f t="shared" ca="1" si="473"/>
        <v>48.93</v>
      </c>
    </row>
    <row r="14776" spans="1:5" x14ac:dyDescent="0.3">
      <c r="A14776" s="1">
        <v>1</v>
      </c>
      <c r="B14776" s="1">
        <v>17</v>
      </c>
      <c r="C14776" s="1">
        <v>-2.375</v>
      </c>
      <c r="D14776">
        <f t="shared" ca="1" si="472"/>
        <v>507</v>
      </c>
      <c r="E14776">
        <f t="shared" ca="1" si="473"/>
        <v>48.93</v>
      </c>
    </row>
    <row r="14777" spans="1:5" x14ac:dyDescent="0.3">
      <c r="A14777" s="1">
        <v>1</v>
      </c>
      <c r="B14777" s="1">
        <v>17</v>
      </c>
      <c r="C14777" s="1">
        <v>-2.375</v>
      </c>
      <c r="D14777">
        <f t="shared" ca="1" si="472"/>
        <v>507</v>
      </c>
      <c r="E14777">
        <f t="shared" ca="1" si="473"/>
        <v>48.93</v>
      </c>
    </row>
    <row r="14778" spans="1:5" x14ac:dyDescent="0.3">
      <c r="A14778" s="1">
        <v>2</v>
      </c>
      <c r="B14778" s="1">
        <v>17</v>
      </c>
      <c r="C14778" s="1">
        <v>-2.375</v>
      </c>
      <c r="D14778">
        <f t="shared" ca="1" si="472"/>
        <v>507</v>
      </c>
      <c r="E14778">
        <f t="shared" ca="1" si="473"/>
        <v>48.93</v>
      </c>
    </row>
    <row r="14779" spans="1:5" x14ac:dyDescent="0.3">
      <c r="A14779" s="1">
        <v>2</v>
      </c>
      <c r="B14779" s="1">
        <v>17</v>
      </c>
      <c r="C14779" s="1">
        <v>-2.375</v>
      </c>
      <c r="D14779">
        <f t="shared" ca="1" si="472"/>
        <v>507</v>
      </c>
      <c r="E14779">
        <f t="shared" ca="1" si="473"/>
        <v>48.93</v>
      </c>
    </row>
    <row r="14780" spans="1:5" x14ac:dyDescent="0.3">
      <c r="A14780" s="1">
        <v>2</v>
      </c>
      <c r="B14780" s="1">
        <v>17</v>
      </c>
      <c r="C14780" s="1">
        <v>-2.375</v>
      </c>
      <c r="D14780">
        <f t="shared" ca="1" si="472"/>
        <v>507</v>
      </c>
      <c r="E14780">
        <f t="shared" ca="1" si="473"/>
        <v>48.93</v>
      </c>
    </row>
    <row r="14781" spans="1:5" x14ac:dyDescent="0.3">
      <c r="A14781" s="1">
        <v>1</v>
      </c>
      <c r="B14781" s="1">
        <v>17</v>
      </c>
      <c r="C14781" s="1">
        <v>-2.375</v>
      </c>
      <c r="D14781">
        <f t="shared" ca="1" si="472"/>
        <v>507</v>
      </c>
      <c r="E14781">
        <f t="shared" ca="1" si="473"/>
        <v>48.93</v>
      </c>
    </row>
    <row r="14782" spans="1:5" x14ac:dyDescent="0.3">
      <c r="A14782" s="1">
        <v>2</v>
      </c>
      <c r="B14782" s="1">
        <v>17</v>
      </c>
      <c r="C14782" s="1">
        <v>-2.375</v>
      </c>
      <c r="D14782">
        <f t="shared" ca="1" si="472"/>
        <v>507</v>
      </c>
      <c r="E14782">
        <f t="shared" ca="1" si="473"/>
        <v>48.93</v>
      </c>
    </row>
    <row r="14783" spans="1:5" x14ac:dyDescent="0.3">
      <c r="A14783" s="1">
        <v>1</v>
      </c>
      <c r="B14783" s="1">
        <v>17</v>
      </c>
      <c r="C14783" s="1">
        <v>-2.375</v>
      </c>
      <c r="D14783">
        <f t="shared" ca="1" si="472"/>
        <v>507</v>
      </c>
      <c r="E14783">
        <f t="shared" ca="1" si="473"/>
        <v>48.93</v>
      </c>
    </row>
    <row r="14784" spans="1:5" x14ac:dyDescent="0.3">
      <c r="A14784" s="1">
        <v>1</v>
      </c>
      <c r="B14784" s="1">
        <v>17</v>
      </c>
      <c r="C14784" s="1">
        <v>-2.375</v>
      </c>
      <c r="D14784">
        <f t="shared" ca="1" si="472"/>
        <v>507</v>
      </c>
      <c r="E14784">
        <f t="shared" ca="1" si="473"/>
        <v>48.93</v>
      </c>
    </row>
    <row r="14785" spans="1:5" x14ac:dyDescent="0.3">
      <c r="A14785" s="1">
        <v>1</v>
      </c>
      <c r="B14785" s="1">
        <v>17</v>
      </c>
      <c r="C14785" s="1">
        <v>-2.375</v>
      </c>
      <c r="D14785">
        <f t="shared" ca="1" si="472"/>
        <v>507</v>
      </c>
      <c r="E14785">
        <f t="shared" ca="1" si="473"/>
        <v>48.93</v>
      </c>
    </row>
    <row r="14786" spans="1:5" x14ac:dyDescent="0.3">
      <c r="A14786" s="1">
        <v>1</v>
      </c>
      <c r="B14786" s="1">
        <v>17</v>
      </c>
      <c r="C14786" s="1">
        <v>-2.375</v>
      </c>
      <c r="D14786">
        <f t="shared" ref="D14786:D14849" ca="1" si="474">_xlfn.RANK.EQ(C14786,OFFSET($C$1,VLOOKUP(B14786-1,$F$4:$H$18,3)+1,0,VLOOKUP(B14786,$F$4:$H$18,2)),1)</f>
        <v>507</v>
      </c>
      <c r="E14786">
        <f t="shared" ref="E14786:E14849" ca="1" si="475">100*_xlfn.PERCENTRANK.INC(OFFSET($C$1,VLOOKUP(B14786-1,$F$4:$H$18,3)+1,0,VLOOKUP(B14786,$F$4:$H$18,2)),C14786,4)</f>
        <v>48.93</v>
      </c>
    </row>
    <row r="14787" spans="1:5" x14ac:dyDescent="0.3">
      <c r="A14787" s="1">
        <v>2</v>
      </c>
      <c r="B14787" s="1">
        <v>17</v>
      </c>
      <c r="C14787" s="1">
        <v>-2.375</v>
      </c>
      <c r="D14787">
        <f t="shared" ca="1" si="474"/>
        <v>507</v>
      </c>
      <c r="E14787">
        <f t="shared" ca="1" si="475"/>
        <v>48.93</v>
      </c>
    </row>
    <row r="14788" spans="1:5" x14ac:dyDescent="0.3">
      <c r="A14788" s="1">
        <v>2</v>
      </c>
      <c r="B14788" s="1">
        <v>17</v>
      </c>
      <c r="C14788" s="1">
        <v>-2.375</v>
      </c>
      <c r="D14788">
        <f t="shared" ca="1" si="474"/>
        <v>507</v>
      </c>
      <c r="E14788">
        <f t="shared" ca="1" si="475"/>
        <v>48.93</v>
      </c>
    </row>
    <row r="14789" spans="1:5" x14ac:dyDescent="0.3">
      <c r="A14789" s="1">
        <v>1</v>
      </c>
      <c r="B14789" s="1">
        <v>17</v>
      </c>
      <c r="C14789" s="1">
        <v>-2.375</v>
      </c>
      <c r="D14789">
        <f t="shared" ca="1" si="474"/>
        <v>507</v>
      </c>
      <c r="E14789">
        <f t="shared" ca="1" si="475"/>
        <v>48.93</v>
      </c>
    </row>
    <row r="14790" spans="1:5" x14ac:dyDescent="0.3">
      <c r="A14790" s="1">
        <v>1</v>
      </c>
      <c r="B14790" s="1">
        <v>17</v>
      </c>
      <c r="C14790" s="1">
        <v>-2.375</v>
      </c>
      <c r="D14790">
        <f t="shared" ca="1" si="474"/>
        <v>507</v>
      </c>
      <c r="E14790">
        <f t="shared" ca="1" si="475"/>
        <v>48.93</v>
      </c>
    </row>
    <row r="14791" spans="1:5" x14ac:dyDescent="0.3">
      <c r="A14791" s="1">
        <v>1</v>
      </c>
      <c r="B14791" s="1">
        <v>17</v>
      </c>
      <c r="C14791" s="1">
        <v>-2.31</v>
      </c>
      <c r="D14791">
        <f t="shared" ca="1" si="474"/>
        <v>523</v>
      </c>
      <c r="E14791">
        <f t="shared" ca="1" si="475"/>
        <v>50.480000000000004</v>
      </c>
    </row>
    <row r="14792" spans="1:5" x14ac:dyDescent="0.3">
      <c r="A14792" s="1">
        <v>2</v>
      </c>
      <c r="B14792" s="1">
        <v>17</v>
      </c>
      <c r="C14792" s="1">
        <v>-2.31</v>
      </c>
      <c r="D14792">
        <f t="shared" ca="1" si="474"/>
        <v>523</v>
      </c>
      <c r="E14792">
        <f t="shared" ca="1" si="475"/>
        <v>50.480000000000004</v>
      </c>
    </row>
    <row r="14793" spans="1:5" x14ac:dyDescent="0.3">
      <c r="A14793" s="1">
        <v>1</v>
      </c>
      <c r="B14793" s="1">
        <v>17</v>
      </c>
      <c r="C14793" s="1">
        <v>-2.25</v>
      </c>
      <c r="D14793">
        <f t="shared" ca="1" si="474"/>
        <v>525</v>
      </c>
      <c r="E14793">
        <f t="shared" ca="1" si="475"/>
        <v>50.67</v>
      </c>
    </row>
    <row r="14794" spans="1:5" x14ac:dyDescent="0.3">
      <c r="A14794" s="1">
        <v>2</v>
      </c>
      <c r="B14794" s="1">
        <v>17</v>
      </c>
      <c r="C14794" s="1">
        <v>-2.25</v>
      </c>
      <c r="D14794">
        <f t="shared" ca="1" si="474"/>
        <v>525</v>
      </c>
      <c r="E14794">
        <f t="shared" ca="1" si="475"/>
        <v>50.67</v>
      </c>
    </row>
    <row r="14795" spans="1:5" x14ac:dyDescent="0.3">
      <c r="A14795" s="1">
        <v>2</v>
      </c>
      <c r="B14795" s="1">
        <v>17</v>
      </c>
      <c r="C14795" s="1">
        <v>-2.25</v>
      </c>
      <c r="D14795">
        <f t="shared" ca="1" si="474"/>
        <v>525</v>
      </c>
      <c r="E14795">
        <f t="shared" ca="1" si="475"/>
        <v>50.67</v>
      </c>
    </row>
    <row r="14796" spans="1:5" x14ac:dyDescent="0.3">
      <c r="A14796" s="1">
        <v>1</v>
      </c>
      <c r="B14796" s="1">
        <v>17</v>
      </c>
      <c r="C14796" s="1">
        <v>-2.25</v>
      </c>
      <c r="D14796">
        <f t="shared" ca="1" si="474"/>
        <v>525</v>
      </c>
      <c r="E14796">
        <f t="shared" ca="1" si="475"/>
        <v>50.67</v>
      </c>
    </row>
    <row r="14797" spans="1:5" x14ac:dyDescent="0.3">
      <c r="A14797" s="1">
        <v>2</v>
      </c>
      <c r="B14797" s="1">
        <v>17</v>
      </c>
      <c r="C14797" s="1">
        <v>-2.25</v>
      </c>
      <c r="D14797">
        <f t="shared" ca="1" si="474"/>
        <v>525</v>
      </c>
      <c r="E14797">
        <f t="shared" ca="1" si="475"/>
        <v>50.67</v>
      </c>
    </row>
    <row r="14798" spans="1:5" x14ac:dyDescent="0.3">
      <c r="A14798" s="1">
        <v>2</v>
      </c>
      <c r="B14798" s="1">
        <v>17</v>
      </c>
      <c r="C14798" s="1">
        <v>-2.25</v>
      </c>
      <c r="D14798">
        <f t="shared" ca="1" si="474"/>
        <v>525</v>
      </c>
      <c r="E14798">
        <f t="shared" ca="1" si="475"/>
        <v>50.67</v>
      </c>
    </row>
    <row r="14799" spans="1:5" x14ac:dyDescent="0.3">
      <c r="A14799" s="1">
        <v>2</v>
      </c>
      <c r="B14799" s="1">
        <v>17</v>
      </c>
      <c r="C14799" s="1">
        <v>-2.25</v>
      </c>
      <c r="D14799">
        <f t="shared" ca="1" si="474"/>
        <v>525</v>
      </c>
      <c r="E14799">
        <f t="shared" ca="1" si="475"/>
        <v>50.67</v>
      </c>
    </row>
    <row r="14800" spans="1:5" x14ac:dyDescent="0.3">
      <c r="A14800" s="1">
        <v>2</v>
      </c>
      <c r="B14800" s="1">
        <v>17</v>
      </c>
      <c r="C14800" s="1">
        <v>-2.25</v>
      </c>
      <c r="D14800">
        <f t="shared" ca="1" si="474"/>
        <v>525</v>
      </c>
      <c r="E14800">
        <f t="shared" ca="1" si="475"/>
        <v>50.67</v>
      </c>
    </row>
    <row r="14801" spans="1:5" x14ac:dyDescent="0.3">
      <c r="A14801" s="1">
        <v>2</v>
      </c>
      <c r="B14801" s="1">
        <v>17</v>
      </c>
      <c r="C14801" s="1">
        <v>-2.25</v>
      </c>
      <c r="D14801">
        <f t="shared" ca="1" si="474"/>
        <v>525</v>
      </c>
      <c r="E14801">
        <f t="shared" ca="1" si="475"/>
        <v>50.67</v>
      </c>
    </row>
    <row r="14802" spans="1:5" x14ac:dyDescent="0.3">
      <c r="A14802" s="1">
        <v>1</v>
      </c>
      <c r="B14802" s="1">
        <v>17</v>
      </c>
      <c r="C14802" s="1">
        <v>-2.25</v>
      </c>
      <c r="D14802">
        <f t="shared" ca="1" si="474"/>
        <v>525</v>
      </c>
      <c r="E14802">
        <f t="shared" ca="1" si="475"/>
        <v>50.67</v>
      </c>
    </row>
    <row r="14803" spans="1:5" x14ac:dyDescent="0.3">
      <c r="A14803" s="1">
        <v>1</v>
      </c>
      <c r="B14803" s="1">
        <v>17</v>
      </c>
      <c r="C14803" s="1">
        <v>-2.25</v>
      </c>
      <c r="D14803">
        <f t="shared" ca="1" si="474"/>
        <v>525</v>
      </c>
      <c r="E14803">
        <f t="shared" ca="1" si="475"/>
        <v>50.67</v>
      </c>
    </row>
    <row r="14804" spans="1:5" x14ac:dyDescent="0.3">
      <c r="A14804" s="1">
        <v>2</v>
      </c>
      <c r="B14804" s="1">
        <v>17</v>
      </c>
      <c r="C14804" s="1">
        <v>-2.25</v>
      </c>
      <c r="D14804">
        <f t="shared" ca="1" si="474"/>
        <v>525</v>
      </c>
      <c r="E14804">
        <f t="shared" ca="1" si="475"/>
        <v>50.67</v>
      </c>
    </row>
    <row r="14805" spans="1:5" x14ac:dyDescent="0.3">
      <c r="A14805" s="1">
        <v>2</v>
      </c>
      <c r="B14805" s="1">
        <v>17</v>
      </c>
      <c r="C14805" s="1">
        <v>-2.25</v>
      </c>
      <c r="D14805">
        <f t="shared" ca="1" si="474"/>
        <v>525</v>
      </c>
      <c r="E14805">
        <f t="shared" ca="1" si="475"/>
        <v>50.67</v>
      </c>
    </row>
    <row r="14806" spans="1:5" x14ac:dyDescent="0.3">
      <c r="A14806" s="1">
        <v>1</v>
      </c>
      <c r="B14806" s="1">
        <v>17</v>
      </c>
      <c r="C14806" s="1">
        <v>-2.25</v>
      </c>
      <c r="D14806">
        <f t="shared" ca="1" si="474"/>
        <v>525</v>
      </c>
      <c r="E14806">
        <f t="shared" ca="1" si="475"/>
        <v>50.67</v>
      </c>
    </row>
    <row r="14807" spans="1:5" x14ac:dyDescent="0.3">
      <c r="A14807" s="1">
        <v>2</v>
      </c>
      <c r="B14807" s="1">
        <v>17</v>
      </c>
      <c r="C14807" s="1">
        <v>-2.25</v>
      </c>
      <c r="D14807">
        <f t="shared" ca="1" si="474"/>
        <v>525</v>
      </c>
      <c r="E14807">
        <f t="shared" ca="1" si="475"/>
        <v>50.67</v>
      </c>
    </row>
    <row r="14808" spans="1:5" x14ac:dyDescent="0.3">
      <c r="A14808" s="1">
        <v>1</v>
      </c>
      <c r="B14808" s="1">
        <v>17</v>
      </c>
      <c r="C14808" s="1">
        <v>-2.25</v>
      </c>
      <c r="D14808">
        <f t="shared" ca="1" si="474"/>
        <v>525</v>
      </c>
      <c r="E14808">
        <f t="shared" ca="1" si="475"/>
        <v>50.67</v>
      </c>
    </row>
    <row r="14809" spans="1:5" x14ac:dyDescent="0.3">
      <c r="A14809" s="1">
        <v>1</v>
      </c>
      <c r="B14809" s="1">
        <v>17</v>
      </c>
      <c r="C14809" s="1">
        <v>-2.25</v>
      </c>
      <c r="D14809">
        <f t="shared" ca="1" si="474"/>
        <v>525</v>
      </c>
      <c r="E14809">
        <f t="shared" ca="1" si="475"/>
        <v>50.67</v>
      </c>
    </row>
    <row r="14810" spans="1:5" x14ac:dyDescent="0.3">
      <c r="A14810" s="1">
        <v>2</v>
      </c>
      <c r="B14810" s="1">
        <v>17</v>
      </c>
      <c r="C14810" s="1">
        <v>-2.25</v>
      </c>
      <c r="D14810">
        <f t="shared" ca="1" si="474"/>
        <v>525</v>
      </c>
      <c r="E14810">
        <f t="shared" ca="1" si="475"/>
        <v>50.67</v>
      </c>
    </row>
    <row r="14811" spans="1:5" x14ac:dyDescent="0.3">
      <c r="A14811" s="1">
        <v>2</v>
      </c>
      <c r="B14811" s="1">
        <v>17</v>
      </c>
      <c r="C14811" s="1">
        <v>-2.25</v>
      </c>
      <c r="D14811">
        <f t="shared" ca="1" si="474"/>
        <v>525</v>
      </c>
      <c r="E14811">
        <f t="shared" ca="1" si="475"/>
        <v>50.67</v>
      </c>
    </row>
    <row r="14812" spans="1:5" x14ac:dyDescent="0.3">
      <c r="A14812" s="1">
        <v>2</v>
      </c>
      <c r="B14812" s="1">
        <v>17</v>
      </c>
      <c r="C14812" s="1">
        <v>-2.25</v>
      </c>
      <c r="D14812">
        <f t="shared" ca="1" si="474"/>
        <v>525</v>
      </c>
      <c r="E14812">
        <f t="shared" ca="1" si="475"/>
        <v>50.67</v>
      </c>
    </row>
    <row r="14813" spans="1:5" x14ac:dyDescent="0.3">
      <c r="A14813" s="1">
        <v>2</v>
      </c>
      <c r="B14813" s="1">
        <v>17</v>
      </c>
      <c r="C14813" s="1">
        <v>-2.25</v>
      </c>
      <c r="D14813">
        <f t="shared" ca="1" si="474"/>
        <v>525</v>
      </c>
      <c r="E14813">
        <f t="shared" ca="1" si="475"/>
        <v>50.67</v>
      </c>
    </row>
    <row r="14814" spans="1:5" x14ac:dyDescent="0.3">
      <c r="A14814" s="1">
        <v>2</v>
      </c>
      <c r="B14814" s="1">
        <v>17</v>
      </c>
      <c r="C14814" s="1">
        <v>-2.1800000000000002</v>
      </c>
      <c r="D14814">
        <f t="shared" ca="1" si="474"/>
        <v>546</v>
      </c>
      <c r="E14814">
        <f t="shared" ca="1" si="475"/>
        <v>52.7</v>
      </c>
    </row>
    <row r="14815" spans="1:5" x14ac:dyDescent="0.3">
      <c r="A14815" s="1">
        <v>2</v>
      </c>
      <c r="B14815" s="1">
        <v>17</v>
      </c>
      <c r="C14815" s="1">
        <v>-2.1800000000000002</v>
      </c>
      <c r="D14815">
        <f t="shared" ca="1" si="474"/>
        <v>546</v>
      </c>
      <c r="E14815">
        <f t="shared" ca="1" si="475"/>
        <v>52.7</v>
      </c>
    </row>
    <row r="14816" spans="1:5" x14ac:dyDescent="0.3">
      <c r="A14816" s="1">
        <v>2</v>
      </c>
      <c r="B14816" s="1">
        <v>17</v>
      </c>
      <c r="C14816" s="1">
        <v>-2.125</v>
      </c>
      <c r="D14816">
        <f t="shared" ca="1" si="474"/>
        <v>548</v>
      </c>
      <c r="E14816">
        <f t="shared" ca="1" si="475"/>
        <v>52.900000000000006</v>
      </c>
    </row>
    <row r="14817" spans="1:5" x14ac:dyDescent="0.3">
      <c r="A14817" s="1">
        <v>2</v>
      </c>
      <c r="B14817" s="1">
        <v>17</v>
      </c>
      <c r="C14817" s="1">
        <v>-2.125</v>
      </c>
      <c r="D14817">
        <f t="shared" ca="1" si="474"/>
        <v>548</v>
      </c>
      <c r="E14817">
        <f t="shared" ca="1" si="475"/>
        <v>52.900000000000006</v>
      </c>
    </row>
    <row r="14818" spans="1:5" x14ac:dyDescent="0.3">
      <c r="A14818" s="1">
        <v>1</v>
      </c>
      <c r="B14818" s="1">
        <v>17</v>
      </c>
      <c r="C14818" s="1">
        <v>-2.125</v>
      </c>
      <c r="D14818">
        <f t="shared" ca="1" si="474"/>
        <v>548</v>
      </c>
      <c r="E14818">
        <f t="shared" ca="1" si="475"/>
        <v>52.900000000000006</v>
      </c>
    </row>
    <row r="14819" spans="1:5" x14ac:dyDescent="0.3">
      <c r="A14819" s="1">
        <v>1</v>
      </c>
      <c r="B14819" s="1">
        <v>17</v>
      </c>
      <c r="C14819" s="1">
        <v>-2.125</v>
      </c>
      <c r="D14819">
        <f t="shared" ca="1" si="474"/>
        <v>548</v>
      </c>
      <c r="E14819">
        <f t="shared" ca="1" si="475"/>
        <v>52.900000000000006</v>
      </c>
    </row>
    <row r="14820" spans="1:5" x14ac:dyDescent="0.3">
      <c r="A14820" s="1">
        <v>2</v>
      </c>
      <c r="B14820" s="1">
        <v>17</v>
      </c>
      <c r="C14820" s="1">
        <v>-2.125</v>
      </c>
      <c r="D14820">
        <f t="shared" ca="1" si="474"/>
        <v>548</v>
      </c>
      <c r="E14820">
        <f t="shared" ca="1" si="475"/>
        <v>52.900000000000006</v>
      </c>
    </row>
    <row r="14821" spans="1:5" x14ac:dyDescent="0.3">
      <c r="A14821" s="1">
        <v>1</v>
      </c>
      <c r="B14821" s="1">
        <v>17</v>
      </c>
      <c r="C14821" s="1">
        <v>-2.125</v>
      </c>
      <c r="D14821">
        <f t="shared" ca="1" si="474"/>
        <v>548</v>
      </c>
      <c r="E14821">
        <f t="shared" ca="1" si="475"/>
        <v>52.900000000000006</v>
      </c>
    </row>
    <row r="14822" spans="1:5" x14ac:dyDescent="0.3">
      <c r="A14822" s="1">
        <v>2</v>
      </c>
      <c r="B14822" s="1">
        <v>17</v>
      </c>
      <c r="C14822" s="1">
        <v>-2.125</v>
      </c>
      <c r="D14822">
        <f t="shared" ca="1" si="474"/>
        <v>548</v>
      </c>
      <c r="E14822">
        <f t="shared" ca="1" si="475"/>
        <v>52.900000000000006</v>
      </c>
    </row>
    <row r="14823" spans="1:5" x14ac:dyDescent="0.3">
      <c r="A14823" s="1">
        <v>1</v>
      </c>
      <c r="B14823" s="1">
        <v>17</v>
      </c>
      <c r="C14823" s="1">
        <v>-2.125</v>
      </c>
      <c r="D14823">
        <f t="shared" ca="1" si="474"/>
        <v>548</v>
      </c>
      <c r="E14823">
        <f t="shared" ca="1" si="475"/>
        <v>52.900000000000006</v>
      </c>
    </row>
    <row r="14824" spans="1:5" x14ac:dyDescent="0.3">
      <c r="A14824" s="1">
        <v>2</v>
      </c>
      <c r="B14824" s="1">
        <v>17</v>
      </c>
      <c r="C14824" s="1">
        <v>-2.125</v>
      </c>
      <c r="D14824">
        <f t="shared" ca="1" si="474"/>
        <v>548</v>
      </c>
      <c r="E14824">
        <f t="shared" ca="1" si="475"/>
        <v>52.900000000000006</v>
      </c>
    </row>
    <row r="14825" spans="1:5" x14ac:dyDescent="0.3">
      <c r="A14825" s="1">
        <v>1</v>
      </c>
      <c r="B14825" s="1">
        <v>17</v>
      </c>
      <c r="C14825" s="1">
        <v>-2.06</v>
      </c>
      <c r="D14825">
        <f t="shared" ca="1" si="474"/>
        <v>557</v>
      </c>
      <c r="E14825">
        <f t="shared" ca="1" si="475"/>
        <v>53.769999999999996</v>
      </c>
    </row>
    <row r="14826" spans="1:5" x14ac:dyDescent="0.3">
      <c r="A14826" s="1">
        <v>2</v>
      </c>
      <c r="B14826" s="1">
        <v>17</v>
      </c>
      <c r="C14826" s="1">
        <v>-2.0550000000000002</v>
      </c>
      <c r="D14826">
        <f t="shared" ca="1" si="474"/>
        <v>558</v>
      </c>
      <c r="E14826">
        <f t="shared" ca="1" si="475"/>
        <v>53.86</v>
      </c>
    </row>
    <row r="14827" spans="1:5" x14ac:dyDescent="0.3">
      <c r="A14827" s="1">
        <v>2</v>
      </c>
      <c r="B14827" s="1">
        <v>17</v>
      </c>
      <c r="C14827" s="1">
        <v>-2.0550000000000002</v>
      </c>
      <c r="D14827">
        <f t="shared" ca="1" si="474"/>
        <v>558</v>
      </c>
      <c r="E14827">
        <f t="shared" ca="1" si="475"/>
        <v>53.86</v>
      </c>
    </row>
    <row r="14828" spans="1:5" x14ac:dyDescent="0.3">
      <c r="A14828" s="1">
        <v>2</v>
      </c>
      <c r="B14828" s="1">
        <v>17</v>
      </c>
      <c r="C14828" s="1">
        <v>-2</v>
      </c>
      <c r="D14828">
        <f t="shared" ca="1" si="474"/>
        <v>560</v>
      </c>
      <c r="E14828">
        <f t="shared" ca="1" si="475"/>
        <v>54.059999999999995</v>
      </c>
    </row>
    <row r="14829" spans="1:5" x14ac:dyDescent="0.3">
      <c r="A14829" s="1">
        <v>2</v>
      </c>
      <c r="B14829" s="1">
        <v>17</v>
      </c>
      <c r="C14829" s="1">
        <v>-2</v>
      </c>
      <c r="D14829">
        <f t="shared" ca="1" si="474"/>
        <v>560</v>
      </c>
      <c r="E14829">
        <f t="shared" ca="1" si="475"/>
        <v>54.059999999999995</v>
      </c>
    </row>
    <row r="14830" spans="1:5" x14ac:dyDescent="0.3">
      <c r="A14830" s="1">
        <v>1</v>
      </c>
      <c r="B14830" s="1">
        <v>17</v>
      </c>
      <c r="C14830" s="1">
        <v>-2</v>
      </c>
      <c r="D14830">
        <f t="shared" ca="1" si="474"/>
        <v>560</v>
      </c>
      <c r="E14830">
        <f t="shared" ca="1" si="475"/>
        <v>54.059999999999995</v>
      </c>
    </row>
    <row r="14831" spans="1:5" x14ac:dyDescent="0.3">
      <c r="A14831" s="1">
        <v>2</v>
      </c>
      <c r="B14831" s="1">
        <v>17</v>
      </c>
      <c r="C14831" s="1">
        <v>-2</v>
      </c>
      <c r="D14831">
        <f t="shared" ca="1" si="474"/>
        <v>560</v>
      </c>
      <c r="E14831">
        <f t="shared" ca="1" si="475"/>
        <v>54.059999999999995</v>
      </c>
    </row>
    <row r="14832" spans="1:5" x14ac:dyDescent="0.3">
      <c r="A14832" s="1">
        <v>1</v>
      </c>
      <c r="B14832" s="1">
        <v>17</v>
      </c>
      <c r="C14832" s="1">
        <v>-2</v>
      </c>
      <c r="D14832">
        <f t="shared" ca="1" si="474"/>
        <v>560</v>
      </c>
      <c r="E14832">
        <f t="shared" ca="1" si="475"/>
        <v>54.059999999999995</v>
      </c>
    </row>
    <row r="14833" spans="1:5" x14ac:dyDescent="0.3">
      <c r="A14833" s="1">
        <v>2</v>
      </c>
      <c r="B14833" s="1">
        <v>17</v>
      </c>
      <c r="C14833" s="1">
        <v>-2</v>
      </c>
      <c r="D14833">
        <f t="shared" ca="1" si="474"/>
        <v>560</v>
      </c>
      <c r="E14833">
        <f t="shared" ca="1" si="475"/>
        <v>54.059999999999995</v>
      </c>
    </row>
    <row r="14834" spans="1:5" x14ac:dyDescent="0.3">
      <c r="A14834" s="1">
        <v>1</v>
      </c>
      <c r="B14834" s="1">
        <v>17</v>
      </c>
      <c r="C14834" s="1">
        <v>-2</v>
      </c>
      <c r="D14834">
        <f t="shared" ca="1" si="474"/>
        <v>560</v>
      </c>
      <c r="E14834">
        <f t="shared" ca="1" si="475"/>
        <v>54.059999999999995</v>
      </c>
    </row>
    <row r="14835" spans="1:5" x14ac:dyDescent="0.3">
      <c r="A14835" s="1">
        <v>2</v>
      </c>
      <c r="B14835" s="1">
        <v>17</v>
      </c>
      <c r="C14835" s="1">
        <v>-2</v>
      </c>
      <c r="D14835">
        <f t="shared" ca="1" si="474"/>
        <v>560</v>
      </c>
      <c r="E14835">
        <f t="shared" ca="1" si="475"/>
        <v>54.059999999999995</v>
      </c>
    </row>
    <row r="14836" spans="1:5" x14ac:dyDescent="0.3">
      <c r="A14836" s="1">
        <v>2</v>
      </c>
      <c r="B14836" s="1">
        <v>17</v>
      </c>
      <c r="C14836" s="1">
        <v>-2</v>
      </c>
      <c r="D14836">
        <f t="shared" ca="1" si="474"/>
        <v>560</v>
      </c>
      <c r="E14836">
        <f t="shared" ca="1" si="475"/>
        <v>54.059999999999995</v>
      </c>
    </row>
    <row r="14837" spans="1:5" x14ac:dyDescent="0.3">
      <c r="A14837" s="1">
        <v>1</v>
      </c>
      <c r="B14837" s="1">
        <v>17</v>
      </c>
      <c r="C14837" s="1">
        <v>-2</v>
      </c>
      <c r="D14837">
        <f t="shared" ca="1" si="474"/>
        <v>560</v>
      </c>
      <c r="E14837">
        <f t="shared" ca="1" si="475"/>
        <v>54.059999999999995</v>
      </c>
    </row>
    <row r="14838" spans="1:5" x14ac:dyDescent="0.3">
      <c r="A14838" s="1">
        <v>1</v>
      </c>
      <c r="B14838" s="1">
        <v>17</v>
      </c>
      <c r="C14838" s="1">
        <v>-2</v>
      </c>
      <c r="D14838">
        <f t="shared" ca="1" si="474"/>
        <v>560</v>
      </c>
      <c r="E14838">
        <f t="shared" ca="1" si="475"/>
        <v>54.059999999999995</v>
      </c>
    </row>
    <row r="14839" spans="1:5" x14ac:dyDescent="0.3">
      <c r="A14839" s="1">
        <v>1</v>
      </c>
      <c r="B14839" s="1">
        <v>17</v>
      </c>
      <c r="C14839" s="1">
        <v>-2</v>
      </c>
      <c r="D14839">
        <f t="shared" ca="1" si="474"/>
        <v>560</v>
      </c>
      <c r="E14839">
        <f t="shared" ca="1" si="475"/>
        <v>54.059999999999995</v>
      </c>
    </row>
    <row r="14840" spans="1:5" x14ac:dyDescent="0.3">
      <c r="A14840" s="1">
        <v>2</v>
      </c>
      <c r="B14840" s="1">
        <v>17</v>
      </c>
      <c r="C14840" s="1">
        <v>-2</v>
      </c>
      <c r="D14840">
        <f t="shared" ca="1" si="474"/>
        <v>560</v>
      </c>
      <c r="E14840">
        <f t="shared" ca="1" si="475"/>
        <v>54.059999999999995</v>
      </c>
    </row>
    <row r="14841" spans="1:5" x14ac:dyDescent="0.3">
      <c r="A14841" s="1">
        <v>1</v>
      </c>
      <c r="B14841" s="1">
        <v>17</v>
      </c>
      <c r="C14841" s="1">
        <v>-2</v>
      </c>
      <c r="D14841">
        <f t="shared" ca="1" si="474"/>
        <v>560</v>
      </c>
      <c r="E14841">
        <f t="shared" ca="1" si="475"/>
        <v>54.059999999999995</v>
      </c>
    </row>
    <row r="14842" spans="1:5" x14ac:dyDescent="0.3">
      <c r="A14842" s="1">
        <v>2</v>
      </c>
      <c r="B14842" s="1">
        <v>17</v>
      </c>
      <c r="C14842" s="1">
        <v>-2</v>
      </c>
      <c r="D14842">
        <f t="shared" ca="1" si="474"/>
        <v>560</v>
      </c>
      <c r="E14842">
        <f t="shared" ca="1" si="475"/>
        <v>54.059999999999995</v>
      </c>
    </row>
    <row r="14843" spans="1:5" x14ac:dyDescent="0.3">
      <c r="A14843" s="1">
        <v>2</v>
      </c>
      <c r="B14843" s="1">
        <v>17</v>
      </c>
      <c r="C14843" s="1">
        <v>-2</v>
      </c>
      <c r="D14843">
        <f t="shared" ca="1" si="474"/>
        <v>560</v>
      </c>
      <c r="E14843">
        <f t="shared" ca="1" si="475"/>
        <v>54.059999999999995</v>
      </c>
    </row>
    <row r="14844" spans="1:5" x14ac:dyDescent="0.3">
      <c r="A14844" s="1">
        <v>1</v>
      </c>
      <c r="B14844" s="1">
        <v>17</v>
      </c>
      <c r="C14844" s="1">
        <v>-2</v>
      </c>
      <c r="D14844">
        <f t="shared" ca="1" si="474"/>
        <v>560</v>
      </c>
      <c r="E14844">
        <f t="shared" ca="1" si="475"/>
        <v>54.059999999999995</v>
      </c>
    </row>
    <row r="14845" spans="1:5" x14ac:dyDescent="0.3">
      <c r="A14845" s="1">
        <v>2</v>
      </c>
      <c r="B14845" s="1">
        <v>17</v>
      </c>
      <c r="C14845" s="1">
        <v>-2</v>
      </c>
      <c r="D14845">
        <f t="shared" ca="1" si="474"/>
        <v>560</v>
      </c>
      <c r="E14845">
        <f t="shared" ca="1" si="475"/>
        <v>54.059999999999995</v>
      </c>
    </row>
    <row r="14846" spans="1:5" x14ac:dyDescent="0.3">
      <c r="A14846" s="1">
        <v>2</v>
      </c>
      <c r="B14846" s="1">
        <v>17</v>
      </c>
      <c r="C14846" s="1">
        <v>-2</v>
      </c>
      <c r="D14846">
        <f t="shared" ca="1" si="474"/>
        <v>560</v>
      </c>
      <c r="E14846">
        <f t="shared" ca="1" si="475"/>
        <v>54.059999999999995</v>
      </c>
    </row>
    <row r="14847" spans="1:5" x14ac:dyDescent="0.3">
      <c r="A14847" s="1">
        <v>2</v>
      </c>
      <c r="B14847" s="1">
        <v>17</v>
      </c>
      <c r="C14847" s="1">
        <v>-1.9950000000000001</v>
      </c>
      <c r="D14847">
        <f t="shared" ca="1" si="474"/>
        <v>579</v>
      </c>
      <c r="E14847">
        <f t="shared" ca="1" si="475"/>
        <v>55.889999999999993</v>
      </c>
    </row>
    <row r="14848" spans="1:5" x14ac:dyDescent="0.3">
      <c r="A14848" s="1">
        <v>2</v>
      </c>
      <c r="B14848" s="1">
        <v>17</v>
      </c>
      <c r="C14848" s="1">
        <v>-1.9950000000000001</v>
      </c>
      <c r="D14848">
        <f t="shared" ca="1" si="474"/>
        <v>579</v>
      </c>
      <c r="E14848">
        <f t="shared" ca="1" si="475"/>
        <v>55.889999999999993</v>
      </c>
    </row>
    <row r="14849" spans="1:5" x14ac:dyDescent="0.3">
      <c r="A14849" s="1">
        <v>1</v>
      </c>
      <c r="B14849" s="1">
        <v>17</v>
      </c>
      <c r="C14849" s="1">
        <v>-1.9300000000000002</v>
      </c>
      <c r="D14849">
        <f t="shared" ca="1" si="474"/>
        <v>581</v>
      </c>
      <c r="E14849">
        <f t="shared" ca="1" si="475"/>
        <v>56.089999999999996</v>
      </c>
    </row>
    <row r="14850" spans="1:5" x14ac:dyDescent="0.3">
      <c r="A14850" s="1">
        <v>1</v>
      </c>
      <c r="B14850" s="1">
        <v>17</v>
      </c>
      <c r="C14850" s="1">
        <v>-1.875</v>
      </c>
      <c r="D14850">
        <f t="shared" ref="D14850:D14913" ca="1" si="476">_xlfn.RANK.EQ(C14850,OFFSET($C$1,VLOOKUP(B14850-1,$F$4:$H$18,3)+1,0,VLOOKUP(B14850,$F$4:$H$18,2)),1)</f>
        <v>582</v>
      </c>
      <c r="E14850">
        <f t="shared" ref="E14850:E14913" ca="1" si="477">100*_xlfn.PERCENTRANK.INC(OFFSET($C$1,VLOOKUP(B14850-1,$F$4:$H$18,3)+1,0,VLOOKUP(B14850,$F$4:$H$18,2)),C14850,4)</f>
        <v>56.18</v>
      </c>
    </row>
    <row r="14851" spans="1:5" x14ac:dyDescent="0.3">
      <c r="A14851" s="1">
        <v>1</v>
      </c>
      <c r="B14851" s="1">
        <v>17</v>
      </c>
      <c r="C14851" s="1">
        <v>-1.875</v>
      </c>
      <c r="D14851">
        <f t="shared" ca="1" si="476"/>
        <v>582</v>
      </c>
      <c r="E14851">
        <f t="shared" ca="1" si="477"/>
        <v>56.18</v>
      </c>
    </row>
    <row r="14852" spans="1:5" x14ac:dyDescent="0.3">
      <c r="A14852" s="1">
        <v>1</v>
      </c>
      <c r="B14852" s="1">
        <v>17</v>
      </c>
      <c r="C14852" s="1">
        <v>-1.875</v>
      </c>
      <c r="D14852">
        <f t="shared" ca="1" si="476"/>
        <v>582</v>
      </c>
      <c r="E14852">
        <f t="shared" ca="1" si="477"/>
        <v>56.18</v>
      </c>
    </row>
    <row r="14853" spans="1:5" x14ac:dyDescent="0.3">
      <c r="A14853" s="1">
        <v>1</v>
      </c>
      <c r="B14853" s="1">
        <v>17</v>
      </c>
      <c r="C14853" s="1">
        <v>-1.875</v>
      </c>
      <c r="D14853">
        <f t="shared" ca="1" si="476"/>
        <v>582</v>
      </c>
      <c r="E14853">
        <f t="shared" ca="1" si="477"/>
        <v>56.18</v>
      </c>
    </row>
    <row r="14854" spans="1:5" x14ac:dyDescent="0.3">
      <c r="A14854" s="1">
        <v>1</v>
      </c>
      <c r="B14854" s="1">
        <v>17</v>
      </c>
      <c r="C14854" s="1">
        <v>-1.875</v>
      </c>
      <c r="D14854">
        <f t="shared" ca="1" si="476"/>
        <v>582</v>
      </c>
      <c r="E14854">
        <f t="shared" ca="1" si="477"/>
        <v>56.18</v>
      </c>
    </row>
    <row r="14855" spans="1:5" x14ac:dyDescent="0.3">
      <c r="A14855" s="1">
        <v>1</v>
      </c>
      <c r="B14855" s="1">
        <v>17</v>
      </c>
      <c r="C14855" s="1">
        <v>-1.875</v>
      </c>
      <c r="D14855">
        <f t="shared" ca="1" si="476"/>
        <v>582</v>
      </c>
      <c r="E14855">
        <f t="shared" ca="1" si="477"/>
        <v>56.18</v>
      </c>
    </row>
    <row r="14856" spans="1:5" x14ac:dyDescent="0.3">
      <c r="A14856" s="1">
        <v>2</v>
      </c>
      <c r="B14856" s="1">
        <v>17</v>
      </c>
      <c r="C14856" s="1">
        <v>-1.875</v>
      </c>
      <c r="D14856">
        <f t="shared" ca="1" si="476"/>
        <v>582</v>
      </c>
      <c r="E14856">
        <f t="shared" ca="1" si="477"/>
        <v>56.18</v>
      </c>
    </row>
    <row r="14857" spans="1:5" x14ac:dyDescent="0.3">
      <c r="A14857" s="1">
        <v>1</v>
      </c>
      <c r="B14857" s="1">
        <v>17</v>
      </c>
      <c r="C14857" s="1">
        <v>-1.875</v>
      </c>
      <c r="D14857">
        <f t="shared" ca="1" si="476"/>
        <v>582</v>
      </c>
      <c r="E14857">
        <f t="shared" ca="1" si="477"/>
        <v>56.18</v>
      </c>
    </row>
    <row r="14858" spans="1:5" x14ac:dyDescent="0.3">
      <c r="A14858" s="1">
        <v>1</v>
      </c>
      <c r="B14858" s="1">
        <v>17</v>
      </c>
      <c r="C14858" s="1">
        <v>-1.875</v>
      </c>
      <c r="D14858">
        <f t="shared" ca="1" si="476"/>
        <v>582</v>
      </c>
      <c r="E14858">
        <f t="shared" ca="1" si="477"/>
        <v>56.18</v>
      </c>
    </row>
    <row r="14859" spans="1:5" x14ac:dyDescent="0.3">
      <c r="A14859" s="1">
        <v>2</v>
      </c>
      <c r="B14859" s="1">
        <v>17</v>
      </c>
      <c r="C14859" s="1">
        <v>-1.875</v>
      </c>
      <c r="D14859">
        <f t="shared" ca="1" si="476"/>
        <v>582</v>
      </c>
      <c r="E14859">
        <f t="shared" ca="1" si="477"/>
        <v>56.18</v>
      </c>
    </row>
    <row r="14860" spans="1:5" x14ac:dyDescent="0.3">
      <c r="A14860" s="1">
        <v>2</v>
      </c>
      <c r="B14860" s="1">
        <v>17</v>
      </c>
      <c r="C14860" s="1">
        <v>-1.875</v>
      </c>
      <c r="D14860">
        <f t="shared" ca="1" si="476"/>
        <v>582</v>
      </c>
      <c r="E14860">
        <f t="shared" ca="1" si="477"/>
        <v>56.18</v>
      </c>
    </row>
    <row r="14861" spans="1:5" x14ac:dyDescent="0.3">
      <c r="A14861" s="1">
        <v>2</v>
      </c>
      <c r="B14861" s="1">
        <v>17</v>
      </c>
      <c r="C14861" s="1">
        <v>-1.875</v>
      </c>
      <c r="D14861">
        <f t="shared" ca="1" si="476"/>
        <v>582</v>
      </c>
      <c r="E14861">
        <f t="shared" ca="1" si="477"/>
        <v>56.18</v>
      </c>
    </row>
    <row r="14862" spans="1:5" x14ac:dyDescent="0.3">
      <c r="A14862" s="1">
        <v>2</v>
      </c>
      <c r="B14862" s="1">
        <v>17</v>
      </c>
      <c r="C14862" s="1">
        <v>-1.875</v>
      </c>
      <c r="D14862">
        <f t="shared" ca="1" si="476"/>
        <v>582</v>
      </c>
      <c r="E14862">
        <f t="shared" ca="1" si="477"/>
        <v>56.18</v>
      </c>
    </row>
    <row r="14863" spans="1:5" x14ac:dyDescent="0.3">
      <c r="A14863" s="1">
        <v>2</v>
      </c>
      <c r="B14863" s="1">
        <v>17</v>
      </c>
      <c r="C14863" s="1">
        <v>-1.875</v>
      </c>
      <c r="D14863">
        <f t="shared" ca="1" si="476"/>
        <v>582</v>
      </c>
      <c r="E14863">
        <f t="shared" ca="1" si="477"/>
        <v>56.18</v>
      </c>
    </row>
    <row r="14864" spans="1:5" x14ac:dyDescent="0.3">
      <c r="A14864" s="1">
        <v>1</v>
      </c>
      <c r="B14864" s="1">
        <v>17</v>
      </c>
      <c r="C14864" s="1">
        <v>-1.875</v>
      </c>
      <c r="D14864">
        <f t="shared" ca="1" si="476"/>
        <v>582</v>
      </c>
      <c r="E14864">
        <f t="shared" ca="1" si="477"/>
        <v>56.18</v>
      </c>
    </row>
    <row r="14865" spans="1:5" x14ac:dyDescent="0.3">
      <c r="A14865" s="1">
        <v>1</v>
      </c>
      <c r="B14865" s="1">
        <v>17</v>
      </c>
      <c r="C14865" s="1">
        <v>-1.875</v>
      </c>
      <c r="D14865">
        <f t="shared" ca="1" si="476"/>
        <v>582</v>
      </c>
      <c r="E14865">
        <f t="shared" ca="1" si="477"/>
        <v>56.18</v>
      </c>
    </row>
    <row r="14866" spans="1:5" x14ac:dyDescent="0.3">
      <c r="A14866" s="1">
        <v>1</v>
      </c>
      <c r="B14866" s="1">
        <v>17</v>
      </c>
      <c r="C14866" s="1">
        <v>-1.87</v>
      </c>
      <c r="D14866">
        <f t="shared" ca="1" si="476"/>
        <v>598</v>
      </c>
      <c r="E14866">
        <f t="shared" ca="1" si="477"/>
        <v>57.730000000000004</v>
      </c>
    </row>
    <row r="14867" spans="1:5" x14ac:dyDescent="0.3">
      <c r="A14867" s="1">
        <v>1</v>
      </c>
      <c r="B14867" s="1">
        <v>17</v>
      </c>
      <c r="C14867" s="1">
        <v>-1.87</v>
      </c>
      <c r="D14867">
        <f t="shared" ca="1" si="476"/>
        <v>598</v>
      </c>
      <c r="E14867">
        <f t="shared" ca="1" si="477"/>
        <v>57.730000000000004</v>
      </c>
    </row>
    <row r="14868" spans="1:5" x14ac:dyDescent="0.3">
      <c r="A14868" s="1">
        <v>1</v>
      </c>
      <c r="B14868" s="1">
        <v>17</v>
      </c>
      <c r="C14868" s="1">
        <v>-1.81</v>
      </c>
      <c r="D14868">
        <f t="shared" ca="1" si="476"/>
        <v>600</v>
      </c>
      <c r="E14868">
        <f t="shared" ca="1" si="477"/>
        <v>57.930000000000007</v>
      </c>
    </row>
    <row r="14869" spans="1:5" x14ac:dyDescent="0.3">
      <c r="A14869" s="1">
        <v>1</v>
      </c>
      <c r="B14869" s="1">
        <v>17</v>
      </c>
      <c r="C14869" s="1">
        <v>-1.8050000000000002</v>
      </c>
      <c r="D14869">
        <f t="shared" ca="1" si="476"/>
        <v>601</v>
      </c>
      <c r="E14869">
        <f t="shared" ca="1" si="477"/>
        <v>58.02</v>
      </c>
    </row>
    <row r="14870" spans="1:5" x14ac:dyDescent="0.3">
      <c r="A14870" s="1">
        <v>2</v>
      </c>
      <c r="B14870" s="1">
        <v>17</v>
      </c>
      <c r="C14870" s="1">
        <v>-1.8050000000000002</v>
      </c>
      <c r="D14870">
        <f t="shared" ca="1" si="476"/>
        <v>601</v>
      </c>
      <c r="E14870">
        <f t="shared" ca="1" si="477"/>
        <v>58.02</v>
      </c>
    </row>
    <row r="14871" spans="1:5" x14ac:dyDescent="0.3">
      <c r="A14871" s="1">
        <v>1</v>
      </c>
      <c r="B14871" s="1">
        <v>17</v>
      </c>
      <c r="C14871" s="1">
        <v>-1.8050000000000002</v>
      </c>
      <c r="D14871">
        <f t="shared" ca="1" si="476"/>
        <v>601</v>
      </c>
      <c r="E14871">
        <f t="shared" ca="1" si="477"/>
        <v>58.02</v>
      </c>
    </row>
    <row r="14872" spans="1:5" x14ac:dyDescent="0.3">
      <c r="A14872" s="1">
        <v>1</v>
      </c>
      <c r="B14872" s="1">
        <v>17</v>
      </c>
      <c r="C14872" s="1">
        <v>-1.75</v>
      </c>
      <c r="D14872">
        <f t="shared" ca="1" si="476"/>
        <v>604</v>
      </c>
      <c r="E14872">
        <f t="shared" ca="1" si="477"/>
        <v>58.309999999999995</v>
      </c>
    </row>
    <row r="14873" spans="1:5" x14ac:dyDescent="0.3">
      <c r="A14873" s="1">
        <v>2</v>
      </c>
      <c r="B14873" s="1">
        <v>17</v>
      </c>
      <c r="C14873" s="1">
        <v>-1.75</v>
      </c>
      <c r="D14873">
        <f t="shared" ca="1" si="476"/>
        <v>604</v>
      </c>
      <c r="E14873">
        <f t="shared" ca="1" si="477"/>
        <v>58.309999999999995</v>
      </c>
    </row>
    <row r="14874" spans="1:5" x14ac:dyDescent="0.3">
      <c r="A14874" s="1">
        <v>2</v>
      </c>
      <c r="B14874" s="1">
        <v>17</v>
      </c>
      <c r="C14874" s="1">
        <v>-1.75</v>
      </c>
      <c r="D14874">
        <f t="shared" ca="1" si="476"/>
        <v>604</v>
      </c>
      <c r="E14874">
        <f t="shared" ca="1" si="477"/>
        <v>58.309999999999995</v>
      </c>
    </row>
    <row r="14875" spans="1:5" x14ac:dyDescent="0.3">
      <c r="A14875" s="1">
        <v>2</v>
      </c>
      <c r="B14875" s="1">
        <v>17</v>
      </c>
      <c r="C14875" s="1">
        <v>-1.75</v>
      </c>
      <c r="D14875">
        <f t="shared" ca="1" si="476"/>
        <v>604</v>
      </c>
      <c r="E14875">
        <f t="shared" ca="1" si="477"/>
        <v>58.309999999999995</v>
      </c>
    </row>
    <row r="14876" spans="1:5" x14ac:dyDescent="0.3">
      <c r="A14876" s="1">
        <v>2</v>
      </c>
      <c r="B14876" s="1">
        <v>17</v>
      </c>
      <c r="C14876" s="1">
        <v>-1.75</v>
      </c>
      <c r="D14876">
        <f t="shared" ca="1" si="476"/>
        <v>604</v>
      </c>
      <c r="E14876">
        <f t="shared" ca="1" si="477"/>
        <v>58.309999999999995</v>
      </c>
    </row>
    <row r="14877" spans="1:5" x14ac:dyDescent="0.3">
      <c r="A14877" s="1">
        <v>2</v>
      </c>
      <c r="B14877" s="1">
        <v>17</v>
      </c>
      <c r="C14877" s="1">
        <v>-1.75</v>
      </c>
      <c r="D14877">
        <f t="shared" ca="1" si="476"/>
        <v>604</v>
      </c>
      <c r="E14877">
        <f t="shared" ca="1" si="477"/>
        <v>58.309999999999995</v>
      </c>
    </row>
    <row r="14878" spans="1:5" x14ac:dyDescent="0.3">
      <c r="A14878" s="1">
        <v>2</v>
      </c>
      <c r="B14878" s="1">
        <v>17</v>
      </c>
      <c r="C14878" s="1">
        <v>-1.75</v>
      </c>
      <c r="D14878">
        <f t="shared" ca="1" si="476"/>
        <v>604</v>
      </c>
      <c r="E14878">
        <f t="shared" ca="1" si="477"/>
        <v>58.309999999999995</v>
      </c>
    </row>
    <row r="14879" spans="1:5" x14ac:dyDescent="0.3">
      <c r="A14879" s="1">
        <v>1</v>
      </c>
      <c r="B14879" s="1">
        <v>17</v>
      </c>
      <c r="C14879" s="1">
        <v>-1.75</v>
      </c>
      <c r="D14879">
        <f t="shared" ca="1" si="476"/>
        <v>604</v>
      </c>
      <c r="E14879">
        <f t="shared" ca="1" si="477"/>
        <v>58.309999999999995</v>
      </c>
    </row>
    <row r="14880" spans="1:5" x14ac:dyDescent="0.3">
      <c r="A14880" s="1">
        <v>1</v>
      </c>
      <c r="B14880" s="1">
        <v>17</v>
      </c>
      <c r="C14880" s="1">
        <v>-1.75</v>
      </c>
      <c r="D14880">
        <f t="shared" ca="1" si="476"/>
        <v>604</v>
      </c>
      <c r="E14880">
        <f t="shared" ca="1" si="477"/>
        <v>58.309999999999995</v>
      </c>
    </row>
    <row r="14881" spans="1:5" x14ac:dyDescent="0.3">
      <c r="A14881" s="1">
        <v>1</v>
      </c>
      <c r="B14881" s="1">
        <v>17</v>
      </c>
      <c r="C14881" s="1">
        <v>-1.75</v>
      </c>
      <c r="D14881">
        <f t="shared" ca="1" si="476"/>
        <v>604</v>
      </c>
      <c r="E14881">
        <f t="shared" ca="1" si="477"/>
        <v>58.309999999999995</v>
      </c>
    </row>
    <row r="14882" spans="1:5" x14ac:dyDescent="0.3">
      <c r="A14882" s="1">
        <v>1</v>
      </c>
      <c r="B14882" s="1">
        <v>17</v>
      </c>
      <c r="C14882" s="1">
        <v>-1.75</v>
      </c>
      <c r="D14882">
        <f t="shared" ca="1" si="476"/>
        <v>604</v>
      </c>
      <c r="E14882">
        <f t="shared" ca="1" si="477"/>
        <v>58.309999999999995</v>
      </c>
    </row>
    <row r="14883" spans="1:5" x14ac:dyDescent="0.3">
      <c r="A14883" s="1">
        <v>1</v>
      </c>
      <c r="B14883" s="1">
        <v>17</v>
      </c>
      <c r="C14883" s="1">
        <v>-1.75</v>
      </c>
      <c r="D14883">
        <f t="shared" ca="1" si="476"/>
        <v>604</v>
      </c>
      <c r="E14883">
        <f t="shared" ca="1" si="477"/>
        <v>58.309999999999995</v>
      </c>
    </row>
    <row r="14884" spans="1:5" x14ac:dyDescent="0.3">
      <c r="A14884" s="1">
        <v>2</v>
      </c>
      <c r="B14884" s="1">
        <v>17</v>
      </c>
      <c r="C14884" s="1">
        <v>-1.75</v>
      </c>
      <c r="D14884">
        <f t="shared" ca="1" si="476"/>
        <v>604</v>
      </c>
      <c r="E14884">
        <f t="shared" ca="1" si="477"/>
        <v>58.309999999999995</v>
      </c>
    </row>
    <row r="14885" spans="1:5" x14ac:dyDescent="0.3">
      <c r="A14885" s="1">
        <v>1</v>
      </c>
      <c r="B14885" s="1">
        <v>17</v>
      </c>
      <c r="C14885" s="1">
        <v>-1.75</v>
      </c>
      <c r="D14885">
        <f t="shared" ca="1" si="476"/>
        <v>604</v>
      </c>
      <c r="E14885">
        <f t="shared" ca="1" si="477"/>
        <v>58.309999999999995</v>
      </c>
    </row>
    <row r="14886" spans="1:5" x14ac:dyDescent="0.3">
      <c r="A14886" s="1">
        <v>1</v>
      </c>
      <c r="B14886" s="1">
        <v>17</v>
      </c>
      <c r="C14886" s="1">
        <v>-1.75</v>
      </c>
      <c r="D14886">
        <f t="shared" ca="1" si="476"/>
        <v>604</v>
      </c>
      <c r="E14886">
        <f t="shared" ca="1" si="477"/>
        <v>58.309999999999995</v>
      </c>
    </row>
    <row r="14887" spans="1:5" x14ac:dyDescent="0.3">
      <c r="A14887" s="1">
        <v>2</v>
      </c>
      <c r="B14887" s="1">
        <v>17</v>
      </c>
      <c r="C14887" s="1">
        <v>-1.75</v>
      </c>
      <c r="D14887">
        <f t="shared" ca="1" si="476"/>
        <v>604</v>
      </c>
      <c r="E14887">
        <f t="shared" ca="1" si="477"/>
        <v>58.309999999999995</v>
      </c>
    </row>
    <row r="14888" spans="1:5" x14ac:dyDescent="0.3">
      <c r="A14888" s="1">
        <v>1</v>
      </c>
      <c r="B14888" s="1">
        <v>17</v>
      </c>
      <c r="C14888" s="1">
        <v>-1.75</v>
      </c>
      <c r="D14888">
        <f t="shared" ca="1" si="476"/>
        <v>604</v>
      </c>
      <c r="E14888">
        <f t="shared" ca="1" si="477"/>
        <v>58.309999999999995</v>
      </c>
    </row>
    <row r="14889" spans="1:5" x14ac:dyDescent="0.3">
      <c r="A14889" s="1">
        <v>1</v>
      </c>
      <c r="B14889" s="1">
        <v>17</v>
      </c>
      <c r="C14889" s="1">
        <v>-1.75</v>
      </c>
      <c r="D14889">
        <f t="shared" ca="1" si="476"/>
        <v>604</v>
      </c>
      <c r="E14889">
        <f t="shared" ca="1" si="477"/>
        <v>58.309999999999995</v>
      </c>
    </row>
    <row r="14890" spans="1:5" x14ac:dyDescent="0.3">
      <c r="A14890" s="1">
        <v>2</v>
      </c>
      <c r="B14890" s="1">
        <v>17</v>
      </c>
      <c r="C14890" s="1">
        <v>-1.75</v>
      </c>
      <c r="D14890">
        <f t="shared" ca="1" si="476"/>
        <v>604</v>
      </c>
      <c r="E14890">
        <f t="shared" ca="1" si="477"/>
        <v>58.309999999999995</v>
      </c>
    </row>
    <row r="14891" spans="1:5" x14ac:dyDescent="0.3">
      <c r="A14891" s="1">
        <v>2</v>
      </c>
      <c r="B14891" s="1">
        <v>17</v>
      </c>
      <c r="C14891" s="1">
        <v>-1.75</v>
      </c>
      <c r="D14891">
        <f t="shared" ca="1" si="476"/>
        <v>604</v>
      </c>
      <c r="E14891">
        <f t="shared" ca="1" si="477"/>
        <v>58.309999999999995</v>
      </c>
    </row>
    <row r="14892" spans="1:5" x14ac:dyDescent="0.3">
      <c r="A14892" s="1">
        <v>2</v>
      </c>
      <c r="B14892" s="1">
        <v>17</v>
      </c>
      <c r="C14892" s="1">
        <v>-1.75</v>
      </c>
      <c r="D14892">
        <f t="shared" ca="1" si="476"/>
        <v>604</v>
      </c>
      <c r="E14892">
        <f t="shared" ca="1" si="477"/>
        <v>58.309999999999995</v>
      </c>
    </row>
    <row r="14893" spans="1:5" x14ac:dyDescent="0.3">
      <c r="A14893" s="1">
        <v>1</v>
      </c>
      <c r="B14893" s="1">
        <v>17</v>
      </c>
      <c r="C14893" s="1">
        <v>-1.75</v>
      </c>
      <c r="D14893">
        <f t="shared" ca="1" si="476"/>
        <v>604</v>
      </c>
      <c r="E14893">
        <f t="shared" ca="1" si="477"/>
        <v>58.309999999999995</v>
      </c>
    </row>
    <row r="14894" spans="1:5" x14ac:dyDescent="0.3">
      <c r="A14894" s="1">
        <v>1</v>
      </c>
      <c r="B14894" s="1">
        <v>17</v>
      </c>
      <c r="C14894" s="1">
        <v>-1.75</v>
      </c>
      <c r="D14894">
        <f t="shared" ca="1" si="476"/>
        <v>604</v>
      </c>
      <c r="E14894">
        <f t="shared" ca="1" si="477"/>
        <v>58.309999999999995</v>
      </c>
    </row>
    <row r="14895" spans="1:5" x14ac:dyDescent="0.3">
      <c r="A14895" s="1">
        <v>1</v>
      </c>
      <c r="B14895" s="1">
        <v>17</v>
      </c>
      <c r="C14895" s="1">
        <v>-1.75</v>
      </c>
      <c r="D14895">
        <f t="shared" ca="1" si="476"/>
        <v>604</v>
      </c>
      <c r="E14895">
        <f t="shared" ca="1" si="477"/>
        <v>58.309999999999995</v>
      </c>
    </row>
    <row r="14896" spans="1:5" x14ac:dyDescent="0.3">
      <c r="A14896" s="1">
        <v>1</v>
      </c>
      <c r="B14896" s="1">
        <v>17</v>
      </c>
      <c r="C14896" s="1">
        <v>-1.75</v>
      </c>
      <c r="D14896">
        <f t="shared" ca="1" si="476"/>
        <v>604</v>
      </c>
      <c r="E14896">
        <f t="shared" ca="1" si="477"/>
        <v>58.309999999999995</v>
      </c>
    </row>
    <row r="14897" spans="1:5" x14ac:dyDescent="0.3">
      <c r="A14897" s="1">
        <v>1</v>
      </c>
      <c r="B14897" s="1">
        <v>17</v>
      </c>
      <c r="C14897" s="1">
        <v>-1.6850000000000001</v>
      </c>
      <c r="D14897">
        <f t="shared" ca="1" si="476"/>
        <v>629</v>
      </c>
      <c r="E14897">
        <f t="shared" ca="1" si="477"/>
        <v>60.73</v>
      </c>
    </row>
    <row r="14898" spans="1:5" x14ac:dyDescent="0.3">
      <c r="A14898" s="1">
        <v>2</v>
      </c>
      <c r="B14898" s="1">
        <v>17</v>
      </c>
      <c r="C14898" s="1">
        <v>-1.6800000000000002</v>
      </c>
      <c r="D14898">
        <f t="shared" ca="1" si="476"/>
        <v>630</v>
      </c>
      <c r="E14898">
        <f t="shared" ca="1" si="477"/>
        <v>60.83</v>
      </c>
    </row>
    <row r="14899" spans="1:5" x14ac:dyDescent="0.3">
      <c r="A14899" s="1">
        <v>1</v>
      </c>
      <c r="B14899" s="1">
        <v>17</v>
      </c>
      <c r="C14899" s="1">
        <v>-1.6800000000000002</v>
      </c>
      <c r="D14899">
        <f t="shared" ca="1" si="476"/>
        <v>630</v>
      </c>
      <c r="E14899">
        <f t="shared" ca="1" si="477"/>
        <v>60.83</v>
      </c>
    </row>
    <row r="14900" spans="1:5" x14ac:dyDescent="0.3">
      <c r="A14900" s="1">
        <v>2</v>
      </c>
      <c r="B14900" s="1">
        <v>17</v>
      </c>
      <c r="C14900" s="1">
        <v>-1.6800000000000002</v>
      </c>
      <c r="D14900">
        <f t="shared" ca="1" si="476"/>
        <v>630</v>
      </c>
      <c r="E14900">
        <f t="shared" ca="1" si="477"/>
        <v>60.83</v>
      </c>
    </row>
    <row r="14901" spans="1:5" x14ac:dyDescent="0.3">
      <c r="A14901" s="1">
        <v>1</v>
      </c>
      <c r="B14901" s="1">
        <v>17</v>
      </c>
      <c r="C14901" s="1">
        <v>-1.625</v>
      </c>
      <c r="D14901">
        <f t="shared" ca="1" si="476"/>
        <v>633</v>
      </c>
      <c r="E14901">
        <f t="shared" ca="1" si="477"/>
        <v>61.12</v>
      </c>
    </row>
    <row r="14902" spans="1:5" x14ac:dyDescent="0.3">
      <c r="A14902" s="1">
        <v>2</v>
      </c>
      <c r="B14902" s="1">
        <v>17</v>
      </c>
      <c r="C14902" s="1">
        <v>-1.625</v>
      </c>
      <c r="D14902">
        <f t="shared" ca="1" si="476"/>
        <v>633</v>
      </c>
      <c r="E14902">
        <f t="shared" ca="1" si="477"/>
        <v>61.12</v>
      </c>
    </row>
    <row r="14903" spans="1:5" x14ac:dyDescent="0.3">
      <c r="A14903" s="1">
        <v>2</v>
      </c>
      <c r="B14903" s="1">
        <v>17</v>
      </c>
      <c r="C14903" s="1">
        <v>-1.625</v>
      </c>
      <c r="D14903">
        <f t="shared" ca="1" si="476"/>
        <v>633</v>
      </c>
      <c r="E14903">
        <f t="shared" ca="1" si="477"/>
        <v>61.12</v>
      </c>
    </row>
    <row r="14904" spans="1:5" x14ac:dyDescent="0.3">
      <c r="A14904" s="1">
        <v>2</v>
      </c>
      <c r="B14904" s="1">
        <v>17</v>
      </c>
      <c r="C14904" s="1">
        <v>-1.625</v>
      </c>
      <c r="D14904">
        <f t="shared" ca="1" si="476"/>
        <v>633</v>
      </c>
      <c r="E14904">
        <f t="shared" ca="1" si="477"/>
        <v>61.12</v>
      </c>
    </row>
    <row r="14905" spans="1:5" x14ac:dyDescent="0.3">
      <c r="A14905" s="1">
        <v>1</v>
      </c>
      <c r="B14905" s="1">
        <v>17</v>
      </c>
      <c r="C14905" s="1">
        <v>-1.625</v>
      </c>
      <c r="D14905">
        <f t="shared" ca="1" si="476"/>
        <v>633</v>
      </c>
      <c r="E14905">
        <f t="shared" ca="1" si="477"/>
        <v>61.12</v>
      </c>
    </row>
    <row r="14906" spans="1:5" x14ac:dyDescent="0.3">
      <c r="A14906" s="1">
        <v>2</v>
      </c>
      <c r="B14906" s="1">
        <v>17</v>
      </c>
      <c r="C14906" s="1">
        <v>-1.625</v>
      </c>
      <c r="D14906">
        <f t="shared" ca="1" si="476"/>
        <v>633</v>
      </c>
      <c r="E14906">
        <f t="shared" ca="1" si="477"/>
        <v>61.12</v>
      </c>
    </row>
    <row r="14907" spans="1:5" x14ac:dyDescent="0.3">
      <c r="A14907" s="1">
        <v>1</v>
      </c>
      <c r="B14907" s="1">
        <v>17</v>
      </c>
      <c r="C14907" s="1">
        <v>-1.625</v>
      </c>
      <c r="D14907">
        <f t="shared" ca="1" si="476"/>
        <v>633</v>
      </c>
      <c r="E14907">
        <f t="shared" ca="1" si="477"/>
        <v>61.12</v>
      </c>
    </row>
    <row r="14908" spans="1:5" x14ac:dyDescent="0.3">
      <c r="A14908" s="1">
        <v>1</v>
      </c>
      <c r="B14908" s="1">
        <v>17</v>
      </c>
      <c r="C14908" s="1">
        <v>-1.625</v>
      </c>
      <c r="D14908">
        <f t="shared" ca="1" si="476"/>
        <v>633</v>
      </c>
      <c r="E14908">
        <f t="shared" ca="1" si="477"/>
        <v>61.12</v>
      </c>
    </row>
    <row r="14909" spans="1:5" x14ac:dyDescent="0.3">
      <c r="A14909" s="1">
        <v>1</v>
      </c>
      <c r="B14909" s="1">
        <v>17</v>
      </c>
      <c r="C14909" s="1">
        <v>-1.625</v>
      </c>
      <c r="D14909">
        <f t="shared" ca="1" si="476"/>
        <v>633</v>
      </c>
      <c r="E14909">
        <f t="shared" ca="1" si="477"/>
        <v>61.12</v>
      </c>
    </row>
    <row r="14910" spans="1:5" x14ac:dyDescent="0.3">
      <c r="A14910" s="1">
        <v>1</v>
      </c>
      <c r="B14910" s="1">
        <v>17</v>
      </c>
      <c r="C14910" s="1">
        <v>-1.625</v>
      </c>
      <c r="D14910">
        <f t="shared" ca="1" si="476"/>
        <v>633</v>
      </c>
      <c r="E14910">
        <f t="shared" ca="1" si="477"/>
        <v>61.12</v>
      </c>
    </row>
    <row r="14911" spans="1:5" x14ac:dyDescent="0.3">
      <c r="A14911" s="1">
        <v>1</v>
      </c>
      <c r="B14911" s="1">
        <v>17</v>
      </c>
      <c r="C14911" s="1">
        <v>-1.625</v>
      </c>
      <c r="D14911">
        <f t="shared" ca="1" si="476"/>
        <v>633</v>
      </c>
      <c r="E14911">
        <f t="shared" ca="1" si="477"/>
        <v>61.12</v>
      </c>
    </row>
    <row r="14912" spans="1:5" x14ac:dyDescent="0.3">
      <c r="A14912" s="1">
        <v>1</v>
      </c>
      <c r="B14912" s="1">
        <v>17</v>
      </c>
      <c r="C14912" s="1">
        <v>-1.625</v>
      </c>
      <c r="D14912">
        <f t="shared" ca="1" si="476"/>
        <v>633</v>
      </c>
      <c r="E14912">
        <f t="shared" ca="1" si="477"/>
        <v>61.12</v>
      </c>
    </row>
    <row r="14913" spans="1:5" x14ac:dyDescent="0.3">
      <c r="A14913" s="1">
        <v>2</v>
      </c>
      <c r="B14913" s="1">
        <v>17</v>
      </c>
      <c r="C14913" s="1">
        <v>-1.625</v>
      </c>
      <c r="D14913">
        <f t="shared" ca="1" si="476"/>
        <v>633</v>
      </c>
      <c r="E14913">
        <f t="shared" ca="1" si="477"/>
        <v>61.12</v>
      </c>
    </row>
    <row r="14914" spans="1:5" x14ac:dyDescent="0.3">
      <c r="A14914" s="1">
        <v>1</v>
      </c>
      <c r="B14914" s="1">
        <v>17</v>
      </c>
      <c r="C14914" s="1">
        <v>-1.625</v>
      </c>
      <c r="D14914">
        <f t="shared" ref="D14914:D14977" ca="1" si="478">_xlfn.RANK.EQ(C14914,OFFSET($C$1,VLOOKUP(B14914-1,$F$4:$H$18,3)+1,0,VLOOKUP(B14914,$F$4:$H$18,2)),1)</f>
        <v>633</v>
      </c>
      <c r="E14914">
        <f t="shared" ref="E14914:E14977" ca="1" si="479">100*_xlfn.PERCENTRANK.INC(OFFSET($C$1,VLOOKUP(B14914-1,$F$4:$H$18,3)+1,0,VLOOKUP(B14914,$F$4:$H$18,2)),C14914,4)</f>
        <v>61.12</v>
      </c>
    </row>
    <row r="14915" spans="1:5" x14ac:dyDescent="0.3">
      <c r="A14915" s="1">
        <v>2</v>
      </c>
      <c r="B14915" s="1">
        <v>17</v>
      </c>
      <c r="C14915" s="1">
        <v>-1.625</v>
      </c>
      <c r="D14915">
        <f t="shared" ca="1" si="478"/>
        <v>633</v>
      </c>
      <c r="E14915">
        <f t="shared" ca="1" si="479"/>
        <v>61.12</v>
      </c>
    </row>
    <row r="14916" spans="1:5" x14ac:dyDescent="0.3">
      <c r="A14916" s="1">
        <v>2</v>
      </c>
      <c r="B14916" s="1">
        <v>17</v>
      </c>
      <c r="C14916" s="1">
        <v>-1.62</v>
      </c>
      <c r="D14916">
        <f t="shared" ca="1" si="478"/>
        <v>648</v>
      </c>
      <c r="E14916">
        <f t="shared" ca="1" si="479"/>
        <v>62.57</v>
      </c>
    </row>
    <row r="14917" spans="1:5" x14ac:dyDescent="0.3">
      <c r="A14917" s="1">
        <v>2</v>
      </c>
      <c r="B14917" s="1">
        <v>17</v>
      </c>
      <c r="C14917" s="1">
        <v>-1.56</v>
      </c>
      <c r="D14917">
        <f t="shared" ca="1" si="478"/>
        <v>649</v>
      </c>
      <c r="E14917">
        <f t="shared" ca="1" si="479"/>
        <v>62.660000000000004</v>
      </c>
    </row>
    <row r="14918" spans="1:5" x14ac:dyDescent="0.3">
      <c r="A14918" s="1">
        <v>1</v>
      </c>
      <c r="B14918" s="1">
        <v>17</v>
      </c>
      <c r="C14918" s="1">
        <v>-1.5550000000000002</v>
      </c>
      <c r="D14918">
        <f t="shared" ca="1" si="478"/>
        <v>650</v>
      </c>
      <c r="E14918">
        <f t="shared" ca="1" si="479"/>
        <v>62.760000000000005</v>
      </c>
    </row>
    <row r="14919" spans="1:5" x14ac:dyDescent="0.3">
      <c r="A14919" s="1">
        <v>1</v>
      </c>
      <c r="B14919" s="1">
        <v>17</v>
      </c>
      <c r="C14919" s="1">
        <v>-1.5</v>
      </c>
      <c r="D14919">
        <f t="shared" ca="1" si="478"/>
        <v>651</v>
      </c>
      <c r="E14919">
        <f t="shared" ca="1" si="479"/>
        <v>62.860000000000007</v>
      </c>
    </row>
    <row r="14920" spans="1:5" x14ac:dyDescent="0.3">
      <c r="A14920" s="1">
        <v>1</v>
      </c>
      <c r="B14920" s="1">
        <v>17</v>
      </c>
      <c r="C14920" s="1">
        <v>-1.5</v>
      </c>
      <c r="D14920">
        <f t="shared" ca="1" si="478"/>
        <v>651</v>
      </c>
      <c r="E14920">
        <f t="shared" ca="1" si="479"/>
        <v>62.860000000000007</v>
      </c>
    </row>
    <row r="14921" spans="1:5" x14ac:dyDescent="0.3">
      <c r="A14921" s="1">
        <v>2</v>
      </c>
      <c r="B14921" s="1">
        <v>17</v>
      </c>
      <c r="C14921" s="1">
        <v>-1.5</v>
      </c>
      <c r="D14921">
        <f t="shared" ca="1" si="478"/>
        <v>651</v>
      </c>
      <c r="E14921">
        <f t="shared" ca="1" si="479"/>
        <v>62.860000000000007</v>
      </c>
    </row>
    <row r="14922" spans="1:5" x14ac:dyDescent="0.3">
      <c r="A14922" s="1">
        <v>1</v>
      </c>
      <c r="B14922" s="1">
        <v>17</v>
      </c>
      <c r="C14922" s="1">
        <v>-1.5</v>
      </c>
      <c r="D14922">
        <f t="shared" ca="1" si="478"/>
        <v>651</v>
      </c>
      <c r="E14922">
        <f t="shared" ca="1" si="479"/>
        <v>62.860000000000007</v>
      </c>
    </row>
    <row r="14923" spans="1:5" x14ac:dyDescent="0.3">
      <c r="A14923" s="1">
        <v>2</v>
      </c>
      <c r="B14923" s="1">
        <v>17</v>
      </c>
      <c r="C14923" s="1">
        <v>-1.5</v>
      </c>
      <c r="D14923">
        <f t="shared" ca="1" si="478"/>
        <v>651</v>
      </c>
      <c r="E14923">
        <f t="shared" ca="1" si="479"/>
        <v>62.860000000000007</v>
      </c>
    </row>
    <row r="14924" spans="1:5" x14ac:dyDescent="0.3">
      <c r="A14924" s="1">
        <v>2</v>
      </c>
      <c r="B14924" s="1">
        <v>17</v>
      </c>
      <c r="C14924" s="1">
        <v>-1.5</v>
      </c>
      <c r="D14924">
        <f t="shared" ca="1" si="478"/>
        <v>651</v>
      </c>
      <c r="E14924">
        <f t="shared" ca="1" si="479"/>
        <v>62.860000000000007</v>
      </c>
    </row>
    <row r="14925" spans="1:5" x14ac:dyDescent="0.3">
      <c r="A14925" s="1">
        <v>1</v>
      </c>
      <c r="B14925" s="1">
        <v>17</v>
      </c>
      <c r="C14925" s="1">
        <v>-1.5</v>
      </c>
      <c r="D14925">
        <f t="shared" ca="1" si="478"/>
        <v>651</v>
      </c>
      <c r="E14925">
        <f t="shared" ca="1" si="479"/>
        <v>62.860000000000007</v>
      </c>
    </row>
    <row r="14926" spans="1:5" x14ac:dyDescent="0.3">
      <c r="A14926" s="1">
        <v>2</v>
      </c>
      <c r="B14926" s="1">
        <v>17</v>
      </c>
      <c r="C14926" s="1">
        <v>-1.5</v>
      </c>
      <c r="D14926">
        <f t="shared" ca="1" si="478"/>
        <v>651</v>
      </c>
      <c r="E14926">
        <f t="shared" ca="1" si="479"/>
        <v>62.860000000000007</v>
      </c>
    </row>
    <row r="14927" spans="1:5" x14ac:dyDescent="0.3">
      <c r="A14927" s="1">
        <v>1</v>
      </c>
      <c r="B14927" s="1">
        <v>17</v>
      </c>
      <c r="C14927" s="1">
        <v>-1.5</v>
      </c>
      <c r="D14927">
        <f t="shared" ca="1" si="478"/>
        <v>651</v>
      </c>
      <c r="E14927">
        <f t="shared" ca="1" si="479"/>
        <v>62.860000000000007</v>
      </c>
    </row>
    <row r="14928" spans="1:5" x14ac:dyDescent="0.3">
      <c r="A14928" s="1">
        <v>1</v>
      </c>
      <c r="B14928" s="1">
        <v>17</v>
      </c>
      <c r="C14928" s="1">
        <v>-1.5</v>
      </c>
      <c r="D14928">
        <f t="shared" ca="1" si="478"/>
        <v>651</v>
      </c>
      <c r="E14928">
        <f t="shared" ca="1" si="479"/>
        <v>62.860000000000007</v>
      </c>
    </row>
    <row r="14929" spans="1:5" x14ac:dyDescent="0.3">
      <c r="A14929" s="1">
        <v>2</v>
      </c>
      <c r="B14929" s="1">
        <v>17</v>
      </c>
      <c r="C14929" s="1">
        <v>-1.5</v>
      </c>
      <c r="D14929">
        <f t="shared" ca="1" si="478"/>
        <v>651</v>
      </c>
      <c r="E14929">
        <f t="shared" ca="1" si="479"/>
        <v>62.860000000000007</v>
      </c>
    </row>
    <row r="14930" spans="1:5" x14ac:dyDescent="0.3">
      <c r="A14930" s="1">
        <v>2</v>
      </c>
      <c r="B14930" s="1">
        <v>17</v>
      </c>
      <c r="C14930" s="1">
        <v>-1.5</v>
      </c>
      <c r="D14930">
        <f t="shared" ca="1" si="478"/>
        <v>651</v>
      </c>
      <c r="E14930">
        <f t="shared" ca="1" si="479"/>
        <v>62.860000000000007</v>
      </c>
    </row>
    <row r="14931" spans="1:5" x14ac:dyDescent="0.3">
      <c r="A14931" s="1">
        <v>2</v>
      </c>
      <c r="B14931" s="1">
        <v>17</v>
      </c>
      <c r="C14931" s="1">
        <v>-1.5</v>
      </c>
      <c r="D14931">
        <f t="shared" ca="1" si="478"/>
        <v>651</v>
      </c>
      <c r="E14931">
        <f t="shared" ca="1" si="479"/>
        <v>62.860000000000007</v>
      </c>
    </row>
    <row r="14932" spans="1:5" x14ac:dyDescent="0.3">
      <c r="A14932" s="1">
        <v>2</v>
      </c>
      <c r="B14932" s="1">
        <v>17</v>
      </c>
      <c r="C14932" s="1">
        <v>-1.5</v>
      </c>
      <c r="D14932">
        <f t="shared" ca="1" si="478"/>
        <v>651</v>
      </c>
      <c r="E14932">
        <f t="shared" ca="1" si="479"/>
        <v>62.860000000000007</v>
      </c>
    </row>
    <row r="14933" spans="1:5" x14ac:dyDescent="0.3">
      <c r="A14933" s="1">
        <v>2</v>
      </c>
      <c r="B14933" s="1">
        <v>17</v>
      </c>
      <c r="C14933" s="1">
        <v>-1.5</v>
      </c>
      <c r="D14933">
        <f t="shared" ca="1" si="478"/>
        <v>651</v>
      </c>
      <c r="E14933">
        <f t="shared" ca="1" si="479"/>
        <v>62.860000000000007</v>
      </c>
    </row>
    <row r="14934" spans="1:5" x14ac:dyDescent="0.3">
      <c r="A14934" s="1">
        <v>2</v>
      </c>
      <c r="B14934" s="1">
        <v>17</v>
      </c>
      <c r="C14934" s="1">
        <v>-1.5</v>
      </c>
      <c r="D14934">
        <f t="shared" ca="1" si="478"/>
        <v>651</v>
      </c>
      <c r="E14934">
        <f t="shared" ca="1" si="479"/>
        <v>62.860000000000007</v>
      </c>
    </row>
    <row r="14935" spans="1:5" x14ac:dyDescent="0.3">
      <c r="A14935" s="1">
        <v>2</v>
      </c>
      <c r="B14935" s="1">
        <v>17</v>
      </c>
      <c r="C14935" s="1">
        <v>-1.5</v>
      </c>
      <c r="D14935">
        <f t="shared" ca="1" si="478"/>
        <v>651</v>
      </c>
      <c r="E14935">
        <f t="shared" ca="1" si="479"/>
        <v>62.860000000000007</v>
      </c>
    </row>
    <row r="14936" spans="1:5" x14ac:dyDescent="0.3">
      <c r="A14936" s="1">
        <v>2</v>
      </c>
      <c r="B14936" s="1">
        <v>17</v>
      </c>
      <c r="C14936" s="1">
        <v>-1.5</v>
      </c>
      <c r="D14936">
        <f t="shared" ca="1" si="478"/>
        <v>651</v>
      </c>
      <c r="E14936">
        <f t="shared" ca="1" si="479"/>
        <v>62.860000000000007</v>
      </c>
    </row>
    <row r="14937" spans="1:5" x14ac:dyDescent="0.3">
      <c r="A14937" s="1">
        <v>1</v>
      </c>
      <c r="B14937" s="1">
        <v>17</v>
      </c>
      <c r="C14937" s="1">
        <v>-1.5</v>
      </c>
      <c r="D14937">
        <f t="shared" ca="1" si="478"/>
        <v>651</v>
      </c>
      <c r="E14937">
        <f t="shared" ca="1" si="479"/>
        <v>62.860000000000007</v>
      </c>
    </row>
    <row r="14938" spans="1:5" x14ac:dyDescent="0.3">
      <c r="A14938" s="1">
        <v>2</v>
      </c>
      <c r="B14938" s="1">
        <v>17</v>
      </c>
      <c r="C14938" s="1">
        <v>-1.5</v>
      </c>
      <c r="D14938">
        <f t="shared" ca="1" si="478"/>
        <v>651</v>
      </c>
      <c r="E14938">
        <f t="shared" ca="1" si="479"/>
        <v>62.860000000000007</v>
      </c>
    </row>
    <row r="14939" spans="1:5" x14ac:dyDescent="0.3">
      <c r="A14939" s="1">
        <v>2</v>
      </c>
      <c r="B14939" s="1">
        <v>17</v>
      </c>
      <c r="C14939" s="1">
        <v>-1.5</v>
      </c>
      <c r="D14939">
        <f t="shared" ca="1" si="478"/>
        <v>651</v>
      </c>
      <c r="E14939">
        <f t="shared" ca="1" si="479"/>
        <v>62.860000000000007</v>
      </c>
    </row>
    <row r="14940" spans="1:5" x14ac:dyDescent="0.3">
      <c r="A14940" s="1">
        <v>1</v>
      </c>
      <c r="B14940" s="1">
        <v>17</v>
      </c>
      <c r="C14940" s="1">
        <v>-1.5</v>
      </c>
      <c r="D14940">
        <f t="shared" ca="1" si="478"/>
        <v>651</v>
      </c>
      <c r="E14940">
        <f t="shared" ca="1" si="479"/>
        <v>62.860000000000007</v>
      </c>
    </row>
    <row r="14941" spans="1:5" x14ac:dyDescent="0.3">
      <c r="A14941" s="1">
        <v>1</v>
      </c>
      <c r="B14941" s="1">
        <v>17</v>
      </c>
      <c r="C14941" s="1">
        <v>-1.375</v>
      </c>
      <c r="D14941">
        <f t="shared" ca="1" si="478"/>
        <v>673</v>
      </c>
      <c r="E14941">
        <f t="shared" ca="1" si="479"/>
        <v>64.990000000000009</v>
      </c>
    </row>
    <row r="14942" spans="1:5" x14ac:dyDescent="0.3">
      <c r="A14942" s="1">
        <v>2</v>
      </c>
      <c r="B14942" s="1">
        <v>17</v>
      </c>
      <c r="C14942" s="1">
        <v>-1.375</v>
      </c>
      <c r="D14942">
        <f t="shared" ca="1" si="478"/>
        <v>673</v>
      </c>
      <c r="E14942">
        <f t="shared" ca="1" si="479"/>
        <v>64.990000000000009</v>
      </c>
    </row>
    <row r="14943" spans="1:5" x14ac:dyDescent="0.3">
      <c r="A14943" s="1">
        <v>2</v>
      </c>
      <c r="B14943" s="1">
        <v>17</v>
      </c>
      <c r="C14943" s="1">
        <v>-1.375</v>
      </c>
      <c r="D14943">
        <f t="shared" ca="1" si="478"/>
        <v>673</v>
      </c>
      <c r="E14943">
        <f t="shared" ca="1" si="479"/>
        <v>64.990000000000009</v>
      </c>
    </row>
    <row r="14944" spans="1:5" x14ac:dyDescent="0.3">
      <c r="A14944" s="1">
        <v>1</v>
      </c>
      <c r="B14944" s="1">
        <v>17</v>
      </c>
      <c r="C14944" s="1">
        <v>-1.375</v>
      </c>
      <c r="D14944">
        <f t="shared" ca="1" si="478"/>
        <v>673</v>
      </c>
      <c r="E14944">
        <f t="shared" ca="1" si="479"/>
        <v>64.990000000000009</v>
      </c>
    </row>
    <row r="14945" spans="1:5" x14ac:dyDescent="0.3">
      <c r="A14945" s="1">
        <v>1</v>
      </c>
      <c r="B14945" s="1">
        <v>17</v>
      </c>
      <c r="C14945" s="1">
        <v>-1.375</v>
      </c>
      <c r="D14945">
        <f t="shared" ca="1" si="478"/>
        <v>673</v>
      </c>
      <c r="E14945">
        <f t="shared" ca="1" si="479"/>
        <v>64.990000000000009</v>
      </c>
    </row>
    <row r="14946" spans="1:5" x14ac:dyDescent="0.3">
      <c r="A14946" s="1">
        <v>1</v>
      </c>
      <c r="B14946" s="1">
        <v>17</v>
      </c>
      <c r="C14946" s="1">
        <v>-1.375</v>
      </c>
      <c r="D14946">
        <f t="shared" ca="1" si="478"/>
        <v>673</v>
      </c>
      <c r="E14946">
        <f t="shared" ca="1" si="479"/>
        <v>64.990000000000009</v>
      </c>
    </row>
    <row r="14947" spans="1:5" x14ac:dyDescent="0.3">
      <c r="A14947" s="1">
        <v>2</v>
      </c>
      <c r="B14947" s="1">
        <v>17</v>
      </c>
      <c r="C14947" s="1">
        <v>-1.375</v>
      </c>
      <c r="D14947">
        <f t="shared" ca="1" si="478"/>
        <v>673</v>
      </c>
      <c r="E14947">
        <f t="shared" ca="1" si="479"/>
        <v>64.990000000000009</v>
      </c>
    </row>
    <row r="14948" spans="1:5" x14ac:dyDescent="0.3">
      <c r="A14948" s="1">
        <v>2</v>
      </c>
      <c r="B14948" s="1">
        <v>17</v>
      </c>
      <c r="C14948" s="1">
        <v>-1.375</v>
      </c>
      <c r="D14948">
        <f t="shared" ca="1" si="478"/>
        <v>673</v>
      </c>
      <c r="E14948">
        <f t="shared" ca="1" si="479"/>
        <v>64.990000000000009</v>
      </c>
    </row>
    <row r="14949" spans="1:5" x14ac:dyDescent="0.3">
      <c r="A14949" s="1">
        <v>2</v>
      </c>
      <c r="B14949" s="1">
        <v>17</v>
      </c>
      <c r="C14949" s="1">
        <v>-1.375</v>
      </c>
      <c r="D14949">
        <f t="shared" ca="1" si="478"/>
        <v>673</v>
      </c>
      <c r="E14949">
        <f t="shared" ca="1" si="479"/>
        <v>64.990000000000009</v>
      </c>
    </row>
    <row r="14950" spans="1:5" x14ac:dyDescent="0.3">
      <c r="A14950" s="1">
        <v>1</v>
      </c>
      <c r="B14950" s="1">
        <v>17</v>
      </c>
      <c r="C14950" s="1">
        <v>-1.375</v>
      </c>
      <c r="D14950">
        <f t="shared" ca="1" si="478"/>
        <v>673</v>
      </c>
      <c r="E14950">
        <f t="shared" ca="1" si="479"/>
        <v>64.990000000000009</v>
      </c>
    </row>
    <row r="14951" spans="1:5" x14ac:dyDescent="0.3">
      <c r="A14951" s="1">
        <v>1</v>
      </c>
      <c r="B14951" s="1">
        <v>17</v>
      </c>
      <c r="C14951" s="1">
        <v>-1.375</v>
      </c>
      <c r="D14951">
        <f t="shared" ca="1" si="478"/>
        <v>673</v>
      </c>
      <c r="E14951">
        <f t="shared" ca="1" si="479"/>
        <v>64.990000000000009</v>
      </c>
    </row>
    <row r="14952" spans="1:5" x14ac:dyDescent="0.3">
      <c r="A14952" s="1">
        <v>2</v>
      </c>
      <c r="B14952" s="1">
        <v>17</v>
      </c>
      <c r="C14952" s="1">
        <v>-1.375</v>
      </c>
      <c r="D14952">
        <f t="shared" ca="1" si="478"/>
        <v>673</v>
      </c>
      <c r="E14952">
        <f t="shared" ca="1" si="479"/>
        <v>64.990000000000009</v>
      </c>
    </row>
    <row r="14953" spans="1:5" x14ac:dyDescent="0.3">
      <c r="A14953" s="1">
        <v>2</v>
      </c>
      <c r="B14953" s="1">
        <v>17</v>
      </c>
      <c r="C14953" s="1">
        <v>-1.375</v>
      </c>
      <c r="D14953">
        <f t="shared" ca="1" si="478"/>
        <v>673</v>
      </c>
      <c r="E14953">
        <f t="shared" ca="1" si="479"/>
        <v>64.990000000000009</v>
      </c>
    </row>
    <row r="14954" spans="1:5" x14ac:dyDescent="0.3">
      <c r="A14954" s="1">
        <v>2</v>
      </c>
      <c r="B14954" s="1">
        <v>17</v>
      </c>
      <c r="C14954" s="1">
        <v>-1.37</v>
      </c>
      <c r="D14954">
        <f t="shared" ca="1" si="478"/>
        <v>686</v>
      </c>
      <c r="E14954">
        <f t="shared" ca="1" si="479"/>
        <v>66.239999999999995</v>
      </c>
    </row>
    <row r="14955" spans="1:5" x14ac:dyDescent="0.3">
      <c r="A14955" s="1">
        <v>1</v>
      </c>
      <c r="B14955" s="1">
        <v>17</v>
      </c>
      <c r="C14955" s="1">
        <v>-1.31</v>
      </c>
      <c r="D14955">
        <f t="shared" ca="1" si="478"/>
        <v>687</v>
      </c>
      <c r="E14955">
        <f t="shared" ca="1" si="479"/>
        <v>66.34</v>
      </c>
    </row>
    <row r="14956" spans="1:5" x14ac:dyDescent="0.3">
      <c r="A14956" s="1">
        <v>2</v>
      </c>
      <c r="B14956" s="1">
        <v>17</v>
      </c>
      <c r="C14956" s="1">
        <v>-1.31</v>
      </c>
      <c r="D14956">
        <f t="shared" ca="1" si="478"/>
        <v>687</v>
      </c>
      <c r="E14956">
        <f t="shared" ca="1" si="479"/>
        <v>66.34</v>
      </c>
    </row>
    <row r="14957" spans="1:5" x14ac:dyDescent="0.3">
      <c r="A14957" s="1">
        <v>1</v>
      </c>
      <c r="B14957" s="1">
        <v>17</v>
      </c>
      <c r="C14957" s="1">
        <v>-1.31</v>
      </c>
      <c r="D14957">
        <f t="shared" ca="1" si="478"/>
        <v>687</v>
      </c>
      <c r="E14957">
        <f t="shared" ca="1" si="479"/>
        <v>66.34</v>
      </c>
    </row>
    <row r="14958" spans="1:5" x14ac:dyDescent="0.3">
      <c r="A14958" s="1">
        <v>1</v>
      </c>
      <c r="B14958" s="1">
        <v>17</v>
      </c>
      <c r="C14958" s="1">
        <v>-1.3050000000000002</v>
      </c>
      <c r="D14958">
        <f t="shared" ca="1" si="478"/>
        <v>690</v>
      </c>
      <c r="E14958">
        <f t="shared" ca="1" si="479"/>
        <v>66.63</v>
      </c>
    </row>
    <row r="14959" spans="1:5" x14ac:dyDescent="0.3">
      <c r="A14959" s="1">
        <v>1</v>
      </c>
      <c r="B14959" s="1">
        <v>17</v>
      </c>
      <c r="C14959" s="1">
        <v>-1.3050000000000002</v>
      </c>
      <c r="D14959">
        <f t="shared" ca="1" si="478"/>
        <v>690</v>
      </c>
      <c r="E14959">
        <f t="shared" ca="1" si="479"/>
        <v>66.63</v>
      </c>
    </row>
    <row r="14960" spans="1:5" x14ac:dyDescent="0.3">
      <c r="A14960" s="1">
        <v>1</v>
      </c>
      <c r="B14960" s="1">
        <v>17</v>
      </c>
      <c r="C14960" s="1">
        <v>-1.3049999999999999</v>
      </c>
      <c r="D14960">
        <f t="shared" ca="1" si="478"/>
        <v>692</v>
      </c>
      <c r="E14960">
        <f t="shared" ca="1" si="479"/>
        <v>66.820000000000007</v>
      </c>
    </row>
    <row r="14961" spans="1:5" x14ac:dyDescent="0.3">
      <c r="A14961" s="1">
        <v>1</v>
      </c>
      <c r="B14961" s="1">
        <v>17</v>
      </c>
      <c r="C14961" s="1">
        <v>-1.25</v>
      </c>
      <c r="D14961">
        <f t="shared" ca="1" si="478"/>
        <v>693</v>
      </c>
      <c r="E14961">
        <f t="shared" ca="1" si="479"/>
        <v>66.92</v>
      </c>
    </row>
    <row r="14962" spans="1:5" x14ac:dyDescent="0.3">
      <c r="A14962" s="1">
        <v>1</v>
      </c>
      <c r="B14962" s="1">
        <v>17</v>
      </c>
      <c r="C14962" s="1">
        <v>-1.25</v>
      </c>
      <c r="D14962">
        <f t="shared" ca="1" si="478"/>
        <v>693</v>
      </c>
      <c r="E14962">
        <f t="shared" ca="1" si="479"/>
        <v>66.92</v>
      </c>
    </row>
    <row r="14963" spans="1:5" x14ac:dyDescent="0.3">
      <c r="A14963" s="1">
        <v>2</v>
      </c>
      <c r="B14963" s="1">
        <v>17</v>
      </c>
      <c r="C14963" s="1">
        <v>-1.25</v>
      </c>
      <c r="D14963">
        <f t="shared" ca="1" si="478"/>
        <v>693</v>
      </c>
      <c r="E14963">
        <f t="shared" ca="1" si="479"/>
        <v>66.92</v>
      </c>
    </row>
    <row r="14964" spans="1:5" x14ac:dyDescent="0.3">
      <c r="A14964" s="1">
        <v>1</v>
      </c>
      <c r="B14964" s="1">
        <v>17</v>
      </c>
      <c r="C14964" s="1">
        <v>-1.25</v>
      </c>
      <c r="D14964">
        <f t="shared" ca="1" si="478"/>
        <v>693</v>
      </c>
      <c r="E14964">
        <f t="shared" ca="1" si="479"/>
        <v>66.92</v>
      </c>
    </row>
    <row r="14965" spans="1:5" x14ac:dyDescent="0.3">
      <c r="A14965" s="1">
        <v>2</v>
      </c>
      <c r="B14965" s="1">
        <v>17</v>
      </c>
      <c r="C14965" s="1">
        <v>-1.25</v>
      </c>
      <c r="D14965">
        <f t="shared" ca="1" si="478"/>
        <v>693</v>
      </c>
      <c r="E14965">
        <f t="shared" ca="1" si="479"/>
        <v>66.92</v>
      </c>
    </row>
    <row r="14966" spans="1:5" x14ac:dyDescent="0.3">
      <c r="A14966" s="1">
        <v>2</v>
      </c>
      <c r="B14966" s="1">
        <v>17</v>
      </c>
      <c r="C14966" s="1">
        <v>-1.25</v>
      </c>
      <c r="D14966">
        <f t="shared" ca="1" si="478"/>
        <v>693</v>
      </c>
      <c r="E14966">
        <f t="shared" ca="1" si="479"/>
        <v>66.92</v>
      </c>
    </row>
    <row r="14967" spans="1:5" x14ac:dyDescent="0.3">
      <c r="A14967" s="1">
        <v>2</v>
      </c>
      <c r="B14967" s="1">
        <v>17</v>
      </c>
      <c r="C14967" s="1">
        <v>-1.25</v>
      </c>
      <c r="D14967">
        <f t="shared" ca="1" si="478"/>
        <v>693</v>
      </c>
      <c r="E14967">
        <f t="shared" ca="1" si="479"/>
        <v>66.92</v>
      </c>
    </row>
    <row r="14968" spans="1:5" x14ac:dyDescent="0.3">
      <c r="A14968" s="1">
        <v>2</v>
      </c>
      <c r="B14968" s="1">
        <v>17</v>
      </c>
      <c r="C14968" s="1">
        <v>-1.25</v>
      </c>
      <c r="D14968">
        <f t="shared" ca="1" si="478"/>
        <v>693</v>
      </c>
      <c r="E14968">
        <f t="shared" ca="1" si="479"/>
        <v>66.92</v>
      </c>
    </row>
    <row r="14969" spans="1:5" x14ac:dyDescent="0.3">
      <c r="A14969" s="1">
        <v>2</v>
      </c>
      <c r="B14969" s="1">
        <v>17</v>
      </c>
      <c r="C14969" s="1">
        <v>-1.25</v>
      </c>
      <c r="D14969">
        <f t="shared" ca="1" si="478"/>
        <v>693</v>
      </c>
      <c r="E14969">
        <f t="shared" ca="1" si="479"/>
        <v>66.92</v>
      </c>
    </row>
    <row r="14970" spans="1:5" x14ac:dyDescent="0.3">
      <c r="A14970" s="1">
        <v>2</v>
      </c>
      <c r="B14970" s="1">
        <v>17</v>
      </c>
      <c r="C14970" s="1">
        <v>-1.25</v>
      </c>
      <c r="D14970">
        <f t="shared" ca="1" si="478"/>
        <v>693</v>
      </c>
      <c r="E14970">
        <f t="shared" ca="1" si="479"/>
        <v>66.92</v>
      </c>
    </row>
    <row r="14971" spans="1:5" x14ac:dyDescent="0.3">
      <c r="A14971" s="1">
        <v>2</v>
      </c>
      <c r="B14971" s="1">
        <v>17</v>
      </c>
      <c r="C14971" s="1">
        <v>-1.25</v>
      </c>
      <c r="D14971">
        <f t="shared" ca="1" si="478"/>
        <v>693</v>
      </c>
      <c r="E14971">
        <f t="shared" ca="1" si="479"/>
        <v>66.92</v>
      </c>
    </row>
    <row r="14972" spans="1:5" x14ac:dyDescent="0.3">
      <c r="A14972" s="1">
        <v>2</v>
      </c>
      <c r="B14972" s="1">
        <v>17</v>
      </c>
      <c r="C14972" s="1">
        <v>-1.25</v>
      </c>
      <c r="D14972">
        <f t="shared" ca="1" si="478"/>
        <v>693</v>
      </c>
      <c r="E14972">
        <f t="shared" ca="1" si="479"/>
        <v>66.92</v>
      </c>
    </row>
    <row r="14973" spans="1:5" x14ac:dyDescent="0.3">
      <c r="A14973" s="1">
        <v>1</v>
      </c>
      <c r="B14973" s="1">
        <v>17</v>
      </c>
      <c r="C14973" s="1">
        <v>-1.25</v>
      </c>
      <c r="D14973">
        <f t="shared" ca="1" si="478"/>
        <v>693</v>
      </c>
      <c r="E14973">
        <f t="shared" ca="1" si="479"/>
        <v>66.92</v>
      </c>
    </row>
    <row r="14974" spans="1:5" x14ac:dyDescent="0.3">
      <c r="A14974" s="1">
        <v>1</v>
      </c>
      <c r="B14974" s="1">
        <v>17</v>
      </c>
      <c r="C14974" s="1">
        <v>-1.25</v>
      </c>
      <c r="D14974">
        <f t="shared" ca="1" si="478"/>
        <v>693</v>
      </c>
      <c r="E14974">
        <f t="shared" ca="1" si="479"/>
        <v>66.92</v>
      </c>
    </row>
    <row r="14975" spans="1:5" x14ac:dyDescent="0.3">
      <c r="A14975" s="1">
        <v>1</v>
      </c>
      <c r="B14975" s="1">
        <v>17</v>
      </c>
      <c r="C14975" s="1">
        <v>-1.25</v>
      </c>
      <c r="D14975">
        <f t="shared" ca="1" si="478"/>
        <v>693</v>
      </c>
      <c r="E14975">
        <f t="shared" ca="1" si="479"/>
        <v>66.92</v>
      </c>
    </row>
    <row r="14976" spans="1:5" x14ac:dyDescent="0.3">
      <c r="A14976" s="1">
        <v>1</v>
      </c>
      <c r="B14976" s="1">
        <v>17</v>
      </c>
      <c r="C14976" s="1">
        <v>-1.25</v>
      </c>
      <c r="D14976">
        <f t="shared" ca="1" si="478"/>
        <v>693</v>
      </c>
      <c r="E14976">
        <f t="shared" ca="1" si="479"/>
        <v>66.92</v>
      </c>
    </row>
    <row r="14977" spans="1:5" x14ac:dyDescent="0.3">
      <c r="A14977" s="1">
        <v>2</v>
      </c>
      <c r="B14977" s="1">
        <v>17</v>
      </c>
      <c r="C14977" s="1">
        <v>-1.25</v>
      </c>
      <c r="D14977">
        <f t="shared" ca="1" si="478"/>
        <v>693</v>
      </c>
      <c r="E14977">
        <f t="shared" ca="1" si="479"/>
        <v>66.92</v>
      </c>
    </row>
    <row r="14978" spans="1:5" x14ac:dyDescent="0.3">
      <c r="A14978" s="1">
        <v>1</v>
      </c>
      <c r="B14978" s="1">
        <v>17</v>
      </c>
      <c r="C14978" s="1">
        <v>-1.25</v>
      </c>
      <c r="D14978">
        <f t="shared" ref="D14978:D15041" ca="1" si="480">_xlfn.RANK.EQ(C14978,OFFSET($C$1,VLOOKUP(B14978-1,$F$4:$H$18,3)+1,0,VLOOKUP(B14978,$F$4:$H$18,2)),1)</f>
        <v>693</v>
      </c>
      <c r="E14978">
        <f t="shared" ref="E14978:E15041" ca="1" si="481">100*_xlfn.PERCENTRANK.INC(OFFSET($C$1,VLOOKUP(B14978-1,$F$4:$H$18,3)+1,0,VLOOKUP(B14978,$F$4:$H$18,2)),C14978,4)</f>
        <v>66.92</v>
      </c>
    </row>
    <row r="14979" spans="1:5" x14ac:dyDescent="0.3">
      <c r="A14979" s="1">
        <v>1</v>
      </c>
      <c r="B14979" s="1">
        <v>17</v>
      </c>
      <c r="C14979" s="1">
        <v>-1.25</v>
      </c>
      <c r="D14979">
        <f t="shared" ca="1" si="480"/>
        <v>693</v>
      </c>
      <c r="E14979">
        <f t="shared" ca="1" si="481"/>
        <v>66.92</v>
      </c>
    </row>
    <row r="14980" spans="1:5" x14ac:dyDescent="0.3">
      <c r="A14980" s="1">
        <v>2</v>
      </c>
      <c r="B14980" s="1">
        <v>17</v>
      </c>
      <c r="C14980" s="1">
        <v>-1.25</v>
      </c>
      <c r="D14980">
        <f t="shared" ca="1" si="480"/>
        <v>693</v>
      </c>
      <c r="E14980">
        <f t="shared" ca="1" si="481"/>
        <v>66.92</v>
      </c>
    </row>
    <row r="14981" spans="1:5" x14ac:dyDescent="0.3">
      <c r="A14981" s="1">
        <v>1</v>
      </c>
      <c r="B14981" s="1">
        <v>17</v>
      </c>
      <c r="C14981" s="1">
        <v>-1.25</v>
      </c>
      <c r="D14981">
        <f t="shared" ca="1" si="480"/>
        <v>693</v>
      </c>
      <c r="E14981">
        <f t="shared" ca="1" si="481"/>
        <v>66.92</v>
      </c>
    </row>
    <row r="14982" spans="1:5" x14ac:dyDescent="0.3">
      <c r="A14982" s="1">
        <v>1</v>
      </c>
      <c r="B14982" s="1">
        <v>17</v>
      </c>
      <c r="C14982" s="1">
        <v>-1.25</v>
      </c>
      <c r="D14982">
        <f t="shared" ca="1" si="480"/>
        <v>693</v>
      </c>
      <c r="E14982">
        <f t="shared" ca="1" si="481"/>
        <v>66.92</v>
      </c>
    </row>
    <row r="14983" spans="1:5" x14ac:dyDescent="0.3">
      <c r="A14983" s="1">
        <v>2</v>
      </c>
      <c r="B14983" s="1">
        <v>17</v>
      </c>
      <c r="C14983" s="1">
        <v>-1.25</v>
      </c>
      <c r="D14983">
        <f t="shared" ca="1" si="480"/>
        <v>693</v>
      </c>
      <c r="E14983">
        <f t="shared" ca="1" si="481"/>
        <v>66.92</v>
      </c>
    </row>
    <row r="14984" spans="1:5" x14ac:dyDescent="0.3">
      <c r="A14984" s="1">
        <v>1</v>
      </c>
      <c r="B14984" s="1">
        <v>17</v>
      </c>
      <c r="C14984" s="1">
        <v>-1.25</v>
      </c>
      <c r="D14984">
        <f t="shared" ca="1" si="480"/>
        <v>693</v>
      </c>
      <c r="E14984">
        <f t="shared" ca="1" si="481"/>
        <v>66.92</v>
      </c>
    </row>
    <row r="14985" spans="1:5" x14ac:dyDescent="0.3">
      <c r="A14985" s="1">
        <v>2</v>
      </c>
      <c r="B14985" s="1">
        <v>17</v>
      </c>
      <c r="C14985" s="1">
        <v>-1.25</v>
      </c>
      <c r="D14985">
        <f t="shared" ca="1" si="480"/>
        <v>693</v>
      </c>
      <c r="E14985">
        <f t="shared" ca="1" si="481"/>
        <v>66.92</v>
      </c>
    </row>
    <row r="14986" spans="1:5" x14ac:dyDescent="0.3">
      <c r="A14986" s="1">
        <v>2</v>
      </c>
      <c r="B14986" s="1">
        <v>17</v>
      </c>
      <c r="C14986" s="1">
        <v>-1.25</v>
      </c>
      <c r="D14986">
        <f t="shared" ca="1" si="480"/>
        <v>693</v>
      </c>
      <c r="E14986">
        <f t="shared" ca="1" si="481"/>
        <v>66.92</v>
      </c>
    </row>
    <row r="14987" spans="1:5" x14ac:dyDescent="0.3">
      <c r="A14987" s="1">
        <v>1</v>
      </c>
      <c r="B14987" s="1">
        <v>17</v>
      </c>
      <c r="C14987" s="1">
        <v>-1.25</v>
      </c>
      <c r="D14987">
        <f t="shared" ca="1" si="480"/>
        <v>693</v>
      </c>
      <c r="E14987">
        <f t="shared" ca="1" si="481"/>
        <v>66.92</v>
      </c>
    </row>
    <row r="14988" spans="1:5" x14ac:dyDescent="0.3">
      <c r="A14988" s="1">
        <v>1</v>
      </c>
      <c r="B14988" s="1">
        <v>17</v>
      </c>
      <c r="C14988" s="1">
        <v>-1.2450000000000001</v>
      </c>
      <c r="D14988">
        <f t="shared" ca="1" si="480"/>
        <v>720</v>
      </c>
      <c r="E14988">
        <f t="shared" ca="1" si="481"/>
        <v>69.53</v>
      </c>
    </row>
    <row r="14989" spans="1:5" x14ac:dyDescent="0.3">
      <c r="A14989" s="1">
        <v>2</v>
      </c>
      <c r="B14989" s="1">
        <v>17</v>
      </c>
      <c r="C14989" s="1">
        <v>-1.1800000000000002</v>
      </c>
      <c r="D14989">
        <f t="shared" ca="1" si="480"/>
        <v>721</v>
      </c>
      <c r="E14989">
        <f t="shared" ca="1" si="481"/>
        <v>69.63000000000001</v>
      </c>
    </row>
    <row r="14990" spans="1:5" x14ac:dyDescent="0.3">
      <c r="A14990" s="1">
        <v>1</v>
      </c>
      <c r="B14990" s="1">
        <v>17</v>
      </c>
      <c r="C14990" s="1">
        <v>-1.125</v>
      </c>
      <c r="D14990">
        <f t="shared" ca="1" si="480"/>
        <v>722</v>
      </c>
      <c r="E14990">
        <f t="shared" ca="1" si="481"/>
        <v>69.72</v>
      </c>
    </row>
    <row r="14991" spans="1:5" x14ac:dyDescent="0.3">
      <c r="A14991" s="1">
        <v>2</v>
      </c>
      <c r="B14991" s="1">
        <v>17</v>
      </c>
      <c r="C14991" s="1">
        <v>-1.125</v>
      </c>
      <c r="D14991">
        <f t="shared" ca="1" si="480"/>
        <v>722</v>
      </c>
      <c r="E14991">
        <f t="shared" ca="1" si="481"/>
        <v>69.72</v>
      </c>
    </row>
    <row r="14992" spans="1:5" x14ac:dyDescent="0.3">
      <c r="A14992" s="1">
        <v>1</v>
      </c>
      <c r="B14992" s="1">
        <v>17</v>
      </c>
      <c r="C14992" s="1">
        <v>-1.125</v>
      </c>
      <c r="D14992">
        <f t="shared" ca="1" si="480"/>
        <v>722</v>
      </c>
      <c r="E14992">
        <f t="shared" ca="1" si="481"/>
        <v>69.72</v>
      </c>
    </row>
    <row r="14993" spans="1:5" x14ac:dyDescent="0.3">
      <c r="A14993" s="1">
        <v>1</v>
      </c>
      <c r="B14993" s="1">
        <v>17</v>
      </c>
      <c r="C14993" s="1">
        <v>-1.125</v>
      </c>
      <c r="D14993">
        <f t="shared" ca="1" si="480"/>
        <v>722</v>
      </c>
      <c r="E14993">
        <f t="shared" ca="1" si="481"/>
        <v>69.72</v>
      </c>
    </row>
    <row r="14994" spans="1:5" x14ac:dyDescent="0.3">
      <c r="A14994" s="1">
        <v>1</v>
      </c>
      <c r="B14994" s="1">
        <v>17</v>
      </c>
      <c r="C14994" s="1">
        <v>-1.125</v>
      </c>
      <c r="D14994">
        <f t="shared" ca="1" si="480"/>
        <v>722</v>
      </c>
      <c r="E14994">
        <f t="shared" ca="1" si="481"/>
        <v>69.72</v>
      </c>
    </row>
    <row r="14995" spans="1:5" x14ac:dyDescent="0.3">
      <c r="A14995" s="1">
        <v>1</v>
      </c>
      <c r="B14995" s="1">
        <v>17</v>
      </c>
      <c r="C14995" s="1">
        <v>-1.125</v>
      </c>
      <c r="D14995">
        <f t="shared" ca="1" si="480"/>
        <v>722</v>
      </c>
      <c r="E14995">
        <f t="shared" ca="1" si="481"/>
        <v>69.72</v>
      </c>
    </row>
    <row r="14996" spans="1:5" x14ac:dyDescent="0.3">
      <c r="A14996" s="1">
        <v>1</v>
      </c>
      <c r="B14996" s="1">
        <v>17</v>
      </c>
      <c r="C14996" s="1">
        <v>-1.125</v>
      </c>
      <c r="D14996">
        <f t="shared" ca="1" si="480"/>
        <v>722</v>
      </c>
      <c r="E14996">
        <f t="shared" ca="1" si="481"/>
        <v>69.72</v>
      </c>
    </row>
    <row r="14997" spans="1:5" x14ac:dyDescent="0.3">
      <c r="A14997" s="1">
        <v>1</v>
      </c>
      <c r="B14997" s="1">
        <v>17</v>
      </c>
      <c r="C14997" s="1">
        <v>-1.125</v>
      </c>
      <c r="D14997">
        <f t="shared" ca="1" si="480"/>
        <v>722</v>
      </c>
      <c r="E14997">
        <f t="shared" ca="1" si="481"/>
        <v>69.72</v>
      </c>
    </row>
    <row r="14998" spans="1:5" x14ac:dyDescent="0.3">
      <c r="A14998" s="1">
        <v>2</v>
      </c>
      <c r="B14998" s="1">
        <v>17</v>
      </c>
      <c r="C14998" s="1">
        <v>-1.125</v>
      </c>
      <c r="D14998">
        <f t="shared" ca="1" si="480"/>
        <v>722</v>
      </c>
      <c r="E14998">
        <f t="shared" ca="1" si="481"/>
        <v>69.72</v>
      </c>
    </row>
    <row r="14999" spans="1:5" x14ac:dyDescent="0.3">
      <c r="A14999" s="1">
        <v>1</v>
      </c>
      <c r="B14999" s="1">
        <v>17</v>
      </c>
      <c r="C14999" s="1">
        <v>-1.125</v>
      </c>
      <c r="D14999">
        <f t="shared" ca="1" si="480"/>
        <v>722</v>
      </c>
      <c r="E14999">
        <f t="shared" ca="1" si="481"/>
        <v>69.72</v>
      </c>
    </row>
    <row r="15000" spans="1:5" x14ac:dyDescent="0.3">
      <c r="A15000" s="1">
        <v>1</v>
      </c>
      <c r="B15000" s="1">
        <v>17</v>
      </c>
      <c r="C15000" s="1">
        <v>-1.125</v>
      </c>
      <c r="D15000">
        <f t="shared" ca="1" si="480"/>
        <v>722</v>
      </c>
      <c r="E15000">
        <f t="shared" ca="1" si="481"/>
        <v>69.72</v>
      </c>
    </row>
    <row r="15001" spans="1:5" x14ac:dyDescent="0.3">
      <c r="A15001" s="1">
        <v>2</v>
      </c>
      <c r="B15001" s="1">
        <v>17</v>
      </c>
      <c r="C15001" s="1">
        <v>-1.125</v>
      </c>
      <c r="D15001">
        <f t="shared" ca="1" si="480"/>
        <v>722</v>
      </c>
      <c r="E15001">
        <f t="shared" ca="1" si="481"/>
        <v>69.72</v>
      </c>
    </row>
    <row r="15002" spans="1:5" x14ac:dyDescent="0.3">
      <c r="A15002" s="1">
        <v>2</v>
      </c>
      <c r="B15002" s="1">
        <v>17</v>
      </c>
      <c r="C15002" s="1">
        <v>-1.125</v>
      </c>
      <c r="D15002">
        <f t="shared" ca="1" si="480"/>
        <v>722</v>
      </c>
      <c r="E15002">
        <f t="shared" ca="1" si="481"/>
        <v>69.72</v>
      </c>
    </row>
    <row r="15003" spans="1:5" x14ac:dyDescent="0.3">
      <c r="A15003" s="1">
        <v>2</v>
      </c>
      <c r="B15003" s="1">
        <v>17</v>
      </c>
      <c r="C15003" s="1">
        <v>-1.125</v>
      </c>
      <c r="D15003">
        <f t="shared" ca="1" si="480"/>
        <v>722</v>
      </c>
      <c r="E15003">
        <f t="shared" ca="1" si="481"/>
        <v>69.72</v>
      </c>
    </row>
    <row r="15004" spans="1:5" x14ac:dyDescent="0.3">
      <c r="A15004" s="1">
        <v>1</v>
      </c>
      <c r="B15004" s="1">
        <v>17</v>
      </c>
      <c r="C15004" s="1">
        <v>-1.125</v>
      </c>
      <c r="D15004">
        <f t="shared" ca="1" si="480"/>
        <v>722</v>
      </c>
      <c r="E15004">
        <f t="shared" ca="1" si="481"/>
        <v>69.72</v>
      </c>
    </row>
    <row r="15005" spans="1:5" x14ac:dyDescent="0.3">
      <c r="A15005" s="1">
        <v>1</v>
      </c>
      <c r="B15005" s="1">
        <v>17</v>
      </c>
      <c r="C15005" s="1">
        <v>-1.125</v>
      </c>
      <c r="D15005">
        <f t="shared" ca="1" si="480"/>
        <v>722</v>
      </c>
      <c r="E15005">
        <f t="shared" ca="1" si="481"/>
        <v>69.72</v>
      </c>
    </row>
    <row r="15006" spans="1:5" x14ac:dyDescent="0.3">
      <c r="A15006" s="1">
        <v>2</v>
      </c>
      <c r="B15006" s="1">
        <v>17</v>
      </c>
      <c r="C15006" s="1">
        <v>-1.125</v>
      </c>
      <c r="D15006">
        <f t="shared" ca="1" si="480"/>
        <v>722</v>
      </c>
      <c r="E15006">
        <f t="shared" ca="1" si="481"/>
        <v>69.72</v>
      </c>
    </row>
    <row r="15007" spans="1:5" x14ac:dyDescent="0.3">
      <c r="A15007" s="1">
        <v>1</v>
      </c>
      <c r="B15007" s="1">
        <v>17</v>
      </c>
      <c r="C15007" s="1">
        <v>-1.1200000000000001</v>
      </c>
      <c r="D15007">
        <f t="shared" ca="1" si="480"/>
        <v>739</v>
      </c>
      <c r="E15007">
        <f t="shared" ca="1" si="481"/>
        <v>71.37</v>
      </c>
    </row>
    <row r="15008" spans="1:5" x14ac:dyDescent="0.3">
      <c r="A15008" s="1">
        <v>2</v>
      </c>
      <c r="B15008" s="1">
        <v>17</v>
      </c>
      <c r="C15008" s="1">
        <v>-1.0549999999999999</v>
      </c>
      <c r="D15008">
        <f t="shared" ca="1" si="480"/>
        <v>740</v>
      </c>
      <c r="E15008">
        <f t="shared" ca="1" si="481"/>
        <v>71.47</v>
      </c>
    </row>
    <row r="15009" spans="1:5" x14ac:dyDescent="0.3">
      <c r="A15009" s="1">
        <v>2</v>
      </c>
      <c r="B15009" s="1">
        <v>17</v>
      </c>
      <c r="C15009" s="1">
        <v>-1.0549999999999999</v>
      </c>
      <c r="D15009">
        <f t="shared" ca="1" si="480"/>
        <v>740</v>
      </c>
      <c r="E15009">
        <f t="shared" ca="1" si="481"/>
        <v>71.47</v>
      </c>
    </row>
    <row r="15010" spans="1:5" x14ac:dyDescent="0.3">
      <c r="A15010" s="1">
        <v>2</v>
      </c>
      <c r="B15010" s="1">
        <v>17</v>
      </c>
      <c r="C15010" s="1">
        <v>-1</v>
      </c>
      <c r="D15010">
        <f t="shared" ca="1" si="480"/>
        <v>742</v>
      </c>
      <c r="E15010">
        <f t="shared" ca="1" si="481"/>
        <v>71.66</v>
      </c>
    </row>
    <row r="15011" spans="1:5" x14ac:dyDescent="0.3">
      <c r="A15011" s="1">
        <v>1</v>
      </c>
      <c r="B15011" s="1">
        <v>17</v>
      </c>
      <c r="C15011" s="1">
        <v>-1</v>
      </c>
      <c r="D15011">
        <f t="shared" ca="1" si="480"/>
        <v>742</v>
      </c>
      <c r="E15011">
        <f t="shared" ca="1" si="481"/>
        <v>71.66</v>
      </c>
    </row>
    <row r="15012" spans="1:5" x14ac:dyDescent="0.3">
      <c r="A15012" s="1">
        <v>1</v>
      </c>
      <c r="B15012" s="1">
        <v>17</v>
      </c>
      <c r="C15012" s="1">
        <v>-1</v>
      </c>
      <c r="D15012">
        <f t="shared" ca="1" si="480"/>
        <v>742</v>
      </c>
      <c r="E15012">
        <f t="shared" ca="1" si="481"/>
        <v>71.66</v>
      </c>
    </row>
    <row r="15013" spans="1:5" x14ac:dyDescent="0.3">
      <c r="A15013" s="1">
        <v>1</v>
      </c>
      <c r="B15013" s="1">
        <v>17</v>
      </c>
      <c r="C15013" s="1">
        <v>-1</v>
      </c>
      <c r="D15013">
        <f t="shared" ca="1" si="480"/>
        <v>742</v>
      </c>
      <c r="E15013">
        <f t="shared" ca="1" si="481"/>
        <v>71.66</v>
      </c>
    </row>
    <row r="15014" spans="1:5" x14ac:dyDescent="0.3">
      <c r="A15014" s="1">
        <v>2</v>
      </c>
      <c r="B15014" s="1">
        <v>17</v>
      </c>
      <c r="C15014" s="1">
        <v>-1</v>
      </c>
      <c r="D15014">
        <f t="shared" ca="1" si="480"/>
        <v>742</v>
      </c>
      <c r="E15014">
        <f t="shared" ca="1" si="481"/>
        <v>71.66</v>
      </c>
    </row>
    <row r="15015" spans="1:5" x14ac:dyDescent="0.3">
      <c r="A15015" s="1">
        <v>1</v>
      </c>
      <c r="B15015" s="1">
        <v>17</v>
      </c>
      <c r="C15015" s="1">
        <v>-1</v>
      </c>
      <c r="D15015">
        <f t="shared" ca="1" si="480"/>
        <v>742</v>
      </c>
      <c r="E15015">
        <f t="shared" ca="1" si="481"/>
        <v>71.66</v>
      </c>
    </row>
    <row r="15016" spans="1:5" x14ac:dyDescent="0.3">
      <c r="A15016" s="1">
        <v>2</v>
      </c>
      <c r="B15016" s="1">
        <v>17</v>
      </c>
      <c r="C15016" s="1">
        <v>-1</v>
      </c>
      <c r="D15016">
        <f t="shared" ca="1" si="480"/>
        <v>742</v>
      </c>
      <c r="E15016">
        <f t="shared" ca="1" si="481"/>
        <v>71.66</v>
      </c>
    </row>
    <row r="15017" spans="1:5" x14ac:dyDescent="0.3">
      <c r="A15017" s="1">
        <v>1</v>
      </c>
      <c r="B15017" s="1">
        <v>17</v>
      </c>
      <c r="C15017" s="1">
        <v>-1</v>
      </c>
      <c r="D15017">
        <f t="shared" ca="1" si="480"/>
        <v>742</v>
      </c>
      <c r="E15017">
        <f t="shared" ca="1" si="481"/>
        <v>71.66</v>
      </c>
    </row>
    <row r="15018" spans="1:5" x14ac:dyDescent="0.3">
      <c r="A15018" s="1">
        <v>2</v>
      </c>
      <c r="B15018" s="1">
        <v>17</v>
      </c>
      <c r="C15018" s="1">
        <v>-1</v>
      </c>
      <c r="D15018">
        <f t="shared" ca="1" si="480"/>
        <v>742</v>
      </c>
      <c r="E15018">
        <f t="shared" ca="1" si="481"/>
        <v>71.66</v>
      </c>
    </row>
    <row r="15019" spans="1:5" x14ac:dyDescent="0.3">
      <c r="A15019" s="1">
        <v>1</v>
      </c>
      <c r="B15019" s="1">
        <v>17</v>
      </c>
      <c r="C15019" s="1">
        <v>-1</v>
      </c>
      <c r="D15019">
        <f t="shared" ca="1" si="480"/>
        <v>742</v>
      </c>
      <c r="E15019">
        <f t="shared" ca="1" si="481"/>
        <v>71.66</v>
      </c>
    </row>
    <row r="15020" spans="1:5" x14ac:dyDescent="0.3">
      <c r="A15020" s="1">
        <v>2</v>
      </c>
      <c r="B15020" s="1">
        <v>17</v>
      </c>
      <c r="C15020" s="1">
        <v>-1</v>
      </c>
      <c r="D15020">
        <f t="shared" ca="1" si="480"/>
        <v>742</v>
      </c>
      <c r="E15020">
        <f t="shared" ca="1" si="481"/>
        <v>71.66</v>
      </c>
    </row>
    <row r="15021" spans="1:5" x14ac:dyDescent="0.3">
      <c r="A15021" s="1">
        <v>1</v>
      </c>
      <c r="B15021" s="1">
        <v>17</v>
      </c>
      <c r="C15021" s="1">
        <v>-1</v>
      </c>
      <c r="D15021">
        <f t="shared" ca="1" si="480"/>
        <v>742</v>
      </c>
      <c r="E15021">
        <f t="shared" ca="1" si="481"/>
        <v>71.66</v>
      </c>
    </row>
    <row r="15022" spans="1:5" x14ac:dyDescent="0.3">
      <c r="A15022" s="1">
        <v>2</v>
      </c>
      <c r="B15022" s="1">
        <v>17</v>
      </c>
      <c r="C15022" s="1">
        <v>-1</v>
      </c>
      <c r="D15022">
        <f t="shared" ca="1" si="480"/>
        <v>742</v>
      </c>
      <c r="E15022">
        <f t="shared" ca="1" si="481"/>
        <v>71.66</v>
      </c>
    </row>
    <row r="15023" spans="1:5" x14ac:dyDescent="0.3">
      <c r="A15023" s="1">
        <v>2</v>
      </c>
      <c r="B15023" s="1">
        <v>17</v>
      </c>
      <c r="C15023" s="1">
        <v>-1</v>
      </c>
      <c r="D15023">
        <f t="shared" ca="1" si="480"/>
        <v>742</v>
      </c>
      <c r="E15023">
        <f t="shared" ca="1" si="481"/>
        <v>71.66</v>
      </c>
    </row>
    <row r="15024" spans="1:5" x14ac:dyDescent="0.3">
      <c r="A15024" s="1">
        <v>1</v>
      </c>
      <c r="B15024" s="1">
        <v>17</v>
      </c>
      <c r="C15024" s="1">
        <v>-1</v>
      </c>
      <c r="D15024">
        <f t="shared" ca="1" si="480"/>
        <v>742</v>
      </c>
      <c r="E15024">
        <f t="shared" ca="1" si="481"/>
        <v>71.66</v>
      </c>
    </row>
    <row r="15025" spans="1:5" x14ac:dyDescent="0.3">
      <c r="A15025" s="1">
        <v>1</v>
      </c>
      <c r="B15025" s="1">
        <v>17</v>
      </c>
      <c r="C15025" s="1">
        <v>-1</v>
      </c>
      <c r="D15025">
        <f t="shared" ca="1" si="480"/>
        <v>742</v>
      </c>
      <c r="E15025">
        <f t="shared" ca="1" si="481"/>
        <v>71.66</v>
      </c>
    </row>
    <row r="15026" spans="1:5" x14ac:dyDescent="0.3">
      <c r="A15026" s="1">
        <v>1</v>
      </c>
      <c r="B15026" s="1">
        <v>17</v>
      </c>
      <c r="C15026" s="1">
        <v>-1</v>
      </c>
      <c r="D15026">
        <f t="shared" ca="1" si="480"/>
        <v>742</v>
      </c>
      <c r="E15026">
        <f t="shared" ca="1" si="481"/>
        <v>71.66</v>
      </c>
    </row>
    <row r="15027" spans="1:5" x14ac:dyDescent="0.3">
      <c r="A15027" s="1">
        <v>2</v>
      </c>
      <c r="B15027" s="1">
        <v>17</v>
      </c>
      <c r="C15027" s="1">
        <v>-1</v>
      </c>
      <c r="D15027">
        <f t="shared" ca="1" si="480"/>
        <v>742</v>
      </c>
      <c r="E15027">
        <f t="shared" ca="1" si="481"/>
        <v>71.66</v>
      </c>
    </row>
    <row r="15028" spans="1:5" x14ac:dyDescent="0.3">
      <c r="A15028" s="1">
        <v>2</v>
      </c>
      <c r="B15028" s="1">
        <v>17</v>
      </c>
      <c r="C15028" s="1">
        <v>-1</v>
      </c>
      <c r="D15028">
        <f t="shared" ca="1" si="480"/>
        <v>742</v>
      </c>
      <c r="E15028">
        <f t="shared" ca="1" si="481"/>
        <v>71.66</v>
      </c>
    </row>
    <row r="15029" spans="1:5" x14ac:dyDescent="0.3">
      <c r="A15029" s="1">
        <v>2</v>
      </c>
      <c r="B15029" s="1">
        <v>17</v>
      </c>
      <c r="C15029" s="1">
        <v>-1</v>
      </c>
      <c r="D15029">
        <f t="shared" ca="1" si="480"/>
        <v>742</v>
      </c>
      <c r="E15029">
        <f t="shared" ca="1" si="481"/>
        <v>71.66</v>
      </c>
    </row>
    <row r="15030" spans="1:5" x14ac:dyDescent="0.3">
      <c r="A15030" s="1">
        <v>2</v>
      </c>
      <c r="B15030" s="1">
        <v>17</v>
      </c>
      <c r="C15030" s="1">
        <v>-1</v>
      </c>
      <c r="D15030">
        <f t="shared" ca="1" si="480"/>
        <v>742</v>
      </c>
      <c r="E15030">
        <f t="shared" ca="1" si="481"/>
        <v>71.66</v>
      </c>
    </row>
    <row r="15031" spans="1:5" x14ac:dyDescent="0.3">
      <c r="A15031" s="1">
        <v>1</v>
      </c>
      <c r="B15031" s="1">
        <v>17</v>
      </c>
      <c r="C15031" s="1">
        <v>-1</v>
      </c>
      <c r="D15031">
        <f t="shared" ca="1" si="480"/>
        <v>742</v>
      </c>
      <c r="E15031">
        <f t="shared" ca="1" si="481"/>
        <v>71.66</v>
      </c>
    </row>
    <row r="15032" spans="1:5" x14ac:dyDescent="0.3">
      <c r="A15032" s="1">
        <v>1</v>
      </c>
      <c r="B15032" s="1">
        <v>17</v>
      </c>
      <c r="C15032" s="1">
        <v>-1</v>
      </c>
      <c r="D15032">
        <f t="shared" ca="1" si="480"/>
        <v>742</v>
      </c>
      <c r="E15032">
        <f t="shared" ca="1" si="481"/>
        <v>71.66</v>
      </c>
    </row>
    <row r="15033" spans="1:5" x14ac:dyDescent="0.3">
      <c r="A15033" s="1">
        <v>1</v>
      </c>
      <c r="B15033" s="1">
        <v>17</v>
      </c>
      <c r="C15033" s="1">
        <v>-1</v>
      </c>
      <c r="D15033">
        <f t="shared" ca="1" si="480"/>
        <v>742</v>
      </c>
      <c r="E15033">
        <f t="shared" ca="1" si="481"/>
        <v>71.66</v>
      </c>
    </row>
    <row r="15034" spans="1:5" x14ac:dyDescent="0.3">
      <c r="A15034" s="1">
        <v>2</v>
      </c>
      <c r="B15034" s="1">
        <v>17</v>
      </c>
      <c r="C15034" s="1">
        <v>-1</v>
      </c>
      <c r="D15034">
        <f t="shared" ca="1" si="480"/>
        <v>742</v>
      </c>
      <c r="E15034">
        <f t="shared" ca="1" si="481"/>
        <v>71.66</v>
      </c>
    </row>
    <row r="15035" spans="1:5" x14ac:dyDescent="0.3">
      <c r="A15035" s="1">
        <v>1</v>
      </c>
      <c r="B15035" s="1">
        <v>17</v>
      </c>
      <c r="C15035" s="1">
        <v>-1</v>
      </c>
      <c r="D15035">
        <f t="shared" ca="1" si="480"/>
        <v>742</v>
      </c>
      <c r="E15035">
        <f t="shared" ca="1" si="481"/>
        <v>71.66</v>
      </c>
    </row>
    <row r="15036" spans="1:5" x14ac:dyDescent="0.3">
      <c r="A15036" s="1">
        <v>1</v>
      </c>
      <c r="B15036" s="1">
        <v>17</v>
      </c>
      <c r="C15036" s="1">
        <v>-1</v>
      </c>
      <c r="D15036">
        <f t="shared" ca="1" si="480"/>
        <v>742</v>
      </c>
      <c r="E15036">
        <f t="shared" ca="1" si="481"/>
        <v>71.66</v>
      </c>
    </row>
    <row r="15037" spans="1:5" x14ac:dyDescent="0.3">
      <c r="A15037" s="1">
        <v>1</v>
      </c>
      <c r="B15037" s="1">
        <v>17</v>
      </c>
      <c r="C15037" s="1">
        <v>-1</v>
      </c>
      <c r="D15037">
        <f t="shared" ca="1" si="480"/>
        <v>742</v>
      </c>
      <c r="E15037">
        <f t="shared" ca="1" si="481"/>
        <v>71.66</v>
      </c>
    </row>
    <row r="15038" spans="1:5" x14ac:dyDescent="0.3">
      <c r="A15038" s="1">
        <v>1</v>
      </c>
      <c r="B15038" s="1">
        <v>17</v>
      </c>
      <c r="C15038" s="1">
        <v>-0.875</v>
      </c>
      <c r="D15038">
        <f t="shared" ca="1" si="480"/>
        <v>770</v>
      </c>
      <c r="E15038">
        <f t="shared" ca="1" si="481"/>
        <v>74.37</v>
      </c>
    </row>
    <row r="15039" spans="1:5" x14ac:dyDescent="0.3">
      <c r="A15039" s="1">
        <v>2</v>
      </c>
      <c r="B15039" s="1">
        <v>17</v>
      </c>
      <c r="C15039" s="1">
        <v>-0.875</v>
      </c>
      <c r="D15039">
        <f t="shared" ca="1" si="480"/>
        <v>770</v>
      </c>
      <c r="E15039">
        <f t="shared" ca="1" si="481"/>
        <v>74.37</v>
      </c>
    </row>
    <row r="15040" spans="1:5" x14ac:dyDescent="0.3">
      <c r="A15040" s="1">
        <v>1</v>
      </c>
      <c r="B15040" s="1">
        <v>17</v>
      </c>
      <c r="C15040" s="1">
        <v>-0.875</v>
      </c>
      <c r="D15040">
        <f t="shared" ca="1" si="480"/>
        <v>770</v>
      </c>
      <c r="E15040">
        <f t="shared" ca="1" si="481"/>
        <v>74.37</v>
      </c>
    </row>
    <row r="15041" spans="1:5" x14ac:dyDescent="0.3">
      <c r="A15041" s="1">
        <v>1</v>
      </c>
      <c r="B15041" s="1">
        <v>17</v>
      </c>
      <c r="C15041" s="1">
        <v>-0.875</v>
      </c>
      <c r="D15041">
        <f t="shared" ca="1" si="480"/>
        <v>770</v>
      </c>
      <c r="E15041">
        <f t="shared" ca="1" si="481"/>
        <v>74.37</v>
      </c>
    </row>
    <row r="15042" spans="1:5" x14ac:dyDescent="0.3">
      <c r="A15042" s="1">
        <v>1</v>
      </c>
      <c r="B15042" s="1">
        <v>17</v>
      </c>
      <c r="C15042" s="1">
        <v>-0.875</v>
      </c>
      <c r="D15042">
        <f t="shared" ref="D15042:D15105" ca="1" si="482">_xlfn.RANK.EQ(C15042,OFFSET($C$1,VLOOKUP(B15042-1,$F$4:$H$18,3)+1,0,VLOOKUP(B15042,$F$4:$H$18,2)),1)</f>
        <v>770</v>
      </c>
      <c r="E15042">
        <f t="shared" ref="E15042:E15105" ca="1" si="483">100*_xlfn.PERCENTRANK.INC(OFFSET($C$1,VLOOKUP(B15042-1,$F$4:$H$18,3)+1,0,VLOOKUP(B15042,$F$4:$H$18,2)),C15042,4)</f>
        <v>74.37</v>
      </c>
    </row>
    <row r="15043" spans="1:5" x14ac:dyDescent="0.3">
      <c r="A15043" s="1">
        <v>1</v>
      </c>
      <c r="B15043" s="1">
        <v>17</v>
      </c>
      <c r="C15043" s="1">
        <v>-0.875</v>
      </c>
      <c r="D15043">
        <f t="shared" ca="1" si="482"/>
        <v>770</v>
      </c>
      <c r="E15043">
        <f t="shared" ca="1" si="483"/>
        <v>74.37</v>
      </c>
    </row>
    <row r="15044" spans="1:5" x14ac:dyDescent="0.3">
      <c r="A15044" s="1">
        <v>1</v>
      </c>
      <c r="B15044" s="1">
        <v>17</v>
      </c>
      <c r="C15044" s="1">
        <v>-0.875</v>
      </c>
      <c r="D15044">
        <f t="shared" ca="1" si="482"/>
        <v>770</v>
      </c>
      <c r="E15044">
        <f t="shared" ca="1" si="483"/>
        <v>74.37</v>
      </c>
    </row>
    <row r="15045" spans="1:5" x14ac:dyDescent="0.3">
      <c r="A15045" s="1">
        <v>2</v>
      </c>
      <c r="B15045" s="1">
        <v>17</v>
      </c>
      <c r="C15045" s="1">
        <v>-0.875</v>
      </c>
      <c r="D15045">
        <f t="shared" ca="1" si="482"/>
        <v>770</v>
      </c>
      <c r="E15045">
        <f t="shared" ca="1" si="483"/>
        <v>74.37</v>
      </c>
    </row>
    <row r="15046" spans="1:5" x14ac:dyDescent="0.3">
      <c r="A15046" s="1">
        <v>1</v>
      </c>
      <c r="B15046" s="1">
        <v>17</v>
      </c>
      <c r="C15046" s="1">
        <v>-0.875</v>
      </c>
      <c r="D15046">
        <f t="shared" ca="1" si="482"/>
        <v>770</v>
      </c>
      <c r="E15046">
        <f t="shared" ca="1" si="483"/>
        <v>74.37</v>
      </c>
    </row>
    <row r="15047" spans="1:5" x14ac:dyDescent="0.3">
      <c r="A15047" s="1">
        <v>1</v>
      </c>
      <c r="B15047" s="1">
        <v>17</v>
      </c>
      <c r="C15047" s="1">
        <v>-0.875</v>
      </c>
      <c r="D15047">
        <f t="shared" ca="1" si="482"/>
        <v>770</v>
      </c>
      <c r="E15047">
        <f t="shared" ca="1" si="483"/>
        <v>74.37</v>
      </c>
    </row>
    <row r="15048" spans="1:5" x14ac:dyDescent="0.3">
      <c r="A15048" s="1">
        <v>1</v>
      </c>
      <c r="B15048" s="1">
        <v>17</v>
      </c>
      <c r="C15048" s="1">
        <v>-0.875</v>
      </c>
      <c r="D15048">
        <f t="shared" ca="1" si="482"/>
        <v>770</v>
      </c>
      <c r="E15048">
        <f t="shared" ca="1" si="483"/>
        <v>74.37</v>
      </c>
    </row>
    <row r="15049" spans="1:5" x14ac:dyDescent="0.3">
      <c r="A15049" s="1">
        <v>1</v>
      </c>
      <c r="B15049" s="1">
        <v>17</v>
      </c>
      <c r="C15049" s="1">
        <v>-0.875</v>
      </c>
      <c r="D15049">
        <f t="shared" ca="1" si="482"/>
        <v>770</v>
      </c>
      <c r="E15049">
        <f t="shared" ca="1" si="483"/>
        <v>74.37</v>
      </c>
    </row>
    <row r="15050" spans="1:5" x14ac:dyDescent="0.3">
      <c r="A15050" s="1">
        <v>2</v>
      </c>
      <c r="B15050" s="1">
        <v>17</v>
      </c>
      <c r="C15050" s="1">
        <v>-0.875</v>
      </c>
      <c r="D15050">
        <f t="shared" ca="1" si="482"/>
        <v>770</v>
      </c>
      <c r="E15050">
        <f t="shared" ca="1" si="483"/>
        <v>74.37</v>
      </c>
    </row>
    <row r="15051" spans="1:5" x14ac:dyDescent="0.3">
      <c r="A15051" s="1">
        <v>2</v>
      </c>
      <c r="B15051" s="1">
        <v>17</v>
      </c>
      <c r="C15051" s="1">
        <v>-0.875</v>
      </c>
      <c r="D15051">
        <f t="shared" ca="1" si="482"/>
        <v>770</v>
      </c>
      <c r="E15051">
        <f t="shared" ca="1" si="483"/>
        <v>74.37</v>
      </c>
    </row>
    <row r="15052" spans="1:5" x14ac:dyDescent="0.3">
      <c r="A15052" s="1">
        <v>2</v>
      </c>
      <c r="B15052" s="1">
        <v>17</v>
      </c>
      <c r="C15052" s="1">
        <v>-0.875</v>
      </c>
      <c r="D15052">
        <f t="shared" ca="1" si="482"/>
        <v>770</v>
      </c>
      <c r="E15052">
        <f t="shared" ca="1" si="483"/>
        <v>74.37</v>
      </c>
    </row>
    <row r="15053" spans="1:5" x14ac:dyDescent="0.3">
      <c r="A15053" s="1">
        <v>2</v>
      </c>
      <c r="B15053" s="1">
        <v>17</v>
      </c>
      <c r="C15053" s="1">
        <v>-0.875</v>
      </c>
      <c r="D15053">
        <f t="shared" ca="1" si="482"/>
        <v>770</v>
      </c>
      <c r="E15053">
        <f t="shared" ca="1" si="483"/>
        <v>74.37</v>
      </c>
    </row>
    <row r="15054" spans="1:5" x14ac:dyDescent="0.3">
      <c r="A15054" s="1">
        <v>2</v>
      </c>
      <c r="B15054" s="1">
        <v>17</v>
      </c>
      <c r="C15054" s="1">
        <v>-0.875</v>
      </c>
      <c r="D15054">
        <f t="shared" ca="1" si="482"/>
        <v>770</v>
      </c>
      <c r="E15054">
        <f t="shared" ca="1" si="483"/>
        <v>74.37</v>
      </c>
    </row>
    <row r="15055" spans="1:5" x14ac:dyDescent="0.3">
      <c r="A15055" s="1">
        <v>2</v>
      </c>
      <c r="B15055" s="1">
        <v>17</v>
      </c>
      <c r="C15055" s="1">
        <v>-0.875</v>
      </c>
      <c r="D15055">
        <f t="shared" ca="1" si="482"/>
        <v>770</v>
      </c>
      <c r="E15055">
        <f t="shared" ca="1" si="483"/>
        <v>74.37</v>
      </c>
    </row>
    <row r="15056" spans="1:5" x14ac:dyDescent="0.3">
      <c r="A15056" s="1">
        <v>1</v>
      </c>
      <c r="B15056" s="1">
        <v>17</v>
      </c>
      <c r="C15056" s="1">
        <v>-0.875</v>
      </c>
      <c r="D15056">
        <f t="shared" ca="1" si="482"/>
        <v>770</v>
      </c>
      <c r="E15056">
        <f t="shared" ca="1" si="483"/>
        <v>74.37</v>
      </c>
    </row>
    <row r="15057" spans="1:5" x14ac:dyDescent="0.3">
      <c r="A15057" s="1">
        <v>2</v>
      </c>
      <c r="B15057" s="1">
        <v>17</v>
      </c>
      <c r="C15057" s="1">
        <v>-0.875</v>
      </c>
      <c r="D15057">
        <f t="shared" ca="1" si="482"/>
        <v>770</v>
      </c>
      <c r="E15057">
        <f t="shared" ca="1" si="483"/>
        <v>74.37</v>
      </c>
    </row>
    <row r="15058" spans="1:5" x14ac:dyDescent="0.3">
      <c r="A15058" s="1">
        <v>1</v>
      </c>
      <c r="B15058" s="1">
        <v>17</v>
      </c>
      <c r="C15058" s="1">
        <v>-0.875</v>
      </c>
      <c r="D15058">
        <f t="shared" ca="1" si="482"/>
        <v>770</v>
      </c>
      <c r="E15058">
        <f t="shared" ca="1" si="483"/>
        <v>74.37</v>
      </c>
    </row>
    <row r="15059" spans="1:5" x14ac:dyDescent="0.3">
      <c r="A15059" s="1">
        <v>1</v>
      </c>
      <c r="B15059" s="1">
        <v>17</v>
      </c>
      <c r="C15059" s="1">
        <v>-0.875</v>
      </c>
      <c r="D15059">
        <f t="shared" ca="1" si="482"/>
        <v>770</v>
      </c>
      <c r="E15059">
        <f t="shared" ca="1" si="483"/>
        <v>74.37</v>
      </c>
    </row>
    <row r="15060" spans="1:5" x14ac:dyDescent="0.3">
      <c r="A15060" s="1">
        <v>2</v>
      </c>
      <c r="B15060" s="1">
        <v>17</v>
      </c>
      <c r="C15060" s="1">
        <v>-0.875</v>
      </c>
      <c r="D15060">
        <f t="shared" ca="1" si="482"/>
        <v>770</v>
      </c>
      <c r="E15060">
        <f t="shared" ca="1" si="483"/>
        <v>74.37</v>
      </c>
    </row>
    <row r="15061" spans="1:5" x14ac:dyDescent="0.3">
      <c r="A15061" s="1">
        <v>2</v>
      </c>
      <c r="B15061" s="1">
        <v>17</v>
      </c>
      <c r="C15061" s="1">
        <v>-0.875</v>
      </c>
      <c r="D15061">
        <f t="shared" ca="1" si="482"/>
        <v>770</v>
      </c>
      <c r="E15061">
        <f t="shared" ca="1" si="483"/>
        <v>74.37</v>
      </c>
    </row>
    <row r="15062" spans="1:5" x14ac:dyDescent="0.3">
      <c r="A15062" s="1">
        <v>1</v>
      </c>
      <c r="B15062" s="1">
        <v>17</v>
      </c>
      <c r="C15062" s="1">
        <v>-0.875</v>
      </c>
      <c r="D15062">
        <f t="shared" ca="1" si="482"/>
        <v>770</v>
      </c>
      <c r="E15062">
        <f t="shared" ca="1" si="483"/>
        <v>74.37</v>
      </c>
    </row>
    <row r="15063" spans="1:5" x14ac:dyDescent="0.3">
      <c r="A15063" s="1">
        <v>1</v>
      </c>
      <c r="B15063" s="1">
        <v>17</v>
      </c>
      <c r="C15063" s="1">
        <v>-0.875</v>
      </c>
      <c r="D15063">
        <f t="shared" ca="1" si="482"/>
        <v>770</v>
      </c>
      <c r="E15063">
        <f t="shared" ca="1" si="483"/>
        <v>74.37</v>
      </c>
    </row>
    <row r="15064" spans="1:5" x14ac:dyDescent="0.3">
      <c r="A15064" s="1">
        <v>2</v>
      </c>
      <c r="B15064" s="1">
        <v>17</v>
      </c>
      <c r="C15064" s="1">
        <v>-0.875</v>
      </c>
      <c r="D15064">
        <f t="shared" ca="1" si="482"/>
        <v>770</v>
      </c>
      <c r="E15064">
        <f t="shared" ca="1" si="483"/>
        <v>74.37</v>
      </c>
    </row>
    <row r="15065" spans="1:5" x14ac:dyDescent="0.3">
      <c r="A15065" s="1">
        <v>2</v>
      </c>
      <c r="B15065" s="1">
        <v>17</v>
      </c>
      <c r="C15065" s="1">
        <v>-0.87</v>
      </c>
      <c r="D15065">
        <f t="shared" ca="1" si="482"/>
        <v>797</v>
      </c>
      <c r="E15065">
        <f t="shared" ca="1" si="483"/>
        <v>76.98</v>
      </c>
    </row>
    <row r="15066" spans="1:5" x14ac:dyDescent="0.3">
      <c r="A15066" s="1">
        <v>1</v>
      </c>
      <c r="B15066" s="1">
        <v>17</v>
      </c>
      <c r="C15066" s="1">
        <v>-0.87</v>
      </c>
      <c r="D15066">
        <f t="shared" ca="1" si="482"/>
        <v>797</v>
      </c>
      <c r="E15066">
        <f t="shared" ca="1" si="483"/>
        <v>76.98</v>
      </c>
    </row>
    <row r="15067" spans="1:5" x14ac:dyDescent="0.3">
      <c r="A15067" s="1">
        <v>1</v>
      </c>
      <c r="B15067" s="1">
        <v>17</v>
      </c>
      <c r="C15067" s="1">
        <v>-0.81</v>
      </c>
      <c r="D15067">
        <f t="shared" ca="1" si="482"/>
        <v>799</v>
      </c>
      <c r="E15067">
        <f t="shared" ca="1" si="483"/>
        <v>77.17</v>
      </c>
    </row>
    <row r="15068" spans="1:5" x14ac:dyDescent="0.3">
      <c r="A15068" s="1">
        <v>1</v>
      </c>
      <c r="B15068" s="1">
        <v>17</v>
      </c>
      <c r="C15068" s="1">
        <v>-0.81</v>
      </c>
      <c r="D15068">
        <f t="shared" ca="1" si="482"/>
        <v>799</v>
      </c>
      <c r="E15068">
        <f t="shared" ca="1" si="483"/>
        <v>77.17</v>
      </c>
    </row>
    <row r="15069" spans="1:5" x14ac:dyDescent="0.3">
      <c r="A15069" s="1">
        <v>1</v>
      </c>
      <c r="B15069" s="1">
        <v>17</v>
      </c>
      <c r="C15069" s="1">
        <v>-0.81</v>
      </c>
      <c r="D15069">
        <f t="shared" ca="1" si="482"/>
        <v>799</v>
      </c>
      <c r="E15069">
        <f t="shared" ca="1" si="483"/>
        <v>77.17</v>
      </c>
    </row>
    <row r="15070" spans="1:5" x14ac:dyDescent="0.3">
      <c r="A15070" s="1">
        <v>1</v>
      </c>
      <c r="B15070" s="1">
        <v>17</v>
      </c>
      <c r="C15070" s="1">
        <v>-0.80499999999999994</v>
      </c>
      <c r="D15070">
        <f t="shared" ca="1" si="482"/>
        <v>802</v>
      </c>
      <c r="E15070">
        <f t="shared" ca="1" si="483"/>
        <v>77.459999999999994</v>
      </c>
    </row>
    <row r="15071" spans="1:5" x14ac:dyDescent="0.3">
      <c r="A15071" s="1">
        <v>1</v>
      </c>
      <c r="B15071" s="1">
        <v>17</v>
      </c>
      <c r="C15071" s="1">
        <v>-0.80499999999999994</v>
      </c>
      <c r="D15071">
        <f t="shared" ca="1" si="482"/>
        <v>802</v>
      </c>
      <c r="E15071">
        <f t="shared" ca="1" si="483"/>
        <v>77.459999999999994</v>
      </c>
    </row>
    <row r="15072" spans="1:5" x14ac:dyDescent="0.3">
      <c r="A15072" s="1">
        <v>2</v>
      </c>
      <c r="B15072" s="1">
        <v>17</v>
      </c>
      <c r="C15072" s="1">
        <v>-0.80499999999999994</v>
      </c>
      <c r="D15072">
        <f t="shared" ca="1" si="482"/>
        <v>802</v>
      </c>
      <c r="E15072">
        <f t="shared" ca="1" si="483"/>
        <v>77.459999999999994</v>
      </c>
    </row>
    <row r="15073" spans="1:5" x14ac:dyDescent="0.3">
      <c r="A15073" s="1">
        <v>2</v>
      </c>
      <c r="B15073" s="1">
        <v>17</v>
      </c>
      <c r="C15073" s="1">
        <v>-0.75</v>
      </c>
      <c r="D15073">
        <f t="shared" ca="1" si="482"/>
        <v>805</v>
      </c>
      <c r="E15073">
        <f t="shared" ca="1" si="483"/>
        <v>77.75</v>
      </c>
    </row>
    <row r="15074" spans="1:5" x14ac:dyDescent="0.3">
      <c r="A15074" s="1">
        <v>1</v>
      </c>
      <c r="B15074" s="1">
        <v>17</v>
      </c>
      <c r="C15074" s="1">
        <v>-0.75</v>
      </c>
      <c r="D15074">
        <f t="shared" ca="1" si="482"/>
        <v>805</v>
      </c>
      <c r="E15074">
        <f t="shared" ca="1" si="483"/>
        <v>77.75</v>
      </c>
    </row>
    <row r="15075" spans="1:5" x14ac:dyDescent="0.3">
      <c r="A15075" s="1">
        <v>1</v>
      </c>
      <c r="B15075" s="1">
        <v>17</v>
      </c>
      <c r="C15075" s="1">
        <v>-0.75</v>
      </c>
      <c r="D15075">
        <f t="shared" ca="1" si="482"/>
        <v>805</v>
      </c>
      <c r="E15075">
        <f t="shared" ca="1" si="483"/>
        <v>77.75</v>
      </c>
    </row>
    <row r="15076" spans="1:5" x14ac:dyDescent="0.3">
      <c r="A15076" s="1">
        <v>2</v>
      </c>
      <c r="B15076" s="1">
        <v>17</v>
      </c>
      <c r="C15076" s="1">
        <v>-0.75</v>
      </c>
      <c r="D15076">
        <f t="shared" ca="1" si="482"/>
        <v>805</v>
      </c>
      <c r="E15076">
        <f t="shared" ca="1" si="483"/>
        <v>77.75</v>
      </c>
    </row>
    <row r="15077" spans="1:5" x14ac:dyDescent="0.3">
      <c r="A15077" s="1">
        <v>1</v>
      </c>
      <c r="B15077" s="1">
        <v>17</v>
      </c>
      <c r="C15077" s="1">
        <v>-0.75</v>
      </c>
      <c r="D15077">
        <f t="shared" ca="1" si="482"/>
        <v>805</v>
      </c>
      <c r="E15077">
        <f t="shared" ca="1" si="483"/>
        <v>77.75</v>
      </c>
    </row>
    <row r="15078" spans="1:5" x14ac:dyDescent="0.3">
      <c r="A15078" s="1">
        <v>2</v>
      </c>
      <c r="B15078" s="1">
        <v>17</v>
      </c>
      <c r="C15078" s="1">
        <v>-0.75</v>
      </c>
      <c r="D15078">
        <f t="shared" ca="1" si="482"/>
        <v>805</v>
      </c>
      <c r="E15078">
        <f t="shared" ca="1" si="483"/>
        <v>77.75</v>
      </c>
    </row>
    <row r="15079" spans="1:5" x14ac:dyDescent="0.3">
      <c r="A15079" s="1">
        <v>1</v>
      </c>
      <c r="B15079" s="1">
        <v>17</v>
      </c>
      <c r="C15079" s="1">
        <v>-0.75</v>
      </c>
      <c r="D15079">
        <f t="shared" ca="1" si="482"/>
        <v>805</v>
      </c>
      <c r="E15079">
        <f t="shared" ca="1" si="483"/>
        <v>77.75</v>
      </c>
    </row>
    <row r="15080" spans="1:5" x14ac:dyDescent="0.3">
      <c r="A15080" s="1">
        <v>2</v>
      </c>
      <c r="B15080" s="1">
        <v>17</v>
      </c>
      <c r="C15080" s="1">
        <v>-0.75</v>
      </c>
      <c r="D15080">
        <f t="shared" ca="1" si="482"/>
        <v>805</v>
      </c>
      <c r="E15080">
        <f t="shared" ca="1" si="483"/>
        <v>77.75</v>
      </c>
    </row>
    <row r="15081" spans="1:5" x14ac:dyDescent="0.3">
      <c r="A15081" s="1">
        <v>1</v>
      </c>
      <c r="B15081" s="1">
        <v>17</v>
      </c>
      <c r="C15081" s="1">
        <v>-0.75</v>
      </c>
      <c r="D15081">
        <f t="shared" ca="1" si="482"/>
        <v>805</v>
      </c>
      <c r="E15081">
        <f t="shared" ca="1" si="483"/>
        <v>77.75</v>
      </c>
    </row>
    <row r="15082" spans="1:5" x14ac:dyDescent="0.3">
      <c r="A15082" s="1">
        <v>1</v>
      </c>
      <c r="B15082" s="1">
        <v>17</v>
      </c>
      <c r="C15082" s="1">
        <v>-0.75</v>
      </c>
      <c r="D15082">
        <f t="shared" ca="1" si="482"/>
        <v>805</v>
      </c>
      <c r="E15082">
        <f t="shared" ca="1" si="483"/>
        <v>77.75</v>
      </c>
    </row>
    <row r="15083" spans="1:5" x14ac:dyDescent="0.3">
      <c r="A15083" s="1">
        <v>1</v>
      </c>
      <c r="B15083" s="1">
        <v>17</v>
      </c>
      <c r="C15083" s="1">
        <v>-0.75</v>
      </c>
      <c r="D15083">
        <f t="shared" ca="1" si="482"/>
        <v>805</v>
      </c>
      <c r="E15083">
        <f t="shared" ca="1" si="483"/>
        <v>77.75</v>
      </c>
    </row>
    <row r="15084" spans="1:5" x14ac:dyDescent="0.3">
      <c r="A15084" s="1">
        <v>1</v>
      </c>
      <c r="B15084" s="1">
        <v>17</v>
      </c>
      <c r="C15084" s="1">
        <v>-0.75</v>
      </c>
      <c r="D15084">
        <f t="shared" ca="1" si="482"/>
        <v>805</v>
      </c>
      <c r="E15084">
        <f t="shared" ca="1" si="483"/>
        <v>77.75</v>
      </c>
    </row>
    <row r="15085" spans="1:5" x14ac:dyDescent="0.3">
      <c r="A15085" s="1">
        <v>1</v>
      </c>
      <c r="B15085" s="1">
        <v>17</v>
      </c>
      <c r="C15085" s="1">
        <v>-0.75</v>
      </c>
      <c r="D15085">
        <f t="shared" ca="1" si="482"/>
        <v>805</v>
      </c>
      <c r="E15085">
        <f t="shared" ca="1" si="483"/>
        <v>77.75</v>
      </c>
    </row>
    <row r="15086" spans="1:5" x14ac:dyDescent="0.3">
      <c r="A15086" s="1">
        <v>1</v>
      </c>
      <c r="B15086" s="1">
        <v>17</v>
      </c>
      <c r="C15086" s="1">
        <v>-0.75</v>
      </c>
      <c r="D15086">
        <f t="shared" ca="1" si="482"/>
        <v>805</v>
      </c>
      <c r="E15086">
        <f t="shared" ca="1" si="483"/>
        <v>77.75</v>
      </c>
    </row>
    <row r="15087" spans="1:5" x14ac:dyDescent="0.3">
      <c r="A15087" s="1">
        <v>2</v>
      </c>
      <c r="B15087" s="1">
        <v>17</v>
      </c>
      <c r="C15087" s="1">
        <v>-0.75</v>
      </c>
      <c r="D15087">
        <f t="shared" ca="1" si="482"/>
        <v>805</v>
      </c>
      <c r="E15087">
        <f t="shared" ca="1" si="483"/>
        <v>77.75</v>
      </c>
    </row>
    <row r="15088" spans="1:5" x14ac:dyDescent="0.3">
      <c r="A15088" s="1">
        <v>2</v>
      </c>
      <c r="B15088" s="1">
        <v>17</v>
      </c>
      <c r="C15088" s="1">
        <v>-0.75</v>
      </c>
      <c r="D15088">
        <f t="shared" ca="1" si="482"/>
        <v>805</v>
      </c>
      <c r="E15088">
        <f t="shared" ca="1" si="483"/>
        <v>77.75</v>
      </c>
    </row>
    <row r="15089" spans="1:5" x14ac:dyDescent="0.3">
      <c r="A15089" s="1">
        <v>2</v>
      </c>
      <c r="B15089" s="1">
        <v>17</v>
      </c>
      <c r="C15089" s="1">
        <v>-0.75</v>
      </c>
      <c r="D15089">
        <f t="shared" ca="1" si="482"/>
        <v>805</v>
      </c>
      <c r="E15089">
        <f t="shared" ca="1" si="483"/>
        <v>77.75</v>
      </c>
    </row>
    <row r="15090" spans="1:5" x14ac:dyDescent="0.3">
      <c r="A15090" s="1">
        <v>1</v>
      </c>
      <c r="B15090" s="1">
        <v>17</v>
      </c>
      <c r="C15090" s="1">
        <v>-0.75</v>
      </c>
      <c r="D15090">
        <f t="shared" ca="1" si="482"/>
        <v>805</v>
      </c>
      <c r="E15090">
        <f t="shared" ca="1" si="483"/>
        <v>77.75</v>
      </c>
    </row>
    <row r="15091" spans="1:5" x14ac:dyDescent="0.3">
      <c r="A15091" s="1">
        <v>1</v>
      </c>
      <c r="B15091" s="1">
        <v>17</v>
      </c>
      <c r="C15091" s="1">
        <v>-0.75</v>
      </c>
      <c r="D15091">
        <f t="shared" ca="1" si="482"/>
        <v>805</v>
      </c>
      <c r="E15091">
        <f t="shared" ca="1" si="483"/>
        <v>77.75</v>
      </c>
    </row>
    <row r="15092" spans="1:5" x14ac:dyDescent="0.3">
      <c r="A15092" s="1">
        <v>2</v>
      </c>
      <c r="B15092" s="1">
        <v>17</v>
      </c>
      <c r="C15092" s="1">
        <v>-0.75</v>
      </c>
      <c r="D15092">
        <f t="shared" ca="1" si="482"/>
        <v>805</v>
      </c>
      <c r="E15092">
        <f t="shared" ca="1" si="483"/>
        <v>77.75</v>
      </c>
    </row>
    <row r="15093" spans="1:5" x14ac:dyDescent="0.3">
      <c r="A15093" s="1">
        <v>2</v>
      </c>
      <c r="B15093" s="1">
        <v>17</v>
      </c>
      <c r="C15093" s="1">
        <v>-0.75</v>
      </c>
      <c r="D15093">
        <f t="shared" ca="1" si="482"/>
        <v>805</v>
      </c>
      <c r="E15093">
        <f t="shared" ca="1" si="483"/>
        <v>77.75</v>
      </c>
    </row>
    <row r="15094" spans="1:5" x14ac:dyDescent="0.3">
      <c r="A15094" s="1">
        <v>1</v>
      </c>
      <c r="B15094" s="1">
        <v>17</v>
      </c>
      <c r="C15094" s="1">
        <v>-0.75</v>
      </c>
      <c r="D15094">
        <f t="shared" ca="1" si="482"/>
        <v>805</v>
      </c>
      <c r="E15094">
        <f t="shared" ca="1" si="483"/>
        <v>77.75</v>
      </c>
    </row>
    <row r="15095" spans="1:5" x14ac:dyDescent="0.3">
      <c r="A15095" s="1">
        <v>2</v>
      </c>
      <c r="B15095" s="1">
        <v>17</v>
      </c>
      <c r="C15095" s="1">
        <v>-0.75</v>
      </c>
      <c r="D15095">
        <f t="shared" ca="1" si="482"/>
        <v>805</v>
      </c>
      <c r="E15095">
        <f t="shared" ca="1" si="483"/>
        <v>77.75</v>
      </c>
    </row>
    <row r="15096" spans="1:5" x14ac:dyDescent="0.3">
      <c r="A15096" s="1">
        <v>2</v>
      </c>
      <c r="B15096" s="1">
        <v>17</v>
      </c>
      <c r="C15096" s="1">
        <v>-0.75</v>
      </c>
      <c r="D15096">
        <f t="shared" ca="1" si="482"/>
        <v>805</v>
      </c>
      <c r="E15096">
        <f t="shared" ca="1" si="483"/>
        <v>77.75</v>
      </c>
    </row>
    <row r="15097" spans="1:5" x14ac:dyDescent="0.3">
      <c r="A15097" s="1">
        <v>2</v>
      </c>
      <c r="B15097" s="1">
        <v>17</v>
      </c>
      <c r="C15097" s="1">
        <v>-0.75</v>
      </c>
      <c r="D15097">
        <f t="shared" ca="1" si="482"/>
        <v>805</v>
      </c>
      <c r="E15097">
        <f t="shared" ca="1" si="483"/>
        <v>77.75</v>
      </c>
    </row>
    <row r="15098" spans="1:5" x14ac:dyDescent="0.3">
      <c r="A15098" s="1">
        <v>1</v>
      </c>
      <c r="B15098" s="1">
        <v>17</v>
      </c>
      <c r="C15098" s="1">
        <v>-0.75</v>
      </c>
      <c r="D15098">
        <f t="shared" ca="1" si="482"/>
        <v>805</v>
      </c>
      <c r="E15098">
        <f t="shared" ca="1" si="483"/>
        <v>77.75</v>
      </c>
    </row>
    <row r="15099" spans="1:5" x14ac:dyDescent="0.3">
      <c r="A15099" s="1">
        <v>2</v>
      </c>
      <c r="B15099" s="1">
        <v>17</v>
      </c>
      <c r="C15099" s="1">
        <v>-0.75</v>
      </c>
      <c r="D15099">
        <f t="shared" ca="1" si="482"/>
        <v>805</v>
      </c>
      <c r="E15099">
        <f t="shared" ca="1" si="483"/>
        <v>77.75</v>
      </c>
    </row>
    <row r="15100" spans="1:5" x14ac:dyDescent="0.3">
      <c r="A15100" s="1">
        <v>2</v>
      </c>
      <c r="B15100" s="1">
        <v>17</v>
      </c>
      <c r="C15100" s="1">
        <v>-0.75</v>
      </c>
      <c r="D15100">
        <f t="shared" ca="1" si="482"/>
        <v>805</v>
      </c>
      <c r="E15100">
        <f t="shared" ca="1" si="483"/>
        <v>77.75</v>
      </c>
    </row>
    <row r="15101" spans="1:5" x14ac:dyDescent="0.3">
      <c r="A15101" s="1">
        <v>2</v>
      </c>
      <c r="B15101" s="1">
        <v>17</v>
      </c>
      <c r="C15101" s="1">
        <v>-0.75</v>
      </c>
      <c r="D15101">
        <f t="shared" ca="1" si="482"/>
        <v>805</v>
      </c>
      <c r="E15101">
        <f t="shared" ca="1" si="483"/>
        <v>77.75</v>
      </c>
    </row>
    <row r="15102" spans="1:5" x14ac:dyDescent="0.3">
      <c r="A15102" s="1">
        <v>2</v>
      </c>
      <c r="B15102" s="1">
        <v>17</v>
      </c>
      <c r="C15102" s="1">
        <v>-0.75</v>
      </c>
      <c r="D15102">
        <f t="shared" ca="1" si="482"/>
        <v>805</v>
      </c>
      <c r="E15102">
        <f t="shared" ca="1" si="483"/>
        <v>77.75</v>
      </c>
    </row>
    <row r="15103" spans="1:5" x14ac:dyDescent="0.3">
      <c r="A15103" s="1">
        <v>1</v>
      </c>
      <c r="B15103" s="1">
        <v>17</v>
      </c>
      <c r="C15103" s="1">
        <v>-0.75</v>
      </c>
      <c r="D15103">
        <f t="shared" ca="1" si="482"/>
        <v>805</v>
      </c>
      <c r="E15103">
        <f t="shared" ca="1" si="483"/>
        <v>77.75</v>
      </c>
    </row>
    <row r="15104" spans="1:5" x14ac:dyDescent="0.3">
      <c r="A15104" s="1">
        <v>2</v>
      </c>
      <c r="B15104" s="1">
        <v>17</v>
      </c>
      <c r="C15104" s="1">
        <v>-0.75</v>
      </c>
      <c r="D15104">
        <f t="shared" ca="1" si="482"/>
        <v>805</v>
      </c>
      <c r="E15104">
        <f t="shared" ca="1" si="483"/>
        <v>77.75</v>
      </c>
    </row>
    <row r="15105" spans="1:5" x14ac:dyDescent="0.3">
      <c r="A15105" s="1">
        <v>1</v>
      </c>
      <c r="B15105" s="1">
        <v>17</v>
      </c>
      <c r="C15105" s="1">
        <v>-0.75</v>
      </c>
      <c r="D15105">
        <f t="shared" ca="1" si="482"/>
        <v>805</v>
      </c>
      <c r="E15105">
        <f t="shared" ca="1" si="483"/>
        <v>77.75</v>
      </c>
    </row>
    <row r="15106" spans="1:5" x14ac:dyDescent="0.3">
      <c r="A15106" s="1">
        <v>1</v>
      </c>
      <c r="B15106" s="1">
        <v>17</v>
      </c>
      <c r="C15106" s="1">
        <v>-0.75</v>
      </c>
      <c r="D15106">
        <f t="shared" ref="D15106:D15169" ca="1" si="484">_xlfn.RANK.EQ(C15106,OFFSET($C$1,VLOOKUP(B15106-1,$F$4:$H$18,3)+1,0,VLOOKUP(B15106,$F$4:$H$18,2)),1)</f>
        <v>805</v>
      </c>
      <c r="E15106">
        <f t="shared" ref="E15106:E15169" ca="1" si="485">100*_xlfn.PERCENTRANK.INC(OFFSET($C$1,VLOOKUP(B15106-1,$F$4:$H$18,3)+1,0,VLOOKUP(B15106,$F$4:$H$18,2)),C15106,4)</f>
        <v>77.75</v>
      </c>
    </row>
    <row r="15107" spans="1:5" x14ac:dyDescent="0.3">
      <c r="A15107" s="1">
        <v>2</v>
      </c>
      <c r="B15107" s="1">
        <v>17</v>
      </c>
      <c r="C15107" s="1">
        <v>-0.75</v>
      </c>
      <c r="D15107">
        <f t="shared" ca="1" si="484"/>
        <v>805</v>
      </c>
      <c r="E15107">
        <f t="shared" ca="1" si="485"/>
        <v>77.75</v>
      </c>
    </row>
    <row r="15108" spans="1:5" x14ac:dyDescent="0.3">
      <c r="A15108" s="1">
        <v>1</v>
      </c>
      <c r="B15108" s="1">
        <v>17</v>
      </c>
      <c r="C15108" s="1">
        <v>-0.75</v>
      </c>
      <c r="D15108">
        <f t="shared" ca="1" si="484"/>
        <v>805</v>
      </c>
      <c r="E15108">
        <f t="shared" ca="1" si="485"/>
        <v>77.75</v>
      </c>
    </row>
    <row r="15109" spans="1:5" x14ac:dyDescent="0.3">
      <c r="A15109" s="1">
        <v>1</v>
      </c>
      <c r="B15109" s="1">
        <v>17</v>
      </c>
      <c r="C15109" s="1">
        <v>-0.75</v>
      </c>
      <c r="D15109">
        <f t="shared" ca="1" si="484"/>
        <v>805</v>
      </c>
      <c r="E15109">
        <f t="shared" ca="1" si="485"/>
        <v>77.75</v>
      </c>
    </row>
    <row r="15110" spans="1:5" x14ac:dyDescent="0.3">
      <c r="A15110" s="1">
        <v>2</v>
      </c>
      <c r="B15110" s="1">
        <v>17</v>
      </c>
      <c r="C15110" s="1">
        <v>-0.75</v>
      </c>
      <c r="D15110">
        <f t="shared" ca="1" si="484"/>
        <v>805</v>
      </c>
      <c r="E15110">
        <f t="shared" ca="1" si="485"/>
        <v>77.75</v>
      </c>
    </row>
    <row r="15111" spans="1:5" x14ac:dyDescent="0.3">
      <c r="A15111" s="1">
        <v>1</v>
      </c>
      <c r="B15111" s="1">
        <v>17</v>
      </c>
      <c r="C15111" s="1">
        <v>-0.75</v>
      </c>
      <c r="D15111">
        <f t="shared" ca="1" si="484"/>
        <v>805</v>
      </c>
      <c r="E15111">
        <f t="shared" ca="1" si="485"/>
        <v>77.75</v>
      </c>
    </row>
    <row r="15112" spans="1:5" x14ac:dyDescent="0.3">
      <c r="A15112" s="1">
        <v>1</v>
      </c>
      <c r="B15112" s="1">
        <v>17</v>
      </c>
      <c r="C15112" s="1">
        <v>-0.75</v>
      </c>
      <c r="D15112">
        <f t="shared" ca="1" si="484"/>
        <v>805</v>
      </c>
      <c r="E15112">
        <f t="shared" ca="1" si="485"/>
        <v>77.75</v>
      </c>
    </row>
    <row r="15113" spans="1:5" x14ac:dyDescent="0.3">
      <c r="A15113" s="1">
        <v>2</v>
      </c>
      <c r="B15113" s="1">
        <v>17</v>
      </c>
      <c r="C15113" s="1">
        <v>-0.75</v>
      </c>
      <c r="D15113">
        <f t="shared" ca="1" si="484"/>
        <v>805</v>
      </c>
      <c r="E15113">
        <f t="shared" ca="1" si="485"/>
        <v>77.75</v>
      </c>
    </row>
    <row r="15114" spans="1:5" x14ac:dyDescent="0.3">
      <c r="A15114" s="1">
        <v>2</v>
      </c>
      <c r="B15114" s="1">
        <v>17</v>
      </c>
      <c r="C15114" s="1">
        <v>-0.75</v>
      </c>
      <c r="D15114">
        <f t="shared" ca="1" si="484"/>
        <v>805</v>
      </c>
      <c r="E15114">
        <f t="shared" ca="1" si="485"/>
        <v>77.75</v>
      </c>
    </row>
    <row r="15115" spans="1:5" x14ac:dyDescent="0.3">
      <c r="A15115" s="1">
        <v>1</v>
      </c>
      <c r="B15115" s="1">
        <v>17</v>
      </c>
      <c r="C15115" s="1">
        <v>-0.75</v>
      </c>
      <c r="D15115">
        <f t="shared" ca="1" si="484"/>
        <v>805</v>
      </c>
      <c r="E15115">
        <f t="shared" ca="1" si="485"/>
        <v>77.75</v>
      </c>
    </row>
    <row r="15116" spans="1:5" x14ac:dyDescent="0.3">
      <c r="A15116" s="1">
        <v>1</v>
      </c>
      <c r="B15116" s="1">
        <v>17</v>
      </c>
      <c r="C15116" s="1">
        <v>-0.745</v>
      </c>
      <c r="D15116">
        <f t="shared" ca="1" si="484"/>
        <v>848</v>
      </c>
      <c r="E15116">
        <f t="shared" ca="1" si="485"/>
        <v>81.910000000000011</v>
      </c>
    </row>
    <row r="15117" spans="1:5" x14ac:dyDescent="0.3">
      <c r="A15117" s="1">
        <v>2</v>
      </c>
      <c r="B15117" s="1">
        <v>17</v>
      </c>
      <c r="C15117" s="1">
        <v>-0.745</v>
      </c>
      <c r="D15117">
        <f t="shared" ca="1" si="484"/>
        <v>848</v>
      </c>
      <c r="E15117">
        <f t="shared" ca="1" si="485"/>
        <v>81.910000000000011</v>
      </c>
    </row>
    <row r="15118" spans="1:5" x14ac:dyDescent="0.3">
      <c r="A15118" s="1">
        <v>1</v>
      </c>
      <c r="B15118" s="1">
        <v>17</v>
      </c>
      <c r="C15118" s="1">
        <v>-0.68500000000000005</v>
      </c>
      <c r="D15118">
        <f t="shared" ca="1" si="484"/>
        <v>850</v>
      </c>
      <c r="E15118">
        <f t="shared" ca="1" si="485"/>
        <v>82.1</v>
      </c>
    </row>
    <row r="15119" spans="1:5" x14ac:dyDescent="0.3">
      <c r="A15119" s="1">
        <v>2</v>
      </c>
      <c r="B15119" s="1">
        <v>17</v>
      </c>
      <c r="C15119" s="1">
        <v>-0.68500000000000005</v>
      </c>
      <c r="D15119">
        <f t="shared" ca="1" si="484"/>
        <v>850</v>
      </c>
      <c r="E15119">
        <f t="shared" ca="1" si="485"/>
        <v>82.1</v>
      </c>
    </row>
    <row r="15120" spans="1:5" x14ac:dyDescent="0.3">
      <c r="A15120" s="1">
        <v>1</v>
      </c>
      <c r="B15120" s="1">
        <v>17</v>
      </c>
      <c r="C15120" s="1">
        <v>-0.68</v>
      </c>
      <c r="D15120">
        <f t="shared" ca="1" si="484"/>
        <v>852</v>
      </c>
      <c r="E15120">
        <f t="shared" ca="1" si="485"/>
        <v>82.3</v>
      </c>
    </row>
    <row r="15121" spans="1:5" x14ac:dyDescent="0.3">
      <c r="A15121" s="1">
        <v>1</v>
      </c>
      <c r="B15121" s="1">
        <v>17</v>
      </c>
      <c r="C15121" s="1">
        <v>-0.625</v>
      </c>
      <c r="D15121">
        <f t="shared" ca="1" si="484"/>
        <v>853</v>
      </c>
      <c r="E15121">
        <f t="shared" ca="1" si="485"/>
        <v>82.39</v>
      </c>
    </row>
    <row r="15122" spans="1:5" x14ac:dyDescent="0.3">
      <c r="A15122" s="1">
        <v>1</v>
      </c>
      <c r="B15122" s="1">
        <v>17</v>
      </c>
      <c r="C15122" s="1">
        <v>-0.625</v>
      </c>
      <c r="D15122">
        <f t="shared" ca="1" si="484"/>
        <v>853</v>
      </c>
      <c r="E15122">
        <f t="shared" ca="1" si="485"/>
        <v>82.39</v>
      </c>
    </row>
    <row r="15123" spans="1:5" x14ac:dyDescent="0.3">
      <c r="A15123" s="1">
        <v>1</v>
      </c>
      <c r="B15123" s="1">
        <v>17</v>
      </c>
      <c r="C15123" s="1">
        <v>-0.625</v>
      </c>
      <c r="D15123">
        <f t="shared" ca="1" si="484"/>
        <v>853</v>
      </c>
      <c r="E15123">
        <f t="shared" ca="1" si="485"/>
        <v>82.39</v>
      </c>
    </row>
    <row r="15124" spans="1:5" x14ac:dyDescent="0.3">
      <c r="A15124" s="1">
        <v>2</v>
      </c>
      <c r="B15124" s="1">
        <v>17</v>
      </c>
      <c r="C15124" s="1">
        <v>-0.625</v>
      </c>
      <c r="D15124">
        <f t="shared" ca="1" si="484"/>
        <v>853</v>
      </c>
      <c r="E15124">
        <f t="shared" ca="1" si="485"/>
        <v>82.39</v>
      </c>
    </row>
    <row r="15125" spans="1:5" x14ac:dyDescent="0.3">
      <c r="A15125" s="1">
        <v>2</v>
      </c>
      <c r="B15125" s="1">
        <v>17</v>
      </c>
      <c r="C15125" s="1">
        <v>-0.625</v>
      </c>
      <c r="D15125">
        <f t="shared" ca="1" si="484"/>
        <v>853</v>
      </c>
      <c r="E15125">
        <f t="shared" ca="1" si="485"/>
        <v>82.39</v>
      </c>
    </row>
    <row r="15126" spans="1:5" x14ac:dyDescent="0.3">
      <c r="A15126" s="1">
        <v>1</v>
      </c>
      <c r="B15126" s="1">
        <v>17</v>
      </c>
      <c r="C15126" s="1">
        <v>-0.625</v>
      </c>
      <c r="D15126">
        <f t="shared" ca="1" si="484"/>
        <v>853</v>
      </c>
      <c r="E15126">
        <f t="shared" ca="1" si="485"/>
        <v>82.39</v>
      </c>
    </row>
    <row r="15127" spans="1:5" x14ac:dyDescent="0.3">
      <c r="A15127" s="1">
        <v>1</v>
      </c>
      <c r="B15127" s="1">
        <v>17</v>
      </c>
      <c r="C15127" s="1">
        <v>-0.625</v>
      </c>
      <c r="D15127">
        <f t="shared" ca="1" si="484"/>
        <v>853</v>
      </c>
      <c r="E15127">
        <f t="shared" ca="1" si="485"/>
        <v>82.39</v>
      </c>
    </row>
    <row r="15128" spans="1:5" x14ac:dyDescent="0.3">
      <c r="A15128" s="1">
        <v>2</v>
      </c>
      <c r="B15128" s="1">
        <v>17</v>
      </c>
      <c r="C15128" s="1">
        <v>-0.625</v>
      </c>
      <c r="D15128">
        <f t="shared" ca="1" si="484"/>
        <v>853</v>
      </c>
      <c r="E15128">
        <f t="shared" ca="1" si="485"/>
        <v>82.39</v>
      </c>
    </row>
    <row r="15129" spans="1:5" x14ac:dyDescent="0.3">
      <c r="A15129" s="1">
        <v>1</v>
      </c>
      <c r="B15129" s="1">
        <v>17</v>
      </c>
      <c r="C15129" s="1">
        <v>-0.625</v>
      </c>
      <c r="D15129">
        <f t="shared" ca="1" si="484"/>
        <v>853</v>
      </c>
      <c r="E15129">
        <f t="shared" ca="1" si="485"/>
        <v>82.39</v>
      </c>
    </row>
    <row r="15130" spans="1:5" x14ac:dyDescent="0.3">
      <c r="A15130" s="1">
        <v>2</v>
      </c>
      <c r="B15130" s="1">
        <v>17</v>
      </c>
      <c r="C15130" s="1">
        <v>-0.625</v>
      </c>
      <c r="D15130">
        <f t="shared" ca="1" si="484"/>
        <v>853</v>
      </c>
      <c r="E15130">
        <f t="shared" ca="1" si="485"/>
        <v>82.39</v>
      </c>
    </row>
    <row r="15131" spans="1:5" x14ac:dyDescent="0.3">
      <c r="A15131" s="1">
        <v>1</v>
      </c>
      <c r="B15131" s="1">
        <v>17</v>
      </c>
      <c r="C15131" s="1">
        <v>-0.625</v>
      </c>
      <c r="D15131">
        <f t="shared" ca="1" si="484"/>
        <v>853</v>
      </c>
      <c r="E15131">
        <f t="shared" ca="1" si="485"/>
        <v>82.39</v>
      </c>
    </row>
    <row r="15132" spans="1:5" x14ac:dyDescent="0.3">
      <c r="A15132" s="1">
        <v>1</v>
      </c>
      <c r="B15132" s="1">
        <v>17</v>
      </c>
      <c r="C15132" s="1">
        <v>-0.625</v>
      </c>
      <c r="D15132">
        <f t="shared" ca="1" si="484"/>
        <v>853</v>
      </c>
      <c r="E15132">
        <f t="shared" ca="1" si="485"/>
        <v>82.39</v>
      </c>
    </row>
    <row r="15133" spans="1:5" x14ac:dyDescent="0.3">
      <c r="A15133" s="1">
        <v>2</v>
      </c>
      <c r="B15133" s="1">
        <v>17</v>
      </c>
      <c r="C15133" s="1">
        <v>-0.625</v>
      </c>
      <c r="D15133">
        <f t="shared" ca="1" si="484"/>
        <v>853</v>
      </c>
      <c r="E15133">
        <f t="shared" ca="1" si="485"/>
        <v>82.39</v>
      </c>
    </row>
    <row r="15134" spans="1:5" x14ac:dyDescent="0.3">
      <c r="A15134" s="1">
        <v>2</v>
      </c>
      <c r="B15134" s="1">
        <v>17</v>
      </c>
      <c r="C15134" s="1">
        <v>-0.625</v>
      </c>
      <c r="D15134">
        <f t="shared" ca="1" si="484"/>
        <v>853</v>
      </c>
      <c r="E15134">
        <f t="shared" ca="1" si="485"/>
        <v>82.39</v>
      </c>
    </row>
    <row r="15135" spans="1:5" x14ac:dyDescent="0.3">
      <c r="A15135" s="1">
        <v>2</v>
      </c>
      <c r="B15135" s="1">
        <v>17</v>
      </c>
      <c r="C15135" s="1">
        <v>-0.625</v>
      </c>
      <c r="D15135">
        <f t="shared" ca="1" si="484"/>
        <v>853</v>
      </c>
      <c r="E15135">
        <f t="shared" ca="1" si="485"/>
        <v>82.39</v>
      </c>
    </row>
    <row r="15136" spans="1:5" x14ac:dyDescent="0.3">
      <c r="A15136" s="1">
        <v>2</v>
      </c>
      <c r="B15136" s="1">
        <v>17</v>
      </c>
      <c r="C15136" s="1">
        <v>-0.625</v>
      </c>
      <c r="D15136">
        <f t="shared" ca="1" si="484"/>
        <v>853</v>
      </c>
      <c r="E15136">
        <f t="shared" ca="1" si="485"/>
        <v>82.39</v>
      </c>
    </row>
    <row r="15137" spans="1:5" x14ac:dyDescent="0.3">
      <c r="A15137" s="1">
        <v>1</v>
      </c>
      <c r="B15137" s="1">
        <v>17</v>
      </c>
      <c r="C15137" s="1">
        <v>-0.625</v>
      </c>
      <c r="D15137">
        <f t="shared" ca="1" si="484"/>
        <v>853</v>
      </c>
      <c r="E15137">
        <f t="shared" ca="1" si="485"/>
        <v>82.39</v>
      </c>
    </row>
    <row r="15138" spans="1:5" x14ac:dyDescent="0.3">
      <c r="A15138" s="1">
        <v>2</v>
      </c>
      <c r="B15138" s="1">
        <v>17</v>
      </c>
      <c r="C15138" s="1">
        <v>-0.62</v>
      </c>
      <c r="D15138">
        <f t="shared" ca="1" si="484"/>
        <v>870</v>
      </c>
      <c r="E15138">
        <f t="shared" ca="1" si="485"/>
        <v>84.04</v>
      </c>
    </row>
    <row r="15139" spans="1:5" x14ac:dyDescent="0.3">
      <c r="A15139" s="1">
        <v>1</v>
      </c>
      <c r="B15139" s="1">
        <v>17</v>
      </c>
      <c r="C15139" s="1">
        <v>-0.56000000000000005</v>
      </c>
      <c r="D15139">
        <f t="shared" ca="1" si="484"/>
        <v>871</v>
      </c>
      <c r="E15139">
        <f t="shared" ca="1" si="485"/>
        <v>84.13000000000001</v>
      </c>
    </row>
    <row r="15140" spans="1:5" x14ac:dyDescent="0.3">
      <c r="A15140" s="1">
        <v>1</v>
      </c>
      <c r="B15140" s="1">
        <v>17</v>
      </c>
      <c r="C15140" s="1">
        <v>-0.55499999999999994</v>
      </c>
      <c r="D15140">
        <f t="shared" ca="1" si="484"/>
        <v>872</v>
      </c>
      <c r="E15140">
        <f t="shared" ca="1" si="485"/>
        <v>84.23</v>
      </c>
    </row>
    <row r="15141" spans="1:5" x14ac:dyDescent="0.3">
      <c r="A15141" s="1">
        <v>1</v>
      </c>
      <c r="B15141" s="1">
        <v>17</v>
      </c>
      <c r="C15141" s="1">
        <v>-0.5</v>
      </c>
      <c r="D15141">
        <f t="shared" ca="1" si="484"/>
        <v>873</v>
      </c>
      <c r="E15141">
        <f t="shared" ca="1" si="485"/>
        <v>84.33</v>
      </c>
    </row>
    <row r="15142" spans="1:5" x14ac:dyDescent="0.3">
      <c r="A15142" s="1">
        <v>1</v>
      </c>
      <c r="B15142" s="1">
        <v>17</v>
      </c>
      <c r="C15142" s="1">
        <v>-0.5</v>
      </c>
      <c r="D15142">
        <f t="shared" ca="1" si="484"/>
        <v>873</v>
      </c>
      <c r="E15142">
        <f t="shared" ca="1" si="485"/>
        <v>84.33</v>
      </c>
    </row>
    <row r="15143" spans="1:5" x14ac:dyDescent="0.3">
      <c r="A15143" s="1">
        <v>1</v>
      </c>
      <c r="B15143" s="1">
        <v>17</v>
      </c>
      <c r="C15143" s="1">
        <v>-0.5</v>
      </c>
      <c r="D15143">
        <f t="shared" ca="1" si="484"/>
        <v>873</v>
      </c>
      <c r="E15143">
        <f t="shared" ca="1" si="485"/>
        <v>84.33</v>
      </c>
    </row>
    <row r="15144" spans="1:5" x14ac:dyDescent="0.3">
      <c r="A15144" s="1">
        <v>2</v>
      </c>
      <c r="B15144" s="1">
        <v>17</v>
      </c>
      <c r="C15144" s="1">
        <v>-0.5</v>
      </c>
      <c r="D15144">
        <f t="shared" ca="1" si="484"/>
        <v>873</v>
      </c>
      <c r="E15144">
        <f t="shared" ca="1" si="485"/>
        <v>84.33</v>
      </c>
    </row>
    <row r="15145" spans="1:5" x14ac:dyDescent="0.3">
      <c r="A15145" s="1">
        <v>2</v>
      </c>
      <c r="B15145" s="1">
        <v>17</v>
      </c>
      <c r="C15145" s="1">
        <v>-0.5</v>
      </c>
      <c r="D15145">
        <f t="shared" ca="1" si="484"/>
        <v>873</v>
      </c>
      <c r="E15145">
        <f t="shared" ca="1" si="485"/>
        <v>84.33</v>
      </c>
    </row>
    <row r="15146" spans="1:5" x14ac:dyDescent="0.3">
      <c r="A15146" s="1">
        <v>1</v>
      </c>
      <c r="B15146" s="1">
        <v>17</v>
      </c>
      <c r="C15146" s="1">
        <v>-0.5</v>
      </c>
      <c r="D15146">
        <f t="shared" ca="1" si="484"/>
        <v>873</v>
      </c>
      <c r="E15146">
        <f t="shared" ca="1" si="485"/>
        <v>84.33</v>
      </c>
    </row>
    <row r="15147" spans="1:5" x14ac:dyDescent="0.3">
      <c r="A15147" s="1">
        <v>1</v>
      </c>
      <c r="B15147" s="1">
        <v>17</v>
      </c>
      <c r="C15147" s="1">
        <v>-0.5</v>
      </c>
      <c r="D15147">
        <f t="shared" ca="1" si="484"/>
        <v>873</v>
      </c>
      <c r="E15147">
        <f t="shared" ca="1" si="485"/>
        <v>84.33</v>
      </c>
    </row>
    <row r="15148" spans="1:5" x14ac:dyDescent="0.3">
      <c r="A15148" s="1">
        <v>2</v>
      </c>
      <c r="B15148" s="1">
        <v>17</v>
      </c>
      <c r="C15148" s="1">
        <v>-0.5</v>
      </c>
      <c r="D15148">
        <f t="shared" ca="1" si="484"/>
        <v>873</v>
      </c>
      <c r="E15148">
        <f t="shared" ca="1" si="485"/>
        <v>84.33</v>
      </c>
    </row>
    <row r="15149" spans="1:5" x14ac:dyDescent="0.3">
      <c r="A15149" s="1">
        <v>2</v>
      </c>
      <c r="B15149" s="1">
        <v>17</v>
      </c>
      <c r="C15149" s="1">
        <v>-0.5</v>
      </c>
      <c r="D15149">
        <f t="shared" ca="1" si="484"/>
        <v>873</v>
      </c>
      <c r="E15149">
        <f t="shared" ca="1" si="485"/>
        <v>84.33</v>
      </c>
    </row>
    <row r="15150" spans="1:5" x14ac:dyDescent="0.3">
      <c r="A15150" s="1">
        <v>1</v>
      </c>
      <c r="B15150" s="1">
        <v>17</v>
      </c>
      <c r="C15150" s="1">
        <v>-0.5</v>
      </c>
      <c r="D15150">
        <f t="shared" ca="1" si="484"/>
        <v>873</v>
      </c>
      <c r="E15150">
        <f t="shared" ca="1" si="485"/>
        <v>84.33</v>
      </c>
    </row>
    <row r="15151" spans="1:5" x14ac:dyDescent="0.3">
      <c r="A15151" s="1">
        <v>1</v>
      </c>
      <c r="B15151" s="1">
        <v>17</v>
      </c>
      <c r="C15151" s="1">
        <v>-0.5</v>
      </c>
      <c r="D15151">
        <f t="shared" ca="1" si="484"/>
        <v>873</v>
      </c>
      <c r="E15151">
        <f t="shared" ca="1" si="485"/>
        <v>84.33</v>
      </c>
    </row>
    <row r="15152" spans="1:5" x14ac:dyDescent="0.3">
      <c r="A15152" s="1">
        <v>1</v>
      </c>
      <c r="B15152" s="1">
        <v>17</v>
      </c>
      <c r="C15152" s="1">
        <v>-0.5</v>
      </c>
      <c r="D15152">
        <f t="shared" ca="1" si="484"/>
        <v>873</v>
      </c>
      <c r="E15152">
        <f t="shared" ca="1" si="485"/>
        <v>84.33</v>
      </c>
    </row>
    <row r="15153" spans="1:5" x14ac:dyDescent="0.3">
      <c r="A15153" s="1">
        <v>2</v>
      </c>
      <c r="B15153" s="1">
        <v>17</v>
      </c>
      <c r="C15153" s="1">
        <v>-0.5</v>
      </c>
      <c r="D15153">
        <f t="shared" ca="1" si="484"/>
        <v>873</v>
      </c>
      <c r="E15153">
        <f t="shared" ca="1" si="485"/>
        <v>84.33</v>
      </c>
    </row>
    <row r="15154" spans="1:5" x14ac:dyDescent="0.3">
      <c r="A15154" s="1">
        <v>2</v>
      </c>
      <c r="B15154" s="1">
        <v>17</v>
      </c>
      <c r="C15154" s="1">
        <v>-0.5</v>
      </c>
      <c r="D15154">
        <f t="shared" ca="1" si="484"/>
        <v>873</v>
      </c>
      <c r="E15154">
        <f t="shared" ca="1" si="485"/>
        <v>84.33</v>
      </c>
    </row>
    <row r="15155" spans="1:5" x14ac:dyDescent="0.3">
      <c r="A15155" s="1">
        <v>1</v>
      </c>
      <c r="B15155" s="1">
        <v>17</v>
      </c>
      <c r="C15155" s="1">
        <v>-0.5</v>
      </c>
      <c r="D15155">
        <f t="shared" ca="1" si="484"/>
        <v>873</v>
      </c>
      <c r="E15155">
        <f t="shared" ca="1" si="485"/>
        <v>84.33</v>
      </c>
    </row>
    <row r="15156" spans="1:5" x14ac:dyDescent="0.3">
      <c r="A15156" s="1">
        <v>2</v>
      </c>
      <c r="B15156" s="1">
        <v>17</v>
      </c>
      <c r="C15156" s="1">
        <v>-0.5</v>
      </c>
      <c r="D15156">
        <f t="shared" ca="1" si="484"/>
        <v>873</v>
      </c>
      <c r="E15156">
        <f t="shared" ca="1" si="485"/>
        <v>84.33</v>
      </c>
    </row>
    <row r="15157" spans="1:5" x14ac:dyDescent="0.3">
      <c r="A15157" s="1">
        <v>2</v>
      </c>
      <c r="B15157" s="1">
        <v>17</v>
      </c>
      <c r="C15157" s="1">
        <v>-0.5</v>
      </c>
      <c r="D15157">
        <f t="shared" ca="1" si="484"/>
        <v>873</v>
      </c>
      <c r="E15157">
        <f t="shared" ca="1" si="485"/>
        <v>84.33</v>
      </c>
    </row>
    <row r="15158" spans="1:5" x14ac:dyDescent="0.3">
      <c r="A15158" s="1">
        <v>2</v>
      </c>
      <c r="B15158" s="1">
        <v>17</v>
      </c>
      <c r="C15158" s="1">
        <v>-0.5</v>
      </c>
      <c r="D15158">
        <f t="shared" ca="1" si="484"/>
        <v>873</v>
      </c>
      <c r="E15158">
        <f t="shared" ca="1" si="485"/>
        <v>84.33</v>
      </c>
    </row>
    <row r="15159" spans="1:5" x14ac:dyDescent="0.3">
      <c r="A15159" s="1">
        <v>1</v>
      </c>
      <c r="B15159" s="1">
        <v>17</v>
      </c>
      <c r="C15159" s="1">
        <v>-0.5</v>
      </c>
      <c r="D15159">
        <f t="shared" ca="1" si="484"/>
        <v>873</v>
      </c>
      <c r="E15159">
        <f t="shared" ca="1" si="485"/>
        <v>84.33</v>
      </c>
    </row>
    <row r="15160" spans="1:5" x14ac:dyDescent="0.3">
      <c r="A15160" s="1">
        <v>1</v>
      </c>
      <c r="B15160" s="1">
        <v>17</v>
      </c>
      <c r="C15160" s="1">
        <v>-0.5</v>
      </c>
      <c r="D15160">
        <f t="shared" ca="1" si="484"/>
        <v>873</v>
      </c>
      <c r="E15160">
        <f t="shared" ca="1" si="485"/>
        <v>84.33</v>
      </c>
    </row>
    <row r="15161" spans="1:5" x14ac:dyDescent="0.3">
      <c r="A15161" s="1">
        <v>2</v>
      </c>
      <c r="B15161" s="1">
        <v>17</v>
      </c>
      <c r="C15161" s="1">
        <v>-0.5</v>
      </c>
      <c r="D15161">
        <f t="shared" ca="1" si="484"/>
        <v>873</v>
      </c>
      <c r="E15161">
        <f t="shared" ca="1" si="485"/>
        <v>84.33</v>
      </c>
    </row>
    <row r="15162" spans="1:5" x14ac:dyDescent="0.3">
      <c r="A15162" s="1">
        <v>2</v>
      </c>
      <c r="B15162" s="1">
        <v>17</v>
      </c>
      <c r="C15162" s="1">
        <v>-0.5</v>
      </c>
      <c r="D15162">
        <f t="shared" ca="1" si="484"/>
        <v>873</v>
      </c>
      <c r="E15162">
        <f t="shared" ca="1" si="485"/>
        <v>84.33</v>
      </c>
    </row>
    <row r="15163" spans="1:5" x14ac:dyDescent="0.3">
      <c r="A15163" s="1">
        <v>2</v>
      </c>
      <c r="B15163" s="1">
        <v>17</v>
      </c>
      <c r="C15163" s="1">
        <v>-0.5</v>
      </c>
      <c r="D15163">
        <f t="shared" ca="1" si="484"/>
        <v>873</v>
      </c>
      <c r="E15163">
        <f t="shared" ca="1" si="485"/>
        <v>84.33</v>
      </c>
    </row>
    <row r="15164" spans="1:5" x14ac:dyDescent="0.3">
      <c r="A15164" s="1">
        <v>1</v>
      </c>
      <c r="B15164" s="1">
        <v>17</v>
      </c>
      <c r="C15164" s="1">
        <v>-0.5</v>
      </c>
      <c r="D15164">
        <f t="shared" ca="1" si="484"/>
        <v>873</v>
      </c>
      <c r="E15164">
        <f t="shared" ca="1" si="485"/>
        <v>84.33</v>
      </c>
    </row>
    <row r="15165" spans="1:5" x14ac:dyDescent="0.3">
      <c r="A15165" s="1">
        <v>1</v>
      </c>
      <c r="B15165" s="1">
        <v>17</v>
      </c>
      <c r="C15165" s="1">
        <v>-0.5</v>
      </c>
      <c r="D15165">
        <f t="shared" ca="1" si="484"/>
        <v>873</v>
      </c>
      <c r="E15165">
        <f t="shared" ca="1" si="485"/>
        <v>84.33</v>
      </c>
    </row>
    <row r="15166" spans="1:5" x14ac:dyDescent="0.3">
      <c r="A15166" s="1">
        <v>1</v>
      </c>
      <c r="B15166" s="1">
        <v>17</v>
      </c>
      <c r="C15166" s="1">
        <v>-0.5</v>
      </c>
      <c r="D15166">
        <f t="shared" ca="1" si="484"/>
        <v>873</v>
      </c>
      <c r="E15166">
        <f t="shared" ca="1" si="485"/>
        <v>84.33</v>
      </c>
    </row>
    <row r="15167" spans="1:5" x14ac:dyDescent="0.3">
      <c r="A15167" s="1">
        <v>2</v>
      </c>
      <c r="B15167" s="1">
        <v>17</v>
      </c>
      <c r="C15167" s="1">
        <v>-0.5</v>
      </c>
      <c r="D15167">
        <f t="shared" ca="1" si="484"/>
        <v>873</v>
      </c>
      <c r="E15167">
        <f t="shared" ca="1" si="485"/>
        <v>84.33</v>
      </c>
    </row>
    <row r="15168" spans="1:5" x14ac:dyDescent="0.3">
      <c r="A15168" s="1">
        <v>2</v>
      </c>
      <c r="B15168" s="1">
        <v>17</v>
      </c>
      <c r="C15168" s="1">
        <v>-0.5</v>
      </c>
      <c r="D15168">
        <f t="shared" ca="1" si="484"/>
        <v>873</v>
      </c>
      <c r="E15168">
        <f t="shared" ca="1" si="485"/>
        <v>84.33</v>
      </c>
    </row>
    <row r="15169" spans="1:5" x14ac:dyDescent="0.3">
      <c r="A15169" s="1">
        <v>1</v>
      </c>
      <c r="B15169" s="1">
        <v>17</v>
      </c>
      <c r="C15169" s="1">
        <v>-0.5</v>
      </c>
      <c r="D15169">
        <f t="shared" ca="1" si="484"/>
        <v>873</v>
      </c>
      <c r="E15169">
        <f t="shared" ca="1" si="485"/>
        <v>84.33</v>
      </c>
    </row>
    <row r="15170" spans="1:5" x14ac:dyDescent="0.3">
      <c r="A15170" s="1">
        <v>1</v>
      </c>
      <c r="B15170" s="1">
        <v>17</v>
      </c>
      <c r="C15170" s="1">
        <v>-0.5</v>
      </c>
      <c r="D15170">
        <f t="shared" ref="D15170:D15233" ca="1" si="486">_xlfn.RANK.EQ(C15170,OFFSET($C$1,VLOOKUP(B15170-1,$F$4:$H$18,3)+1,0,VLOOKUP(B15170,$F$4:$H$18,2)),1)</f>
        <v>873</v>
      </c>
      <c r="E15170">
        <f t="shared" ref="E15170:E15233" ca="1" si="487">100*_xlfn.PERCENTRANK.INC(OFFSET($C$1,VLOOKUP(B15170-1,$F$4:$H$18,3)+1,0,VLOOKUP(B15170,$F$4:$H$18,2)),C15170,4)</f>
        <v>84.33</v>
      </c>
    </row>
    <row r="15171" spans="1:5" x14ac:dyDescent="0.3">
      <c r="A15171" s="1">
        <v>2</v>
      </c>
      <c r="B15171" s="1">
        <v>17</v>
      </c>
      <c r="C15171" s="1">
        <v>-0.495</v>
      </c>
      <c r="D15171">
        <f t="shared" ca="1" si="486"/>
        <v>903</v>
      </c>
      <c r="E15171">
        <f t="shared" ca="1" si="487"/>
        <v>87.22999999999999</v>
      </c>
    </row>
    <row r="15172" spans="1:5" x14ac:dyDescent="0.3">
      <c r="A15172" s="1">
        <v>2</v>
      </c>
      <c r="B15172" s="1">
        <v>17</v>
      </c>
      <c r="C15172" s="1">
        <v>-0.495</v>
      </c>
      <c r="D15172">
        <f t="shared" ca="1" si="486"/>
        <v>903</v>
      </c>
      <c r="E15172">
        <f t="shared" ca="1" si="487"/>
        <v>87.22999999999999</v>
      </c>
    </row>
    <row r="15173" spans="1:5" x14ac:dyDescent="0.3">
      <c r="A15173" s="1">
        <v>1</v>
      </c>
      <c r="B15173" s="1">
        <v>17</v>
      </c>
      <c r="C15173" s="1">
        <v>-0.375</v>
      </c>
      <c r="D15173">
        <f t="shared" ca="1" si="486"/>
        <v>905</v>
      </c>
      <c r="E15173">
        <f t="shared" ca="1" si="487"/>
        <v>87.42</v>
      </c>
    </row>
    <row r="15174" spans="1:5" x14ac:dyDescent="0.3">
      <c r="A15174" s="1">
        <v>1</v>
      </c>
      <c r="B15174" s="1">
        <v>17</v>
      </c>
      <c r="C15174" s="1">
        <v>-0.375</v>
      </c>
      <c r="D15174">
        <f t="shared" ca="1" si="486"/>
        <v>905</v>
      </c>
      <c r="E15174">
        <f t="shared" ca="1" si="487"/>
        <v>87.42</v>
      </c>
    </row>
    <row r="15175" spans="1:5" x14ac:dyDescent="0.3">
      <c r="A15175" s="1">
        <v>2</v>
      </c>
      <c r="B15175" s="1">
        <v>17</v>
      </c>
      <c r="C15175" s="1">
        <v>-0.375</v>
      </c>
      <c r="D15175">
        <f t="shared" ca="1" si="486"/>
        <v>905</v>
      </c>
      <c r="E15175">
        <f t="shared" ca="1" si="487"/>
        <v>87.42</v>
      </c>
    </row>
    <row r="15176" spans="1:5" x14ac:dyDescent="0.3">
      <c r="A15176" s="1">
        <v>1</v>
      </c>
      <c r="B15176" s="1">
        <v>17</v>
      </c>
      <c r="C15176" s="1">
        <v>-0.375</v>
      </c>
      <c r="D15176">
        <f t="shared" ca="1" si="486"/>
        <v>905</v>
      </c>
      <c r="E15176">
        <f t="shared" ca="1" si="487"/>
        <v>87.42</v>
      </c>
    </row>
    <row r="15177" spans="1:5" x14ac:dyDescent="0.3">
      <c r="A15177" s="1">
        <v>2</v>
      </c>
      <c r="B15177" s="1">
        <v>17</v>
      </c>
      <c r="C15177" s="1">
        <v>-0.375</v>
      </c>
      <c r="D15177">
        <f t="shared" ca="1" si="486"/>
        <v>905</v>
      </c>
      <c r="E15177">
        <f t="shared" ca="1" si="487"/>
        <v>87.42</v>
      </c>
    </row>
    <row r="15178" spans="1:5" x14ac:dyDescent="0.3">
      <c r="A15178" s="1">
        <v>1</v>
      </c>
      <c r="B15178" s="1">
        <v>17</v>
      </c>
      <c r="C15178" s="1">
        <v>-0.375</v>
      </c>
      <c r="D15178">
        <f t="shared" ca="1" si="486"/>
        <v>905</v>
      </c>
      <c r="E15178">
        <f t="shared" ca="1" si="487"/>
        <v>87.42</v>
      </c>
    </row>
    <row r="15179" spans="1:5" x14ac:dyDescent="0.3">
      <c r="A15179" s="1">
        <v>2</v>
      </c>
      <c r="B15179" s="1">
        <v>17</v>
      </c>
      <c r="C15179" s="1">
        <v>-0.375</v>
      </c>
      <c r="D15179">
        <f t="shared" ca="1" si="486"/>
        <v>905</v>
      </c>
      <c r="E15179">
        <f t="shared" ca="1" si="487"/>
        <v>87.42</v>
      </c>
    </row>
    <row r="15180" spans="1:5" x14ac:dyDescent="0.3">
      <c r="A15180" s="1">
        <v>1</v>
      </c>
      <c r="B15180" s="1">
        <v>17</v>
      </c>
      <c r="C15180" s="1">
        <v>-0.375</v>
      </c>
      <c r="D15180">
        <f t="shared" ca="1" si="486"/>
        <v>905</v>
      </c>
      <c r="E15180">
        <f t="shared" ca="1" si="487"/>
        <v>87.42</v>
      </c>
    </row>
    <row r="15181" spans="1:5" x14ac:dyDescent="0.3">
      <c r="A15181" s="1">
        <v>2</v>
      </c>
      <c r="B15181" s="1">
        <v>17</v>
      </c>
      <c r="C15181" s="1">
        <v>-0.375</v>
      </c>
      <c r="D15181">
        <f t="shared" ca="1" si="486"/>
        <v>905</v>
      </c>
      <c r="E15181">
        <f t="shared" ca="1" si="487"/>
        <v>87.42</v>
      </c>
    </row>
    <row r="15182" spans="1:5" x14ac:dyDescent="0.3">
      <c r="A15182" s="1">
        <v>2</v>
      </c>
      <c r="B15182" s="1">
        <v>17</v>
      </c>
      <c r="C15182" s="1">
        <v>-0.375</v>
      </c>
      <c r="D15182">
        <f t="shared" ca="1" si="486"/>
        <v>905</v>
      </c>
      <c r="E15182">
        <f t="shared" ca="1" si="487"/>
        <v>87.42</v>
      </c>
    </row>
    <row r="15183" spans="1:5" x14ac:dyDescent="0.3">
      <c r="A15183" s="1">
        <v>2</v>
      </c>
      <c r="B15183" s="1">
        <v>17</v>
      </c>
      <c r="C15183" s="1">
        <v>-0.375</v>
      </c>
      <c r="D15183">
        <f t="shared" ca="1" si="486"/>
        <v>905</v>
      </c>
      <c r="E15183">
        <f t="shared" ca="1" si="487"/>
        <v>87.42</v>
      </c>
    </row>
    <row r="15184" spans="1:5" x14ac:dyDescent="0.3">
      <c r="A15184" s="1">
        <v>1</v>
      </c>
      <c r="B15184" s="1">
        <v>17</v>
      </c>
      <c r="C15184" s="1">
        <v>-0.375</v>
      </c>
      <c r="D15184">
        <f t="shared" ca="1" si="486"/>
        <v>905</v>
      </c>
      <c r="E15184">
        <f t="shared" ca="1" si="487"/>
        <v>87.42</v>
      </c>
    </row>
    <row r="15185" spans="1:5" x14ac:dyDescent="0.3">
      <c r="A15185" s="1">
        <v>2</v>
      </c>
      <c r="B15185" s="1">
        <v>17</v>
      </c>
      <c r="C15185" s="1">
        <v>-0.375</v>
      </c>
      <c r="D15185">
        <f t="shared" ca="1" si="486"/>
        <v>905</v>
      </c>
      <c r="E15185">
        <f t="shared" ca="1" si="487"/>
        <v>87.42</v>
      </c>
    </row>
    <row r="15186" spans="1:5" x14ac:dyDescent="0.3">
      <c r="A15186" s="1">
        <v>1</v>
      </c>
      <c r="B15186" s="1">
        <v>17</v>
      </c>
      <c r="C15186" s="1">
        <v>-0.375</v>
      </c>
      <c r="D15186">
        <f t="shared" ca="1" si="486"/>
        <v>905</v>
      </c>
      <c r="E15186">
        <f t="shared" ca="1" si="487"/>
        <v>87.42</v>
      </c>
    </row>
    <row r="15187" spans="1:5" x14ac:dyDescent="0.3">
      <c r="A15187" s="1">
        <v>1</v>
      </c>
      <c r="B15187" s="1">
        <v>17</v>
      </c>
      <c r="C15187" s="1">
        <v>-0.375</v>
      </c>
      <c r="D15187">
        <f t="shared" ca="1" si="486"/>
        <v>905</v>
      </c>
      <c r="E15187">
        <f t="shared" ca="1" si="487"/>
        <v>87.42</v>
      </c>
    </row>
    <row r="15188" spans="1:5" x14ac:dyDescent="0.3">
      <c r="A15188" s="1">
        <v>2</v>
      </c>
      <c r="B15188" s="1">
        <v>17</v>
      </c>
      <c r="C15188" s="1">
        <v>-0.37</v>
      </c>
      <c r="D15188">
        <f t="shared" ca="1" si="486"/>
        <v>920</v>
      </c>
      <c r="E15188">
        <f t="shared" ca="1" si="487"/>
        <v>88.87</v>
      </c>
    </row>
    <row r="15189" spans="1:5" x14ac:dyDescent="0.3">
      <c r="A15189" s="1">
        <v>1</v>
      </c>
      <c r="B15189" s="1">
        <v>17</v>
      </c>
      <c r="C15189" s="1">
        <v>-0.315</v>
      </c>
      <c r="D15189">
        <f t="shared" ca="1" si="486"/>
        <v>921</v>
      </c>
      <c r="E15189">
        <f t="shared" ca="1" si="487"/>
        <v>88.97</v>
      </c>
    </row>
    <row r="15190" spans="1:5" x14ac:dyDescent="0.3">
      <c r="A15190" s="1">
        <v>2</v>
      </c>
      <c r="B15190" s="1">
        <v>17</v>
      </c>
      <c r="C15190" s="1">
        <v>-0.31</v>
      </c>
      <c r="D15190">
        <f t="shared" ca="1" si="486"/>
        <v>922</v>
      </c>
      <c r="E15190">
        <f t="shared" ca="1" si="487"/>
        <v>89.070000000000007</v>
      </c>
    </row>
    <row r="15191" spans="1:5" x14ac:dyDescent="0.3">
      <c r="A15191" s="1">
        <v>1</v>
      </c>
      <c r="B15191" s="1">
        <v>17</v>
      </c>
      <c r="C15191" s="1">
        <v>-0.30499999999999999</v>
      </c>
      <c r="D15191">
        <f t="shared" ca="1" si="486"/>
        <v>923</v>
      </c>
      <c r="E15191">
        <f t="shared" ca="1" si="487"/>
        <v>89.16</v>
      </c>
    </row>
    <row r="15192" spans="1:5" x14ac:dyDescent="0.3">
      <c r="A15192" s="1">
        <v>1</v>
      </c>
      <c r="B15192" s="1">
        <v>17</v>
      </c>
      <c r="C15192" s="1">
        <v>-0.25</v>
      </c>
      <c r="D15192">
        <f t="shared" ca="1" si="486"/>
        <v>924</v>
      </c>
      <c r="E15192">
        <f t="shared" ca="1" si="487"/>
        <v>89.259999999999991</v>
      </c>
    </row>
    <row r="15193" spans="1:5" x14ac:dyDescent="0.3">
      <c r="A15193" s="1">
        <v>2</v>
      </c>
      <c r="B15193" s="1">
        <v>17</v>
      </c>
      <c r="C15193" s="1">
        <v>-0.25</v>
      </c>
      <c r="D15193">
        <f t="shared" ca="1" si="486"/>
        <v>924</v>
      </c>
      <c r="E15193">
        <f t="shared" ca="1" si="487"/>
        <v>89.259999999999991</v>
      </c>
    </row>
    <row r="15194" spans="1:5" x14ac:dyDescent="0.3">
      <c r="A15194" s="1">
        <v>2</v>
      </c>
      <c r="B15194" s="1">
        <v>17</v>
      </c>
      <c r="C15194" s="1">
        <v>-0.25</v>
      </c>
      <c r="D15194">
        <f t="shared" ca="1" si="486"/>
        <v>924</v>
      </c>
      <c r="E15194">
        <f t="shared" ca="1" si="487"/>
        <v>89.259999999999991</v>
      </c>
    </row>
    <row r="15195" spans="1:5" x14ac:dyDescent="0.3">
      <c r="A15195" s="1">
        <v>2</v>
      </c>
      <c r="B15195" s="1">
        <v>17</v>
      </c>
      <c r="C15195" s="1">
        <v>-0.25</v>
      </c>
      <c r="D15195">
        <f t="shared" ca="1" si="486"/>
        <v>924</v>
      </c>
      <c r="E15195">
        <f t="shared" ca="1" si="487"/>
        <v>89.259999999999991</v>
      </c>
    </row>
    <row r="15196" spans="1:5" x14ac:dyDescent="0.3">
      <c r="A15196" s="1">
        <v>2</v>
      </c>
      <c r="B15196" s="1">
        <v>17</v>
      </c>
      <c r="C15196" s="1">
        <v>-0.25</v>
      </c>
      <c r="D15196">
        <f t="shared" ca="1" si="486"/>
        <v>924</v>
      </c>
      <c r="E15196">
        <f t="shared" ca="1" si="487"/>
        <v>89.259999999999991</v>
      </c>
    </row>
    <row r="15197" spans="1:5" x14ac:dyDescent="0.3">
      <c r="A15197" s="1">
        <v>1</v>
      </c>
      <c r="B15197" s="1">
        <v>17</v>
      </c>
      <c r="C15197" s="1">
        <v>-0.25</v>
      </c>
      <c r="D15197">
        <f t="shared" ca="1" si="486"/>
        <v>924</v>
      </c>
      <c r="E15197">
        <f t="shared" ca="1" si="487"/>
        <v>89.259999999999991</v>
      </c>
    </row>
    <row r="15198" spans="1:5" x14ac:dyDescent="0.3">
      <c r="A15198" s="1">
        <v>2</v>
      </c>
      <c r="B15198" s="1">
        <v>17</v>
      </c>
      <c r="C15198" s="1">
        <v>-0.25</v>
      </c>
      <c r="D15198">
        <f t="shared" ca="1" si="486"/>
        <v>924</v>
      </c>
      <c r="E15198">
        <f t="shared" ca="1" si="487"/>
        <v>89.259999999999991</v>
      </c>
    </row>
    <row r="15199" spans="1:5" x14ac:dyDescent="0.3">
      <c r="A15199" s="1">
        <v>2</v>
      </c>
      <c r="B15199" s="1">
        <v>17</v>
      </c>
      <c r="C15199" s="1">
        <v>-0.25</v>
      </c>
      <c r="D15199">
        <f t="shared" ca="1" si="486"/>
        <v>924</v>
      </c>
      <c r="E15199">
        <f t="shared" ca="1" si="487"/>
        <v>89.259999999999991</v>
      </c>
    </row>
    <row r="15200" spans="1:5" x14ac:dyDescent="0.3">
      <c r="A15200" s="1">
        <v>2</v>
      </c>
      <c r="B15200" s="1">
        <v>17</v>
      </c>
      <c r="C15200" s="1">
        <v>-0.25</v>
      </c>
      <c r="D15200">
        <f t="shared" ca="1" si="486"/>
        <v>924</v>
      </c>
      <c r="E15200">
        <f t="shared" ca="1" si="487"/>
        <v>89.259999999999991</v>
      </c>
    </row>
    <row r="15201" spans="1:5" x14ac:dyDescent="0.3">
      <c r="A15201" s="1">
        <v>1</v>
      </c>
      <c r="B15201" s="1">
        <v>17</v>
      </c>
      <c r="C15201" s="1">
        <v>-0.25</v>
      </c>
      <c r="D15201">
        <f t="shared" ca="1" si="486"/>
        <v>924</v>
      </c>
      <c r="E15201">
        <f t="shared" ca="1" si="487"/>
        <v>89.259999999999991</v>
      </c>
    </row>
    <row r="15202" spans="1:5" x14ac:dyDescent="0.3">
      <c r="A15202" s="1">
        <v>2</v>
      </c>
      <c r="B15202" s="1">
        <v>17</v>
      </c>
      <c r="C15202" s="1">
        <v>-0.25</v>
      </c>
      <c r="D15202">
        <f t="shared" ca="1" si="486"/>
        <v>924</v>
      </c>
      <c r="E15202">
        <f t="shared" ca="1" si="487"/>
        <v>89.259999999999991</v>
      </c>
    </row>
    <row r="15203" spans="1:5" x14ac:dyDescent="0.3">
      <c r="A15203" s="1">
        <v>1</v>
      </c>
      <c r="B15203" s="1">
        <v>17</v>
      </c>
      <c r="C15203" s="1">
        <v>-0.25</v>
      </c>
      <c r="D15203">
        <f t="shared" ca="1" si="486"/>
        <v>924</v>
      </c>
      <c r="E15203">
        <f t="shared" ca="1" si="487"/>
        <v>89.259999999999991</v>
      </c>
    </row>
    <row r="15204" spans="1:5" x14ac:dyDescent="0.3">
      <c r="A15204" s="1">
        <v>2</v>
      </c>
      <c r="B15204" s="1">
        <v>17</v>
      </c>
      <c r="C15204" s="1">
        <v>-0.25</v>
      </c>
      <c r="D15204">
        <f t="shared" ca="1" si="486"/>
        <v>924</v>
      </c>
      <c r="E15204">
        <f t="shared" ca="1" si="487"/>
        <v>89.259999999999991</v>
      </c>
    </row>
    <row r="15205" spans="1:5" x14ac:dyDescent="0.3">
      <c r="A15205" s="1">
        <v>2</v>
      </c>
      <c r="B15205" s="1">
        <v>17</v>
      </c>
      <c r="C15205" s="1">
        <v>-0.25</v>
      </c>
      <c r="D15205">
        <f t="shared" ca="1" si="486"/>
        <v>924</v>
      </c>
      <c r="E15205">
        <f t="shared" ca="1" si="487"/>
        <v>89.259999999999991</v>
      </c>
    </row>
    <row r="15206" spans="1:5" x14ac:dyDescent="0.3">
      <c r="A15206" s="1">
        <v>1</v>
      </c>
      <c r="B15206" s="1">
        <v>17</v>
      </c>
      <c r="C15206" s="1">
        <v>-0.25</v>
      </c>
      <c r="D15206">
        <f t="shared" ca="1" si="486"/>
        <v>924</v>
      </c>
      <c r="E15206">
        <f t="shared" ca="1" si="487"/>
        <v>89.259999999999991</v>
      </c>
    </row>
    <row r="15207" spans="1:5" x14ac:dyDescent="0.3">
      <c r="A15207" s="1">
        <v>2</v>
      </c>
      <c r="B15207" s="1">
        <v>17</v>
      </c>
      <c r="C15207" s="1">
        <v>-0.25</v>
      </c>
      <c r="D15207">
        <f t="shared" ca="1" si="486"/>
        <v>924</v>
      </c>
      <c r="E15207">
        <f t="shared" ca="1" si="487"/>
        <v>89.259999999999991</v>
      </c>
    </row>
    <row r="15208" spans="1:5" x14ac:dyDescent="0.3">
      <c r="A15208" s="1">
        <v>1</v>
      </c>
      <c r="B15208" s="1">
        <v>17</v>
      </c>
      <c r="C15208" s="1">
        <v>-0.25</v>
      </c>
      <c r="D15208">
        <f t="shared" ca="1" si="486"/>
        <v>924</v>
      </c>
      <c r="E15208">
        <f t="shared" ca="1" si="487"/>
        <v>89.259999999999991</v>
      </c>
    </row>
    <row r="15209" spans="1:5" x14ac:dyDescent="0.3">
      <c r="A15209" s="1">
        <v>2</v>
      </c>
      <c r="B15209" s="1">
        <v>17</v>
      </c>
      <c r="C15209" s="1">
        <v>-0.25</v>
      </c>
      <c r="D15209">
        <f t="shared" ca="1" si="486"/>
        <v>924</v>
      </c>
      <c r="E15209">
        <f t="shared" ca="1" si="487"/>
        <v>89.259999999999991</v>
      </c>
    </row>
    <row r="15210" spans="1:5" x14ac:dyDescent="0.3">
      <c r="A15210" s="1">
        <v>2</v>
      </c>
      <c r="B15210" s="1">
        <v>17</v>
      </c>
      <c r="C15210" s="1">
        <v>-0.25</v>
      </c>
      <c r="D15210">
        <f t="shared" ca="1" si="486"/>
        <v>924</v>
      </c>
      <c r="E15210">
        <f t="shared" ca="1" si="487"/>
        <v>89.259999999999991</v>
      </c>
    </row>
    <row r="15211" spans="1:5" x14ac:dyDescent="0.3">
      <c r="A15211" s="1">
        <v>2</v>
      </c>
      <c r="B15211" s="1">
        <v>17</v>
      </c>
      <c r="C15211" s="1">
        <v>-0.25</v>
      </c>
      <c r="D15211">
        <f t="shared" ca="1" si="486"/>
        <v>924</v>
      </c>
      <c r="E15211">
        <f t="shared" ca="1" si="487"/>
        <v>89.259999999999991</v>
      </c>
    </row>
    <row r="15212" spans="1:5" x14ac:dyDescent="0.3">
      <c r="A15212" s="1">
        <v>1</v>
      </c>
      <c r="B15212" s="1">
        <v>17</v>
      </c>
      <c r="C15212" s="1">
        <v>-0.25</v>
      </c>
      <c r="D15212">
        <f t="shared" ca="1" si="486"/>
        <v>924</v>
      </c>
      <c r="E15212">
        <f t="shared" ca="1" si="487"/>
        <v>89.259999999999991</v>
      </c>
    </row>
    <row r="15213" spans="1:5" x14ac:dyDescent="0.3">
      <c r="A15213" s="1">
        <v>2</v>
      </c>
      <c r="B15213" s="1">
        <v>17</v>
      </c>
      <c r="C15213" s="1">
        <v>-0.25</v>
      </c>
      <c r="D15213">
        <f t="shared" ca="1" si="486"/>
        <v>924</v>
      </c>
      <c r="E15213">
        <f t="shared" ca="1" si="487"/>
        <v>89.259999999999991</v>
      </c>
    </row>
    <row r="15214" spans="1:5" x14ac:dyDescent="0.3">
      <c r="A15214" s="1">
        <v>2</v>
      </c>
      <c r="B15214" s="1">
        <v>17</v>
      </c>
      <c r="C15214" s="1">
        <v>-0.25</v>
      </c>
      <c r="D15214">
        <f t="shared" ca="1" si="486"/>
        <v>924</v>
      </c>
      <c r="E15214">
        <f t="shared" ca="1" si="487"/>
        <v>89.259999999999991</v>
      </c>
    </row>
    <row r="15215" spans="1:5" x14ac:dyDescent="0.3">
      <c r="A15215" s="1">
        <v>2</v>
      </c>
      <c r="B15215" s="1">
        <v>17</v>
      </c>
      <c r="C15215" s="1">
        <v>-0.25</v>
      </c>
      <c r="D15215">
        <f t="shared" ca="1" si="486"/>
        <v>924</v>
      </c>
      <c r="E15215">
        <f t="shared" ca="1" si="487"/>
        <v>89.259999999999991</v>
      </c>
    </row>
    <row r="15216" spans="1:5" x14ac:dyDescent="0.3">
      <c r="A15216" s="1">
        <v>2</v>
      </c>
      <c r="B15216" s="1">
        <v>17</v>
      </c>
      <c r="C15216" s="1">
        <v>-0.25</v>
      </c>
      <c r="D15216">
        <f t="shared" ca="1" si="486"/>
        <v>924</v>
      </c>
      <c r="E15216">
        <f t="shared" ca="1" si="487"/>
        <v>89.259999999999991</v>
      </c>
    </row>
    <row r="15217" spans="1:5" x14ac:dyDescent="0.3">
      <c r="A15217" s="1">
        <v>1</v>
      </c>
      <c r="B15217" s="1">
        <v>17</v>
      </c>
      <c r="C15217" s="1">
        <v>-0.25</v>
      </c>
      <c r="D15217">
        <f t="shared" ca="1" si="486"/>
        <v>924</v>
      </c>
      <c r="E15217">
        <f t="shared" ca="1" si="487"/>
        <v>89.259999999999991</v>
      </c>
    </row>
    <row r="15218" spans="1:5" x14ac:dyDescent="0.3">
      <c r="A15218" s="1">
        <v>2</v>
      </c>
      <c r="B15218" s="1">
        <v>17</v>
      </c>
      <c r="C15218" s="1">
        <v>-0.25</v>
      </c>
      <c r="D15218">
        <f t="shared" ca="1" si="486"/>
        <v>924</v>
      </c>
      <c r="E15218">
        <f t="shared" ca="1" si="487"/>
        <v>89.259999999999991</v>
      </c>
    </row>
    <row r="15219" spans="1:5" x14ac:dyDescent="0.3">
      <c r="A15219" s="1">
        <v>2</v>
      </c>
      <c r="B15219" s="1">
        <v>17</v>
      </c>
      <c r="C15219" s="1">
        <v>-0.245</v>
      </c>
      <c r="D15219">
        <f t="shared" ca="1" si="486"/>
        <v>951</v>
      </c>
      <c r="E15219">
        <f t="shared" ca="1" si="487"/>
        <v>91.86999999999999</v>
      </c>
    </row>
    <row r="15220" spans="1:5" x14ac:dyDescent="0.3">
      <c r="A15220" s="1">
        <v>1</v>
      </c>
      <c r="B15220" s="1">
        <v>17</v>
      </c>
      <c r="C15220" s="1">
        <v>-0.245</v>
      </c>
      <c r="D15220">
        <f t="shared" ca="1" si="486"/>
        <v>951</v>
      </c>
      <c r="E15220">
        <f t="shared" ca="1" si="487"/>
        <v>91.86999999999999</v>
      </c>
    </row>
    <row r="15221" spans="1:5" x14ac:dyDescent="0.3">
      <c r="A15221" s="1">
        <v>2</v>
      </c>
      <c r="B15221" s="1">
        <v>17</v>
      </c>
      <c r="C15221" s="1">
        <v>-0.185</v>
      </c>
      <c r="D15221">
        <f t="shared" ca="1" si="486"/>
        <v>953</v>
      </c>
      <c r="E15221">
        <f t="shared" ca="1" si="487"/>
        <v>92.06</v>
      </c>
    </row>
    <row r="15222" spans="1:5" x14ac:dyDescent="0.3">
      <c r="A15222" s="1">
        <v>1</v>
      </c>
      <c r="B15222" s="1">
        <v>17</v>
      </c>
      <c r="C15222" s="1">
        <v>-0.13</v>
      </c>
      <c r="D15222">
        <f t="shared" ca="1" si="486"/>
        <v>954</v>
      </c>
      <c r="E15222">
        <f t="shared" ca="1" si="487"/>
        <v>92.16</v>
      </c>
    </row>
    <row r="15223" spans="1:5" x14ac:dyDescent="0.3">
      <c r="A15223" s="1">
        <v>1</v>
      </c>
      <c r="B15223" s="1">
        <v>17</v>
      </c>
      <c r="C15223" s="1">
        <v>-0.13</v>
      </c>
      <c r="D15223">
        <f t="shared" ca="1" si="486"/>
        <v>954</v>
      </c>
      <c r="E15223">
        <f t="shared" ca="1" si="487"/>
        <v>92.16</v>
      </c>
    </row>
    <row r="15224" spans="1:5" x14ac:dyDescent="0.3">
      <c r="A15224" s="1">
        <v>1</v>
      </c>
      <c r="B15224" s="1">
        <v>17</v>
      </c>
      <c r="C15224" s="1">
        <v>-0.13</v>
      </c>
      <c r="D15224">
        <f t="shared" ca="1" si="486"/>
        <v>954</v>
      </c>
      <c r="E15224">
        <f t="shared" ca="1" si="487"/>
        <v>92.16</v>
      </c>
    </row>
    <row r="15225" spans="1:5" x14ac:dyDescent="0.3">
      <c r="A15225" s="1">
        <v>1</v>
      </c>
      <c r="B15225" s="1">
        <v>17</v>
      </c>
      <c r="C15225" s="1">
        <v>-0.125</v>
      </c>
      <c r="D15225">
        <f t="shared" ca="1" si="486"/>
        <v>957</v>
      </c>
      <c r="E15225">
        <f t="shared" ca="1" si="487"/>
        <v>92.45</v>
      </c>
    </row>
    <row r="15226" spans="1:5" x14ac:dyDescent="0.3">
      <c r="A15226" s="1">
        <v>1</v>
      </c>
      <c r="B15226" s="1">
        <v>17</v>
      </c>
      <c r="C15226" s="1">
        <v>-0.125</v>
      </c>
      <c r="D15226">
        <f t="shared" ca="1" si="486"/>
        <v>957</v>
      </c>
      <c r="E15226">
        <f t="shared" ca="1" si="487"/>
        <v>92.45</v>
      </c>
    </row>
    <row r="15227" spans="1:5" x14ac:dyDescent="0.3">
      <c r="A15227" s="1">
        <v>2</v>
      </c>
      <c r="B15227" s="1">
        <v>17</v>
      </c>
      <c r="C15227" s="1">
        <v>-0.125</v>
      </c>
      <c r="D15227">
        <f t="shared" ca="1" si="486"/>
        <v>957</v>
      </c>
      <c r="E15227">
        <f t="shared" ca="1" si="487"/>
        <v>92.45</v>
      </c>
    </row>
    <row r="15228" spans="1:5" x14ac:dyDescent="0.3">
      <c r="A15228" s="1">
        <v>1</v>
      </c>
      <c r="B15228" s="1">
        <v>17</v>
      </c>
      <c r="C15228" s="1">
        <v>-0.125</v>
      </c>
      <c r="D15228">
        <f t="shared" ca="1" si="486"/>
        <v>957</v>
      </c>
      <c r="E15228">
        <f t="shared" ca="1" si="487"/>
        <v>92.45</v>
      </c>
    </row>
    <row r="15229" spans="1:5" x14ac:dyDescent="0.3">
      <c r="A15229" s="1">
        <v>1</v>
      </c>
      <c r="B15229" s="1">
        <v>17</v>
      </c>
      <c r="C15229" s="1">
        <v>-0.125</v>
      </c>
      <c r="D15229">
        <f t="shared" ca="1" si="486"/>
        <v>957</v>
      </c>
      <c r="E15229">
        <f t="shared" ca="1" si="487"/>
        <v>92.45</v>
      </c>
    </row>
    <row r="15230" spans="1:5" x14ac:dyDescent="0.3">
      <c r="A15230" s="1">
        <v>2</v>
      </c>
      <c r="B15230" s="1">
        <v>17</v>
      </c>
      <c r="C15230" s="1">
        <v>-0.125</v>
      </c>
      <c r="D15230">
        <f t="shared" ca="1" si="486"/>
        <v>957</v>
      </c>
      <c r="E15230">
        <f t="shared" ca="1" si="487"/>
        <v>92.45</v>
      </c>
    </row>
    <row r="15231" spans="1:5" x14ac:dyDescent="0.3">
      <c r="A15231" s="1">
        <v>1</v>
      </c>
      <c r="B15231" s="1">
        <v>17</v>
      </c>
      <c r="C15231" s="1">
        <v>-0.125</v>
      </c>
      <c r="D15231">
        <f t="shared" ca="1" si="486"/>
        <v>957</v>
      </c>
      <c r="E15231">
        <f t="shared" ca="1" si="487"/>
        <v>92.45</v>
      </c>
    </row>
    <row r="15232" spans="1:5" x14ac:dyDescent="0.3">
      <c r="A15232" s="1">
        <v>2</v>
      </c>
      <c r="B15232" s="1">
        <v>17</v>
      </c>
      <c r="C15232" s="1">
        <v>-0.125</v>
      </c>
      <c r="D15232">
        <f t="shared" ca="1" si="486"/>
        <v>957</v>
      </c>
      <c r="E15232">
        <f t="shared" ca="1" si="487"/>
        <v>92.45</v>
      </c>
    </row>
    <row r="15233" spans="1:5" x14ac:dyDescent="0.3">
      <c r="A15233" s="1">
        <v>1</v>
      </c>
      <c r="B15233" s="1">
        <v>17</v>
      </c>
      <c r="C15233" s="1">
        <v>-0.125</v>
      </c>
      <c r="D15233">
        <f t="shared" ca="1" si="486"/>
        <v>957</v>
      </c>
      <c r="E15233">
        <f t="shared" ca="1" si="487"/>
        <v>92.45</v>
      </c>
    </row>
    <row r="15234" spans="1:5" x14ac:dyDescent="0.3">
      <c r="A15234" s="1">
        <v>1</v>
      </c>
      <c r="B15234" s="1">
        <v>17</v>
      </c>
      <c r="C15234" s="1">
        <v>-0.125</v>
      </c>
      <c r="D15234">
        <f t="shared" ref="D15234:D15297" ca="1" si="488">_xlfn.RANK.EQ(C15234,OFFSET($C$1,VLOOKUP(B15234-1,$F$4:$H$18,3)+1,0,VLOOKUP(B15234,$F$4:$H$18,2)),1)</f>
        <v>957</v>
      </c>
      <c r="E15234">
        <f t="shared" ref="E15234:E15297" ca="1" si="489">100*_xlfn.PERCENTRANK.INC(OFFSET($C$1,VLOOKUP(B15234-1,$F$4:$H$18,3)+1,0,VLOOKUP(B15234,$F$4:$H$18,2)),C15234,4)</f>
        <v>92.45</v>
      </c>
    </row>
    <row r="15235" spans="1:5" x14ac:dyDescent="0.3">
      <c r="A15235" s="1">
        <v>2</v>
      </c>
      <c r="B15235" s="1">
        <v>17</v>
      </c>
      <c r="C15235" s="1">
        <v>-0.125</v>
      </c>
      <c r="D15235">
        <f t="shared" ca="1" si="488"/>
        <v>957</v>
      </c>
      <c r="E15235">
        <f t="shared" ca="1" si="489"/>
        <v>92.45</v>
      </c>
    </row>
    <row r="15236" spans="1:5" x14ac:dyDescent="0.3">
      <c r="A15236" s="1">
        <v>1</v>
      </c>
      <c r="B15236" s="1">
        <v>17</v>
      </c>
      <c r="C15236" s="1">
        <v>-0.125</v>
      </c>
      <c r="D15236">
        <f t="shared" ca="1" si="488"/>
        <v>957</v>
      </c>
      <c r="E15236">
        <f t="shared" ca="1" si="489"/>
        <v>92.45</v>
      </c>
    </row>
    <row r="15237" spans="1:5" x14ac:dyDescent="0.3">
      <c r="A15237" s="1">
        <v>2</v>
      </c>
      <c r="B15237" s="1">
        <v>17</v>
      </c>
      <c r="C15237" s="1">
        <v>-0.125</v>
      </c>
      <c r="D15237">
        <f t="shared" ca="1" si="488"/>
        <v>957</v>
      </c>
      <c r="E15237">
        <f t="shared" ca="1" si="489"/>
        <v>92.45</v>
      </c>
    </row>
    <row r="15238" spans="1:5" x14ac:dyDescent="0.3">
      <c r="A15238" s="1">
        <v>2</v>
      </c>
      <c r="B15238" s="1">
        <v>17</v>
      </c>
      <c r="C15238" s="1">
        <v>-6.5000000000000002E-2</v>
      </c>
      <c r="D15238">
        <f t="shared" ca="1" si="488"/>
        <v>970</v>
      </c>
      <c r="E15238">
        <f t="shared" ca="1" si="489"/>
        <v>93.710000000000008</v>
      </c>
    </row>
    <row r="15239" spans="1:5" x14ac:dyDescent="0.3">
      <c r="A15239" s="1">
        <v>1</v>
      </c>
      <c r="B15239" s="1">
        <v>17</v>
      </c>
      <c r="C15239" s="1">
        <v>-6.5000000000000002E-2</v>
      </c>
      <c r="D15239">
        <f t="shared" ca="1" si="488"/>
        <v>970</v>
      </c>
      <c r="E15239">
        <f t="shared" ca="1" si="489"/>
        <v>93.710000000000008</v>
      </c>
    </row>
    <row r="15240" spans="1:5" x14ac:dyDescent="0.3">
      <c r="A15240" s="1">
        <v>2</v>
      </c>
      <c r="B15240" s="1">
        <v>17</v>
      </c>
      <c r="C15240" s="1">
        <v>-6.4999999999999947E-2</v>
      </c>
      <c r="D15240">
        <f t="shared" ca="1" si="488"/>
        <v>972</v>
      </c>
      <c r="E15240">
        <f t="shared" ca="1" si="489"/>
        <v>93.899999999999991</v>
      </c>
    </row>
    <row r="15241" spans="1:5" x14ac:dyDescent="0.3">
      <c r="A15241" s="1">
        <v>1</v>
      </c>
      <c r="B15241" s="1">
        <v>17</v>
      </c>
      <c r="C15241" s="1">
        <v>0</v>
      </c>
      <c r="D15241">
        <f t="shared" ca="1" si="488"/>
        <v>973</v>
      </c>
      <c r="E15241">
        <f t="shared" ca="1" si="489"/>
        <v>94</v>
      </c>
    </row>
    <row r="15242" spans="1:5" x14ac:dyDescent="0.3">
      <c r="A15242" s="1">
        <v>1</v>
      </c>
      <c r="B15242" s="1">
        <v>17</v>
      </c>
      <c r="C15242" s="1">
        <v>0</v>
      </c>
      <c r="D15242">
        <f t="shared" ca="1" si="488"/>
        <v>973</v>
      </c>
      <c r="E15242">
        <f t="shared" ca="1" si="489"/>
        <v>94</v>
      </c>
    </row>
    <row r="15243" spans="1:5" x14ac:dyDescent="0.3">
      <c r="A15243" s="1">
        <v>2</v>
      </c>
      <c r="B15243" s="1">
        <v>17</v>
      </c>
      <c r="C15243" s="1">
        <v>0</v>
      </c>
      <c r="D15243">
        <f t="shared" ca="1" si="488"/>
        <v>973</v>
      </c>
      <c r="E15243">
        <f t="shared" ca="1" si="489"/>
        <v>94</v>
      </c>
    </row>
    <row r="15244" spans="1:5" x14ac:dyDescent="0.3">
      <c r="A15244" s="1">
        <v>2</v>
      </c>
      <c r="B15244" s="1">
        <v>17</v>
      </c>
      <c r="C15244" s="1">
        <v>0</v>
      </c>
      <c r="D15244">
        <f t="shared" ca="1" si="488"/>
        <v>973</v>
      </c>
      <c r="E15244">
        <f t="shared" ca="1" si="489"/>
        <v>94</v>
      </c>
    </row>
    <row r="15245" spans="1:5" x14ac:dyDescent="0.3">
      <c r="A15245" s="1">
        <v>1</v>
      </c>
      <c r="B15245" s="1">
        <v>17</v>
      </c>
      <c r="C15245" s="1">
        <v>0</v>
      </c>
      <c r="D15245">
        <f t="shared" ca="1" si="488"/>
        <v>973</v>
      </c>
      <c r="E15245">
        <f t="shared" ca="1" si="489"/>
        <v>94</v>
      </c>
    </row>
    <row r="15246" spans="1:5" x14ac:dyDescent="0.3">
      <c r="A15246" s="1">
        <v>1</v>
      </c>
      <c r="B15246" s="1">
        <v>17</v>
      </c>
      <c r="C15246" s="1">
        <v>0</v>
      </c>
      <c r="D15246">
        <f t="shared" ca="1" si="488"/>
        <v>973</v>
      </c>
      <c r="E15246">
        <f t="shared" ca="1" si="489"/>
        <v>94</v>
      </c>
    </row>
    <row r="15247" spans="1:5" x14ac:dyDescent="0.3">
      <c r="A15247" s="1">
        <v>1</v>
      </c>
      <c r="B15247" s="1">
        <v>17</v>
      </c>
      <c r="C15247" s="1">
        <v>0</v>
      </c>
      <c r="D15247">
        <f t="shared" ca="1" si="488"/>
        <v>973</v>
      </c>
      <c r="E15247">
        <f t="shared" ca="1" si="489"/>
        <v>94</v>
      </c>
    </row>
    <row r="15248" spans="1:5" x14ac:dyDescent="0.3">
      <c r="A15248" s="1">
        <v>2</v>
      </c>
      <c r="B15248" s="1">
        <v>17</v>
      </c>
      <c r="C15248" s="1">
        <v>0</v>
      </c>
      <c r="D15248">
        <f t="shared" ca="1" si="488"/>
        <v>973</v>
      </c>
      <c r="E15248">
        <f t="shared" ca="1" si="489"/>
        <v>94</v>
      </c>
    </row>
    <row r="15249" spans="1:5" x14ac:dyDescent="0.3">
      <c r="A15249" s="1">
        <v>2</v>
      </c>
      <c r="B15249" s="1">
        <v>17</v>
      </c>
      <c r="C15249" s="1">
        <v>0</v>
      </c>
      <c r="D15249">
        <f t="shared" ca="1" si="488"/>
        <v>973</v>
      </c>
      <c r="E15249">
        <f t="shared" ca="1" si="489"/>
        <v>94</v>
      </c>
    </row>
    <row r="15250" spans="1:5" x14ac:dyDescent="0.3">
      <c r="A15250" s="1">
        <v>1</v>
      </c>
      <c r="B15250" s="1">
        <v>17</v>
      </c>
      <c r="C15250" s="1">
        <v>0</v>
      </c>
      <c r="D15250">
        <f t="shared" ca="1" si="488"/>
        <v>973</v>
      </c>
      <c r="E15250">
        <f t="shared" ca="1" si="489"/>
        <v>94</v>
      </c>
    </row>
    <row r="15251" spans="1:5" x14ac:dyDescent="0.3">
      <c r="A15251" s="1">
        <v>1</v>
      </c>
      <c r="B15251" s="1">
        <v>17</v>
      </c>
      <c r="C15251" s="1">
        <v>0</v>
      </c>
      <c r="D15251">
        <f t="shared" ca="1" si="488"/>
        <v>973</v>
      </c>
      <c r="E15251">
        <f t="shared" ca="1" si="489"/>
        <v>94</v>
      </c>
    </row>
    <row r="15252" spans="1:5" x14ac:dyDescent="0.3">
      <c r="A15252" s="1">
        <v>1</v>
      </c>
      <c r="B15252" s="1">
        <v>17</v>
      </c>
      <c r="C15252" s="1">
        <v>0</v>
      </c>
      <c r="D15252">
        <f t="shared" ca="1" si="488"/>
        <v>973</v>
      </c>
      <c r="E15252">
        <f t="shared" ca="1" si="489"/>
        <v>94</v>
      </c>
    </row>
    <row r="15253" spans="1:5" x14ac:dyDescent="0.3">
      <c r="A15253" s="1">
        <v>1</v>
      </c>
      <c r="B15253" s="1">
        <v>17</v>
      </c>
      <c r="C15253" s="1">
        <v>0.06</v>
      </c>
      <c r="D15253">
        <f t="shared" ca="1" si="488"/>
        <v>985</v>
      </c>
      <c r="E15253">
        <f t="shared" ca="1" si="489"/>
        <v>95.16</v>
      </c>
    </row>
    <row r="15254" spans="1:5" x14ac:dyDescent="0.3">
      <c r="A15254" s="1">
        <v>1</v>
      </c>
      <c r="B15254" s="1">
        <v>17</v>
      </c>
      <c r="C15254" s="1">
        <v>6.4999999999999947E-2</v>
      </c>
      <c r="D15254">
        <f t="shared" ca="1" si="488"/>
        <v>986</v>
      </c>
      <c r="E15254">
        <f t="shared" ca="1" si="489"/>
        <v>95.26</v>
      </c>
    </row>
    <row r="15255" spans="1:5" x14ac:dyDescent="0.3">
      <c r="A15255" s="1">
        <v>2</v>
      </c>
      <c r="B15255" s="1">
        <v>17</v>
      </c>
      <c r="C15255" s="1">
        <v>6.5000000000000002E-2</v>
      </c>
      <c r="D15255">
        <f t="shared" ca="1" si="488"/>
        <v>987</v>
      </c>
      <c r="E15255">
        <f t="shared" ca="1" si="489"/>
        <v>95.35</v>
      </c>
    </row>
    <row r="15256" spans="1:5" x14ac:dyDescent="0.3">
      <c r="A15256" s="1">
        <v>1</v>
      </c>
      <c r="B15256" s="1">
        <v>17</v>
      </c>
      <c r="C15256" s="1">
        <v>0.125</v>
      </c>
      <c r="D15256">
        <f t="shared" ca="1" si="488"/>
        <v>988</v>
      </c>
      <c r="E15256">
        <f t="shared" ca="1" si="489"/>
        <v>95.45</v>
      </c>
    </row>
    <row r="15257" spans="1:5" x14ac:dyDescent="0.3">
      <c r="A15257" s="1">
        <v>1</v>
      </c>
      <c r="B15257" s="1">
        <v>17</v>
      </c>
      <c r="C15257" s="1">
        <v>0.125</v>
      </c>
      <c r="D15257">
        <f t="shared" ca="1" si="488"/>
        <v>988</v>
      </c>
      <c r="E15257">
        <f t="shared" ca="1" si="489"/>
        <v>95.45</v>
      </c>
    </row>
    <row r="15258" spans="1:5" x14ac:dyDescent="0.3">
      <c r="A15258" s="1">
        <v>2</v>
      </c>
      <c r="B15258" s="1">
        <v>17</v>
      </c>
      <c r="C15258" s="1">
        <v>0.125</v>
      </c>
      <c r="D15258">
        <f t="shared" ca="1" si="488"/>
        <v>988</v>
      </c>
      <c r="E15258">
        <f t="shared" ca="1" si="489"/>
        <v>95.45</v>
      </c>
    </row>
    <row r="15259" spans="1:5" x14ac:dyDescent="0.3">
      <c r="A15259" s="1">
        <v>1</v>
      </c>
      <c r="B15259" s="1">
        <v>17</v>
      </c>
      <c r="C15259" s="1">
        <v>0.125</v>
      </c>
      <c r="D15259">
        <f t="shared" ca="1" si="488"/>
        <v>988</v>
      </c>
      <c r="E15259">
        <f t="shared" ca="1" si="489"/>
        <v>95.45</v>
      </c>
    </row>
    <row r="15260" spans="1:5" x14ac:dyDescent="0.3">
      <c r="A15260" s="1">
        <v>1</v>
      </c>
      <c r="B15260" s="1">
        <v>17</v>
      </c>
      <c r="C15260" s="1">
        <v>0.125</v>
      </c>
      <c r="D15260">
        <f t="shared" ca="1" si="488"/>
        <v>988</v>
      </c>
      <c r="E15260">
        <f t="shared" ca="1" si="489"/>
        <v>95.45</v>
      </c>
    </row>
    <row r="15261" spans="1:5" x14ac:dyDescent="0.3">
      <c r="A15261" s="1">
        <v>1</v>
      </c>
      <c r="B15261" s="1">
        <v>17</v>
      </c>
      <c r="C15261" s="1">
        <v>0.125</v>
      </c>
      <c r="D15261">
        <f t="shared" ca="1" si="488"/>
        <v>988</v>
      </c>
      <c r="E15261">
        <f t="shared" ca="1" si="489"/>
        <v>95.45</v>
      </c>
    </row>
    <row r="15262" spans="1:5" x14ac:dyDescent="0.3">
      <c r="A15262" s="1">
        <v>2</v>
      </c>
      <c r="B15262" s="1">
        <v>17</v>
      </c>
      <c r="C15262" s="1">
        <v>0.19</v>
      </c>
      <c r="D15262">
        <f t="shared" ca="1" si="488"/>
        <v>994</v>
      </c>
      <c r="E15262">
        <f t="shared" ca="1" si="489"/>
        <v>96.03</v>
      </c>
    </row>
    <row r="15263" spans="1:5" x14ac:dyDescent="0.3">
      <c r="A15263" s="1">
        <v>1</v>
      </c>
      <c r="B15263" s="1">
        <v>17</v>
      </c>
      <c r="C15263" s="1">
        <v>0.245</v>
      </c>
      <c r="D15263">
        <f t="shared" ca="1" si="488"/>
        <v>995</v>
      </c>
      <c r="E15263">
        <f t="shared" ca="1" si="489"/>
        <v>96.13000000000001</v>
      </c>
    </row>
    <row r="15264" spans="1:5" x14ac:dyDescent="0.3">
      <c r="A15264" s="1">
        <v>2</v>
      </c>
      <c r="B15264" s="1">
        <v>17</v>
      </c>
      <c r="C15264" s="1">
        <v>0.25</v>
      </c>
      <c r="D15264">
        <f t="shared" ca="1" si="488"/>
        <v>996</v>
      </c>
      <c r="E15264">
        <f t="shared" ca="1" si="489"/>
        <v>96.22</v>
      </c>
    </row>
    <row r="15265" spans="1:5" x14ac:dyDescent="0.3">
      <c r="A15265" s="1">
        <v>1</v>
      </c>
      <c r="B15265" s="1">
        <v>17</v>
      </c>
      <c r="C15265" s="1">
        <v>0.25</v>
      </c>
      <c r="D15265">
        <f t="shared" ca="1" si="488"/>
        <v>996</v>
      </c>
      <c r="E15265">
        <f t="shared" ca="1" si="489"/>
        <v>96.22</v>
      </c>
    </row>
    <row r="15266" spans="1:5" x14ac:dyDescent="0.3">
      <c r="A15266" s="1">
        <v>1</v>
      </c>
      <c r="B15266" s="1">
        <v>17</v>
      </c>
      <c r="C15266" s="1">
        <v>0.25</v>
      </c>
      <c r="D15266">
        <f t="shared" ca="1" si="488"/>
        <v>996</v>
      </c>
      <c r="E15266">
        <f t="shared" ca="1" si="489"/>
        <v>96.22</v>
      </c>
    </row>
    <row r="15267" spans="1:5" x14ac:dyDescent="0.3">
      <c r="A15267" s="1">
        <v>1</v>
      </c>
      <c r="B15267" s="1">
        <v>17</v>
      </c>
      <c r="C15267" s="1">
        <v>0.25</v>
      </c>
      <c r="D15267">
        <f t="shared" ca="1" si="488"/>
        <v>996</v>
      </c>
      <c r="E15267">
        <f t="shared" ca="1" si="489"/>
        <v>96.22</v>
      </c>
    </row>
    <row r="15268" spans="1:5" x14ac:dyDescent="0.3">
      <c r="A15268" s="1">
        <v>1</v>
      </c>
      <c r="B15268" s="1">
        <v>17</v>
      </c>
      <c r="C15268" s="1">
        <v>0.25</v>
      </c>
      <c r="D15268">
        <f t="shared" ca="1" si="488"/>
        <v>996</v>
      </c>
      <c r="E15268">
        <f t="shared" ca="1" si="489"/>
        <v>96.22</v>
      </c>
    </row>
    <row r="15269" spans="1:5" x14ac:dyDescent="0.3">
      <c r="A15269" s="1">
        <v>2</v>
      </c>
      <c r="B15269" s="1">
        <v>17</v>
      </c>
      <c r="C15269" s="1">
        <v>0.375</v>
      </c>
      <c r="D15269">
        <f t="shared" ca="1" si="488"/>
        <v>1001</v>
      </c>
      <c r="E15269">
        <f t="shared" ca="1" si="489"/>
        <v>96.71</v>
      </c>
    </row>
    <row r="15270" spans="1:5" x14ac:dyDescent="0.3">
      <c r="A15270" s="1">
        <v>2</v>
      </c>
      <c r="B15270" s="1">
        <v>17</v>
      </c>
      <c r="C15270" s="1">
        <v>0.375</v>
      </c>
      <c r="D15270">
        <f t="shared" ca="1" si="488"/>
        <v>1001</v>
      </c>
      <c r="E15270">
        <f t="shared" ca="1" si="489"/>
        <v>96.71</v>
      </c>
    </row>
    <row r="15271" spans="1:5" x14ac:dyDescent="0.3">
      <c r="A15271" s="1">
        <v>1</v>
      </c>
      <c r="B15271" s="1">
        <v>17</v>
      </c>
      <c r="C15271" s="1">
        <v>0.375</v>
      </c>
      <c r="D15271">
        <f t="shared" ca="1" si="488"/>
        <v>1001</v>
      </c>
      <c r="E15271">
        <f t="shared" ca="1" si="489"/>
        <v>96.71</v>
      </c>
    </row>
    <row r="15272" spans="1:5" x14ac:dyDescent="0.3">
      <c r="A15272" s="1">
        <v>2</v>
      </c>
      <c r="B15272" s="1">
        <v>17</v>
      </c>
      <c r="C15272" s="1">
        <v>0.5</v>
      </c>
      <c r="D15272">
        <f t="shared" ca="1" si="488"/>
        <v>1004</v>
      </c>
      <c r="E15272">
        <f t="shared" ca="1" si="489"/>
        <v>97</v>
      </c>
    </row>
    <row r="15273" spans="1:5" x14ac:dyDescent="0.3">
      <c r="A15273" s="1">
        <v>2</v>
      </c>
      <c r="B15273" s="1">
        <v>17</v>
      </c>
      <c r="C15273" s="1">
        <v>0.5</v>
      </c>
      <c r="D15273">
        <f t="shared" ca="1" si="488"/>
        <v>1004</v>
      </c>
      <c r="E15273">
        <f t="shared" ca="1" si="489"/>
        <v>97</v>
      </c>
    </row>
    <row r="15274" spans="1:5" x14ac:dyDescent="0.3">
      <c r="A15274" s="1">
        <v>1</v>
      </c>
      <c r="B15274" s="1">
        <v>17</v>
      </c>
      <c r="C15274" s="1">
        <v>0.5</v>
      </c>
      <c r="D15274">
        <f t="shared" ca="1" si="488"/>
        <v>1004</v>
      </c>
      <c r="E15274">
        <f t="shared" ca="1" si="489"/>
        <v>97</v>
      </c>
    </row>
    <row r="15275" spans="1:5" x14ac:dyDescent="0.3">
      <c r="A15275" s="1">
        <v>2</v>
      </c>
      <c r="B15275" s="1">
        <v>17</v>
      </c>
      <c r="C15275" s="1">
        <v>0.625</v>
      </c>
      <c r="D15275">
        <f t="shared" ca="1" si="488"/>
        <v>1007</v>
      </c>
      <c r="E15275">
        <f t="shared" ca="1" si="489"/>
        <v>97.289999999999992</v>
      </c>
    </row>
    <row r="15276" spans="1:5" x14ac:dyDescent="0.3">
      <c r="A15276" s="1">
        <v>1</v>
      </c>
      <c r="B15276" s="1">
        <v>17</v>
      </c>
      <c r="C15276" s="1">
        <v>0.75</v>
      </c>
      <c r="D15276">
        <f t="shared" ca="1" si="488"/>
        <v>1008</v>
      </c>
      <c r="E15276">
        <f t="shared" ca="1" si="489"/>
        <v>97.38</v>
      </c>
    </row>
    <row r="15277" spans="1:5" x14ac:dyDescent="0.3">
      <c r="A15277" s="1">
        <v>1</v>
      </c>
      <c r="B15277" s="1">
        <v>17</v>
      </c>
      <c r="C15277" s="1">
        <v>0.75</v>
      </c>
      <c r="D15277">
        <f t="shared" ca="1" si="488"/>
        <v>1008</v>
      </c>
      <c r="E15277">
        <f t="shared" ca="1" si="489"/>
        <v>97.38</v>
      </c>
    </row>
    <row r="15278" spans="1:5" x14ac:dyDescent="0.3">
      <c r="A15278" s="1">
        <v>1</v>
      </c>
      <c r="B15278" s="1">
        <v>17</v>
      </c>
      <c r="C15278" s="1">
        <v>0.875</v>
      </c>
      <c r="D15278">
        <f t="shared" ca="1" si="488"/>
        <v>1010</v>
      </c>
      <c r="E15278">
        <f t="shared" ca="1" si="489"/>
        <v>97.58</v>
      </c>
    </row>
    <row r="15279" spans="1:5" x14ac:dyDescent="0.3">
      <c r="A15279" s="1">
        <v>2</v>
      </c>
      <c r="B15279" s="1">
        <v>17</v>
      </c>
      <c r="C15279" s="1">
        <v>1</v>
      </c>
      <c r="D15279">
        <f t="shared" ca="1" si="488"/>
        <v>1011</v>
      </c>
      <c r="E15279">
        <f t="shared" ca="1" si="489"/>
        <v>97.67</v>
      </c>
    </row>
    <row r="15280" spans="1:5" x14ac:dyDescent="0.3">
      <c r="A15280" s="1">
        <v>1</v>
      </c>
      <c r="B15280" s="1">
        <v>17</v>
      </c>
      <c r="C15280" s="1">
        <v>1</v>
      </c>
      <c r="D15280">
        <f t="shared" ca="1" si="488"/>
        <v>1011</v>
      </c>
      <c r="E15280">
        <f t="shared" ca="1" si="489"/>
        <v>97.67</v>
      </c>
    </row>
    <row r="15281" spans="1:5" x14ac:dyDescent="0.3">
      <c r="A15281" s="1">
        <v>1</v>
      </c>
      <c r="B15281" s="1">
        <v>17</v>
      </c>
      <c r="C15281" s="1">
        <v>1</v>
      </c>
      <c r="D15281">
        <f t="shared" ca="1" si="488"/>
        <v>1011</v>
      </c>
      <c r="E15281">
        <f t="shared" ca="1" si="489"/>
        <v>97.67</v>
      </c>
    </row>
    <row r="15282" spans="1:5" x14ac:dyDescent="0.3">
      <c r="A15282" s="1">
        <v>2</v>
      </c>
      <c r="B15282" s="1">
        <v>17</v>
      </c>
      <c r="C15282" s="1">
        <v>1.125</v>
      </c>
      <c r="D15282">
        <f t="shared" ca="1" si="488"/>
        <v>1014</v>
      </c>
      <c r="E15282">
        <f t="shared" ca="1" si="489"/>
        <v>97.960000000000008</v>
      </c>
    </row>
    <row r="15283" spans="1:5" x14ac:dyDescent="0.3">
      <c r="A15283" s="1">
        <v>1</v>
      </c>
      <c r="B15283" s="1">
        <v>17</v>
      </c>
      <c r="C15283" s="1">
        <v>1.25</v>
      </c>
      <c r="D15283">
        <f t="shared" ca="1" si="488"/>
        <v>1015</v>
      </c>
      <c r="E15283">
        <f t="shared" ca="1" si="489"/>
        <v>98.06</v>
      </c>
    </row>
    <row r="15284" spans="1:5" x14ac:dyDescent="0.3">
      <c r="A15284" s="1">
        <v>1</v>
      </c>
      <c r="B15284" s="1">
        <v>17</v>
      </c>
      <c r="C15284" s="1">
        <v>1.5</v>
      </c>
      <c r="D15284">
        <f t="shared" ca="1" si="488"/>
        <v>1016</v>
      </c>
      <c r="E15284">
        <f t="shared" ca="1" si="489"/>
        <v>98.16</v>
      </c>
    </row>
    <row r="15285" spans="1:5" x14ac:dyDescent="0.3">
      <c r="A15285" s="1">
        <v>2</v>
      </c>
      <c r="B15285" s="1">
        <v>17</v>
      </c>
      <c r="C15285" s="1">
        <v>1.5</v>
      </c>
      <c r="D15285">
        <f t="shared" ca="1" si="488"/>
        <v>1016</v>
      </c>
      <c r="E15285">
        <f t="shared" ca="1" si="489"/>
        <v>98.16</v>
      </c>
    </row>
    <row r="15286" spans="1:5" x14ac:dyDescent="0.3">
      <c r="A15286" s="1">
        <v>1</v>
      </c>
      <c r="B15286" s="1">
        <v>17</v>
      </c>
      <c r="C15286" s="1">
        <v>1.5</v>
      </c>
      <c r="D15286">
        <f t="shared" ca="1" si="488"/>
        <v>1016</v>
      </c>
      <c r="E15286">
        <f t="shared" ca="1" si="489"/>
        <v>98.16</v>
      </c>
    </row>
    <row r="15287" spans="1:5" x14ac:dyDescent="0.3">
      <c r="A15287" s="1">
        <v>1</v>
      </c>
      <c r="B15287" s="1">
        <v>17</v>
      </c>
      <c r="C15287" s="1">
        <v>1.5</v>
      </c>
      <c r="D15287">
        <f t="shared" ca="1" si="488"/>
        <v>1016</v>
      </c>
      <c r="E15287">
        <f t="shared" ca="1" si="489"/>
        <v>98.16</v>
      </c>
    </row>
    <row r="15288" spans="1:5" x14ac:dyDescent="0.3">
      <c r="A15288" s="1">
        <v>2</v>
      </c>
      <c r="B15288" s="1">
        <v>17</v>
      </c>
      <c r="C15288" s="1">
        <v>1.625</v>
      </c>
      <c r="D15288">
        <f t="shared" ca="1" si="488"/>
        <v>1020</v>
      </c>
      <c r="E15288">
        <f t="shared" ca="1" si="489"/>
        <v>98.54</v>
      </c>
    </row>
    <row r="15289" spans="1:5" x14ac:dyDescent="0.3">
      <c r="A15289" s="1">
        <v>2</v>
      </c>
      <c r="B15289" s="1">
        <v>17</v>
      </c>
      <c r="C15289" s="1">
        <v>1.75</v>
      </c>
      <c r="D15289">
        <f t="shared" ca="1" si="488"/>
        <v>1021</v>
      </c>
      <c r="E15289">
        <f t="shared" ca="1" si="489"/>
        <v>98.64</v>
      </c>
    </row>
    <row r="15290" spans="1:5" x14ac:dyDescent="0.3">
      <c r="A15290" s="1">
        <v>1</v>
      </c>
      <c r="B15290" s="1">
        <v>17</v>
      </c>
      <c r="C15290" s="1">
        <v>1.875</v>
      </c>
      <c r="D15290">
        <f t="shared" ca="1" si="488"/>
        <v>1022</v>
      </c>
      <c r="E15290">
        <f t="shared" ca="1" si="489"/>
        <v>98.740000000000009</v>
      </c>
    </row>
    <row r="15291" spans="1:5" x14ac:dyDescent="0.3">
      <c r="A15291" s="1">
        <v>1</v>
      </c>
      <c r="B15291" s="1">
        <v>17</v>
      </c>
      <c r="C15291" s="1">
        <v>2</v>
      </c>
      <c r="D15291">
        <f t="shared" ca="1" si="488"/>
        <v>1023</v>
      </c>
      <c r="E15291">
        <f t="shared" ca="1" si="489"/>
        <v>98.83</v>
      </c>
    </row>
    <row r="15292" spans="1:5" x14ac:dyDescent="0.3">
      <c r="A15292" s="1">
        <v>1</v>
      </c>
      <c r="B15292" s="1">
        <v>17</v>
      </c>
      <c r="C15292" s="1">
        <v>2</v>
      </c>
      <c r="D15292">
        <f t="shared" ca="1" si="488"/>
        <v>1023</v>
      </c>
      <c r="E15292">
        <f t="shared" ca="1" si="489"/>
        <v>98.83</v>
      </c>
    </row>
    <row r="15293" spans="1:5" x14ac:dyDescent="0.3">
      <c r="A15293" s="1">
        <v>1</v>
      </c>
      <c r="B15293" s="1">
        <v>17</v>
      </c>
      <c r="C15293" s="1">
        <v>2</v>
      </c>
      <c r="D15293">
        <f t="shared" ca="1" si="488"/>
        <v>1023</v>
      </c>
      <c r="E15293">
        <f t="shared" ca="1" si="489"/>
        <v>98.83</v>
      </c>
    </row>
    <row r="15294" spans="1:5" x14ac:dyDescent="0.3">
      <c r="A15294" s="1">
        <v>1</v>
      </c>
      <c r="B15294" s="1">
        <v>17</v>
      </c>
      <c r="C15294" s="1">
        <v>2.125</v>
      </c>
      <c r="D15294">
        <f t="shared" ca="1" si="488"/>
        <v>1026</v>
      </c>
      <c r="E15294">
        <f t="shared" ca="1" si="489"/>
        <v>99.11999999999999</v>
      </c>
    </row>
    <row r="15295" spans="1:5" x14ac:dyDescent="0.3">
      <c r="A15295" s="1">
        <v>2</v>
      </c>
      <c r="B15295" s="1">
        <v>17</v>
      </c>
      <c r="C15295" s="1">
        <v>2.125</v>
      </c>
      <c r="D15295">
        <f t="shared" ca="1" si="488"/>
        <v>1026</v>
      </c>
      <c r="E15295">
        <f t="shared" ca="1" si="489"/>
        <v>99.11999999999999</v>
      </c>
    </row>
    <row r="15296" spans="1:5" x14ac:dyDescent="0.3">
      <c r="A15296" s="1">
        <v>1</v>
      </c>
      <c r="B15296" s="1">
        <v>17</v>
      </c>
      <c r="C15296" s="1">
        <v>2.125</v>
      </c>
      <c r="D15296">
        <f t="shared" ca="1" si="488"/>
        <v>1026</v>
      </c>
      <c r="E15296">
        <f t="shared" ca="1" si="489"/>
        <v>99.11999999999999</v>
      </c>
    </row>
    <row r="15297" spans="1:5" x14ac:dyDescent="0.3">
      <c r="A15297" s="1">
        <v>1</v>
      </c>
      <c r="B15297" s="1">
        <v>17</v>
      </c>
      <c r="C15297" s="1">
        <v>2.375</v>
      </c>
      <c r="D15297">
        <f t="shared" ca="1" si="488"/>
        <v>1029</v>
      </c>
      <c r="E15297">
        <f t="shared" ca="1" si="489"/>
        <v>99.41</v>
      </c>
    </row>
    <row r="15298" spans="1:5" x14ac:dyDescent="0.3">
      <c r="A15298" s="1">
        <v>2</v>
      </c>
      <c r="B15298" s="1">
        <v>17</v>
      </c>
      <c r="C15298" s="1">
        <v>2.5</v>
      </c>
      <c r="D15298">
        <f t="shared" ref="D15298:D15361" ca="1" si="490">_xlfn.RANK.EQ(C15298,OFFSET($C$1,VLOOKUP(B15298-1,$F$4:$H$18,3)+1,0,VLOOKUP(B15298,$F$4:$H$18,2)),1)</f>
        <v>1030</v>
      </c>
      <c r="E15298">
        <f t="shared" ref="E15298:E15361" ca="1" si="491">100*_xlfn.PERCENTRANK.INC(OFFSET($C$1,VLOOKUP(B15298-1,$F$4:$H$18,3)+1,0,VLOOKUP(B15298,$F$4:$H$18,2)),C15298,4)</f>
        <v>99.51</v>
      </c>
    </row>
    <row r="15299" spans="1:5" x14ac:dyDescent="0.3">
      <c r="A15299" s="1">
        <v>2</v>
      </c>
      <c r="B15299" s="1">
        <v>17</v>
      </c>
      <c r="C15299" s="1">
        <v>2.75</v>
      </c>
      <c r="D15299">
        <f t="shared" ca="1" si="490"/>
        <v>1031</v>
      </c>
      <c r="E15299">
        <f t="shared" ca="1" si="491"/>
        <v>99.61</v>
      </c>
    </row>
    <row r="15300" spans="1:5" x14ac:dyDescent="0.3">
      <c r="A15300" s="1">
        <v>2</v>
      </c>
      <c r="B15300" s="1">
        <v>17</v>
      </c>
      <c r="C15300" s="1">
        <v>3.5</v>
      </c>
      <c r="D15300">
        <f t="shared" ca="1" si="490"/>
        <v>1032</v>
      </c>
      <c r="E15300">
        <f t="shared" ca="1" si="491"/>
        <v>99.7</v>
      </c>
    </row>
    <row r="15301" spans="1:5" x14ac:dyDescent="0.3">
      <c r="A15301" s="1">
        <v>1</v>
      </c>
      <c r="B15301" s="1">
        <v>17</v>
      </c>
      <c r="C15301" s="1">
        <v>3.625</v>
      </c>
      <c r="D15301">
        <f t="shared" ca="1" si="490"/>
        <v>1033</v>
      </c>
      <c r="E15301">
        <f t="shared" ca="1" si="491"/>
        <v>99.8</v>
      </c>
    </row>
    <row r="15302" spans="1:5" x14ac:dyDescent="0.3">
      <c r="A15302" s="1">
        <v>1</v>
      </c>
      <c r="B15302" s="1">
        <v>17</v>
      </c>
      <c r="C15302" s="1">
        <v>3.625</v>
      </c>
      <c r="D15302">
        <f t="shared" ca="1" si="490"/>
        <v>1033</v>
      </c>
      <c r="E15302">
        <f t="shared" ca="1" si="491"/>
        <v>99.8</v>
      </c>
    </row>
    <row r="15303" spans="1:5" x14ac:dyDescent="0.3">
      <c r="A15303" s="1">
        <v>1</v>
      </c>
      <c r="B15303" s="1">
        <v>17</v>
      </c>
      <c r="C15303" s="1">
        <v>4.125</v>
      </c>
      <c r="D15303">
        <f t="shared" ca="1" si="490"/>
        <v>1035</v>
      </c>
      <c r="E15303">
        <f t="shared" ca="1" si="491"/>
        <v>100</v>
      </c>
    </row>
    <row r="15304" spans="1:5" x14ac:dyDescent="0.3">
      <c r="A15304" s="1">
        <v>1</v>
      </c>
      <c r="B15304" s="1">
        <v>18</v>
      </c>
      <c r="C15304" s="1">
        <v>-10.25</v>
      </c>
      <c r="D15304">
        <f t="shared" ca="1" si="490"/>
        <v>1</v>
      </c>
      <c r="E15304">
        <f t="shared" ca="1" si="491"/>
        <v>0</v>
      </c>
    </row>
    <row r="15305" spans="1:5" x14ac:dyDescent="0.3">
      <c r="A15305" s="1">
        <v>1</v>
      </c>
      <c r="B15305" s="1">
        <v>18</v>
      </c>
      <c r="C15305" s="1">
        <v>-10.125</v>
      </c>
      <c r="D15305">
        <f t="shared" ca="1" si="490"/>
        <v>2</v>
      </c>
      <c r="E15305">
        <f t="shared" ca="1" si="491"/>
        <v>0.11</v>
      </c>
    </row>
    <row r="15306" spans="1:5" x14ac:dyDescent="0.3">
      <c r="A15306" s="1">
        <v>1</v>
      </c>
      <c r="B15306" s="1">
        <v>18</v>
      </c>
      <c r="C15306" s="1">
        <v>-9.875</v>
      </c>
      <c r="D15306">
        <f t="shared" ca="1" si="490"/>
        <v>3</v>
      </c>
      <c r="E15306">
        <f t="shared" ca="1" si="491"/>
        <v>0.22999999999999998</v>
      </c>
    </row>
    <row r="15307" spans="1:5" x14ac:dyDescent="0.3">
      <c r="A15307" s="1">
        <v>1</v>
      </c>
      <c r="B15307" s="1">
        <v>18</v>
      </c>
      <c r="C15307" s="1">
        <v>-9.81</v>
      </c>
      <c r="D15307">
        <f t="shared" ca="1" si="490"/>
        <v>4</v>
      </c>
      <c r="E15307">
        <f t="shared" ca="1" si="491"/>
        <v>0.33999999999999997</v>
      </c>
    </row>
    <row r="15308" spans="1:5" x14ac:dyDescent="0.3">
      <c r="A15308" s="1">
        <v>1</v>
      </c>
      <c r="B15308" s="1">
        <v>18</v>
      </c>
      <c r="C15308" s="1">
        <v>-9.5</v>
      </c>
      <c r="D15308">
        <f t="shared" ca="1" si="490"/>
        <v>5</v>
      </c>
      <c r="E15308">
        <f t="shared" ca="1" si="491"/>
        <v>0.45999999999999996</v>
      </c>
    </row>
    <row r="15309" spans="1:5" x14ac:dyDescent="0.3">
      <c r="A15309" s="1">
        <v>1</v>
      </c>
      <c r="B15309" s="1">
        <v>18</v>
      </c>
      <c r="C15309" s="1">
        <v>-9.375</v>
      </c>
      <c r="D15309">
        <f t="shared" ca="1" si="490"/>
        <v>6</v>
      </c>
      <c r="E15309">
        <f t="shared" ca="1" si="491"/>
        <v>0.57999999999999996</v>
      </c>
    </row>
    <row r="15310" spans="1:5" x14ac:dyDescent="0.3">
      <c r="A15310" s="1">
        <v>2</v>
      </c>
      <c r="B15310" s="1">
        <v>18</v>
      </c>
      <c r="C15310" s="1">
        <v>-9.125</v>
      </c>
      <c r="D15310">
        <f t="shared" ca="1" si="490"/>
        <v>7</v>
      </c>
      <c r="E15310">
        <f t="shared" ca="1" si="491"/>
        <v>0.69</v>
      </c>
    </row>
    <row r="15311" spans="1:5" x14ac:dyDescent="0.3">
      <c r="A15311" s="1">
        <v>1</v>
      </c>
      <c r="B15311" s="1">
        <v>18</v>
      </c>
      <c r="C15311" s="1">
        <v>-9</v>
      </c>
      <c r="D15311">
        <f t="shared" ca="1" si="490"/>
        <v>8</v>
      </c>
      <c r="E15311">
        <f t="shared" ca="1" si="491"/>
        <v>0.80999999999999994</v>
      </c>
    </row>
    <row r="15312" spans="1:5" x14ac:dyDescent="0.3">
      <c r="A15312" s="1">
        <v>2</v>
      </c>
      <c r="B15312" s="1">
        <v>18</v>
      </c>
      <c r="C15312" s="1">
        <v>-8.875</v>
      </c>
      <c r="D15312">
        <f t="shared" ca="1" si="490"/>
        <v>9</v>
      </c>
      <c r="E15312">
        <f t="shared" ca="1" si="491"/>
        <v>0.92999999999999994</v>
      </c>
    </row>
    <row r="15313" spans="1:5" x14ac:dyDescent="0.3">
      <c r="A15313" s="1">
        <v>2</v>
      </c>
      <c r="B15313" s="1">
        <v>18</v>
      </c>
      <c r="C15313" s="1">
        <v>-8.75</v>
      </c>
      <c r="D15313">
        <f t="shared" ca="1" si="490"/>
        <v>10</v>
      </c>
      <c r="E15313">
        <f t="shared" ca="1" si="491"/>
        <v>1.04</v>
      </c>
    </row>
    <row r="15314" spans="1:5" x14ac:dyDescent="0.3">
      <c r="A15314" s="1">
        <v>2</v>
      </c>
      <c r="B15314" s="1">
        <v>18</v>
      </c>
      <c r="C15314" s="1">
        <v>-8.75</v>
      </c>
      <c r="D15314">
        <f t="shared" ca="1" si="490"/>
        <v>10</v>
      </c>
      <c r="E15314">
        <f t="shared" ca="1" si="491"/>
        <v>1.04</v>
      </c>
    </row>
    <row r="15315" spans="1:5" x14ac:dyDescent="0.3">
      <c r="A15315" s="1">
        <v>2</v>
      </c>
      <c r="B15315" s="1">
        <v>18</v>
      </c>
      <c r="C15315" s="1">
        <v>-8.625</v>
      </c>
      <c r="D15315">
        <f t="shared" ca="1" si="490"/>
        <v>12</v>
      </c>
      <c r="E15315">
        <f t="shared" ca="1" si="491"/>
        <v>1.27</v>
      </c>
    </row>
    <row r="15316" spans="1:5" x14ac:dyDescent="0.3">
      <c r="A15316" s="1">
        <v>1</v>
      </c>
      <c r="B15316" s="1">
        <v>18</v>
      </c>
      <c r="C15316" s="1">
        <v>-8.625</v>
      </c>
      <c r="D15316">
        <f t="shared" ca="1" si="490"/>
        <v>12</v>
      </c>
      <c r="E15316">
        <f t="shared" ca="1" si="491"/>
        <v>1.27</v>
      </c>
    </row>
    <row r="15317" spans="1:5" x14ac:dyDescent="0.3">
      <c r="A15317" s="1">
        <v>2</v>
      </c>
      <c r="B15317" s="1">
        <v>18</v>
      </c>
      <c r="C15317" s="1">
        <v>-8.5</v>
      </c>
      <c r="D15317">
        <f t="shared" ca="1" si="490"/>
        <v>14</v>
      </c>
      <c r="E15317">
        <f t="shared" ca="1" si="491"/>
        <v>1.51</v>
      </c>
    </row>
    <row r="15318" spans="1:5" x14ac:dyDescent="0.3">
      <c r="A15318" s="1">
        <v>1</v>
      </c>
      <c r="B15318" s="1">
        <v>18</v>
      </c>
      <c r="C15318" s="1">
        <v>-8.375</v>
      </c>
      <c r="D15318">
        <f t="shared" ca="1" si="490"/>
        <v>15</v>
      </c>
      <c r="E15318">
        <f t="shared" ca="1" si="491"/>
        <v>1.6199999999999999</v>
      </c>
    </row>
    <row r="15319" spans="1:5" x14ac:dyDescent="0.3">
      <c r="A15319" s="1">
        <v>2</v>
      </c>
      <c r="B15319" s="1">
        <v>18</v>
      </c>
      <c r="C15319" s="1">
        <v>-8.375</v>
      </c>
      <c r="D15319">
        <f t="shared" ca="1" si="490"/>
        <v>15</v>
      </c>
      <c r="E15319">
        <f t="shared" ca="1" si="491"/>
        <v>1.6199999999999999</v>
      </c>
    </row>
    <row r="15320" spans="1:5" x14ac:dyDescent="0.3">
      <c r="A15320" s="1">
        <v>1</v>
      </c>
      <c r="B15320" s="1">
        <v>18</v>
      </c>
      <c r="C15320" s="1">
        <v>-8.370000000000001</v>
      </c>
      <c r="D15320">
        <f t="shared" ca="1" si="490"/>
        <v>17</v>
      </c>
      <c r="E15320">
        <f t="shared" ca="1" si="491"/>
        <v>1.8599999999999999</v>
      </c>
    </row>
    <row r="15321" spans="1:5" x14ac:dyDescent="0.3">
      <c r="A15321" s="1">
        <v>2</v>
      </c>
      <c r="B15321" s="1">
        <v>18</v>
      </c>
      <c r="C15321" s="1">
        <v>-8.25</v>
      </c>
      <c r="D15321">
        <f t="shared" ca="1" si="490"/>
        <v>18</v>
      </c>
      <c r="E15321">
        <f t="shared" ca="1" si="491"/>
        <v>1.97</v>
      </c>
    </row>
    <row r="15322" spans="1:5" x14ac:dyDescent="0.3">
      <c r="A15322" s="1">
        <v>2</v>
      </c>
      <c r="B15322" s="1">
        <v>18</v>
      </c>
      <c r="C15322" s="1">
        <v>-8.25</v>
      </c>
      <c r="D15322">
        <f t="shared" ca="1" si="490"/>
        <v>18</v>
      </c>
      <c r="E15322">
        <f t="shared" ca="1" si="491"/>
        <v>1.97</v>
      </c>
    </row>
    <row r="15323" spans="1:5" x14ac:dyDescent="0.3">
      <c r="A15323" s="1">
        <v>2</v>
      </c>
      <c r="B15323" s="1">
        <v>18</v>
      </c>
      <c r="C15323" s="1">
        <v>-8.25</v>
      </c>
      <c r="D15323">
        <f t="shared" ca="1" si="490"/>
        <v>18</v>
      </c>
      <c r="E15323">
        <f t="shared" ca="1" si="491"/>
        <v>1.97</v>
      </c>
    </row>
    <row r="15324" spans="1:5" x14ac:dyDescent="0.3">
      <c r="A15324" s="1">
        <v>1</v>
      </c>
      <c r="B15324" s="1">
        <v>18</v>
      </c>
      <c r="C15324" s="1">
        <v>-8.125</v>
      </c>
      <c r="D15324">
        <f t="shared" ca="1" si="490"/>
        <v>21</v>
      </c>
      <c r="E15324">
        <f t="shared" ca="1" si="491"/>
        <v>2.3199999999999998</v>
      </c>
    </row>
    <row r="15325" spans="1:5" x14ac:dyDescent="0.3">
      <c r="A15325" s="1">
        <v>2</v>
      </c>
      <c r="B15325" s="1">
        <v>18</v>
      </c>
      <c r="C15325" s="1">
        <v>-8.125</v>
      </c>
      <c r="D15325">
        <f t="shared" ca="1" si="490"/>
        <v>21</v>
      </c>
      <c r="E15325">
        <f t="shared" ca="1" si="491"/>
        <v>2.3199999999999998</v>
      </c>
    </row>
    <row r="15326" spans="1:5" x14ac:dyDescent="0.3">
      <c r="A15326" s="1">
        <v>2</v>
      </c>
      <c r="B15326" s="1">
        <v>18</v>
      </c>
      <c r="C15326" s="1">
        <v>-8.125</v>
      </c>
      <c r="D15326">
        <f t="shared" ca="1" si="490"/>
        <v>21</v>
      </c>
      <c r="E15326">
        <f t="shared" ca="1" si="491"/>
        <v>2.3199999999999998</v>
      </c>
    </row>
    <row r="15327" spans="1:5" x14ac:dyDescent="0.3">
      <c r="A15327" s="1">
        <v>2</v>
      </c>
      <c r="B15327" s="1">
        <v>18</v>
      </c>
      <c r="C15327" s="1">
        <v>-8</v>
      </c>
      <c r="D15327">
        <f t="shared" ca="1" si="490"/>
        <v>24</v>
      </c>
      <c r="E15327">
        <f t="shared" ca="1" si="491"/>
        <v>2.67</v>
      </c>
    </row>
    <row r="15328" spans="1:5" x14ac:dyDescent="0.3">
      <c r="A15328" s="1">
        <v>2</v>
      </c>
      <c r="B15328" s="1">
        <v>18</v>
      </c>
      <c r="C15328" s="1">
        <v>-8</v>
      </c>
      <c r="D15328">
        <f t="shared" ca="1" si="490"/>
        <v>24</v>
      </c>
      <c r="E15328">
        <f t="shared" ca="1" si="491"/>
        <v>2.67</v>
      </c>
    </row>
    <row r="15329" spans="1:5" x14ac:dyDescent="0.3">
      <c r="A15329" s="1">
        <v>1</v>
      </c>
      <c r="B15329" s="1">
        <v>18</v>
      </c>
      <c r="C15329" s="1">
        <v>-7.9950000000000001</v>
      </c>
      <c r="D15329">
        <f t="shared" ca="1" si="490"/>
        <v>26</v>
      </c>
      <c r="E15329">
        <f t="shared" ca="1" si="491"/>
        <v>2.9000000000000004</v>
      </c>
    </row>
    <row r="15330" spans="1:5" x14ac:dyDescent="0.3">
      <c r="A15330" s="1">
        <v>2</v>
      </c>
      <c r="B15330" s="1">
        <v>18</v>
      </c>
      <c r="C15330" s="1">
        <v>-7.875</v>
      </c>
      <c r="D15330">
        <f t="shared" ca="1" si="490"/>
        <v>27</v>
      </c>
      <c r="E15330">
        <f t="shared" ca="1" si="491"/>
        <v>3.02</v>
      </c>
    </row>
    <row r="15331" spans="1:5" x14ac:dyDescent="0.3">
      <c r="A15331" s="1">
        <v>2</v>
      </c>
      <c r="B15331" s="1">
        <v>18</v>
      </c>
      <c r="C15331" s="1">
        <v>-7.875</v>
      </c>
      <c r="D15331">
        <f t="shared" ca="1" si="490"/>
        <v>27</v>
      </c>
      <c r="E15331">
        <f t="shared" ca="1" si="491"/>
        <v>3.02</v>
      </c>
    </row>
    <row r="15332" spans="1:5" x14ac:dyDescent="0.3">
      <c r="A15332" s="1">
        <v>1</v>
      </c>
      <c r="B15332" s="1">
        <v>18</v>
      </c>
      <c r="C15332" s="1">
        <v>-7.875</v>
      </c>
      <c r="D15332">
        <f t="shared" ca="1" si="490"/>
        <v>27</v>
      </c>
      <c r="E15332">
        <f t="shared" ca="1" si="491"/>
        <v>3.02</v>
      </c>
    </row>
    <row r="15333" spans="1:5" x14ac:dyDescent="0.3">
      <c r="A15333" s="1">
        <v>1</v>
      </c>
      <c r="B15333" s="1">
        <v>18</v>
      </c>
      <c r="C15333" s="1">
        <v>-7.8100000000000005</v>
      </c>
      <c r="D15333">
        <f t="shared" ca="1" si="490"/>
        <v>30</v>
      </c>
      <c r="E15333">
        <f t="shared" ca="1" si="491"/>
        <v>3.37</v>
      </c>
    </row>
    <row r="15334" spans="1:5" x14ac:dyDescent="0.3">
      <c r="A15334" s="1">
        <v>2</v>
      </c>
      <c r="B15334" s="1">
        <v>18</v>
      </c>
      <c r="C15334" s="1">
        <v>-7.75</v>
      </c>
      <c r="D15334">
        <f t="shared" ca="1" si="490"/>
        <v>31</v>
      </c>
      <c r="E15334">
        <f t="shared" ca="1" si="491"/>
        <v>3.4799999999999995</v>
      </c>
    </row>
    <row r="15335" spans="1:5" x14ac:dyDescent="0.3">
      <c r="A15335" s="1">
        <v>2</v>
      </c>
      <c r="B15335" s="1">
        <v>18</v>
      </c>
      <c r="C15335" s="1">
        <v>-7.75</v>
      </c>
      <c r="D15335">
        <f t="shared" ca="1" si="490"/>
        <v>31</v>
      </c>
      <c r="E15335">
        <f t="shared" ca="1" si="491"/>
        <v>3.4799999999999995</v>
      </c>
    </row>
    <row r="15336" spans="1:5" x14ac:dyDescent="0.3">
      <c r="A15336" s="1">
        <v>2</v>
      </c>
      <c r="B15336" s="1">
        <v>18</v>
      </c>
      <c r="C15336" s="1">
        <v>-7.75</v>
      </c>
      <c r="D15336">
        <f t="shared" ca="1" si="490"/>
        <v>31</v>
      </c>
      <c r="E15336">
        <f t="shared" ca="1" si="491"/>
        <v>3.4799999999999995</v>
      </c>
    </row>
    <row r="15337" spans="1:5" x14ac:dyDescent="0.3">
      <c r="A15337" s="1">
        <v>1</v>
      </c>
      <c r="B15337" s="1">
        <v>18</v>
      </c>
      <c r="C15337" s="1">
        <v>-7.6850000000000005</v>
      </c>
      <c r="D15337">
        <f t="shared" ca="1" si="490"/>
        <v>34</v>
      </c>
      <c r="E15337">
        <f t="shared" ca="1" si="491"/>
        <v>3.83</v>
      </c>
    </row>
    <row r="15338" spans="1:5" x14ac:dyDescent="0.3">
      <c r="A15338" s="1">
        <v>1</v>
      </c>
      <c r="B15338" s="1">
        <v>18</v>
      </c>
      <c r="C15338" s="1">
        <v>-7.625</v>
      </c>
      <c r="D15338">
        <f t="shared" ca="1" si="490"/>
        <v>35</v>
      </c>
      <c r="E15338">
        <f t="shared" ca="1" si="491"/>
        <v>3.95</v>
      </c>
    </row>
    <row r="15339" spans="1:5" x14ac:dyDescent="0.3">
      <c r="A15339" s="1">
        <v>1</v>
      </c>
      <c r="B15339" s="1">
        <v>18</v>
      </c>
      <c r="C15339" s="1">
        <v>-7.625</v>
      </c>
      <c r="D15339">
        <f t="shared" ca="1" si="490"/>
        <v>35</v>
      </c>
      <c r="E15339">
        <f t="shared" ca="1" si="491"/>
        <v>3.95</v>
      </c>
    </row>
    <row r="15340" spans="1:5" x14ac:dyDescent="0.3">
      <c r="A15340" s="1">
        <v>1</v>
      </c>
      <c r="B15340" s="1">
        <v>18</v>
      </c>
      <c r="C15340" s="1">
        <v>-7.625</v>
      </c>
      <c r="D15340">
        <f t="shared" ca="1" si="490"/>
        <v>35</v>
      </c>
      <c r="E15340">
        <f t="shared" ca="1" si="491"/>
        <v>3.95</v>
      </c>
    </row>
    <row r="15341" spans="1:5" x14ac:dyDescent="0.3">
      <c r="A15341" s="1">
        <v>1</v>
      </c>
      <c r="B15341" s="1">
        <v>18</v>
      </c>
      <c r="C15341" s="1">
        <v>-7.5</v>
      </c>
      <c r="D15341">
        <f t="shared" ca="1" si="490"/>
        <v>38</v>
      </c>
      <c r="E15341">
        <f t="shared" ca="1" si="491"/>
        <v>4.3</v>
      </c>
    </row>
    <row r="15342" spans="1:5" x14ac:dyDescent="0.3">
      <c r="A15342" s="1">
        <v>2</v>
      </c>
      <c r="B15342" s="1">
        <v>18</v>
      </c>
      <c r="C15342" s="1">
        <v>-7.5</v>
      </c>
      <c r="D15342">
        <f t="shared" ca="1" si="490"/>
        <v>38</v>
      </c>
      <c r="E15342">
        <f t="shared" ca="1" si="491"/>
        <v>4.3</v>
      </c>
    </row>
    <row r="15343" spans="1:5" x14ac:dyDescent="0.3">
      <c r="A15343" s="1">
        <v>2</v>
      </c>
      <c r="B15343" s="1">
        <v>18</v>
      </c>
      <c r="C15343" s="1">
        <v>-7.5</v>
      </c>
      <c r="D15343">
        <f t="shared" ca="1" si="490"/>
        <v>38</v>
      </c>
      <c r="E15343">
        <f t="shared" ca="1" si="491"/>
        <v>4.3</v>
      </c>
    </row>
    <row r="15344" spans="1:5" x14ac:dyDescent="0.3">
      <c r="A15344" s="1">
        <v>1</v>
      </c>
      <c r="B15344" s="1">
        <v>18</v>
      </c>
      <c r="C15344" s="1">
        <v>-7.5</v>
      </c>
      <c r="D15344">
        <f t="shared" ca="1" si="490"/>
        <v>38</v>
      </c>
      <c r="E15344">
        <f t="shared" ca="1" si="491"/>
        <v>4.3</v>
      </c>
    </row>
    <row r="15345" spans="1:5" x14ac:dyDescent="0.3">
      <c r="A15345" s="1">
        <v>2</v>
      </c>
      <c r="B15345" s="1">
        <v>18</v>
      </c>
      <c r="C15345" s="1">
        <v>-7.5</v>
      </c>
      <c r="D15345">
        <f t="shared" ca="1" si="490"/>
        <v>38</v>
      </c>
      <c r="E15345">
        <f t="shared" ca="1" si="491"/>
        <v>4.3</v>
      </c>
    </row>
    <row r="15346" spans="1:5" x14ac:dyDescent="0.3">
      <c r="A15346" s="1">
        <v>2</v>
      </c>
      <c r="B15346" s="1">
        <v>18</v>
      </c>
      <c r="C15346" s="1">
        <v>-7.5</v>
      </c>
      <c r="D15346">
        <f t="shared" ca="1" si="490"/>
        <v>38</v>
      </c>
      <c r="E15346">
        <f t="shared" ca="1" si="491"/>
        <v>4.3</v>
      </c>
    </row>
    <row r="15347" spans="1:5" x14ac:dyDescent="0.3">
      <c r="A15347" s="1">
        <v>2</v>
      </c>
      <c r="B15347" s="1">
        <v>18</v>
      </c>
      <c r="C15347" s="1">
        <v>-7.5</v>
      </c>
      <c r="D15347">
        <f t="shared" ca="1" si="490"/>
        <v>38</v>
      </c>
      <c r="E15347">
        <f t="shared" ca="1" si="491"/>
        <v>4.3</v>
      </c>
    </row>
    <row r="15348" spans="1:5" x14ac:dyDescent="0.3">
      <c r="A15348" s="1">
        <v>2</v>
      </c>
      <c r="B15348" s="1">
        <v>18</v>
      </c>
      <c r="C15348" s="1">
        <v>-7.5</v>
      </c>
      <c r="D15348">
        <f t="shared" ca="1" si="490"/>
        <v>38</v>
      </c>
      <c r="E15348">
        <f t="shared" ca="1" si="491"/>
        <v>4.3</v>
      </c>
    </row>
    <row r="15349" spans="1:5" x14ac:dyDescent="0.3">
      <c r="A15349" s="1">
        <v>2</v>
      </c>
      <c r="B15349" s="1">
        <v>18</v>
      </c>
      <c r="C15349" s="1">
        <v>-7.5</v>
      </c>
      <c r="D15349">
        <f t="shared" ca="1" si="490"/>
        <v>38</v>
      </c>
      <c r="E15349">
        <f t="shared" ca="1" si="491"/>
        <v>4.3</v>
      </c>
    </row>
    <row r="15350" spans="1:5" x14ac:dyDescent="0.3">
      <c r="A15350" s="1">
        <v>1</v>
      </c>
      <c r="B15350" s="1">
        <v>18</v>
      </c>
      <c r="C15350" s="1">
        <v>-7.4350000000000005</v>
      </c>
      <c r="D15350">
        <f t="shared" ca="1" si="490"/>
        <v>47</v>
      </c>
      <c r="E15350">
        <f t="shared" ca="1" si="491"/>
        <v>5.34</v>
      </c>
    </row>
    <row r="15351" spans="1:5" x14ac:dyDescent="0.3">
      <c r="A15351" s="1">
        <v>1</v>
      </c>
      <c r="B15351" s="1">
        <v>18</v>
      </c>
      <c r="C15351" s="1">
        <v>-7.375</v>
      </c>
      <c r="D15351">
        <f t="shared" ca="1" si="490"/>
        <v>48</v>
      </c>
      <c r="E15351">
        <f t="shared" ca="1" si="491"/>
        <v>5.46</v>
      </c>
    </row>
    <row r="15352" spans="1:5" x14ac:dyDescent="0.3">
      <c r="A15352" s="1">
        <v>1</v>
      </c>
      <c r="B15352" s="1">
        <v>18</v>
      </c>
      <c r="C15352" s="1">
        <v>-7.375</v>
      </c>
      <c r="D15352">
        <f t="shared" ca="1" si="490"/>
        <v>48</v>
      </c>
      <c r="E15352">
        <f t="shared" ca="1" si="491"/>
        <v>5.46</v>
      </c>
    </row>
    <row r="15353" spans="1:5" x14ac:dyDescent="0.3">
      <c r="A15353" s="1">
        <v>2</v>
      </c>
      <c r="B15353" s="1">
        <v>18</v>
      </c>
      <c r="C15353" s="1">
        <v>-7.375</v>
      </c>
      <c r="D15353">
        <f t="shared" ca="1" si="490"/>
        <v>48</v>
      </c>
      <c r="E15353">
        <f t="shared" ca="1" si="491"/>
        <v>5.46</v>
      </c>
    </row>
    <row r="15354" spans="1:5" x14ac:dyDescent="0.3">
      <c r="A15354" s="1">
        <v>2</v>
      </c>
      <c r="B15354" s="1">
        <v>18</v>
      </c>
      <c r="C15354" s="1">
        <v>-7.25</v>
      </c>
      <c r="D15354">
        <f t="shared" ca="1" si="490"/>
        <v>51</v>
      </c>
      <c r="E15354">
        <f t="shared" ca="1" si="491"/>
        <v>5.81</v>
      </c>
    </row>
    <row r="15355" spans="1:5" x14ac:dyDescent="0.3">
      <c r="A15355" s="1">
        <v>1</v>
      </c>
      <c r="B15355" s="1">
        <v>18</v>
      </c>
      <c r="C15355" s="1">
        <v>-7.25</v>
      </c>
      <c r="D15355">
        <f t="shared" ca="1" si="490"/>
        <v>51</v>
      </c>
      <c r="E15355">
        <f t="shared" ca="1" si="491"/>
        <v>5.81</v>
      </c>
    </row>
    <row r="15356" spans="1:5" x14ac:dyDescent="0.3">
      <c r="A15356" s="1">
        <v>1</v>
      </c>
      <c r="B15356" s="1">
        <v>18</v>
      </c>
      <c r="C15356" s="1">
        <v>-7.125</v>
      </c>
      <c r="D15356">
        <f t="shared" ca="1" si="490"/>
        <v>53</v>
      </c>
      <c r="E15356">
        <f t="shared" ca="1" si="491"/>
        <v>6.04</v>
      </c>
    </row>
    <row r="15357" spans="1:5" x14ac:dyDescent="0.3">
      <c r="A15357" s="1">
        <v>1</v>
      </c>
      <c r="B15357" s="1">
        <v>18</v>
      </c>
      <c r="C15357" s="1">
        <v>-7.125</v>
      </c>
      <c r="D15357">
        <f t="shared" ca="1" si="490"/>
        <v>53</v>
      </c>
      <c r="E15357">
        <f t="shared" ca="1" si="491"/>
        <v>6.04</v>
      </c>
    </row>
    <row r="15358" spans="1:5" x14ac:dyDescent="0.3">
      <c r="A15358" s="1">
        <v>1</v>
      </c>
      <c r="B15358" s="1">
        <v>18</v>
      </c>
      <c r="C15358" s="1">
        <v>-7.125</v>
      </c>
      <c r="D15358">
        <f t="shared" ca="1" si="490"/>
        <v>53</v>
      </c>
      <c r="E15358">
        <f t="shared" ca="1" si="491"/>
        <v>6.04</v>
      </c>
    </row>
    <row r="15359" spans="1:5" x14ac:dyDescent="0.3">
      <c r="A15359" s="1">
        <v>2</v>
      </c>
      <c r="B15359" s="1">
        <v>18</v>
      </c>
      <c r="C15359" s="1">
        <v>-7.125</v>
      </c>
      <c r="D15359">
        <f t="shared" ca="1" si="490"/>
        <v>53</v>
      </c>
      <c r="E15359">
        <f t="shared" ca="1" si="491"/>
        <v>6.04</v>
      </c>
    </row>
    <row r="15360" spans="1:5" x14ac:dyDescent="0.3">
      <c r="A15360" s="1">
        <v>2</v>
      </c>
      <c r="B15360" s="1">
        <v>18</v>
      </c>
      <c r="C15360" s="1">
        <v>-7.125</v>
      </c>
      <c r="D15360">
        <f t="shared" ca="1" si="490"/>
        <v>53</v>
      </c>
      <c r="E15360">
        <f t="shared" ca="1" si="491"/>
        <v>6.04</v>
      </c>
    </row>
    <row r="15361" spans="1:5" x14ac:dyDescent="0.3">
      <c r="A15361" s="1">
        <v>2</v>
      </c>
      <c r="B15361" s="1">
        <v>18</v>
      </c>
      <c r="C15361" s="1">
        <v>-7.125</v>
      </c>
      <c r="D15361">
        <f t="shared" ca="1" si="490"/>
        <v>53</v>
      </c>
      <c r="E15361">
        <f t="shared" ca="1" si="491"/>
        <v>6.04</v>
      </c>
    </row>
    <row r="15362" spans="1:5" x14ac:dyDescent="0.3">
      <c r="A15362" s="1">
        <v>1</v>
      </c>
      <c r="B15362" s="1">
        <v>18</v>
      </c>
      <c r="C15362" s="1">
        <v>-7.125</v>
      </c>
      <c r="D15362">
        <f t="shared" ref="D15362:D15425" ca="1" si="492">_xlfn.RANK.EQ(C15362,OFFSET($C$1,VLOOKUP(B15362-1,$F$4:$H$18,3)+1,0,VLOOKUP(B15362,$F$4:$H$18,2)),1)</f>
        <v>53</v>
      </c>
      <c r="E15362">
        <f t="shared" ref="E15362:E15425" ca="1" si="493">100*_xlfn.PERCENTRANK.INC(OFFSET($C$1,VLOOKUP(B15362-1,$F$4:$H$18,3)+1,0,VLOOKUP(B15362,$F$4:$H$18,2)),C15362,4)</f>
        <v>6.04</v>
      </c>
    </row>
    <row r="15363" spans="1:5" x14ac:dyDescent="0.3">
      <c r="A15363" s="1">
        <v>2</v>
      </c>
      <c r="B15363" s="1">
        <v>18</v>
      </c>
      <c r="C15363" s="1">
        <v>-7.0549999999999997</v>
      </c>
      <c r="D15363">
        <f t="shared" ca="1" si="492"/>
        <v>60</v>
      </c>
      <c r="E15363">
        <f t="shared" ca="1" si="493"/>
        <v>6.8599999999999994</v>
      </c>
    </row>
    <row r="15364" spans="1:5" x14ac:dyDescent="0.3">
      <c r="A15364" s="1">
        <v>2</v>
      </c>
      <c r="B15364" s="1">
        <v>18</v>
      </c>
      <c r="C15364" s="1">
        <v>-7.0549999999999997</v>
      </c>
      <c r="D15364">
        <f t="shared" ca="1" si="492"/>
        <v>60</v>
      </c>
      <c r="E15364">
        <f t="shared" ca="1" si="493"/>
        <v>6.8599999999999994</v>
      </c>
    </row>
    <row r="15365" spans="1:5" x14ac:dyDescent="0.3">
      <c r="A15365" s="1">
        <v>1</v>
      </c>
      <c r="B15365" s="1">
        <v>18</v>
      </c>
      <c r="C15365" s="1">
        <v>-7</v>
      </c>
      <c r="D15365">
        <f t="shared" ca="1" si="492"/>
        <v>62</v>
      </c>
      <c r="E15365">
        <f t="shared" ca="1" si="493"/>
        <v>7.0900000000000007</v>
      </c>
    </row>
    <row r="15366" spans="1:5" x14ac:dyDescent="0.3">
      <c r="A15366" s="1">
        <v>1</v>
      </c>
      <c r="B15366" s="1">
        <v>18</v>
      </c>
      <c r="C15366" s="1">
        <v>-7</v>
      </c>
      <c r="D15366">
        <f t="shared" ca="1" si="492"/>
        <v>62</v>
      </c>
      <c r="E15366">
        <f t="shared" ca="1" si="493"/>
        <v>7.0900000000000007</v>
      </c>
    </row>
    <row r="15367" spans="1:5" x14ac:dyDescent="0.3">
      <c r="A15367" s="1">
        <v>1</v>
      </c>
      <c r="B15367" s="1">
        <v>18</v>
      </c>
      <c r="C15367" s="1">
        <v>-7</v>
      </c>
      <c r="D15367">
        <f t="shared" ca="1" si="492"/>
        <v>62</v>
      </c>
      <c r="E15367">
        <f t="shared" ca="1" si="493"/>
        <v>7.0900000000000007</v>
      </c>
    </row>
    <row r="15368" spans="1:5" x14ac:dyDescent="0.3">
      <c r="A15368" s="1">
        <v>1</v>
      </c>
      <c r="B15368" s="1">
        <v>18</v>
      </c>
      <c r="C15368" s="1">
        <v>-7</v>
      </c>
      <c r="D15368">
        <f t="shared" ca="1" si="492"/>
        <v>62</v>
      </c>
      <c r="E15368">
        <f t="shared" ca="1" si="493"/>
        <v>7.0900000000000007</v>
      </c>
    </row>
    <row r="15369" spans="1:5" x14ac:dyDescent="0.3">
      <c r="A15369" s="1">
        <v>2</v>
      </c>
      <c r="B15369" s="1">
        <v>18</v>
      </c>
      <c r="C15369" s="1">
        <v>-7</v>
      </c>
      <c r="D15369">
        <f t="shared" ca="1" si="492"/>
        <v>62</v>
      </c>
      <c r="E15369">
        <f t="shared" ca="1" si="493"/>
        <v>7.0900000000000007</v>
      </c>
    </row>
    <row r="15370" spans="1:5" x14ac:dyDescent="0.3">
      <c r="A15370" s="1">
        <v>2</v>
      </c>
      <c r="B15370" s="1">
        <v>18</v>
      </c>
      <c r="C15370" s="1">
        <v>-6.93</v>
      </c>
      <c r="D15370">
        <f t="shared" ca="1" si="492"/>
        <v>67</v>
      </c>
      <c r="E15370">
        <f t="shared" ca="1" si="493"/>
        <v>7.6700000000000008</v>
      </c>
    </row>
    <row r="15371" spans="1:5" x14ac:dyDescent="0.3">
      <c r="A15371" s="1">
        <v>1</v>
      </c>
      <c r="B15371" s="1">
        <v>18</v>
      </c>
      <c r="C15371" s="1">
        <v>-6.93</v>
      </c>
      <c r="D15371">
        <f t="shared" ca="1" si="492"/>
        <v>67</v>
      </c>
      <c r="E15371">
        <f t="shared" ca="1" si="493"/>
        <v>7.6700000000000008</v>
      </c>
    </row>
    <row r="15372" spans="1:5" x14ac:dyDescent="0.3">
      <c r="A15372" s="1">
        <v>1</v>
      </c>
      <c r="B15372" s="1">
        <v>18</v>
      </c>
      <c r="C15372" s="1">
        <v>-6.875</v>
      </c>
      <c r="D15372">
        <f t="shared" ca="1" si="492"/>
        <v>69</v>
      </c>
      <c r="E15372">
        <f t="shared" ca="1" si="493"/>
        <v>7.9</v>
      </c>
    </row>
    <row r="15373" spans="1:5" x14ac:dyDescent="0.3">
      <c r="A15373" s="1">
        <v>1</v>
      </c>
      <c r="B15373" s="1">
        <v>18</v>
      </c>
      <c r="C15373" s="1">
        <v>-6.875</v>
      </c>
      <c r="D15373">
        <f t="shared" ca="1" si="492"/>
        <v>69</v>
      </c>
      <c r="E15373">
        <f t="shared" ca="1" si="493"/>
        <v>7.9</v>
      </c>
    </row>
    <row r="15374" spans="1:5" x14ac:dyDescent="0.3">
      <c r="A15374" s="1">
        <v>2</v>
      </c>
      <c r="B15374" s="1">
        <v>18</v>
      </c>
      <c r="C15374" s="1">
        <v>-6.87</v>
      </c>
      <c r="D15374">
        <f t="shared" ca="1" si="492"/>
        <v>71</v>
      </c>
      <c r="E15374">
        <f t="shared" ca="1" si="493"/>
        <v>8.129999999999999</v>
      </c>
    </row>
    <row r="15375" spans="1:5" x14ac:dyDescent="0.3">
      <c r="A15375" s="1">
        <v>2</v>
      </c>
      <c r="B15375" s="1">
        <v>18</v>
      </c>
      <c r="C15375" s="1">
        <v>-6.87</v>
      </c>
      <c r="D15375">
        <f t="shared" ca="1" si="492"/>
        <v>71</v>
      </c>
      <c r="E15375">
        <f t="shared" ca="1" si="493"/>
        <v>8.129999999999999</v>
      </c>
    </row>
    <row r="15376" spans="1:5" x14ac:dyDescent="0.3">
      <c r="A15376" s="1">
        <v>2</v>
      </c>
      <c r="B15376" s="1">
        <v>18</v>
      </c>
      <c r="C15376" s="1">
        <v>-6.75</v>
      </c>
      <c r="D15376">
        <f t="shared" ca="1" si="492"/>
        <v>73</v>
      </c>
      <c r="E15376">
        <f t="shared" ca="1" si="493"/>
        <v>8.3699999999999992</v>
      </c>
    </row>
    <row r="15377" spans="1:5" x14ac:dyDescent="0.3">
      <c r="A15377" s="1">
        <v>1</v>
      </c>
      <c r="B15377" s="1">
        <v>18</v>
      </c>
      <c r="C15377" s="1">
        <v>-6.75</v>
      </c>
      <c r="D15377">
        <f t="shared" ca="1" si="492"/>
        <v>73</v>
      </c>
      <c r="E15377">
        <f t="shared" ca="1" si="493"/>
        <v>8.3699999999999992</v>
      </c>
    </row>
    <row r="15378" spans="1:5" x14ac:dyDescent="0.3">
      <c r="A15378" s="1">
        <v>2</v>
      </c>
      <c r="B15378" s="1">
        <v>18</v>
      </c>
      <c r="C15378" s="1">
        <v>-6.75</v>
      </c>
      <c r="D15378">
        <f t="shared" ca="1" si="492"/>
        <v>73</v>
      </c>
      <c r="E15378">
        <f t="shared" ca="1" si="493"/>
        <v>8.3699999999999992</v>
      </c>
    </row>
    <row r="15379" spans="1:5" x14ac:dyDescent="0.3">
      <c r="A15379" s="1">
        <v>1</v>
      </c>
      <c r="B15379" s="1">
        <v>18</v>
      </c>
      <c r="C15379" s="1">
        <v>-6.75</v>
      </c>
      <c r="D15379">
        <f t="shared" ca="1" si="492"/>
        <v>73</v>
      </c>
      <c r="E15379">
        <f t="shared" ca="1" si="493"/>
        <v>8.3699999999999992</v>
      </c>
    </row>
    <row r="15380" spans="1:5" x14ac:dyDescent="0.3">
      <c r="A15380" s="1">
        <v>2</v>
      </c>
      <c r="B15380" s="1">
        <v>18</v>
      </c>
      <c r="C15380" s="1">
        <v>-6.625</v>
      </c>
      <c r="D15380">
        <f t="shared" ca="1" si="492"/>
        <v>77</v>
      </c>
      <c r="E15380">
        <f t="shared" ca="1" si="493"/>
        <v>8.83</v>
      </c>
    </row>
    <row r="15381" spans="1:5" x14ac:dyDescent="0.3">
      <c r="A15381" s="1">
        <v>1</v>
      </c>
      <c r="B15381" s="1">
        <v>18</v>
      </c>
      <c r="C15381" s="1">
        <v>-6.5</v>
      </c>
      <c r="D15381">
        <f t="shared" ca="1" si="492"/>
        <v>78</v>
      </c>
      <c r="E15381">
        <f t="shared" ca="1" si="493"/>
        <v>8.9499999999999993</v>
      </c>
    </row>
    <row r="15382" spans="1:5" x14ac:dyDescent="0.3">
      <c r="A15382" s="1">
        <v>2</v>
      </c>
      <c r="B15382" s="1">
        <v>18</v>
      </c>
      <c r="C15382" s="1">
        <v>-6.5</v>
      </c>
      <c r="D15382">
        <f t="shared" ca="1" si="492"/>
        <v>78</v>
      </c>
      <c r="E15382">
        <f t="shared" ca="1" si="493"/>
        <v>8.9499999999999993</v>
      </c>
    </row>
    <row r="15383" spans="1:5" x14ac:dyDescent="0.3">
      <c r="A15383" s="1">
        <v>1</v>
      </c>
      <c r="B15383" s="1">
        <v>18</v>
      </c>
      <c r="C15383" s="1">
        <v>-6.5</v>
      </c>
      <c r="D15383">
        <f t="shared" ca="1" si="492"/>
        <v>78</v>
      </c>
      <c r="E15383">
        <f t="shared" ca="1" si="493"/>
        <v>8.9499999999999993</v>
      </c>
    </row>
    <row r="15384" spans="1:5" x14ac:dyDescent="0.3">
      <c r="A15384" s="1">
        <v>1</v>
      </c>
      <c r="B15384" s="1">
        <v>18</v>
      </c>
      <c r="C15384" s="1">
        <v>-6.5</v>
      </c>
      <c r="D15384">
        <f t="shared" ca="1" si="492"/>
        <v>78</v>
      </c>
      <c r="E15384">
        <f t="shared" ca="1" si="493"/>
        <v>8.9499999999999993</v>
      </c>
    </row>
    <row r="15385" spans="1:5" x14ac:dyDescent="0.3">
      <c r="A15385" s="1">
        <v>1</v>
      </c>
      <c r="B15385" s="1">
        <v>18</v>
      </c>
      <c r="C15385" s="1">
        <v>-6.5</v>
      </c>
      <c r="D15385">
        <f t="shared" ca="1" si="492"/>
        <v>78</v>
      </c>
      <c r="E15385">
        <f t="shared" ca="1" si="493"/>
        <v>8.9499999999999993</v>
      </c>
    </row>
    <row r="15386" spans="1:5" x14ac:dyDescent="0.3">
      <c r="A15386" s="1">
        <v>2</v>
      </c>
      <c r="B15386" s="1">
        <v>18</v>
      </c>
      <c r="C15386" s="1">
        <v>-6.5</v>
      </c>
      <c r="D15386">
        <f t="shared" ca="1" si="492"/>
        <v>78</v>
      </c>
      <c r="E15386">
        <f t="shared" ca="1" si="493"/>
        <v>8.9499999999999993</v>
      </c>
    </row>
    <row r="15387" spans="1:5" x14ac:dyDescent="0.3">
      <c r="A15387" s="1">
        <v>1</v>
      </c>
      <c r="B15387" s="1">
        <v>18</v>
      </c>
      <c r="C15387" s="1">
        <v>-6.43</v>
      </c>
      <c r="D15387">
        <f t="shared" ca="1" si="492"/>
        <v>84</v>
      </c>
      <c r="E15387">
        <f t="shared" ca="1" si="493"/>
        <v>9.65</v>
      </c>
    </row>
    <row r="15388" spans="1:5" x14ac:dyDescent="0.3">
      <c r="A15388" s="1">
        <v>2</v>
      </c>
      <c r="B15388" s="1">
        <v>18</v>
      </c>
      <c r="C15388" s="1">
        <v>-6.375</v>
      </c>
      <c r="D15388">
        <f t="shared" ca="1" si="492"/>
        <v>85</v>
      </c>
      <c r="E15388">
        <f t="shared" ca="1" si="493"/>
        <v>9.76</v>
      </c>
    </row>
    <row r="15389" spans="1:5" x14ac:dyDescent="0.3">
      <c r="A15389" s="1">
        <v>1</v>
      </c>
      <c r="B15389" s="1">
        <v>18</v>
      </c>
      <c r="C15389" s="1">
        <v>-6.375</v>
      </c>
      <c r="D15389">
        <f t="shared" ca="1" si="492"/>
        <v>85</v>
      </c>
      <c r="E15389">
        <f t="shared" ca="1" si="493"/>
        <v>9.76</v>
      </c>
    </row>
    <row r="15390" spans="1:5" x14ac:dyDescent="0.3">
      <c r="A15390" s="1">
        <v>2</v>
      </c>
      <c r="B15390" s="1">
        <v>18</v>
      </c>
      <c r="C15390" s="1">
        <v>-6.375</v>
      </c>
      <c r="D15390">
        <f t="shared" ca="1" si="492"/>
        <v>85</v>
      </c>
      <c r="E15390">
        <f t="shared" ca="1" si="493"/>
        <v>9.76</v>
      </c>
    </row>
    <row r="15391" spans="1:5" x14ac:dyDescent="0.3">
      <c r="A15391" s="1">
        <v>2</v>
      </c>
      <c r="B15391" s="1">
        <v>18</v>
      </c>
      <c r="C15391" s="1">
        <v>-6.25</v>
      </c>
      <c r="D15391">
        <f t="shared" ca="1" si="492"/>
        <v>88</v>
      </c>
      <c r="E15391">
        <f t="shared" ca="1" si="493"/>
        <v>10.11</v>
      </c>
    </row>
    <row r="15392" spans="1:5" x14ac:dyDescent="0.3">
      <c r="A15392" s="1">
        <v>1</v>
      </c>
      <c r="B15392" s="1">
        <v>18</v>
      </c>
      <c r="C15392" s="1">
        <v>-6.25</v>
      </c>
      <c r="D15392">
        <f t="shared" ca="1" si="492"/>
        <v>88</v>
      </c>
      <c r="E15392">
        <f t="shared" ca="1" si="493"/>
        <v>10.11</v>
      </c>
    </row>
    <row r="15393" spans="1:5" x14ac:dyDescent="0.3">
      <c r="A15393" s="1">
        <v>1</v>
      </c>
      <c r="B15393" s="1">
        <v>18</v>
      </c>
      <c r="C15393" s="1">
        <v>-6.25</v>
      </c>
      <c r="D15393">
        <f t="shared" ca="1" si="492"/>
        <v>88</v>
      </c>
      <c r="E15393">
        <f t="shared" ca="1" si="493"/>
        <v>10.11</v>
      </c>
    </row>
    <row r="15394" spans="1:5" x14ac:dyDescent="0.3">
      <c r="A15394" s="1">
        <v>1</v>
      </c>
      <c r="B15394" s="1">
        <v>18</v>
      </c>
      <c r="C15394" s="1">
        <v>-6.25</v>
      </c>
      <c r="D15394">
        <f t="shared" ca="1" si="492"/>
        <v>88</v>
      </c>
      <c r="E15394">
        <f t="shared" ca="1" si="493"/>
        <v>10.11</v>
      </c>
    </row>
    <row r="15395" spans="1:5" x14ac:dyDescent="0.3">
      <c r="A15395" s="1">
        <v>1</v>
      </c>
      <c r="B15395" s="1">
        <v>18</v>
      </c>
      <c r="C15395" s="1">
        <v>-6.25</v>
      </c>
      <c r="D15395">
        <f t="shared" ca="1" si="492"/>
        <v>88</v>
      </c>
      <c r="E15395">
        <f t="shared" ca="1" si="493"/>
        <v>10.11</v>
      </c>
    </row>
    <row r="15396" spans="1:5" x14ac:dyDescent="0.3">
      <c r="A15396" s="1">
        <v>1</v>
      </c>
      <c r="B15396" s="1">
        <v>18</v>
      </c>
      <c r="C15396" s="1">
        <v>-6.25</v>
      </c>
      <c r="D15396">
        <f t="shared" ca="1" si="492"/>
        <v>88</v>
      </c>
      <c r="E15396">
        <f t="shared" ca="1" si="493"/>
        <v>10.11</v>
      </c>
    </row>
    <row r="15397" spans="1:5" x14ac:dyDescent="0.3">
      <c r="A15397" s="1">
        <v>1</v>
      </c>
      <c r="B15397" s="1">
        <v>18</v>
      </c>
      <c r="C15397" s="1">
        <v>-6.25</v>
      </c>
      <c r="D15397">
        <f t="shared" ca="1" si="492"/>
        <v>88</v>
      </c>
      <c r="E15397">
        <f t="shared" ca="1" si="493"/>
        <v>10.11</v>
      </c>
    </row>
    <row r="15398" spans="1:5" x14ac:dyDescent="0.3">
      <c r="A15398" s="1">
        <v>1</v>
      </c>
      <c r="B15398" s="1">
        <v>18</v>
      </c>
      <c r="C15398" s="1">
        <v>-6.25</v>
      </c>
      <c r="D15398">
        <f t="shared" ca="1" si="492"/>
        <v>88</v>
      </c>
      <c r="E15398">
        <f t="shared" ca="1" si="493"/>
        <v>10.11</v>
      </c>
    </row>
    <row r="15399" spans="1:5" x14ac:dyDescent="0.3">
      <c r="A15399" s="1">
        <v>2</v>
      </c>
      <c r="B15399" s="1">
        <v>18</v>
      </c>
      <c r="C15399" s="1">
        <v>-6.125</v>
      </c>
      <c r="D15399">
        <f t="shared" ca="1" si="492"/>
        <v>96</v>
      </c>
      <c r="E15399">
        <f t="shared" ca="1" si="493"/>
        <v>11.04</v>
      </c>
    </row>
    <row r="15400" spans="1:5" x14ac:dyDescent="0.3">
      <c r="A15400" s="1">
        <v>1</v>
      </c>
      <c r="B15400" s="1">
        <v>18</v>
      </c>
      <c r="C15400" s="1">
        <v>-6.125</v>
      </c>
      <c r="D15400">
        <f t="shared" ca="1" si="492"/>
        <v>96</v>
      </c>
      <c r="E15400">
        <f t="shared" ca="1" si="493"/>
        <v>11.04</v>
      </c>
    </row>
    <row r="15401" spans="1:5" x14ac:dyDescent="0.3">
      <c r="A15401" s="1">
        <v>2</v>
      </c>
      <c r="B15401" s="1">
        <v>18</v>
      </c>
      <c r="C15401" s="1">
        <v>-6.125</v>
      </c>
      <c r="D15401">
        <f t="shared" ca="1" si="492"/>
        <v>96</v>
      </c>
      <c r="E15401">
        <f t="shared" ca="1" si="493"/>
        <v>11.04</v>
      </c>
    </row>
    <row r="15402" spans="1:5" x14ac:dyDescent="0.3">
      <c r="A15402" s="1">
        <v>2</v>
      </c>
      <c r="B15402" s="1">
        <v>18</v>
      </c>
      <c r="C15402" s="1">
        <v>-6.125</v>
      </c>
      <c r="D15402">
        <f t="shared" ca="1" si="492"/>
        <v>96</v>
      </c>
      <c r="E15402">
        <f t="shared" ca="1" si="493"/>
        <v>11.04</v>
      </c>
    </row>
    <row r="15403" spans="1:5" x14ac:dyDescent="0.3">
      <c r="A15403" s="1">
        <v>1</v>
      </c>
      <c r="B15403" s="1">
        <v>18</v>
      </c>
      <c r="C15403" s="1">
        <v>-6.125</v>
      </c>
      <c r="D15403">
        <f t="shared" ca="1" si="492"/>
        <v>96</v>
      </c>
      <c r="E15403">
        <f t="shared" ca="1" si="493"/>
        <v>11.04</v>
      </c>
    </row>
    <row r="15404" spans="1:5" x14ac:dyDescent="0.3">
      <c r="A15404" s="1">
        <v>1</v>
      </c>
      <c r="B15404" s="1">
        <v>18</v>
      </c>
      <c r="C15404" s="1">
        <v>-6</v>
      </c>
      <c r="D15404">
        <f t="shared" ca="1" si="492"/>
        <v>101</v>
      </c>
      <c r="E15404">
        <f t="shared" ca="1" si="493"/>
        <v>11.62</v>
      </c>
    </row>
    <row r="15405" spans="1:5" x14ac:dyDescent="0.3">
      <c r="A15405" s="1">
        <v>1</v>
      </c>
      <c r="B15405" s="1">
        <v>18</v>
      </c>
      <c r="C15405" s="1">
        <v>-6</v>
      </c>
      <c r="D15405">
        <f t="shared" ca="1" si="492"/>
        <v>101</v>
      </c>
      <c r="E15405">
        <f t="shared" ca="1" si="493"/>
        <v>11.62</v>
      </c>
    </row>
    <row r="15406" spans="1:5" x14ac:dyDescent="0.3">
      <c r="A15406" s="1">
        <v>1</v>
      </c>
      <c r="B15406" s="1">
        <v>18</v>
      </c>
      <c r="C15406" s="1">
        <v>-6</v>
      </c>
      <c r="D15406">
        <f t="shared" ca="1" si="492"/>
        <v>101</v>
      </c>
      <c r="E15406">
        <f t="shared" ca="1" si="493"/>
        <v>11.62</v>
      </c>
    </row>
    <row r="15407" spans="1:5" x14ac:dyDescent="0.3">
      <c r="A15407" s="1">
        <v>1</v>
      </c>
      <c r="B15407" s="1">
        <v>18</v>
      </c>
      <c r="C15407" s="1">
        <v>-6</v>
      </c>
      <c r="D15407">
        <f t="shared" ca="1" si="492"/>
        <v>101</v>
      </c>
      <c r="E15407">
        <f t="shared" ca="1" si="493"/>
        <v>11.62</v>
      </c>
    </row>
    <row r="15408" spans="1:5" x14ac:dyDescent="0.3">
      <c r="A15408" s="1">
        <v>1</v>
      </c>
      <c r="B15408" s="1">
        <v>18</v>
      </c>
      <c r="C15408" s="1">
        <v>-6</v>
      </c>
      <c r="D15408">
        <f t="shared" ca="1" si="492"/>
        <v>101</v>
      </c>
      <c r="E15408">
        <f t="shared" ca="1" si="493"/>
        <v>11.62</v>
      </c>
    </row>
    <row r="15409" spans="1:5" x14ac:dyDescent="0.3">
      <c r="A15409" s="1">
        <v>1</v>
      </c>
      <c r="B15409" s="1">
        <v>18</v>
      </c>
      <c r="C15409" s="1">
        <v>-6</v>
      </c>
      <c r="D15409">
        <f t="shared" ca="1" si="492"/>
        <v>101</v>
      </c>
      <c r="E15409">
        <f t="shared" ca="1" si="493"/>
        <v>11.62</v>
      </c>
    </row>
    <row r="15410" spans="1:5" x14ac:dyDescent="0.3">
      <c r="A15410" s="1">
        <v>2</v>
      </c>
      <c r="B15410" s="1">
        <v>18</v>
      </c>
      <c r="C15410" s="1">
        <v>-6</v>
      </c>
      <c r="D15410">
        <f t="shared" ca="1" si="492"/>
        <v>101</v>
      </c>
      <c r="E15410">
        <f t="shared" ca="1" si="493"/>
        <v>11.62</v>
      </c>
    </row>
    <row r="15411" spans="1:5" x14ac:dyDescent="0.3">
      <c r="A15411" s="1">
        <v>1</v>
      </c>
      <c r="B15411" s="1">
        <v>18</v>
      </c>
      <c r="C15411" s="1">
        <v>-6</v>
      </c>
      <c r="D15411">
        <f t="shared" ca="1" si="492"/>
        <v>101</v>
      </c>
      <c r="E15411">
        <f t="shared" ca="1" si="493"/>
        <v>11.62</v>
      </c>
    </row>
    <row r="15412" spans="1:5" x14ac:dyDescent="0.3">
      <c r="A15412" s="1">
        <v>2</v>
      </c>
      <c r="B15412" s="1">
        <v>18</v>
      </c>
      <c r="C15412" s="1">
        <v>-6</v>
      </c>
      <c r="D15412">
        <f t="shared" ca="1" si="492"/>
        <v>101</v>
      </c>
      <c r="E15412">
        <f t="shared" ca="1" si="493"/>
        <v>11.62</v>
      </c>
    </row>
    <row r="15413" spans="1:5" x14ac:dyDescent="0.3">
      <c r="A15413" s="1">
        <v>1</v>
      </c>
      <c r="B15413" s="1">
        <v>18</v>
      </c>
      <c r="C15413" s="1">
        <v>-6</v>
      </c>
      <c r="D15413">
        <f t="shared" ca="1" si="492"/>
        <v>101</v>
      </c>
      <c r="E15413">
        <f t="shared" ca="1" si="493"/>
        <v>11.62</v>
      </c>
    </row>
    <row r="15414" spans="1:5" x14ac:dyDescent="0.3">
      <c r="A15414" s="1">
        <v>2</v>
      </c>
      <c r="B15414" s="1">
        <v>18</v>
      </c>
      <c r="C15414" s="1">
        <v>-6</v>
      </c>
      <c r="D15414">
        <f t="shared" ca="1" si="492"/>
        <v>101</v>
      </c>
      <c r="E15414">
        <f t="shared" ca="1" si="493"/>
        <v>11.62</v>
      </c>
    </row>
    <row r="15415" spans="1:5" x14ac:dyDescent="0.3">
      <c r="A15415" s="1">
        <v>2</v>
      </c>
      <c r="B15415" s="1">
        <v>18</v>
      </c>
      <c r="C15415" s="1">
        <v>-6</v>
      </c>
      <c r="D15415">
        <f t="shared" ca="1" si="492"/>
        <v>101</v>
      </c>
      <c r="E15415">
        <f t="shared" ca="1" si="493"/>
        <v>11.62</v>
      </c>
    </row>
    <row r="15416" spans="1:5" x14ac:dyDescent="0.3">
      <c r="A15416" s="1">
        <v>2</v>
      </c>
      <c r="B15416" s="1">
        <v>18</v>
      </c>
      <c r="C15416" s="1">
        <v>-5.93</v>
      </c>
      <c r="D15416">
        <f t="shared" ca="1" si="492"/>
        <v>113</v>
      </c>
      <c r="E15416">
        <f t="shared" ca="1" si="493"/>
        <v>13.020000000000001</v>
      </c>
    </row>
    <row r="15417" spans="1:5" x14ac:dyDescent="0.3">
      <c r="A15417" s="1">
        <v>2</v>
      </c>
      <c r="B15417" s="1">
        <v>18</v>
      </c>
      <c r="C15417" s="1">
        <v>-5.875</v>
      </c>
      <c r="D15417">
        <f t="shared" ca="1" si="492"/>
        <v>114</v>
      </c>
      <c r="E15417">
        <f t="shared" ca="1" si="493"/>
        <v>13.13</v>
      </c>
    </row>
    <row r="15418" spans="1:5" x14ac:dyDescent="0.3">
      <c r="A15418" s="1">
        <v>2</v>
      </c>
      <c r="B15418" s="1">
        <v>18</v>
      </c>
      <c r="C15418" s="1">
        <v>-5.875</v>
      </c>
      <c r="D15418">
        <f t="shared" ca="1" si="492"/>
        <v>114</v>
      </c>
      <c r="E15418">
        <f t="shared" ca="1" si="493"/>
        <v>13.13</v>
      </c>
    </row>
    <row r="15419" spans="1:5" x14ac:dyDescent="0.3">
      <c r="A15419" s="1">
        <v>1</v>
      </c>
      <c r="B15419" s="1">
        <v>18</v>
      </c>
      <c r="C15419" s="1">
        <v>-5.875</v>
      </c>
      <c r="D15419">
        <f t="shared" ca="1" si="492"/>
        <v>114</v>
      </c>
      <c r="E15419">
        <f t="shared" ca="1" si="493"/>
        <v>13.13</v>
      </c>
    </row>
    <row r="15420" spans="1:5" x14ac:dyDescent="0.3">
      <c r="A15420" s="1">
        <v>2</v>
      </c>
      <c r="B15420" s="1">
        <v>18</v>
      </c>
      <c r="C15420" s="1">
        <v>-5.875</v>
      </c>
      <c r="D15420">
        <f t="shared" ca="1" si="492"/>
        <v>114</v>
      </c>
      <c r="E15420">
        <f t="shared" ca="1" si="493"/>
        <v>13.13</v>
      </c>
    </row>
    <row r="15421" spans="1:5" x14ac:dyDescent="0.3">
      <c r="A15421" s="1">
        <v>1</v>
      </c>
      <c r="B15421" s="1">
        <v>18</v>
      </c>
      <c r="C15421" s="1">
        <v>-5.875</v>
      </c>
      <c r="D15421">
        <f t="shared" ca="1" si="492"/>
        <v>114</v>
      </c>
      <c r="E15421">
        <f t="shared" ca="1" si="493"/>
        <v>13.13</v>
      </c>
    </row>
    <row r="15422" spans="1:5" x14ac:dyDescent="0.3">
      <c r="A15422" s="1">
        <v>1</v>
      </c>
      <c r="B15422" s="1">
        <v>18</v>
      </c>
      <c r="C15422" s="1">
        <v>-5.875</v>
      </c>
      <c r="D15422">
        <f t="shared" ca="1" si="492"/>
        <v>114</v>
      </c>
      <c r="E15422">
        <f t="shared" ca="1" si="493"/>
        <v>13.13</v>
      </c>
    </row>
    <row r="15423" spans="1:5" x14ac:dyDescent="0.3">
      <c r="A15423" s="1">
        <v>1</v>
      </c>
      <c r="B15423" s="1">
        <v>18</v>
      </c>
      <c r="C15423" s="1">
        <v>-5.875</v>
      </c>
      <c r="D15423">
        <f t="shared" ca="1" si="492"/>
        <v>114</v>
      </c>
      <c r="E15423">
        <f t="shared" ca="1" si="493"/>
        <v>13.13</v>
      </c>
    </row>
    <row r="15424" spans="1:5" x14ac:dyDescent="0.3">
      <c r="A15424" s="1">
        <v>1</v>
      </c>
      <c r="B15424" s="1">
        <v>18</v>
      </c>
      <c r="C15424" s="1">
        <v>-5.8049999999999997</v>
      </c>
      <c r="D15424">
        <f t="shared" ca="1" si="492"/>
        <v>121</v>
      </c>
      <c r="E15424">
        <f t="shared" ca="1" si="493"/>
        <v>13.950000000000001</v>
      </c>
    </row>
    <row r="15425" spans="1:5" x14ac:dyDescent="0.3">
      <c r="A15425" s="1">
        <v>2</v>
      </c>
      <c r="B15425" s="1">
        <v>18</v>
      </c>
      <c r="C15425" s="1">
        <v>-5.75</v>
      </c>
      <c r="D15425">
        <f t="shared" ca="1" si="492"/>
        <v>122</v>
      </c>
      <c r="E15425">
        <f t="shared" ca="1" si="493"/>
        <v>14.06</v>
      </c>
    </row>
    <row r="15426" spans="1:5" x14ac:dyDescent="0.3">
      <c r="A15426" s="1">
        <v>1</v>
      </c>
      <c r="B15426" s="1">
        <v>18</v>
      </c>
      <c r="C15426" s="1">
        <v>-5.75</v>
      </c>
      <c r="D15426">
        <f t="shared" ref="D15426:D15489" ca="1" si="494">_xlfn.RANK.EQ(C15426,OFFSET($C$1,VLOOKUP(B15426-1,$F$4:$H$18,3)+1,0,VLOOKUP(B15426,$F$4:$H$18,2)),1)</f>
        <v>122</v>
      </c>
      <c r="E15426">
        <f t="shared" ref="E15426:E15489" ca="1" si="495">100*_xlfn.PERCENTRANK.INC(OFFSET($C$1,VLOOKUP(B15426-1,$F$4:$H$18,3)+1,0,VLOOKUP(B15426,$F$4:$H$18,2)),C15426,4)</f>
        <v>14.06</v>
      </c>
    </row>
    <row r="15427" spans="1:5" x14ac:dyDescent="0.3">
      <c r="A15427" s="1">
        <v>1</v>
      </c>
      <c r="B15427" s="1">
        <v>18</v>
      </c>
      <c r="C15427" s="1">
        <v>-5.75</v>
      </c>
      <c r="D15427">
        <f t="shared" ca="1" si="494"/>
        <v>122</v>
      </c>
      <c r="E15427">
        <f t="shared" ca="1" si="495"/>
        <v>14.06</v>
      </c>
    </row>
    <row r="15428" spans="1:5" x14ac:dyDescent="0.3">
      <c r="A15428" s="1">
        <v>1</v>
      </c>
      <c r="B15428" s="1">
        <v>18</v>
      </c>
      <c r="C15428" s="1">
        <v>-5.75</v>
      </c>
      <c r="D15428">
        <f t="shared" ca="1" si="494"/>
        <v>122</v>
      </c>
      <c r="E15428">
        <f t="shared" ca="1" si="495"/>
        <v>14.06</v>
      </c>
    </row>
    <row r="15429" spans="1:5" x14ac:dyDescent="0.3">
      <c r="A15429" s="1">
        <v>2</v>
      </c>
      <c r="B15429" s="1">
        <v>18</v>
      </c>
      <c r="C15429" s="1">
        <v>-5.75</v>
      </c>
      <c r="D15429">
        <f t="shared" ca="1" si="494"/>
        <v>122</v>
      </c>
      <c r="E15429">
        <f t="shared" ca="1" si="495"/>
        <v>14.06</v>
      </c>
    </row>
    <row r="15430" spans="1:5" x14ac:dyDescent="0.3">
      <c r="A15430" s="1">
        <v>2</v>
      </c>
      <c r="B15430" s="1">
        <v>18</v>
      </c>
      <c r="C15430" s="1">
        <v>-5.75</v>
      </c>
      <c r="D15430">
        <f t="shared" ca="1" si="494"/>
        <v>122</v>
      </c>
      <c r="E15430">
        <f t="shared" ca="1" si="495"/>
        <v>14.06</v>
      </c>
    </row>
    <row r="15431" spans="1:5" x14ac:dyDescent="0.3">
      <c r="A15431" s="1">
        <v>1</v>
      </c>
      <c r="B15431" s="1">
        <v>18</v>
      </c>
      <c r="C15431" s="1">
        <v>-5.75</v>
      </c>
      <c r="D15431">
        <f t="shared" ca="1" si="494"/>
        <v>122</v>
      </c>
      <c r="E15431">
        <f t="shared" ca="1" si="495"/>
        <v>14.06</v>
      </c>
    </row>
    <row r="15432" spans="1:5" x14ac:dyDescent="0.3">
      <c r="A15432" s="1">
        <v>1</v>
      </c>
      <c r="B15432" s="1">
        <v>18</v>
      </c>
      <c r="C15432" s="1">
        <v>-5.68</v>
      </c>
      <c r="D15432">
        <f t="shared" ca="1" si="494"/>
        <v>129</v>
      </c>
      <c r="E15432">
        <f t="shared" ca="1" si="495"/>
        <v>14.879999999999999</v>
      </c>
    </row>
    <row r="15433" spans="1:5" x14ac:dyDescent="0.3">
      <c r="A15433" s="1">
        <v>1</v>
      </c>
      <c r="B15433" s="1">
        <v>18</v>
      </c>
      <c r="C15433" s="1">
        <v>-5.68</v>
      </c>
      <c r="D15433">
        <f t="shared" ca="1" si="494"/>
        <v>129</v>
      </c>
      <c r="E15433">
        <f t="shared" ca="1" si="495"/>
        <v>14.879999999999999</v>
      </c>
    </row>
    <row r="15434" spans="1:5" x14ac:dyDescent="0.3">
      <c r="A15434" s="1">
        <v>2</v>
      </c>
      <c r="B15434" s="1">
        <v>18</v>
      </c>
      <c r="C15434" s="1">
        <v>-5.625</v>
      </c>
      <c r="D15434">
        <f t="shared" ca="1" si="494"/>
        <v>131</v>
      </c>
      <c r="E15434">
        <f t="shared" ca="1" si="495"/>
        <v>15.110000000000001</v>
      </c>
    </row>
    <row r="15435" spans="1:5" x14ac:dyDescent="0.3">
      <c r="A15435" s="1">
        <v>1</v>
      </c>
      <c r="B15435" s="1">
        <v>18</v>
      </c>
      <c r="C15435" s="1">
        <v>-5.625</v>
      </c>
      <c r="D15435">
        <f t="shared" ca="1" si="494"/>
        <v>131</v>
      </c>
      <c r="E15435">
        <f t="shared" ca="1" si="495"/>
        <v>15.110000000000001</v>
      </c>
    </row>
    <row r="15436" spans="1:5" x14ac:dyDescent="0.3">
      <c r="A15436" s="1">
        <v>2</v>
      </c>
      <c r="B15436" s="1">
        <v>18</v>
      </c>
      <c r="C15436" s="1">
        <v>-5.625</v>
      </c>
      <c r="D15436">
        <f t="shared" ca="1" si="494"/>
        <v>131</v>
      </c>
      <c r="E15436">
        <f t="shared" ca="1" si="495"/>
        <v>15.110000000000001</v>
      </c>
    </row>
    <row r="15437" spans="1:5" x14ac:dyDescent="0.3">
      <c r="A15437" s="1">
        <v>2</v>
      </c>
      <c r="B15437" s="1">
        <v>18</v>
      </c>
      <c r="C15437" s="1">
        <v>-5.625</v>
      </c>
      <c r="D15437">
        <f t="shared" ca="1" si="494"/>
        <v>131</v>
      </c>
      <c r="E15437">
        <f t="shared" ca="1" si="495"/>
        <v>15.110000000000001</v>
      </c>
    </row>
    <row r="15438" spans="1:5" x14ac:dyDescent="0.3">
      <c r="A15438" s="1">
        <v>1</v>
      </c>
      <c r="B15438" s="1">
        <v>18</v>
      </c>
      <c r="C15438" s="1">
        <v>-5.625</v>
      </c>
      <c r="D15438">
        <f t="shared" ca="1" si="494"/>
        <v>131</v>
      </c>
      <c r="E15438">
        <f t="shared" ca="1" si="495"/>
        <v>15.110000000000001</v>
      </c>
    </row>
    <row r="15439" spans="1:5" x14ac:dyDescent="0.3">
      <c r="A15439" s="1">
        <v>1</v>
      </c>
      <c r="B15439" s="1">
        <v>18</v>
      </c>
      <c r="C15439" s="1">
        <v>-5.625</v>
      </c>
      <c r="D15439">
        <f t="shared" ca="1" si="494"/>
        <v>131</v>
      </c>
      <c r="E15439">
        <f t="shared" ca="1" si="495"/>
        <v>15.110000000000001</v>
      </c>
    </row>
    <row r="15440" spans="1:5" x14ac:dyDescent="0.3">
      <c r="A15440" s="1">
        <v>1</v>
      </c>
      <c r="B15440" s="1">
        <v>18</v>
      </c>
      <c r="C15440" s="1">
        <v>-5.625</v>
      </c>
      <c r="D15440">
        <f t="shared" ca="1" si="494"/>
        <v>131</v>
      </c>
      <c r="E15440">
        <f t="shared" ca="1" si="495"/>
        <v>15.110000000000001</v>
      </c>
    </row>
    <row r="15441" spans="1:5" x14ac:dyDescent="0.3">
      <c r="A15441" s="1">
        <v>1</v>
      </c>
      <c r="B15441" s="1">
        <v>18</v>
      </c>
      <c r="C15441" s="1">
        <v>-5.625</v>
      </c>
      <c r="D15441">
        <f t="shared" ca="1" si="494"/>
        <v>131</v>
      </c>
      <c r="E15441">
        <f t="shared" ca="1" si="495"/>
        <v>15.110000000000001</v>
      </c>
    </row>
    <row r="15442" spans="1:5" x14ac:dyDescent="0.3">
      <c r="A15442" s="1">
        <v>2</v>
      </c>
      <c r="B15442" s="1">
        <v>18</v>
      </c>
      <c r="C15442" s="1">
        <v>-5.5549999999999997</v>
      </c>
      <c r="D15442">
        <f t="shared" ca="1" si="494"/>
        <v>139</v>
      </c>
      <c r="E15442">
        <f t="shared" ca="1" si="495"/>
        <v>16.04</v>
      </c>
    </row>
    <row r="15443" spans="1:5" x14ac:dyDescent="0.3">
      <c r="A15443" s="1">
        <v>2</v>
      </c>
      <c r="B15443" s="1">
        <v>18</v>
      </c>
      <c r="C15443" s="1">
        <v>-5.5</v>
      </c>
      <c r="D15443">
        <f t="shared" ca="1" si="494"/>
        <v>140</v>
      </c>
      <c r="E15443">
        <f t="shared" ca="1" si="495"/>
        <v>16.16</v>
      </c>
    </row>
    <row r="15444" spans="1:5" x14ac:dyDescent="0.3">
      <c r="A15444" s="1">
        <v>1</v>
      </c>
      <c r="B15444" s="1">
        <v>18</v>
      </c>
      <c r="C15444" s="1">
        <v>-5.5</v>
      </c>
      <c r="D15444">
        <f t="shared" ca="1" si="494"/>
        <v>140</v>
      </c>
      <c r="E15444">
        <f t="shared" ca="1" si="495"/>
        <v>16.16</v>
      </c>
    </row>
    <row r="15445" spans="1:5" x14ac:dyDescent="0.3">
      <c r="A15445" s="1">
        <v>1</v>
      </c>
      <c r="B15445" s="1">
        <v>18</v>
      </c>
      <c r="C15445" s="1">
        <v>-5.5</v>
      </c>
      <c r="D15445">
        <f t="shared" ca="1" si="494"/>
        <v>140</v>
      </c>
      <c r="E15445">
        <f t="shared" ca="1" si="495"/>
        <v>16.16</v>
      </c>
    </row>
    <row r="15446" spans="1:5" x14ac:dyDescent="0.3">
      <c r="A15446" s="1">
        <v>1</v>
      </c>
      <c r="B15446" s="1">
        <v>18</v>
      </c>
      <c r="C15446" s="1">
        <v>-5.5</v>
      </c>
      <c r="D15446">
        <f t="shared" ca="1" si="494"/>
        <v>140</v>
      </c>
      <c r="E15446">
        <f t="shared" ca="1" si="495"/>
        <v>16.16</v>
      </c>
    </row>
    <row r="15447" spans="1:5" x14ac:dyDescent="0.3">
      <c r="A15447" s="1">
        <v>2</v>
      </c>
      <c r="B15447" s="1">
        <v>18</v>
      </c>
      <c r="C15447" s="1">
        <v>-5.5</v>
      </c>
      <c r="D15447">
        <f t="shared" ca="1" si="494"/>
        <v>140</v>
      </c>
      <c r="E15447">
        <f t="shared" ca="1" si="495"/>
        <v>16.16</v>
      </c>
    </row>
    <row r="15448" spans="1:5" x14ac:dyDescent="0.3">
      <c r="A15448" s="1">
        <v>1</v>
      </c>
      <c r="B15448" s="1">
        <v>18</v>
      </c>
      <c r="C15448" s="1">
        <v>-5.5</v>
      </c>
      <c r="D15448">
        <f t="shared" ca="1" si="494"/>
        <v>140</v>
      </c>
      <c r="E15448">
        <f t="shared" ca="1" si="495"/>
        <v>16.16</v>
      </c>
    </row>
    <row r="15449" spans="1:5" x14ac:dyDescent="0.3">
      <c r="A15449" s="1">
        <v>2</v>
      </c>
      <c r="B15449" s="1">
        <v>18</v>
      </c>
      <c r="C15449" s="1">
        <v>-5.5</v>
      </c>
      <c r="D15449">
        <f t="shared" ca="1" si="494"/>
        <v>140</v>
      </c>
      <c r="E15449">
        <f t="shared" ca="1" si="495"/>
        <v>16.16</v>
      </c>
    </row>
    <row r="15450" spans="1:5" x14ac:dyDescent="0.3">
      <c r="A15450" s="1">
        <v>1</v>
      </c>
      <c r="B15450" s="1">
        <v>18</v>
      </c>
      <c r="C15450" s="1">
        <v>-5.4349999999999996</v>
      </c>
      <c r="D15450">
        <f t="shared" ca="1" si="494"/>
        <v>147</v>
      </c>
      <c r="E15450">
        <f t="shared" ca="1" si="495"/>
        <v>16.97</v>
      </c>
    </row>
    <row r="15451" spans="1:5" x14ac:dyDescent="0.3">
      <c r="A15451" s="1">
        <v>2</v>
      </c>
      <c r="B15451" s="1">
        <v>18</v>
      </c>
      <c r="C15451" s="1">
        <v>-5.43</v>
      </c>
      <c r="D15451">
        <f t="shared" ca="1" si="494"/>
        <v>148</v>
      </c>
      <c r="E15451">
        <f t="shared" ca="1" si="495"/>
        <v>17.09</v>
      </c>
    </row>
    <row r="15452" spans="1:5" x14ac:dyDescent="0.3">
      <c r="A15452" s="1">
        <v>1</v>
      </c>
      <c r="B15452" s="1">
        <v>18</v>
      </c>
      <c r="C15452" s="1">
        <v>-5.375</v>
      </c>
      <c r="D15452">
        <f t="shared" ca="1" si="494"/>
        <v>149</v>
      </c>
      <c r="E15452">
        <f t="shared" ca="1" si="495"/>
        <v>17.2</v>
      </c>
    </row>
    <row r="15453" spans="1:5" x14ac:dyDescent="0.3">
      <c r="A15453" s="1">
        <v>2</v>
      </c>
      <c r="B15453" s="1">
        <v>18</v>
      </c>
      <c r="C15453" s="1">
        <v>-5.375</v>
      </c>
      <c r="D15453">
        <f t="shared" ca="1" si="494"/>
        <v>149</v>
      </c>
      <c r="E15453">
        <f t="shared" ca="1" si="495"/>
        <v>17.2</v>
      </c>
    </row>
    <row r="15454" spans="1:5" x14ac:dyDescent="0.3">
      <c r="A15454" s="1">
        <v>2</v>
      </c>
      <c r="B15454" s="1">
        <v>18</v>
      </c>
      <c r="C15454" s="1">
        <v>-5.375</v>
      </c>
      <c r="D15454">
        <f t="shared" ca="1" si="494"/>
        <v>149</v>
      </c>
      <c r="E15454">
        <f t="shared" ca="1" si="495"/>
        <v>17.2</v>
      </c>
    </row>
    <row r="15455" spans="1:5" x14ac:dyDescent="0.3">
      <c r="A15455" s="1">
        <v>1</v>
      </c>
      <c r="B15455" s="1">
        <v>18</v>
      </c>
      <c r="C15455" s="1">
        <v>-5.375</v>
      </c>
      <c r="D15455">
        <f t="shared" ca="1" si="494"/>
        <v>149</v>
      </c>
      <c r="E15455">
        <f t="shared" ca="1" si="495"/>
        <v>17.2</v>
      </c>
    </row>
    <row r="15456" spans="1:5" x14ac:dyDescent="0.3">
      <c r="A15456" s="1">
        <v>2</v>
      </c>
      <c r="B15456" s="1">
        <v>18</v>
      </c>
      <c r="C15456" s="1">
        <v>-5.375</v>
      </c>
      <c r="D15456">
        <f t="shared" ca="1" si="494"/>
        <v>149</v>
      </c>
      <c r="E15456">
        <f t="shared" ca="1" si="495"/>
        <v>17.2</v>
      </c>
    </row>
    <row r="15457" spans="1:5" x14ac:dyDescent="0.3">
      <c r="A15457" s="1">
        <v>1</v>
      </c>
      <c r="B15457" s="1">
        <v>18</v>
      </c>
      <c r="C15457" s="1">
        <v>-5.375</v>
      </c>
      <c r="D15457">
        <f t="shared" ca="1" si="494"/>
        <v>149</v>
      </c>
      <c r="E15457">
        <f t="shared" ca="1" si="495"/>
        <v>17.2</v>
      </c>
    </row>
    <row r="15458" spans="1:5" x14ac:dyDescent="0.3">
      <c r="A15458" s="1">
        <v>1</v>
      </c>
      <c r="B15458" s="1">
        <v>18</v>
      </c>
      <c r="C15458" s="1">
        <v>-5.375</v>
      </c>
      <c r="D15458">
        <f t="shared" ca="1" si="494"/>
        <v>149</v>
      </c>
      <c r="E15458">
        <f t="shared" ca="1" si="495"/>
        <v>17.2</v>
      </c>
    </row>
    <row r="15459" spans="1:5" x14ac:dyDescent="0.3">
      <c r="A15459" s="1">
        <v>2</v>
      </c>
      <c r="B15459" s="1">
        <v>18</v>
      </c>
      <c r="C15459" s="1">
        <v>-5.375</v>
      </c>
      <c r="D15459">
        <f t="shared" ca="1" si="494"/>
        <v>149</v>
      </c>
      <c r="E15459">
        <f t="shared" ca="1" si="495"/>
        <v>17.2</v>
      </c>
    </row>
    <row r="15460" spans="1:5" x14ac:dyDescent="0.3">
      <c r="A15460" s="1">
        <v>1</v>
      </c>
      <c r="B15460" s="1">
        <v>18</v>
      </c>
      <c r="C15460" s="1">
        <v>-5.375</v>
      </c>
      <c r="D15460">
        <f t="shared" ca="1" si="494"/>
        <v>149</v>
      </c>
      <c r="E15460">
        <f t="shared" ca="1" si="495"/>
        <v>17.2</v>
      </c>
    </row>
    <row r="15461" spans="1:5" x14ac:dyDescent="0.3">
      <c r="A15461" s="1">
        <v>1</v>
      </c>
      <c r="B15461" s="1">
        <v>18</v>
      </c>
      <c r="C15461" s="1">
        <v>-5.25</v>
      </c>
      <c r="D15461">
        <f t="shared" ca="1" si="494"/>
        <v>158</v>
      </c>
      <c r="E15461">
        <f t="shared" ca="1" si="495"/>
        <v>18.25</v>
      </c>
    </row>
    <row r="15462" spans="1:5" x14ac:dyDescent="0.3">
      <c r="A15462" s="1">
        <v>1</v>
      </c>
      <c r="B15462" s="1">
        <v>18</v>
      </c>
      <c r="C15462" s="1">
        <v>-5.25</v>
      </c>
      <c r="D15462">
        <f t="shared" ca="1" si="494"/>
        <v>158</v>
      </c>
      <c r="E15462">
        <f t="shared" ca="1" si="495"/>
        <v>18.25</v>
      </c>
    </row>
    <row r="15463" spans="1:5" x14ac:dyDescent="0.3">
      <c r="A15463" s="1">
        <v>2</v>
      </c>
      <c r="B15463" s="1">
        <v>18</v>
      </c>
      <c r="C15463" s="1">
        <v>-5.25</v>
      </c>
      <c r="D15463">
        <f t="shared" ca="1" si="494"/>
        <v>158</v>
      </c>
      <c r="E15463">
        <f t="shared" ca="1" si="495"/>
        <v>18.25</v>
      </c>
    </row>
    <row r="15464" spans="1:5" x14ac:dyDescent="0.3">
      <c r="A15464" s="1">
        <v>1</v>
      </c>
      <c r="B15464" s="1">
        <v>18</v>
      </c>
      <c r="C15464" s="1">
        <v>-5.25</v>
      </c>
      <c r="D15464">
        <f t="shared" ca="1" si="494"/>
        <v>158</v>
      </c>
      <c r="E15464">
        <f t="shared" ca="1" si="495"/>
        <v>18.25</v>
      </c>
    </row>
    <row r="15465" spans="1:5" x14ac:dyDescent="0.3">
      <c r="A15465" s="1">
        <v>1</v>
      </c>
      <c r="B15465" s="1">
        <v>18</v>
      </c>
      <c r="C15465" s="1">
        <v>-5.25</v>
      </c>
      <c r="D15465">
        <f t="shared" ca="1" si="494"/>
        <v>158</v>
      </c>
      <c r="E15465">
        <f t="shared" ca="1" si="495"/>
        <v>18.25</v>
      </c>
    </row>
    <row r="15466" spans="1:5" x14ac:dyDescent="0.3">
      <c r="A15466" s="1">
        <v>2</v>
      </c>
      <c r="B15466" s="1">
        <v>18</v>
      </c>
      <c r="C15466" s="1">
        <v>-5.25</v>
      </c>
      <c r="D15466">
        <f t="shared" ca="1" si="494"/>
        <v>158</v>
      </c>
      <c r="E15466">
        <f t="shared" ca="1" si="495"/>
        <v>18.25</v>
      </c>
    </row>
    <row r="15467" spans="1:5" x14ac:dyDescent="0.3">
      <c r="A15467" s="1">
        <v>1</v>
      </c>
      <c r="B15467" s="1">
        <v>18</v>
      </c>
      <c r="C15467" s="1">
        <v>-5.25</v>
      </c>
      <c r="D15467">
        <f t="shared" ca="1" si="494"/>
        <v>158</v>
      </c>
      <c r="E15467">
        <f t="shared" ca="1" si="495"/>
        <v>18.25</v>
      </c>
    </row>
    <row r="15468" spans="1:5" x14ac:dyDescent="0.3">
      <c r="A15468" s="1">
        <v>1</v>
      </c>
      <c r="B15468" s="1">
        <v>18</v>
      </c>
      <c r="C15468" s="1">
        <v>-5.25</v>
      </c>
      <c r="D15468">
        <f t="shared" ca="1" si="494"/>
        <v>158</v>
      </c>
      <c r="E15468">
        <f t="shared" ca="1" si="495"/>
        <v>18.25</v>
      </c>
    </row>
    <row r="15469" spans="1:5" x14ac:dyDescent="0.3">
      <c r="A15469" s="1">
        <v>2</v>
      </c>
      <c r="B15469" s="1">
        <v>18</v>
      </c>
      <c r="C15469" s="1">
        <v>-5.25</v>
      </c>
      <c r="D15469">
        <f t="shared" ca="1" si="494"/>
        <v>158</v>
      </c>
      <c r="E15469">
        <f t="shared" ca="1" si="495"/>
        <v>18.25</v>
      </c>
    </row>
    <row r="15470" spans="1:5" x14ac:dyDescent="0.3">
      <c r="A15470" s="1">
        <v>2</v>
      </c>
      <c r="B15470" s="1">
        <v>18</v>
      </c>
      <c r="C15470" s="1">
        <v>-5.25</v>
      </c>
      <c r="D15470">
        <f t="shared" ca="1" si="494"/>
        <v>158</v>
      </c>
      <c r="E15470">
        <f t="shared" ca="1" si="495"/>
        <v>18.25</v>
      </c>
    </row>
    <row r="15471" spans="1:5" x14ac:dyDescent="0.3">
      <c r="A15471" s="1">
        <v>2</v>
      </c>
      <c r="B15471" s="1">
        <v>18</v>
      </c>
      <c r="C15471" s="1">
        <v>-5.25</v>
      </c>
      <c r="D15471">
        <f t="shared" ca="1" si="494"/>
        <v>158</v>
      </c>
      <c r="E15471">
        <f t="shared" ca="1" si="495"/>
        <v>18.25</v>
      </c>
    </row>
    <row r="15472" spans="1:5" x14ac:dyDescent="0.3">
      <c r="A15472" s="1">
        <v>2</v>
      </c>
      <c r="B15472" s="1">
        <v>18</v>
      </c>
      <c r="C15472" s="1">
        <v>-5.25</v>
      </c>
      <c r="D15472">
        <f t="shared" ca="1" si="494"/>
        <v>158</v>
      </c>
      <c r="E15472">
        <f t="shared" ca="1" si="495"/>
        <v>18.25</v>
      </c>
    </row>
    <row r="15473" spans="1:5" x14ac:dyDescent="0.3">
      <c r="A15473" s="1">
        <v>1</v>
      </c>
      <c r="B15473" s="1">
        <v>18</v>
      </c>
      <c r="C15473" s="1">
        <v>-5.25</v>
      </c>
      <c r="D15473">
        <f t="shared" ca="1" si="494"/>
        <v>158</v>
      </c>
      <c r="E15473">
        <f t="shared" ca="1" si="495"/>
        <v>18.25</v>
      </c>
    </row>
    <row r="15474" spans="1:5" x14ac:dyDescent="0.3">
      <c r="A15474" s="1">
        <v>1</v>
      </c>
      <c r="B15474" s="1">
        <v>18</v>
      </c>
      <c r="C15474" s="1">
        <v>-5.25</v>
      </c>
      <c r="D15474">
        <f t="shared" ca="1" si="494"/>
        <v>158</v>
      </c>
      <c r="E15474">
        <f t="shared" ca="1" si="495"/>
        <v>18.25</v>
      </c>
    </row>
    <row r="15475" spans="1:5" x14ac:dyDescent="0.3">
      <c r="A15475" s="1">
        <v>2</v>
      </c>
      <c r="B15475" s="1">
        <v>18</v>
      </c>
      <c r="C15475" s="1">
        <v>-5.125</v>
      </c>
      <c r="D15475">
        <f t="shared" ca="1" si="494"/>
        <v>172</v>
      </c>
      <c r="E15475">
        <f t="shared" ca="1" si="495"/>
        <v>19.88</v>
      </c>
    </row>
    <row r="15476" spans="1:5" x14ac:dyDescent="0.3">
      <c r="A15476" s="1">
        <v>1</v>
      </c>
      <c r="B15476" s="1">
        <v>18</v>
      </c>
      <c r="C15476" s="1">
        <v>-5.125</v>
      </c>
      <c r="D15476">
        <f t="shared" ca="1" si="494"/>
        <v>172</v>
      </c>
      <c r="E15476">
        <f t="shared" ca="1" si="495"/>
        <v>19.88</v>
      </c>
    </row>
    <row r="15477" spans="1:5" x14ac:dyDescent="0.3">
      <c r="A15477" s="1">
        <v>2</v>
      </c>
      <c r="B15477" s="1">
        <v>18</v>
      </c>
      <c r="C15477" s="1">
        <v>-5.125</v>
      </c>
      <c r="D15477">
        <f t="shared" ca="1" si="494"/>
        <v>172</v>
      </c>
      <c r="E15477">
        <f t="shared" ca="1" si="495"/>
        <v>19.88</v>
      </c>
    </row>
    <row r="15478" spans="1:5" x14ac:dyDescent="0.3">
      <c r="A15478" s="1">
        <v>2</v>
      </c>
      <c r="B15478" s="1">
        <v>18</v>
      </c>
      <c r="C15478" s="1">
        <v>-5.125</v>
      </c>
      <c r="D15478">
        <f t="shared" ca="1" si="494"/>
        <v>172</v>
      </c>
      <c r="E15478">
        <f t="shared" ca="1" si="495"/>
        <v>19.88</v>
      </c>
    </row>
    <row r="15479" spans="1:5" x14ac:dyDescent="0.3">
      <c r="A15479" s="1">
        <v>1</v>
      </c>
      <c r="B15479" s="1">
        <v>18</v>
      </c>
      <c r="C15479" s="1">
        <v>-5.125</v>
      </c>
      <c r="D15479">
        <f t="shared" ca="1" si="494"/>
        <v>172</v>
      </c>
      <c r="E15479">
        <f t="shared" ca="1" si="495"/>
        <v>19.88</v>
      </c>
    </row>
    <row r="15480" spans="1:5" x14ac:dyDescent="0.3">
      <c r="A15480" s="1">
        <v>2</v>
      </c>
      <c r="B15480" s="1">
        <v>18</v>
      </c>
      <c r="C15480" s="1">
        <v>-5.125</v>
      </c>
      <c r="D15480">
        <f t="shared" ca="1" si="494"/>
        <v>172</v>
      </c>
      <c r="E15480">
        <f t="shared" ca="1" si="495"/>
        <v>19.88</v>
      </c>
    </row>
    <row r="15481" spans="1:5" x14ac:dyDescent="0.3">
      <c r="A15481" s="1">
        <v>2</v>
      </c>
      <c r="B15481" s="1">
        <v>18</v>
      </c>
      <c r="C15481" s="1">
        <v>-5.125</v>
      </c>
      <c r="D15481">
        <f t="shared" ca="1" si="494"/>
        <v>172</v>
      </c>
      <c r="E15481">
        <f t="shared" ca="1" si="495"/>
        <v>19.88</v>
      </c>
    </row>
    <row r="15482" spans="1:5" x14ac:dyDescent="0.3">
      <c r="A15482" s="1">
        <v>1</v>
      </c>
      <c r="B15482" s="1">
        <v>18</v>
      </c>
      <c r="C15482" s="1">
        <v>-5.125</v>
      </c>
      <c r="D15482">
        <f t="shared" ca="1" si="494"/>
        <v>172</v>
      </c>
      <c r="E15482">
        <f t="shared" ca="1" si="495"/>
        <v>19.88</v>
      </c>
    </row>
    <row r="15483" spans="1:5" x14ac:dyDescent="0.3">
      <c r="A15483" s="1">
        <v>2</v>
      </c>
      <c r="B15483" s="1">
        <v>18</v>
      </c>
      <c r="C15483" s="1">
        <v>-5.125</v>
      </c>
      <c r="D15483">
        <f t="shared" ca="1" si="494"/>
        <v>172</v>
      </c>
      <c r="E15483">
        <f t="shared" ca="1" si="495"/>
        <v>19.88</v>
      </c>
    </row>
    <row r="15484" spans="1:5" x14ac:dyDescent="0.3">
      <c r="A15484" s="1">
        <v>2</v>
      </c>
      <c r="B15484" s="1">
        <v>18</v>
      </c>
      <c r="C15484" s="1">
        <v>-5.125</v>
      </c>
      <c r="D15484">
        <f t="shared" ca="1" si="494"/>
        <v>172</v>
      </c>
      <c r="E15484">
        <f t="shared" ca="1" si="495"/>
        <v>19.88</v>
      </c>
    </row>
    <row r="15485" spans="1:5" x14ac:dyDescent="0.3">
      <c r="A15485" s="1">
        <v>2</v>
      </c>
      <c r="B15485" s="1">
        <v>18</v>
      </c>
      <c r="C15485" s="1">
        <v>-5</v>
      </c>
      <c r="D15485">
        <f t="shared" ca="1" si="494"/>
        <v>182</v>
      </c>
      <c r="E15485">
        <f t="shared" ca="1" si="495"/>
        <v>21.04</v>
      </c>
    </row>
    <row r="15486" spans="1:5" x14ac:dyDescent="0.3">
      <c r="A15486" s="1">
        <v>1</v>
      </c>
      <c r="B15486" s="1">
        <v>18</v>
      </c>
      <c r="C15486" s="1">
        <v>-5</v>
      </c>
      <c r="D15486">
        <f t="shared" ca="1" si="494"/>
        <v>182</v>
      </c>
      <c r="E15486">
        <f t="shared" ca="1" si="495"/>
        <v>21.04</v>
      </c>
    </row>
    <row r="15487" spans="1:5" x14ac:dyDescent="0.3">
      <c r="A15487" s="1">
        <v>1</v>
      </c>
      <c r="B15487" s="1">
        <v>18</v>
      </c>
      <c r="C15487" s="1">
        <v>-5</v>
      </c>
      <c r="D15487">
        <f t="shared" ca="1" si="494"/>
        <v>182</v>
      </c>
      <c r="E15487">
        <f t="shared" ca="1" si="495"/>
        <v>21.04</v>
      </c>
    </row>
    <row r="15488" spans="1:5" x14ac:dyDescent="0.3">
      <c r="A15488" s="1">
        <v>2</v>
      </c>
      <c r="B15488" s="1">
        <v>18</v>
      </c>
      <c r="C15488" s="1">
        <v>-5</v>
      </c>
      <c r="D15488">
        <f t="shared" ca="1" si="494"/>
        <v>182</v>
      </c>
      <c r="E15488">
        <f t="shared" ca="1" si="495"/>
        <v>21.04</v>
      </c>
    </row>
    <row r="15489" spans="1:5" x14ac:dyDescent="0.3">
      <c r="A15489" s="1">
        <v>1</v>
      </c>
      <c r="B15489" s="1">
        <v>18</v>
      </c>
      <c r="C15489" s="1">
        <v>-5</v>
      </c>
      <c r="D15489">
        <f t="shared" ca="1" si="494"/>
        <v>182</v>
      </c>
      <c r="E15489">
        <f t="shared" ca="1" si="495"/>
        <v>21.04</v>
      </c>
    </row>
    <row r="15490" spans="1:5" x14ac:dyDescent="0.3">
      <c r="A15490" s="1">
        <v>2</v>
      </c>
      <c r="B15490" s="1">
        <v>18</v>
      </c>
      <c r="C15490" s="1">
        <v>-5</v>
      </c>
      <c r="D15490">
        <f t="shared" ref="D15490:D15553" ca="1" si="496">_xlfn.RANK.EQ(C15490,OFFSET($C$1,VLOOKUP(B15490-1,$F$4:$H$18,3)+1,0,VLOOKUP(B15490,$F$4:$H$18,2)),1)</f>
        <v>182</v>
      </c>
      <c r="E15490">
        <f t="shared" ref="E15490:E15553" ca="1" si="497">100*_xlfn.PERCENTRANK.INC(OFFSET($C$1,VLOOKUP(B15490-1,$F$4:$H$18,3)+1,0,VLOOKUP(B15490,$F$4:$H$18,2)),C15490,4)</f>
        <v>21.04</v>
      </c>
    </row>
    <row r="15491" spans="1:5" x14ac:dyDescent="0.3">
      <c r="A15491" s="1">
        <v>2</v>
      </c>
      <c r="B15491" s="1">
        <v>18</v>
      </c>
      <c r="C15491" s="1">
        <v>-5</v>
      </c>
      <c r="D15491">
        <f t="shared" ca="1" si="496"/>
        <v>182</v>
      </c>
      <c r="E15491">
        <f t="shared" ca="1" si="497"/>
        <v>21.04</v>
      </c>
    </row>
    <row r="15492" spans="1:5" x14ac:dyDescent="0.3">
      <c r="A15492" s="1">
        <v>2</v>
      </c>
      <c r="B15492" s="1">
        <v>18</v>
      </c>
      <c r="C15492" s="1">
        <v>-5</v>
      </c>
      <c r="D15492">
        <f t="shared" ca="1" si="496"/>
        <v>182</v>
      </c>
      <c r="E15492">
        <f t="shared" ca="1" si="497"/>
        <v>21.04</v>
      </c>
    </row>
    <row r="15493" spans="1:5" x14ac:dyDescent="0.3">
      <c r="A15493" s="1">
        <v>2</v>
      </c>
      <c r="B15493" s="1">
        <v>18</v>
      </c>
      <c r="C15493" s="1">
        <v>-4.875</v>
      </c>
      <c r="D15493">
        <f t="shared" ca="1" si="496"/>
        <v>190</v>
      </c>
      <c r="E15493">
        <f t="shared" ca="1" si="497"/>
        <v>21.97</v>
      </c>
    </row>
    <row r="15494" spans="1:5" x14ac:dyDescent="0.3">
      <c r="A15494" s="1">
        <v>1</v>
      </c>
      <c r="B15494" s="1">
        <v>18</v>
      </c>
      <c r="C15494" s="1">
        <v>-4.875</v>
      </c>
      <c r="D15494">
        <f t="shared" ca="1" si="496"/>
        <v>190</v>
      </c>
      <c r="E15494">
        <f t="shared" ca="1" si="497"/>
        <v>21.97</v>
      </c>
    </row>
    <row r="15495" spans="1:5" x14ac:dyDescent="0.3">
      <c r="A15495" s="1">
        <v>2</v>
      </c>
      <c r="B15495" s="1">
        <v>18</v>
      </c>
      <c r="C15495" s="1">
        <v>-4.875</v>
      </c>
      <c r="D15495">
        <f t="shared" ca="1" si="496"/>
        <v>190</v>
      </c>
      <c r="E15495">
        <f t="shared" ca="1" si="497"/>
        <v>21.97</v>
      </c>
    </row>
    <row r="15496" spans="1:5" x14ac:dyDescent="0.3">
      <c r="A15496" s="1">
        <v>1</v>
      </c>
      <c r="B15496" s="1">
        <v>18</v>
      </c>
      <c r="C15496" s="1">
        <v>-4.875</v>
      </c>
      <c r="D15496">
        <f t="shared" ca="1" si="496"/>
        <v>190</v>
      </c>
      <c r="E15496">
        <f t="shared" ca="1" si="497"/>
        <v>21.97</v>
      </c>
    </row>
    <row r="15497" spans="1:5" x14ac:dyDescent="0.3">
      <c r="A15497" s="1">
        <v>2</v>
      </c>
      <c r="B15497" s="1">
        <v>18</v>
      </c>
      <c r="C15497" s="1">
        <v>-4.875</v>
      </c>
      <c r="D15497">
        <f t="shared" ca="1" si="496"/>
        <v>190</v>
      </c>
      <c r="E15497">
        <f t="shared" ca="1" si="497"/>
        <v>21.97</v>
      </c>
    </row>
    <row r="15498" spans="1:5" x14ac:dyDescent="0.3">
      <c r="A15498" s="1">
        <v>2</v>
      </c>
      <c r="B15498" s="1">
        <v>18</v>
      </c>
      <c r="C15498" s="1">
        <v>-4.875</v>
      </c>
      <c r="D15498">
        <f t="shared" ca="1" si="496"/>
        <v>190</v>
      </c>
      <c r="E15498">
        <f t="shared" ca="1" si="497"/>
        <v>21.97</v>
      </c>
    </row>
    <row r="15499" spans="1:5" x14ac:dyDescent="0.3">
      <c r="A15499" s="1">
        <v>2</v>
      </c>
      <c r="B15499" s="1">
        <v>18</v>
      </c>
      <c r="C15499" s="1">
        <v>-4.875</v>
      </c>
      <c r="D15499">
        <f t="shared" ca="1" si="496"/>
        <v>190</v>
      </c>
      <c r="E15499">
        <f t="shared" ca="1" si="497"/>
        <v>21.97</v>
      </c>
    </row>
    <row r="15500" spans="1:5" x14ac:dyDescent="0.3">
      <c r="A15500" s="1">
        <v>1</v>
      </c>
      <c r="B15500" s="1">
        <v>18</v>
      </c>
      <c r="C15500" s="1">
        <v>-4.75</v>
      </c>
      <c r="D15500">
        <f t="shared" ca="1" si="496"/>
        <v>197</v>
      </c>
      <c r="E15500">
        <f t="shared" ca="1" si="497"/>
        <v>22.79</v>
      </c>
    </row>
    <row r="15501" spans="1:5" x14ac:dyDescent="0.3">
      <c r="A15501" s="1">
        <v>2</v>
      </c>
      <c r="B15501" s="1">
        <v>18</v>
      </c>
      <c r="C15501" s="1">
        <v>-4.75</v>
      </c>
      <c r="D15501">
        <f t="shared" ca="1" si="496"/>
        <v>197</v>
      </c>
      <c r="E15501">
        <f t="shared" ca="1" si="497"/>
        <v>22.79</v>
      </c>
    </row>
    <row r="15502" spans="1:5" x14ac:dyDescent="0.3">
      <c r="A15502" s="1">
        <v>2</v>
      </c>
      <c r="B15502" s="1">
        <v>18</v>
      </c>
      <c r="C15502" s="1">
        <v>-4.75</v>
      </c>
      <c r="D15502">
        <f t="shared" ca="1" si="496"/>
        <v>197</v>
      </c>
      <c r="E15502">
        <f t="shared" ca="1" si="497"/>
        <v>22.79</v>
      </c>
    </row>
    <row r="15503" spans="1:5" x14ac:dyDescent="0.3">
      <c r="A15503" s="1">
        <v>1</v>
      </c>
      <c r="B15503" s="1">
        <v>18</v>
      </c>
      <c r="C15503" s="1">
        <v>-4.75</v>
      </c>
      <c r="D15503">
        <f t="shared" ca="1" si="496"/>
        <v>197</v>
      </c>
      <c r="E15503">
        <f t="shared" ca="1" si="497"/>
        <v>22.79</v>
      </c>
    </row>
    <row r="15504" spans="1:5" x14ac:dyDescent="0.3">
      <c r="A15504" s="1">
        <v>2</v>
      </c>
      <c r="B15504" s="1">
        <v>18</v>
      </c>
      <c r="C15504" s="1">
        <v>-4.75</v>
      </c>
      <c r="D15504">
        <f t="shared" ca="1" si="496"/>
        <v>197</v>
      </c>
      <c r="E15504">
        <f t="shared" ca="1" si="497"/>
        <v>22.79</v>
      </c>
    </row>
    <row r="15505" spans="1:5" x14ac:dyDescent="0.3">
      <c r="A15505" s="1">
        <v>1</v>
      </c>
      <c r="B15505" s="1">
        <v>18</v>
      </c>
      <c r="C15505" s="1">
        <v>-4.75</v>
      </c>
      <c r="D15505">
        <f t="shared" ca="1" si="496"/>
        <v>197</v>
      </c>
      <c r="E15505">
        <f t="shared" ca="1" si="497"/>
        <v>22.79</v>
      </c>
    </row>
    <row r="15506" spans="1:5" x14ac:dyDescent="0.3">
      <c r="A15506" s="1">
        <v>2</v>
      </c>
      <c r="B15506" s="1">
        <v>18</v>
      </c>
      <c r="C15506" s="1">
        <v>-4.75</v>
      </c>
      <c r="D15506">
        <f t="shared" ca="1" si="496"/>
        <v>197</v>
      </c>
      <c r="E15506">
        <f t="shared" ca="1" si="497"/>
        <v>22.79</v>
      </c>
    </row>
    <row r="15507" spans="1:5" x14ac:dyDescent="0.3">
      <c r="A15507" s="1">
        <v>2</v>
      </c>
      <c r="B15507" s="1">
        <v>18</v>
      </c>
      <c r="C15507" s="1">
        <v>-4.75</v>
      </c>
      <c r="D15507">
        <f t="shared" ca="1" si="496"/>
        <v>197</v>
      </c>
      <c r="E15507">
        <f t="shared" ca="1" si="497"/>
        <v>22.79</v>
      </c>
    </row>
    <row r="15508" spans="1:5" x14ac:dyDescent="0.3">
      <c r="A15508" s="1">
        <v>2</v>
      </c>
      <c r="B15508" s="1">
        <v>18</v>
      </c>
      <c r="C15508" s="1">
        <v>-4.75</v>
      </c>
      <c r="D15508">
        <f t="shared" ca="1" si="496"/>
        <v>197</v>
      </c>
      <c r="E15508">
        <f t="shared" ca="1" si="497"/>
        <v>22.79</v>
      </c>
    </row>
    <row r="15509" spans="1:5" x14ac:dyDescent="0.3">
      <c r="A15509" s="1">
        <v>2</v>
      </c>
      <c r="B15509" s="1">
        <v>18</v>
      </c>
      <c r="C15509" s="1">
        <v>-4.75</v>
      </c>
      <c r="D15509">
        <f t="shared" ca="1" si="496"/>
        <v>197</v>
      </c>
      <c r="E15509">
        <f t="shared" ca="1" si="497"/>
        <v>22.79</v>
      </c>
    </row>
    <row r="15510" spans="1:5" x14ac:dyDescent="0.3">
      <c r="A15510" s="1">
        <v>2</v>
      </c>
      <c r="B15510" s="1">
        <v>18</v>
      </c>
      <c r="C15510" s="1">
        <v>-4.75</v>
      </c>
      <c r="D15510">
        <f t="shared" ca="1" si="496"/>
        <v>197</v>
      </c>
      <c r="E15510">
        <f t="shared" ca="1" si="497"/>
        <v>22.79</v>
      </c>
    </row>
    <row r="15511" spans="1:5" x14ac:dyDescent="0.3">
      <c r="A15511" s="1">
        <v>1</v>
      </c>
      <c r="B15511" s="1">
        <v>18</v>
      </c>
      <c r="C15511" s="1">
        <v>-4.75</v>
      </c>
      <c r="D15511">
        <f t="shared" ca="1" si="496"/>
        <v>197</v>
      </c>
      <c r="E15511">
        <f t="shared" ca="1" si="497"/>
        <v>22.79</v>
      </c>
    </row>
    <row r="15512" spans="1:5" x14ac:dyDescent="0.3">
      <c r="A15512" s="1">
        <v>1</v>
      </c>
      <c r="B15512" s="1">
        <v>18</v>
      </c>
      <c r="C15512" s="1">
        <v>-4.75</v>
      </c>
      <c r="D15512">
        <f t="shared" ca="1" si="496"/>
        <v>197</v>
      </c>
      <c r="E15512">
        <f t="shared" ca="1" si="497"/>
        <v>22.79</v>
      </c>
    </row>
    <row r="15513" spans="1:5" x14ac:dyDescent="0.3">
      <c r="A15513" s="1">
        <v>2</v>
      </c>
      <c r="B15513" s="1">
        <v>18</v>
      </c>
      <c r="C15513" s="1">
        <v>-4.625</v>
      </c>
      <c r="D15513">
        <f t="shared" ca="1" si="496"/>
        <v>210</v>
      </c>
      <c r="E15513">
        <f t="shared" ca="1" si="497"/>
        <v>24.3</v>
      </c>
    </row>
    <row r="15514" spans="1:5" x14ac:dyDescent="0.3">
      <c r="A15514" s="1">
        <v>1</v>
      </c>
      <c r="B15514" s="1">
        <v>18</v>
      </c>
      <c r="C15514" s="1">
        <v>-4.625</v>
      </c>
      <c r="D15514">
        <f t="shared" ca="1" si="496"/>
        <v>210</v>
      </c>
      <c r="E15514">
        <f t="shared" ca="1" si="497"/>
        <v>24.3</v>
      </c>
    </row>
    <row r="15515" spans="1:5" x14ac:dyDescent="0.3">
      <c r="A15515" s="1">
        <v>2</v>
      </c>
      <c r="B15515" s="1">
        <v>18</v>
      </c>
      <c r="C15515" s="1">
        <v>-4.625</v>
      </c>
      <c r="D15515">
        <f t="shared" ca="1" si="496"/>
        <v>210</v>
      </c>
      <c r="E15515">
        <f t="shared" ca="1" si="497"/>
        <v>24.3</v>
      </c>
    </row>
    <row r="15516" spans="1:5" x14ac:dyDescent="0.3">
      <c r="A15516" s="1">
        <v>2</v>
      </c>
      <c r="B15516" s="1">
        <v>18</v>
      </c>
      <c r="C15516" s="1">
        <v>-4.625</v>
      </c>
      <c r="D15516">
        <f t="shared" ca="1" si="496"/>
        <v>210</v>
      </c>
      <c r="E15516">
        <f t="shared" ca="1" si="497"/>
        <v>24.3</v>
      </c>
    </row>
    <row r="15517" spans="1:5" x14ac:dyDescent="0.3">
      <c r="A15517" s="1">
        <v>2</v>
      </c>
      <c r="B15517" s="1">
        <v>18</v>
      </c>
      <c r="C15517" s="1">
        <v>-4.625</v>
      </c>
      <c r="D15517">
        <f t="shared" ca="1" si="496"/>
        <v>210</v>
      </c>
      <c r="E15517">
        <f t="shared" ca="1" si="497"/>
        <v>24.3</v>
      </c>
    </row>
    <row r="15518" spans="1:5" x14ac:dyDescent="0.3">
      <c r="A15518" s="1">
        <v>1</v>
      </c>
      <c r="B15518" s="1">
        <v>18</v>
      </c>
      <c r="C15518" s="1">
        <v>-4.625</v>
      </c>
      <c r="D15518">
        <f t="shared" ca="1" si="496"/>
        <v>210</v>
      </c>
      <c r="E15518">
        <f t="shared" ca="1" si="497"/>
        <v>24.3</v>
      </c>
    </row>
    <row r="15519" spans="1:5" x14ac:dyDescent="0.3">
      <c r="A15519" s="1">
        <v>2</v>
      </c>
      <c r="B15519" s="1">
        <v>18</v>
      </c>
      <c r="C15519" s="1">
        <v>-4.625</v>
      </c>
      <c r="D15519">
        <f t="shared" ca="1" si="496"/>
        <v>210</v>
      </c>
      <c r="E15519">
        <f t="shared" ca="1" si="497"/>
        <v>24.3</v>
      </c>
    </row>
    <row r="15520" spans="1:5" x14ac:dyDescent="0.3">
      <c r="A15520" s="1">
        <v>2</v>
      </c>
      <c r="B15520" s="1">
        <v>18</v>
      </c>
      <c r="C15520" s="1">
        <v>-4.625</v>
      </c>
      <c r="D15520">
        <f t="shared" ca="1" si="496"/>
        <v>210</v>
      </c>
      <c r="E15520">
        <f t="shared" ca="1" si="497"/>
        <v>24.3</v>
      </c>
    </row>
    <row r="15521" spans="1:5" x14ac:dyDescent="0.3">
      <c r="A15521" s="1">
        <v>1</v>
      </c>
      <c r="B15521" s="1">
        <v>18</v>
      </c>
      <c r="C15521" s="1">
        <v>-4.625</v>
      </c>
      <c r="D15521">
        <f t="shared" ca="1" si="496"/>
        <v>210</v>
      </c>
      <c r="E15521">
        <f t="shared" ca="1" si="497"/>
        <v>24.3</v>
      </c>
    </row>
    <row r="15522" spans="1:5" x14ac:dyDescent="0.3">
      <c r="A15522" s="1">
        <v>1</v>
      </c>
      <c r="B15522" s="1">
        <v>18</v>
      </c>
      <c r="C15522" s="1">
        <v>-4.5</v>
      </c>
      <c r="D15522">
        <f t="shared" ca="1" si="496"/>
        <v>219</v>
      </c>
      <c r="E15522">
        <f t="shared" ca="1" si="497"/>
        <v>25.34</v>
      </c>
    </row>
    <row r="15523" spans="1:5" x14ac:dyDescent="0.3">
      <c r="A15523" s="1">
        <v>2</v>
      </c>
      <c r="B15523" s="1">
        <v>18</v>
      </c>
      <c r="C15523" s="1">
        <v>-4.5</v>
      </c>
      <c r="D15523">
        <f t="shared" ca="1" si="496"/>
        <v>219</v>
      </c>
      <c r="E15523">
        <f t="shared" ca="1" si="497"/>
        <v>25.34</v>
      </c>
    </row>
    <row r="15524" spans="1:5" x14ac:dyDescent="0.3">
      <c r="A15524" s="1">
        <v>1</v>
      </c>
      <c r="B15524" s="1">
        <v>18</v>
      </c>
      <c r="C15524" s="1">
        <v>-4.5</v>
      </c>
      <c r="D15524">
        <f t="shared" ca="1" si="496"/>
        <v>219</v>
      </c>
      <c r="E15524">
        <f t="shared" ca="1" si="497"/>
        <v>25.34</v>
      </c>
    </row>
    <row r="15525" spans="1:5" x14ac:dyDescent="0.3">
      <c r="A15525" s="1">
        <v>2</v>
      </c>
      <c r="B15525" s="1">
        <v>18</v>
      </c>
      <c r="C15525" s="1">
        <v>-4.5</v>
      </c>
      <c r="D15525">
        <f t="shared" ca="1" si="496"/>
        <v>219</v>
      </c>
      <c r="E15525">
        <f t="shared" ca="1" si="497"/>
        <v>25.34</v>
      </c>
    </row>
    <row r="15526" spans="1:5" x14ac:dyDescent="0.3">
      <c r="A15526" s="1">
        <v>2</v>
      </c>
      <c r="B15526" s="1">
        <v>18</v>
      </c>
      <c r="C15526" s="1">
        <v>-4.5</v>
      </c>
      <c r="D15526">
        <f t="shared" ca="1" si="496"/>
        <v>219</v>
      </c>
      <c r="E15526">
        <f t="shared" ca="1" si="497"/>
        <v>25.34</v>
      </c>
    </row>
    <row r="15527" spans="1:5" x14ac:dyDescent="0.3">
      <c r="A15527" s="1">
        <v>1</v>
      </c>
      <c r="B15527" s="1">
        <v>18</v>
      </c>
      <c r="C15527" s="1">
        <v>-4.5</v>
      </c>
      <c r="D15527">
        <f t="shared" ca="1" si="496"/>
        <v>219</v>
      </c>
      <c r="E15527">
        <f t="shared" ca="1" si="497"/>
        <v>25.34</v>
      </c>
    </row>
    <row r="15528" spans="1:5" x14ac:dyDescent="0.3">
      <c r="A15528" s="1">
        <v>2</v>
      </c>
      <c r="B15528" s="1">
        <v>18</v>
      </c>
      <c r="C15528" s="1">
        <v>-4.5</v>
      </c>
      <c r="D15528">
        <f t="shared" ca="1" si="496"/>
        <v>219</v>
      </c>
      <c r="E15528">
        <f t="shared" ca="1" si="497"/>
        <v>25.34</v>
      </c>
    </row>
    <row r="15529" spans="1:5" x14ac:dyDescent="0.3">
      <c r="A15529" s="1">
        <v>2</v>
      </c>
      <c r="B15529" s="1">
        <v>18</v>
      </c>
      <c r="C15529" s="1">
        <v>-4.5</v>
      </c>
      <c r="D15529">
        <f t="shared" ca="1" si="496"/>
        <v>219</v>
      </c>
      <c r="E15529">
        <f t="shared" ca="1" si="497"/>
        <v>25.34</v>
      </c>
    </row>
    <row r="15530" spans="1:5" x14ac:dyDescent="0.3">
      <c r="A15530" s="1">
        <v>1</v>
      </c>
      <c r="B15530" s="1">
        <v>18</v>
      </c>
      <c r="C15530" s="1">
        <v>-4.5</v>
      </c>
      <c r="D15530">
        <f t="shared" ca="1" si="496"/>
        <v>219</v>
      </c>
      <c r="E15530">
        <f t="shared" ca="1" si="497"/>
        <v>25.34</v>
      </c>
    </row>
    <row r="15531" spans="1:5" x14ac:dyDescent="0.3">
      <c r="A15531" s="1">
        <v>1</v>
      </c>
      <c r="B15531" s="1">
        <v>18</v>
      </c>
      <c r="C15531" s="1">
        <v>-4.5</v>
      </c>
      <c r="D15531">
        <f t="shared" ca="1" si="496"/>
        <v>219</v>
      </c>
      <c r="E15531">
        <f t="shared" ca="1" si="497"/>
        <v>25.34</v>
      </c>
    </row>
    <row r="15532" spans="1:5" x14ac:dyDescent="0.3">
      <c r="A15532" s="1">
        <v>2</v>
      </c>
      <c r="B15532" s="1">
        <v>18</v>
      </c>
      <c r="C15532" s="1">
        <v>-4.5</v>
      </c>
      <c r="D15532">
        <f t="shared" ca="1" si="496"/>
        <v>219</v>
      </c>
      <c r="E15532">
        <f t="shared" ca="1" si="497"/>
        <v>25.34</v>
      </c>
    </row>
    <row r="15533" spans="1:5" x14ac:dyDescent="0.3">
      <c r="A15533" s="1">
        <v>1</v>
      </c>
      <c r="B15533" s="1">
        <v>18</v>
      </c>
      <c r="C15533" s="1">
        <v>-4.5</v>
      </c>
      <c r="D15533">
        <f t="shared" ca="1" si="496"/>
        <v>219</v>
      </c>
      <c r="E15533">
        <f t="shared" ca="1" si="497"/>
        <v>25.34</v>
      </c>
    </row>
    <row r="15534" spans="1:5" x14ac:dyDescent="0.3">
      <c r="A15534" s="1">
        <v>2</v>
      </c>
      <c r="B15534" s="1">
        <v>18</v>
      </c>
      <c r="C15534" s="1">
        <v>-4.5</v>
      </c>
      <c r="D15534">
        <f t="shared" ca="1" si="496"/>
        <v>219</v>
      </c>
      <c r="E15534">
        <f t="shared" ca="1" si="497"/>
        <v>25.34</v>
      </c>
    </row>
    <row r="15535" spans="1:5" x14ac:dyDescent="0.3">
      <c r="A15535" s="1">
        <v>1</v>
      </c>
      <c r="B15535" s="1">
        <v>18</v>
      </c>
      <c r="C15535" s="1">
        <v>-4.4349999999999996</v>
      </c>
      <c r="D15535">
        <f t="shared" ca="1" si="496"/>
        <v>232</v>
      </c>
      <c r="E15535">
        <f t="shared" ca="1" si="497"/>
        <v>26.86</v>
      </c>
    </row>
    <row r="15536" spans="1:5" x14ac:dyDescent="0.3">
      <c r="A15536" s="1">
        <v>1</v>
      </c>
      <c r="B15536" s="1">
        <v>18</v>
      </c>
      <c r="C15536" s="1">
        <v>-4.375</v>
      </c>
      <c r="D15536">
        <f t="shared" ca="1" si="496"/>
        <v>233</v>
      </c>
      <c r="E15536">
        <f t="shared" ca="1" si="497"/>
        <v>26.97</v>
      </c>
    </row>
    <row r="15537" spans="1:5" x14ac:dyDescent="0.3">
      <c r="A15537" s="1">
        <v>2</v>
      </c>
      <c r="B15537" s="1">
        <v>18</v>
      </c>
      <c r="C15537" s="1">
        <v>-4.375</v>
      </c>
      <c r="D15537">
        <f t="shared" ca="1" si="496"/>
        <v>233</v>
      </c>
      <c r="E15537">
        <f t="shared" ca="1" si="497"/>
        <v>26.97</v>
      </c>
    </row>
    <row r="15538" spans="1:5" x14ac:dyDescent="0.3">
      <c r="A15538" s="1">
        <v>2</v>
      </c>
      <c r="B15538" s="1">
        <v>18</v>
      </c>
      <c r="C15538" s="1">
        <v>-4.375</v>
      </c>
      <c r="D15538">
        <f t="shared" ca="1" si="496"/>
        <v>233</v>
      </c>
      <c r="E15538">
        <f t="shared" ca="1" si="497"/>
        <v>26.97</v>
      </c>
    </row>
    <row r="15539" spans="1:5" x14ac:dyDescent="0.3">
      <c r="A15539" s="1">
        <v>1</v>
      </c>
      <c r="B15539" s="1">
        <v>18</v>
      </c>
      <c r="C15539" s="1">
        <v>-4.375</v>
      </c>
      <c r="D15539">
        <f t="shared" ca="1" si="496"/>
        <v>233</v>
      </c>
      <c r="E15539">
        <f t="shared" ca="1" si="497"/>
        <v>26.97</v>
      </c>
    </row>
    <row r="15540" spans="1:5" x14ac:dyDescent="0.3">
      <c r="A15540" s="1">
        <v>1</v>
      </c>
      <c r="B15540" s="1">
        <v>18</v>
      </c>
      <c r="C15540" s="1">
        <v>-4.375</v>
      </c>
      <c r="D15540">
        <f t="shared" ca="1" si="496"/>
        <v>233</v>
      </c>
      <c r="E15540">
        <f t="shared" ca="1" si="497"/>
        <v>26.97</v>
      </c>
    </row>
    <row r="15541" spans="1:5" x14ac:dyDescent="0.3">
      <c r="A15541" s="1">
        <v>1</v>
      </c>
      <c r="B15541" s="1">
        <v>18</v>
      </c>
      <c r="C15541" s="1">
        <v>-4.375</v>
      </c>
      <c r="D15541">
        <f t="shared" ca="1" si="496"/>
        <v>233</v>
      </c>
      <c r="E15541">
        <f t="shared" ca="1" si="497"/>
        <v>26.97</v>
      </c>
    </row>
    <row r="15542" spans="1:5" x14ac:dyDescent="0.3">
      <c r="A15542" s="1">
        <v>2</v>
      </c>
      <c r="B15542" s="1">
        <v>18</v>
      </c>
      <c r="C15542" s="1">
        <v>-4.375</v>
      </c>
      <c r="D15542">
        <f t="shared" ca="1" si="496"/>
        <v>233</v>
      </c>
      <c r="E15542">
        <f t="shared" ca="1" si="497"/>
        <v>26.97</v>
      </c>
    </row>
    <row r="15543" spans="1:5" x14ac:dyDescent="0.3">
      <c r="A15543" s="1">
        <v>2</v>
      </c>
      <c r="B15543" s="1">
        <v>18</v>
      </c>
      <c r="C15543" s="1">
        <v>-4.375</v>
      </c>
      <c r="D15543">
        <f t="shared" ca="1" si="496"/>
        <v>233</v>
      </c>
      <c r="E15543">
        <f t="shared" ca="1" si="497"/>
        <v>26.97</v>
      </c>
    </row>
    <row r="15544" spans="1:5" x14ac:dyDescent="0.3">
      <c r="A15544" s="1">
        <v>1</v>
      </c>
      <c r="B15544" s="1">
        <v>18</v>
      </c>
      <c r="C15544" s="1">
        <v>-4.3099999999999996</v>
      </c>
      <c r="D15544">
        <f t="shared" ca="1" si="496"/>
        <v>241</v>
      </c>
      <c r="E15544">
        <f t="shared" ca="1" si="497"/>
        <v>27.900000000000002</v>
      </c>
    </row>
    <row r="15545" spans="1:5" x14ac:dyDescent="0.3">
      <c r="A15545" s="1">
        <v>1</v>
      </c>
      <c r="B15545" s="1">
        <v>18</v>
      </c>
      <c r="C15545" s="1">
        <v>-4.25</v>
      </c>
      <c r="D15545">
        <f t="shared" ca="1" si="496"/>
        <v>242</v>
      </c>
      <c r="E15545">
        <f t="shared" ca="1" si="497"/>
        <v>28.02</v>
      </c>
    </row>
    <row r="15546" spans="1:5" x14ac:dyDescent="0.3">
      <c r="A15546" s="1">
        <v>2</v>
      </c>
      <c r="B15546" s="1">
        <v>18</v>
      </c>
      <c r="C15546" s="1">
        <v>-4.25</v>
      </c>
      <c r="D15546">
        <f t="shared" ca="1" si="496"/>
        <v>242</v>
      </c>
      <c r="E15546">
        <f t="shared" ca="1" si="497"/>
        <v>28.02</v>
      </c>
    </row>
    <row r="15547" spans="1:5" x14ac:dyDescent="0.3">
      <c r="A15547" s="1">
        <v>1</v>
      </c>
      <c r="B15547" s="1">
        <v>18</v>
      </c>
      <c r="C15547" s="1">
        <v>-4.25</v>
      </c>
      <c r="D15547">
        <f t="shared" ca="1" si="496"/>
        <v>242</v>
      </c>
      <c r="E15547">
        <f t="shared" ca="1" si="497"/>
        <v>28.02</v>
      </c>
    </row>
    <row r="15548" spans="1:5" x14ac:dyDescent="0.3">
      <c r="A15548" s="1">
        <v>1</v>
      </c>
      <c r="B15548" s="1">
        <v>18</v>
      </c>
      <c r="C15548" s="1">
        <v>-4.25</v>
      </c>
      <c r="D15548">
        <f t="shared" ca="1" si="496"/>
        <v>242</v>
      </c>
      <c r="E15548">
        <f t="shared" ca="1" si="497"/>
        <v>28.02</v>
      </c>
    </row>
    <row r="15549" spans="1:5" x14ac:dyDescent="0.3">
      <c r="A15549" s="1">
        <v>1</v>
      </c>
      <c r="B15549" s="1">
        <v>18</v>
      </c>
      <c r="C15549" s="1">
        <v>-4.25</v>
      </c>
      <c r="D15549">
        <f t="shared" ca="1" si="496"/>
        <v>242</v>
      </c>
      <c r="E15549">
        <f t="shared" ca="1" si="497"/>
        <v>28.02</v>
      </c>
    </row>
    <row r="15550" spans="1:5" x14ac:dyDescent="0.3">
      <c r="A15550" s="1">
        <v>2</v>
      </c>
      <c r="B15550" s="1">
        <v>18</v>
      </c>
      <c r="C15550" s="1">
        <v>-4.25</v>
      </c>
      <c r="D15550">
        <f t="shared" ca="1" si="496"/>
        <v>242</v>
      </c>
      <c r="E15550">
        <f t="shared" ca="1" si="497"/>
        <v>28.02</v>
      </c>
    </row>
    <row r="15551" spans="1:5" x14ac:dyDescent="0.3">
      <c r="A15551" s="1">
        <v>1</v>
      </c>
      <c r="B15551" s="1">
        <v>18</v>
      </c>
      <c r="C15551" s="1">
        <v>-4.25</v>
      </c>
      <c r="D15551">
        <f t="shared" ca="1" si="496"/>
        <v>242</v>
      </c>
      <c r="E15551">
        <f t="shared" ca="1" si="497"/>
        <v>28.02</v>
      </c>
    </row>
    <row r="15552" spans="1:5" x14ac:dyDescent="0.3">
      <c r="A15552" s="1">
        <v>2</v>
      </c>
      <c r="B15552" s="1">
        <v>18</v>
      </c>
      <c r="C15552" s="1">
        <v>-4.25</v>
      </c>
      <c r="D15552">
        <f t="shared" ca="1" si="496"/>
        <v>242</v>
      </c>
      <c r="E15552">
        <f t="shared" ca="1" si="497"/>
        <v>28.02</v>
      </c>
    </row>
    <row r="15553" spans="1:5" x14ac:dyDescent="0.3">
      <c r="A15553" s="1">
        <v>1</v>
      </c>
      <c r="B15553" s="1">
        <v>18</v>
      </c>
      <c r="C15553" s="1">
        <v>-4.25</v>
      </c>
      <c r="D15553">
        <f t="shared" ca="1" si="496"/>
        <v>242</v>
      </c>
      <c r="E15553">
        <f t="shared" ca="1" si="497"/>
        <v>28.02</v>
      </c>
    </row>
    <row r="15554" spans="1:5" x14ac:dyDescent="0.3">
      <c r="A15554" s="1">
        <v>2</v>
      </c>
      <c r="B15554" s="1">
        <v>18</v>
      </c>
      <c r="C15554" s="1">
        <v>-4.25</v>
      </c>
      <c r="D15554">
        <f t="shared" ref="D15554:D15617" ca="1" si="498">_xlfn.RANK.EQ(C15554,OFFSET($C$1,VLOOKUP(B15554-1,$F$4:$H$18,3)+1,0,VLOOKUP(B15554,$F$4:$H$18,2)),1)</f>
        <v>242</v>
      </c>
      <c r="E15554">
        <f t="shared" ref="E15554:E15617" ca="1" si="499">100*_xlfn.PERCENTRANK.INC(OFFSET($C$1,VLOOKUP(B15554-1,$F$4:$H$18,3)+1,0,VLOOKUP(B15554,$F$4:$H$18,2)),C15554,4)</f>
        <v>28.02</v>
      </c>
    </row>
    <row r="15555" spans="1:5" x14ac:dyDescent="0.3">
      <c r="A15555" s="1">
        <v>1</v>
      </c>
      <c r="B15555" s="1">
        <v>18</v>
      </c>
      <c r="C15555" s="1">
        <v>-4.25</v>
      </c>
      <c r="D15555">
        <f t="shared" ca="1" si="498"/>
        <v>242</v>
      </c>
      <c r="E15555">
        <f t="shared" ca="1" si="499"/>
        <v>28.02</v>
      </c>
    </row>
    <row r="15556" spans="1:5" x14ac:dyDescent="0.3">
      <c r="A15556" s="1">
        <v>1</v>
      </c>
      <c r="B15556" s="1">
        <v>18</v>
      </c>
      <c r="C15556" s="1">
        <v>-4.25</v>
      </c>
      <c r="D15556">
        <f t="shared" ca="1" si="498"/>
        <v>242</v>
      </c>
      <c r="E15556">
        <f t="shared" ca="1" si="499"/>
        <v>28.02</v>
      </c>
    </row>
    <row r="15557" spans="1:5" x14ac:dyDescent="0.3">
      <c r="A15557" s="1">
        <v>1</v>
      </c>
      <c r="B15557" s="1">
        <v>18</v>
      </c>
      <c r="C15557" s="1">
        <v>-4.25</v>
      </c>
      <c r="D15557">
        <f t="shared" ca="1" si="498"/>
        <v>242</v>
      </c>
      <c r="E15557">
        <f t="shared" ca="1" si="499"/>
        <v>28.02</v>
      </c>
    </row>
    <row r="15558" spans="1:5" x14ac:dyDescent="0.3">
      <c r="A15558" s="1">
        <v>1</v>
      </c>
      <c r="B15558" s="1">
        <v>18</v>
      </c>
      <c r="C15558" s="1">
        <v>-4.25</v>
      </c>
      <c r="D15558">
        <f t="shared" ca="1" si="498"/>
        <v>242</v>
      </c>
      <c r="E15558">
        <f t="shared" ca="1" si="499"/>
        <v>28.02</v>
      </c>
    </row>
    <row r="15559" spans="1:5" x14ac:dyDescent="0.3">
      <c r="A15559" s="1">
        <v>2</v>
      </c>
      <c r="B15559" s="1">
        <v>18</v>
      </c>
      <c r="C15559" s="1">
        <v>-4.25</v>
      </c>
      <c r="D15559">
        <f t="shared" ca="1" si="498"/>
        <v>242</v>
      </c>
      <c r="E15559">
        <f t="shared" ca="1" si="499"/>
        <v>28.02</v>
      </c>
    </row>
    <row r="15560" spans="1:5" x14ac:dyDescent="0.3">
      <c r="A15560" s="1">
        <v>1</v>
      </c>
      <c r="B15560" s="1">
        <v>18</v>
      </c>
      <c r="C15560" s="1">
        <v>-4.25</v>
      </c>
      <c r="D15560">
        <f t="shared" ca="1" si="498"/>
        <v>242</v>
      </c>
      <c r="E15560">
        <f t="shared" ca="1" si="499"/>
        <v>28.02</v>
      </c>
    </row>
    <row r="15561" spans="1:5" x14ac:dyDescent="0.3">
      <c r="A15561" s="1">
        <v>1</v>
      </c>
      <c r="B15561" s="1">
        <v>18</v>
      </c>
      <c r="C15561" s="1">
        <v>-4.25</v>
      </c>
      <c r="D15561">
        <f t="shared" ca="1" si="498"/>
        <v>242</v>
      </c>
      <c r="E15561">
        <f t="shared" ca="1" si="499"/>
        <v>28.02</v>
      </c>
    </row>
    <row r="15562" spans="1:5" x14ac:dyDescent="0.3">
      <c r="A15562" s="1">
        <v>1</v>
      </c>
      <c r="B15562" s="1">
        <v>18</v>
      </c>
      <c r="C15562" s="1">
        <v>-4.25</v>
      </c>
      <c r="D15562">
        <f t="shared" ca="1" si="498"/>
        <v>242</v>
      </c>
      <c r="E15562">
        <f t="shared" ca="1" si="499"/>
        <v>28.02</v>
      </c>
    </row>
    <row r="15563" spans="1:5" x14ac:dyDescent="0.3">
      <c r="A15563" s="1">
        <v>1</v>
      </c>
      <c r="B15563" s="1">
        <v>18</v>
      </c>
      <c r="C15563" s="1">
        <v>-4.1850000000000005</v>
      </c>
      <c r="D15563">
        <f t="shared" ca="1" si="498"/>
        <v>260</v>
      </c>
      <c r="E15563">
        <f t="shared" ca="1" si="499"/>
        <v>30.11</v>
      </c>
    </row>
    <row r="15564" spans="1:5" x14ac:dyDescent="0.3">
      <c r="A15564" s="1">
        <v>2</v>
      </c>
      <c r="B15564" s="1">
        <v>18</v>
      </c>
      <c r="C15564" s="1">
        <v>-4.1850000000000005</v>
      </c>
      <c r="D15564">
        <f t="shared" ca="1" si="498"/>
        <v>260</v>
      </c>
      <c r="E15564">
        <f t="shared" ca="1" si="499"/>
        <v>30.11</v>
      </c>
    </row>
    <row r="15565" spans="1:5" x14ac:dyDescent="0.3">
      <c r="A15565" s="1">
        <v>2</v>
      </c>
      <c r="B15565" s="1">
        <v>18</v>
      </c>
      <c r="C15565" s="1">
        <v>-4.125</v>
      </c>
      <c r="D15565">
        <f t="shared" ca="1" si="498"/>
        <v>262</v>
      </c>
      <c r="E15565">
        <f t="shared" ca="1" si="499"/>
        <v>30.34</v>
      </c>
    </row>
    <row r="15566" spans="1:5" x14ac:dyDescent="0.3">
      <c r="A15566" s="1">
        <v>1</v>
      </c>
      <c r="B15566" s="1">
        <v>18</v>
      </c>
      <c r="C15566" s="1">
        <v>-4.125</v>
      </c>
      <c r="D15566">
        <f t="shared" ca="1" si="498"/>
        <v>262</v>
      </c>
      <c r="E15566">
        <f t="shared" ca="1" si="499"/>
        <v>30.34</v>
      </c>
    </row>
    <row r="15567" spans="1:5" x14ac:dyDescent="0.3">
      <c r="A15567" s="1">
        <v>2</v>
      </c>
      <c r="B15567" s="1">
        <v>18</v>
      </c>
      <c r="C15567" s="1">
        <v>-4.125</v>
      </c>
      <c r="D15567">
        <f t="shared" ca="1" si="498"/>
        <v>262</v>
      </c>
      <c r="E15567">
        <f t="shared" ca="1" si="499"/>
        <v>30.34</v>
      </c>
    </row>
    <row r="15568" spans="1:5" x14ac:dyDescent="0.3">
      <c r="A15568" s="1">
        <v>1</v>
      </c>
      <c r="B15568" s="1">
        <v>18</v>
      </c>
      <c r="C15568" s="1">
        <v>-4.125</v>
      </c>
      <c r="D15568">
        <f t="shared" ca="1" si="498"/>
        <v>262</v>
      </c>
      <c r="E15568">
        <f t="shared" ca="1" si="499"/>
        <v>30.34</v>
      </c>
    </row>
    <row r="15569" spans="1:5" x14ac:dyDescent="0.3">
      <c r="A15569" s="1">
        <v>1</v>
      </c>
      <c r="B15569" s="1">
        <v>18</v>
      </c>
      <c r="C15569" s="1">
        <v>-4.125</v>
      </c>
      <c r="D15569">
        <f t="shared" ca="1" si="498"/>
        <v>262</v>
      </c>
      <c r="E15569">
        <f t="shared" ca="1" si="499"/>
        <v>30.34</v>
      </c>
    </row>
    <row r="15570" spans="1:5" x14ac:dyDescent="0.3">
      <c r="A15570" s="1">
        <v>2</v>
      </c>
      <c r="B15570" s="1">
        <v>18</v>
      </c>
      <c r="C15570" s="1">
        <v>-4.125</v>
      </c>
      <c r="D15570">
        <f t="shared" ca="1" si="498"/>
        <v>262</v>
      </c>
      <c r="E15570">
        <f t="shared" ca="1" si="499"/>
        <v>30.34</v>
      </c>
    </row>
    <row r="15571" spans="1:5" x14ac:dyDescent="0.3">
      <c r="A15571" s="1">
        <v>2</v>
      </c>
      <c r="B15571" s="1">
        <v>18</v>
      </c>
      <c r="C15571" s="1">
        <v>-4.125</v>
      </c>
      <c r="D15571">
        <f t="shared" ca="1" si="498"/>
        <v>262</v>
      </c>
      <c r="E15571">
        <f t="shared" ca="1" si="499"/>
        <v>30.34</v>
      </c>
    </row>
    <row r="15572" spans="1:5" x14ac:dyDescent="0.3">
      <c r="A15572" s="1">
        <v>2</v>
      </c>
      <c r="B15572" s="1">
        <v>18</v>
      </c>
      <c r="C15572" s="1">
        <v>-4.125</v>
      </c>
      <c r="D15572">
        <f t="shared" ca="1" si="498"/>
        <v>262</v>
      </c>
      <c r="E15572">
        <f t="shared" ca="1" si="499"/>
        <v>30.34</v>
      </c>
    </row>
    <row r="15573" spans="1:5" x14ac:dyDescent="0.3">
      <c r="A15573" s="1">
        <v>1</v>
      </c>
      <c r="B15573" s="1">
        <v>18</v>
      </c>
      <c r="C15573" s="1">
        <v>-4.125</v>
      </c>
      <c r="D15573">
        <f t="shared" ca="1" si="498"/>
        <v>262</v>
      </c>
      <c r="E15573">
        <f t="shared" ca="1" si="499"/>
        <v>30.34</v>
      </c>
    </row>
    <row r="15574" spans="1:5" x14ac:dyDescent="0.3">
      <c r="A15574" s="1">
        <v>2</v>
      </c>
      <c r="B15574" s="1">
        <v>18</v>
      </c>
      <c r="C15574" s="1">
        <v>-4.125</v>
      </c>
      <c r="D15574">
        <f t="shared" ca="1" si="498"/>
        <v>262</v>
      </c>
      <c r="E15574">
        <f t="shared" ca="1" si="499"/>
        <v>30.34</v>
      </c>
    </row>
    <row r="15575" spans="1:5" x14ac:dyDescent="0.3">
      <c r="A15575" s="1">
        <v>1</v>
      </c>
      <c r="B15575" s="1">
        <v>18</v>
      </c>
      <c r="C15575" s="1">
        <v>-4.12</v>
      </c>
      <c r="D15575">
        <f t="shared" ca="1" si="498"/>
        <v>272</v>
      </c>
      <c r="E15575">
        <f t="shared" ca="1" si="499"/>
        <v>31.509999999999998</v>
      </c>
    </row>
    <row r="15576" spans="1:5" x14ac:dyDescent="0.3">
      <c r="A15576" s="1">
        <v>1</v>
      </c>
      <c r="B15576" s="1">
        <v>18</v>
      </c>
      <c r="C15576" s="1">
        <v>-4.0549999999999997</v>
      </c>
      <c r="D15576">
        <f t="shared" ca="1" si="498"/>
        <v>273</v>
      </c>
      <c r="E15576">
        <f t="shared" ca="1" si="499"/>
        <v>31.619999999999997</v>
      </c>
    </row>
    <row r="15577" spans="1:5" x14ac:dyDescent="0.3">
      <c r="A15577" s="1">
        <v>1</v>
      </c>
      <c r="B15577" s="1">
        <v>18</v>
      </c>
      <c r="C15577" s="1">
        <v>-4</v>
      </c>
      <c r="D15577">
        <f t="shared" ca="1" si="498"/>
        <v>274</v>
      </c>
      <c r="E15577">
        <f t="shared" ca="1" si="499"/>
        <v>31.740000000000002</v>
      </c>
    </row>
    <row r="15578" spans="1:5" x14ac:dyDescent="0.3">
      <c r="A15578" s="1">
        <v>2</v>
      </c>
      <c r="B15578" s="1">
        <v>18</v>
      </c>
      <c r="C15578" s="1">
        <v>-4</v>
      </c>
      <c r="D15578">
        <f t="shared" ca="1" si="498"/>
        <v>274</v>
      </c>
      <c r="E15578">
        <f t="shared" ca="1" si="499"/>
        <v>31.740000000000002</v>
      </c>
    </row>
    <row r="15579" spans="1:5" x14ac:dyDescent="0.3">
      <c r="A15579" s="1">
        <v>1</v>
      </c>
      <c r="B15579" s="1">
        <v>18</v>
      </c>
      <c r="C15579" s="1">
        <v>-4</v>
      </c>
      <c r="D15579">
        <f t="shared" ca="1" si="498"/>
        <v>274</v>
      </c>
      <c r="E15579">
        <f t="shared" ca="1" si="499"/>
        <v>31.740000000000002</v>
      </c>
    </row>
    <row r="15580" spans="1:5" x14ac:dyDescent="0.3">
      <c r="A15580" s="1">
        <v>1</v>
      </c>
      <c r="B15580" s="1">
        <v>18</v>
      </c>
      <c r="C15580" s="1">
        <v>-4</v>
      </c>
      <c r="D15580">
        <f t="shared" ca="1" si="498"/>
        <v>274</v>
      </c>
      <c r="E15580">
        <f t="shared" ca="1" si="499"/>
        <v>31.740000000000002</v>
      </c>
    </row>
    <row r="15581" spans="1:5" x14ac:dyDescent="0.3">
      <c r="A15581" s="1">
        <v>2</v>
      </c>
      <c r="B15581" s="1">
        <v>18</v>
      </c>
      <c r="C15581" s="1">
        <v>-4</v>
      </c>
      <c r="D15581">
        <f t="shared" ca="1" si="498"/>
        <v>274</v>
      </c>
      <c r="E15581">
        <f t="shared" ca="1" si="499"/>
        <v>31.740000000000002</v>
      </c>
    </row>
    <row r="15582" spans="1:5" x14ac:dyDescent="0.3">
      <c r="A15582" s="1">
        <v>2</v>
      </c>
      <c r="B15582" s="1">
        <v>18</v>
      </c>
      <c r="C15582" s="1">
        <v>-4</v>
      </c>
      <c r="D15582">
        <f t="shared" ca="1" si="498"/>
        <v>274</v>
      </c>
      <c r="E15582">
        <f t="shared" ca="1" si="499"/>
        <v>31.740000000000002</v>
      </c>
    </row>
    <row r="15583" spans="1:5" x14ac:dyDescent="0.3">
      <c r="A15583" s="1">
        <v>1</v>
      </c>
      <c r="B15583" s="1">
        <v>18</v>
      </c>
      <c r="C15583" s="1">
        <v>-4</v>
      </c>
      <c r="D15583">
        <f t="shared" ca="1" si="498"/>
        <v>274</v>
      </c>
      <c r="E15583">
        <f t="shared" ca="1" si="499"/>
        <v>31.740000000000002</v>
      </c>
    </row>
    <row r="15584" spans="1:5" x14ac:dyDescent="0.3">
      <c r="A15584" s="1">
        <v>1</v>
      </c>
      <c r="B15584" s="1">
        <v>18</v>
      </c>
      <c r="C15584" s="1">
        <v>-4</v>
      </c>
      <c r="D15584">
        <f t="shared" ca="1" si="498"/>
        <v>274</v>
      </c>
      <c r="E15584">
        <f t="shared" ca="1" si="499"/>
        <v>31.740000000000002</v>
      </c>
    </row>
    <row r="15585" spans="1:5" x14ac:dyDescent="0.3">
      <c r="A15585" s="1">
        <v>2</v>
      </c>
      <c r="B15585" s="1">
        <v>18</v>
      </c>
      <c r="C15585" s="1">
        <v>-4</v>
      </c>
      <c r="D15585">
        <f t="shared" ca="1" si="498"/>
        <v>274</v>
      </c>
      <c r="E15585">
        <f t="shared" ca="1" si="499"/>
        <v>31.740000000000002</v>
      </c>
    </row>
    <row r="15586" spans="1:5" x14ac:dyDescent="0.3">
      <c r="A15586" s="1">
        <v>1</v>
      </c>
      <c r="B15586" s="1">
        <v>18</v>
      </c>
      <c r="C15586" s="1">
        <v>-4</v>
      </c>
      <c r="D15586">
        <f t="shared" ca="1" si="498"/>
        <v>274</v>
      </c>
      <c r="E15586">
        <f t="shared" ca="1" si="499"/>
        <v>31.740000000000002</v>
      </c>
    </row>
    <row r="15587" spans="1:5" x14ac:dyDescent="0.3">
      <c r="A15587" s="1">
        <v>2</v>
      </c>
      <c r="B15587" s="1">
        <v>18</v>
      </c>
      <c r="C15587" s="1">
        <v>-4</v>
      </c>
      <c r="D15587">
        <f t="shared" ca="1" si="498"/>
        <v>274</v>
      </c>
      <c r="E15587">
        <f t="shared" ca="1" si="499"/>
        <v>31.740000000000002</v>
      </c>
    </row>
    <row r="15588" spans="1:5" x14ac:dyDescent="0.3">
      <c r="A15588" s="1">
        <v>2</v>
      </c>
      <c r="B15588" s="1">
        <v>18</v>
      </c>
      <c r="C15588" s="1">
        <v>-4</v>
      </c>
      <c r="D15588">
        <f t="shared" ca="1" si="498"/>
        <v>274</v>
      </c>
      <c r="E15588">
        <f t="shared" ca="1" si="499"/>
        <v>31.740000000000002</v>
      </c>
    </row>
    <row r="15589" spans="1:5" x14ac:dyDescent="0.3">
      <c r="A15589" s="1">
        <v>1</v>
      </c>
      <c r="B15589" s="1">
        <v>18</v>
      </c>
      <c r="C15589" s="1">
        <v>-4</v>
      </c>
      <c r="D15589">
        <f t="shared" ca="1" si="498"/>
        <v>274</v>
      </c>
      <c r="E15589">
        <f t="shared" ca="1" si="499"/>
        <v>31.740000000000002</v>
      </c>
    </row>
    <row r="15590" spans="1:5" x14ac:dyDescent="0.3">
      <c r="A15590" s="1">
        <v>2</v>
      </c>
      <c r="B15590" s="1">
        <v>18</v>
      </c>
      <c r="C15590" s="1">
        <v>-4</v>
      </c>
      <c r="D15590">
        <f t="shared" ca="1" si="498"/>
        <v>274</v>
      </c>
      <c r="E15590">
        <f t="shared" ca="1" si="499"/>
        <v>31.740000000000002</v>
      </c>
    </row>
    <row r="15591" spans="1:5" x14ac:dyDescent="0.3">
      <c r="A15591" s="1">
        <v>1</v>
      </c>
      <c r="B15591" s="1">
        <v>18</v>
      </c>
      <c r="C15591" s="1">
        <v>-4</v>
      </c>
      <c r="D15591">
        <f t="shared" ca="1" si="498"/>
        <v>274</v>
      </c>
      <c r="E15591">
        <f t="shared" ca="1" si="499"/>
        <v>31.740000000000002</v>
      </c>
    </row>
    <row r="15592" spans="1:5" x14ac:dyDescent="0.3">
      <c r="A15592" s="1">
        <v>2</v>
      </c>
      <c r="B15592" s="1">
        <v>18</v>
      </c>
      <c r="C15592" s="1">
        <v>-3.9350000000000001</v>
      </c>
      <c r="D15592">
        <f t="shared" ca="1" si="498"/>
        <v>289</v>
      </c>
      <c r="E15592">
        <f t="shared" ca="1" si="499"/>
        <v>33.479999999999997</v>
      </c>
    </row>
    <row r="15593" spans="1:5" x14ac:dyDescent="0.3">
      <c r="A15593" s="1">
        <v>1</v>
      </c>
      <c r="B15593" s="1">
        <v>18</v>
      </c>
      <c r="C15593" s="1">
        <v>-3.875</v>
      </c>
      <c r="D15593">
        <f t="shared" ca="1" si="498"/>
        <v>290</v>
      </c>
      <c r="E15593">
        <f t="shared" ca="1" si="499"/>
        <v>33.6</v>
      </c>
    </row>
    <row r="15594" spans="1:5" x14ac:dyDescent="0.3">
      <c r="A15594" s="1">
        <v>1</v>
      </c>
      <c r="B15594" s="1">
        <v>18</v>
      </c>
      <c r="C15594" s="1">
        <v>-3.875</v>
      </c>
      <c r="D15594">
        <f t="shared" ca="1" si="498"/>
        <v>290</v>
      </c>
      <c r="E15594">
        <f t="shared" ca="1" si="499"/>
        <v>33.6</v>
      </c>
    </row>
    <row r="15595" spans="1:5" x14ac:dyDescent="0.3">
      <c r="A15595" s="1">
        <v>1</v>
      </c>
      <c r="B15595" s="1">
        <v>18</v>
      </c>
      <c r="C15595" s="1">
        <v>-3.875</v>
      </c>
      <c r="D15595">
        <f t="shared" ca="1" si="498"/>
        <v>290</v>
      </c>
      <c r="E15595">
        <f t="shared" ca="1" si="499"/>
        <v>33.6</v>
      </c>
    </row>
    <row r="15596" spans="1:5" x14ac:dyDescent="0.3">
      <c r="A15596" s="1">
        <v>1</v>
      </c>
      <c r="B15596" s="1">
        <v>18</v>
      </c>
      <c r="C15596" s="1">
        <v>-3.875</v>
      </c>
      <c r="D15596">
        <f t="shared" ca="1" si="498"/>
        <v>290</v>
      </c>
      <c r="E15596">
        <f t="shared" ca="1" si="499"/>
        <v>33.6</v>
      </c>
    </row>
    <row r="15597" spans="1:5" x14ac:dyDescent="0.3">
      <c r="A15597" s="1">
        <v>1</v>
      </c>
      <c r="B15597" s="1">
        <v>18</v>
      </c>
      <c r="C15597" s="1">
        <v>-3.875</v>
      </c>
      <c r="D15597">
        <f t="shared" ca="1" si="498"/>
        <v>290</v>
      </c>
      <c r="E15597">
        <f t="shared" ca="1" si="499"/>
        <v>33.6</v>
      </c>
    </row>
    <row r="15598" spans="1:5" x14ac:dyDescent="0.3">
      <c r="A15598" s="1">
        <v>1</v>
      </c>
      <c r="B15598" s="1">
        <v>18</v>
      </c>
      <c r="C15598" s="1">
        <v>-3.875</v>
      </c>
      <c r="D15598">
        <f t="shared" ca="1" si="498"/>
        <v>290</v>
      </c>
      <c r="E15598">
        <f t="shared" ca="1" si="499"/>
        <v>33.6</v>
      </c>
    </row>
    <row r="15599" spans="1:5" x14ac:dyDescent="0.3">
      <c r="A15599" s="1">
        <v>2</v>
      </c>
      <c r="B15599" s="1">
        <v>18</v>
      </c>
      <c r="C15599" s="1">
        <v>-3.875</v>
      </c>
      <c r="D15599">
        <f t="shared" ca="1" si="498"/>
        <v>290</v>
      </c>
      <c r="E15599">
        <f t="shared" ca="1" si="499"/>
        <v>33.6</v>
      </c>
    </row>
    <row r="15600" spans="1:5" x14ac:dyDescent="0.3">
      <c r="A15600" s="1">
        <v>1</v>
      </c>
      <c r="B15600" s="1">
        <v>18</v>
      </c>
      <c r="C15600" s="1">
        <v>-3.875</v>
      </c>
      <c r="D15600">
        <f t="shared" ca="1" si="498"/>
        <v>290</v>
      </c>
      <c r="E15600">
        <f t="shared" ca="1" si="499"/>
        <v>33.6</v>
      </c>
    </row>
    <row r="15601" spans="1:5" x14ac:dyDescent="0.3">
      <c r="A15601" s="1">
        <v>2</v>
      </c>
      <c r="B15601" s="1">
        <v>18</v>
      </c>
      <c r="C15601" s="1">
        <v>-3.875</v>
      </c>
      <c r="D15601">
        <f t="shared" ca="1" si="498"/>
        <v>290</v>
      </c>
      <c r="E15601">
        <f t="shared" ca="1" si="499"/>
        <v>33.6</v>
      </c>
    </row>
    <row r="15602" spans="1:5" x14ac:dyDescent="0.3">
      <c r="A15602" s="1">
        <v>1</v>
      </c>
      <c r="B15602" s="1">
        <v>18</v>
      </c>
      <c r="C15602" s="1">
        <v>-3.875</v>
      </c>
      <c r="D15602">
        <f t="shared" ca="1" si="498"/>
        <v>290</v>
      </c>
      <c r="E15602">
        <f t="shared" ca="1" si="499"/>
        <v>33.6</v>
      </c>
    </row>
    <row r="15603" spans="1:5" x14ac:dyDescent="0.3">
      <c r="A15603" s="1">
        <v>1</v>
      </c>
      <c r="B15603" s="1">
        <v>18</v>
      </c>
      <c r="C15603" s="1">
        <v>-3.875</v>
      </c>
      <c r="D15603">
        <f t="shared" ca="1" si="498"/>
        <v>290</v>
      </c>
      <c r="E15603">
        <f t="shared" ca="1" si="499"/>
        <v>33.6</v>
      </c>
    </row>
    <row r="15604" spans="1:5" x14ac:dyDescent="0.3">
      <c r="A15604" s="1">
        <v>2</v>
      </c>
      <c r="B15604" s="1">
        <v>18</v>
      </c>
      <c r="C15604" s="1">
        <v>-3.81</v>
      </c>
      <c r="D15604">
        <f t="shared" ca="1" si="498"/>
        <v>301</v>
      </c>
      <c r="E15604">
        <f t="shared" ca="1" si="499"/>
        <v>34.880000000000003</v>
      </c>
    </row>
    <row r="15605" spans="1:5" x14ac:dyDescent="0.3">
      <c r="A15605" s="1">
        <v>1</v>
      </c>
      <c r="B15605" s="1">
        <v>18</v>
      </c>
      <c r="C15605" s="1">
        <v>-3.75</v>
      </c>
      <c r="D15605">
        <f t="shared" ca="1" si="498"/>
        <v>302</v>
      </c>
      <c r="E15605">
        <f t="shared" ca="1" si="499"/>
        <v>35</v>
      </c>
    </row>
    <row r="15606" spans="1:5" x14ac:dyDescent="0.3">
      <c r="A15606" s="1">
        <v>1</v>
      </c>
      <c r="B15606" s="1">
        <v>18</v>
      </c>
      <c r="C15606" s="1">
        <v>-3.75</v>
      </c>
      <c r="D15606">
        <f t="shared" ca="1" si="498"/>
        <v>302</v>
      </c>
      <c r="E15606">
        <f t="shared" ca="1" si="499"/>
        <v>35</v>
      </c>
    </row>
    <row r="15607" spans="1:5" x14ac:dyDescent="0.3">
      <c r="A15607" s="1">
        <v>1</v>
      </c>
      <c r="B15607" s="1">
        <v>18</v>
      </c>
      <c r="C15607" s="1">
        <v>-3.75</v>
      </c>
      <c r="D15607">
        <f t="shared" ca="1" si="498"/>
        <v>302</v>
      </c>
      <c r="E15607">
        <f t="shared" ca="1" si="499"/>
        <v>35</v>
      </c>
    </row>
    <row r="15608" spans="1:5" x14ac:dyDescent="0.3">
      <c r="A15608" s="1">
        <v>1</v>
      </c>
      <c r="B15608" s="1">
        <v>18</v>
      </c>
      <c r="C15608" s="1">
        <v>-3.75</v>
      </c>
      <c r="D15608">
        <f t="shared" ca="1" si="498"/>
        <v>302</v>
      </c>
      <c r="E15608">
        <f t="shared" ca="1" si="499"/>
        <v>35</v>
      </c>
    </row>
    <row r="15609" spans="1:5" x14ac:dyDescent="0.3">
      <c r="A15609" s="1">
        <v>1</v>
      </c>
      <c r="B15609" s="1">
        <v>18</v>
      </c>
      <c r="C15609" s="1">
        <v>-3.75</v>
      </c>
      <c r="D15609">
        <f t="shared" ca="1" si="498"/>
        <v>302</v>
      </c>
      <c r="E15609">
        <f t="shared" ca="1" si="499"/>
        <v>35</v>
      </c>
    </row>
    <row r="15610" spans="1:5" x14ac:dyDescent="0.3">
      <c r="A15610" s="1">
        <v>1</v>
      </c>
      <c r="B15610" s="1">
        <v>18</v>
      </c>
      <c r="C15610" s="1">
        <v>-3.75</v>
      </c>
      <c r="D15610">
        <f t="shared" ca="1" si="498"/>
        <v>302</v>
      </c>
      <c r="E15610">
        <f t="shared" ca="1" si="499"/>
        <v>35</v>
      </c>
    </row>
    <row r="15611" spans="1:5" x14ac:dyDescent="0.3">
      <c r="A15611" s="1">
        <v>1</v>
      </c>
      <c r="B15611" s="1">
        <v>18</v>
      </c>
      <c r="C15611" s="1">
        <v>-3.75</v>
      </c>
      <c r="D15611">
        <f t="shared" ca="1" si="498"/>
        <v>302</v>
      </c>
      <c r="E15611">
        <f t="shared" ca="1" si="499"/>
        <v>35</v>
      </c>
    </row>
    <row r="15612" spans="1:5" x14ac:dyDescent="0.3">
      <c r="A15612" s="1">
        <v>1</v>
      </c>
      <c r="B15612" s="1">
        <v>18</v>
      </c>
      <c r="C15612" s="1">
        <v>-3.75</v>
      </c>
      <c r="D15612">
        <f t="shared" ca="1" si="498"/>
        <v>302</v>
      </c>
      <c r="E15612">
        <f t="shared" ca="1" si="499"/>
        <v>35</v>
      </c>
    </row>
    <row r="15613" spans="1:5" x14ac:dyDescent="0.3">
      <c r="A15613" s="1">
        <v>1</v>
      </c>
      <c r="B15613" s="1">
        <v>18</v>
      </c>
      <c r="C15613" s="1">
        <v>-3.75</v>
      </c>
      <c r="D15613">
        <f t="shared" ca="1" si="498"/>
        <v>302</v>
      </c>
      <c r="E15613">
        <f t="shared" ca="1" si="499"/>
        <v>35</v>
      </c>
    </row>
    <row r="15614" spans="1:5" x14ac:dyDescent="0.3">
      <c r="A15614" s="1">
        <v>2</v>
      </c>
      <c r="B15614" s="1">
        <v>18</v>
      </c>
      <c r="C15614" s="1">
        <v>-3.75</v>
      </c>
      <c r="D15614">
        <f t="shared" ca="1" si="498"/>
        <v>302</v>
      </c>
      <c r="E15614">
        <f t="shared" ca="1" si="499"/>
        <v>35</v>
      </c>
    </row>
    <row r="15615" spans="1:5" x14ac:dyDescent="0.3">
      <c r="A15615" s="1">
        <v>2</v>
      </c>
      <c r="B15615" s="1">
        <v>18</v>
      </c>
      <c r="C15615" s="1">
        <v>-3.75</v>
      </c>
      <c r="D15615">
        <f t="shared" ca="1" si="498"/>
        <v>302</v>
      </c>
      <c r="E15615">
        <f t="shared" ca="1" si="499"/>
        <v>35</v>
      </c>
    </row>
    <row r="15616" spans="1:5" x14ac:dyDescent="0.3">
      <c r="A15616" s="1">
        <v>2</v>
      </c>
      <c r="B15616" s="1">
        <v>18</v>
      </c>
      <c r="C15616" s="1">
        <v>-3.75</v>
      </c>
      <c r="D15616">
        <f t="shared" ca="1" si="498"/>
        <v>302</v>
      </c>
      <c r="E15616">
        <f t="shared" ca="1" si="499"/>
        <v>35</v>
      </c>
    </row>
    <row r="15617" spans="1:5" x14ac:dyDescent="0.3">
      <c r="A15617" s="1">
        <v>2</v>
      </c>
      <c r="B15617" s="1">
        <v>18</v>
      </c>
      <c r="C15617" s="1">
        <v>-3.75</v>
      </c>
      <c r="D15617">
        <f t="shared" ca="1" si="498"/>
        <v>302</v>
      </c>
      <c r="E15617">
        <f t="shared" ca="1" si="499"/>
        <v>35</v>
      </c>
    </row>
    <row r="15618" spans="1:5" x14ac:dyDescent="0.3">
      <c r="A15618" s="1">
        <v>2</v>
      </c>
      <c r="B15618" s="1">
        <v>18</v>
      </c>
      <c r="C15618" s="1">
        <v>-3.75</v>
      </c>
      <c r="D15618">
        <f t="shared" ref="D15618:D15681" ca="1" si="500">_xlfn.RANK.EQ(C15618,OFFSET($C$1,VLOOKUP(B15618-1,$F$4:$H$18,3)+1,0,VLOOKUP(B15618,$F$4:$H$18,2)),1)</f>
        <v>302</v>
      </c>
      <c r="E15618">
        <f t="shared" ref="E15618:E15681" ca="1" si="501">100*_xlfn.PERCENTRANK.INC(OFFSET($C$1,VLOOKUP(B15618-1,$F$4:$H$18,3)+1,0,VLOOKUP(B15618,$F$4:$H$18,2)),C15618,4)</f>
        <v>35</v>
      </c>
    </row>
    <row r="15619" spans="1:5" x14ac:dyDescent="0.3">
      <c r="A15619" s="1">
        <v>1</v>
      </c>
      <c r="B15619" s="1">
        <v>18</v>
      </c>
      <c r="C15619" s="1">
        <v>-3.68</v>
      </c>
      <c r="D15619">
        <f t="shared" ca="1" si="500"/>
        <v>316</v>
      </c>
      <c r="E15619">
        <f t="shared" ca="1" si="501"/>
        <v>36.620000000000005</v>
      </c>
    </row>
    <row r="15620" spans="1:5" x14ac:dyDescent="0.3">
      <c r="A15620" s="1">
        <v>1</v>
      </c>
      <c r="B15620" s="1">
        <v>18</v>
      </c>
      <c r="C15620" s="1">
        <v>-3.68</v>
      </c>
      <c r="D15620">
        <f t="shared" ca="1" si="500"/>
        <v>316</v>
      </c>
      <c r="E15620">
        <f t="shared" ca="1" si="501"/>
        <v>36.620000000000005</v>
      </c>
    </row>
    <row r="15621" spans="1:5" x14ac:dyDescent="0.3">
      <c r="A15621" s="1">
        <v>1</v>
      </c>
      <c r="B15621" s="1">
        <v>18</v>
      </c>
      <c r="C15621" s="1">
        <v>-3.625</v>
      </c>
      <c r="D15621">
        <f t="shared" ca="1" si="500"/>
        <v>318</v>
      </c>
      <c r="E15621">
        <f t="shared" ca="1" si="501"/>
        <v>36.86</v>
      </c>
    </row>
    <row r="15622" spans="1:5" x14ac:dyDescent="0.3">
      <c r="A15622" s="1">
        <v>2</v>
      </c>
      <c r="B15622" s="1">
        <v>18</v>
      </c>
      <c r="C15622" s="1">
        <v>-3.625</v>
      </c>
      <c r="D15622">
        <f t="shared" ca="1" si="500"/>
        <v>318</v>
      </c>
      <c r="E15622">
        <f t="shared" ca="1" si="501"/>
        <v>36.86</v>
      </c>
    </row>
    <row r="15623" spans="1:5" x14ac:dyDescent="0.3">
      <c r="A15623" s="1">
        <v>1</v>
      </c>
      <c r="B15623" s="1">
        <v>18</v>
      </c>
      <c r="C15623" s="1">
        <v>-3.625</v>
      </c>
      <c r="D15623">
        <f t="shared" ca="1" si="500"/>
        <v>318</v>
      </c>
      <c r="E15623">
        <f t="shared" ca="1" si="501"/>
        <v>36.86</v>
      </c>
    </row>
    <row r="15624" spans="1:5" x14ac:dyDescent="0.3">
      <c r="A15624" s="1">
        <v>1</v>
      </c>
      <c r="B15624" s="1">
        <v>18</v>
      </c>
      <c r="C15624" s="1">
        <v>-3.625</v>
      </c>
      <c r="D15624">
        <f t="shared" ca="1" si="500"/>
        <v>318</v>
      </c>
      <c r="E15624">
        <f t="shared" ca="1" si="501"/>
        <v>36.86</v>
      </c>
    </row>
    <row r="15625" spans="1:5" x14ac:dyDescent="0.3">
      <c r="A15625" s="1">
        <v>2</v>
      </c>
      <c r="B15625" s="1">
        <v>18</v>
      </c>
      <c r="C15625" s="1">
        <v>-3.625</v>
      </c>
      <c r="D15625">
        <f t="shared" ca="1" si="500"/>
        <v>318</v>
      </c>
      <c r="E15625">
        <f t="shared" ca="1" si="501"/>
        <v>36.86</v>
      </c>
    </row>
    <row r="15626" spans="1:5" x14ac:dyDescent="0.3">
      <c r="A15626" s="1">
        <v>1</v>
      </c>
      <c r="B15626" s="1">
        <v>18</v>
      </c>
      <c r="C15626" s="1">
        <v>-3.625</v>
      </c>
      <c r="D15626">
        <f t="shared" ca="1" si="500"/>
        <v>318</v>
      </c>
      <c r="E15626">
        <f t="shared" ca="1" si="501"/>
        <v>36.86</v>
      </c>
    </row>
    <row r="15627" spans="1:5" x14ac:dyDescent="0.3">
      <c r="A15627" s="1">
        <v>1</v>
      </c>
      <c r="B15627" s="1">
        <v>18</v>
      </c>
      <c r="C15627" s="1">
        <v>-3.625</v>
      </c>
      <c r="D15627">
        <f t="shared" ca="1" si="500"/>
        <v>318</v>
      </c>
      <c r="E15627">
        <f t="shared" ca="1" si="501"/>
        <v>36.86</v>
      </c>
    </row>
    <row r="15628" spans="1:5" x14ac:dyDescent="0.3">
      <c r="A15628" s="1">
        <v>1</v>
      </c>
      <c r="B15628" s="1">
        <v>18</v>
      </c>
      <c r="C15628" s="1">
        <v>-3.625</v>
      </c>
      <c r="D15628">
        <f t="shared" ca="1" si="500"/>
        <v>318</v>
      </c>
      <c r="E15628">
        <f t="shared" ca="1" si="501"/>
        <v>36.86</v>
      </c>
    </row>
    <row r="15629" spans="1:5" x14ac:dyDescent="0.3">
      <c r="A15629" s="1">
        <v>1</v>
      </c>
      <c r="B15629" s="1">
        <v>18</v>
      </c>
      <c r="C15629" s="1">
        <v>-3.625</v>
      </c>
      <c r="D15629">
        <f t="shared" ca="1" si="500"/>
        <v>318</v>
      </c>
      <c r="E15629">
        <f t="shared" ca="1" si="501"/>
        <v>36.86</v>
      </c>
    </row>
    <row r="15630" spans="1:5" x14ac:dyDescent="0.3">
      <c r="A15630" s="1">
        <v>2</v>
      </c>
      <c r="B15630" s="1">
        <v>18</v>
      </c>
      <c r="C15630" s="1">
        <v>-3.625</v>
      </c>
      <c r="D15630">
        <f t="shared" ca="1" si="500"/>
        <v>318</v>
      </c>
      <c r="E15630">
        <f t="shared" ca="1" si="501"/>
        <v>36.86</v>
      </c>
    </row>
    <row r="15631" spans="1:5" x14ac:dyDescent="0.3">
      <c r="A15631" s="1">
        <v>1</v>
      </c>
      <c r="B15631" s="1">
        <v>18</v>
      </c>
      <c r="C15631" s="1">
        <v>-3.625</v>
      </c>
      <c r="D15631">
        <f t="shared" ca="1" si="500"/>
        <v>318</v>
      </c>
      <c r="E15631">
        <f t="shared" ca="1" si="501"/>
        <v>36.86</v>
      </c>
    </row>
    <row r="15632" spans="1:5" x14ac:dyDescent="0.3">
      <c r="A15632" s="1">
        <v>1</v>
      </c>
      <c r="B15632" s="1">
        <v>18</v>
      </c>
      <c r="C15632" s="1">
        <v>-3.625</v>
      </c>
      <c r="D15632">
        <f t="shared" ca="1" si="500"/>
        <v>318</v>
      </c>
      <c r="E15632">
        <f t="shared" ca="1" si="501"/>
        <v>36.86</v>
      </c>
    </row>
    <row r="15633" spans="1:5" x14ac:dyDescent="0.3">
      <c r="A15633" s="1">
        <v>2</v>
      </c>
      <c r="B15633" s="1">
        <v>18</v>
      </c>
      <c r="C15633" s="1">
        <v>-3.5550000000000002</v>
      </c>
      <c r="D15633">
        <f t="shared" ca="1" si="500"/>
        <v>330</v>
      </c>
      <c r="E15633">
        <f t="shared" ca="1" si="501"/>
        <v>38.25</v>
      </c>
    </row>
    <row r="15634" spans="1:5" x14ac:dyDescent="0.3">
      <c r="A15634" s="1">
        <v>1</v>
      </c>
      <c r="B15634" s="1">
        <v>18</v>
      </c>
      <c r="C15634" s="1">
        <v>-3.5</v>
      </c>
      <c r="D15634">
        <f t="shared" ca="1" si="500"/>
        <v>331</v>
      </c>
      <c r="E15634">
        <f t="shared" ca="1" si="501"/>
        <v>38.369999999999997</v>
      </c>
    </row>
    <row r="15635" spans="1:5" x14ac:dyDescent="0.3">
      <c r="A15635" s="1">
        <v>2</v>
      </c>
      <c r="B15635" s="1">
        <v>18</v>
      </c>
      <c r="C15635" s="1">
        <v>-3.5</v>
      </c>
      <c r="D15635">
        <f t="shared" ca="1" si="500"/>
        <v>331</v>
      </c>
      <c r="E15635">
        <f t="shared" ca="1" si="501"/>
        <v>38.369999999999997</v>
      </c>
    </row>
    <row r="15636" spans="1:5" x14ac:dyDescent="0.3">
      <c r="A15636" s="1">
        <v>1</v>
      </c>
      <c r="B15636" s="1">
        <v>18</v>
      </c>
      <c r="C15636" s="1">
        <v>-3.5</v>
      </c>
      <c r="D15636">
        <f t="shared" ca="1" si="500"/>
        <v>331</v>
      </c>
      <c r="E15636">
        <f t="shared" ca="1" si="501"/>
        <v>38.369999999999997</v>
      </c>
    </row>
    <row r="15637" spans="1:5" x14ac:dyDescent="0.3">
      <c r="A15637" s="1">
        <v>1</v>
      </c>
      <c r="B15637" s="1">
        <v>18</v>
      </c>
      <c r="C15637" s="1">
        <v>-3.5</v>
      </c>
      <c r="D15637">
        <f t="shared" ca="1" si="500"/>
        <v>331</v>
      </c>
      <c r="E15637">
        <f t="shared" ca="1" si="501"/>
        <v>38.369999999999997</v>
      </c>
    </row>
    <row r="15638" spans="1:5" x14ac:dyDescent="0.3">
      <c r="A15638" s="1">
        <v>1</v>
      </c>
      <c r="B15638" s="1">
        <v>18</v>
      </c>
      <c r="C15638" s="1">
        <v>-3.5</v>
      </c>
      <c r="D15638">
        <f t="shared" ca="1" si="500"/>
        <v>331</v>
      </c>
      <c r="E15638">
        <f t="shared" ca="1" si="501"/>
        <v>38.369999999999997</v>
      </c>
    </row>
    <row r="15639" spans="1:5" x14ac:dyDescent="0.3">
      <c r="A15639" s="1">
        <v>1</v>
      </c>
      <c r="B15639" s="1">
        <v>18</v>
      </c>
      <c r="C15639" s="1">
        <v>-3.5</v>
      </c>
      <c r="D15639">
        <f t="shared" ca="1" si="500"/>
        <v>331</v>
      </c>
      <c r="E15639">
        <f t="shared" ca="1" si="501"/>
        <v>38.369999999999997</v>
      </c>
    </row>
    <row r="15640" spans="1:5" x14ac:dyDescent="0.3">
      <c r="A15640" s="1">
        <v>2</v>
      </c>
      <c r="B15640" s="1">
        <v>18</v>
      </c>
      <c r="C15640" s="1">
        <v>-3.5</v>
      </c>
      <c r="D15640">
        <f t="shared" ca="1" si="500"/>
        <v>331</v>
      </c>
      <c r="E15640">
        <f t="shared" ca="1" si="501"/>
        <v>38.369999999999997</v>
      </c>
    </row>
    <row r="15641" spans="1:5" x14ac:dyDescent="0.3">
      <c r="A15641" s="1">
        <v>2</v>
      </c>
      <c r="B15641" s="1">
        <v>18</v>
      </c>
      <c r="C15641" s="1">
        <v>-3.4950000000000001</v>
      </c>
      <c r="D15641">
        <f t="shared" ca="1" si="500"/>
        <v>338</v>
      </c>
      <c r="E15641">
        <f t="shared" ca="1" si="501"/>
        <v>39.18</v>
      </c>
    </row>
    <row r="15642" spans="1:5" x14ac:dyDescent="0.3">
      <c r="A15642" s="1">
        <v>2</v>
      </c>
      <c r="B15642" s="1">
        <v>18</v>
      </c>
      <c r="C15642" s="1">
        <v>-3.375</v>
      </c>
      <c r="D15642">
        <f t="shared" ca="1" si="500"/>
        <v>339</v>
      </c>
      <c r="E15642">
        <f t="shared" ca="1" si="501"/>
        <v>39.300000000000004</v>
      </c>
    </row>
    <row r="15643" spans="1:5" x14ac:dyDescent="0.3">
      <c r="A15643" s="1">
        <v>1</v>
      </c>
      <c r="B15643" s="1">
        <v>18</v>
      </c>
      <c r="C15643" s="1">
        <v>-3.375</v>
      </c>
      <c r="D15643">
        <f t="shared" ca="1" si="500"/>
        <v>339</v>
      </c>
      <c r="E15643">
        <f t="shared" ca="1" si="501"/>
        <v>39.300000000000004</v>
      </c>
    </row>
    <row r="15644" spans="1:5" x14ac:dyDescent="0.3">
      <c r="A15644" s="1">
        <v>2</v>
      </c>
      <c r="B15644" s="1">
        <v>18</v>
      </c>
      <c r="C15644" s="1">
        <v>-3.375</v>
      </c>
      <c r="D15644">
        <f t="shared" ca="1" si="500"/>
        <v>339</v>
      </c>
      <c r="E15644">
        <f t="shared" ca="1" si="501"/>
        <v>39.300000000000004</v>
      </c>
    </row>
    <row r="15645" spans="1:5" x14ac:dyDescent="0.3">
      <c r="A15645" s="1">
        <v>2</v>
      </c>
      <c r="B15645" s="1">
        <v>18</v>
      </c>
      <c r="C15645" s="1">
        <v>-3.375</v>
      </c>
      <c r="D15645">
        <f t="shared" ca="1" si="500"/>
        <v>339</v>
      </c>
      <c r="E15645">
        <f t="shared" ca="1" si="501"/>
        <v>39.300000000000004</v>
      </c>
    </row>
    <row r="15646" spans="1:5" x14ac:dyDescent="0.3">
      <c r="A15646" s="1">
        <v>2</v>
      </c>
      <c r="B15646" s="1">
        <v>18</v>
      </c>
      <c r="C15646" s="1">
        <v>-3.375</v>
      </c>
      <c r="D15646">
        <f t="shared" ca="1" si="500"/>
        <v>339</v>
      </c>
      <c r="E15646">
        <f t="shared" ca="1" si="501"/>
        <v>39.300000000000004</v>
      </c>
    </row>
    <row r="15647" spans="1:5" x14ac:dyDescent="0.3">
      <c r="A15647" s="1">
        <v>1</v>
      </c>
      <c r="B15647" s="1">
        <v>18</v>
      </c>
      <c r="C15647" s="1">
        <v>-3.375</v>
      </c>
      <c r="D15647">
        <f t="shared" ca="1" si="500"/>
        <v>339</v>
      </c>
      <c r="E15647">
        <f t="shared" ca="1" si="501"/>
        <v>39.300000000000004</v>
      </c>
    </row>
    <row r="15648" spans="1:5" x14ac:dyDescent="0.3">
      <c r="A15648" s="1">
        <v>2</v>
      </c>
      <c r="B15648" s="1">
        <v>18</v>
      </c>
      <c r="C15648" s="1">
        <v>-3.31</v>
      </c>
      <c r="D15648">
        <f t="shared" ca="1" si="500"/>
        <v>345</v>
      </c>
      <c r="E15648">
        <f t="shared" ca="1" si="501"/>
        <v>40</v>
      </c>
    </row>
    <row r="15649" spans="1:5" x14ac:dyDescent="0.3">
      <c r="A15649" s="1">
        <v>1</v>
      </c>
      <c r="B15649" s="1">
        <v>18</v>
      </c>
      <c r="C15649" s="1">
        <v>-3.25</v>
      </c>
      <c r="D15649">
        <f t="shared" ca="1" si="500"/>
        <v>346</v>
      </c>
      <c r="E15649">
        <f t="shared" ca="1" si="501"/>
        <v>40.11</v>
      </c>
    </row>
    <row r="15650" spans="1:5" x14ac:dyDescent="0.3">
      <c r="A15650" s="1">
        <v>1</v>
      </c>
      <c r="B15650" s="1">
        <v>18</v>
      </c>
      <c r="C15650" s="1">
        <v>-3.25</v>
      </c>
      <c r="D15650">
        <f t="shared" ca="1" si="500"/>
        <v>346</v>
      </c>
      <c r="E15650">
        <f t="shared" ca="1" si="501"/>
        <v>40.11</v>
      </c>
    </row>
    <row r="15651" spans="1:5" x14ac:dyDescent="0.3">
      <c r="A15651" s="1">
        <v>1</v>
      </c>
      <c r="B15651" s="1">
        <v>18</v>
      </c>
      <c r="C15651" s="1">
        <v>-3.25</v>
      </c>
      <c r="D15651">
        <f t="shared" ca="1" si="500"/>
        <v>346</v>
      </c>
      <c r="E15651">
        <f t="shared" ca="1" si="501"/>
        <v>40.11</v>
      </c>
    </row>
    <row r="15652" spans="1:5" x14ac:dyDescent="0.3">
      <c r="A15652" s="1">
        <v>1</v>
      </c>
      <c r="B15652" s="1">
        <v>18</v>
      </c>
      <c r="C15652" s="1">
        <v>-3.25</v>
      </c>
      <c r="D15652">
        <f t="shared" ca="1" si="500"/>
        <v>346</v>
      </c>
      <c r="E15652">
        <f t="shared" ca="1" si="501"/>
        <v>40.11</v>
      </c>
    </row>
    <row r="15653" spans="1:5" x14ac:dyDescent="0.3">
      <c r="A15653" s="1">
        <v>1</v>
      </c>
      <c r="B15653" s="1">
        <v>18</v>
      </c>
      <c r="C15653" s="1">
        <v>-3.25</v>
      </c>
      <c r="D15653">
        <f t="shared" ca="1" si="500"/>
        <v>346</v>
      </c>
      <c r="E15653">
        <f t="shared" ca="1" si="501"/>
        <v>40.11</v>
      </c>
    </row>
    <row r="15654" spans="1:5" x14ac:dyDescent="0.3">
      <c r="A15654" s="1">
        <v>1</v>
      </c>
      <c r="B15654" s="1">
        <v>18</v>
      </c>
      <c r="C15654" s="1">
        <v>-3.25</v>
      </c>
      <c r="D15654">
        <f t="shared" ca="1" si="500"/>
        <v>346</v>
      </c>
      <c r="E15654">
        <f t="shared" ca="1" si="501"/>
        <v>40.11</v>
      </c>
    </row>
    <row r="15655" spans="1:5" x14ac:dyDescent="0.3">
      <c r="A15655" s="1">
        <v>2</v>
      </c>
      <c r="B15655" s="1">
        <v>18</v>
      </c>
      <c r="C15655" s="1">
        <v>-3.25</v>
      </c>
      <c r="D15655">
        <f t="shared" ca="1" si="500"/>
        <v>346</v>
      </c>
      <c r="E15655">
        <f t="shared" ca="1" si="501"/>
        <v>40.11</v>
      </c>
    </row>
    <row r="15656" spans="1:5" x14ac:dyDescent="0.3">
      <c r="A15656" s="1">
        <v>2</v>
      </c>
      <c r="B15656" s="1">
        <v>18</v>
      </c>
      <c r="C15656" s="1">
        <v>-3.25</v>
      </c>
      <c r="D15656">
        <f t="shared" ca="1" si="500"/>
        <v>346</v>
      </c>
      <c r="E15656">
        <f t="shared" ca="1" si="501"/>
        <v>40.11</v>
      </c>
    </row>
    <row r="15657" spans="1:5" x14ac:dyDescent="0.3">
      <c r="A15657" s="1">
        <v>2</v>
      </c>
      <c r="B15657" s="1">
        <v>18</v>
      </c>
      <c r="C15657" s="1">
        <v>-3.25</v>
      </c>
      <c r="D15657">
        <f t="shared" ca="1" si="500"/>
        <v>346</v>
      </c>
      <c r="E15657">
        <f t="shared" ca="1" si="501"/>
        <v>40.11</v>
      </c>
    </row>
    <row r="15658" spans="1:5" x14ac:dyDescent="0.3">
      <c r="A15658" s="1">
        <v>2</v>
      </c>
      <c r="B15658" s="1">
        <v>18</v>
      </c>
      <c r="C15658" s="1">
        <v>-3.25</v>
      </c>
      <c r="D15658">
        <f t="shared" ca="1" si="500"/>
        <v>346</v>
      </c>
      <c r="E15658">
        <f t="shared" ca="1" si="501"/>
        <v>40.11</v>
      </c>
    </row>
    <row r="15659" spans="1:5" x14ac:dyDescent="0.3">
      <c r="A15659" s="1">
        <v>1</v>
      </c>
      <c r="B15659" s="1">
        <v>18</v>
      </c>
      <c r="C15659" s="1">
        <v>-3.25</v>
      </c>
      <c r="D15659">
        <f t="shared" ca="1" si="500"/>
        <v>346</v>
      </c>
      <c r="E15659">
        <f t="shared" ca="1" si="501"/>
        <v>40.11</v>
      </c>
    </row>
    <row r="15660" spans="1:5" x14ac:dyDescent="0.3">
      <c r="A15660" s="1">
        <v>2</v>
      </c>
      <c r="B15660" s="1">
        <v>18</v>
      </c>
      <c r="C15660" s="1">
        <v>-3.25</v>
      </c>
      <c r="D15660">
        <f t="shared" ca="1" si="500"/>
        <v>346</v>
      </c>
      <c r="E15660">
        <f t="shared" ca="1" si="501"/>
        <v>40.11</v>
      </c>
    </row>
    <row r="15661" spans="1:5" x14ac:dyDescent="0.3">
      <c r="A15661" s="1">
        <v>2</v>
      </c>
      <c r="B15661" s="1">
        <v>18</v>
      </c>
      <c r="C15661" s="1">
        <v>-3.125</v>
      </c>
      <c r="D15661">
        <f t="shared" ca="1" si="500"/>
        <v>358</v>
      </c>
      <c r="E15661">
        <f t="shared" ca="1" si="501"/>
        <v>41.510000000000005</v>
      </c>
    </row>
    <row r="15662" spans="1:5" x14ac:dyDescent="0.3">
      <c r="A15662" s="1">
        <v>2</v>
      </c>
      <c r="B15662" s="1">
        <v>18</v>
      </c>
      <c r="C15662" s="1">
        <v>-3.125</v>
      </c>
      <c r="D15662">
        <f t="shared" ca="1" si="500"/>
        <v>358</v>
      </c>
      <c r="E15662">
        <f t="shared" ca="1" si="501"/>
        <v>41.510000000000005</v>
      </c>
    </row>
    <row r="15663" spans="1:5" x14ac:dyDescent="0.3">
      <c r="A15663" s="1">
        <v>1</v>
      </c>
      <c r="B15663" s="1">
        <v>18</v>
      </c>
      <c r="C15663" s="1">
        <v>-3.125</v>
      </c>
      <c r="D15663">
        <f t="shared" ca="1" si="500"/>
        <v>358</v>
      </c>
      <c r="E15663">
        <f t="shared" ca="1" si="501"/>
        <v>41.510000000000005</v>
      </c>
    </row>
    <row r="15664" spans="1:5" x14ac:dyDescent="0.3">
      <c r="A15664" s="1">
        <v>1</v>
      </c>
      <c r="B15664" s="1">
        <v>18</v>
      </c>
      <c r="C15664" s="1">
        <v>-3.125</v>
      </c>
      <c r="D15664">
        <f t="shared" ca="1" si="500"/>
        <v>358</v>
      </c>
      <c r="E15664">
        <f t="shared" ca="1" si="501"/>
        <v>41.510000000000005</v>
      </c>
    </row>
    <row r="15665" spans="1:5" x14ac:dyDescent="0.3">
      <c r="A15665" s="1">
        <v>2</v>
      </c>
      <c r="B15665" s="1">
        <v>18</v>
      </c>
      <c r="C15665" s="1">
        <v>-3.125</v>
      </c>
      <c r="D15665">
        <f t="shared" ca="1" si="500"/>
        <v>358</v>
      </c>
      <c r="E15665">
        <f t="shared" ca="1" si="501"/>
        <v>41.510000000000005</v>
      </c>
    </row>
    <row r="15666" spans="1:5" x14ac:dyDescent="0.3">
      <c r="A15666" s="1">
        <v>1</v>
      </c>
      <c r="B15666" s="1">
        <v>18</v>
      </c>
      <c r="C15666" s="1">
        <v>-3.125</v>
      </c>
      <c r="D15666">
        <f t="shared" ca="1" si="500"/>
        <v>358</v>
      </c>
      <c r="E15666">
        <f t="shared" ca="1" si="501"/>
        <v>41.510000000000005</v>
      </c>
    </row>
    <row r="15667" spans="1:5" x14ac:dyDescent="0.3">
      <c r="A15667" s="1">
        <v>1</v>
      </c>
      <c r="B15667" s="1">
        <v>18</v>
      </c>
      <c r="C15667" s="1">
        <v>-3.125</v>
      </c>
      <c r="D15667">
        <f t="shared" ca="1" si="500"/>
        <v>358</v>
      </c>
      <c r="E15667">
        <f t="shared" ca="1" si="501"/>
        <v>41.510000000000005</v>
      </c>
    </row>
    <row r="15668" spans="1:5" x14ac:dyDescent="0.3">
      <c r="A15668" s="1">
        <v>1</v>
      </c>
      <c r="B15668" s="1">
        <v>18</v>
      </c>
      <c r="C15668" s="1">
        <v>-3.125</v>
      </c>
      <c r="D15668">
        <f t="shared" ca="1" si="500"/>
        <v>358</v>
      </c>
      <c r="E15668">
        <f t="shared" ca="1" si="501"/>
        <v>41.510000000000005</v>
      </c>
    </row>
    <row r="15669" spans="1:5" x14ac:dyDescent="0.3">
      <c r="A15669" s="1">
        <v>2</v>
      </c>
      <c r="B15669" s="1">
        <v>18</v>
      </c>
      <c r="C15669" s="1">
        <v>-3.125</v>
      </c>
      <c r="D15669">
        <f t="shared" ca="1" si="500"/>
        <v>358</v>
      </c>
      <c r="E15669">
        <f t="shared" ca="1" si="501"/>
        <v>41.510000000000005</v>
      </c>
    </row>
    <row r="15670" spans="1:5" x14ac:dyDescent="0.3">
      <c r="A15670" s="1">
        <v>1</v>
      </c>
      <c r="B15670" s="1">
        <v>18</v>
      </c>
      <c r="C15670" s="1">
        <v>-3.125</v>
      </c>
      <c r="D15670">
        <f t="shared" ca="1" si="500"/>
        <v>358</v>
      </c>
      <c r="E15670">
        <f t="shared" ca="1" si="501"/>
        <v>41.510000000000005</v>
      </c>
    </row>
    <row r="15671" spans="1:5" x14ac:dyDescent="0.3">
      <c r="A15671" s="1">
        <v>2</v>
      </c>
      <c r="B15671" s="1">
        <v>18</v>
      </c>
      <c r="C15671" s="1">
        <v>-3.125</v>
      </c>
      <c r="D15671">
        <f t="shared" ca="1" si="500"/>
        <v>358</v>
      </c>
      <c r="E15671">
        <f t="shared" ca="1" si="501"/>
        <v>41.510000000000005</v>
      </c>
    </row>
    <row r="15672" spans="1:5" x14ac:dyDescent="0.3">
      <c r="A15672" s="1">
        <v>1</v>
      </c>
      <c r="B15672" s="1">
        <v>18</v>
      </c>
      <c r="C15672" s="1">
        <v>-3.125</v>
      </c>
      <c r="D15672">
        <f t="shared" ca="1" si="500"/>
        <v>358</v>
      </c>
      <c r="E15672">
        <f t="shared" ca="1" si="501"/>
        <v>41.510000000000005</v>
      </c>
    </row>
    <row r="15673" spans="1:5" x14ac:dyDescent="0.3">
      <c r="A15673" s="1">
        <v>2</v>
      </c>
      <c r="B15673" s="1">
        <v>18</v>
      </c>
      <c r="C15673" s="1">
        <v>-3.125</v>
      </c>
      <c r="D15673">
        <f t="shared" ca="1" si="500"/>
        <v>358</v>
      </c>
      <c r="E15673">
        <f t="shared" ca="1" si="501"/>
        <v>41.510000000000005</v>
      </c>
    </row>
    <row r="15674" spans="1:5" x14ac:dyDescent="0.3">
      <c r="A15674" s="1">
        <v>2</v>
      </c>
      <c r="B15674" s="1">
        <v>18</v>
      </c>
      <c r="C15674" s="1">
        <v>-3.06</v>
      </c>
      <c r="D15674">
        <f t="shared" ca="1" si="500"/>
        <v>371</v>
      </c>
      <c r="E15674">
        <f t="shared" ca="1" si="501"/>
        <v>43.02</v>
      </c>
    </row>
    <row r="15675" spans="1:5" x14ac:dyDescent="0.3">
      <c r="A15675" s="1">
        <v>1</v>
      </c>
      <c r="B15675" s="1">
        <v>18</v>
      </c>
      <c r="C15675" s="1">
        <v>-3.06</v>
      </c>
      <c r="D15675">
        <f t="shared" ca="1" si="500"/>
        <v>371</v>
      </c>
      <c r="E15675">
        <f t="shared" ca="1" si="501"/>
        <v>43.02</v>
      </c>
    </row>
    <row r="15676" spans="1:5" x14ac:dyDescent="0.3">
      <c r="A15676" s="1">
        <v>1</v>
      </c>
      <c r="B15676" s="1">
        <v>18</v>
      </c>
      <c r="C15676" s="1">
        <v>-3.0550000000000002</v>
      </c>
      <c r="D15676">
        <f t="shared" ca="1" si="500"/>
        <v>373</v>
      </c>
      <c r="E15676">
        <f t="shared" ca="1" si="501"/>
        <v>43.25</v>
      </c>
    </row>
    <row r="15677" spans="1:5" x14ac:dyDescent="0.3">
      <c r="A15677" s="1">
        <v>1</v>
      </c>
      <c r="B15677" s="1">
        <v>18</v>
      </c>
      <c r="C15677" s="1">
        <v>-3</v>
      </c>
      <c r="D15677">
        <f t="shared" ca="1" si="500"/>
        <v>374</v>
      </c>
      <c r="E15677">
        <f t="shared" ca="1" si="501"/>
        <v>43.37</v>
      </c>
    </row>
    <row r="15678" spans="1:5" x14ac:dyDescent="0.3">
      <c r="A15678" s="1">
        <v>1</v>
      </c>
      <c r="B15678" s="1">
        <v>18</v>
      </c>
      <c r="C15678" s="1">
        <v>-3</v>
      </c>
      <c r="D15678">
        <f t="shared" ca="1" si="500"/>
        <v>374</v>
      </c>
      <c r="E15678">
        <f t="shared" ca="1" si="501"/>
        <v>43.37</v>
      </c>
    </row>
    <row r="15679" spans="1:5" x14ac:dyDescent="0.3">
      <c r="A15679" s="1">
        <v>1</v>
      </c>
      <c r="B15679" s="1">
        <v>18</v>
      </c>
      <c r="C15679" s="1">
        <v>-3</v>
      </c>
      <c r="D15679">
        <f t="shared" ca="1" si="500"/>
        <v>374</v>
      </c>
      <c r="E15679">
        <f t="shared" ca="1" si="501"/>
        <v>43.37</v>
      </c>
    </row>
    <row r="15680" spans="1:5" x14ac:dyDescent="0.3">
      <c r="A15680" s="1">
        <v>2</v>
      </c>
      <c r="B15680" s="1">
        <v>18</v>
      </c>
      <c r="C15680" s="1">
        <v>-3</v>
      </c>
      <c r="D15680">
        <f t="shared" ca="1" si="500"/>
        <v>374</v>
      </c>
      <c r="E15680">
        <f t="shared" ca="1" si="501"/>
        <v>43.37</v>
      </c>
    </row>
    <row r="15681" spans="1:5" x14ac:dyDescent="0.3">
      <c r="A15681" s="1">
        <v>1</v>
      </c>
      <c r="B15681" s="1">
        <v>18</v>
      </c>
      <c r="C15681" s="1">
        <v>-3</v>
      </c>
      <c r="D15681">
        <f t="shared" ca="1" si="500"/>
        <v>374</v>
      </c>
      <c r="E15681">
        <f t="shared" ca="1" si="501"/>
        <v>43.37</v>
      </c>
    </row>
    <row r="15682" spans="1:5" x14ac:dyDescent="0.3">
      <c r="A15682" s="1">
        <v>2</v>
      </c>
      <c r="B15682" s="1">
        <v>18</v>
      </c>
      <c r="C15682" s="1">
        <v>-3</v>
      </c>
      <c r="D15682">
        <f t="shared" ref="D15682:D15745" ca="1" si="502">_xlfn.RANK.EQ(C15682,OFFSET($C$1,VLOOKUP(B15682-1,$F$4:$H$18,3)+1,0,VLOOKUP(B15682,$F$4:$H$18,2)),1)</f>
        <v>374</v>
      </c>
      <c r="E15682">
        <f t="shared" ref="E15682:E15745" ca="1" si="503">100*_xlfn.PERCENTRANK.INC(OFFSET($C$1,VLOOKUP(B15682-1,$F$4:$H$18,3)+1,0,VLOOKUP(B15682,$F$4:$H$18,2)),C15682,4)</f>
        <v>43.37</v>
      </c>
    </row>
    <row r="15683" spans="1:5" x14ac:dyDescent="0.3">
      <c r="A15683" s="1">
        <v>1</v>
      </c>
      <c r="B15683" s="1">
        <v>18</v>
      </c>
      <c r="C15683" s="1">
        <v>-3</v>
      </c>
      <c r="D15683">
        <f t="shared" ca="1" si="502"/>
        <v>374</v>
      </c>
      <c r="E15683">
        <f t="shared" ca="1" si="503"/>
        <v>43.37</v>
      </c>
    </row>
    <row r="15684" spans="1:5" x14ac:dyDescent="0.3">
      <c r="A15684" s="1">
        <v>1</v>
      </c>
      <c r="B15684" s="1">
        <v>18</v>
      </c>
      <c r="C15684" s="1">
        <v>-3</v>
      </c>
      <c r="D15684">
        <f t="shared" ca="1" si="502"/>
        <v>374</v>
      </c>
      <c r="E15684">
        <f t="shared" ca="1" si="503"/>
        <v>43.37</v>
      </c>
    </row>
    <row r="15685" spans="1:5" x14ac:dyDescent="0.3">
      <c r="A15685" s="1">
        <v>1</v>
      </c>
      <c r="B15685" s="1">
        <v>18</v>
      </c>
      <c r="C15685" s="1">
        <v>-3</v>
      </c>
      <c r="D15685">
        <f t="shared" ca="1" si="502"/>
        <v>374</v>
      </c>
      <c r="E15685">
        <f t="shared" ca="1" si="503"/>
        <v>43.37</v>
      </c>
    </row>
    <row r="15686" spans="1:5" x14ac:dyDescent="0.3">
      <c r="A15686" s="1">
        <v>1</v>
      </c>
      <c r="B15686" s="1">
        <v>18</v>
      </c>
      <c r="C15686" s="1">
        <v>-3</v>
      </c>
      <c r="D15686">
        <f t="shared" ca="1" si="502"/>
        <v>374</v>
      </c>
      <c r="E15686">
        <f t="shared" ca="1" si="503"/>
        <v>43.37</v>
      </c>
    </row>
    <row r="15687" spans="1:5" x14ac:dyDescent="0.3">
      <c r="A15687" s="1">
        <v>1</v>
      </c>
      <c r="B15687" s="1">
        <v>18</v>
      </c>
      <c r="C15687" s="1">
        <v>-3</v>
      </c>
      <c r="D15687">
        <f t="shared" ca="1" si="502"/>
        <v>374</v>
      </c>
      <c r="E15687">
        <f t="shared" ca="1" si="503"/>
        <v>43.37</v>
      </c>
    </row>
    <row r="15688" spans="1:5" x14ac:dyDescent="0.3">
      <c r="A15688" s="1">
        <v>1</v>
      </c>
      <c r="B15688" s="1">
        <v>18</v>
      </c>
      <c r="C15688" s="1">
        <v>-3</v>
      </c>
      <c r="D15688">
        <f t="shared" ca="1" si="502"/>
        <v>374</v>
      </c>
      <c r="E15688">
        <f t="shared" ca="1" si="503"/>
        <v>43.37</v>
      </c>
    </row>
    <row r="15689" spans="1:5" x14ac:dyDescent="0.3">
      <c r="A15689" s="1">
        <v>2</v>
      </c>
      <c r="B15689" s="1">
        <v>18</v>
      </c>
      <c r="C15689" s="1">
        <v>-3</v>
      </c>
      <c r="D15689">
        <f t="shared" ca="1" si="502"/>
        <v>374</v>
      </c>
      <c r="E15689">
        <f t="shared" ca="1" si="503"/>
        <v>43.37</v>
      </c>
    </row>
    <row r="15690" spans="1:5" x14ac:dyDescent="0.3">
      <c r="A15690" s="1">
        <v>1</v>
      </c>
      <c r="B15690" s="1">
        <v>18</v>
      </c>
      <c r="C15690" s="1">
        <v>-3</v>
      </c>
      <c r="D15690">
        <f t="shared" ca="1" si="502"/>
        <v>374</v>
      </c>
      <c r="E15690">
        <f t="shared" ca="1" si="503"/>
        <v>43.37</v>
      </c>
    </row>
    <row r="15691" spans="1:5" x14ac:dyDescent="0.3">
      <c r="A15691" s="1">
        <v>2</v>
      </c>
      <c r="B15691" s="1">
        <v>18</v>
      </c>
      <c r="C15691" s="1">
        <v>-3</v>
      </c>
      <c r="D15691">
        <f t="shared" ca="1" si="502"/>
        <v>374</v>
      </c>
      <c r="E15691">
        <f t="shared" ca="1" si="503"/>
        <v>43.37</v>
      </c>
    </row>
    <row r="15692" spans="1:5" x14ac:dyDescent="0.3">
      <c r="A15692" s="1">
        <v>1</v>
      </c>
      <c r="B15692" s="1">
        <v>18</v>
      </c>
      <c r="C15692" s="1">
        <v>-2.9950000000000001</v>
      </c>
      <c r="D15692">
        <f t="shared" ca="1" si="502"/>
        <v>389</v>
      </c>
      <c r="E15692">
        <f t="shared" ca="1" si="503"/>
        <v>45.11</v>
      </c>
    </row>
    <row r="15693" spans="1:5" x14ac:dyDescent="0.3">
      <c r="A15693" s="1">
        <v>1</v>
      </c>
      <c r="B15693" s="1">
        <v>18</v>
      </c>
      <c r="C15693" s="1">
        <v>-2.9350000000000001</v>
      </c>
      <c r="D15693">
        <f t="shared" ca="1" si="502"/>
        <v>390</v>
      </c>
      <c r="E15693">
        <f t="shared" ca="1" si="503"/>
        <v>45.23</v>
      </c>
    </row>
    <row r="15694" spans="1:5" x14ac:dyDescent="0.3">
      <c r="A15694" s="1">
        <v>1</v>
      </c>
      <c r="B15694" s="1">
        <v>18</v>
      </c>
      <c r="C15694" s="1">
        <v>-2.875</v>
      </c>
      <c r="D15694">
        <f t="shared" ca="1" si="502"/>
        <v>391</v>
      </c>
      <c r="E15694">
        <f t="shared" ca="1" si="503"/>
        <v>45.34</v>
      </c>
    </row>
    <row r="15695" spans="1:5" x14ac:dyDescent="0.3">
      <c r="A15695" s="1">
        <v>1</v>
      </c>
      <c r="B15695" s="1">
        <v>18</v>
      </c>
      <c r="C15695" s="1">
        <v>-2.875</v>
      </c>
      <c r="D15695">
        <f t="shared" ca="1" si="502"/>
        <v>391</v>
      </c>
      <c r="E15695">
        <f t="shared" ca="1" si="503"/>
        <v>45.34</v>
      </c>
    </row>
    <row r="15696" spans="1:5" x14ac:dyDescent="0.3">
      <c r="A15696" s="1">
        <v>1</v>
      </c>
      <c r="B15696" s="1">
        <v>18</v>
      </c>
      <c r="C15696" s="1">
        <v>-2.875</v>
      </c>
      <c r="D15696">
        <f t="shared" ca="1" si="502"/>
        <v>391</v>
      </c>
      <c r="E15696">
        <f t="shared" ca="1" si="503"/>
        <v>45.34</v>
      </c>
    </row>
    <row r="15697" spans="1:5" x14ac:dyDescent="0.3">
      <c r="A15697" s="1">
        <v>2</v>
      </c>
      <c r="B15697" s="1">
        <v>18</v>
      </c>
      <c r="C15697" s="1">
        <v>-2.875</v>
      </c>
      <c r="D15697">
        <f t="shared" ca="1" si="502"/>
        <v>391</v>
      </c>
      <c r="E15697">
        <f t="shared" ca="1" si="503"/>
        <v>45.34</v>
      </c>
    </row>
    <row r="15698" spans="1:5" x14ac:dyDescent="0.3">
      <c r="A15698" s="1">
        <v>1</v>
      </c>
      <c r="B15698" s="1">
        <v>18</v>
      </c>
      <c r="C15698" s="1">
        <v>-2.875</v>
      </c>
      <c r="D15698">
        <f t="shared" ca="1" si="502"/>
        <v>391</v>
      </c>
      <c r="E15698">
        <f t="shared" ca="1" si="503"/>
        <v>45.34</v>
      </c>
    </row>
    <row r="15699" spans="1:5" x14ac:dyDescent="0.3">
      <c r="A15699" s="1">
        <v>1</v>
      </c>
      <c r="B15699" s="1">
        <v>18</v>
      </c>
      <c r="C15699" s="1">
        <v>-2.875</v>
      </c>
      <c r="D15699">
        <f t="shared" ca="1" si="502"/>
        <v>391</v>
      </c>
      <c r="E15699">
        <f t="shared" ca="1" si="503"/>
        <v>45.34</v>
      </c>
    </row>
    <row r="15700" spans="1:5" x14ac:dyDescent="0.3">
      <c r="A15700" s="1">
        <v>1</v>
      </c>
      <c r="B15700" s="1">
        <v>18</v>
      </c>
      <c r="C15700" s="1">
        <v>-2.875</v>
      </c>
      <c r="D15700">
        <f t="shared" ca="1" si="502"/>
        <v>391</v>
      </c>
      <c r="E15700">
        <f t="shared" ca="1" si="503"/>
        <v>45.34</v>
      </c>
    </row>
    <row r="15701" spans="1:5" x14ac:dyDescent="0.3">
      <c r="A15701" s="1">
        <v>2</v>
      </c>
      <c r="B15701" s="1">
        <v>18</v>
      </c>
      <c r="C15701" s="1">
        <v>-2.875</v>
      </c>
      <c r="D15701">
        <f t="shared" ca="1" si="502"/>
        <v>391</v>
      </c>
      <c r="E15701">
        <f t="shared" ca="1" si="503"/>
        <v>45.34</v>
      </c>
    </row>
    <row r="15702" spans="1:5" x14ac:dyDescent="0.3">
      <c r="A15702" s="1">
        <v>2</v>
      </c>
      <c r="B15702" s="1">
        <v>18</v>
      </c>
      <c r="C15702" s="1">
        <v>-2.875</v>
      </c>
      <c r="D15702">
        <f t="shared" ca="1" si="502"/>
        <v>391</v>
      </c>
      <c r="E15702">
        <f t="shared" ca="1" si="503"/>
        <v>45.34</v>
      </c>
    </row>
    <row r="15703" spans="1:5" x14ac:dyDescent="0.3">
      <c r="A15703" s="1">
        <v>2</v>
      </c>
      <c r="B15703" s="1">
        <v>18</v>
      </c>
      <c r="C15703" s="1">
        <v>-2.875</v>
      </c>
      <c r="D15703">
        <f t="shared" ca="1" si="502"/>
        <v>391</v>
      </c>
      <c r="E15703">
        <f t="shared" ca="1" si="503"/>
        <v>45.34</v>
      </c>
    </row>
    <row r="15704" spans="1:5" x14ac:dyDescent="0.3">
      <c r="A15704" s="1">
        <v>1</v>
      </c>
      <c r="B15704" s="1">
        <v>18</v>
      </c>
      <c r="C15704" s="1">
        <v>-2.75</v>
      </c>
      <c r="D15704">
        <f t="shared" ca="1" si="502"/>
        <v>401</v>
      </c>
      <c r="E15704">
        <f t="shared" ca="1" si="503"/>
        <v>46.51</v>
      </c>
    </row>
    <row r="15705" spans="1:5" x14ac:dyDescent="0.3">
      <c r="A15705" s="1">
        <v>1</v>
      </c>
      <c r="B15705" s="1">
        <v>18</v>
      </c>
      <c r="C15705" s="1">
        <v>-2.75</v>
      </c>
      <c r="D15705">
        <f t="shared" ca="1" si="502"/>
        <v>401</v>
      </c>
      <c r="E15705">
        <f t="shared" ca="1" si="503"/>
        <v>46.51</v>
      </c>
    </row>
    <row r="15706" spans="1:5" x14ac:dyDescent="0.3">
      <c r="A15706" s="1">
        <v>2</v>
      </c>
      <c r="B15706" s="1">
        <v>18</v>
      </c>
      <c r="C15706" s="1">
        <v>-2.75</v>
      </c>
      <c r="D15706">
        <f t="shared" ca="1" si="502"/>
        <v>401</v>
      </c>
      <c r="E15706">
        <f t="shared" ca="1" si="503"/>
        <v>46.51</v>
      </c>
    </row>
    <row r="15707" spans="1:5" x14ac:dyDescent="0.3">
      <c r="A15707" s="1">
        <v>2</v>
      </c>
      <c r="B15707" s="1">
        <v>18</v>
      </c>
      <c r="C15707" s="1">
        <v>-2.75</v>
      </c>
      <c r="D15707">
        <f t="shared" ca="1" si="502"/>
        <v>401</v>
      </c>
      <c r="E15707">
        <f t="shared" ca="1" si="503"/>
        <v>46.51</v>
      </c>
    </row>
    <row r="15708" spans="1:5" x14ac:dyDescent="0.3">
      <c r="A15708" s="1">
        <v>2</v>
      </c>
      <c r="B15708" s="1">
        <v>18</v>
      </c>
      <c r="C15708" s="1">
        <v>-2.75</v>
      </c>
      <c r="D15708">
        <f t="shared" ca="1" si="502"/>
        <v>401</v>
      </c>
      <c r="E15708">
        <f t="shared" ca="1" si="503"/>
        <v>46.51</v>
      </c>
    </row>
    <row r="15709" spans="1:5" x14ac:dyDescent="0.3">
      <c r="A15709" s="1">
        <v>2</v>
      </c>
      <c r="B15709" s="1">
        <v>18</v>
      </c>
      <c r="C15709" s="1">
        <v>-2.75</v>
      </c>
      <c r="D15709">
        <f t="shared" ca="1" si="502"/>
        <v>401</v>
      </c>
      <c r="E15709">
        <f t="shared" ca="1" si="503"/>
        <v>46.51</v>
      </c>
    </row>
    <row r="15710" spans="1:5" x14ac:dyDescent="0.3">
      <c r="A15710" s="1">
        <v>1</v>
      </c>
      <c r="B15710" s="1">
        <v>18</v>
      </c>
      <c r="C15710" s="1">
        <v>-2.75</v>
      </c>
      <c r="D15710">
        <f t="shared" ca="1" si="502"/>
        <v>401</v>
      </c>
      <c r="E15710">
        <f t="shared" ca="1" si="503"/>
        <v>46.51</v>
      </c>
    </row>
    <row r="15711" spans="1:5" x14ac:dyDescent="0.3">
      <c r="A15711" s="1">
        <v>1</v>
      </c>
      <c r="B15711" s="1">
        <v>18</v>
      </c>
      <c r="C15711" s="1">
        <v>-2.75</v>
      </c>
      <c r="D15711">
        <f t="shared" ca="1" si="502"/>
        <v>401</v>
      </c>
      <c r="E15711">
        <f t="shared" ca="1" si="503"/>
        <v>46.51</v>
      </c>
    </row>
    <row r="15712" spans="1:5" x14ac:dyDescent="0.3">
      <c r="A15712" s="1">
        <v>1</v>
      </c>
      <c r="B15712" s="1">
        <v>18</v>
      </c>
      <c r="C15712" s="1">
        <v>-2.75</v>
      </c>
      <c r="D15712">
        <f t="shared" ca="1" si="502"/>
        <v>401</v>
      </c>
      <c r="E15712">
        <f t="shared" ca="1" si="503"/>
        <v>46.51</v>
      </c>
    </row>
    <row r="15713" spans="1:5" x14ac:dyDescent="0.3">
      <c r="A15713" s="1">
        <v>2</v>
      </c>
      <c r="B15713" s="1">
        <v>18</v>
      </c>
      <c r="C15713" s="1">
        <v>-2.75</v>
      </c>
      <c r="D15713">
        <f t="shared" ca="1" si="502"/>
        <v>401</v>
      </c>
      <c r="E15713">
        <f t="shared" ca="1" si="503"/>
        <v>46.51</v>
      </c>
    </row>
    <row r="15714" spans="1:5" x14ac:dyDescent="0.3">
      <c r="A15714" s="1">
        <v>1</v>
      </c>
      <c r="B15714" s="1">
        <v>18</v>
      </c>
      <c r="C15714" s="1">
        <v>-2.7450000000000001</v>
      </c>
      <c r="D15714">
        <f t="shared" ca="1" si="502"/>
        <v>411</v>
      </c>
      <c r="E15714">
        <f t="shared" ca="1" si="503"/>
        <v>47.67</v>
      </c>
    </row>
    <row r="15715" spans="1:5" x14ac:dyDescent="0.3">
      <c r="A15715" s="1">
        <v>1</v>
      </c>
      <c r="B15715" s="1">
        <v>18</v>
      </c>
      <c r="C15715" s="1">
        <v>-2.68</v>
      </c>
      <c r="D15715">
        <f t="shared" ca="1" si="502"/>
        <v>412</v>
      </c>
      <c r="E15715">
        <f t="shared" ca="1" si="503"/>
        <v>47.79</v>
      </c>
    </row>
    <row r="15716" spans="1:5" x14ac:dyDescent="0.3">
      <c r="A15716" s="1">
        <v>1</v>
      </c>
      <c r="B15716" s="1">
        <v>18</v>
      </c>
      <c r="C15716" s="1">
        <v>-2.68</v>
      </c>
      <c r="D15716">
        <f t="shared" ca="1" si="502"/>
        <v>412</v>
      </c>
      <c r="E15716">
        <f t="shared" ca="1" si="503"/>
        <v>47.79</v>
      </c>
    </row>
    <row r="15717" spans="1:5" x14ac:dyDescent="0.3">
      <c r="A15717" s="1">
        <v>2</v>
      </c>
      <c r="B15717" s="1">
        <v>18</v>
      </c>
      <c r="C15717" s="1">
        <v>-2.625</v>
      </c>
      <c r="D15717">
        <f t="shared" ca="1" si="502"/>
        <v>414</v>
      </c>
      <c r="E15717">
        <f t="shared" ca="1" si="503"/>
        <v>48.02</v>
      </c>
    </row>
    <row r="15718" spans="1:5" x14ac:dyDescent="0.3">
      <c r="A15718" s="1">
        <v>2</v>
      </c>
      <c r="B15718" s="1">
        <v>18</v>
      </c>
      <c r="C15718" s="1">
        <v>-2.625</v>
      </c>
      <c r="D15718">
        <f t="shared" ca="1" si="502"/>
        <v>414</v>
      </c>
      <c r="E15718">
        <f t="shared" ca="1" si="503"/>
        <v>48.02</v>
      </c>
    </row>
    <row r="15719" spans="1:5" x14ac:dyDescent="0.3">
      <c r="A15719" s="1">
        <v>1</v>
      </c>
      <c r="B15719" s="1">
        <v>18</v>
      </c>
      <c r="C15719" s="1">
        <v>-2.625</v>
      </c>
      <c r="D15719">
        <f t="shared" ca="1" si="502"/>
        <v>414</v>
      </c>
      <c r="E15719">
        <f t="shared" ca="1" si="503"/>
        <v>48.02</v>
      </c>
    </row>
    <row r="15720" spans="1:5" x14ac:dyDescent="0.3">
      <c r="A15720" s="1">
        <v>1</v>
      </c>
      <c r="B15720" s="1">
        <v>18</v>
      </c>
      <c r="C15720" s="1">
        <v>-2.625</v>
      </c>
      <c r="D15720">
        <f t="shared" ca="1" si="502"/>
        <v>414</v>
      </c>
      <c r="E15720">
        <f t="shared" ca="1" si="503"/>
        <v>48.02</v>
      </c>
    </row>
    <row r="15721" spans="1:5" x14ac:dyDescent="0.3">
      <c r="A15721" s="1">
        <v>2</v>
      </c>
      <c r="B15721" s="1">
        <v>18</v>
      </c>
      <c r="C15721" s="1">
        <v>-2.625</v>
      </c>
      <c r="D15721">
        <f t="shared" ca="1" si="502"/>
        <v>414</v>
      </c>
      <c r="E15721">
        <f t="shared" ca="1" si="503"/>
        <v>48.02</v>
      </c>
    </row>
    <row r="15722" spans="1:5" x14ac:dyDescent="0.3">
      <c r="A15722" s="1">
        <v>1</v>
      </c>
      <c r="B15722" s="1">
        <v>18</v>
      </c>
      <c r="C15722" s="1">
        <v>-2.625</v>
      </c>
      <c r="D15722">
        <f t="shared" ca="1" si="502"/>
        <v>414</v>
      </c>
      <c r="E15722">
        <f t="shared" ca="1" si="503"/>
        <v>48.02</v>
      </c>
    </row>
    <row r="15723" spans="1:5" x14ac:dyDescent="0.3">
      <c r="A15723" s="1">
        <v>1</v>
      </c>
      <c r="B15723" s="1">
        <v>18</v>
      </c>
      <c r="C15723" s="1">
        <v>-2.625</v>
      </c>
      <c r="D15723">
        <f t="shared" ca="1" si="502"/>
        <v>414</v>
      </c>
      <c r="E15723">
        <f t="shared" ca="1" si="503"/>
        <v>48.02</v>
      </c>
    </row>
    <row r="15724" spans="1:5" x14ac:dyDescent="0.3">
      <c r="A15724" s="1">
        <v>1</v>
      </c>
      <c r="B15724" s="1">
        <v>18</v>
      </c>
      <c r="C15724" s="1">
        <v>-2.5</v>
      </c>
      <c r="D15724">
        <f t="shared" ca="1" si="502"/>
        <v>421</v>
      </c>
      <c r="E15724">
        <f t="shared" ca="1" si="503"/>
        <v>48.83</v>
      </c>
    </row>
    <row r="15725" spans="1:5" x14ac:dyDescent="0.3">
      <c r="A15725" s="1">
        <v>2</v>
      </c>
      <c r="B15725" s="1">
        <v>18</v>
      </c>
      <c r="C15725" s="1">
        <v>-2.5</v>
      </c>
      <c r="D15725">
        <f t="shared" ca="1" si="502"/>
        <v>421</v>
      </c>
      <c r="E15725">
        <f t="shared" ca="1" si="503"/>
        <v>48.83</v>
      </c>
    </row>
    <row r="15726" spans="1:5" x14ac:dyDescent="0.3">
      <c r="A15726" s="1">
        <v>1</v>
      </c>
      <c r="B15726" s="1">
        <v>18</v>
      </c>
      <c r="C15726" s="1">
        <v>-2.5</v>
      </c>
      <c r="D15726">
        <f t="shared" ca="1" si="502"/>
        <v>421</v>
      </c>
      <c r="E15726">
        <f t="shared" ca="1" si="503"/>
        <v>48.83</v>
      </c>
    </row>
    <row r="15727" spans="1:5" x14ac:dyDescent="0.3">
      <c r="A15727" s="1">
        <v>1</v>
      </c>
      <c r="B15727" s="1">
        <v>18</v>
      </c>
      <c r="C15727" s="1">
        <v>-2.5</v>
      </c>
      <c r="D15727">
        <f t="shared" ca="1" si="502"/>
        <v>421</v>
      </c>
      <c r="E15727">
        <f t="shared" ca="1" si="503"/>
        <v>48.83</v>
      </c>
    </row>
    <row r="15728" spans="1:5" x14ac:dyDescent="0.3">
      <c r="A15728" s="1">
        <v>1</v>
      </c>
      <c r="B15728" s="1">
        <v>18</v>
      </c>
      <c r="C15728" s="1">
        <v>-2.5</v>
      </c>
      <c r="D15728">
        <f t="shared" ca="1" si="502"/>
        <v>421</v>
      </c>
      <c r="E15728">
        <f t="shared" ca="1" si="503"/>
        <v>48.83</v>
      </c>
    </row>
    <row r="15729" spans="1:5" x14ac:dyDescent="0.3">
      <c r="A15729" s="1">
        <v>2</v>
      </c>
      <c r="B15729" s="1">
        <v>18</v>
      </c>
      <c r="C15729" s="1">
        <v>-2.5</v>
      </c>
      <c r="D15729">
        <f t="shared" ca="1" si="502"/>
        <v>421</v>
      </c>
      <c r="E15729">
        <f t="shared" ca="1" si="503"/>
        <v>48.83</v>
      </c>
    </row>
    <row r="15730" spans="1:5" x14ac:dyDescent="0.3">
      <c r="A15730" s="1">
        <v>1</v>
      </c>
      <c r="B15730" s="1">
        <v>18</v>
      </c>
      <c r="C15730" s="1">
        <v>-2.5</v>
      </c>
      <c r="D15730">
        <f t="shared" ca="1" si="502"/>
        <v>421</v>
      </c>
      <c r="E15730">
        <f t="shared" ca="1" si="503"/>
        <v>48.83</v>
      </c>
    </row>
    <row r="15731" spans="1:5" x14ac:dyDescent="0.3">
      <c r="A15731" s="1">
        <v>2</v>
      </c>
      <c r="B15731" s="1">
        <v>18</v>
      </c>
      <c r="C15731" s="1">
        <v>-2.5</v>
      </c>
      <c r="D15731">
        <f t="shared" ca="1" si="502"/>
        <v>421</v>
      </c>
      <c r="E15731">
        <f t="shared" ca="1" si="503"/>
        <v>48.83</v>
      </c>
    </row>
    <row r="15732" spans="1:5" x14ac:dyDescent="0.3">
      <c r="A15732" s="1">
        <v>2</v>
      </c>
      <c r="B15732" s="1">
        <v>18</v>
      </c>
      <c r="C15732" s="1">
        <v>-2.5</v>
      </c>
      <c r="D15732">
        <f t="shared" ca="1" si="502"/>
        <v>421</v>
      </c>
      <c r="E15732">
        <f t="shared" ca="1" si="503"/>
        <v>48.83</v>
      </c>
    </row>
    <row r="15733" spans="1:5" x14ac:dyDescent="0.3">
      <c r="A15733" s="1">
        <v>1</v>
      </c>
      <c r="B15733" s="1">
        <v>18</v>
      </c>
      <c r="C15733" s="1">
        <v>-2.5</v>
      </c>
      <c r="D15733">
        <f t="shared" ca="1" si="502"/>
        <v>421</v>
      </c>
      <c r="E15733">
        <f t="shared" ca="1" si="503"/>
        <v>48.83</v>
      </c>
    </row>
    <row r="15734" spans="1:5" x14ac:dyDescent="0.3">
      <c r="A15734" s="1">
        <v>2</v>
      </c>
      <c r="B15734" s="1">
        <v>18</v>
      </c>
      <c r="C15734" s="1">
        <v>-2.5</v>
      </c>
      <c r="D15734">
        <f t="shared" ca="1" si="502"/>
        <v>421</v>
      </c>
      <c r="E15734">
        <f t="shared" ca="1" si="503"/>
        <v>48.83</v>
      </c>
    </row>
    <row r="15735" spans="1:5" x14ac:dyDescent="0.3">
      <c r="A15735" s="1">
        <v>2</v>
      </c>
      <c r="B15735" s="1">
        <v>18</v>
      </c>
      <c r="C15735" s="1">
        <v>-2.5</v>
      </c>
      <c r="D15735">
        <f t="shared" ca="1" si="502"/>
        <v>421</v>
      </c>
      <c r="E15735">
        <f t="shared" ca="1" si="503"/>
        <v>48.83</v>
      </c>
    </row>
    <row r="15736" spans="1:5" x14ac:dyDescent="0.3">
      <c r="A15736" s="1">
        <v>1</v>
      </c>
      <c r="B15736" s="1">
        <v>18</v>
      </c>
      <c r="C15736" s="1">
        <v>-2.5</v>
      </c>
      <c r="D15736">
        <f t="shared" ca="1" si="502"/>
        <v>421</v>
      </c>
      <c r="E15736">
        <f t="shared" ca="1" si="503"/>
        <v>48.83</v>
      </c>
    </row>
    <row r="15737" spans="1:5" x14ac:dyDescent="0.3">
      <c r="A15737" s="1">
        <v>1</v>
      </c>
      <c r="B15737" s="1">
        <v>18</v>
      </c>
      <c r="C15737" s="1">
        <v>-2.5</v>
      </c>
      <c r="D15737">
        <f t="shared" ca="1" si="502"/>
        <v>421</v>
      </c>
      <c r="E15737">
        <f t="shared" ca="1" si="503"/>
        <v>48.83</v>
      </c>
    </row>
    <row r="15738" spans="1:5" x14ac:dyDescent="0.3">
      <c r="A15738" s="1">
        <v>1</v>
      </c>
      <c r="B15738" s="1">
        <v>18</v>
      </c>
      <c r="C15738" s="1">
        <v>-2.4950000000000001</v>
      </c>
      <c r="D15738">
        <f t="shared" ca="1" si="502"/>
        <v>435</v>
      </c>
      <c r="E15738">
        <f t="shared" ca="1" si="503"/>
        <v>50.460000000000008</v>
      </c>
    </row>
    <row r="15739" spans="1:5" x14ac:dyDescent="0.3">
      <c r="A15739" s="1">
        <v>1</v>
      </c>
      <c r="B15739" s="1">
        <v>18</v>
      </c>
      <c r="C15739" s="1">
        <v>-2.375</v>
      </c>
      <c r="D15739">
        <f t="shared" ca="1" si="502"/>
        <v>436</v>
      </c>
      <c r="E15739">
        <f t="shared" ca="1" si="503"/>
        <v>50.580000000000005</v>
      </c>
    </row>
    <row r="15740" spans="1:5" x14ac:dyDescent="0.3">
      <c r="A15740" s="1">
        <v>2</v>
      </c>
      <c r="B15740" s="1">
        <v>18</v>
      </c>
      <c r="C15740" s="1">
        <v>-2.375</v>
      </c>
      <c r="D15740">
        <f t="shared" ca="1" si="502"/>
        <v>436</v>
      </c>
      <c r="E15740">
        <f t="shared" ca="1" si="503"/>
        <v>50.580000000000005</v>
      </c>
    </row>
    <row r="15741" spans="1:5" x14ac:dyDescent="0.3">
      <c r="A15741" s="1">
        <v>1</v>
      </c>
      <c r="B15741" s="1">
        <v>18</v>
      </c>
      <c r="C15741" s="1">
        <v>-2.375</v>
      </c>
      <c r="D15741">
        <f t="shared" ca="1" si="502"/>
        <v>436</v>
      </c>
      <c r="E15741">
        <f t="shared" ca="1" si="503"/>
        <v>50.580000000000005</v>
      </c>
    </row>
    <row r="15742" spans="1:5" x14ac:dyDescent="0.3">
      <c r="A15742" s="1">
        <v>2</v>
      </c>
      <c r="B15742" s="1">
        <v>18</v>
      </c>
      <c r="C15742" s="1">
        <v>-2.375</v>
      </c>
      <c r="D15742">
        <f t="shared" ca="1" si="502"/>
        <v>436</v>
      </c>
      <c r="E15742">
        <f t="shared" ca="1" si="503"/>
        <v>50.580000000000005</v>
      </c>
    </row>
    <row r="15743" spans="1:5" x14ac:dyDescent="0.3">
      <c r="A15743" s="1">
        <v>2</v>
      </c>
      <c r="B15743" s="1">
        <v>18</v>
      </c>
      <c r="C15743" s="1">
        <v>-2.375</v>
      </c>
      <c r="D15743">
        <f t="shared" ca="1" si="502"/>
        <v>436</v>
      </c>
      <c r="E15743">
        <f t="shared" ca="1" si="503"/>
        <v>50.580000000000005</v>
      </c>
    </row>
    <row r="15744" spans="1:5" x14ac:dyDescent="0.3">
      <c r="A15744" s="1">
        <v>1</v>
      </c>
      <c r="B15744" s="1">
        <v>18</v>
      </c>
      <c r="C15744" s="1">
        <v>-2.375</v>
      </c>
      <c r="D15744">
        <f t="shared" ca="1" si="502"/>
        <v>436</v>
      </c>
      <c r="E15744">
        <f t="shared" ca="1" si="503"/>
        <v>50.580000000000005</v>
      </c>
    </row>
    <row r="15745" spans="1:5" x14ac:dyDescent="0.3">
      <c r="A15745" s="1">
        <v>2</v>
      </c>
      <c r="B15745" s="1">
        <v>18</v>
      </c>
      <c r="C15745" s="1">
        <v>-2.375</v>
      </c>
      <c r="D15745">
        <f t="shared" ca="1" si="502"/>
        <v>436</v>
      </c>
      <c r="E15745">
        <f t="shared" ca="1" si="503"/>
        <v>50.580000000000005</v>
      </c>
    </row>
    <row r="15746" spans="1:5" x14ac:dyDescent="0.3">
      <c r="A15746" s="1">
        <v>2</v>
      </c>
      <c r="B15746" s="1">
        <v>18</v>
      </c>
      <c r="C15746" s="1">
        <v>-2.375</v>
      </c>
      <c r="D15746">
        <f t="shared" ref="D15746:D15809" ca="1" si="504">_xlfn.RANK.EQ(C15746,OFFSET($C$1,VLOOKUP(B15746-1,$F$4:$H$18,3)+1,0,VLOOKUP(B15746,$F$4:$H$18,2)),1)</f>
        <v>436</v>
      </c>
      <c r="E15746">
        <f t="shared" ref="E15746:E15809" ca="1" si="505">100*_xlfn.PERCENTRANK.INC(OFFSET($C$1,VLOOKUP(B15746-1,$F$4:$H$18,3)+1,0,VLOOKUP(B15746,$F$4:$H$18,2)),C15746,4)</f>
        <v>50.580000000000005</v>
      </c>
    </row>
    <row r="15747" spans="1:5" x14ac:dyDescent="0.3">
      <c r="A15747" s="1">
        <v>2</v>
      </c>
      <c r="B15747" s="1">
        <v>18</v>
      </c>
      <c r="C15747" s="1">
        <v>-2.375</v>
      </c>
      <c r="D15747">
        <f t="shared" ca="1" si="504"/>
        <v>436</v>
      </c>
      <c r="E15747">
        <f t="shared" ca="1" si="505"/>
        <v>50.580000000000005</v>
      </c>
    </row>
    <row r="15748" spans="1:5" x14ac:dyDescent="0.3">
      <c r="A15748" s="1">
        <v>1</v>
      </c>
      <c r="B15748" s="1">
        <v>18</v>
      </c>
      <c r="C15748" s="1">
        <v>-2.375</v>
      </c>
      <c r="D15748">
        <f t="shared" ca="1" si="504"/>
        <v>436</v>
      </c>
      <c r="E15748">
        <f t="shared" ca="1" si="505"/>
        <v>50.580000000000005</v>
      </c>
    </row>
    <row r="15749" spans="1:5" x14ac:dyDescent="0.3">
      <c r="A15749" s="1">
        <v>2</v>
      </c>
      <c r="B15749" s="1">
        <v>18</v>
      </c>
      <c r="C15749" s="1">
        <v>-2.25</v>
      </c>
      <c r="D15749">
        <f t="shared" ca="1" si="504"/>
        <v>446</v>
      </c>
      <c r="E15749">
        <f t="shared" ca="1" si="505"/>
        <v>51.739999999999995</v>
      </c>
    </row>
    <row r="15750" spans="1:5" x14ac:dyDescent="0.3">
      <c r="A15750" s="1">
        <v>2</v>
      </c>
      <c r="B15750" s="1">
        <v>18</v>
      </c>
      <c r="C15750" s="1">
        <v>-2.25</v>
      </c>
      <c r="D15750">
        <f t="shared" ca="1" si="504"/>
        <v>446</v>
      </c>
      <c r="E15750">
        <f t="shared" ca="1" si="505"/>
        <v>51.739999999999995</v>
      </c>
    </row>
    <row r="15751" spans="1:5" x14ac:dyDescent="0.3">
      <c r="A15751" s="1">
        <v>1</v>
      </c>
      <c r="B15751" s="1">
        <v>18</v>
      </c>
      <c r="C15751" s="1">
        <v>-2.25</v>
      </c>
      <c r="D15751">
        <f t="shared" ca="1" si="504"/>
        <v>446</v>
      </c>
      <c r="E15751">
        <f t="shared" ca="1" si="505"/>
        <v>51.739999999999995</v>
      </c>
    </row>
    <row r="15752" spans="1:5" x14ac:dyDescent="0.3">
      <c r="A15752" s="1">
        <v>2</v>
      </c>
      <c r="B15752" s="1">
        <v>18</v>
      </c>
      <c r="C15752" s="1">
        <v>-2.25</v>
      </c>
      <c r="D15752">
        <f t="shared" ca="1" si="504"/>
        <v>446</v>
      </c>
      <c r="E15752">
        <f t="shared" ca="1" si="505"/>
        <v>51.739999999999995</v>
      </c>
    </row>
    <row r="15753" spans="1:5" x14ac:dyDescent="0.3">
      <c r="A15753" s="1">
        <v>1</v>
      </c>
      <c r="B15753" s="1">
        <v>18</v>
      </c>
      <c r="C15753" s="1">
        <v>-2.25</v>
      </c>
      <c r="D15753">
        <f t="shared" ca="1" si="504"/>
        <v>446</v>
      </c>
      <c r="E15753">
        <f t="shared" ca="1" si="505"/>
        <v>51.739999999999995</v>
      </c>
    </row>
    <row r="15754" spans="1:5" x14ac:dyDescent="0.3">
      <c r="A15754" s="1">
        <v>1</v>
      </c>
      <c r="B15754" s="1">
        <v>18</v>
      </c>
      <c r="C15754" s="1">
        <v>-2.25</v>
      </c>
      <c r="D15754">
        <f t="shared" ca="1" si="504"/>
        <v>446</v>
      </c>
      <c r="E15754">
        <f t="shared" ca="1" si="505"/>
        <v>51.739999999999995</v>
      </c>
    </row>
    <row r="15755" spans="1:5" x14ac:dyDescent="0.3">
      <c r="A15755" s="1">
        <v>1</v>
      </c>
      <c r="B15755" s="1">
        <v>18</v>
      </c>
      <c r="C15755" s="1">
        <v>-2.25</v>
      </c>
      <c r="D15755">
        <f t="shared" ca="1" si="504"/>
        <v>446</v>
      </c>
      <c r="E15755">
        <f t="shared" ca="1" si="505"/>
        <v>51.739999999999995</v>
      </c>
    </row>
    <row r="15756" spans="1:5" x14ac:dyDescent="0.3">
      <c r="A15756" s="1">
        <v>1</v>
      </c>
      <c r="B15756" s="1">
        <v>18</v>
      </c>
      <c r="C15756" s="1">
        <v>-2.25</v>
      </c>
      <c r="D15756">
        <f t="shared" ca="1" si="504"/>
        <v>446</v>
      </c>
      <c r="E15756">
        <f t="shared" ca="1" si="505"/>
        <v>51.739999999999995</v>
      </c>
    </row>
    <row r="15757" spans="1:5" x14ac:dyDescent="0.3">
      <c r="A15757" s="1">
        <v>1</v>
      </c>
      <c r="B15757" s="1">
        <v>18</v>
      </c>
      <c r="C15757" s="1">
        <v>-2.25</v>
      </c>
      <c r="D15757">
        <f t="shared" ca="1" si="504"/>
        <v>446</v>
      </c>
      <c r="E15757">
        <f t="shared" ca="1" si="505"/>
        <v>51.739999999999995</v>
      </c>
    </row>
    <row r="15758" spans="1:5" x14ac:dyDescent="0.3">
      <c r="A15758" s="1">
        <v>2</v>
      </c>
      <c r="B15758" s="1">
        <v>18</v>
      </c>
      <c r="C15758" s="1">
        <v>-2.25</v>
      </c>
      <c r="D15758">
        <f t="shared" ca="1" si="504"/>
        <v>446</v>
      </c>
      <c r="E15758">
        <f t="shared" ca="1" si="505"/>
        <v>51.739999999999995</v>
      </c>
    </row>
    <row r="15759" spans="1:5" x14ac:dyDescent="0.3">
      <c r="A15759" s="1">
        <v>1</v>
      </c>
      <c r="B15759" s="1">
        <v>18</v>
      </c>
      <c r="C15759" s="1">
        <v>-2.25</v>
      </c>
      <c r="D15759">
        <f t="shared" ca="1" si="504"/>
        <v>446</v>
      </c>
      <c r="E15759">
        <f t="shared" ca="1" si="505"/>
        <v>51.739999999999995</v>
      </c>
    </row>
    <row r="15760" spans="1:5" x14ac:dyDescent="0.3">
      <c r="A15760" s="1">
        <v>1</v>
      </c>
      <c r="B15760" s="1">
        <v>18</v>
      </c>
      <c r="C15760" s="1">
        <v>-2.25</v>
      </c>
      <c r="D15760">
        <f t="shared" ca="1" si="504"/>
        <v>446</v>
      </c>
      <c r="E15760">
        <f t="shared" ca="1" si="505"/>
        <v>51.739999999999995</v>
      </c>
    </row>
    <row r="15761" spans="1:5" x14ac:dyDescent="0.3">
      <c r="A15761" s="1">
        <v>2</v>
      </c>
      <c r="B15761" s="1">
        <v>18</v>
      </c>
      <c r="C15761" s="1">
        <v>-2.25</v>
      </c>
      <c r="D15761">
        <f t="shared" ca="1" si="504"/>
        <v>446</v>
      </c>
      <c r="E15761">
        <f t="shared" ca="1" si="505"/>
        <v>51.739999999999995</v>
      </c>
    </row>
    <row r="15762" spans="1:5" x14ac:dyDescent="0.3">
      <c r="A15762" s="1">
        <v>2</v>
      </c>
      <c r="B15762" s="1">
        <v>18</v>
      </c>
      <c r="C15762" s="1">
        <v>-2.25</v>
      </c>
      <c r="D15762">
        <f t="shared" ca="1" si="504"/>
        <v>446</v>
      </c>
      <c r="E15762">
        <f t="shared" ca="1" si="505"/>
        <v>51.739999999999995</v>
      </c>
    </row>
    <row r="15763" spans="1:5" x14ac:dyDescent="0.3">
      <c r="A15763" s="1">
        <v>2</v>
      </c>
      <c r="B15763" s="1">
        <v>18</v>
      </c>
      <c r="C15763" s="1">
        <v>-2.25</v>
      </c>
      <c r="D15763">
        <f t="shared" ca="1" si="504"/>
        <v>446</v>
      </c>
      <c r="E15763">
        <f t="shared" ca="1" si="505"/>
        <v>51.739999999999995</v>
      </c>
    </row>
    <row r="15764" spans="1:5" x14ac:dyDescent="0.3">
      <c r="A15764" s="1">
        <v>1</v>
      </c>
      <c r="B15764" s="1">
        <v>18</v>
      </c>
      <c r="C15764" s="1">
        <v>-2.25</v>
      </c>
      <c r="D15764">
        <f t="shared" ca="1" si="504"/>
        <v>446</v>
      </c>
      <c r="E15764">
        <f t="shared" ca="1" si="505"/>
        <v>51.739999999999995</v>
      </c>
    </row>
    <row r="15765" spans="1:5" x14ac:dyDescent="0.3">
      <c r="A15765" s="1">
        <v>1</v>
      </c>
      <c r="B15765" s="1">
        <v>18</v>
      </c>
      <c r="C15765" s="1">
        <v>-2.25</v>
      </c>
      <c r="D15765">
        <f t="shared" ca="1" si="504"/>
        <v>446</v>
      </c>
      <c r="E15765">
        <f t="shared" ca="1" si="505"/>
        <v>51.739999999999995</v>
      </c>
    </row>
    <row r="15766" spans="1:5" x14ac:dyDescent="0.3">
      <c r="A15766" s="1">
        <v>1</v>
      </c>
      <c r="B15766" s="1">
        <v>18</v>
      </c>
      <c r="C15766" s="1">
        <v>-2.125</v>
      </c>
      <c r="D15766">
        <f t="shared" ca="1" si="504"/>
        <v>463</v>
      </c>
      <c r="E15766">
        <f t="shared" ca="1" si="505"/>
        <v>53.72</v>
      </c>
    </row>
    <row r="15767" spans="1:5" x14ac:dyDescent="0.3">
      <c r="A15767" s="1">
        <v>1</v>
      </c>
      <c r="B15767" s="1">
        <v>18</v>
      </c>
      <c r="C15767" s="1">
        <v>-2.125</v>
      </c>
      <c r="D15767">
        <f t="shared" ca="1" si="504"/>
        <v>463</v>
      </c>
      <c r="E15767">
        <f t="shared" ca="1" si="505"/>
        <v>53.72</v>
      </c>
    </row>
    <row r="15768" spans="1:5" x14ac:dyDescent="0.3">
      <c r="A15768" s="1">
        <v>1</v>
      </c>
      <c r="B15768" s="1">
        <v>18</v>
      </c>
      <c r="C15768" s="1">
        <v>-2.125</v>
      </c>
      <c r="D15768">
        <f t="shared" ca="1" si="504"/>
        <v>463</v>
      </c>
      <c r="E15768">
        <f t="shared" ca="1" si="505"/>
        <v>53.72</v>
      </c>
    </row>
    <row r="15769" spans="1:5" x14ac:dyDescent="0.3">
      <c r="A15769" s="1">
        <v>1</v>
      </c>
      <c r="B15769" s="1">
        <v>18</v>
      </c>
      <c r="C15769" s="1">
        <v>-2.125</v>
      </c>
      <c r="D15769">
        <f t="shared" ca="1" si="504"/>
        <v>463</v>
      </c>
      <c r="E15769">
        <f t="shared" ca="1" si="505"/>
        <v>53.72</v>
      </c>
    </row>
    <row r="15770" spans="1:5" x14ac:dyDescent="0.3">
      <c r="A15770" s="1">
        <v>2</v>
      </c>
      <c r="B15770" s="1">
        <v>18</v>
      </c>
      <c r="C15770" s="1">
        <v>-2.125</v>
      </c>
      <c r="D15770">
        <f t="shared" ca="1" si="504"/>
        <v>463</v>
      </c>
      <c r="E15770">
        <f t="shared" ca="1" si="505"/>
        <v>53.72</v>
      </c>
    </row>
    <row r="15771" spans="1:5" x14ac:dyDescent="0.3">
      <c r="A15771" s="1">
        <v>1</v>
      </c>
      <c r="B15771" s="1">
        <v>18</v>
      </c>
      <c r="C15771" s="1">
        <v>-2.125</v>
      </c>
      <c r="D15771">
        <f t="shared" ca="1" si="504"/>
        <v>463</v>
      </c>
      <c r="E15771">
        <f t="shared" ca="1" si="505"/>
        <v>53.72</v>
      </c>
    </row>
    <row r="15772" spans="1:5" x14ac:dyDescent="0.3">
      <c r="A15772" s="1">
        <v>1</v>
      </c>
      <c r="B15772" s="1">
        <v>18</v>
      </c>
      <c r="C15772" s="1">
        <v>-2.125</v>
      </c>
      <c r="D15772">
        <f t="shared" ca="1" si="504"/>
        <v>463</v>
      </c>
      <c r="E15772">
        <f t="shared" ca="1" si="505"/>
        <v>53.72</v>
      </c>
    </row>
    <row r="15773" spans="1:5" x14ac:dyDescent="0.3">
      <c r="A15773" s="1">
        <v>2</v>
      </c>
      <c r="B15773" s="1">
        <v>18</v>
      </c>
      <c r="C15773" s="1">
        <v>-2.125</v>
      </c>
      <c r="D15773">
        <f t="shared" ca="1" si="504"/>
        <v>463</v>
      </c>
      <c r="E15773">
        <f t="shared" ca="1" si="505"/>
        <v>53.72</v>
      </c>
    </row>
    <row r="15774" spans="1:5" x14ac:dyDescent="0.3">
      <c r="A15774" s="1">
        <v>2</v>
      </c>
      <c r="B15774" s="1">
        <v>18</v>
      </c>
      <c r="C15774" s="1">
        <v>-2.125</v>
      </c>
      <c r="D15774">
        <f t="shared" ca="1" si="504"/>
        <v>463</v>
      </c>
      <c r="E15774">
        <f t="shared" ca="1" si="505"/>
        <v>53.72</v>
      </c>
    </row>
    <row r="15775" spans="1:5" x14ac:dyDescent="0.3">
      <c r="A15775" s="1">
        <v>1</v>
      </c>
      <c r="B15775" s="1">
        <v>18</v>
      </c>
      <c r="C15775" s="1">
        <v>-2.125</v>
      </c>
      <c r="D15775">
        <f t="shared" ca="1" si="504"/>
        <v>463</v>
      </c>
      <c r="E15775">
        <f t="shared" ca="1" si="505"/>
        <v>53.72</v>
      </c>
    </row>
    <row r="15776" spans="1:5" x14ac:dyDescent="0.3">
      <c r="A15776" s="1">
        <v>1</v>
      </c>
      <c r="B15776" s="1">
        <v>18</v>
      </c>
      <c r="C15776" s="1">
        <v>-2.125</v>
      </c>
      <c r="D15776">
        <f t="shared" ca="1" si="504"/>
        <v>463</v>
      </c>
      <c r="E15776">
        <f t="shared" ca="1" si="505"/>
        <v>53.72</v>
      </c>
    </row>
    <row r="15777" spans="1:5" x14ac:dyDescent="0.3">
      <c r="A15777" s="1">
        <v>2</v>
      </c>
      <c r="B15777" s="1">
        <v>18</v>
      </c>
      <c r="C15777" s="1">
        <v>-2.125</v>
      </c>
      <c r="D15777">
        <f t="shared" ca="1" si="504"/>
        <v>463</v>
      </c>
      <c r="E15777">
        <f t="shared" ca="1" si="505"/>
        <v>53.72</v>
      </c>
    </row>
    <row r="15778" spans="1:5" x14ac:dyDescent="0.3">
      <c r="A15778" s="1">
        <v>2</v>
      </c>
      <c r="B15778" s="1">
        <v>18</v>
      </c>
      <c r="C15778" s="1">
        <v>-2.125</v>
      </c>
      <c r="D15778">
        <f t="shared" ca="1" si="504"/>
        <v>463</v>
      </c>
      <c r="E15778">
        <f t="shared" ca="1" si="505"/>
        <v>53.72</v>
      </c>
    </row>
    <row r="15779" spans="1:5" x14ac:dyDescent="0.3">
      <c r="A15779" s="1">
        <v>2</v>
      </c>
      <c r="B15779" s="1">
        <v>18</v>
      </c>
      <c r="C15779" s="1">
        <v>-2.12</v>
      </c>
      <c r="D15779">
        <f t="shared" ca="1" si="504"/>
        <v>476</v>
      </c>
      <c r="E15779">
        <f t="shared" ca="1" si="505"/>
        <v>55.230000000000004</v>
      </c>
    </row>
    <row r="15780" spans="1:5" x14ac:dyDescent="0.3">
      <c r="A15780" s="1">
        <v>2</v>
      </c>
      <c r="B15780" s="1">
        <v>18</v>
      </c>
      <c r="C15780" s="1">
        <v>-2</v>
      </c>
      <c r="D15780">
        <f t="shared" ca="1" si="504"/>
        <v>477</v>
      </c>
      <c r="E15780">
        <f t="shared" ca="1" si="505"/>
        <v>55.34</v>
      </c>
    </row>
    <row r="15781" spans="1:5" x14ac:dyDescent="0.3">
      <c r="A15781" s="1">
        <v>1</v>
      </c>
      <c r="B15781" s="1">
        <v>18</v>
      </c>
      <c r="C15781" s="1">
        <v>-2</v>
      </c>
      <c r="D15781">
        <f t="shared" ca="1" si="504"/>
        <v>477</v>
      </c>
      <c r="E15781">
        <f t="shared" ca="1" si="505"/>
        <v>55.34</v>
      </c>
    </row>
    <row r="15782" spans="1:5" x14ac:dyDescent="0.3">
      <c r="A15782" s="1">
        <v>2</v>
      </c>
      <c r="B15782" s="1">
        <v>18</v>
      </c>
      <c r="C15782" s="1">
        <v>-2</v>
      </c>
      <c r="D15782">
        <f t="shared" ca="1" si="504"/>
        <v>477</v>
      </c>
      <c r="E15782">
        <f t="shared" ca="1" si="505"/>
        <v>55.34</v>
      </c>
    </row>
    <row r="15783" spans="1:5" x14ac:dyDescent="0.3">
      <c r="A15783" s="1">
        <v>1</v>
      </c>
      <c r="B15783" s="1">
        <v>18</v>
      </c>
      <c r="C15783" s="1">
        <v>-2</v>
      </c>
      <c r="D15783">
        <f t="shared" ca="1" si="504"/>
        <v>477</v>
      </c>
      <c r="E15783">
        <f t="shared" ca="1" si="505"/>
        <v>55.34</v>
      </c>
    </row>
    <row r="15784" spans="1:5" x14ac:dyDescent="0.3">
      <c r="A15784" s="1">
        <v>1</v>
      </c>
      <c r="B15784" s="1">
        <v>18</v>
      </c>
      <c r="C15784" s="1">
        <v>-2</v>
      </c>
      <c r="D15784">
        <f t="shared" ca="1" si="504"/>
        <v>477</v>
      </c>
      <c r="E15784">
        <f t="shared" ca="1" si="505"/>
        <v>55.34</v>
      </c>
    </row>
    <row r="15785" spans="1:5" x14ac:dyDescent="0.3">
      <c r="A15785" s="1">
        <v>1</v>
      </c>
      <c r="B15785" s="1">
        <v>18</v>
      </c>
      <c r="C15785" s="1">
        <v>-2</v>
      </c>
      <c r="D15785">
        <f t="shared" ca="1" si="504"/>
        <v>477</v>
      </c>
      <c r="E15785">
        <f t="shared" ca="1" si="505"/>
        <v>55.34</v>
      </c>
    </row>
    <row r="15786" spans="1:5" x14ac:dyDescent="0.3">
      <c r="A15786" s="1">
        <v>1</v>
      </c>
      <c r="B15786" s="1">
        <v>18</v>
      </c>
      <c r="C15786" s="1">
        <v>-2</v>
      </c>
      <c r="D15786">
        <f t="shared" ca="1" si="504"/>
        <v>477</v>
      </c>
      <c r="E15786">
        <f t="shared" ca="1" si="505"/>
        <v>55.34</v>
      </c>
    </row>
    <row r="15787" spans="1:5" x14ac:dyDescent="0.3">
      <c r="A15787" s="1">
        <v>2</v>
      </c>
      <c r="B15787" s="1">
        <v>18</v>
      </c>
      <c r="C15787" s="1">
        <v>-2</v>
      </c>
      <c r="D15787">
        <f t="shared" ca="1" si="504"/>
        <v>477</v>
      </c>
      <c r="E15787">
        <f t="shared" ca="1" si="505"/>
        <v>55.34</v>
      </c>
    </row>
    <row r="15788" spans="1:5" x14ac:dyDescent="0.3">
      <c r="A15788" s="1">
        <v>1</v>
      </c>
      <c r="B15788" s="1">
        <v>18</v>
      </c>
      <c r="C15788" s="1">
        <v>-1.9950000000000001</v>
      </c>
      <c r="D15788">
        <f t="shared" ca="1" si="504"/>
        <v>485</v>
      </c>
      <c r="E15788">
        <f t="shared" ca="1" si="505"/>
        <v>56.269999999999996</v>
      </c>
    </row>
    <row r="15789" spans="1:5" x14ac:dyDescent="0.3">
      <c r="A15789" s="1">
        <v>1</v>
      </c>
      <c r="B15789" s="1">
        <v>18</v>
      </c>
      <c r="C15789" s="1">
        <v>-1.9350000000000001</v>
      </c>
      <c r="D15789">
        <f t="shared" ca="1" si="504"/>
        <v>486</v>
      </c>
      <c r="E15789">
        <f t="shared" ca="1" si="505"/>
        <v>56.389999999999993</v>
      </c>
    </row>
    <row r="15790" spans="1:5" x14ac:dyDescent="0.3">
      <c r="A15790" s="1">
        <v>1</v>
      </c>
      <c r="B15790" s="1">
        <v>18</v>
      </c>
      <c r="C15790" s="1">
        <v>-1.875</v>
      </c>
      <c r="D15790">
        <f t="shared" ca="1" si="504"/>
        <v>487</v>
      </c>
      <c r="E15790">
        <f t="shared" ca="1" si="505"/>
        <v>56.510000000000005</v>
      </c>
    </row>
    <row r="15791" spans="1:5" x14ac:dyDescent="0.3">
      <c r="A15791" s="1">
        <v>1</v>
      </c>
      <c r="B15791" s="1">
        <v>18</v>
      </c>
      <c r="C15791" s="1">
        <v>-1.875</v>
      </c>
      <c r="D15791">
        <f t="shared" ca="1" si="504"/>
        <v>487</v>
      </c>
      <c r="E15791">
        <f t="shared" ca="1" si="505"/>
        <v>56.510000000000005</v>
      </c>
    </row>
    <row r="15792" spans="1:5" x14ac:dyDescent="0.3">
      <c r="A15792" s="1">
        <v>1</v>
      </c>
      <c r="B15792" s="1">
        <v>18</v>
      </c>
      <c r="C15792" s="1">
        <v>-1.875</v>
      </c>
      <c r="D15792">
        <f t="shared" ca="1" si="504"/>
        <v>487</v>
      </c>
      <c r="E15792">
        <f t="shared" ca="1" si="505"/>
        <v>56.510000000000005</v>
      </c>
    </row>
    <row r="15793" spans="1:5" x14ac:dyDescent="0.3">
      <c r="A15793" s="1">
        <v>1</v>
      </c>
      <c r="B15793" s="1">
        <v>18</v>
      </c>
      <c r="C15793" s="1">
        <v>-1.875</v>
      </c>
      <c r="D15793">
        <f t="shared" ca="1" si="504"/>
        <v>487</v>
      </c>
      <c r="E15793">
        <f t="shared" ca="1" si="505"/>
        <v>56.510000000000005</v>
      </c>
    </row>
    <row r="15794" spans="1:5" x14ac:dyDescent="0.3">
      <c r="A15794" s="1">
        <v>1</v>
      </c>
      <c r="B15794" s="1">
        <v>18</v>
      </c>
      <c r="C15794" s="1">
        <v>-1.875</v>
      </c>
      <c r="D15794">
        <f t="shared" ca="1" si="504"/>
        <v>487</v>
      </c>
      <c r="E15794">
        <f t="shared" ca="1" si="505"/>
        <v>56.510000000000005</v>
      </c>
    </row>
    <row r="15795" spans="1:5" x14ac:dyDescent="0.3">
      <c r="A15795" s="1">
        <v>2</v>
      </c>
      <c r="B15795" s="1">
        <v>18</v>
      </c>
      <c r="C15795" s="1">
        <v>-1.875</v>
      </c>
      <c r="D15795">
        <f t="shared" ca="1" si="504"/>
        <v>487</v>
      </c>
      <c r="E15795">
        <f t="shared" ca="1" si="505"/>
        <v>56.510000000000005</v>
      </c>
    </row>
    <row r="15796" spans="1:5" x14ac:dyDescent="0.3">
      <c r="A15796" s="1">
        <v>1</v>
      </c>
      <c r="B15796" s="1">
        <v>18</v>
      </c>
      <c r="C15796" s="1">
        <v>-1.875</v>
      </c>
      <c r="D15796">
        <f t="shared" ca="1" si="504"/>
        <v>487</v>
      </c>
      <c r="E15796">
        <f t="shared" ca="1" si="505"/>
        <v>56.510000000000005</v>
      </c>
    </row>
    <row r="15797" spans="1:5" x14ac:dyDescent="0.3">
      <c r="A15797" s="1">
        <v>1</v>
      </c>
      <c r="B15797" s="1">
        <v>18</v>
      </c>
      <c r="C15797" s="1">
        <v>-1.875</v>
      </c>
      <c r="D15797">
        <f t="shared" ca="1" si="504"/>
        <v>487</v>
      </c>
      <c r="E15797">
        <f t="shared" ca="1" si="505"/>
        <v>56.510000000000005</v>
      </c>
    </row>
    <row r="15798" spans="1:5" x14ac:dyDescent="0.3">
      <c r="A15798" s="1">
        <v>1</v>
      </c>
      <c r="B15798" s="1">
        <v>18</v>
      </c>
      <c r="C15798" s="1">
        <v>-1.875</v>
      </c>
      <c r="D15798">
        <f t="shared" ca="1" si="504"/>
        <v>487</v>
      </c>
      <c r="E15798">
        <f t="shared" ca="1" si="505"/>
        <v>56.510000000000005</v>
      </c>
    </row>
    <row r="15799" spans="1:5" x14ac:dyDescent="0.3">
      <c r="A15799" s="1">
        <v>1</v>
      </c>
      <c r="B15799" s="1">
        <v>18</v>
      </c>
      <c r="C15799" s="1">
        <v>-1.87</v>
      </c>
      <c r="D15799">
        <f t="shared" ca="1" si="504"/>
        <v>496</v>
      </c>
      <c r="E15799">
        <f t="shared" ca="1" si="505"/>
        <v>57.550000000000004</v>
      </c>
    </row>
    <row r="15800" spans="1:5" x14ac:dyDescent="0.3">
      <c r="A15800" s="1">
        <v>1</v>
      </c>
      <c r="B15800" s="1">
        <v>18</v>
      </c>
      <c r="C15800" s="1">
        <v>-1.81</v>
      </c>
      <c r="D15800">
        <f t="shared" ca="1" si="504"/>
        <v>497</v>
      </c>
      <c r="E15800">
        <f t="shared" ca="1" si="505"/>
        <v>57.67</v>
      </c>
    </row>
    <row r="15801" spans="1:5" x14ac:dyDescent="0.3">
      <c r="A15801" s="1">
        <v>2</v>
      </c>
      <c r="B15801" s="1">
        <v>18</v>
      </c>
      <c r="C15801" s="1">
        <v>-1.75</v>
      </c>
      <c r="D15801">
        <f t="shared" ca="1" si="504"/>
        <v>498</v>
      </c>
      <c r="E15801">
        <f t="shared" ca="1" si="505"/>
        <v>57.79</v>
      </c>
    </row>
    <row r="15802" spans="1:5" x14ac:dyDescent="0.3">
      <c r="A15802" s="1">
        <v>1</v>
      </c>
      <c r="B15802" s="1">
        <v>18</v>
      </c>
      <c r="C15802" s="1">
        <v>-1.75</v>
      </c>
      <c r="D15802">
        <f t="shared" ca="1" si="504"/>
        <v>498</v>
      </c>
      <c r="E15802">
        <f t="shared" ca="1" si="505"/>
        <v>57.79</v>
      </c>
    </row>
    <row r="15803" spans="1:5" x14ac:dyDescent="0.3">
      <c r="A15803" s="1">
        <v>2</v>
      </c>
      <c r="B15803" s="1">
        <v>18</v>
      </c>
      <c r="C15803" s="1">
        <v>-1.75</v>
      </c>
      <c r="D15803">
        <f t="shared" ca="1" si="504"/>
        <v>498</v>
      </c>
      <c r="E15803">
        <f t="shared" ca="1" si="505"/>
        <v>57.79</v>
      </c>
    </row>
    <row r="15804" spans="1:5" x14ac:dyDescent="0.3">
      <c r="A15804" s="1">
        <v>1</v>
      </c>
      <c r="B15804" s="1">
        <v>18</v>
      </c>
      <c r="C15804" s="1">
        <v>-1.75</v>
      </c>
      <c r="D15804">
        <f t="shared" ca="1" si="504"/>
        <v>498</v>
      </c>
      <c r="E15804">
        <f t="shared" ca="1" si="505"/>
        <v>57.79</v>
      </c>
    </row>
    <row r="15805" spans="1:5" x14ac:dyDescent="0.3">
      <c r="A15805" s="1">
        <v>1</v>
      </c>
      <c r="B15805" s="1">
        <v>18</v>
      </c>
      <c r="C15805" s="1">
        <v>-1.75</v>
      </c>
      <c r="D15805">
        <f t="shared" ca="1" si="504"/>
        <v>498</v>
      </c>
      <c r="E15805">
        <f t="shared" ca="1" si="505"/>
        <v>57.79</v>
      </c>
    </row>
    <row r="15806" spans="1:5" x14ac:dyDescent="0.3">
      <c r="A15806" s="1">
        <v>1</v>
      </c>
      <c r="B15806" s="1">
        <v>18</v>
      </c>
      <c r="C15806" s="1">
        <v>-1.75</v>
      </c>
      <c r="D15806">
        <f t="shared" ca="1" si="504"/>
        <v>498</v>
      </c>
      <c r="E15806">
        <f t="shared" ca="1" si="505"/>
        <v>57.79</v>
      </c>
    </row>
    <row r="15807" spans="1:5" x14ac:dyDescent="0.3">
      <c r="A15807" s="1">
        <v>2</v>
      </c>
      <c r="B15807" s="1">
        <v>18</v>
      </c>
      <c r="C15807" s="1">
        <v>-1.75</v>
      </c>
      <c r="D15807">
        <f t="shared" ca="1" si="504"/>
        <v>498</v>
      </c>
      <c r="E15807">
        <f t="shared" ca="1" si="505"/>
        <v>57.79</v>
      </c>
    </row>
    <row r="15808" spans="1:5" x14ac:dyDescent="0.3">
      <c r="A15808" s="1">
        <v>1</v>
      </c>
      <c r="B15808" s="1">
        <v>18</v>
      </c>
      <c r="C15808" s="1">
        <v>-1.75</v>
      </c>
      <c r="D15808">
        <f t="shared" ca="1" si="504"/>
        <v>498</v>
      </c>
      <c r="E15808">
        <f t="shared" ca="1" si="505"/>
        <v>57.79</v>
      </c>
    </row>
    <row r="15809" spans="1:5" x14ac:dyDescent="0.3">
      <c r="A15809" s="1">
        <v>2</v>
      </c>
      <c r="B15809" s="1">
        <v>18</v>
      </c>
      <c r="C15809" s="1">
        <v>-1.75</v>
      </c>
      <c r="D15809">
        <f t="shared" ca="1" si="504"/>
        <v>498</v>
      </c>
      <c r="E15809">
        <f t="shared" ca="1" si="505"/>
        <v>57.79</v>
      </c>
    </row>
    <row r="15810" spans="1:5" x14ac:dyDescent="0.3">
      <c r="A15810" s="1">
        <v>1</v>
      </c>
      <c r="B15810" s="1">
        <v>18</v>
      </c>
      <c r="C15810" s="1">
        <v>-1.75</v>
      </c>
      <c r="D15810">
        <f t="shared" ref="D15810:D15873" ca="1" si="506">_xlfn.RANK.EQ(C15810,OFFSET($C$1,VLOOKUP(B15810-1,$F$4:$H$18,3)+1,0,VLOOKUP(B15810,$F$4:$H$18,2)),1)</f>
        <v>498</v>
      </c>
      <c r="E15810">
        <f t="shared" ref="E15810:E15873" ca="1" si="507">100*_xlfn.PERCENTRANK.INC(OFFSET($C$1,VLOOKUP(B15810-1,$F$4:$H$18,3)+1,0,VLOOKUP(B15810,$F$4:$H$18,2)),C15810,4)</f>
        <v>57.79</v>
      </c>
    </row>
    <row r="15811" spans="1:5" x14ac:dyDescent="0.3">
      <c r="A15811" s="1">
        <v>1</v>
      </c>
      <c r="B15811" s="1">
        <v>18</v>
      </c>
      <c r="C15811" s="1">
        <v>-1.75</v>
      </c>
      <c r="D15811">
        <f t="shared" ca="1" si="506"/>
        <v>498</v>
      </c>
      <c r="E15811">
        <f t="shared" ca="1" si="507"/>
        <v>57.79</v>
      </c>
    </row>
    <row r="15812" spans="1:5" x14ac:dyDescent="0.3">
      <c r="A15812" s="1">
        <v>2</v>
      </c>
      <c r="B15812" s="1">
        <v>18</v>
      </c>
      <c r="C15812" s="1">
        <v>-1.75</v>
      </c>
      <c r="D15812">
        <f t="shared" ca="1" si="506"/>
        <v>498</v>
      </c>
      <c r="E15812">
        <f t="shared" ca="1" si="507"/>
        <v>57.79</v>
      </c>
    </row>
    <row r="15813" spans="1:5" x14ac:dyDescent="0.3">
      <c r="A15813" s="1">
        <v>1</v>
      </c>
      <c r="B15813" s="1">
        <v>18</v>
      </c>
      <c r="C15813" s="1">
        <v>-1.75</v>
      </c>
      <c r="D15813">
        <f t="shared" ca="1" si="506"/>
        <v>498</v>
      </c>
      <c r="E15813">
        <f t="shared" ca="1" si="507"/>
        <v>57.79</v>
      </c>
    </row>
    <row r="15814" spans="1:5" x14ac:dyDescent="0.3">
      <c r="A15814" s="1">
        <v>1</v>
      </c>
      <c r="B15814" s="1">
        <v>18</v>
      </c>
      <c r="C15814" s="1">
        <v>-1.75</v>
      </c>
      <c r="D15814">
        <f t="shared" ca="1" si="506"/>
        <v>498</v>
      </c>
      <c r="E15814">
        <f t="shared" ca="1" si="507"/>
        <v>57.79</v>
      </c>
    </row>
    <row r="15815" spans="1:5" x14ac:dyDescent="0.3">
      <c r="A15815" s="1">
        <v>2</v>
      </c>
      <c r="B15815" s="1">
        <v>18</v>
      </c>
      <c r="C15815" s="1">
        <v>-1.75</v>
      </c>
      <c r="D15815">
        <f t="shared" ca="1" si="506"/>
        <v>498</v>
      </c>
      <c r="E15815">
        <f t="shared" ca="1" si="507"/>
        <v>57.79</v>
      </c>
    </row>
    <row r="15816" spans="1:5" x14ac:dyDescent="0.3">
      <c r="A15816" s="1">
        <v>2</v>
      </c>
      <c r="B15816" s="1">
        <v>18</v>
      </c>
      <c r="C15816" s="1">
        <v>-1.75</v>
      </c>
      <c r="D15816">
        <f t="shared" ca="1" si="506"/>
        <v>498</v>
      </c>
      <c r="E15816">
        <f t="shared" ca="1" si="507"/>
        <v>57.79</v>
      </c>
    </row>
    <row r="15817" spans="1:5" x14ac:dyDescent="0.3">
      <c r="A15817" s="1">
        <v>1</v>
      </c>
      <c r="B15817" s="1">
        <v>18</v>
      </c>
      <c r="C15817" s="1">
        <v>-1.75</v>
      </c>
      <c r="D15817">
        <f t="shared" ca="1" si="506"/>
        <v>498</v>
      </c>
      <c r="E15817">
        <f t="shared" ca="1" si="507"/>
        <v>57.79</v>
      </c>
    </row>
    <row r="15818" spans="1:5" x14ac:dyDescent="0.3">
      <c r="A15818" s="1">
        <v>1</v>
      </c>
      <c r="B15818" s="1">
        <v>18</v>
      </c>
      <c r="C15818" s="1">
        <v>-1.75</v>
      </c>
      <c r="D15818">
        <f t="shared" ca="1" si="506"/>
        <v>498</v>
      </c>
      <c r="E15818">
        <f t="shared" ca="1" si="507"/>
        <v>57.79</v>
      </c>
    </row>
    <row r="15819" spans="1:5" x14ac:dyDescent="0.3">
      <c r="A15819" s="1">
        <v>1</v>
      </c>
      <c r="B15819" s="1">
        <v>18</v>
      </c>
      <c r="C15819" s="1">
        <v>-1.6800000000000002</v>
      </c>
      <c r="D15819">
        <f t="shared" ca="1" si="506"/>
        <v>516</v>
      </c>
      <c r="E15819">
        <f t="shared" ca="1" si="507"/>
        <v>59.88</v>
      </c>
    </row>
    <row r="15820" spans="1:5" x14ac:dyDescent="0.3">
      <c r="A15820" s="1">
        <v>2</v>
      </c>
      <c r="B15820" s="1">
        <v>18</v>
      </c>
      <c r="C15820" s="1">
        <v>-1.625</v>
      </c>
      <c r="D15820">
        <f t="shared" ca="1" si="506"/>
        <v>517</v>
      </c>
      <c r="E15820">
        <f t="shared" ca="1" si="507"/>
        <v>60</v>
      </c>
    </row>
    <row r="15821" spans="1:5" x14ac:dyDescent="0.3">
      <c r="A15821" s="1">
        <v>2</v>
      </c>
      <c r="B15821" s="1">
        <v>18</v>
      </c>
      <c r="C15821" s="1">
        <v>-1.625</v>
      </c>
      <c r="D15821">
        <f t="shared" ca="1" si="506"/>
        <v>517</v>
      </c>
      <c r="E15821">
        <f t="shared" ca="1" si="507"/>
        <v>60</v>
      </c>
    </row>
    <row r="15822" spans="1:5" x14ac:dyDescent="0.3">
      <c r="A15822" s="1">
        <v>1</v>
      </c>
      <c r="B15822" s="1">
        <v>18</v>
      </c>
      <c r="C15822" s="1">
        <v>-1.625</v>
      </c>
      <c r="D15822">
        <f t="shared" ca="1" si="506"/>
        <v>517</v>
      </c>
      <c r="E15822">
        <f t="shared" ca="1" si="507"/>
        <v>60</v>
      </c>
    </row>
    <row r="15823" spans="1:5" x14ac:dyDescent="0.3">
      <c r="A15823" s="1">
        <v>1</v>
      </c>
      <c r="B15823" s="1">
        <v>18</v>
      </c>
      <c r="C15823" s="1">
        <v>-1.625</v>
      </c>
      <c r="D15823">
        <f t="shared" ca="1" si="506"/>
        <v>517</v>
      </c>
      <c r="E15823">
        <f t="shared" ca="1" si="507"/>
        <v>60</v>
      </c>
    </row>
    <row r="15824" spans="1:5" x14ac:dyDescent="0.3">
      <c r="A15824" s="1">
        <v>2</v>
      </c>
      <c r="B15824" s="1">
        <v>18</v>
      </c>
      <c r="C15824" s="1">
        <v>-1.625</v>
      </c>
      <c r="D15824">
        <f t="shared" ca="1" si="506"/>
        <v>517</v>
      </c>
      <c r="E15824">
        <f t="shared" ca="1" si="507"/>
        <v>60</v>
      </c>
    </row>
    <row r="15825" spans="1:5" x14ac:dyDescent="0.3">
      <c r="A15825" s="1">
        <v>2</v>
      </c>
      <c r="B15825" s="1">
        <v>18</v>
      </c>
      <c r="C15825" s="1">
        <v>-1.625</v>
      </c>
      <c r="D15825">
        <f t="shared" ca="1" si="506"/>
        <v>517</v>
      </c>
      <c r="E15825">
        <f t="shared" ca="1" si="507"/>
        <v>60</v>
      </c>
    </row>
    <row r="15826" spans="1:5" x14ac:dyDescent="0.3">
      <c r="A15826" s="1">
        <v>1</v>
      </c>
      <c r="B15826" s="1">
        <v>18</v>
      </c>
      <c r="C15826" s="1">
        <v>-1.625</v>
      </c>
      <c r="D15826">
        <f t="shared" ca="1" si="506"/>
        <v>517</v>
      </c>
      <c r="E15826">
        <f t="shared" ca="1" si="507"/>
        <v>60</v>
      </c>
    </row>
    <row r="15827" spans="1:5" x14ac:dyDescent="0.3">
      <c r="A15827" s="1">
        <v>1</v>
      </c>
      <c r="B15827" s="1">
        <v>18</v>
      </c>
      <c r="C15827" s="1">
        <v>-1.625</v>
      </c>
      <c r="D15827">
        <f t="shared" ca="1" si="506"/>
        <v>517</v>
      </c>
      <c r="E15827">
        <f t="shared" ca="1" si="507"/>
        <v>60</v>
      </c>
    </row>
    <row r="15828" spans="1:5" x14ac:dyDescent="0.3">
      <c r="A15828" s="1">
        <v>2</v>
      </c>
      <c r="B15828" s="1">
        <v>18</v>
      </c>
      <c r="C15828" s="1">
        <v>-1.625</v>
      </c>
      <c r="D15828">
        <f t="shared" ca="1" si="506"/>
        <v>517</v>
      </c>
      <c r="E15828">
        <f t="shared" ca="1" si="507"/>
        <v>60</v>
      </c>
    </row>
    <row r="15829" spans="1:5" x14ac:dyDescent="0.3">
      <c r="A15829" s="1">
        <v>1</v>
      </c>
      <c r="B15829" s="1">
        <v>18</v>
      </c>
      <c r="C15829" s="1">
        <v>-1.5</v>
      </c>
      <c r="D15829">
        <f t="shared" ca="1" si="506"/>
        <v>526</v>
      </c>
      <c r="E15829">
        <f t="shared" ca="1" si="507"/>
        <v>61.040000000000006</v>
      </c>
    </row>
    <row r="15830" spans="1:5" x14ac:dyDescent="0.3">
      <c r="A15830" s="1">
        <v>2</v>
      </c>
      <c r="B15830" s="1">
        <v>18</v>
      </c>
      <c r="C15830" s="1">
        <v>-1.5</v>
      </c>
      <c r="D15830">
        <f t="shared" ca="1" si="506"/>
        <v>526</v>
      </c>
      <c r="E15830">
        <f t="shared" ca="1" si="507"/>
        <v>61.040000000000006</v>
      </c>
    </row>
    <row r="15831" spans="1:5" x14ac:dyDescent="0.3">
      <c r="A15831" s="1">
        <v>2</v>
      </c>
      <c r="B15831" s="1">
        <v>18</v>
      </c>
      <c r="C15831" s="1">
        <v>-1.5</v>
      </c>
      <c r="D15831">
        <f t="shared" ca="1" si="506"/>
        <v>526</v>
      </c>
      <c r="E15831">
        <f t="shared" ca="1" si="507"/>
        <v>61.040000000000006</v>
      </c>
    </row>
    <row r="15832" spans="1:5" x14ac:dyDescent="0.3">
      <c r="A15832" s="1">
        <v>2</v>
      </c>
      <c r="B15832" s="1">
        <v>18</v>
      </c>
      <c r="C15832" s="1">
        <v>-1.5</v>
      </c>
      <c r="D15832">
        <f t="shared" ca="1" si="506"/>
        <v>526</v>
      </c>
      <c r="E15832">
        <f t="shared" ca="1" si="507"/>
        <v>61.040000000000006</v>
      </c>
    </row>
    <row r="15833" spans="1:5" x14ac:dyDescent="0.3">
      <c r="A15833" s="1">
        <v>1</v>
      </c>
      <c r="B15833" s="1">
        <v>18</v>
      </c>
      <c r="C15833" s="1">
        <v>-1.5</v>
      </c>
      <c r="D15833">
        <f t="shared" ca="1" si="506"/>
        <v>526</v>
      </c>
      <c r="E15833">
        <f t="shared" ca="1" si="507"/>
        <v>61.040000000000006</v>
      </c>
    </row>
    <row r="15834" spans="1:5" x14ac:dyDescent="0.3">
      <c r="A15834" s="1">
        <v>2</v>
      </c>
      <c r="B15834" s="1">
        <v>18</v>
      </c>
      <c r="C15834" s="1">
        <v>-1.5</v>
      </c>
      <c r="D15834">
        <f t="shared" ca="1" si="506"/>
        <v>526</v>
      </c>
      <c r="E15834">
        <f t="shared" ca="1" si="507"/>
        <v>61.040000000000006</v>
      </c>
    </row>
    <row r="15835" spans="1:5" x14ac:dyDescent="0.3">
      <c r="A15835" s="1">
        <v>1</v>
      </c>
      <c r="B15835" s="1">
        <v>18</v>
      </c>
      <c r="C15835" s="1">
        <v>-1.5</v>
      </c>
      <c r="D15835">
        <f t="shared" ca="1" si="506"/>
        <v>526</v>
      </c>
      <c r="E15835">
        <f t="shared" ca="1" si="507"/>
        <v>61.040000000000006</v>
      </c>
    </row>
    <row r="15836" spans="1:5" x14ac:dyDescent="0.3">
      <c r="A15836" s="1">
        <v>1</v>
      </c>
      <c r="B15836" s="1">
        <v>18</v>
      </c>
      <c r="C15836" s="1">
        <v>-1.5</v>
      </c>
      <c r="D15836">
        <f t="shared" ca="1" si="506"/>
        <v>526</v>
      </c>
      <c r="E15836">
        <f t="shared" ca="1" si="507"/>
        <v>61.040000000000006</v>
      </c>
    </row>
    <row r="15837" spans="1:5" x14ac:dyDescent="0.3">
      <c r="A15837" s="1">
        <v>1</v>
      </c>
      <c r="B15837" s="1">
        <v>18</v>
      </c>
      <c r="C15837" s="1">
        <v>-1.5</v>
      </c>
      <c r="D15837">
        <f t="shared" ca="1" si="506"/>
        <v>526</v>
      </c>
      <c r="E15837">
        <f t="shared" ca="1" si="507"/>
        <v>61.040000000000006</v>
      </c>
    </row>
    <row r="15838" spans="1:5" x14ac:dyDescent="0.3">
      <c r="A15838" s="1">
        <v>1</v>
      </c>
      <c r="B15838" s="1">
        <v>18</v>
      </c>
      <c r="C15838" s="1">
        <v>-1.5</v>
      </c>
      <c r="D15838">
        <f t="shared" ca="1" si="506"/>
        <v>526</v>
      </c>
      <c r="E15838">
        <f t="shared" ca="1" si="507"/>
        <v>61.040000000000006</v>
      </c>
    </row>
    <row r="15839" spans="1:5" x14ac:dyDescent="0.3">
      <c r="A15839" s="1">
        <v>2</v>
      </c>
      <c r="B15839" s="1">
        <v>18</v>
      </c>
      <c r="C15839" s="1">
        <v>-1.5</v>
      </c>
      <c r="D15839">
        <f t="shared" ca="1" si="506"/>
        <v>526</v>
      </c>
      <c r="E15839">
        <f t="shared" ca="1" si="507"/>
        <v>61.040000000000006</v>
      </c>
    </row>
    <row r="15840" spans="1:5" x14ac:dyDescent="0.3">
      <c r="A15840" s="1">
        <v>2</v>
      </c>
      <c r="B15840" s="1">
        <v>18</v>
      </c>
      <c r="C15840" s="1">
        <v>-1.5</v>
      </c>
      <c r="D15840">
        <f t="shared" ca="1" si="506"/>
        <v>526</v>
      </c>
      <c r="E15840">
        <f t="shared" ca="1" si="507"/>
        <v>61.040000000000006</v>
      </c>
    </row>
    <row r="15841" spans="1:5" x14ac:dyDescent="0.3">
      <c r="A15841" s="1">
        <v>2</v>
      </c>
      <c r="B15841" s="1">
        <v>18</v>
      </c>
      <c r="C15841" s="1">
        <v>-1.5</v>
      </c>
      <c r="D15841">
        <f t="shared" ca="1" si="506"/>
        <v>526</v>
      </c>
      <c r="E15841">
        <f t="shared" ca="1" si="507"/>
        <v>61.040000000000006</v>
      </c>
    </row>
    <row r="15842" spans="1:5" x14ac:dyDescent="0.3">
      <c r="A15842" s="1">
        <v>1</v>
      </c>
      <c r="B15842" s="1">
        <v>18</v>
      </c>
      <c r="C15842" s="1">
        <v>-1.5</v>
      </c>
      <c r="D15842">
        <f t="shared" ca="1" si="506"/>
        <v>526</v>
      </c>
      <c r="E15842">
        <f t="shared" ca="1" si="507"/>
        <v>61.040000000000006</v>
      </c>
    </row>
    <row r="15843" spans="1:5" x14ac:dyDescent="0.3">
      <c r="A15843" s="1">
        <v>2</v>
      </c>
      <c r="B15843" s="1">
        <v>18</v>
      </c>
      <c r="C15843" s="1">
        <v>-1.5</v>
      </c>
      <c r="D15843">
        <f t="shared" ca="1" si="506"/>
        <v>526</v>
      </c>
      <c r="E15843">
        <f t="shared" ca="1" si="507"/>
        <v>61.040000000000006</v>
      </c>
    </row>
    <row r="15844" spans="1:5" x14ac:dyDescent="0.3">
      <c r="A15844" s="1">
        <v>2</v>
      </c>
      <c r="B15844" s="1">
        <v>18</v>
      </c>
      <c r="C15844" s="1">
        <v>-1.5</v>
      </c>
      <c r="D15844">
        <f t="shared" ca="1" si="506"/>
        <v>526</v>
      </c>
      <c r="E15844">
        <f t="shared" ca="1" si="507"/>
        <v>61.040000000000006</v>
      </c>
    </row>
    <row r="15845" spans="1:5" x14ac:dyDescent="0.3">
      <c r="A15845" s="1">
        <v>1</v>
      </c>
      <c r="B15845" s="1">
        <v>18</v>
      </c>
      <c r="C15845" s="1">
        <v>-1.5</v>
      </c>
      <c r="D15845">
        <f t="shared" ca="1" si="506"/>
        <v>526</v>
      </c>
      <c r="E15845">
        <f t="shared" ca="1" si="507"/>
        <v>61.040000000000006</v>
      </c>
    </row>
    <row r="15846" spans="1:5" x14ac:dyDescent="0.3">
      <c r="A15846" s="1">
        <v>2</v>
      </c>
      <c r="B15846" s="1">
        <v>18</v>
      </c>
      <c r="C15846" s="1">
        <v>-1.5</v>
      </c>
      <c r="D15846">
        <f t="shared" ca="1" si="506"/>
        <v>526</v>
      </c>
      <c r="E15846">
        <f t="shared" ca="1" si="507"/>
        <v>61.040000000000006</v>
      </c>
    </row>
    <row r="15847" spans="1:5" x14ac:dyDescent="0.3">
      <c r="A15847" s="1">
        <v>2</v>
      </c>
      <c r="B15847" s="1">
        <v>18</v>
      </c>
      <c r="C15847" s="1">
        <v>-1.5</v>
      </c>
      <c r="D15847">
        <f t="shared" ca="1" si="506"/>
        <v>526</v>
      </c>
      <c r="E15847">
        <f t="shared" ca="1" si="507"/>
        <v>61.040000000000006</v>
      </c>
    </row>
    <row r="15848" spans="1:5" x14ac:dyDescent="0.3">
      <c r="A15848" s="1">
        <v>2</v>
      </c>
      <c r="B15848" s="1">
        <v>18</v>
      </c>
      <c r="C15848" s="1">
        <v>-1.5</v>
      </c>
      <c r="D15848">
        <f t="shared" ca="1" si="506"/>
        <v>526</v>
      </c>
      <c r="E15848">
        <f t="shared" ca="1" si="507"/>
        <v>61.040000000000006</v>
      </c>
    </row>
    <row r="15849" spans="1:5" x14ac:dyDescent="0.3">
      <c r="A15849" s="1">
        <v>1</v>
      </c>
      <c r="B15849" s="1">
        <v>18</v>
      </c>
      <c r="C15849" s="1">
        <v>-1.5</v>
      </c>
      <c r="D15849">
        <f t="shared" ca="1" si="506"/>
        <v>526</v>
      </c>
      <c r="E15849">
        <f t="shared" ca="1" si="507"/>
        <v>61.040000000000006</v>
      </c>
    </row>
    <row r="15850" spans="1:5" x14ac:dyDescent="0.3">
      <c r="A15850" s="1">
        <v>2</v>
      </c>
      <c r="B15850" s="1">
        <v>18</v>
      </c>
      <c r="C15850" s="1">
        <v>-1.4300000000000002</v>
      </c>
      <c r="D15850">
        <f t="shared" ca="1" si="506"/>
        <v>547</v>
      </c>
      <c r="E15850">
        <f t="shared" ca="1" si="507"/>
        <v>63.480000000000004</v>
      </c>
    </row>
    <row r="15851" spans="1:5" x14ac:dyDescent="0.3">
      <c r="A15851" s="1">
        <v>1</v>
      </c>
      <c r="B15851" s="1">
        <v>18</v>
      </c>
      <c r="C15851" s="1">
        <v>-1.375</v>
      </c>
      <c r="D15851">
        <f t="shared" ca="1" si="506"/>
        <v>548</v>
      </c>
      <c r="E15851">
        <f t="shared" ca="1" si="507"/>
        <v>63.6</v>
      </c>
    </row>
    <row r="15852" spans="1:5" x14ac:dyDescent="0.3">
      <c r="A15852" s="1">
        <v>1</v>
      </c>
      <c r="B15852" s="1">
        <v>18</v>
      </c>
      <c r="C15852" s="1">
        <v>-1.375</v>
      </c>
      <c r="D15852">
        <f t="shared" ca="1" si="506"/>
        <v>548</v>
      </c>
      <c r="E15852">
        <f t="shared" ca="1" si="507"/>
        <v>63.6</v>
      </c>
    </row>
    <row r="15853" spans="1:5" x14ac:dyDescent="0.3">
      <c r="A15853" s="1">
        <v>1</v>
      </c>
      <c r="B15853" s="1">
        <v>18</v>
      </c>
      <c r="C15853" s="1">
        <v>-1.375</v>
      </c>
      <c r="D15853">
        <f t="shared" ca="1" si="506"/>
        <v>548</v>
      </c>
      <c r="E15853">
        <f t="shared" ca="1" si="507"/>
        <v>63.6</v>
      </c>
    </row>
    <row r="15854" spans="1:5" x14ac:dyDescent="0.3">
      <c r="A15854" s="1">
        <v>2</v>
      </c>
      <c r="B15854" s="1">
        <v>18</v>
      </c>
      <c r="C15854" s="1">
        <v>-1.375</v>
      </c>
      <c r="D15854">
        <f t="shared" ca="1" si="506"/>
        <v>548</v>
      </c>
      <c r="E15854">
        <f t="shared" ca="1" si="507"/>
        <v>63.6</v>
      </c>
    </row>
    <row r="15855" spans="1:5" x14ac:dyDescent="0.3">
      <c r="A15855" s="1">
        <v>2</v>
      </c>
      <c r="B15855" s="1">
        <v>18</v>
      </c>
      <c r="C15855" s="1">
        <v>-1.375</v>
      </c>
      <c r="D15855">
        <f t="shared" ca="1" si="506"/>
        <v>548</v>
      </c>
      <c r="E15855">
        <f t="shared" ca="1" si="507"/>
        <v>63.6</v>
      </c>
    </row>
    <row r="15856" spans="1:5" x14ac:dyDescent="0.3">
      <c r="A15856" s="1">
        <v>1</v>
      </c>
      <c r="B15856" s="1">
        <v>18</v>
      </c>
      <c r="C15856" s="1">
        <v>-1.375</v>
      </c>
      <c r="D15856">
        <f t="shared" ca="1" si="506"/>
        <v>548</v>
      </c>
      <c r="E15856">
        <f t="shared" ca="1" si="507"/>
        <v>63.6</v>
      </c>
    </row>
    <row r="15857" spans="1:5" x14ac:dyDescent="0.3">
      <c r="A15857" s="1">
        <v>1</v>
      </c>
      <c r="B15857" s="1">
        <v>18</v>
      </c>
      <c r="C15857" s="1">
        <v>-1.375</v>
      </c>
      <c r="D15857">
        <f t="shared" ca="1" si="506"/>
        <v>548</v>
      </c>
      <c r="E15857">
        <f t="shared" ca="1" si="507"/>
        <v>63.6</v>
      </c>
    </row>
    <row r="15858" spans="1:5" x14ac:dyDescent="0.3">
      <c r="A15858" s="1">
        <v>1</v>
      </c>
      <c r="B15858" s="1">
        <v>18</v>
      </c>
      <c r="C15858" s="1">
        <v>-1.375</v>
      </c>
      <c r="D15858">
        <f t="shared" ca="1" si="506"/>
        <v>548</v>
      </c>
      <c r="E15858">
        <f t="shared" ca="1" si="507"/>
        <v>63.6</v>
      </c>
    </row>
    <row r="15859" spans="1:5" x14ac:dyDescent="0.3">
      <c r="A15859" s="1">
        <v>2</v>
      </c>
      <c r="B15859" s="1">
        <v>18</v>
      </c>
      <c r="C15859" s="1">
        <v>-1.375</v>
      </c>
      <c r="D15859">
        <f t="shared" ca="1" si="506"/>
        <v>548</v>
      </c>
      <c r="E15859">
        <f t="shared" ca="1" si="507"/>
        <v>63.6</v>
      </c>
    </row>
    <row r="15860" spans="1:5" x14ac:dyDescent="0.3">
      <c r="A15860" s="1">
        <v>2</v>
      </c>
      <c r="B15860" s="1">
        <v>18</v>
      </c>
      <c r="C15860" s="1">
        <v>-1.375</v>
      </c>
      <c r="D15860">
        <f t="shared" ca="1" si="506"/>
        <v>548</v>
      </c>
      <c r="E15860">
        <f t="shared" ca="1" si="507"/>
        <v>63.6</v>
      </c>
    </row>
    <row r="15861" spans="1:5" x14ac:dyDescent="0.3">
      <c r="A15861" s="1">
        <v>1</v>
      </c>
      <c r="B15861" s="1">
        <v>18</v>
      </c>
      <c r="C15861" s="1">
        <v>-1.375</v>
      </c>
      <c r="D15861">
        <f t="shared" ca="1" si="506"/>
        <v>548</v>
      </c>
      <c r="E15861">
        <f t="shared" ca="1" si="507"/>
        <v>63.6</v>
      </c>
    </row>
    <row r="15862" spans="1:5" x14ac:dyDescent="0.3">
      <c r="A15862" s="1">
        <v>2</v>
      </c>
      <c r="B15862" s="1">
        <v>18</v>
      </c>
      <c r="C15862" s="1">
        <v>-1.375</v>
      </c>
      <c r="D15862">
        <f t="shared" ca="1" si="506"/>
        <v>548</v>
      </c>
      <c r="E15862">
        <f t="shared" ca="1" si="507"/>
        <v>63.6</v>
      </c>
    </row>
    <row r="15863" spans="1:5" x14ac:dyDescent="0.3">
      <c r="A15863" s="1">
        <v>1</v>
      </c>
      <c r="B15863" s="1">
        <v>18</v>
      </c>
      <c r="C15863" s="1">
        <v>-1.375</v>
      </c>
      <c r="D15863">
        <f t="shared" ca="1" si="506"/>
        <v>548</v>
      </c>
      <c r="E15863">
        <f t="shared" ca="1" si="507"/>
        <v>63.6</v>
      </c>
    </row>
    <row r="15864" spans="1:5" x14ac:dyDescent="0.3">
      <c r="A15864" s="1">
        <v>2</v>
      </c>
      <c r="B15864" s="1">
        <v>18</v>
      </c>
      <c r="C15864" s="1">
        <v>-1.375</v>
      </c>
      <c r="D15864">
        <f t="shared" ca="1" si="506"/>
        <v>548</v>
      </c>
      <c r="E15864">
        <f t="shared" ca="1" si="507"/>
        <v>63.6</v>
      </c>
    </row>
    <row r="15865" spans="1:5" x14ac:dyDescent="0.3">
      <c r="A15865" s="1">
        <v>2</v>
      </c>
      <c r="B15865" s="1">
        <v>18</v>
      </c>
      <c r="C15865" s="1">
        <v>-1.375</v>
      </c>
      <c r="D15865">
        <f t="shared" ca="1" si="506"/>
        <v>548</v>
      </c>
      <c r="E15865">
        <f t="shared" ca="1" si="507"/>
        <v>63.6</v>
      </c>
    </row>
    <row r="15866" spans="1:5" x14ac:dyDescent="0.3">
      <c r="A15866" s="1">
        <v>1</v>
      </c>
      <c r="B15866" s="1">
        <v>18</v>
      </c>
      <c r="C15866" s="1">
        <v>-1.375</v>
      </c>
      <c r="D15866">
        <f t="shared" ca="1" si="506"/>
        <v>548</v>
      </c>
      <c r="E15866">
        <f t="shared" ca="1" si="507"/>
        <v>63.6</v>
      </c>
    </row>
    <row r="15867" spans="1:5" x14ac:dyDescent="0.3">
      <c r="A15867" s="1">
        <v>1</v>
      </c>
      <c r="B15867" s="1">
        <v>18</v>
      </c>
      <c r="C15867" s="1">
        <v>-1.375</v>
      </c>
      <c r="D15867">
        <f t="shared" ca="1" si="506"/>
        <v>548</v>
      </c>
      <c r="E15867">
        <f t="shared" ca="1" si="507"/>
        <v>63.6</v>
      </c>
    </row>
    <row r="15868" spans="1:5" x14ac:dyDescent="0.3">
      <c r="A15868" s="1">
        <v>2</v>
      </c>
      <c r="B15868" s="1">
        <v>18</v>
      </c>
      <c r="C15868" s="1">
        <v>-1.25</v>
      </c>
      <c r="D15868">
        <f t="shared" ca="1" si="506"/>
        <v>565</v>
      </c>
      <c r="E15868">
        <f t="shared" ca="1" si="507"/>
        <v>65.58</v>
      </c>
    </row>
    <row r="15869" spans="1:5" x14ac:dyDescent="0.3">
      <c r="A15869" s="1">
        <v>1</v>
      </c>
      <c r="B15869" s="1">
        <v>18</v>
      </c>
      <c r="C15869" s="1">
        <v>-1.25</v>
      </c>
      <c r="D15869">
        <f t="shared" ca="1" si="506"/>
        <v>565</v>
      </c>
      <c r="E15869">
        <f t="shared" ca="1" si="507"/>
        <v>65.58</v>
      </c>
    </row>
    <row r="15870" spans="1:5" x14ac:dyDescent="0.3">
      <c r="A15870" s="1">
        <v>1</v>
      </c>
      <c r="B15870" s="1">
        <v>18</v>
      </c>
      <c r="C15870" s="1">
        <v>-1.25</v>
      </c>
      <c r="D15870">
        <f t="shared" ca="1" si="506"/>
        <v>565</v>
      </c>
      <c r="E15870">
        <f t="shared" ca="1" si="507"/>
        <v>65.58</v>
      </c>
    </row>
    <row r="15871" spans="1:5" x14ac:dyDescent="0.3">
      <c r="A15871" s="1">
        <v>2</v>
      </c>
      <c r="B15871" s="1">
        <v>18</v>
      </c>
      <c r="C15871" s="1">
        <v>-1.25</v>
      </c>
      <c r="D15871">
        <f t="shared" ca="1" si="506"/>
        <v>565</v>
      </c>
      <c r="E15871">
        <f t="shared" ca="1" si="507"/>
        <v>65.58</v>
      </c>
    </row>
    <row r="15872" spans="1:5" x14ac:dyDescent="0.3">
      <c r="A15872" s="1">
        <v>1</v>
      </c>
      <c r="B15872" s="1">
        <v>18</v>
      </c>
      <c r="C15872" s="1">
        <v>-1.25</v>
      </c>
      <c r="D15872">
        <f t="shared" ca="1" si="506"/>
        <v>565</v>
      </c>
      <c r="E15872">
        <f t="shared" ca="1" si="507"/>
        <v>65.58</v>
      </c>
    </row>
    <row r="15873" spans="1:5" x14ac:dyDescent="0.3">
      <c r="A15873" s="1">
        <v>1</v>
      </c>
      <c r="B15873" s="1">
        <v>18</v>
      </c>
      <c r="C15873" s="1">
        <v>-1.25</v>
      </c>
      <c r="D15873">
        <f t="shared" ca="1" si="506"/>
        <v>565</v>
      </c>
      <c r="E15873">
        <f t="shared" ca="1" si="507"/>
        <v>65.58</v>
      </c>
    </row>
    <row r="15874" spans="1:5" x14ac:dyDescent="0.3">
      <c r="A15874" s="1">
        <v>1</v>
      </c>
      <c r="B15874" s="1">
        <v>18</v>
      </c>
      <c r="C15874" s="1">
        <v>-1.25</v>
      </c>
      <c r="D15874">
        <f t="shared" ref="D15874:D15937" ca="1" si="508">_xlfn.RANK.EQ(C15874,OFFSET($C$1,VLOOKUP(B15874-1,$F$4:$H$18,3)+1,0,VLOOKUP(B15874,$F$4:$H$18,2)),1)</f>
        <v>565</v>
      </c>
      <c r="E15874">
        <f t="shared" ref="E15874:E15937" ca="1" si="509">100*_xlfn.PERCENTRANK.INC(OFFSET($C$1,VLOOKUP(B15874-1,$F$4:$H$18,3)+1,0,VLOOKUP(B15874,$F$4:$H$18,2)),C15874,4)</f>
        <v>65.58</v>
      </c>
    </row>
    <row r="15875" spans="1:5" x14ac:dyDescent="0.3">
      <c r="A15875" s="1">
        <v>2</v>
      </c>
      <c r="B15875" s="1">
        <v>18</v>
      </c>
      <c r="C15875" s="1">
        <v>-1.25</v>
      </c>
      <c r="D15875">
        <f t="shared" ca="1" si="508"/>
        <v>565</v>
      </c>
      <c r="E15875">
        <f t="shared" ca="1" si="509"/>
        <v>65.58</v>
      </c>
    </row>
    <row r="15876" spans="1:5" x14ac:dyDescent="0.3">
      <c r="A15876" s="1">
        <v>2</v>
      </c>
      <c r="B15876" s="1">
        <v>18</v>
      </c>
      <c r="C15876" s="1">
        <v>-1.25</v>
      </c>
      <c r="D15876">
        <f t="shared" ca="1" si="508"/>
        <v>565</v>
      </c>
      <c r="E15876">
        <f t="shared" ca="1" si="509"/>
        <v>65.58</v>
      </c>
    </row>
    <row r="15877" spans="1:5" x14ac:dyDescent="0.3">
      <c r="A15877" s="1">
        <v>1</v>
      </c>
      <c r="B15877" s="1">
        <v>18</v>
      </c>
      <c r="C15877" s="1">
        <v>-1.25</v>
      </c>
      <c r="D15877">
        <f t="shared" ca="1" si="508"/>
        <v>565</v>
      </c>
      <c r="E15877">
        <f t="shared" ca="1" si="509"/>
        <v>65.58</v>
      </c>
    </row>
    <row r="15878" spans="1:5" x14ac:dyDescent="0.3">
      <c r="A15878" s="1">
        <v>2</v>
      </c>
      <c r="B15878" s="1">
        <v>18</v>
      </c>
      <c r="C15878" s="1">
        <v>-1.25</v>
      </c>
      <c r="D15878">
        <f t="shared" ca="1" si="508"/>
        <v>565</v>
      </c>
      <c r="E15878">
        <f t="shared" ca="1" si="509"/>
        <v>65.58</v>
      </c>
    </row>
    <row r="15879" spans="1:5" x14ac:dyDescent="0.3">
      <c r="A15879" s="1">
        <v>2</v>
      </c>
      <c r="B15879" s="1">
        <v>18</v>
      </c>
      <c r="C15879" s="1">
        <v>-1.25</v>
      </c>
      <c r="D15879">
        <f t="shared" ca="1" si="508"/>
        <v>565</v>
      </c>
      <c r="E15879">
        <f t="shared" ca="1" si="509"/>
        <v>65.58</v>
      </c>
    </row>
    <row r="15880" spans="1:5" x14ac:dyDescent="0.3">
      <c r="A15880" s="1">
        <v>1</v>
      </c>
      <c r="B15880" s="1">
        <v>18</v>
      </c>
      <c r="C15880" s="1">
        <v>-1.25</v>
      </c>
      <c r="D15880">
        <f t="shared" ca="1" si="508"/>
        <v>565</v>
      </c>
      <c r="E15880">
        <f t="shared" ca="1" si="509"/>
        <v>65.58</v>
      </c>
    </row>
    <row r="15881" spans="1:5" x14ac:dyDescent="0.3">
      <c r="A15881" s="1">
        <v>2</v>
      </c>
      <c r="B15881" s="1">
        <v>18</v>
      </c>
      <c r="C15881" s="1">
        <v>-1.25</v>
      </c>
      <c r="D15881">
        <f t="shared" ca="1" si="508"/>
        <v>565</v>
      </c>
      <c r="E15881">
        <f t="shared" ca="1" si="509"/>
        <v>65.58</v>
      </c>
    </row>
    <row r="15882" spans="1:5" x14ac:dyDescent="0.3">
      <c r="A15882" s="1">
        <v>1</v>
      </c>
      <c r="B15882" s="1">
        <v>18</v>
      </c>
      <c r="C15882" s="1">
        <v>-1.25</v>
      </c>
      <c r="D15882">
        <f t="shared" ca="1" si="508"/>
        <v>565</v>
      </c>
      <c r="E15882">
        <f t="shared" ca="1" si="509"/>
        <v>65.58</v>
      </c>
    </row>
    <row r="15883" spans="1:5" x14ac:dyDescent="0.3">
      <c r="A15883" s="1">
        <v>1</v>
      </c>
      <c r="B15883" s="1">
        <v>18</v>
      </c>
      <c r="C15883" s="1">
        <v>-1.25</v>
      </c>
      <c r="D15883">
        <f t="shared" ca="1" si="508"/>
        <v>565</v>
      </c>
      <c r="E15883">
        <f t="shared" ca="1" si="509"/>
        <v>65.58</v>
      </c>
    </row>
    <row r="15884" spans="1:5" x14ac:dyDescent="0.3">
      <c r="A15884" s="1">
        <v>1</v>
      </c>
      <c r="B15884" s="1">
        <v>18</v>
      </c>
      <c r="C15884" s="1">
        <v>-1.25</v>
      </c>
      <c r="D15884">
        <f t="shared" ca="1" si="508"/>
        <v>565</v>
      </c>
      <c r="E15884">
        <f t="shared" ca="1" si="509"/>
        <v>65.58</v>
      </c>
    </row>
    <row r="15885" spans="1:5" x14ac:dyDescent="0.3">
      <c r="A15885" s="1">
        <v>1</v>
      </c>
      <c r="B15885" s="1">
        <v>18</v>
      </c>
      <c r="C15885" s="1">
        <v>-1.25</v>
      </c>
      <c r="D15885">
        <f t="shared" ca="1" si="508"/>
        <v>565</v>
      </c>
      <c r="E15885">
        <f t="shared" ca="1" si="509"/>
        <v>65.58</v>
      </c>
    </row>
    <row r="15886" spans="1:5" x14ac:dyDescent="0.3">
      <c r="A15886" s="1">
        <v>1</v>
      </c>
      <c r="B15886" s="1">
        <v>18</v>
      </c>
      <c r="C15886" s="1">
        <v>-1.2450000000000001</v>
      </c>
      <c r="D15886">
        <f t="shared" ca="1" si="508"/>
        <v>583</v>
      </c>
      <c r="E15886">
        <f t="shared" ca="1" si="509"/>
        <v>67.67</v>
      </c>
    </row>
    <row r="15887" spans="1:5" x14ac:dyDescent="0.3">
      <c r="A15887" s="1">
        <v>2</v>
      </c>
      <c r="B15887" s="1">
        <v>18</v>
      </c>
      <c r="C15887" s="1">
        <v>-1.2450000000000001</v>
      </c>
      <c r="D15887">
        <f t="shared" ca="1" si="508"/>
        <v>583</v>
      </c>
      <c r="E15887">
        <f t="shared" ca="1" si="509"/>
        <v>67.67</v>
      </c>
    </row>
    <row r="15888" spans="1:5" x14ac:dyDescent="0.3">
      <c r="A15888" s="1">
        <v>2</v>
      </c>
      <c r="B15888" s="1">
        <v>18</v>
      </c>
      <c r="C15888" s="1">
        <v>-1.18</v>
      </c>
      <c r="D15888">
        <f t="shared" ca="1" si="508"/>
        <v>585</v>
      </c>
      <c r="E15888">
        <f t="shared" ca="1" si="509"/>
        <v>67.900000000000006</v>
      </c>
    </row>
    <row r="15889" spans="1:5" x14ac:dyDescent="0.3">
      <c r="A15889" s="1">
        <v>1</v>
      </c>
      <c r="B15889" s="1">
        <v>18</v>
      </c>
      <c r="C15889" s="1">
        <v>-1.125</v>
      </c>
      <c r="D15889">
        <f t="shared" ca="1" si="508"/>
        <v>586</v>
      </c>
      <c r="E15889">
        <f t="shared" ca="1" si="509"/>
        <v>68.02</v>
      </c>
    </row>
    <row r="15890" spans="1:5" x14ac:dyDescent="0.3">
      <c r="A15890" s="1">
        <v>1</v>
      </c>
      <c r="B15890" s="1">
        <v>18</v>
      </c>
      <c r="C15890" s="1">
        <v>-1.125</v>
      </c>
      <c r="D15890">
        <f t="shared" ca="1" si="508"/>
        <v>586</v>
      </c>
      <c r="E15890">
        <f t="shared" ca="1" si="509"/>
        <v>68.02</v>
      </c>
    </row>
    <row r="15891" spans="1:5" x14ac:dyDescent="0.3">
      <c r="A15891" s="1">
        <v>2</v>
      </c>
      <c r="B15891" s="1">
        <v>18</v>
      </c>
      <c r="C15891" s="1">
        <v>-1.125</v>
      </c>
      <c r="D15891">
        <f t="shared" ca="1" si="508"/>
        <v>586</v>
      </c>
      <c r="E15891">
        <f t="shared" ca="1" si="509"/>
        <v>68.02</v>
      </c>
    </row>
    <row r="15892" spans="1:5" x14ac:dyDescent="0.3">
      <c r="A15892" s="1">
        <v>2</v>
      </c>
      <c r="B15892" s="1">
        <v>18</v>
      </c>
      <c r="C15892" s="1">
        <v>-1.125</v>
      </c>
      <c r="D15892">
        <f t="shared" ca="1" si="508"/>
        <v>586</v>
      </c>
      <c r="E15892">
        <f t="shared" ca="1" si="509"/>
        <v>68.02</v>
      </c>
    </row>
    <row r="15893" spans="1:5" x14ac:dyDescent="0.3">
      <c r="A15893" s="1">
        <v>2</v>
      </c>
      <c r="B15893" s="1">
        <v>18</v>
      </c>
      <c r="C15893" s="1">
        <v>-1.125</v>
      </c>
      <c r="D15893">
        <f t="shared" ca="1" si="508"/>
        <v>586</v>
      </c>
      <c r="E15893">
        <f t="shared" ca="1" si="509"/>
        <v>68.02</v>
      </c>
    </row>
    <row r="15894" spans="1:5" x14ac:dyDescent="0.3">
      <c r="A15894" s="1">
        <v>1</v>
      </c>
      <c r="B15894" s="1">
        <v>18</v>
      </c>
      <c r="C15894" s="1">
        <v>-1.125</v>
      </c>
      <c r="D15894">
        <f t="shared" ca="1" si="508"/>
        <v>586</v>
      </c>
      <c r="E15894">
        <f t="shared" ca="1" si="509"/>
        <v>68.02</v>
      </c>
    </row>
    <row r="15895" spans="1:5" x14ac:dyDescent="0.3">
      <c r="A15895" s="1">
        <v>1</v>
      </c>
      <c r="B15895" s="1">
        <v>18</v>
      </c>
      <c r="C15895" s="1">
        <v>-1.125</v>
      </c>
      <c r="D15895">
        <f t="shared" ca="1" si="508"/>
        <v>586</v>
      </c>
      <c r="E15895">
        <f t="shared" ca="1" si="509"/>
        <v>68.02</v>
      </c>
    </row>
    <row r="15896" spans="1:5" x14ac:dyDescent="0.3">
      <c r="A15896" s="1">
        <v>2</v>
      </c>
      <c r="B15896" s="1">
        <v>18</v>
      </c>
      <c r="C15896" s="1">
        <v>-1.125</v>
      </c>
      <c r="D15896">
        <f t="shared" ca="1" si="508"/>
        <v>586</v>
      </c>
      <c r="E15896">
        <f t="shared" ca="1" si="509"/>
        <v>68.02</v>
      </c>
    </row>
    <row r="15897" spans="1:5" x14ac:dyDescent="0.3">
      <c r="A15897" s="1">
        <v>1</v>
      </c>
      <c r="B15897" s="1">
        <v>18</v>
      </c>
      <c r="C15897" s="1">
        <v>-1.125</v>
      </c>
      <c r="D15897">
        <f t="shared" ca="1" si="508"/>
        <v>586</v>
      </c>
      <c r="E15897">
        <f t="shared" ca="1" si="509"/>
        <v>68.02</v>
      </c>
    </row>
    <row r="15898" spans="1:5" x14ac:dyDescent="0.3">
      <c r="A15898" s="1">
        <v>2</v>
      </c>
      <c r="B15898" s="1">
        <v>18</v>
      </c>
      <c r="C15898" s="1">
        <v>-1.125</v>
      </c>
      <c r="D15898">
        <f t="shared" ca="1" si="508"/>
        <v>586</v>
      </c>
      <c r="E15898">
        <f t="shared" ca="1" si="509"/>
        <v>68.02</v>
      </c>
    </row>
    <row r="15899" spans="1:5" x14ac:dyDescent="0.3">
      <c r="A15899" s="1">
        <v>2</v>
      </c>
      <c r="B15899" s="1">
        <v>18</v>
      </c>
      <c r="C15899" s="1">
        <v>-1.125</v>
      </c>
      <c r="D15899">
        <f t="shared" ca="1" si="508"/>
        <v>586</v>
      </c>
      <c r="E15899">
        <f t="shared" ca="1" si="509"/>
        <v>68.02</v>
      </c>
    </row>
    <row r="15900" spans="1:5" x14ac:dyDescent="0.3">
      <c r="A15900" s="1">
        <v>1</v>
      </c>
      <c r="B15900" s="1">
        <v>18</v>
      </c>
      <c r="C15900" s="1">
        <v>-1.125</v>
      </c>
      <c r="D15900">
        <f t="shared" ca="1" si="508"/>
        <v>586</v>
      </c>
      <c r="E15900">
        <f t="shared" ca="1" si="509"/>
        <v>68.02</v>
      </c>
    </row>
    <row r="15901" spans="1:5" x14ac:dyDescent="0.3">
      <c r="A15901" s="1">
        <v>1</v>
      </c>
      <c r="B15901" s="1">
        <v>18</v>
      </c>
      <c r="C15901" s="1">
        <v>-1.125</v>
      </c>
      <c r="D15901">
        <f t="shared" ca="1" si="508"/>
        <v>586</v>
      </c>
      <c r="E15901">
        <f t="shared" ca="1" si="509"/>
        <v>68.02</v>
      </c>
    </row>
    <row r="15902" spans="1:5" x14ac:dyDescent="0.3">
      <c r="A15902" s="1">
        <v>1</v>
      </c>
      <c r="B15902" s="1">
        <v>18</v>
      </c>
      <c r="C15902" s="1">
        <v>-1.125</v>
      </c>
      <c r="D15902">
        <f t="shared" ca="1" si="508"/>
        <v>586</v>
      </c>
      <c r="E15902">
        <f t="shared" ca="1" si="509"/>
        <v>68.02</v>
      </c>
    </row>
    <row r="15903" spans="1:5" x14ac:dyDescent="0.3">
      <c r="A15903" s="1">
        <v>1</v>
      </c>
      <c r="B15903" s="1">
        <v>18</v>
      </c>
      <c r="C15903" s="1">
        <v>-1.0549999999999999</v>
      </c>
      <c r="D15903">
        <f t="shared" ca="1" si="508"/>
        <v>600</v>
      </c>
      <c r="E15903">
        <f t="shared" ca="1" si="509"/>
        <v>69.650000000000006</v>
      </c>
    </row>
    <row r="15904" spans="1:5" x14ac:dyDescent="0.3">
      <c r="A15904" s="1">
        <v>2</v>
      </c>
      <c r="B15904" s="1">
        <v>18</v>
      </c>
      <c r="C15904" s="1">
        <v>-1</v>
      </c>
      <c r="D15904">
        <f t="shared" ca="1" si="508"/>
        <v>601</v>
      </c>
      <c r="E15904">
        <f t="shared" ca="1" si="509"/>
        <v>69.760000000000005</v>
      </c>
    </row>
    <row r="15905" spans="1:5" x14ac:dyDescent="0.3">
      <c r="A15905" s="1">
        <v>1</v>
      </c>
      <c r="B15905" s="1">
        <v>18</v>
      </c>
      <c r="C15905" s="1">
        <v>-1</v>
      </c>
      <c r="D15905">
        <f t="shared" ca="1" si="508"/>
        <v>601</v>
      </c>
      <c r="E15905">
        <f t="shared" ca="1" si="509"/>
        <v>69.760000000000005</v>
      </c>
    </row>
    <row r="15906" spans="1:5" x14ac:dyDescent="0.3">
      <c r="A15906" s="1">
        <v>1</v>
      </c>
      <c r="B15906" s="1">
        <v>18</v>
      </c>
      <c r="C15906" s="1">
        <v>-1</v>
      </c>
      <c r="D15906">
        <f t="shared" ca="1" si="508"/>
        <v>601</v>
      </c>
      <c r="E15906">
        <f t="shared" ca="1" si="509"/>
        <v>69.760000000000005</v>
      </c>
    </row>
    <row r="15907" spans="1:5" x14ac:dyDescent="0.3">
      <c r="A15907" s="1">
        <v>2</v>
      </c>
      <c r="B15907" s="1">
        <v>18</v>
      </c>
      <c r="C15907" s="1">
        <v>-1</v>
      </c>
      <c r="D15907">
        <f t="shared" ca="1" si="508"/>
        <v>601</v>
      </c>
      <c r="E15907">
        <f t="shared" ca="1" si="509"/>
        <v>69.760000000000005</v>
      </c>
    </row>
    <row r="15908" spans="1:5" x14ac:dyDescent="0.3">
      <c r="A15908" s="1">
        <v>1</v>
      </c>
      <c r="B15908" s="1">
        <v>18</v>
      </c>
      <c r="C15908" s="1">
        <v>-1</v>
      </c>
      <c r="D15908">
        <f t="shared" ca="1" si="508"/>
        <v>601</v>
      </c>
      <c r="E15908">
        <f t="shared" ca="1" si="509"/>
        <v>69.760000000000005</v>
      </c>
    </row>
    <row r="15909" spans="1:5" x14ac:dyDescent="0.3">
      <c r="A15909" s="1">
        <v>1</v>
      </c>
      <c r="B15909" s="1">
        <v>18</v>
      </c>
      <c r="C15909" s="1">
        <v>-1</v>
      </c>
      <c r="D15909">
        <f t="shared" ca="1" si="508"/>
        <v>601</v>
      </c>
      <c r="E15909">
        <f t="shared" ca="1" si="509"/>
        <v>69.760000000000005</v>
      </c>
    </row>
    <row r="15910" spans="1:5" x14ac:dyDescent="0.3">
      <c r="A15910" s="1">
        <v>2</v>
      </c>
      <c r="B15910" s="1">
        <v>18</v>
      </c>
      <c r="C15910" s="1">
        <v>-1</v>
      </c>
      <c r="D15910">
        <f t="shared" ca="1" si="508"/>
        <v>601</v>
      </c>
      <c r="E15910">
        <f t="shared" ca="1" si="509"/>
        <v>69.760000000000005</v>
      </c>
    </row>
    <row r="15911" spans="1:5" x14ac:dyDescent="0.3">
      <c r="A15911" s="1">
        <v>1</v>
      </c>
      <c r="B15911" s="1">
        <v>18</v>
      </c>
      <c r="C15911" s="1">
        <v>-1</v>
      </c>
      <c r="D15911">
        <f t="shared" ca="1" si="508"/>
        <v>601</v>
      </c>
      <c r="E15911">
        <f t="shared" ca="1" si="509"/>
        <v>69.760000000000005</v>
      </c>
    </row>
    <row r="15912" spans="1:5" x14ac:dyDescent="0.3">
      <c r="A15912" s="1">
        <v>2</v>
      </c>
      <c r="B15912" s="1">
        <v>18</v>
      </c>
      <c r="C15912" s="1">
        <v>-1</v>
      </c>
      <c r="D15912">
        <f t="shared" ca="1" si="508"/>
        <v>601</v>
      </c>
      <c r="E15912">
        <f t="shared" ca="1" si="509"/>
        <v>69.760000000000005</v>
      </c>
    </row>
    <row r="15913" spans="1:5" x14ac:dyDescent="0.3">
      <c r="A15913" s="1">
        <v>1</v>
      </c>
      <c r="B15913" s="1">
        <v>18</v>
      </c>
      <c r="C15913" s="1">
        <v>-1</v>
      </c>
      <c r="D15913">
        <f t="shared" ca="1" si="508"/>
        <v>601</v>
      </c>
      <c r="E15913">
        <f t="shared" ca="1" si="509"/>
        <v>69.760000000000005</v>
      </c>
    </row>
    <row r="15914" spans="1:5" x14ac:dyDescent="0.3">
      <c r="A15914" s="1">
        <v>1</v>
      </c>
      <c r="B15914" s="1">
        <v>18</v>
      </c>
      <c r="C15914" s="1">
        <v>-1</v>
      </c>
      <c r="D15914">
        <f t="shared" ca="1" si="508"/>
        <v>601</v>
      </c>
      <c r="E15914">
        <f t="shared" ca="1" si="509"/>
        <v>69.760000000000005</v>
      </c>
    </row>
    <row r="15915" spans="1:5" x14ac:dyDescent="0.3">
      <c r="A15915" s="1">
        <v>1</v>
      </c>
      <c r="B15915" s="1">
        <v>18</v>
      </c>
      <c r="C15915" s="1">
        <v>-1</v>
      </c>
      <c r="D15915">
        <f t="shared" ca="1" si="508"/>
        <v>601</v>
      </c>
      <c r="E15915">
        <f t="shared" ca="1" si="509"/>
        <v>69.760000000000005</v>
      </c>
    </row>
    <row r="15916" spans="1:5" x14ac:dyDescent="0.3">
      <c r="A15916" s="1">
        <v>1</v>
      </c>
      <c r="B15916" s="1">
        <v>18</v>
      </c>
      <c r="C15916" s="1">
        <v>-1</v>
      </c>
      <c r="D15916">
        <f t="shared" ca="1" si="508"/>
        <v>601</v>
      </c>
      <c r="E15916">
        <f t="shared" ca="1" si="509"/>
        <v>69.760000000000005</v>
      </c>
    </row>
    <row r="15917" spans="1:5" x14ac:dyDescent="0.3">
      <c r="A15917" s="1">
        <v>2</v>
      </c>
      <c r="B15917" s="1">
        <v>18</v>
      </c>
      <c r="C15917" s="1">
        <v>-1</v>
      </c>
      <c r="D15917">
        <f t="shared" ca="1" si="508"/>
        <v>601</v>
      </c>
      <c r="E15917">
        <f t="shared" ca="1" si="509"/>
        <v>69.760000000000005</v>
      </c>
    </row>
    <row r="15918" spans="1:5" x14ac:dyDescent="0.3">
      <c r="A15918" s="1">
        <v>2</v>
      </c>
      <c r="B15918" s="1">
        <v>18</v>
      </c>
      <c r="C15918" s="1">
        <v>-1</v>
      </c>
      <c r="D15918">
        <f t="shared" ca="1" si="508"/>
        <v>601</v>
      </c>
      <c r="E15918">
        <f t="shared" ca="1" si="509"/>
        <v>69.760000000000005</v>
      </c>
    </row>
    <row r="15919" spans="1:5" x14ac:dyDescent="0.3">
      <c r="A15919" s="1">
        <v>2</v>
      </c>
      <c r="B15919" s="1">
        <v>18</v>
      </c>
      <c r="C15919" s="1">
        <v>-1</v>
      </c>
      <c r="D15919">
        <f t="shared" ca="1" si="508"/>
        <v>601</v>
      </c>
      <c r="E15919">
        <f t="shared" ca="1" si="509"/>
        <v>69.760000000000005</v>
      </c>
    </row>
    <row r="15920" spans="1:5" x14ac:dyDescent="0.3">
      <c r="A15920" s="1">
        <v>2</v>
      </c>
      <c r="B15920" s="1">
        <v>18</v>
      </c>
      <c r="C15920" s="1">
        <v>-1</v>
      </c>
      <c r="D15920">
        <f t="shared" ca="1" si="508"/>
        <v>601</v>
      </c>
      <c r="E15920">
        <f t="shared" ca="1" si="509"/>
        <v>69.760000000000005</v>
      </c>
    </row>
    <row r="15921" spans="1:5" x14ac:dyDescent="0.3">
      <c r="A15921" s="1">
        <v>2</v>
      </c>
      <c r="B15921" s="1">
        <v>18</v>
      </c>
      <c r="C15921" s="1">
        <v>-1</v>
      </c>
      <c r="D15921">
        <f t="shared" ca="1" si="508"/>
        <v>601</v>
      </c>
      <c r="E15921">
        <f t="shared" ca="1" si="509"/>
        <v>69.760000000000005</v>
      </c>
    </row>
    <row r="15922" spans="1:5" x14ac:dyDescent="0.3">
      <c r="A15922" s="1">
        <v>1</v>
      </c>
      <c r="B15922" s="1">
        <v>18</v>
      </c>
      <c r="C15922" s="1">
        <v>-1</v>
      </c>
      <c r="D15922">
        <f t="shared" ca="1" si="508"/>
        <v>601</v>
      </c>
      <c r="E15922">
        <f t="shared" ca="1" si="509"/>
        <v>69.760000000000005</v>
      </c>
    </row>
    <row r="15923" spans="1:5" x14ac:dyDescent="0.3">
      <c r="A15923" s="1">
        <v>1</v>
      </c>
      <c r="B15923" s="1">
        <v>18</v>
      </c>
      <c r="C15923" s="1">
        <v>-1</v>
      </c>
      <c r="D15923">
        <f t="shared" ca="1" si="508"/>
        <v>601</v>
      </c>
      <c r="E15923">
        <f t="shared" ca="1" si="509"/>
        <v>69.760000000000005</v>
      </c>
    </row>
    <row r="15924" spans="1:5" x14ac:dyDescent="0.3">
      <c r="A15924" s="1">
        <v>2</v>
      </c>
      <c r="B15924" s="1">
        <v>18</v>
      </c>
      <c r="C15924" s="1">
        <v>-1</v>
      </c>
      <c r="D15924">
        <f t="shared" ca="1" si="508"/>
        <v>601</v>
      </c>
      <c r="E15924">
        <f t="shared" ca="1" si="509"/>
        <v>69.760000000000005</v>
      </c>
    </row>
    <row r="15925" spans="1:5" x14ac:dyDescent="0.3">
      <c r="A15925" s="1">
        <v>2</v>
      </c>
      <c r="B15925" s="1">
        <v>18</v>
      </c>
      <c r="C15925" s="1">
        <v>-1</v>
      </c>
      <c r="D15925">
        <f t="shared" ca="1" si="508"/>
        <v>601</v>
      </c>
      <c r="E15925">
        <f t="shared" ca="1" si="509"/>
        <v>69.760000000000005</v>
      </c>
    </row>
    <row r="15926" spans="1:5" x14ac:dyDescent="0.3">
      <c r="A15926" s="1">
        <v>1</v>
      </c>
      <c r="B15926" s="1">
        <v>18</v>
      </c>
      <c r="C15926" s="1">
        <v>-1</v>
      </c>
      <c r="D15926">
        <f t="shared" ca="1" si="508"/>
        <v>601</v>
      </c>
      <c r="E15926">
        <f t="shared" ca="1" si="509"/>
        <v>69.760000000000005</v>
      </c>
    </row>
    <row r="15927" spans="1:5" x14ac:dyDescent="0.3">
      <c r="A15927" s="1">
        <v>1</v>
      </c>
      <c r="B15927" s="1">
        <v>18</v>
      </c>
      <c r="C15927" s="1">
        <v>-1</v>
      </c>
      <c r="D15927">
        <f t="shared" ca="1" si="508"/>
        <v>601</v>
      </c>
      <c r="E15927">
        <f t="shared" ca="1" si="509"/>
        <v>69.760000000000005</v>
      </c>
    </row>
    <row r="15928" spans="1:5" x14ac:dyDescent="0.3">
      <c r="A15928" s="1">
        <v>2</v>
      </c>
      <c r="B15928" s="1">
        <v>18</v>
      </c>
      <c r="C15928" s="1">
        <v>-1</v>
      </c>
      <c r="D15928">
        <f t="shared" ca="1" si="508"/>
        <v>601</v>
      </c>
      <c r="E15928">
        <f t="shared" ca="1" si="509"/>
        <v>69.760000000000005</v>
      </c>
    </row>
    <row r="15929" spans="1:5" x14ac:dyDescent="0.3">
      <c r="A15929" s="1">
        <v>1</v>
      </c>
      <c r="B15929" s="1">
        <v>18</v>
      </c>
      <c r="C15929" s="1">
        <v>-1</v>
      </c>
      <c r="D15929">
        <f t="shared" ca="1" si="508"/>
        <v>601</v>
      </c>
      <c r="E15929">
        <f t="shared" ca="1" si="509"/>
        <v>69.760000000000005</v>
      </c>
    </row>
    <row r="15930" spans="1:5" x14ac:dyDescent="0.3">
      <c r="A15930" s="1">
        <v>2</v>
      </c>
      <c r="B15930" s="1">
        <v>18</v>
      </c>
      <c r="C15930" s="1">
        <v>-1</v>
      </c>
      <c r="D15930">
        <f t="shared" ca="1" si="508"/>
        <v>601</v>
      </c>
      <c r="E15930">
        <f t="shared" ca="1" si="509"/>
        <v>69.760000000000005</v>
      </c>
    </row>
    <row r="15931" spans="1:5" x14ac:dyDescent="0.3">
      <c r="A15931" s="1">
        <v>2</v>
      </c>
      <c r="B15931" s="1">
        <v>18</v>
      </c>
      <c r="C15931" s="1">
        <v>-0.995</v>
      </c>
      <c r="D15931">
        <f t="shared" ca="1" si="508"/>
        <v>628</v>
      </c>
      <c r="E15931">
        <f t="shared" ca="1" si="509"/>
        <v>72.899999999999991</v>
      </c>
    </row>
    <row r="15932" spans="1:5" x14ac:dyDescent="0.3">
      <c r="A15932" s="1">
        <v>2</v>
      </c>
      <c r="B15932" s="1">
        <v>18</v>
      </c>
      <c r="C15932" s="1">
        <v>-0.995</v>
      </c>
      <c r="D15932">
        <f t="shared" ca="1" si="508"/>
        <v>628</v>
      </c>
      <c r="E15932">
        <f t="shared" ca="1" si="509"/>
        <v>72.899999999999991</v>
      </c>
    </row>
    <row r="15933" spans="1:5" x14ac:dyDescent="0.3">
      <c r="A15933" s="1">
        <v>1</v>
      </c>
      <c r="B15933" s="1">
        <v>18</v>
      </c>
      <c r="C15933" s="1">
        <v>-0.875</v>
      </c>
      <c r="D15933">
        <f t="shared" ca="1" si="508"/>
        <v>630</v>
      </c>
      <c r="E15933">
        <f t="shared" ca="1" si="509"/>
        <v>73.13</v>
      </c>
    </row>
    <row r="15934" spans="1:5" x14ac:dyDescent="0.3">
      <c r="A15934" s="1">
        <v>2</v>
      </c>
      <c r="B15934" s="1">
        <v>18</v>
      </c>
      <c r="C15934" s="1">
        <v>-0.875</v>
      </c>
      <c r="D15934">
        <f t="shared" ca="1" si="508"/>
        <v>630</v>
      </c>
      <c r="E15934">
        <f t="shared" ca="1" si="509"/>
        <v>73.13</v>
      </c>
    </row>
    <row r="15935" spans="1:5" x14ac:dyDescent="0.3">
      <c r="A15935" s="1">
        <v>1</v>
      </c>
      <c r="B15935" s="1">
        <v>18</v>
      </c>
      <c r="C15935" s="1">
        <v>-0.875</v>
      </c>
      <c r="D15935">
        <f t="shared" ca="1" si="508"/>
        <v>630</v>
      </c>
      <c r="E15935">
        <f t="shared" ca="1" si="509"/>
        <v>73.13</v>
      </c>
    </row>
    <row r="15936" spans="1:5" x14ac:dyDescent="0.3">
      <c r="A15936" s="1">
        <v>2</v>
      </c>
      <c r="B15936" s="1">
        <v>18</v>
      </c>
      <c r="C15936" s="1">
        <v>-0.875</v>
      </c>
      <c r="D15936">
        <f t="shared" ca="1" si="508"/>
        <v>630</v>
      </c>
      <c r="E15936">
        <f t="shared" ca="1" si="509"/>
        <v>73.13</v>
      </c>
    </row>
    <row r="15937" spans="1:5" x14ac:dyDescent="0.3">
      <c r="A15937" s="1">
        <v>2</v>
      </c>
      <c r="B15937" s="1">
        <v>18</v>
      </c>
      <c r="C15937" s="1">
        <v>-0.875</v>
      </c>
      <c r="D15937">
        <f t="shared" ca="1" si="508"/>
        <v>630</v>
      </c>
      <c r="E15937">
        <f t="shared" ca="1" si="509"/>
        <v>73.13</v>
      </c>
    </row>
    <row r="15938" spans="1:5" x14ac:dyDescent="0.3">
      <c r="A15938" s="1">
        <v>1</v>
      </c>
      <c r="B15938" s="1">
        <v>18</v>
      </c>
      <c r="C15938" s="1">
        <v>-0.875</v>
      </c>
      <c r="D15938">
        <f t="shared" ref="D15938:D16001" ca="1" si="510">_xlfn.RANK.EQ(C15938,OFFSET($C$1,VLOOKUP(B15938-1,$F$4:$H$18,3)+1,0,VLOOKUP(B15938,$F$4:$H$18,2)),1)</f>
        <v>630</v>
      </c>
      <c r="E15938">
        <f t="shared" ref="E15938:E16001" ca="1" si="511">100*_xlfn.PERCENTRANK.INC(OFFSET($C$1,VLOOKUP(B15938-1,$F$4:$H$18,3)+1,0,VLOOKUP(B15938,$F$4:$H$18,2)),C15938,4)</f>
        <v>73.13</v>
      </c>
    </row>
    <row r="15939" spans="1:5" x14ac:dyDescent="0.3">
      <c r="A15939" s="1">
        <v>1</v>
      </c>
      <c r="B15939" s="1">
        <v>18</v>
      </c>
      <c r="C15939" s="1">
        <v>-0.875</v>
      </c>
      <c r="D15939">
        <f t="shared" ca="1" si="510"/>
        <v>630</v>
      </c>
      <c r="E15939">
        <f t="shared" ca="1" si="511"/>
        <v>73.13</v>
      </c>
    </row>
    <row r="15940" spans="1:5" x14ac:dyDescent="0.3">
      <c r="A15940" s="1">
        <v>1</v>
      </c>
      <c r="B15940" s="1">
        <v>18</v>
      </c>
      <c r="C15940" s="1">
        <v>-0.875</v>
      </c>
      <c r="D15940">
        <f t="shared" ca="1" si="510"/>
        <v>630</v>
      </c>
      <c r="E15940">
        <f t="shared" ca="1" si="511"/>
        <v>73.13</v>
      </c>
    </row>
    <row r="15941" spans="1:5" x14ac:dyDescent="0.3">
      <c r="A15941" s="1">
        <v>2</v>
      </c>
      <c r="B15941" s="1">
        <v>18</v>
      </c>
      <c r="C15941" s="1">
        <v>-0.875</v>
      </c>
      <c r="D15941">
        <f t="shared" ca="1" si="510"/>
        <v>630</v>
      </c>
      <c r="E15941">
        <f t="shared" ca="1" si="511"/>
        <v>73.13</v>
      </c>
    </row>
    <row r="15942" spans="1:5" x14ac:dyDescent="0.3">
      <c r="A15942" s="1">
        <v>1</v>
      </c>
      <c r="B15942" s="1">
        <v>18</v>
      </c>
      <c r="C15942" s="1">
        <v>-0.875</v>
      </c>
      <c r="D15942">
        <f t="shared" ca="1" si="510"/>
        <v>630</v>
      </c>
      <c r="E15942">
        <f t="shared" ca="1" si="511"/>
        <v>73.13</v>
      </c>
    </row>
    <row r="15943" spans="1:5" x14ac:dyDescent="0.3">
      <c r="A15943" s="1">
        <v>1</v>
      </c>
      <c r="B15943" s="1">
        <v>18</v>
      </c>
      <c r="C15943" s="1">
        <v>-0.875</v>
      </c>
      <c r="D15943">
        <f t="shared" ca="1" si="510"/>
        <v>630</v>
      </c>
      <c r="E15943">
        <f t="shared" ca="1" si="511"/>
        <v>73.13</v>
      </c>
    </row>
    <row r="15944" spans="1:5" x14ac:dyDescent="0.3">
      <c r="A15944" s="1">
        <v>1</v>
      </c>
      <c r="B15944" s="1">
        <v>18</v>
      </c>
      <c r="C15944" s="1">
        <v>-0.875</v>
      </c>
      <c r="D15944">
        <f t="shared" ca="1" si="510"/>
        <v>630</v>
      </c>
      <c r="E15944">
        <f t="shared" ca="1" si="511"/>
        <v>73.13</v>
      </c>
    </row>
    <row r="15945" spans="1:5" x14ac:dyDescent="0.3">
      <c r="A15945" s="1">
        <v>2</v>
      </c>
      <c r="B15945" s="1">
        <v>18</v>
      </c>
      <c r="C15945" s="1">
        <v>-0.875</v>
      </c>
      <c r="D15945">
        <f t="shared" ca="1" si="510"/>
        <v>630</v>
      </c>
      <c r="E15945">
        <f t="shared" ca="1" si="511"/>
        <v>73.13</v>
      </c>
    </row>
    <row r="15946" spans="1:5" x14ac:dyDescent="0.3">
      <c r="A15946" s="1">
        <v>2</v>
      </c>
      <c r="B15946" s="1">
        <v>18</v>
      </c>
      <c r="C15946" s="1">
        <v>-0.875</v>
      </c>
      <c r="D15946">
        <f t="shared" ca="1" si="510"/>
        <v>630</v>
      </c>
      <c r="E15946">
        <f t="shared" ca="1" si="511"/>
        <v>73.13</v>
      </c>
    </row>
    <row r="15947" spans="1:5" x14ac:dyDescent="0.3">
      <c r="A15947" s="1">
        <v>1</v>
      </c>
      <c r="B15947" s="1">
        <v>18</v>
      </c>
      <c r="C15947" s="1">
        <v>-0.875</v>
      </c>
      <c r="D15947">
        <f t="shared" ca="1" si="510"/>
        <v>630</v>
      </c>
      <c r="E15947">
        <f t="shared" ca="1" si="511"/>
        <v>73.13</v>
      </c>
    </row>
    <row r="15948" spans="1:5" x14ac:dyDescent="0.3">
      <c r="A15948" s="1">
        <v>1</v>
      </c>
      <c r="B15948" s="1">
        <v>18</v>
      </c>
      <c r="C15948" s="1">
        <v>-0.875</v>
      </c>
      <c r="D15948">
        <f t="shared" ca="1" si="510"/>
        <v>630</v>
      </c>
      <c r="E15948">
        <f t="shared" ca="1" si="511"/>
        <v>73.13</v>
      </c>
    </row>
    <row r="15949" spans="1:5" x14ac:dyDescent="0.3">
      <c r="A15949" s="1">
        <v>1</v>
      </c>
      <c r="B15949" s="1">
        <v>18</v>
      </c>
      <c r="C15949" s="1">
        <v>-0.875</v>
      </c>
      <c r="D15949">
        <f t="shared" ca="1" si="510"/>
        <v>630</v>
      </c>
      <c r="E15949">
        <f t="shared" ca="1" si="511"/>
        <v>73.13</v>
      </c>
    </row>
    <row r="15950" spans="1:5" x14ac:dyDescent="0.3">
      <c r="A15950" s="1">
        <v>1</v>
      </c>
      <c r="B15950" s="1">
        <v>18</v>
      </c>
      <c r="C15950" s="1">
        <v>-0.87</v>
      </c>
      <c r="D15950">
        <f t="shared" ca="1" si="510"/>
        <v>647</v>
      </c>
      <c r="E15950">
        <f t="shared" ca="1" si="511"/>
        <v>75.11</v>
      </c>
    </row>
    <row r="15951" spans="1:5" x14ac:dyDescent="0.3">
      <c r="A15951" s="1">
        <v>1</v>
      </c>
      <c r="B15951" s="1">
        <v>18</v>
      </c>
      <c r="C15951" s="1">
        <v>-0.75</v>
      </c>
      <c r="D15951">
        <f t="shared" ca="1" si="510"/>
        <v>648</v>
      </c>
      <c r="E15951">
        <f t="shared" ca="1" si="511"/>
        <v>75.22999999999999</v>
      </c>
    </row>
    <row r="15952" spans="1:5" x14ac:dyDescent="0.3">
      <c r="A15952" s="1">
        <v>1</v>
      </c>
      <c r="B15952" s="1">
        <v>18</v>
      </c>
      <c r="C15952" s="1">
        <v>-0.75</v>
      </c>
      <c r="D15952">
        <f t="shared" ca="1" si="510"/>
        <v>648</v>
      </c>
      <c r="E15952">
        <f t="shared" ca="1" si="511"/>
        <v>75.22999999999999</v>
      </c>
    </row>
    <row r="15953" spans="1:5" x14ac:dyDescent="0.3">
      <c r="A15953" s="1">
        <v>1</v>
      </c>
      <c r="B15953" s="1">
        <v>18</v>
      </c>
      <c r="C15953" s="1">
        <v>-0.75</v>
      </c>
      <c r="D15953">
        <f t="shared" ca="1" si="510"/>
        <v>648</v>
      </c>
      <c r="E15953">
        <f t="shared" ca="1" si="511"/>
        <v>75.22999999999999</v>
      </c>
    </row>
    <row r="15954" spans="1:5" x14ac:dyDescent="0.3">
      <c r="A15954" s="1">
        <v>1</v>
      </c>
      <c r="B15954" s="1">
        <v>18</v>
      </c>
      <c r="C15954" s="1">
        <v>-0.75</v>
      </c>
      <c r="D15954">
        <f t="shared" ca="1" si="510"/>
        <v>648</v>
      </c>
      <c r="E15954">
        <f t="shared" ca="1" si="511"/>
        <v>75.22999999999999</v>
      </c>
    </row>
    <row r="15955" spans="1:5" x14ac:dyDescent="0.3">
      <c r="A15955" s="1">
        <v>1</v>
      </c>
      <c r="B15955" s="1">
        <v>18</v>
      </c>
      <c r="C15955" s="1">
        <v>-0.75</v>
      </c>
      <c r="D15955">
        <f t="shared" ca="1" si="510"/>
        <v>648</v>
      </c>
      <c r="E15955">
        <f t="shared" ca="1" si="511"/>
        <v>75.22999999999999</v>
      </c>
    </row>
    <row r="15956" spans="1:5" x14ac:dyDescent="0.3">
      <c r="A15956" s="1">
        <v>2</v>
      </c>
      <c r="B15956" s="1">
        <v>18</v>
      </c>
      <c r="C15956" s="1">
        <v>-0.75</v>
      </c>
      <c r="D15956">
        <f t="shared" ca="1" si="510"/>
        <v>648</v>
      </c>
      <c r="E15956">
        <f t="shared" ca="1" si="511"/>
        <v>75.22999999999999</v>
      </c>
    </row>
    <row r="15957" spans="1:5" x14ac:dyDescent="0.3">
      <c r="A15957" s="1">
        <v>1</v>
      </c>
      <c r="B15957" s="1">
        <v>18</v>
      </c>
      <c r="C15957" s="1">
        <v>-0.75</v>
      </c>
      <c r="D15957">
        <f t="shared" ca="1" si="510"/>
        <v>648</v>
      </c>
      <c r="E15957">
        <f t="shared" ca="1" si="511"/>
        <v>75.22999999999999</v>
      </c>
    </row>
    <row r="15958" spans="1:5" x14ac:dyDescent="0.3">
      <c r="A15958" s="1">
        <v>2</v>
      </c>
      <c r="B15958" s="1">
        <v>18</v>
      </c>
      <c r="C15958" s="1">
        <v>-0.75</v>
      </c>
      <c r="D15958">
        <f t="shared" ca="1" si="510"/>
        <v>648</v>
      </c>
      <c r="E15958">
        <f t="shared" ca="1" si="511"/>
        <v>75.22999999999999</v>
      </c>
    </row>
    <row r="15959" spans="1:5" x14ac:dyDescent="0.3">
      <c r="A15959" s="1">
        <v>1</v>
      </c>
      <c r="B15959" s="1">
        <v>18</v>
      </c>
      <c r="C15959" s="1">
        <v>-0.75</v>
      </c>
      <c r="D15959">
        <f t="shared" ca="1" si="510"/>
        <v>648</v>
      </c>
      <c r="E15959">
        <f t="shared" ca="1" si="511"/>
        <v>75.22999999999999</v>
      </c>
    </row>
    <row r="15960" spans="1:5" x14ac:dyDescent="0.3">
      <c r="A15960" s="1">
        <v>2</v>
      </c>
      <c r="B15960" s="1">
        <v>18</v>
      </c>
      <c r="C15960" s="1">
        <v>-0.75</v>
      </c>
      <c r="D15960">
        <f t="shared" ca="1" si="510"/>
        <v>648</v>
      </c>
      <c r="E15960">
        <f t="shared" ca="1" si="511"/>
        <v>75.22999999999999</v>
      </c>
    </row>
    <row r="15961" spans="1:5" x14ac:dyDescent="0.3">
      <c r="A15961" s="1">
        <v>1</v>
      </c>
      <c r="B15961" s="1">
        <v>18</v>
      </c>
      <c r="C15961" s="1">
        <v>-0.75</v>
      </c>
      <c r="D15961">
        <f t="shared" ca="1" si="510"/>
        <v>648</v>
      </c>
      <c r="E15961">
        <f t="shared" ca="1" si="511"/>
        <v>75.22999999999999</v>
      </c>
    </row>
    <row r="15962" spans="1:5" x14ac:dyDescent="0.3">
      <c r="A15962" s="1">
        <v>1</v>
      </c>
      <c r="B15962" s="1">
        <v>18</v>
      </c>
      <c r="C15962" s="1">
        <v>-0.75</v>
      </c>
      <c r="D15962">
        <f t="shared" ca="1" si="510"/>
        <v>648</v>
      </c>
      <c r="E15962">
        <f t="shared" ca="1" si="511"/>
        <v>75.22999999999999</v>
      </c>
    </row>
    <row r="15963" spans="1:5" x14ac:dyDescent="0.3">
      <c r="A15963" s="1">
        <v>1</v>
      </c>
      <c r="B15963" s="1">
        <v>18</v>
      </c>
      <c r="C15963" s="1">
        <v>-0.75</v>
      </c>
      <c r="D15963">
        <f t="shared" ca="1" si="510"/>
        <v>648</v>
      </c>
      <c r="E15963">
        <f t="shared" ca="1" si="511"/>
        <v>75.22999999999999</v>
      </c>
    </row>
    <row r="15964" spans="1:5" x14ac:dyDescent="0.3">
      <c r="A15964" s="1">
        <v>2</v>
      </c>
      <c r="B15964" s="1">
        <v>18</v>
      </c>
      <c r="C15964" s="1">
        <v>-0.75</v>
      </c>
      <c r="D15964">
        <f t="shared" ca="1" si="510"/>
        <v>648</v>
      </c>
      <c r="E15964">
        <f t="shared" ca="1" si="511"/>
        <v>75.22999999999999</v>
      </c>
    </row>
    <row r="15965" spans="1:5" x14ac:dyDescent="0.3">
      <c r="A15965" s="1">
        <v>1</v>
      </c>
      <c r="B15965" s="1">
        <v>18</v>
      </c>
      <c r="C15965" s="1">
        <v>-0.75</v>
      </c>
      <c r="D15965">
        <f t="shared" ca="1" si="510"/>
        <v>648</v>
      </c>
      <c r="E15965">
        <f t="shared" ca="1" si="511"/>
        <v>75.22999999999999</v>
      </c>
    </row>
    <row r="15966" spans="1:5" x14ac:dyDescent="0.3">
      <c r="A15966" s="1">
        <v>1</v>
      </c>
      <c r="B15966" s="1">
        <v>18</v>
      </c>
      <c r="C15966" s="1">
        <v>-0.75</v>
      </c>
      <c r="D15966">
        <f t="shared" ca="1" si="510"/>
        <v>648</v>
      </c>
      <c r="E15966">
        <f t="shared" ca="1" si="511"/>
        <v>75.22999999999999</v>
      </c>
    </row>
    <row r="15967" spans="1:5" x14ac:dyDescent="0.3">
      <c r="A15967" s="1">
        <v>2</v>
      </c>
      <c r="B15967" s="1">
        <v>18</v>
      </c>
      <c r="C15967" s="1">
        <v>-0.75</v>
      </c>
      <c r="D15967">
        <f t="shared" ca="1" si="510"/>
        <v>648</v>
      </c>
      <c r="E15967">
        <f t="shared" ca="1" si="511"/>
        <v>75.22999999999999</v>
      </c>
    </row>
    <row r="15968" spans="1:5" x14ac:dyDescent="0.3">
      <c r="A15968" s="1">
        <v>2</v>
      </c>
      <c r="B15968" s="1">
        <v>18</v>
      </c>
      <c r="C15968" s="1">
        <v>-0.75</v>
      </c>
      <c r="D15968">
        <f t="shared" ca="1" si="510"/>
        <v>648</v>
      </c>
      <c r="E15968">
        <f t="shared" ca="1" si="511"/>
        <v>75.22999999999999</v>
      </c>
    </row>
    <row r="15969" spans="1:5" x14ac:dyDescent="0.3">
      <c r="A15969" s="1">
        <v>1</v>
      </c>
      <c r="B15969" s="1">
        <v>18</v>
      </c>
      <c r="C15969" s="1">
        <v>-0.75</v>
      </c>
      <c r="D15969">
        <f t="shared" ca="1" si="510"/>
        <v>648</v>
      </c>
      <c r="E15969">
        <f t="shared" ca="1" si="511"/>
        <v>75.22999999999999</v>
      </c>
    </row>
    <row r="15970" spans="1:5" x14ac:dyDescent="0.3">
      <c r="A15970" s="1">
        <v>1</v>
      </c>
      <c r="B15970" s="1">
        <v>18</v>
      </c>
      <c r="C15970" s="1">
        <v>-0.75</v>
      </c>
      <c r="D15970">
        <f t="shared" ca="1" si="510"/>
        <v>648</v>
      </c>
      <c r="E15970">
        <f t="shared" ca="1" si="511"/>
        <v>75.22999999999999</v>
      </c>
    </row>
    <row r="15971" spans="1:5" x14ac:dyDescent="0.3">
      <c r="A15971" s="1">
        <v>1</v>
      </c>
      <c r="B15971" s="1">
        <v>18</v>
      </c>
      <c r="C15971" s="1">
        <v>-0.75</v>
      </c>
      <c r="D15971">
        <f t="shared" ca="1" si="510"/>
        <v>648</v>
      </c>
      <c r="E15971">
        <f t="shared" ca="1" si="511"/>
        <v>75.22999999999999</v>
      </c>
    </row>
    <row r="15972" spans="1:5" x14ac:dyDescent="0.3">
      <c r="A15972" s="1">
        <v>2</v>
      </c>
      <c r="B15972" s="1">
        <v>18</v>
      </c>
      <c r="C15972" s="1">
        <v>-0.75</v>
      </c>
      <c r="D15972">
        <f t="shared" ca="1" si="510"/>
        <v>648</v>
      </c>
      <c r="E15972">
        <f t="shared" ca="1" si="511"/>
        <v>75.22999999999999</v>
      </c>
    </row>
    <row r="15973" spans="1:5" x14ac:dyDescent="0.3">
      <c r="A15973" s="1">
        <v>2</v>
      </c>
      <c r="B15973" s="1">
        <v>18</v>
      </c>
      <c r="C15973" s="1">
        <v>-0.75</v>
      </c>
      <c r="D15973">
        <f t="shared" ca="1" si="510"/>
        <v>648</v>
      </c>
      <c r="E15973">
        <f t="shared" ca="1" si="511"/>
        <v>75.22999999999999</v>
      </c>
    </row>
    <row r="15974" spans="1:5" x14ac:dyDescent="0.3">
      <c r="A15974" s="1">
        <v>1</v>
      </c>
      <c r="B15974" s="1">
        <v>18</v>
      </c>
      <c r="C15974" s="1">
        <v>-0.75</v>
      </c>
      <c r="D15974">
        <f t="shared" ca="1" si="510"/>
        <v>648</v>
      </c>
      <c r="E15974">
        <f t="shared" ca="1" si="511"/>
        <v>75.22999999999999</v>
      </c>
    </row>
    <row r="15975" spans="1:5" x14ac:dyDescent="0.3">
      <c r="A15975" s="1">
        <v>1</v>
      </c>
      <c r="B15975" s="1">
        <v>18</v>
      </c>
      <c r="C15975" s="1">
        <v>-0.75</v>
      </c>
      <c r="D15975">
        <f t="shared" ca="1" si="510"/>
        <v>648</v>
      </c>
      <c r="E15975">
        <f t="shared" ca="1" si="511"/>
        <v>75.22999999999999</v>
      </c>
    </row>
    <row r="15976" spans="1:5" x14ac:dyDescent="0.3">
      <c r="A15976" s="1">
        <v>1</v>
      </c>
      <c r="B15976" s="1">
        <v>18</v>
      </c>
      <c r="C15976" s="1">
        <v>-0.75</v>
      </c>
      <c r="D15976">
        <f t="shared" ca="1" si="510"/>
        <v>648</v>
      </c>
      <c r="E15976">
        <f t="shared" ca="1" si="511"/>
        <v>75.22999999999999</v>
      </c>
    </row>
    <row r="15977" spans="1:5" x14ac:dyDescent="0.3">
      <c r="A15977" s="1">
        <v>1</v>
      </c>
      <c r="B15977" s="1">
        <v>18</v>
      </c>
      <c r="C15977" s="1">
        <v>-0.745</v>
      </c>
      <c r="D15977">
        <f t="shared" ca="1" si="510"/>
        <v>674</v>
      </c>
      <c r="E15977">
        <f t="shared" ca="1" si="511"/>
        <v>78.25</v>
      </c>
    </row>
    <row r="15978" spans="1:5" x14ac:dyDescent="0.3">
      <c r="A15978" s="1">
        <v>1</v>
      </c>
      <c r="B15978" s="1">
        <v>18</v>
      </c>
      <c r="C15978" s="1">
        <v>-0.745</v>
      </c>
      <c r="D15978">
        <f t="shared" ca="1" si="510"/>
        <v>674</v>
      </c>
      <c r="E15978">
        <f t="shared" ca="1" si="511"/>
        <v>78.25</v>
      </c>
    </row>
    <row r="15979" spans="1:5" x14ac:dyDescent="0.3">
      <c r="A15979" s="1">
        <v>2</v>
      </c>
      <c r="B15979" s="1">
        <v>18</v>
      </c>
      <c r="C15979" s="1">
        <v>-0.745</v>
      </c>
      <c r="D15979">
        <f t="shared" ca="1" si="510"/>
        <v>674</v>
      </c>
      <c r="E15979">
        <f t="shared" ca="1" si="511"/>
        <v>78.25</v>
      </c>
    </row>
    <row r="15980" spans="1:5" x14ac:dyDescent="0.3">
      <c r="A15980" s="1">
        <v>1</v>
      </c>
      <c r="B15980" s="1">
        <v>18</v>
      </c>
      <c r="C15980" s="1">
        <v>-0.68500000000000005</v>
      </c>
      <c r="D15980">
        <f t="shared" ca="1" si="510"/>
        <v>677</v>
      </c>
      <c r="E15980">
        <f t="shared" ca="1" si="511"/>
        <v>78.600000000000009</v>
      </c>
    </row>
    <row r="15981" spans="1:5" x14ac:dyDescent="0.3">
      <c r="A15981" s="1">
        <v>1</v>
      </c>
      <c r="B15981" s="1">
        <v>18</v>
      </c>
      <c r="C15981" s="1">
        <v>-0.625</v>
      </c>
      <c r="D15981">
        <f t="shared" ca="1" si="510"/>
        <v>678</v>
      </c>
      <c r="E15981">
        <f t="shared" ca="1" si="511"/>
        <v>78.72</v>
      </c>
    </row>
    <row r="15982" spans="1:5" x14ac:dyDescent="0.3">
      <c r="A15982" s="1">
        <v>1</v>
      </c>
      <c r="B15982" s="1">
        <v>18</v>
      </c>
      <c r="C15982" s="1">
        <v>-0.625</v>
      </c>
      <c r="D15982">
        <f t="shared" ca="1" si="510"/>
        <v>678</v>
      </c>
      <c r="E15982">
        <f t="shared" ca="1" si="511"/>
        <v>78.72</v>
      </c>
    </row>
    <row r="15983" spans="1:5" x14ac:dyDescent="0.3">
      <c r="A15983" s="1">
        <v>2</v>
      </c>
      <c r="B15983" s="1">
        <v>18</v>
      </c>
      <c r="C15983" s="1">
        <v>-0.625</v>
      </c>
      <c r="D15983">
        <f t="shared" ca="1" si="510"/>
        <v>678</v>
      </c>
      <c r="E15983">
        <f t="shared" ca="1" si="511"/>
        <v>78.72</v>
      </c>
    </row>
    <row r="15984" spans="1:5" x14ac:dyDescent="0.3">
      <c r="A15984" s="1">
        <v>1</v>
      </c>
      <c r="B15984" s="1">
        <v>18</v>
      </c>
      <c r="C15984" s="1">
        <v>-0.625</v>
      </c>
      <c r="D15984">
        <f t="shared" ca="1" si="510"/>
        <v>678</v>
      </c>
      <c r="E15984">
        <f t="shared" ca="1" si="511"/>
        <v>78.72</v>
      </c>
    </row>
    <row r="15985" spans="1:5" x14ac:dyDescent="0.3">
      <c r="A15985" s="1">
        <v>1</v>
      </c>
      <c r="B15985" s="1">
        <v>18</v>
      </c>
      <c r="C15985" s="1">
        <v>-0.625</v>
      </c>
      <c r="D15985">
        <f t="shared" ca="1" si="510"/>
        <v>678</v>
      </c>
      <c r="E15985">
        <f t="shared" ca="1" si="511"/>
        <v>78.72</v>
      </c>
    </row>
    <row r="15986" spans="1:5" x14ac:dyDescent="0.3">
      <c r="A15986" s="1">
        <v>1</v>
      </c>
      <c r="B15986" s="1">
        <v>18</v>
      </c>
      <c r="C15986" s="1">
        <v>-0.625</v>
      </c>
      <c r="D15986">
        <f t="shared" ca="1" si="510"/>
        <v>678</v>
      </c>
      <c r="E15986">
        <f t="shared" ca="1" si="511"/>
        <v>78.72</v>
      </c>
    </row>
    <row r="15987" spans="1:5" x14ac:dyDescent="0.3">
      <c r="A15987" s="1">
        <v>2</v>
      </c>
      <c r="B15987" s="1">
        <v>18</v>
      </c>
      <c r="C15987" s="1">
        <v>-0.625</v>
      </c>
      <c r="D15987">
        <f t="shared" ca="1" si="510"/>
        <v>678</v>
      </c>
      <c r="E15987">
        <f t="shared" ca="1" si="511"/>
        <v>78.72</v>
      </c>
    </row>
    <row r="15988" spans="1:5" x14ac:dyDescent="0.3">
      <c r="A15988" s="1">
        <v>2</v>
      </c>
      <c r="B15988" s="1">
        <v>18</v>
      </c>
      <c r="C15988" s="1">
        <v>-0.625</v>
      </c>
      <c r="D15988">
        <f t="shared" ca="1" si="510"/>
        <v>678</v>
      </c>
      <c r="E15988">
        <f t="shared" ca="1" si="511"/>
        <v>78.72</v>
      </c>
    </row>
    <row r="15989" spans="1:5" x14ac:dyDescent="0.3">
      <c r="A15989" s="1">
        <v>2</v>
      </c>
      <c r="B15989" s="1">
        <v>18</v>
      </c>
      <c r="C15989" s="1">
        <v>-0.625</v>
      </c>
      <c r="D15989">
        <f t="shared" ca="1" si="510"/>
        <v>678</v>
      </c>
      <c r="E15989">
        <f t="shared" ca="1" si="511"/>
        <v>78.72</v>
      </c>
    </row>
    <row r="15990" spans="1:5" x14ac:dyDescent="0.3">
      <c r="A15990" s="1">
        <v>2</v>
      </c>
      <c r="B15990" s="1">
        <v>18</v>
      </c>
      <c r="C15990" s="1">
        <v>-0.625</v>
      </c>
      <c r="D15990">
        <f t="shared" ca="1" si="510"/>
        <v>678</v>
      </c>
      <c r="E15990">
        <f t="shared" ca="1" si="511"/>
        <v>78.72</v>
      </c>
    </row>
    <row r="15991" spans="1:5" x14ac:dyDescent="0.3">
      <c r="A15991" s="1">
        <v>2</v>
      </c>
      <c r="B15991" s="1">
        <v>18</v>
      </c>
      <c r="C15991" s="1">
        <v>-0.625</v>
      </c>
      <c r="D15991">
        <f t="shared" ca="1" si="510"/>
        <v>678</v>
      </c>
      <c r="E15991">
        <f t="shared" ca="1" si="511"/>
        <v>78.72</v>
      </c>
    </row>
    <row r="15992" spans="1:5" x14ac:dyDescent="0.3">
      <c r="A15992" s="1">
        <v>2</v>
      </c>
      <c r="B15992" s="1">
        <v>18</v>
      </c>
      <c r="C15992" s="1">
        <v>-0.625</v>
      </c>
      <c r="D15992">
        <f t="shared" ca="1" si="510"/>
        <v>678</v>
      </c>
      <c r="E15992">
        <f t="shared" ca="1" si="511"/>
        <v>78.72</v>
      </c>
    </row>
    <row r="15993" spans="1:5" x14ac:dyDescent="0.3">
      <c r="A15993" s="1">
        <v>2</v>
      </c>
      <c r="B15993" s="1">
        <v>18</v>
      </c>
      <c r="C15993" s="1">
        <v>-0.625</v>
      </c>
      <c r="D15993">
        <f t="shared" ca="1" si="510"/>
        <v>678</v>
      </c>
      <c r="E15993">
        <f t="shared" ca="1" si="511"/>
        <v>78.72</v>
      </c>
    </row>
    <row r="15994" spans="1:5" x14ac:dyDescent="0.3">
      <c r="A15994" s="1">
        <v>1</v>
      </c>
      <c r="B15994" s="1">
        <v>18</v>
      </c>
      <c r="C15994" s="1">
        <v>-0.625</v>
      </c>
      <c r="D15994">
        <f t="shared" ca="1" si="510"/>
        <v>678</v>
      </c>
      <c r="E15994">
        <f t="shared" ca="1" si="511"/>
        <v>78.72</v>
      </c>
    </row>
    <row r="15995" spans="1:5" x14ac:dyDescent="0.3">
      <c r="A15995" s="1">
        <v>1</v>
      </c>
      <c r="B15995" s="1">
        <v>18</v>
      </c>
      <c r="C15995" s="1">
        <v>-0.625</v>
      </c>
      <c r="D15995">
        <f t="shared" ca="1" si="510"/>
        <v>678</v>
      </c>
      <c r="E15995">
        <f t="shared" ca="1" si="511"/>
        <v>78.72</v>
      </c>
    </row>
    <row r="15996" spans="1:5" x14ac:dyDescent="0.3">
      <c r="A15996" s="1">
        <v>2</v>
      </c>
      <c r="B15996" s="1">
        <v>18</v>
      </c>
      <c r="C15996" s="1">
        <v>-0.625</v>
      </c>
      <c r="D15996">
        <f t="shared" ca="1" si="510"/>
        <v>678</v>
      </c>
      <c r="E15996">
        <f t="shared" ca="1" si="511"/>
        <v>78.72</v>
      </c>
    </row>
    <row r="15997" spans="1:5" x14ac:dyDescent="0.3">
      <c r="A15997" s="1">
        <v>1</v>
      </c>
      <c r="B15997" s="1">
        <v>18</v>
      </c>
      <c r="C15997" s="1">
        <v>-0.625</v>
      </c>
      <c r="D15997">
        <f t="shared" ca="1" si="510"/>
        <v>678</v>
      </c>
      <c r="E15997">
        <f t="shared" ca="1" si="511"/>
        <v>78.72</v>
      </c>
    </row>
    <row r="15998" spans="1:5" x14ac:dyDescent="0.3">
      <c r="A15998" s="1">
        <v>1</v>
      </c>
      <c r="B15998" s="1">
        <v>18</v>
      </c>
      <c r="C15998" s="1">
        <v>-0.625</v>
      </c>
      <c r="D15998">
        <f t="shared" ca="1" si="510"/>
        <v>678</v>
      </c>
      <c r="E15998">
        <f t="shared" ca="1" si="511"/>
        <v>78.72</v>
      </c>
    </row>
    <row r="15999" spans="1:5" x14ac:dyDescent="0.3">
      <c r="A15999" s="1">
        <v>1</v>
      </c>
      <c r="B15999" s="1">
        <v>18</v>
      </c>
      <c r="C15999" s="1">
        <v>-0.625</v>
      </c>
      <c r="D15999">
        <f t="shared" ca="1" si="510"/>
        <v>678</v>
      </c>
      <c r="E15999">
        <f t="shared" ca="1" si="511"/>
        <v>78.72</v>
      </c>
    </row>
    <row r="16000" spans="1:5" x14ac:dyDescent="0.3">
      <c r="A16000" s="1">
        <v>1</v>
      </c>
      <c r="B16000" s="1">
        <v>18</v>
      </c>
      <c r="C16000" s="1">
        <v>-0.625</v>
      </c>
      <c r="D16000">
        <f t="shared" ca="1" si="510"/>
        <v>678</v>
      </c>
      <c r="E16000">
        <f t="shared" ca="1" si="511"/>
        <v>78.72</v>
      </c>
    </row>
    <row r="16001" spans="1:5" x14ac:dyDescent="0.3">
      <c r="A16001" s="1">
        <v>1</v>
      </c>
      <c r="B16001" s="1">
        <v>18</v>
      </c>
      <c r="C16001" s="1">
        <v>-0.625</v>
      </c>
      <c r="D16001">
        <f t="shared" ca="1" si="510"/>
        <v>678</v>
      </c>
      <c r="E16001">
        <f t="shared" ca="1" si="511"/>
        <v>78.72</v>
      </c>
    </row>
    <row r="16002" spans="1:5" x14ac:dyDescent="0.3">
      <c r="A16002" s="1">
        <v>2</v>
      </c>
      <c r="B16002" s="1">
        <v>18</v>
      </c>
      <c r="C16002" s="1">
        <v>-0.625</v>
      </c>
      <c r="D16002">
        <f t="shared" ref="D16002:D16065" ca="1" si="512">_xlfn.RANK.EQ(C16002,OFFSET($C$1,VLOOKUP(B16002-1,$F$4:$H$18,3)+1,0,VLOOKUP(B16002,$F$4:$H$18,2)),1)</f>
        <v>678</v>
      </c>
      <c r="E16002">
        <f t="shared" ref="E16002:E16065" ca="1" si="513">100*_xlfn.PERCENTRANK.INC(OFFSET($C$1,VLOOKUP(B16002-1,$F$4:$H$18,3)+1,0,VLOOKUP(B16002,$F$4:$H$18,2)),C16002,4)</f>
        <v>78.72</v>
      </c>
    </row>
    <row r="16003" spans="1:5" x14ac:dyDescent="0.3">
      <c r="A16003" s="1">
        <v>2</v>
      </c>
      <c r="B16003" s="1">
        <v>18</v>
      </c>
      <c r="C16003" s="1">
        <v>-0.625</v>
      </c>
      <c r="D16003">
        <f t="shared" ca="1" si="512"/>
        <v>678</v>
      </c>
      <c r="E16003">
        <f t="shared" ca="1" si="513"/>
        <v>78.72</v>
      </c>
    </row>
    <row r="16004" spans="1:5" x14ac:dyDescent="0.3">
      <c r="A16004" s="1">
        <v>2</v>
      </c>
      <c r="B16004" s="1">
        <v>18</v>
      </c>
      <c r="C16004" s="1">
        <v>-0.62</v>
      </c>
      <c r="D16004">
        <f t="shared" ca="1" si="512"/>
        <v>701</v>
      </c>
      <c r="E16004">
        <f t="shared" ca="1" si="513"/>
        <v>81.39</v>
      </c>
    </row>
    <row r="16005" spans="1:5" x14ac:dyDescent="0.3">
      <c r="A16005" s="1">
        <v>1</v>
      </c>
      <c r="B16005" s="1">
        <v>18</v>
      </c>
      <c r="C16005" s="1">
        <v>-0.5</v>
      </c>
      <c r="D16005">
        <f t="shared" ca="1" si="512"/>
        <v>702</v>
      </c>
      <c r="E16005">
        <f t="shared" ca="1" si="513"/>
        <v>81.510000000000005</v>
      </c>
    </row>
    <row r="16006" spans="1:5" x14ac:dyDescent="0.3">
      <c r="A16006" s="1">
        <v>2</v>
      </c>
      <c r="B16006" s="1">
        <v>18</v>
      </c>
      <c r="C16006" s="1">
        <v>-0.5</v>
      </c>
      <c r="D16006">
        <f t="shared" ca="1" si="512"/>
        <v>702</v>
      </c>
      <c r="E16006">
        <f t="shared" ca="1" si="513"/>
        <v>81.510000000000005</v>
      </c>
    </row>
    <row r="16007" spans="1:5" x14ac:dyDescent="0.3">
      <c r="A16007" s="1">
        <v>1</v>
      </c>
      <c r="B16007" s="1">
        <v>18</v>
      </c>
      <c r="C16007" s="1">
        <v>-0.5</v>
      </c>
      <c r="D16007">
        <f t="shared" ca="1" si="512"/>
        <v>702</v>
      </c>
      <c r="E16007">
        <f t="shared" ca="1" si="513"/>
        <v>81.510000000000005</v>
      </c>
    </row>
    <row r="16008" spans="1:5" x14ac:dyDescent="0.3">
      <c r="A16008" s="1">
        <v>2</v>
      </c>
      <c r="B16008" s="1">
        <v>18</v>
      </c>
      <c r="C16008" s="1">
        <v>-0.5</v>
      </c>
      <c r="D16008">
        <f t="shared" ca="1" si="512"/>
        <v>702</v>
      </c>
      <c r="E16008">
        <f t="shared" ca="1" si="513"/>
        <v>81.510000000000005</v>
      </c>
    </row>
    <row r="16009" spans="1:5" x14ac:dyDescent="0.3">
      <c r="A16009" s="1">
        <v>1</v>
      </c>
      <c r="B16009" s="1">
        <v>18</v>
      </c>
      <c r="C16009" s="1">
        <v>-0.5</v>
      </c>
      <c r="D16009">
        <f t="shared" ca="1" si="512"/>
        <v>702</v>
      </c>
      <c r="E16009">
        <f t="shared" ca="1" si="513"/>
        <v>81.510000000000005</v>
      </c>
    </row>
    <row r="16010" spans="1:5" x14ac:dyDescent="0.3">
      <c r="A16010" s="1">
        <v>1</v>
      </c>
      <c r="B16010" s="1">
        <v>18</v>
      </c>
      <c r="C16010" s="1">
        <v>-0.5</v>
      </c>
      <c r="D16010">
        <f t="shared" ca="1" si="512"/>
        <v>702</v>
      </c>
      <c r="E16010">
        <f t="shared" ca="1" si="513"/>
        <v>81.510000000000005</v>
      </c>
    </row>
    <row r="16011" spans="1:5" x14ac:dyDescent="0.3">
      <c r="A16011" s="1">
        <v>1</v>
      </c>
      <c r="B16011" s="1">
        <v>18</v>
      </c>
      <c r="C16011" s="1">
        <v>-0.5</v>
      </c>
      <c r="D16011">
        <f t="shared" ca="1" si="512"/>
        <v>702</v>
      </c>
      <c r="E16011">
        <f t="shared" ca="1" si="513"/>
        <v>81.510000000000005</v>
      </c>
    </row>
    <row r="16012" spans="1:5" x14ac:dyDescent="0.3">
      <c r="A16012" s="1">
        <v>2</v>
      </c>
      <c r="B16012" s="1">
        <v>18</v>
      </c>
      <c r="C16012" s="1">
        <v>-0.5</v>
      </c>
      <c r="D16012">
        <f t="shared" ca="1" si="512"/>
        <v>702</v>
      </c>
      <c r="E16012">
        <f t="shared" ca="1" si="513"/>
        <v>81.510000000000005</v>
      </c>
    </row>
    <row r="16013" spans="1:5" x14ac:dyDescent="0.3">
      <c r="A16013" s="1">
        <v>2</v>
      </c>
      <c r="B16013" s="1">
        <v>18</v>
      </c>
      <c r="C16013" s="1">
        <v>-0.5</v>
      </c>
      <c r="D16013">
        <f t="shared" ca="1" si="512"/>
        <v>702</v>
      </c>
      <c r="E16013">
        <f t="shared" ca="1" si="513"/>
        <v>81.510000000000005</v>
      </c>
    </row>
    <row r="16014" spans="1:5" x14ac:dyDescent="0.3">
      <c r="A16014" s="1">
        <v>2</v>
      </c>
      <c r="B16014" s="1">
        <v>18</v>
      </c>
      <c r="C16014" s="1">
        <v>-0.5</v>
      </c>
      <c r="D16014">
        <f t="shared" ca="1" si="512"/>
        <v>702</v>
      </c>
      <c r="E16014">
        <f t="shared" ca="1" si="513"/>
        <v>81.510000000000005</v>
      </c>
    </row>
    <row r="16015" spans="1:5" x14ac:dyDescent="0.3">
      <c r="A16015" s="1">
        <v>1</v>
      </c>
      <c r="B16015" s="1">
        <v>18</v>
      </c>
      <c r="C16015" s="1">
        <v>-0.5</v>
      </c>
      <c r="D16015">
        <f t="shared" ca="1" si="512"/>
        <v>702</v>
      </c>
      <c r="E16015">
        <f t="shared" ca="1" si="513"/>
        <v>81.510000000000005</v>
      </c>
    </row>
    <row r="16016" spans="1:5" x14ac:dyDescent="0.3">
      <c r="A16016" s="1">
        <v>1</v>
      </c>
      <c r="B16016" s="1">
        <v>18</v>
      </c>
      <c r="C16016" s="1">
        <v>-0.5</v>
      </c>
      <c r="D16016">
        <f t="shared" ca="1" si="512"/>
        <v>702</v>
      </c>
      <c r="E16016">
        <f t="shared" ca="1" si="513"/>
        <v>81.510000000000005</v>
      </c>
    </row>
    <row r="16017" spans="1:5" x14ac:dyDescent="0.3">
      <c r="A16017" s="1">
        <v>1</v>
      </c>
      <c r="B16017" s="1">
        <v>18</v>
      </c>
      <c r="C16017" s="1">
        <v>-0.5</v>
      </c>
      <c r="D16017">
        <f t="shared" ca="1" si="512"/>
        <v>702</v>
      </c>
      <c r="E16017">
        <f t="shared" ca="1" si="513"/>
        <v>81.510000000000005</v>
      </c>
    </row>
    <row r="16018" spans="1:5" x14ac:dyDescent="0.3">
      <c r="A16018" s="1">
        <v>1</v>
      </c>
      <c r="B16018" s="1">
        <v>18</v>
      </c>
      <c r="C16018" s="1">
        <v>-0.5</v>
      </c>
      <c r="D16018">
        <f t="shared" ca="1" si="512"/>
        <v>702</v>
      </c>
      <c r="E16018">
        <f t="shared" ca="1" si="513"/>
        <v>81.510000000000005</v>
      </c>
    </row>
    <row r="16019" spans="1:5" x14ac:dyDescent="0.3">
      <c r="A16019" s="1">
        <v>1</v>
      </c>
      <c r="B16019" s="1">
        <v>18</v>
      </c>
      <c r="C16019" s="1">
        <v>-0.5</v>
      </c>
      <c r="D16019">
        <f t="shared" ca="1" si="512"/>
        <v>702</v>
      </c>
      <c r="E16019">
        <f t="shared" ca="1" si="513"/>
        <v>81.510000000000005</v>
      </c>
    </row>
    <row r="16020" spans="1:5" x14ac:dyDescent="0.3">
      <c r="A16020" s="1">
        <v>1</v>
      </c>
      <c r="B16020" s="1">
        <v>18</v>
      </c>
      <c r="C16020" s="1">
        <v>-0.5</v>
      </c>
      <c r="D16020">
        <f t="shared" ca="1" si="512"/>
        <v>702</v>
      </c>
      <c r="E16020">
        <f t="shared" ca="1" si="513"/>
        <v>81.510000000000005</v>
      </c>
    </row>
    <row r="16021" spans="1:5" x14ac:dyDescent="0.3">
      <c r="A16021" s="1">
        <v>2</v>
      </c>
      <c r="B16021" s="1">
        <v>18</v>
      </c>
      <c r="C16021" s="1">
        <v>-0.5</v>
      </c>
      <c r="D16021">
        <f t="shared" ca="1" si="512"/>
        <v>702</v>
      </c>
      <c r="E16021">
        <f t="shared" ca="1" si="513"/>
        <v>81.510000000000005</v>
      </c>
    </row>
    <row r="16022" spans="1:5" x14ac:dyDescent="0.3">
      <c r="A16022" s="1">
        <v>1</v>
      </c>
      <c r="B16022" s="1">
        <v>18</v>
      </c>
      <c r="C16022" s="1">
        <v>-0.5</v>
      </c>
      <c r="D16022">
        <f t="shared" ca="1" si="512"/>
        <v>702</v>
      </c>
      <c r="E16022">
        <f t="shared" ca="1" si="513"/>
        <v>81.510000000000005</v>
      </c>
    </row>
    <row r="16023" spans="1:5" x14ac:dyDescent="0.3">
      <c r="A16023" s="1">
        <v>2</v>
      </c>
      <c r="B16023" s="1">
        <v>18</v>
      </c>
      <c r="C16023" s="1">
        <v>-0.5</v>
      </c>
      <c r="D16023">
        <f t="shared" ca="1" si="512"/>
        <v>702</v>
      </c>
      <c r="E16023">
        <f t="shared" ca="1" si="513"/>
        <v>81.510000000000005</v>
      </c>
    </row>
    <row r="16024" spans="1:5" x14ac:dyDescent="0.3">
      <c r="A16024" s="1">
        <v>1</v>
      </c>
      <c r="B16024" s="1">
        <v>18</v>
      </c>
      <c r="C16024" s="1">
        <v>-0.5</v>
      </c>
      <c r="D16024">
        <f t="shared" ca="1" si="512"/>
        <v>702</v>
      </c>
      <c r="E16024">
        <f t="shared" ca="1" si="513"/>
        <v>81.510000000000005</v>
      </c>
    </row>
    <row r="16025" spans="1:5" x14ac:dyDescent="0.3">
      <c r="A16025" s="1">
        <v>2</v>
      </c>
      <c r="B16025" s="1">
        <v>18</v>
      </c>
      <c r="C16025" s="1">
        <v>-0.5</v>
      </c>
      <c r="D16025">
        <f t="shared" ca="1" si="512"/>
        <v>702</v>
      </c>
      <c r="E16025">
        <f t="shared" ca="1" si="513"/>
        <v>81.510000000000005</v>
      </c>
    </row>
    <row r="16026" spans="1:5" x14ac:dyDescent="0.3">
      <c r="A16026" s="1">
        <v>1</v>
      </c>
      <c r="B16026" s="1">
        <v>18</v>
      </c>
      <c r="C16026" s="1">
        <v>-0.5</v>
      </c>
      <c r="D16026">
        <f t="shared" ca="1" si="512"/>
        <v>702</v>
      </c>
      <c r="E16026">
        <f t="shared" ca="1" si="513"/>
        <v>81.510000000000005</v>
      </c>
    </row>
    <row r="16027" spans="1:5" x14ac:dyDescent="0.3">
      <c r="A16027" s="1">
        <v>1</v>
      </c>
      <c r="B16027" s="1">
        <v>18</v>
      </c>
      <c r="C16027" s="1">
        <v>-0.5</v>
      </c>
      <c r="D16027">
        <f t="shared" ca="1" si="512"/>
        <v>702</v>
      </c>
      <c r="E16027">
        <f t="shared" ca="1" si="513"/>
        <v>81.510000000000005</v>
      </c>
    </row>
    <row r="16028" spans="1:5" x14ac:dyDescent="0.3">
      <c r="A16028" s="1">
        <v>2</v>
      </c>
      <c r="B16028" s="1">
        <v>18</v>
      </c>
      <c r="C16028" s="1">
        <v>-0.5</v>
      </c>
      <c r="D16028">
        <f t="shared" ca="1" si="512"/>
        <v>702</v>
      </c>
      <c r="E16028">
        <f t="shared" ca="1" si="513"/>
        <v>81.510000000000005</v>
      </c>
    </row>
    <row r="16029" spans="1:5" x14ac:dyDescent="0.3">
      <c r="A16029" s="1">
        <v>2</v>
      </c>
      <c r="B16029" s="1">
        <v>18</v>
      </c>
      <c r="C16029" s="1">
        <v>-0.5</v>
      </c>
      <c r="D16029">
        <f t="shared" ca="1" si="512"/>
        <v>702</v>
      </c>
      <c r="E16029">
        <f t="shared" ca="1" si="513"/>
        <v>81.510000000000005</v>
      </c>
    </row>
    <row r="16030" spans="1:5" x14ac:dyDescent="0.3">
      <c r="A16030" s="1">
        <v>2</v>
      </c>
      <c r="B16030" s="1">
        <v>18</v>
      </c>
      <c r="C16030" s="1">
        <v>-0.5</v>
      </c>
      <c r="D16030">
        <f t="shared" ca="1" si="512"/>
        <v>702</v>
      </c>
      <c r="E16030">
        <f t="shared" ca="1" si="513"/>
        <v>81.510000000000005</v>
      </c>
    </row>
    <row r="16031" spans="1:5" x14ac:dyDescent="0.3">
      <c r="A16031" s="1">
        <v>1</v>
      </c>
      <c r="B16031" s="1">
        <v>18</v>
      </c>
      <c r="C16031" s="1">
        <v>-0.5</v>
      </c>
      <c r="D16031">
        <f t="shared" ca="1" si="512"/>
        <v>702</v>
      </c>
      <c r="E16031">
        <f t="shared" ca="1" si="513"/>
        <v>81.510000000000005</v>
      </c>
    </row>
    <row r="16032" spans="1:5" x14ac:dyDescent="0.3">
      <c r="A16032" s="1">
        <v>2</v>
      </c>
      <c r="B16032" s="1">
        <v>18</v>
      </c>
      <c r="C16032" s="1">
        <v>-0.495</v>
      </c>
      <c r="D16032">
        <f t="shared" ca="1" si="512"/>
        <v>729</v>
      </c>
      <c r="E16032">
        <f t="shared" ca="1" si="513"/>
        <v>84.65</v>
      </c>
    </row>
    <row r="16033" spans="1:5" x14ac:dyDescent="0.3">
      <c r="A16033" s="1">
        <v>1</v>
      </c>
      <c r="B16033" s="1">
        <v>18</v>
      </c>
      <c r="C16033" s="1">
        <v>-0.43500000000000005</v>
      </c>
      <c r="D16033">
        <f t="shared" ca="1" si="512"/>
        <v>730</v>
      </c>
      <c r="E16033">
        <f t="shared" ca="1" si="513"/>
        <v>84.76</v>
      </c>
    </row>
    <row r="16034" spans="1:5" x14ac:dyDescent="0.3">
      <c r="A16034" s="1">
        <v>2</v>
      </c>
      <c r="B16034" s="1">
        <v>18</v>
      </c>
      <c r="C16034" s="1">
        <v>-0.435</v>
      </c>
      <c r="D16034">
        <f t="shared" ca="1" si="512"/>
        <v>731</v>
      </c>
      <c r="E16034">
        <f t="shared" ca="1" si="513"/>
        <v>84.88</v>
      </c>
    </row>
    <row r="16035" spans="1:5" x14ac:dyDescent="0.3">
      <c r="A16035" s="1">
        <v>1</v>
      </c>
      <c r="B16035" s="1">
        <v>18</v>
      </c>
      <c r="C16035" s="1">
        <v>-0.43</v>
      </c>
      <c r="D16035">
        <f t="shared" ca="1" si="512"/>
        <v>732</v>
      </c>
      <c r="E16035">
        <f t="shared" ca="1" si="513"/>
        <v>85</v>
      </c>
    </row>
    <row r="16036" spans="1:5" x14ac:dyDescent="0.3">
      <c r="A16036" s="1">
        <v>1</v>
      </c>
      <c r="B16036" s="1">
        <v>18</v>
      </c>
      <c r="C16036" s="1">
        <v>-0.43</v>
      </c>
      <c r="D16036">
        <f t="shared" ca="1" si="512"/>
        <v>732</v>
      </c>
      <c r="E16036">
        <f t="shared" ca="1" si="513"/>
        <v>85</v>
      </c>
    </row>
    <row r="16037" spans="1:5" x14ac:dyDescent="0.3">
      <c r="A16037" s="1">
        <v>2</v>
      </c>
      <c r="B16037" s="1">
        <v>18</v>
      </c>
      <c r="C16037" s="1">
        <v>-0.375</v>
      </c>
      <c r="D16037">
        <f t="shared" ca="1" si="512"/>
        <v>734</v>
      </c>
      <c r="E16037">
        <f t="shared" ca="1" si="513"/>
        <v>85.22999999999999</v>
      </c>
    </row>
    <row r="16038" spans="1:5" x14ac:dyDescent="0.3">
      <c r="A16038" s="1">
        <v>2</v>
      </c>
      <c r="B16038" s="1">
        <v>18</v>
      </c>
      <c r="C16038" s="1">
        <v>-0.375</v>
      </c>
      <c r="D16038">
        <f t="shared" ca="1" si="512"/>
        <v>734</v>
      </c>
      <c r="E16038">
        <f t="shared" ca="1" si="513"/>
        <v>85.22999999999999</v>
      </c>
    </row>
    <row r="16039" spans="1:5" x14ac:dyDescent="0.3">
      <c r="A16039" s="1">
        <v>2</v>
      </c>
      <c r="B16039" s="1">
        <v>18</v>
      </c>
      <c r="C16039" s="1">
        <v>-0.375</v>
      </c>
      <c r="D16039">
        <f t="shared" ca="1" si="512"/>
        <v>734</v>
      </c>
      <c r="E16039">
        <f t="shared" ca="1" si="513"/>
        <v>85.22999999999999</v>
      </c>
    </row>
    <row r="16040" spans="1:5" x14ac:dyDescent="0.3">
      <c r="A16040" s="1">
        <v>1</v>
      </c>
      <c r="B16040" s="1">
        <v>18</v>
      </c>
      <c r="C16040" s="1">
        <v>-0.375</v>
      </c>
      <c r="D16040">
        <f t="shared" ca="1" si="512"/>
        <v>734</v>
      </c>
      <c r="E16040">
        <f t="shared" ca="1" si="513"/>
        <v>85.22999999999999</v>
      </c>
    </row>
    <row r="16041" spans="1:5" x14ac:dyDescent="0.3">
      <c r="A16041" s="1">
        <v>1</v>
      </c>
      <c r="B16041" s="1">
        <v>18</v>
      </c>
      <c r="C16041" s="1">
        <v>-0.375</v>
      </c>
      <c r="D16041">
        <f t="shared" ca="1" si="512"/>
        <v>734</v>
      </c>
      <c r="E16041">
        <f t="shared" ca="1" si="513"/>
        <v>85.22999999999999</v>
      </c>
    </row>
    <row r="16042" spans="1:5" x14ac:dyDescent="0.3">
      <c r="A16042" s="1">
        <v>1</v>
      </c>
      <c r="B16042" s="1">
        <v>18</v>
      </c>
      <c r="C16042" s="1">
        <v>-0.375</v>
      </c>
      <c r="D16042">
        <f t="shared" ca="1" si="512"/>
        <v>734</v>
      </c>
      <c r="E16042">
        <f t="shared" ca="1" si="513"/>
        <v>85.22999999999999</v>
      </c>
    </row>
    <row r="16043" spans="1:5" x14ac:dyDescent="0.3">
      <c r="A16043" s="1">
        <v>1</v>
      </c>
      <c r="B16043" s="1">
        <v>18</v>
      </c>
      <c r="C16043" s="1">
        <v>-0.375</v>
      </c>
      <c r="D16043">
        <f t="shared" ca="1" si="512"/>
        <v>734</v>
      </c>
      <c r="E16043">
        <f t="shared" ca="1" si="513"/>
        <v>85.22999999999999</v>
      </c>
    </row>
    <row r="16044" spans="1:5" x14ac:dyDescent="0.3">
      <c r="A16044" s="1">
        <v>1</v>
      </c>
      <c r="B16044" s="1">
        <v>18</v>
      </c>
      <c r="C16044" s="1">
        <v>-0.375</v>
      </c>
      <c r="D16044">
        <f t="shared" ca="1" si="512"/>
        <v>734</v>
      </c>
      <c r="E16044">
        <f t="shared" ca="1" si="513"/>
        <v>85.22999999999999</v>
      </c>
    </row>
    <row r="16045" spans="1:5" x14ac:dyDescent="0.3">
      <c r="A16045" s="1">
        <v>1</v>
      </c>
      <c r="B16045" s="1">
        <v>18</v>
      </c>
      <c r="C16045" s="1">
        <v>-0.375</v>
      </c>
      <c r="D16045">
        <f t="shared" ca="1" si="512"/>
        <v>734</v>
      </c>
      <c r="E16045">
        <f t="shared" ca="1" si="513"/>
        <v>85.22999999999999</v>
      </c>
    </row>
    <row r="16046" spans="1:5" x14ac:dyDescent="0.3">
      <c r="A16046" s="1">
        <v>2</v>
      </c>
      <c r="B16046" s="1">
        <v>18</v>
      </c>
      <c r="C16046" s="1">
        <v>-0.375</v>
      </c>
      <c r="D16046">
        <f t="shared" ca="1" si="512"/>
        <v>734</v>
      </c>
      <c r="E16046">
        <f t="shared" ca="1" si="513"/>
        <v>85.22999999999999</v>
      </c>
    </row>
    <row r="16047" spans="1:5" x14ac:dyDescent="0.3">
      <c r="A16047" s="1">
        <v>1</v>
      </c>
      <c r="B16047" s="1">
        <v>18</v>
      </c>
      <c r="C16047" s="1">
        <v>-0.375</v>
      </c>
      <c r="D16047">
        <f t="shared" ca="1" si="512"/>
        <v>734</v>
      </c>
      <c r="E16047">
        <f t="shared" ca="1" si="513"/>
        <v>85.22999999999999</v>
      </c>
    </row>
    <row r="16048" spans="1:5" x14ac:dyDescent="0.3">
      <c r="A16048" s="1">
        <v>1</v>
      </c>
      <c r="B16048" s="1">
        <v>18</v>
      </c>
      <c r="C16048" s="1">
        <v>-0.375</v>
      </c>
      <c r="D16048">
        <f t="shared" ca="1" si="512"/>
        <v>734</v>
      </c>
      <c r="E16048">
        <f t="shared" ca="1" si="513"/>
        <v>85.22999999999999</v>
      </c>
    </row>
    <row r="16049" spans="1:5" x14ac:dyDescent="0.3">
      <c r="A16049" s="1">
        <v>1</v>
      </c>
      <c r="B16049" s="1">
        <v>18</v>
      </c>
      <c r="C16049" s="1">
        <v>-0.375</v>
      </c>
      <c r="D16049">
        <f t="shared" ca="1" si="512"/>
        <v>734</v>
      </c>
      <c r="E16049">
        <f t="shared" ca="1" si="513"/>
        <v>85.22999999999999</v>
      </c>
    </row>
    <row r="16050" spans="1:5" x14ac:dyDescent="0.3">
      <c r="A16050" s="1">
        <v>1</v>
      </c>
      <c r="B16050" s="1">
        <v>18</v>
      </c>
      <c r="C16050" s="1">
        <v>-0.375</v>
      </c>
      <c r="D16050">
        <f t="shared" ca="1" si="512"/>
        <v>734</v>
      </c>
      <c r="E16050">
        <f t="shared" ca="1" si="513"/>
        <v>85.22999999999999</v>
      </c>
    </row>
    <row r="16051" spans="1:5" x14ac:dyDescent="0.3">
      <c r="A16051" s="1">
        <v>2</v>
      </c>
      <c r="B16051" s="1">
        <v>18</v>
      </c>
      <c r="C16051" s="1">
        <v>-0.375</v>
      </c>
      <c r="D16051">
        <f t="shared" ca="1" si="512"/>
        <v>734</v>
      </c>
      <c r="E16051">
        <f t="shared" ca="1" si="513"/>
        <v>85.22999999999999</v>
      </c>
    </row>
    <row r="16052" spans="1:5" x14ac:dyDescent="0.3">
      <c r="A16052" s="1">
        <v>2</v>
      </c>
      <c r="B16052" s="1">
        <v>18</v>
      </c>
      <c r="C16052" s="1">
        <v>-0.375</v>
      </c>
      <c r="D16052">
        <f t="shared" ca="1" si="512"/>
        <v>734</v>
      </c>
      <c r="E16052">
        <f t="shared" ca="1" si="513"/>
        <v>85.22999999999999</v>
      </c>
    </row>
    <row r="16053" spans="1:5" x14ac:dyDescent="0.3">
      <c r="A16053" s="1">
        <v>2</v>
      </c>
      <c r="B16053" s="1">
        <v>18</v>
      </c>
      <c r="C16053" s="1">
        <v>-0.375</v>
      </c>
      <c r="D16053">
        <f t="shared" ca="1" si="512"/>
        <v>734</v>
      </c>
      <c r="E16053">
        <f t="shared" ca="1" si="513"/>
        <v>85.22999999999999</v>
      </c>
    </row>
    <row r="16054" spans="1:5" x14ac:dyDescent="0.3">
      <c r="A16054" s="1">
        <v>1</v>
      </c>
      <c r="B16054" s="1">
        <v>18</v>
      </c>
      <c r="C16054" s="1">
        <v>-0.375</v>
      </c>
      <c r="D16054">
        <f t="shared" ca="1" si="512"/>
        <v>734</v>
      </c>
      <c r="E16054">
        <f t="shared" ca="1" si="513"/>
        <v>85.22999999999999</v>
      </c>
    </row>
    <row r="16055" spans="1:5" x14ac:dyDescent="0.3">
      <c r="A16055" s="1">
        <v>2</v>
      </c>
      <c r="B16055" s="1">
        <v>18</v>
      </c>
      <c r="C16055" s="1">
        <v>-0.375</v>
      </c>
      <c r="D16055">
        <f t="shared" ca="1" si="512"/>
        <v>734</v>
      </c>
      <c r="E16055">
        <f t="shared" ca="1" si="513"/>
        <v>85.22999999999999</v>
      </c>
    </row>
    <row r="16056" spans="1:5" x14ac:dyDescent="0.3">
      <c r="A16056" s="1">
        <v>2</v>
      </c>
      <c r="B16056" s="1">
        <v>18</v>
      </c>
      <c r="C16056" s="1">
        <v>-0.375</v>
      </c>
      <c r="D16056">
        <f t="shared" ca="1" si="512"/>
        <v>734</v>
      </c>
      <c r="E16056">
        <f t="shared" ca="1" si="513"/>
        <v>85.22999999999999</v>
      </c>
    </row>
    <row r="16057" spans="1:5" x14ac:dyDescent="0.3">
      <c r="A16057" s="1">
        <v>1</v>
      </c>
      <c r="B16057" s="1">
        <v>18</v>
      </c>
      <c r="C16057" s="1">
        <v>-0.255</v>
      </c>
      <c r="D16057">
        <f t="shared" ca="1" si="512"/>
        <v>754</v>
      </c>
      <c r="E16057">
        <f t="shared" ca="1" si="513"/>
        <v>87.55</v>
      </c>
    </row>
    <row r="16058" spans="1:5" x14ac:dyDescent="0.3">
      <c r="A16058" s="1">
        <v>1</v>
      </c>
      <c r="B16058" s="1">
        <v>18</v>
      </c>
      <c r="C16058" s="1">
        <v>-0.25</v>
      </c>
      <c r="D16058">
        <f t="shared" ca="1" si="512"/>
        <v>755</v>
      </c>
      <c r="E16058">
        <f t="shared" ca="1" si="513"/>
        <v>87.67</v>
      </c>
    </row>
    <row r="16059" spans="1:5" x14ac:dyDescent="0.3">
      <c r="A16059" s="1">
        <v>1</v>
      </c>
      <c r="B16059" s="1">
        <v>18</v>
      </c>
      <c r="C16059" s="1">
        <v>-0.25</v>
      </c>
      <c r="D16059">
        <f t="shared" ca="1" si="512"/>
        <v>755</v>
      </c>
      <c r="E16059">
        <f t="shared" ca="1" si="513"/>
        <v>87.67</v>
      </c>
    </row>
    <row r="16060" spans="1:5" x14ac:dyDescent="0.3">
      <c r="A16060" s="1">
        <v>1</v>
      </c>
      <c r="B16060" s="1">
        <v>18</v>
      </c>
      <c r="C16060" s="1">
        <v>-0.25</v>
      </c>
      <c r="D16060">
        <f t="shared" ca="1" si="512"/>
        <v>755</v>
      </c>
      <c r="E16060">
        <f t="shared" ca="1" si="513"/>
        <v>87.67</v>
      </c>
    </row>
    <row r="16061" spans="1:5" x14ac:dyDescent="0.3">
      <c r="A16061" s="1">
        <v>2</v>
      </c>
      <c r="B16061" s="1">
        <v>18</v>
      </c>
      <c r="C16061" s="1">
        <v>-0.25</v>
      </c>
      <c r="D16061">
        <f t="shared" ca="1" si="512"/>
        <v>755</v>
      </c>
      <c r="E16061">
        <f t="shared" ca="1" si="513"/>
        <v>87.67</v>
      </c>
    </row>
    <row r="16062" spans="1:5" x14ac:dyDescent="0.3">
      <c r="A16062" s="1">
        <v>2</v>
      </c>
      <c r="B16062" s="1">
        <v>18</v>
      </c>
      <c r="C16062" s="1">
        <v>-0.25</v>
      </c>
      <c r="D16062">
        <f t="shared" ca="1" si="512"/>
        <v>755</v>
      </c>
      <c r="E16062">
        <f t="shared" ca="1" si="513"/>
        <v>87.67</v>
      </c>
    </row>
    <row r="16063" spans="1:5" x14ac:dyDescent="0.3">
      <c r="A16063" s="1">
        <v>1</v>
      </c>
      <c r="B16063" s="1">
        <v>18</v>
      </c>
      <c r="C16063" s="1">
        <v>-0.25</v>
      </c>
      <c r="D16063">
        <f t="shared" ca="1" si="512"/>
        <v>755</v>
      </c>
      <c r="E16063">
        <f t="shared" ca="1" si="513"/>
        <v>87.67</v>
      </c>
    </row>
    <row r="16064" spans="1:5" x14ac:dyDescent="0.3">
      <c r="A16064" s="1">
        <v>1</v>
      </c>
      <c r="B16064" s="1">
        <v>18</v>
      </c>
      <c r="C16064" s="1">
        <v>-0.25</v>
      </c>
      <c r="D16064">
        <f t="shared" ca="1" si="512"/>
        <v>755</v>
      </c>
      <c r="E16064">
        <f t="shared" ca="1" si="513"/>
        <v>87.67</v>
      </c>
    </row>
    <row r="16065" spans="1:5" x14ac:dyDescent="0.3">
      <c r="A16065" s="1">
        <v>1</v>
      </c>
      <c r="B16065" s="1">
        <v>18</v>
      </c>
      <c r="C16065" s="1">
        <v>-0.25</v>
      </c>
      <c r="D16065">
        <f t="shared" ca="1" si="512"/>
        <v>755</v>
      </c>
      <c r="E16065">
        <f t="shared" ca="1" si="513"/>
        <v>87.67</v>
      </c>
    </row>
    <row r="16066" spans="1:5" x14ac:dyDescent="0.3">
      <c r="A16066" s="1">
        <v>2</v>
      </c>
      <c r="B16066" s="1">
        <v>18</v>
      </c>
      <c r="C16066" s="1">
        <v>-0.25</v>
      </c>
      <c r="D16066">
        <f t="shared" ref="D16066:D16129" ca="1" si="514">_xlfn.RANK.EQ(C16066,OFFSET($C$1,VLOOKUP(B16066-1,$F$4:$H$18,3)+1,0,VLOOKUP(B16066,$F$4:$H$18,2)),1)</f>
        <v>755</v>
      </c>
      <c r="E16066">
        <f t="shared" ref="E16066:E16129" ca="1" si="515">100*_xlfn.PERCENTRANK.INC(OFFSET($C$1,VLOOKUP(B16066-1,$F$4:$H$18,3)+1,0,VLOOKUP(B16066,$F$4:$H$18,2)),C16066,4)</f>
        <v>87.67</v>
      </c>
    </row>
    <row r="16067" spans="1:5" x14ac:dyDescent="0.3">
      <c r="A16067" s="1">
        <v>1</v>
      </c>
      <c r="B16067" s="1">
        <v>18</v>
      </c>
      <c r="C16067" s="1">
        <v>-0.25</v>
      </c>
      <c r="D16067">
        <f t="shared" ca="1" si="514"/>
        <v>755</v>
      </c>
      <c r="E16067">
        <f t="shared" ca="1" si="515"/>
        <v>87.67</v>
      </c>
    </row>
    <row r="16068" spans="1:5" x14ac:dyDescent="0.3">
      <c r="A16068" s="1">
        <v>2</v>
      </c>
      <c r="B16068" s="1">
        <v>18</v>
      </c>
      <c r="C16068" s="1">
        <v>-0.25</v>
      </c>
      <c r="D16068">
        <f t="shared" ca="1" si="514"/>
        <v>755</v>
      </c>
      <c r="E16068">
        <f t="shared" ca="1" si="515"/>
        <v>87.67</v>
      </c>
    </row>
    <row r="16069" spans="1:5" x14ac:dyDescent="0.3">
      <c r="A16069" s="1">
        <v>1</v>
      </c>
      <c r="B16069" s="1">
        <v>18</v>
      </c>
      <c r="C16069" s="1">
        <v>-0.25</v>
      </c>
      <c r="D16069">
        <f t="shared" ca="1" si="514"/>
        <v>755</v>
      </c>
      <c r="E16069">
        <f t="shared" ca="1" si="515"/>
        <v>87.67</v>
      </c>
    </row>
    <row r="16070" spans="1:5" x14ac:dyDescent="0.3">
      <c r="A16070" s="1">
        <v>1</v>
      </c>
      <c r="B16070" s="1">
        <v>18</v>
      </c>
      <c r="C16070" s="1">
        <v>-0.25</v>
      </c>
      <c r="D16070">
        <f t="shared" ca="1" si="514"/>
        <v>755</v>
      </c>
      <c r="E16070">
        <f t="shared" ca="1" si="515"/>
        <v>87.67</v>
      </c>
    </row>
    <row r="16071" spans="1:5" x14ac:dyDescent="0.3">
      <c r="A16071" s="1">
        <v>2</v>
      </c>
      <c r="B16071" s="1">
        <v>18</v>
      </c>
      <c r="C16071" s="1">
        <v>-0.25</v>
      </c>
      <c r="D16071">
        <f t="shared" ca="1" si="514"/>
        <v>755</v>
      </c>
      <c r="E16071">
        <f t="shared" ca="1" si="515"/>
        <v>87.67</v>
      </c>
    </row>
    <row r="16072" spans="1:5" x14ac:dyDescent="0.3">
      <c r="A16072" s="1">
        <v>1</v>
      </c>
      <c r="B16072" s="1">
        <v>18</v>
      </c>
      <c r="C16072" s="1">
        <v>-0.25</v>
      </c>
      <c r="D16072">
        <f t="shared" ca="1" si="514"/>
        <v>755</v>
      </c>
      <c r="E16072">
        <f t="shared" ca="1" si="515"/>
        <v>87.67</v>
      </c>
    </row>
    <row r="16073" spans="1:5" x14ac:dyDescent="0.3">
      <c r="A16073" s="1">
        <v>1</v>
      </c>
      <c r="B16073" s="1">
        <v>18</v>
      </c>
      <c r="C16073" s="1">
        <v>-0.25</v>
      </c>
      <c r="D16073">
        <f t="shared" ca="1" si="514"/>
        <v>755</v>
      </c>
      <c r="E16073">
        <f t="shared" ca="1" si="515"/>
        <v>87.67</v>
      </c>
    </row>
    <row r="16074" spans="1:5" x14ac:dyDescent="0.3">
      <c r="A16074" s="1">
        <v>1</v>
      </c>
      <c r="B16074" s="1">
        <v>18</v>
      </c>
      <c r="C16074" s="1">
        <v>-0.25</v>
      </c>
      <c r="D16074">
        <f t="shared" ca="1" si="514"/>
        <v>755</v>
      </c>
      <c r="E16074">
        <f t="shared" ca="1" si="515"/>
        <v>87.67</v>
      </c>
    </row>
    <row r="16075" spans="1:5" x14ac:dyDescent="0.3">
      <c r="A16075" s="1">
        <v>2</v>
      </c>
      <c r="B16075" s="1">
        <v>18</v>
      </c>
      <c r="C16075" s="1">
        <v>-0.25</v>
      </c>
      <c r="D16075">
        <f t="shared" ca="1" si="514"/>
        <v>755</v>
      </c>
      <c r="E16075">
        <f t="shared" ca="1" si="515"/>
        <v>87.67</v>
      </c>
    </row>
    <row r="16076" spans="1:5" x14ac:dyDescent="0.3">
      <c r="A16076" s="1">
        <v>2</v>
      </c>
      <c r="B16076" s="1">
        <v>18</v>
      </c>
      <c r="C16076" s="1">
        <v>-0.25</v>
      </c>
      <c r="D16076">
        <f t="shared" ca="1" si="514"/>
        <v>755</v>
      </c>
      <c r="E16076">
        <f t="shared" ca="1" si="515"/>
        <v>87.67</v>
      </c>
    </row>
    <row r="16077" spans="1:5" x14ac:dyDescent="0.3">
      <c r="A16077" s="1">
        <v>1</v>
      </c>
      <c r="B16077" s="1">
        <v>18</v>
      </c>
      <c r="C16077" s="1">
        <v>-0.25</v>
      </c>
      <c r="D16077">
        <f t="shared" ca="1" si="514"/>
        <v>755</v>
      </c>
      <c r="E16077">
        <f t="shared" ca="1" si="515"/>
        <v>87.67</v>
      </c>
    </row>
    <row r="16078" spans="1:5" x14ac:dyDescent="0.3">
      <c r="A16078" s="1">
        <v>1</v>
      </c>
      <c r="B16078" s="1">
        <v>18</v>
      </c>
      <c r="C16078" s="1">
        <v>-0.25</v>
      </c>
      <c r="D16078">
        <f t="shared" ca="1" si="514"/>
        <v>755</v>
      </c>
      <c r="E16078">
        <f t="shared" ca="1" si="515"/>
        <v>87.67</v>
      </c>
    </row>
    <row r="16079" spans="1:5" x14ac:dyDescent="0.3">
      <c r="A16079" s="1">
        <v>2</v>
      </c>
      <c r="B16079" s="1">
        <v>18</v>
      </c>
      <c r="C16079" s="1">
        <v>-0.25</v>
      </c>
      <c r="D16079">
        <f t="shared" ca="1" si="514"/>
        <v>755</v>
      </c>
      <c r="E16079">
        <f t="shared" ca="1" si="515"/>
        <v>87.67</v>
      </c>
    </row>
    <row r="16080" spans="1:5" x14ac:dyDescent="0.3">
      <c r="A16080" s="1">
        <v>2</v>
      </c>
      <c r="B16080" s="1">
        <v>18</v>
      </c>
      <c r="C16080" s="1">
        <v>-0.25</v>
      </c>
      <c r="D16080">
        <f t="shared" ca="1" si="514"/>
        <v>755</v>
      </c>
      <c r="E16080">
        <f t="shared" ca="1" si="515"/>
        <v>87.67</v>
      </c>
    </row>
    <row r="16081" spans="1:5" x14ac:dyDescent="0.3">
      <c r="A16081" s="1">
        <v>2</v>
      </c>
      <c r="B16081" s="1">
        <v>18</v>
      </c>
      <c r="C16081" s="1">
        <v>-0.25</v>
      </c>
      <c r="D16081">
        <f t="shared" ca="1" si="514"/>
        <v>755</v>
      </c>
      <c r="E16081">
        <f t="shared" ca="1" si="515"/>
        <v>87.67</v>
      </c>
    </row>
    <row r="16082" spans="1:5" x14ac:dyDescent="0.3">
      <c r="A16082" s="1">
        <v>2</v>
      </c>
      <c r="B16082" s="1">
        <v>18</v>
      </c>
      <c r="C16082" s="1">
        <v>-0.19</v>
      </c>
      <c r="D16082">
        <f t="shared" ca="1" si="514"/>
        <v>779</v>
      </c>
      <c r="E16082">
        <f t="shared" ca="1" si="515"/>
        <v>90.46</v>
      </c>
    </row>
    <row r="16083" spans="1:5" x14ac:dyDescent="0.3">
      <c r="A16083" s="1">
        <v>1</v>
      </c>
      <c r="B16083" s="1">
        <v>18</v>
      </c>
      <c r="C16083" s="1">
        <v>-0.19</v>
      </c>
      <c r="D16083">
        <f t="shared" ca="1" si="514"/>
        <v>779</v>
      </c>
      <c r="E16083">
        <f t="shared" ca="1" si="515"/>
        <v>90.46</v>
      </c>
    </row>
    <row r="16084" spans="1:5" x14ac:dyDescent="0.3">
      <c r="A16084" s="1">
        <v>2</v>
      </c>
      <c r="B16084" s="1">
        <v>18</v>
      </c>
      <c r="C16084" s="1">
        <v>-0.19</v>
      </c>
      <c r="D16084">
        <f t="shared" ca="1" si="514"/>
        <v>779</v>
      </c>
      <c r="E16084">
        <f t="shared" ca="1" si="515"/>
        <v>90.46</v>
      </c>
    </row>
    <row r="16085" spans="1:5" x14ac:dyDescent="0.3">
      <c r="A16085" s="1">
        <v>1</v>
      </c>
      <c r="B16085" s="1">
        <v>18</v>
      </c>
      <c r="C16085" s="1">
        <v>-0.125</v>
      </c>
      <c r="D16085">
        <f t="shared" ca="1" si="514"/>
        <v>782</v>
      </c>
      <c r="E16085">
        <f t="shared" ca="1" si="515"/>
        <v>90.81</v>
      </c>
    </row>
    <row r="16086" spans="1:5" x14ac:dyDescent="0.3">
      <c r="A16086" s="1">
        <v>2</v>
      </c>
      <c r="B16086" s="1">
        <v>18</v>
      </c>
      <c r="C16086" s="1">
        <v>-0.125</v>
      </c>
      <c r="D16086">
        <f t="shared" ca="1" si="514"/>
        <v>782</v>
      </c>
      <c r="E16086">
        <f t="shared" ca="1" si="515"/>
        <v>90.81</v>
      </c>
    </row>
    <row r="16087" spans="1:5" x14ac:dyDescent="0.3">
      <c r="A16087" s="1">
        <v>2</v>
      </c>
      <c r="B16087" s="1">
        <v>18</v>
      </c>
      <c r="C16087" s="1">
        <v>-0.125</v>
      </c>
      <c r="D16087">
        <f t="shared" ca="1" si="514"/>
        <v>782</v>
      </c>
      <c r="E16087">
        <f t="shared" ca="1" si="515"/>
        <v>90.81</v>
      </c>
    </row>
    <row r="16088" spans="1:5" x14ac:dyDescent="0.3">
      <c r="A16088" s="1">
        <v>2</v>
      </c>
      <c r="B16088" s="1">
        <v>18</v>
      </c>
      <c r="C16088" s="1">
        <v>-0.125</v>
      </c>
      <c r="D16088">
        <f t="shared" ca="1" si="514"/>
        <v>782</v>
      </c>
      <c r="E16088">
        <f t="shared" ca="1" si="515"/>
        <v>90.81</v>
      </c>
    </row>
    <row r="16089" spans="1:5" x14ac:dyDescent="0.3">
      <c r="A16089" s="1">
        <v>1</v>
      </c>
      <c r="B16089" s="1">
        <v>18</v>
      </c>
      <c r="C16089" s="1">
        <v>-0.125</v>
      </c>
      <c r="D16089">
        <f t="shared" ca="1" si="514"/>
        <v>782</v>
      </c>
      <c r="E16089">
        <f t="shared" ca="1" si="515"/>
        <v>90.81</v>
      </c>
    </row>
    <row r="16090" spans="1:5" x14ac:dyDescent="0.3">
      <c r="A16090" s="1">
        <v>2</v>
      </c>
      <c r="B16090" s="1">
        <v>18</v>
      </c>
      <c r="C16090" s="1">
        <v>-0.125</v>
      </c>
      <c r="D16090">
        <f t="shared" ca="1" si="514"/>
        <v>782</v>
      </c>
      <c r="E16090">
        <f t="shared" ca="1" si="515"/>
        <v>90.81</v>
      </c>
    </row>
    <row r="16091" spans="1:5" x14ac:dyDescent="0.3">
      <c r="A16091" s="1">
        <v>2</v>
      </c>
      <c r="B16091" s="1">
        <v>18</v>
      </c>
      <c r="C16091" s="1">
        <v>-0.125</v>
      </c>
      <c r="D16091">
        <f t="shared" ca="1" si="514"/>
        <v>782</v>
      </c>
      <c r="E16091">
        <f t="shared" ca="1" si="515"/>
        <v>90.81</v>
      </c>
    </row>
    <row r="16092" spans="1:5" x14ac:dyDescent="0.3">
      <c r="A16092" s="1">
        <v>1</v>
      </c>
      <c r="B16092" s="1">
        <v>18</v>
      </c>
      <c r="C16092" s="1">
        <v>-0.125</v>
      </c>
      <c r="D16092">
        <f t="shared" ca="1" si="514"/>
        <v>782</v>
      </c>
      <c r="E16092">
        <f t="shared" ca="1" si="515"/>
        <v>90.81</v>
      </c>
    </row>
    <row r="16093" spans="1:5" x14ac:dyDescent="0.3">
      <c r="A16093" s="1">
        <v>1</v>
      </c>
      <c r="B16093" s="1">
        <v>18</v>
      </c>
      <c r="C16093" s="1">
        <v>-0.125</v>
      </c>
      <c r="D16093">
        <f t="shared" ca="1" si="514"/>
        <v>782</v>
      </c>
      <c r="E16093">
        <f t="shared" ca="1" si="515"/>
        <v>90.81</v>
      </c>
    </row>
    <row r="16094" spans="1:5" x14ac:dyDescent="0.3">
      <c r="A16094" s="1">
        <v>2</v>
      </c>
      <c r="B16094" s="1">
        <v>18</v>
      </c>
      <c r="C16094" s="1">
        <v>-0.125</v>
      </c>
      <c r="D16094">
        <f t="shared" ca="1" si="514"/>
        <v>782</v>
      </c>
      <c r="E16094">
        <f t="shared" ca="1" si="515"/>
        <v>90.81</v>
      </c>
    </row>
    <row r="16095" spans="1:5" x14ac:dyDescent="0.3">
      <c r="A16095" s="1">
        <v>1</v>
      </c>
      <c r="B16095" s="1">
        <v>18</v>
      </c>
      <c r="C16095" s="1">
        <v>-0.125</v>
      </c>
      <c r="D16095">
        <f t="shared" ca="1" si="514"/>
        <v>782</v>
      </c>
      <c r="E16095">
        <f t="shared" ca="1" si="515"/>
        <v>90.81</v>
      </c>
    </row>
    <row r="16096" spans="1:5" x14ac:dyDescent="0.3">
      <c r="A16096" s="1">
        <v>1</v>
      </c>
      <c r="B16096" s="1">
        <v>18</v>
      </c>
      <c r="C16096" s="1">
        <v>-0.125</v>
      </c>
      <c r="D16096">
        <f t="shared" ca="1" si="514"/>
        <v>782</v>
      </c>
      <c r="E16096">
        <f t="shared" ca="1" si="515"/>
        <v>90.81</v>
      </c>
    </row>
    <row r="16097" spans="1:5" x14ac:dyDescent="0.3">
      <c r="A16097" s="1">
        <v>1</v>
      </c>
      <c r="B16097" s="1">
        <v>18</v>
      </c>
      <c r="C16097" s="1">
        <v>-0.125</v>
      </c>
      <c r="D16097">
        <f t="shared" ca="1" si="514"/>
        <v>782</v>
      </c>
      <c r="E16097">
        <f t="shared" ca="1" si="515"/>
        <v>90.81</v>
      </c>
    </row>
    <row r="16098" spans="1:5" x14ac:dyDescent="0.3">
      <c r="A16098" s="1">
        <v>2</v>
      </c>
      <c r="B16098" s="1">
        <v>18</v>
      </c>
      <c r="C16098" s="1">
        <v>-0.125</v>
      </c>
      <c r="D16098">
        <f t="shared" ca="1" si="514"/>
        <v>782</v>
      </c>
      <c r="E16098">
        <f t="shared" ca="1" si="515"/>
        <v>90.81</v>
      </c>
    </row>
    <row r="16099" spans="1:5" x14ac:dyDescent="0.3">
      <c r="A16099" s="1">
        <v>2</v>
      </c>
      <c r="B16099" s="1">
        <v>18</v>
      </c>
      <c r="C16099" s="1">
        <v>-0.125</v>
      </c>
      <c r="D16099">
        <f t="shared" ca="1" si="514"/>
        <v>782</v>
      </c>
      <c r="E16099">
        <f t="shared" ca="1" si="515"/>
        <v>90.81</v>
      </c>
    </row>
    <row r="16100" spans="1:5" x14ac:dyDescent="0.3">
      <c r="A16100" s="1">
        <v>2</v>
      </c>
      <c r="B16100" s="1">
        <v>18</v>
      </c>
      <c r="C16100" s="1">
        <v>-0.125</v>
      </c>
      <c r="D16100">
        <f t="shared" ca="1" si="514"/>
        <v>782</v>
      </c>
      <c r="E16100">
        <f t="shared" ca="1" si="515"/>
        <v>90.81</v>
      </c>
    </row>
    <row r="16101" spans="1:5" x14ac:dyDescent="0.3">
      <c r="A16101" s="1">
        <v>2</v>
      </c>
      <c r="B16101" s="1">
        <v>18</v>
      </c>
      <c r="C16101" s="1">
        <v>-0.125</v>
      </c>
      <c r="D16101">
        <f t="shared" ca="1" si="514"/>
        <v>782</v>
      </c>
      <c r="E16101">
        <f t="shared" ca="1" si="515"/>
        <v>90.81</v>
      </c>
    </row>
    <row r="16102" spans="1:5" x14ac:dyDescent="0.3">
      <c r="A16102" s="1">
        <v>2</v>
      </c>
      <c r="B16102" s="1">
        <v>18</v>
      </c>
      <c r="C16102" s="1">
        <v>-6.5000000000000002E-2</v>
      </c>
      <c r="D16102">
        <f t="shared" ca="1" si="514"/>
        <v>799</v>
      </c>
      <c r="E16102">
        <f t="shared" ca="1" si="515"/>
        <v>92.789999999999992</v>
      </c>
    </row>
    <row r="16103" spans="1:5" x14ac:dyDescent="0.3">
      <c r="A16103" s="1">
        <v>2</v>
      </c>
      <c r="B16103" s="1">
        <v>18</v>
      </c>
      <c r="C16103" s="1">
        <v>-6.5000000000000002E-2</v>
      </c>
      <c r="D16103">
        <f t="shared" ca="1" si="514"/>
        <v>799</v>
      </c>
      <c r="E16103">
        <f t="shared" ca="1" si="515"/>
        <v>92.789999999999992</v>
      </c>
    </row>
    <row r="16104" spans="1:5" x14ac:dyDescent="0.3">
      <c r="A16104" s="1">
        <v>1</v>
      </c>
      <c r="B16104" s="1">
        <v>18</v>
      </c>
      <c r="C16104" s="1">
        <v>-0.06</v>
      </c>
      <c r="D16104">
        <f t="shared" ca="1" si="514"/>
        <v>801</v>
      </c>
      <c r="E16104">
        <f t="shared" ca="1" si="515"/>
        <v>93.02</v>
      </c>
    </row>
    <row r="16105" spans="1:5" x14ac:dyDescent="0.3">
      <c r="A16105" s="1">
        <v>2</v>
      </c>
      <c r="B16105" s="1">
        <v>18</v>
      </c>
      <c r="C16105" s="1">
        <v>-5.0000000000000044E-3</v>
      </c>
      <c r="D16105">
        <f t="shared" ca="1" si="514"/>
        <v>802</v>
      </c>
      <c r="E16105">
        <f t="shared" ca="1" si="515"/>
        <v>93.13</v>
      </c>
    </row>
    <row r="16106" spans="1:5" x14ac:dyDescent="0.3">
      <c r="A16106" s="1">
        <v>1</v>
      </c>
      <c r="B16106" s="1">
        <v>18</v>
      </c>
      <c r="C16106" s="1">
        <v>0</v>
      </c>
      <c r="D16106">
        <f t="shared" ca="1" si="514"/>
        <v>803</v>
      </c>
      <c r="E16106">
        <f t="shared" ca="1" si="515"/>
        <v>93.25</v>
      </c>
    </row>
    <row r="16107" spans="1:5" x14ac:dyDescent="0.3">
      <c r="A16107" s="1">
        <v>1</v>
      </c>
      <c r="B16107" s="1">
        <v>18</v>
      </c>
      <c r="C16107" s="1">
        <v>0</v>
      </c>
      <c r="D16107">
        <f t="shared" ca="1" si="514"/>
        <v>803</v>
      </c>
      <c r="E16107">
        <f t="shared" ca="1" si="515"/>
        <v>93.25</v>
      </c>
    </row>
    <row r="16108" spans="1:5" x14ac:dyDescent="0.3">
      <c r="A16108" s="1">
        <v>1</v>
      </c>
      <c r="B16108" s="1">
        <v>18</v>
      </c>
      <c r="C16108" s="1">
        <v>0</v>
      </c>
      <c r="D16108">
        <f t="shared" ca="1" si="514"/>
        <v>803</v>
      </c>
      <c r="E16108">
        <f t="shared" ca="1" si="515"/>
        <v>93.25</v>
      </c>
    </row>
    <row r="16109" spans="1:5" x14ac:dyDescent="0.3">
      <c r="A16109" s="1">
        <v>1</v>
      </c>
      <c r="B16109" s="1">
        <v>18</v>
      </c>
      <c r="C16109" s="1">
        <v>0</v>
      </c>
      <c r="D16109">
        <f t="shared" ca="1" si="514"/>
        <v>803</v>
      </c>
      <c r="E16109">
        <f t="shared" ca="1" si="515"/>
        <v>93.25</v>
      </c>
    </row>
    <row r="16110" spans="1:5" x14ac:dyDescent="0.3">
      <c r="A16110" s="1">
        <v>1</v>
      </c>
      <c r="B16110" s="1">
        <v>18</v>
      </c>
      <c r="C16110" s="1">
        <v>0</v>
      </c>
      <c r="D16110">
        <f t="shared" ca="1" si="514"/>
        <v>803</v>
      </c>
      <c r="E16110">
        <f t="shared" ca="1" si="515"/>
        <v>93.25</v>
      </c>
    </row>
    <row r="16111" spans="1:5" x14ac:dyDescent="0.3">
      <c r="A16111" s="1">
        <v>1</v>
      </c>
      <c r="B16111" s="1">
        <v>18</v>
      </c>
      <c r="C16111" s="1">
        <v>0</v>
      </c>
      <c r="D16111">
        <f t="shared" ca="1" si="514"/>
        <v>803</v>
      </c>
      <c r="E16111">
        <f t="shared" ca="1" si="515"/>
        <v>93.25</v>
      </c>
    </row>
    <row r="16112" spans="1:5" x14ac:dyDescent="0.3">
      <c r="A16112" s="1">
        <v>1</v>
      </c>
      <c r="B16112" s="1">
        <v>18</v>
      </c>
      <c r="C16112" s="1">
        <v>0</v>
      </c>
      <c r="D16112">
        <f t="shared" ca="1" si="514"/>
        <v>803</v>
      </c>
      <c r="E16112">
        <f t="shared" ca="1" si="515"/>
        <v>93.25</v>
      </c>
    </row>
    <row r="16113" spans="1:5" x14ac:dyDescent="0.3">
      <c r="A16113" s="1">
        <v>2</v>
      </c>
      <c r="B16113" s="1">
        <v>18</v>
      </c>
      <c r="C16113" s="1">
        <v>0</v>
      </c>
      <c r="D16113">
        <f t="shared" ca="1" si="514"/>
        <v>803</v>
      </c>
      <c r="E16113">
        <f t="shared" ca="1" si="515"/>
        <v>93.25</v>
      </c>
    </row>
    <row r="16114" spans="1:5" x14ac:dyDescent="0.3">
      <c r="A16114" s="1">
        <v>2</v>
      </c>
      <c r="B16114" s="1">
        <v>18</v>
      </c>
      <c r="C16114" s="1">
        <v>0</v>
      </c>
      <c r="D16114">
        <f t="shared" ca="1" si="514"/>
        <v>803</v>
      </c>
      <c r="E16114">
        <f t="shared" ca="1" si="515"/>
        <v>93.25</v>
      </c>
    </row>
    <row r="16115" spans="1:5" x14ac:dyDescent="0.3">
      <c r="A16115" s="1">
        <v>1</v>
      </c>
      <c r="B16115" s="1">
        <v>18</v>
      </c>
      <c r="C16115" s="1">
        <v>0</v>
      </c>
      <c r="D16115">
        <f t="shared" ca="1" si="514"/>
        <v>803</v>
      </c>
      <c r="E16115">
        <f t="shared" ca="1" si="515"/>
        <v>93.25</v>
      </c>
    </row>
    <row r="16116" spans="1:5" x14ac:dyDescent="0.3">
      <c r="A16116" s="1">
        <v>1</v>
      </c>
      <c r="B16116" s="1">
        <v>18</v>
      </c>
      <c r="C16116" s="1">
        <v>0</v>
      </c>
      <c r="D16116">
        <f t="shared" ca="1" si="514"/>
        <v>803</v>
      </c>
      <c r="E16116">
        <f t="shared" ca="1" si="515"/>
        <v>93.25</v>
      </c>
    </row>
    <row r="16117" spans="1:5" x14ac:dyDescent="0.3">
      <c r="A16117" s="1">
        <v>1</v>
      </c>
      <c r="B16117" s="1">
        <v>18</v>
      </c>
      <c r="C16117" s="1">
        <v>0</v>
      </c>
      <c r="D16117">
        <f t="shared" ca="1" si="514"/>
        <v>803</v>
      </c>
      <c r="E16117">
        <f t="shared" ca="1" si="515"/>
        <v>93.25</v>
      </c>
    </row>
    <row r="16118" spans="1:5" x14ac:dyDescent="0.3">
      <c r="A16118" s="1">
        <v>2</v>
      </c>
      <c r="B16118" s="1">
        <v>18</v>
      </c>
      <c r="C16118" s="1">
        <v>0.12</v>
      </c>
      <c r="D16118">
        <f t="shared" ca="1" si="514"/>
        <v>815</v>
      </c>
      <c r="E16118">
        <f t="shared" ca="1" si="515"/>
        <v>94.65</v>
      </c>
    </row>
    <row r="16119" spans="1:5" x14ac:dyDescent="0.3">
      <c r="A16119" s="1">
        <v>1</v>
      </c>
      <c r="B16119" s="1">
        <v>18</v>
      </c>
      <c r="C16119" s="1">
        <v>0.125</v>
      </c>
      <c r="D16119">
        <f t="shared" ca="1" si="514"/>
        <v>816</v>
      </c>
      <c r="E16119">
        <f t="shared" ca="1" si="515"/>
        <v>94.76</v>
      </c>
    </row>
    <row r="16120" spans="1:5" x14ac:dyDescent="0.3">
      <c r="A16120" s="1">
        <v>2</v>
      </c>
      <c r="B16120" s="1">
        <v>18</v>
      </c>
      <c r="C16120" s="1">
        <v>0.125</v>
      </c>
      <c r="D16120">
        <f t="shared" ca="1" si="514"/>
        <v>816</v>
      </c>
      <c r="E16120">
        <f t="shared" ca="1" si="515"/>
        <v>94.76</v>
      </c>
    </row>
    <row r="16121" spans="1:5" x14ac:dyDescent="0.3">
      <c r="A16121" s="1">
        <v>1</v>
      </c>
      <c r="B16121" s="1">
        <v>18</v>
      </c>
      <c r="C16121" s="1">
        <v>0.125</v>
      </c>
      <c r="D16121">
        <f t="shared" ca="1" si="514"/>
        <v>816</v>
      </c>
      <c r="E16121">
        <f t="shared" ca="1" si="515"/>
        <v>94.76</v>
      </c>
    </row>
    <row r="16122" spans="1:5" x14ac:dyDescent="0.3">
      <c r="A16122" s="1">
        <v>1</v>
      </c>
      <c r="B16122" s="1">
        <v>18</v>
      </c>
      <c r="C16122" s="1">
        <v>0.125</v>
      </c>
      <c r="D16122">
        <f t="shared" ca="1" si="514"/>
        <v>816</v>
      </c>
      <c r="E16122">
        <f t="shared" ca="1" si="515"/>
        <v>94.76</v>
      </c>
    </row>
    <row r="16123" spans="1:5" x14ac:dyDescent="0.3">
      <c r="A16123" s="1">
        <v>1</v>
      </c>
      <c r="B16123" s="1">
        <v>18</v>
      </c>
      <c r="C16123" s="1">
        <v>0.125</v>
      </c>
      <c r="D16123">
        <f t="shared" ca="1" si="514"/>
        <v>816</v>
      </c>
      <c r="E16123">
        <f t="shared" ca="1" si="515"/>
        <v>94.76</v>
      </c>
    </row>
    <row r="16124" spans="1:5" x14ac:dyDescent="0.3">
      <c r="A16124" s="1">
        <v>2</v>
      </c>
      <c r="B16124" s="1">
        <v>18</v>
      </c>
      <c r="C16124" s="1">
        <v>0.125</v>
      </c>
      <c r="D16124">
        <f t="shared" ca="1" si="514"/>
        <v>816</v>
      </c>
      <c r="E16124">
        <f t="shared" ca="1" si="515"/>
        <v>94.76</v>
      </c>
    </row>
    <row r="16125" spans="1:5" x14ac:dyDescent="0.3">
      <c r="A16125" s="1">
        <v>1</v>
      </c>
      <c r="B16125" s="1">
        <v>18</v>
      </c>
      <c r="C16125" s="1">
        <v>0.125</v>
      </c>
      <c r="D16125">
        <f t="shared" ca="1" si="514"/>
        <v>816</v>
      </c>
      <c r="E16125">
        <f t="shared" ca="1" si="515"/>
        <v>94.76</v>
      </c>
    </row>
    <row r="16126" spans="1:5" x14ac:dyDescent="0.3">
      <c r="A16126" s="1">
        <v>1</v>
      </c>
      <c r="B16126" s="1">
        <v>18</v>
      </c>
      <c r="C16126" s="1">
        <v>0.25</v>
      </c>
      <c r="D16126">
        <f t="shared" ca="1" si="514"/>
        <v>823</v>
      </c>
      <c r="E16126">
        <f t="shared" ca="1" si="515"/>
        <v>95.58</v>
      </c>
    </row>
    <row r="16127" spans="1:5" x14ac:dyDescent="0.3">
      <c r="A16127" s="1">
        <v>2</v>
      </c>
      <c r="B16127" s="1">
        <v>18</v>
      </c>
      <c r="C16127" s="1">
        <v>0.25</v>
      </c>
      <c r="D16127">
        <f t="shared" ca="1" si="514"/>
        <v>823</v>
      </c>
      <c r="E16127">
        <f t="shared" ca="1" si="515"/>
        <v>95.58</v>
      </c>
    </row>
    <row r="16128" spans="1:5" x14ac:dyDescent="0.3">
      <c r="A16128" s="1">
        <v>1</v>
      </c>
      <c r="B16128" s="1">
        <v>18</v>
      </c>
      <c r="C16128" s="1">
        <v>0.25</v>
      </c>
      <c r="D16128">
        <f t="shared" ca="1" si="514"/>
        <v>823</v>
      </c>
      <c r="E16128">
        <f t="shared" ca="1" si="515"/>
        <v>95.58</v>
      </c>
    </row>
    <row r="16129" spans="1:5" x14ac:dyDescent="0.3">
      <c r="A16129" s="1">
        <v>1</v>
      </c>
      <c r="B16129" s="1">
        <v>18</v>
      </c>
      <c r="C16129" s="1">
        <v>0.25</v>
      </c>
      <c r="D16129">
        <f t="shared" ca="1" si="514"/>
        <v>823</v>
      </c>
      <c r="E16129">
        <f t="shared" ca="1" si="515"/>
        <v>95.58</v>
      </c>
    </row>
    <row r="16130" spans="1:5" x14ac:dyDescent="0.3">
      <c r="A16130" s="1">
        <v>1</v>
      </c>
      <c r="B16130" s="1">
        <v>18</v>
      </c>
      <c r="C16130" s="1">
        <v>0.25</v>
      </c>
      <c r="D16130">
        <f t="shared" ref="D16130:D16164" ca="1" si="516">_xlfn.RANK.EQ(C16130,OFFSET($C$1,VLOOKUP(B16130-1,$F$4:$H$18,3)+1,0,VLOOKUP(B16130,$F$4:$H$18,2)),1)</f>
        <v>823</v>
      </c>
      <c r="E16130">
        <f t="shared" ref="E16130:E16164" ca="1" si="517">100*_xlfn.PERCENTRANK.INC(OFFSET($C$1,VLOOKUP(B16130-1,$F$4:$H$18,3)+1,0,VLOOKUP(B16130,$F$4:$H$18,2)),C16130,4)</f>
        <v>95.58</v>
      </c>
    </row>
    <row r="16131" spans="1:5" x14ac:dyDescent="0.3">
      <c r="A16131" s="1">
        <v>2</v>
      </c>
      <c r="B16131" s="1">
        <v>18</v>
      </c>
      <c r="C16131" s="1">
        <v>0.37</v>
      </c>
      <c r="D16131">
        <f t="shared" ca="1" si="516"/>
        <v>828</v>
      </c>
      <c r="E16131">
        <f t="shared" ca="1" si="517"/>
        <v>96.16</v>
      </c>
    </row>
    <row r="16132" spans="1:5" x14ac:dyDescent="0.3">
      <c r="A16132" s="1">
        <v>2</v>
      </c>
      <c r="B16132" s="1">
        <v>18</v>
      </c>
      <c r="C16132" s="1">
        <v>0.375</v>
      </c>
      <c r="D16132">
        <f t="shared" ca="1" si="516"/>
        <v>829</v>
      </c>
      <c r="E16132">
        <f t="shared" ca="1" si="517"/>
        <v>96.27</v>
      </c>
    </row>
    <row r="16133" spans="1:5" x14ac:dyDescent="0.3">
      <c r="A16133" s="1">
        <v>2</v>
      </c>
      <c r="B16133" s="1">
        <v>18</v>
      </c>
      <c r="C16133" s="1">
        <v>0.375</v>
      </c>
      <c r="D16133">
        <f t="shared" ca="1" si="516"/>
        <v>829</v>
      </c>
      <c r="E16133">
        <f t="shared" ca="1" si="517"/>
        <v>96.27</v>
      </c>
    </row>
    <row r="16134" spans="1:5" x14ac:dyDescent="0.3">
      <c r="A16134" s="1">
        <v>2</v>
      </c>
      <c r="B16134" s="1">
        <v>18</v>
      </c>
      <c r="C16134" s="1">
        <v>0.375</v>
      </c>
      <c r="D16134">
        <f t="shared" ca="1" si="516"/>
        <v>829</v>
      </c>
      <c r="E16134">
        <f t="shared" ca="1" si="517"/>
        <v>96.27</v>
      </c>
    </row>
    <row r="16135" spans="1:5" x14ac:dyDescent="0.3">
      <c r="A16135" s="1">
        <v>2</v>
      </c>
      <c r="B16135" s="1">
        <v>18</v>
      </c>
      <c r="C16135" s="1">
        <v>0.375</v>
      </c>
      <c r="D16135">
        <f t="shared" ca="1" si="516"/>
        <v>829</v>
      </c>
      <c r="E16135">
        <f t="shared" ca="1" si="517"/>
        <v>96.27</v>
      </c>
    </row>
    <row r="16136" spans="1:5" x14ac:dyDescent="0.3">
      <c r="A16136" s="1">
        <v>2</v>
      </c>
      <c r="B16136" s="1">
        <v>18</v>
      </c>
      <c r="C16136" s="1">
        <v>0.44</v>
      </c>
      <c r="D16136">
        <f t="shared" ca="1" si="516"/>
        <v>833</v>
      </c>
      <c r="E16136">
        <f t="shared" ca="1" si="517"/>
        <v>96.740000000000009</v>
      </c>
    </row>
    <row r="16137" spans="1:5" x14ac:dyDescent="0.3">
      <c r="A16137" s="1">
        <v>2</v>
      </c>
      <c r="B16137" s="1">
        <v>18</v>
      </c>
      <c r="C16137" s="1">
        <v>0.5</v>
      </c>
      <c r="D16137">
        <f t="shared" ca="1" si="516"/>
        <v>834</v>
      </c>
      <c r="E16137">
        <f t="shared" ca="1" si="517"/>
        <v>96.86</v>
      </c>
    </row>
    <row r="16138" spans="1:5" x14ac:dyDescent="0.3">
      <c r="A16138" s="1">
        <v>2</v>
      </c>
      <c r="B16138" s="1">
        <v>18</v>
      </c>
      <c r="C16138" s="1">
        <v>0.5</v>
      </c>
      <c r="D16138">
        <f t="shared" ca="1" si="516"/>
        <v>834</v>
      </c>
      <c r="E16138">
        <f t="shared" ca="1" si="517"/>
        <v>96.86</v>
      </c>
    </row>
    <row r="16139" spans="1:5" x14ac:dyDescent="0.3">
      <c r="A16139" s="1">
        <v>2</v>
      </c>
      <c r="B16139" s="1">
        <v>18</v>
      </c>
      <c r="C16139" s="1">
        <v>0.5</v>
      </c>
      <c r="D16139">
        <f t="shared" ca="1" si="516"/>
        <v>834</v>
      </c>
      <c r="E16139">
        <f t="shared" ca="1" si="517"/>
        <v>96.86</v>
      </c>
    </row>
    <row r="16140" spans="1:5" x14ac:dyDescent="0.3">
      <c r="A16140" s="1">
        <v>2</v>
      </c>
      <c r="B16140" s="1">
        <v>18</v>
      </c>
      <c r="C16140" s="1">
        <v>0.5</v>
      </c>
      <c r="D16140">
        <f t="shared" ca="1" si="516"/>
        <v>834</v>
      </c>
      <c r="E16140">
        <f t="shared" ca="1" si="517"/>
        <v>96.86</v>
      </c>
    </row>
    <row r="16141" spans="1:5" x14ac:dyDescent="0.3">
      <c r="A16141" s="1">
        <v>1</v>
      </c>
      <c r="B16141" s="1">
        <v>18</v>
      </c>
      <c r="C16141" s="1">
        <v>0.5</v>
      </c>
      <c r="D16141">
        <f t="shared" ca="1" si="516"/>
        <v>834</v>
      </c>
      <c r="E16141">
        <f t="shared" ca="1" si="517"/>
        <v>96.86</v>
      </c>
    </row>
    <row r="16142" spans="1:5" x14ac:dyDescent="0.3">
      <c r="A16142" s="1">
        <v>2</v>
      </c>
      <c r="B16142" s="1">
        <v>18</v>
      </c>
      <c r="C16142" s="1">
        <v>0.5</v>
      </c>
      <c r="D16142">
        <f t="shared" ca="1" si="516"/>
        <v>834</v>
      </c>
      <c r="E16142">
        <f t="shared" ca="1" si="517"/>
        <v>96.86</v>
      </c>
    </row>
    <row r="16143" spans="1:5" x14ac:dyDescent="0.3">
      <c r="A16143" s="1">
        <v>1</v>
      </c>
      <c r="B16143" s="1">
        <v>18</v>
      </c>
      <c r="C16143" s="1">
        <v>0.56000000000000005</v>
      </c>
      <c r="D16143">
        <f t="shared" ca="1" si="516"/>
        <v>840</v>
      </c>
      <c r="E16143">
        <f t="shared" ca="1" si="517"/>
        <v>97.55</v>
      </c>
    </row>
    <row r="16144" spans="1:5" x14ac:dyDescent="0.3">
      <c r="A16144" s="1">
        <v>2</v>
      </c>
      <c r="B16144" s="1">
        <v>18</v>
      </c>
      <c r="C16144" s="1">
        <v>0.56499999999999995</v>
      </c>
      <c r="D16144">
        <f t="shared" ca="1" si="516"/>
        <v>841</v>
      </c>
      <c r="E16144">
        <f t="shared" ca="1" si="517"/>
        <v>97.67</v>
      </c>
    </row>
    <row r="16145" spans="1:5" x14ac:dyDescent="0.3">
      <c r="A16145" s="1">
        <v>2</v>
      </c>
      <c r="B16145" s="1">
        <v>18</v>
      </c>
      <c r="C16145" s="1">
        <v>0.625</v>
      </c>
      <c r="D16145">
        <f t="shared" ca="1" si="516"/>
        <v>842</v>
      </c>
      <c r="E16145">
        <f t="shared" ca="1" si="517"/>
        <v>97.789999999999992</v>
      </c>
    </row>
    <row r="16146" spans="1:5" x14ac:dyDescent="0.3">
      <c r="A16146" s="1">
        <v>1</v>
      </c>
      <c r="B16146" s="1">
        <v>18</v>
      </c>
      <c r="C16146" s="1">
        <v>0.625</v>
      </c>
      <c r="D16146">
        <f t="shared" ca="1" si="516"/>
        <v>842</v>
      </c>
      <c r="E16146">
        <f t="shared" ca="1" si="517"/>
        <v>97.789999999999992</v>
      </c>
    </row>
    <row r="16147" spans="1:5" x14ac:dyDescent="0.3">
      <c r="A16147" s="1">
        <v>2</v>
      </c>
      <c r="B16147" s="1">
        <v>18</v>
      </c>
      <c r="C16147" s="1">
        <v>0.68500000000000005</v>
      </c>
      <c r="D16147">
        <f t="shared" ca="1" si="516"/>
        <v>844</v>
      </c>
      <c r="E16147">
        <f t="shared" ca="1" si="517"/>
        <v>98.02</v>
      </c>
    </row>
    <row r="16148" spans="1:5" x14ac:dyDescent="0.3">
      <c r="A16148" s="1">
        <v>2</v>
      </c>
      <c r="B16148" s="1">
        <v>18</v>
      </c>
      <c r="C16148" s="1">
        <v>0.75</v>
      </c>
      <c r="D16148">
        <f t="shared" ca="1" si="516"/>
        <v>845</v>
      </c>
      <c r="E16148">
        <f t="shared" ca="1" si="517"/>
        <v>98.13</v>
      </c>
    </row>
    <row r="16149" spans="1:5" x14ac:dyDescent="0.3">
      <c r="A16149" s="1">
        <v>2</v>
      </c>
      <c r="B16149" s="1">
        <v>18</v>
      </c>
      <c r="C16149" s="1">
        <v>0.75</v>
      </c>
      <c r="D16149">
        <f t="shared" ca="1" si="516"/>
        <v>845</v>
      </c>
      <c r="E16149">
        <f t="shared" ca="1" si="517"/>
        <v>98.13</v>
      </c>
    </row>
    <row r="16150" spans="1:5" x14ac:dyDescent="0.3">
      <c r="A16150" s="1">
        <v>2</v>
      </c>
      <c r="B16150" s="1">
        <v>18</v>
      </c>
      <c r="C16150" s="1">
        <v>0.75</v>
      </c>
      <c r="D16150">
        <f t="shared" ca="1" si="516"/>
        <v>845</v>
      </c>
      <c r="E16150">
        <f t="shared" ca="1" si="517"/>
        <v>98.13</v>
      </c>
    </row>
    <row r="16151" spans="1:5" x14ac:dyDescent="0.3">
      <c r="A16151" s="1">
        <v>2</v>
      </c>
      <c r="B16151" s="1">
        <v>18</v>
      </c>
      <c r="C16151" s="1">
        <v>0.875</v>
      </c>
      <c r="D16151">
        <f t="shared" ca="1" si="516"/>
        <v>848</v>
      </c>
      <c r="E16151">
        <f t="shared" ca="1" si="517"/>
        <v>98.48</v>
      </c>
    </row>
    <row r="16152" spans="1:5" x14ac:dyDescent="0.3">
      <c r="A16152" s="1">
        <v>2</v>
      </c>
      <c r="B16152" s="1">
        <v>18</v>
      </c>
      <c r="C16152" s="1">
        <v>1</v>
      </c>
      <c r="D16152">
        <f t="shared" ca="1" si="516"/>
        <v>849</v>
      </c>
      <c r="E16152">
        <f t="shared" ca="1" si="517"/>
        <v>98.6</v>
      </c>
    </row>
    <row r="16153" spans="1:5" x14ac:dyDescent="0.3">
      <c r="A16153" s="1">
        <v>1</v>
      </c>
      <c r="B16153" s="1">
        <v>18</v>
      </c>
      <c r="C16153" s="1">
        <v>1.125</v>
      </c>
      <c r="D16153">
        <f t="shared" ca="1" si="516"/>
        <v>850</v>
      </c>
      <c r="E16153">
        <f t="shared" ca="1" si="517"/>
        <v>98.72</v>
      </c>
    </row>
    <row r="16154" spans="1:5" x14ac:dyDescent="0.3">
      <c r="A16154" s="1">
        <v>2</v>
      </c>
      <c r="B16154" s="1">
        <v>18</v>
      </c>
      <c r="C16154" s="1">
        <v>1.125</v>
      </c>
      <c r="D16154">
        <f t="shared" ca="1" si="516"/>
        <v>850</v>
      </c>
      <c r="E16154">
        <f t="shared" ca="1" si="517"/>
        <v>98.72</v>
      </c>
    </row>
    <row r="16155" spans="1:5" x14ac:dyDescent="0.3">
      <c r="A16155" s="1">
        <v>2</v>
      </c>
      <c r="B16155" s="1">
        <v>18</v>
      </c>
      <c r="C16155" s="1">
        <v>1.25</v>
      </c>
      <c r="D16155">
        <f t="shared" ca="1" si="516"/>
        <v>852</v>
      </c>
      <c r="E16155">
        <f t="shared" ca="1" si="517"/>
        <v>98.95</v>
      </c>
    </row>
    <row r="16156" spans="1:5" x14ac:dyDescent="0.3">
      <c r="A16156" s="1">
        <v>1</v>
      </c>
      <c r="B16156" s="1">
        <v>18</v>
      </c>
      <c r="C16156" s="1">
        <v>1.25</v>
      </c>
      <c r="D16156">
        <f t="shared" ca="1" si="516"/>
        <v>852</v>
      </c>
      <c r="E16156">
        <f t="shared" ca="1" si="517"/>
        <v>98.95</v>
      </c>
    </row>
    <row r="16157" spans="1:5" x14ac:dyDescent="0.3">
      <c r="A16157" s="1">
        <v>2</v>
      </c>
      <c r="B16157" s="1">
        <v>18</v>
      </c>
      <c r="C16157" s="1">
        <v>1.25</v>
      </c>
      <c r="D16157">
        <f t="shared" ca="1" si="516"/>
        <v>852</v>
      </c>
      <c r="E16157">
        <f t="shared" ca="1" si="517"/>
        <v>98.95</v>
      </c>
    </row>
    <row r="16158" spans="1:5" x14ac:dyDescent="0.3">
      <c r="A16158" s="1">
        <v>1</v>
      </c>
      <c r="B16158" s="1">
        <v>18</v>
      </c>
      <c r="C16158" s="1">
        <v>1.4350000000000001</v>
      </c>
      <c r="D16158">
        <f t="shared" ca="1" si="516"/>
        <v>855</v>
      </c>
      <c r="E16158">
        <f t="shared" ca="1" si="517"/>
        <v>99.3</v>
      </c>
    </row>
    <row r="16159" spans="1:5" x14ac:dyDescent="0.3">
      <c r="A16159" s="1">
        <v>2</v>
      </c>
      <c r="B16159" s="1">
        <v>18</v>
      </c>
      <c r="C16159" s="1">
        <v>1.625</v>
      </c>
      <c r="D16159">
        <f t="shared" ca="1" si="516"/>
        <v>856</v>
      </c>
      <c r="E16159">
        <f t="shared" ca="1" si="517"/>
        <v>99.41</v>
      </c>
    </row>
    <row r="16160" spans="1:5" x14ac:dyDescent="0.3">
      <c r="A16160" s="1">
        <v>1</v>
      </c>
      <c r="B16160" s="1">
        <v>18</v>
      </c>
      <c r="C16160" s="1">
        <v>1.6850000000000001</v>
      </c>
      <c r="D16160">
        <f t="shared" ca="1" si="516"/>
        <v>857</v>
      </c>
      <c r="E16160">
        <f t="shared" ca="1" si="517"/>
        <v>99.53</v>
      </c>
    </row>
    <row r="16161" spans="1:5" x14ac:dyDescent="0.3">
      <c r="A16161" s="1">
        <v>1</v>
      </c>
      <c r="B16161" s="1">
        <v>18</v>
      </c>
      <c r="C16161" s="1">
        <v>1.75</v>
      </c>
      <c r="D16161">
        <f t="shared" ca="1" si="516"/>
        <v>858</v>
      </c>
      <c r="E16161">
        <f t="shared" ca="1" si="517"/>
        <v>99.65</v>
      </c>
    </row>
    <row r="16162" spans="1:5" x14ac:dyDescent="0.3">
      <c r="A16162" s="1">
        <v>2</v>
      </c>
      <c r="B16162" s="1">
        <v>18</v>
      </c>
      <c r="C16162" s="1">
        <v>2.75</v>
      </c>
      <c r="D16162">
        <f t="shared" ca="1" si="516"/>
        <v>859</v>
      </c>
      <c r="E16162">
        <f t="shared" ca="1" si="517"/>
        <v>99.76</v>
      </c>
    </row>
    <row r="16163" spans="1:5" x14ac:dyDescent="0.3">
      <c r="A16163" s="1">
        <v>1</v>
      </c>
      <c r="B16163" s="1">
        <v>18</v>
      </c>
      <c r="C16163" s="1">
        <v>3</v>
      </c>
      <c r="D16163">
        <f t="shared" ca="1" si="516"/>
        <v>860</v>
      </c>
      <c r="E16163">
        <f t="shared" ca="1" si="517"/>
        <v>99.88</v>
      </c>
    </row>
    <row r="16164" spans="1:5" x14ac:dyDescent="0.3">
      <c r="A16164" s="1">
        <v>1</v>
      </c>
      <c r="B16164" s="1">
        <v>18</v>
      </c>
      <c r="C16164" s="1">
        <v>4.375</v>
      </c>
      <c r="D16164">
        <f t="shared" ca="1" si="516"/>
        <v>861</v>
      </c>
      <c r="E16164">
        <f t="shared" ca="1" si="517"/>
        <v>100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2:Z37"/>
  <sheetViews>
    <sheetView showGridLines="0" tabSelected="1" zoomScale="85" zoomScaleNormal="85" workbookViewId="0">
      <selection activeCell="Q39" sqref="Q39"/>
    </sheetView>
  </sheetViews>
  <sheetFormatPr defaultRowHeight="16.5" x14ac:dyDescent="0.3"/>
  <cols>
    <col min="1" max="2" width="9" style="7"/>
    <col min="3" max="3" width="12.75" style="7" customWidth="1"/>
    <col min="4" max="4" width="15.625" style="7" customWidth="1"/>
    <col min="5" max="5" width="14.375" style="7" customWidth="1"/>
    <col min="6" max="6" width="12.625" style="7" customWidth="1"/>
    <col min="7" max="9" width="9" style="7"/>
    <col min="10" max="10" width="7.5" style="7" customWidth="1"/>
    <col min="11" max="11" width="15.5" style="7" customWidth="1"/>
    <col min="12" max="12" width="16.5" style="7" customWidth="1"/>
    <col min="13" max="16" width="9" style="7"/>
    <col min="17" max="17" width="8" style="7" customWidth="1"/>
    <col min="18" max="18" width="12.25" style="7" customWidth="1"/>
    <col min="19" max="19" width="11.25" style="7" customWidth="1"/>
    <col min="20" max="16384" width="9" style="7"/>
  </cols>
  <sheetData>
    <row r="2" spans="5:26" ht="17.25" thickBot="1" x14ac:dyDescent="0.35">
      <c r="H2" s="36" t="s">
        <v>32</v>
      </c>
      <c r="I2" s="37"/>
      <c r="J2" s="31" t="s">
        <v>15</v>
      </c>
      <c r="K2" s="30" t="s">
        <v>20</v>
      </c>
      <c r="L2" s="30" t="s">
        <v>16</v>
      </c>
      <c r="M2" s="30" t="s">
        <v>17</v>
      </c>
      <c r="N2" s="30" t="s">
        <v>18</v>
      </c>
      <c r="O2" s="30" t="s">
        <v>19</v>
      </c>
      <c r="U2" s="34" t="s">
        <v>31</v>
      </c>
      <c r="V2" s="34"/>
      <c r="W2" s="34"/>
      <c r="X2" s="34"/>
      <c r="Y2" s="34"/>
      <c r="Z2" s="34"/>
    </row>
    <row r="3" spans="5:26" ht="23.25" customHeight="1" thickTop="1" thickBot="1" x14ac:dyDescent="0.35">
      <c r="H3" s="38"/>
      <c r="I3" s="39"/>
      <c r="J3" s="23">
        <v>8</v>
      </c>
      <c r="K3" s="24" t="s">
        <v>21</v>
      </c>
      <c r="L3" s="25">
        <v>-1</v>
      </c>
      <c r="M3" s="26">
        <v>0</v>
      </c>
      <c r="N3" s="24">
        <f>L3+(M3/2)</f>
        <v>-1</v>
      </c>
      <c r="O3" s="24">
        <f ca="1">ROUND(modification!AD3*100,2)</f>
        <v>72.099999999999994</v>
      </c>
      <c r="U3" s="34" t="s">
        <v>29</v>
      </c>
      <c r="V3" s="34"/>
      <c r="W3" s="34"/>
      <c r="X3" s="34"/>
      <c r="Y3" s="34"/>
      <c r="Z3" s="34"/>
    </row>
    <row r="4" spans="5:26" ht="23.25" customHeight="1" thickTop="1" thickBot="1" x14ac:dyDescent="0.35">
      <c r="H4" s="40"/>
      <c r="I4" s="41"/>
      <c r="J4" s="24"/>
      <c r="K4" s="24" t="s">
        <v>22</v>
      </c>
      <c r="L4" s="27">
        <v>-4</v>
      </c>
      <c r="M4" s="28">
        <v>1</v>
      </c>
      <c r="N4" s="24">
        <f>L4+(M4/2)</f>
        <v>-3.5</v>
      </c>
      <c r="O4" s="24">
        <f ca="1">ROUND(modification!AD4*100,2)</f>
        <v>100</v>
      </c>
      <c r="U4" s="35" t="s">
        <v>30</v>
      </c>
      <c r="V4" s="35"/>
      <c r="W4" s="35"/>
      <c r="X4" s="35"/>
      <c r="Y4" s="35"/>
      <c r="Z4" s="35"/>
    </row>
    <row r="5" spans="5:26" ht="18" thickTop="1" thickBot="1" x14ac:dyDescent="0.35"/>
    <row r="6" spans="5:26" ht="40.5" thickTop="1" thickBot="1" x14ac:dyDescent="0.35">
      <c r="E6" s="29" t="s">
        <v>25</v>
      </c>
      <c r="F6" s="32" t="str">
        <f ca="1">O3&amp;"%"</f>
        <v>72.1%</v>
      </c>
      <c r="G6" s="33"/>
      <c r="R6" s="29" t="s">
        <v>26</v>
      </c>
      <c r="S6" s="32" t="str">
        <f ca="1">O4&amp;"%"</f>
        <v>100%</v>
      </c>
      <c r="T6" s="33"/>
    </row>
    <row r="7" spans="5:26" ht="17.25" thickTop="1" x14ac:dyDescent="0.3"/>
    <row r="36" spans="21:26" x14ac:dyDescent="0.3">
      <c r="U36" s="42" t="s">
        <v>33</v>
      </c>
      <c r="V36" s="43"/>
      <c r="W36" s="43"/>
      <c r="X36" s="43"/>
      <c r="Y36" s="43"/>
      <c r="Z36" s="43"/>
    </row>
    <row r="37" spans="21:26" ht="17.25" thickBot="1" x14ac:dyDescent="0.35">
      <c r="U37" s="44"/>
      <c r="V37" s="44"/>
      <c r="W37" s="44"/>
      <c r="X37" s="44"/>
      <c r="Y37" s="44"/>
      <c r="Z37" s="44"/>
    </row>
  </sheetData>
  <mergeCells count="7">
    <mergeCell ref="U36:Z37"/>
    <mergeCell ref="F6:G6"/>
    <mergeCell ref="S6:T6"/>
    <mergeCell ref="U3:Z3"/>
    <mergeCell ref="U4:Z4"/>
    <mergeCell ref="U2:Z2"/>
    <mergeCell ref="H2:I4"/>
  </mergeCells>
  <phoneticPr fontId="1" type="noConversion"/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84"/>
  <sheetViews>
    <sheetView topLeftCell="A2160" workbookViewId="0">
      <selection activeCell="G2184" sqref="G2184"/>
    </sheetView>
  </sheetViews>
  <sheetFormatPr defaultRowHeight="16.5" x14ac:dyDescent="0.3"/>
  <cols>
    <col min="1" max="1" width="5.25" style="1" bestFit="1" customWidth="1"/>
    <col min="2" max="2" width="7.125" style="1" bestFit="1" customWidth="1"/>
    <col min="3" max="3" width="8.25" style="1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1</v>
      </c>
      <c r="B2" s="1">
        <v>12</v>
      </c>
      <c r="C2" s="1">
        <v>-0.5</v>
      </c>
    </row>
    <row r="3" spans="1:3" x14ac:dyDescent="0.3">
      <c r="A3" s="1">
        <v>1</v>
      </c>
      <c r="B3" s="1">
        <v>10</v>
      </c>
      <c r="C3" s="1">
        <v>-1.875</v>
      </c>
    </row>
    <row r="4" spans="1:3" x14ac:dyDescent="0.3">
      <c r="A4" s="1">
        <v>1</v>
      </c>
      <c r="B4" s="1">
        <v>20</v>
      </c>
      <c r="C4" s="1">
        <v>-1.625</v>
      </c>
    </row>
    <row r="5" spans="1:3" x14ac:dyDescent="0.3">
      <c r="A5" s="1">
        <v>2</v>
      </c>
      <c r="B5" s="1">
        <v>20</v>
      </c>
      <c r="C5" s="1">
        <v>0.375</v>
      </c>
    </row>
    <row r="6" spans="1:3" x14ac:dyDescent="0.3">
      <c r="A6" s="1">
        <v>1</v>
      </c>
      <c r="B6" s="1">
        <v>7</v>
      </c>
      <c r="C6" s="1">
        <v>-0.75</v>
      </c>
    </row>
    <row r="7" spans="1:3" x14ac:dyDescent="0.3">
      <c r="A7" s="1">
        <v>2</v>
      </c>
      <c r="B7" s="1">
        <v>17</v>
      </c>
      <c r="C7" s="1">
        <v>-5.875</v>
      </c>
    </row>
    <row r="8" spans="1:3" x14ac:dyDescent="0.3">
      <c r="A8" s="1">
        <v>1</v>
      </c>
      <c r="B8" s="1">
        <v>14</v>
      </c>
      <c r="C8" s="1">
        <v>-3.875</v>
      </c>
    </row>
    <row r="9" spans="1:3" x14ac:dyDescent="0.3">
      <c r="A9" s="1">
        <v>2</v>
      </c>
      <c r="B9" s="1">
        <v>14</v>
      </c>
      <c r="C9" s="1">
        <v>-5.25</v>
      </c>
    </row>
    <row r="10" spans="1:3" x14ac:dyDescent="0.3">
      <c r="A10" s="1">
        <v>1</v>
      </c>
      <c r="B10" s="1">
        <v>12</v>
      </c>
      <c r="C10" s="1">
        <v>-0.75</v>
      </c>
    </row>
    <row r="11" spans="1:3" x14ac:dyDescent="0.3">
      <c r="A11" s="1">
        <v>1</v>
      </c>
      <c r="B11" s="1">
        <v>10</v>
      </c>
      <c r="C11" s="1">
        <v>-2.5</v>
      </c>
    </row>
    <row r="12" spans="1:3" x14ac:dyDescent="0.3">
      <c r="A12" s="1">
        <v>1</v>
      </c>
      <c r="B12" s="1">
        <v>7</v>
      </c>
      <c r="C12" s="1">
        <v>-0.125</v>
      </c>
    </row>
    <row r="13" spans="1:3" x14ac:dyDescent="0.3">
      <c r="A13" s="1">
        <v>1</v>
      </c>
      <c r="B13" s="1">
        <v>8</v>
      </c>
      <c r="C13" s="1">
        <v>-0.5</v>
      </c>
    </row>
    <row r="14" spans="1:3" x14ac:dyDescent="0.3">
      <c r="A14" s="1">
        <v>1</v>
      </c>
      <c r="B14" s="1">
        <v>5</v>
      </c>
      <c r="C14" s="1">
        <v>-0.875</v>
      </c>
    </row>
    <row r="15" spans="1:3" x14ac:dyDescent="0.3">
      <c r="A15" s="1">
        <v>1</v>
      </c>
      <c r="B15" s="1">
        <v>16</v>
      </c>
      <c r="C15" s="1">
        <v>-0.875</v>
      </c>
    </row>
    <row r="16" spans="1:3" x14ac:dyDescent="0.3">
      <c r="A16" s="1">
        <v>2</v>
      </c>
      <c r="B16" s="1">
        <v>14</v>
      </c>
      <c r="C16" s="1">
        <v>-7.25</v>
      </c>
    </row>
    <row r="17" spans="1:3" x14ac:dyDescent="0.3">
      <c r="A17" s="1">
        <v>2</v>
      </c>
      <c r="B17" s="1">
        <v>7</v>
      </c>
      <c r="C17" s="1">
        <v>0.25</v>
      </c>
    </row>
    <row r="18" spans="1:3" x14ac:dyDescent="0.3">
      <c r="A18" s="1">
        <v>2</v>
      </c>
      <c r="B18" s="1">
        <v>17</v>
      </c>
      <c r="C18" s="1">
        <v>-0.75</v>
      </c>
    </row>
    <row r="19" spans="1:3" x14ac:dyDescent="0.3">
      <c r="A19" s="1">
        <v>1</v>
      </c>
      <c r="B19" s="1">
        <v>12</v>
      </c>
      <c r="C19" s="1">
        <v>-1</v>
      </c>
    </row>
    <row r="20" spans="1:3" x14ac:dyDescent="0.3">
      <c r="A20" s="1">
        <v>2</v>
      </c>
      <c r="B20" s="1">
        <v>7</v>
      </c>
      <c r="C20" s="1">
        <v>0.25</v>
      </c>
    </row>
    <row r="21" spans="1:3" x14ac:dyDescent="0.3">
      <c r="A21" s="1">
        <v>2</v>
      </c>
      <c r="B21" s="1">
        <v>19</v>
      </c>
      <c r="C21" s="1">
        <v>-0.625</v>
      </c>
    </row>
    <row r="22" spans="1:3" x14ac:dyDescent="0.3">
      <c r="A22" s="1">
        <v>1</v>
      </c>
      <c r="B22" s="1">
        <v>17</v>
      </c>
      <c r="C22" s="1">
        <v>-1.625</v>
      </c>
    </row>
    <row r="23" spans="1:3" x14ac:dyDescent="0.3">
      <c r="A23" s="1">
        <v>2</v>
      </c>
      <c r="B23" s="1">
        <v>13</v>
      </c>
      <c r="C23" s="1">
        <v>-0.5</v>
      </c>
    </row>
    <row r="24" spans="1:3" x14ac:dyDescent="0.3">
      <c r="A24" s="1">
        <v>1</v>
      </c>
      <c r="B24" s="1">
        <v>19</v>
      </c>
      <c r="C24" s="1">
        <v>-4</v>
      </c>
    </row>
    <row r="25" spans="1:3" x14ac:dyDescent="0.3">
      <c r="A25" s="1">
        <v>2</v>
      </c>
      <c r="B25" s="1">
        <v>8</v>
      </c>
      <c r="C25" s="1">
        <v>0</v>
      </c>
    </row>
    <row r="26" spans="1:3" x14ac:dyDescent="0.3">
      <c r="A26" s="1">
        <v>2</v>
      </c>
      <c r="B26" s="1">
        <v>7</v>
      </c>
      <c r="C26" s="1">
        <v>-0.5</v>
      </c>
    </row>
    <row r="27" spans="1:3" x14ac:dyDescent="0.3">
      <c r="A27" s="1">
        <v>1</v>
      </c>
      <c r="B27" s="1">
        <v>19</v>
      </c>
      <c r="C27" s="1">
        <v>-2.5</v>
      </c>
    </row>
    <row r="28" spans="1:3" x14ac:dyDescent="0.3">
      <c r="A28" s="1">
        <v>2</v>
      </c>
      <c r="B28" s="1">
        <v>12</v>
      </c>
      <c r="C28" s="1">
        <v>0.25</v>
      </c>
    </row>
    <row r="29" spans="1:3" x14ac:dyDescent="0.3">
      <c r="A29" s="1">
        <v>2</v>
      </c>
      <c r="B29" s="1">
        <v>15</v>
      </c>
      <c r="C29" s="1">
        <v>-4</v>
      </c>
    </row>
    <row r="30" spans="1:3" x14ac:dyDescent="0.3">
      <c r="A30" s="1">
        <v>2</v>
      </c>
      <c r="B30" s="1">
        <v>8</v>
      </c>
      <c r="C30" s="1">
        <v>-1.875</v>
      </c>
    </row>
    <row r="31" spans="1:3" x14ac:dyDescent="0.3">
      <c r="A31" s="1">
        <v>1</v>
      </c>
      <c r="B31" s="1">
        <v>14</v>
      </c>
      <c r="C31" s="1">
        <v>-0.5</v>
      </c>
    </row>
    <row r="32" spans="1:3" x14ac:dyDescent="0.3">
      <c r="A32" s="1">
        <v>2</v>
      </c>
      <c r="B32" s="1">
        <v>11</v>
      </c>
      <c r="C32" s="1">
        <v>0</v>
      </c>
    </row>
    <row r="33" spans="1:3" x14ac:dyDescent="0.3">
      <c r="A33" s="1">
        <v>2</v>
      </c>
      <c r="B33" s="1">
        <v>14</v>
      </c>
      <c r="C33" s="1">
        <v>-0.5</v>
      </c>
    </row>
    <row r="34" spans="1:3" x14ac:dyDescent="0.3">
      <c r="A34" s="1">
        <v>2</v>
      </c>
      <c r="B34" s="1">
        <v>13</v>
      </c>
      <c r="C34" s="1">
        <v>-0.5</v>
      </c>
    </row>
    <row r="35" spans="1:3" x14ac:dyDescent="0.3">
      <c r="A35" s="1">
        <v>2</v>
      </c>
      <c r="B35" s="1">
        <v>20</v>
      </c>
      <c r="C35" s="1">
        <v>-1.25</v>
      </c>
    </row>
    <row r="36" spans="1:3" x14ac:dyDescent="0.3">
      <c r="A36" s="1">
        <v>2</v>
      </c>
      <c r="B36" s="1">
        <v>17</v>
      </c>
      <c r="C36" s="1">
        <v>-4.75</v>
      </c>
    </row>
    <row r="37" spans="1:3" x14ac:dyDescent="0.3">
      <c r="A37" s="1">
        <v>1</v>
      </c>
      <c r="B37" s="1">
        <v>17</v>
      </c>
      <c r="C37" s="1">
        <v>-0.75</v>
      </c>
    </row>
    <row r="38" spans="1:3" x14ac:dyDescent="0.3">
      <c r="A38" s="1">
        <v>1</v>
      </c>
      <c r="B38" s="1">
        <v>18</v>
      </c>
      <c r="C38" s="1">
        <v>-1.875</v>
      </c>
    </row>
    <row r="39" spans="1:3" x14ac:dyDescent="0.3">
      <c r="A39" s="1">
        <v>2</v>
      </c>
      <c r="B39" s="1">
        <v>12</v>
      </c>
      <c r="C39" s="1">
        <v>-1.75</v>
      </c>
    </row>
    <row r="40" spans="1:3" x14ac:dyDescent="0.3">
      <c r="A40" s="1">
        <v>1</v>
      </c>
      <c r="B40" s="1">
        <v>12</v>
      </c>
      <c r="C40" s="1">
        <v>-0.125</v>
      </c>
    </row>
    <row r="41" spans="1:3" x14ac:dyDescent="0.3">
      <c r="A41" s="1">
        <v>2</v>
      </c>
      <c r="B41" s="1">
        <v>8</v>
      </c>
      <c r="C41" s="1">
        <v>-0.25</v>
      </c>
    </row>
    <row r="42" spans="1:3" x14ac:dyDescent="0.3">
      <c r="A42" s="1">
        <v>1</v>
      </c>
      <c r="B42" s="1">
        <v>6</v>
      </c>
      <c r="C42" s="1">
        <v>-1.25</v>
      </c>
    </row>
    <row r="43" spans="1:3" x14ac:dyDescent="0.3">
      <c r="A43" s="1">
        <v>1</v>
      </c>
      <c r="B43" s="1">
        <v>19</v>
      </c>
      <c r="C43" s="1">
        <v>-2.5</v>
      </c>
    </row>
    <row r="44" spans="1:3" x14ac:dyDescent="0.3">
      <c r="A44" s="1">
        <v>1</v>
      </c>
      <c r="B44" s="1">
        <v>15</v>
      </c>
      <c r="C44" s="1">
        <v>-0.375</v>
      </c>
    </row>
    <row r="45" spans="1:3" x14ac:dyDescent="0.3">
      <c r="A45" s="1">
        <v>2</v>
      </c>
      <c r="B45" s="1">
        <v>11</v>
      </c>
      <c r="C45" s="1">
        <v>-0.625</v>
      </c>
    </row>
    <row r="46" spans="1:3" x14ac:dyDescent="0.3">
      <c r="A46" s="1">
        <v>2</v>
      </c>
      <c r="B46" s="1">
        <v>9</v>
      </c>
      <c r="C46" s="1">
        <v>-0.5</v>
      </c>
    </row>
    <row r="47" spans="1:3" x14ac:dyDescent="0.3">
      <c r="A47" s="1">
        <v>2</v>
      </c>
      <c r="B47" s="1">
        <v>11</v>
      </c>
      <c r="C47" s="1">
        <v>-0.375</v>
      </c>
    </row>
    <row r="48" spans="1:3" x14ac:dyDescent="0.3">
      <c r="A48" s="1">
        <v>2</v>
      </c>
      <c r="B48" s="1">
        <v>8</v>
      </c>
      <c r="C48" s="1">
        <v>0.375</v>
      </c>
    </row>
    <row r="49" spans="1:3" x14ac:dyDescent="0.3">
      <c r="A49" s="1">
        <v>1</v>
      </c>
      <c r="B49" s="1">
        <v>5</v>
      </c>
      <c r="C49" s="1">
        <v>0.625</v>
      </c>
    </row>
    <row r="50" spans="1:3" x14ac:dyDescent="0.3">
      <c r="A50" s="1">
        <v>1</v>
      </c>
      <c r="B50" s="1">
        <v>11</v>
      </c>
      <c r="C50" s="1">
        <v>0.25</v>
      </c>
    </row>
    <row r="51" spans="1:3" x14ac:dyDescent="0.3">
      <c r="A51" s="1">
        <v>1</v>
      </c>
      <c r="B51" s="1">
        <v>7</v>
      </c>
      <c r="C51" s="1">
        <v>1.125</v>
      </c>
    </row>
    <row r="52" spans="1:3" x14ac:dyDescent="0.3">
      <c r="A52" s="1">
        <v>1</v>
      </c>
      <c r="B52" s="1">
        <v>5</v>
      </c>
      <c r="C52" s="1">
        <v>0.5</v>
      </c>
    </row>
    <row r="53" spans="1:3" x14ac:dyDescent="0.3">
      <c r="A53" s="1">
        <v>2</v>
      </c>
      <c r="B53" s="1">
        <v>14</v>
      </c>
      <c r="C53" s="1">
        <v>2</v>
      </c>
    </row>
    <row r="54" spans="1:3" x14ac:dyDescent="0.3">
      <c r="A54" s="1">
        <v>1</v>
      </c>
      <c r="B54" s="1">
        <v>13</v>
      </c>
      <c r="C54" s="1">
        <v>0.25</v>
      </c>
    </row>
    <row r="55" spans="1:3" x14ac:dyDescent="0.3">
      <c r="A55" s="1">
        <v>2</v>
      </c>
      <c r="B55" s="1">
        <v>13</v>
      </c>
      <c r="C55" s="1">
        <v>-3.75</v>
      </c>
    </row>
    <row r="56" spans="1:3" x14ac:dyDescent="0.3">
      <c r="A56" s="1">
        <v>1</v>
      </c>
      <c r="B56" s="1">
        <v>17</v>
      </c>
      <c r="C56" s="1">
        <v>-3</v>
      </c>
    </row>
    <row r="57" spans="1:3" x14ac:dyDescent="0.3">
      <c r="A57" s="1">
        <v>2</v>
      </c>
      <c r="B57" s="1">
        <v>5</v>
      </c>
      <c r="C57" s="1">
        <v>-0.125</v>
      </c>
    </row>
    <row r="58" spans="1:3" x14ac:dyDescent="0.3">
      <c r="A58" s="1">
        <v>1</v>
      </c>
      <c r="B58" s="1">
        <v>10</v>
      </c>
      <c r="C58" s="1">
        <v>0</v>
      </c>
    </row>
    <row r="59" spans="1:3" x14ac:dyDescent="0.3">
      <c r="A59" s="1">
        <v>1</v>
      </c>
      <c r="B59" s="1">
        <v>5</v>
      </c>
      <c r="C59" s="1">
        <v>-0.5</v>
      </c>
    </row>
    <row r="60" spans="1:3" x14ac:dyDescent="0.3">
      <c r="A60" s="1">
        <v>1</v>
      </c>
      <c r="B60" s="1">
        <v>17</v>
      </c>
      <c r="C60" s="1">
        <v>-1.5</v>
      </c>
    </row>
    <row r="61" spans="1:3" x14ac:dyDescent="0.3">
      <c r="A61" s="1">
        <v>2</v>
      </c>
      <c r="B61" s="1">
        <v>17</v>
      </c>
      <c r="C61" s="1">
        <v>-10.625</v>
      </c>
    </row>
    <row r="62" spans="1:3" x14ac:dyDescent="0.3">
      <c r="A62" s="1">
        <v>2</v>
      </c>
      <c r="B62" s="1">
        <v>14</v>
      </c>
      <c r="C62" s="1">
        <v>-6.125</v>
      </c>
    </row>
    <row r="63" spans="1:3" x14ac:dyDescent="0.3">
      <c r="A63" s="1">
        <v>2</v>
      </c>
      <c r="B63" s="1">
        <v>16</v>
      </c>
      <c r="C63" s="1">
        <v>-2</v>
      </c>
    </row>
    <row r="64" spans="1:3" x14ac:dyDescent="0.3">
      <c r="A64" s="1">
        <v>2</v>
      </c>
      <c r="B64" s="1">
        <v>13</v>
      </c>
      <c r="C64" s="1">
        <v>-1.375</v>
      </c>
    </row>
    <row r="65" spans="1:3" x14ac:dyDescent="0.3">
      <c r="A65" s="1">
        <v>2</v>
      </c>
      <c r="B65" s="1">
        <v>14</v>
      </c>
      <c r="C65" s="1">
        <v>-0.375</v>
      </c>
    </row>
    <row r="66" spans="1:3" x14ac:dyDescent="0.3">
      <c r="A66" s="1">
        <v>1</v>
      </c>
      <c r="B66" s="1">
        <v>11</v>
      </c>
      <c r="C66" s="1">
        <v>0.375</v>
      </c>
    </row>
    <row r="67" spans="1:3" x14ac:dyDescent="0.3">
      <c r="A67" s="1">
        <v>2</v>
      </c>
      <c r="B67" s="1">
        <v>12</v>
      </c>
      <c r="C67" s="1">
        <v>-1.25</v>
      </c>
    </row>
    <row r="68" spans="1:3" x14ac:dyDescent="0.3">
      <c r="A68" s="1">
        <v>1</v>
      </c>
      <c r="B68" s="1">
        <v>11</v>
      </c>
      <c r="C68" s="1">
        <v>-1.375</v>
      </c>
    </row>
    <row r="69" spans="1:3" x14ac:dyDescent="0.3">
      <c r="A69" s="1">
        <v>1</v>
      </c>
      <c r="B69" s="1">
        <v>20</v>
      </c>
      <c r="C69" s="1">
        <v>-0.75</v>
      </c>
    </row>
    <row r="70" spans="1:3" x14ac:dyDescent="0.3">
      <c r="A70" s="1">
        <v>2</v>
      </c>
      <c r="B70" s="1">
        <v>14</v>
      </c>
      <c r="C70" s="1">
        <v>-3.5</v>
      </c>
    </row>
    <row r="71" spans="1:3" x14ac:dyDescent="0.3">
      <c r="A71" s="1">
        <v>2</v>
      </c>
      <c r="B71" s="1">
        <v>12</v>
      </c>
      <c r="C71" s="1">
        <v>-1.625</v>
      </c>
    </row>
    <row r="72" spans="1:3" x14ac:dyDescent="0.3">
      <c r="A72" s="1">
        <v>1</v>
      </c>
      <c r="B72" s="1">
        <v>9</v>
      </c>
      <c r="C72" s="1">
        <v>-3</v>
      </c>
    </row>
    <row r="73" spans="1:3" x14ac:dyDescent="0.3">
      <c r="A73" s="1">
        <v>2</v>
      </c>
      <c r="B73" s="1">
        <v>19</v>
      </c>
      <c r="C73" s="1">
        <v>-0.375</v>
      </c>
    </row>
    <row r="74" spans="1:3" x14ac:dyDescent="0.3">
      <c r="A74" s="1">
        <v>1</v>
      </c>
      <c r="B74" s="1">
        <v>17</v>
      </c>
      <c r="C74" s="1">
        <v>-4</v>
      </c>
    </row>
    <row r="75" spans="1:3" x14ac:dyDescent="0.3">
      <c r="A75" s="1">
        <v>2</v>
      </c>
      <c r="B75" s="1">
        <v>9</v>
      </c>
      <c r="C75" s="1">
        <v>-0.625</v>
      </c>
    </row>
    <row r="76" spans="1:3" x14ac:dyDescent="0.3">
      <c r="A76" s="1">
        <v>2</v>
      </c>
      <c r="B76" s="1">
        <v>5</v>
      </c>
      <c r="C76" s="1">
        <v>1.125</v>
      </c>
    </row>
    <row r="77" spans="1:3" x14ac:dyDescent="0.3">
      <c r="A77" s="1">
        <v>1</v>
      </c>
      <c r="B77" s="1">
        <v>17</v>
      </c>
      <c r="C77" s="1">
        <v>-1.125</v>
      </c>
    </row>
    <row r="78" spans="1:3" x14ac:dyDescent="0.3">
      <c r="A78" s="1">
        <v>1</v>
      </c>
      <c r="B78" s="1">
        <v>15</v>
      </c>
      <c r="C78" s="1">
        <v>-1.25</v>
      </c>
    </row>
    <row r="79" spans="1:3" x14ac:dyDescent="0.3">
      <c r="A79" s="1">
        <v>1</v>
      </c>
      <c r="B79" s="1">
        <v>9</v>
      </c>
      <c r="C79" s="1">
        <v>-1.875</v>
      </c>
    </row>
    <row r="80" spans="1:3" x14ac:dyDescent="0.3">
      <c r="A80" s="1">
        <v>2</v>
      </c>
      <c r="B80" s="1">
        <v>20</v>
      </c>
      <c r="C80" s="1">
        <v>-6.75</v>
      </c>
    </row>
    <row r="81" spans="1:3" x14ac:dyDescent="0.3">
      <c r="A81" s="1">
        <v>1</v>
      </c>
      <c r="B81" s="1">
        <v>11</v>
      </c>
      <c r="C81" s="1">
        <v>-0.5</v>
      </c>
    </row>
    <row r="82" spans="1:3" x14ac:dyDescent="0.3">
      <c r="A82" s="1">
        <v>2</v>
      </c>
      <c r="B82" s="1">
        <v>7</v>
      </c>
      <c r="C82" s="1">
        <v>0</v>
      </c>
    </row>
    <row r="83" spans="1:3" x14ac:dyDescent="0.3">
      <c r="A83" s="1">
        <v>2</v>
      </c>
      <c r="B83" s="1">
        <v>16</v>
      </c>
      <c r="C83" s="1">
        <v>-8.5</v>
      </c>
    </row>
    <row r="84" spans="1:3" x14ac:dyDescent="0.3">
      <c r="A84" s="1">
        <v>1</v>
      </c>
      <c r="B84" s="1">
        <v>7</v>
      </c>
      <c r="C84" s="1">
        <v>0</v>
      </c>
    </row>
    <row r="85" spans="1:3" x14ac:dyDescent="0.3">
      <c r="A85" s="1">
        <v>1</v>
      </c>
      <c r="B85" s="1">
        <v>7</v>
      </c>
      <c r="C85" s="1">
        <v>-1.5</v>
      </c>
    </row>
    <row r="86" spans="1:3" x14ac:dyDescent="0.3">
      <c r="A86" s="1">
        <v>1</v>
      </c>
      <c r="B86" s="1">
        <v>5</v>
      </c>
      <c r="C86" s="1">
        <v>-1.625</v>
      </c>
    </row>
    <row r="87" spans="1:3" x14ac:dyDescent="0.3">
      <c r="A87" s="1">
        <v>2</v>
      </c>
      <c r="B87" s="1">
        <v>17</v>
      </c>
      <c r="C87" s="1">
        <v>-5.125</v>
      </c>
    </row>
    <row r="88" spans="1:3" x14ac:dyDescent="0.3">
      <c r="A88" s="1">
        <v>1</v>
      </c>
      <c r="B88" s="1">
        <v>15</v>
      </c>
      <c r="C88" s="1">
        <v>-1.875</v>
      </c>
    </row>
    <row r="89" spans="1:3" x14ac:dyDescent="0.3">
      <c r="A89" s="1">
        <v>2</v>
      </c>
      <c r="B89" s="1">
        <v>12</v>
      </c>
      <c r="C89" s="1">
        <v>-0.375</v>
      </c>
    </row>
    <row r="90" spans="1:3" x14ac:dyDescent="0.3">
      <c r="A90" s="1">
        <v>2</v>
      </c>
      <c r="B90" s="1">
        <v>7</v>
      </c>
      <c r="C90" s="1">
        <v>-2.125</v>
      </c>
    </row>
    <row r="91" spans="1:3" x14ac:dyDescent="0.3">
      <c r="A91" s="1">
        <v>2</v>
      </c>
      <c r="B91" s="1">
        <v>12</v>
      </c>
      <c r="C91" s="1">
        <v>0.125</v>
      </c>
    </row>
    <row r="92" spans="1:3" x14ac:dyDescent="0.3">
      <c r="A92" s="1">
        <v>1</v>
      </c>
      <c r="B92" s="1">
        <v>10</v>
      </c>
      <c r="C92" s="1">
        <v>-0.25</v>
      </c>
    </row>
    <row r="93" spans="1:3" x14ac:dyDescent="0.3">
      <c r="A93" s="1">
        <v>2</v>
      </c>
      <c r="B93" s="1">
        <v>7</v>
      </c>
      <c r="C93" s="1">
        <v>0.875</v>
      </c>
    </row>
    <row r="94" spans="1:3" x14ac:dyDescent="0.3">
      <c r="A94" s="1">
        <v>2</v>
      </c>
      <c r="B94" s="1">
        <v>9</v>
      </c>
      <c r="C94" s="1">
        <v>-1</v>
      </c>
    </row>
    <row r="95" spans="1:3" x14ac:dyDescent="0.3">
      <c r="A95" s="1">
        <v>1</v>
      </c>
      <c r="B95" s="1">
        <v>13</v>
      </c>
      <c r="C95" s="1">
        <v>-5</v>
      </c>
    </row>
    <row r="96" spans="1:3" x14ac:dyDescent="0.3">
      <c r="A96" s="1">
        <v>2</v>
      </c>
      <c r="B96" s="1">
        <v>7</v>
      </c>
      <c r="C96" s="1">
        <v>-2.75</v>
      </c>
    </row>
    <row r="97" spans="1:3" x14ac:dyDescent="0.3">
      <c r="A97" s="1">
        <v>1</v>
      </c>
      <c r="B97" s="1">
        <v>11</v>
      </c>
      <c r="C97" s="1">
        <v>-7.125</v>
      </c>
    </row>
    <row r="98" spans="1:3" x14ac:dyDescent="0.3">
      <c r="A98" s="1">
        <v>2</v>
      </c>
      <c r="B98" s="1">
        <v>5</v>
      </c>
      <c r="C98" s="1">
        <v>-0.375</v>
      </c>
    </row>
    <row r="99" spans="1:3" x14ac:dyDescent="0.3">
      <c r="A99" s="1">
        <v>1</v>
      </c>
      <c r="B99" s="1">
        <v>6</v>
      </c>
      <c r="C99" s="1">
        <v>-0.25</v>
      </c>
    </row>
    <row r="100" spans="1:3" x14ac:dyDescent="0.3">
      <c r="A100" s="1">
        <v>2</v>
      </c>
      <c r="B100" s="1">
        <v>17</v>
      </c>
      <c r="C100" s="1">
        <v>-6.875</v>
      </c>
    </row>
    <row r="101" spans="1:3" x14ac:dyDescent="0.3">
      <c r="A101" s="1">
        <v>2</v>
      </c>
      <c r="B101" s="1">
        <v>20</v>
      </c>
      <c r="C101" s="1">
        <v>-6.5</v>
      </c>
    </row>
    <row r="102" spans="1:3" x14ac:dyDescent="0.3">
      <c r="A102" s="1">
        <v>2</v>
      </c>
      <c r="B102" s="1">
        <v>12</v>
      </c>
      <c r="C102" s="1">
        <v>-1.5</v>
      </c>
    </row>
    <row r="103" spans="1:3" x14ac:dyDescent="0.3">
      <c r="A103" s="1">
        <v>2</v>
      </c>
      <c r="B103" s="1">
        <v>10</v>
      </c>
      <c r="C103" s="1">
        <v>0</v>
      </c>
    </row>
    <row r="104" spans="1:3" x14ac:dyDescent="0.3">
      <c r="A104" s="1">
        <v>2</v>
      </c>
      <c r="B104" s="1">
        <v>13</v>
      </c>
      <c r="C104" s="1">
        <v>-2.875</v>
      </c>
    </row>
    <row r="105" spans="1:3" x14ac:dyDescent="0.3">
      <c r="A105" s="1">
        <v>1</v>
      </c>
      <c r="B105" s="1">
        <v>11</v>
      </c>
      <c r="C105" s="1">
        <v>-2.375</v>
      </c>
    </row>
    <row r="106" spans="1:3" x14ac:dyDescent="0.3">
      <c r="A106" s="1">
        <v>1</v>
      </c>
      <c r="B106" s="1">
        <v>11</v>
      </c>
      <c r="C106" s="1">
        <v>-5.375</v>
      </c>
    </row>
    <row r="107" spans="1:3" x14ac:dyDescent="0.3">
      <c r="A107" s="1">
        <v>1</v>
      </c>
      <c r="B107" s="1">
        <v>10</v>
      </c>
      <c r="C107" s="1">
        <v>-1.375</v>
      </c>
    </row>
    <row r="108" spans="1:3" x14ac:dyDescent="0.3">
      <c r="A108" s="1">
        <v>2</v>
      </c>
      <c r="B108" s="1">
        <v>16</v>
      </c>
      <c r="C108" s="1">
        <v>-5.125</v>
      </c>
    </row>
    <row r="109" spans="1:3" x14ac:dyDescent="0.3">
      <c r="A109" s="1">
        <v>2</v>
      </c>
      <c r="B109" s="1">
        <v>13</v>
      </c>
      <c r="C109" s="1">
        <v>-4.125</v>
      </c>
    </row>
    <row r="110" spans="1:3" x14ac:dyDescent="0.3">
      <c r="A110" s="1">
        <v>1</v>
      </c>
      <c r="B110" s="1">
        <v>11</v>
      </c>
      <c r="C110" s="1">
        <v>-7</v>
      </c>
    </row>
    <row r="111" spans="1:3" x14ac:dyDescent="0.3">
      <c r="A111" s="1">
        <v>2</v>
      </c>
      <c r="B111" s="1">
        <v>15</v>
      </c>
      <c r="C111" s="1">
        <v>-4.625</v>
      </c>
    </row>
    <row r="112" spans="1:3" x14ac:dyDescent="0.3">
      <c r="A112" s="1">
        <v>2</v>
      </c>
      <c r="B112" s="1">
        <v>20</v>
      </c>
      <c r="C112" s="1">
        <v>-3.875</v>
      </c>
    </row>
    <row r="113" spans="1:3" x14ac:dyDescent="0.3">
      <c r="A113" s="1">
        <v>1</v>
      </c>
      <c r="B113" s="1">
        <v>10</v>
      </c>
      <c r="C113" s="1">
        <v>-4</v>
      </c>
    </row>
    <row r="114" spans="1:3" x14ac:dyDescent="0.3">
      <c r="A114" s="1">
        <v>2</v>
      </c>
      <c r="B114" s="1">
        <v>15</v>
      </c>
      <c r="C114" s="1">
        <v>-3.75</v>
      </c>
    </row>
    <row r="115" spans="1:3" x14ac:dyDescent="0.3">
      <c r="A115" s="1">
        <v>1</v>
      </c>
      <c r="B115" s="1">
        <v>11</v>
      </c>
      <c r="C115" s="1">
        <v>-1.5</v>
      </c>
    </row>
    <row r="116" spans="1:3" x14ac:dyDescent="0.3">
      <c r="A116" s="1">
        <v>1</v>
      </c>
      <c r="B116" s="1">
        <v>7</v>
      </c>
      <c r="C116" s="1">
        <v>-1.75</v>
      </c>
    </row>
    <row r="117" spans="1:3" x14ac:dyDescent="0.3">
      <c r="A117" s="1">
        <v>1</v>
      </c>
      <c r="B117" s="1">
        <v>8</v>
      </c>
      <c r="C117" s="1">
        <v>-0.25</v>
      </c>
    </row>
    <row r="118" spans="1:3" x14ac:dyDescent="0.3">
      <c r="A118" s="1">
        <v>2</v>
      </c>
      <c r="B118" s="1">
        <v>7</v>
      </c>
      <c r="C118" s="1">
        <v>0.625</v>
      </c>
    </row>
    <row r="119" spans="1:3" x14ac:dyDescent="0.3">
      <c r="A119" s="1">
        <v>1</v>
      </c>
      <c r="B119" s="1">
        <v>9</v>
      </c>
      <c r="C119" s="1">
        <v>-2.25</v>
      </c>
    </row>
    <row r="120" spans="1:3" x14ac:dyDescent="0.3">
      <c r="A120" s="1">
        <v>2</v>
      </c>
      <c r="B120" s="1">
        <v>7</v>
      </c>
      <c r="C120" s="1">
        <v>0</v>
      </c>
    </row>
    <row r="121" spans="1:3" x14ac:dyDescent="0.3">
      <c r="A121" s="1">
        <v>1</v>
      </c>
      <c r="B121" s="1">
        <v>14</v>
      </c>
      <c r="C121" s="1">
        <v>-3.625</v>
      </c>
    </row>
    <row r="122" spans="1:3" x14ac:dyDescent="0.3">
      <c r="A122" s="1">
        <v>2</v>
      </c>
      <c r="B122" s="1">
        <v>10</v>
      </c>
      <c r="C122" s="1">
        <v>-0.25</v>
      </c>
    </row>
    <row r="123" spans="1:3" x14ac:dyDescent="0.3">
      <c r="A123" s="1">
        <v>2</v>
      </c>
      <c r="B123" s="1">
        <v>5</v>
      </c>
      <c r="C123" s="1">
        <v>0.25</v>
      </c>
    </row>
    <row r="124" spans="1:3" x14ac:dyDescent="0.3">
      <c r="A124" s="1">
        <v>1</v>
      </c>
      <c r="B124" s="1">
        <v>8</v>
      </c>
      <c r="C124" s="1">
        <v>-2.75</v>
      </c>
    </row>
    <row r="125" spans="1:3" x14ac:dyDescent="0.3">
      <c r="A125" s="1">
        <v>2</v>
      </c>
      <c r="B125" s="1">
        <v>6</v>
      </c>
      <c r="C125" s="1">
        <v>-0.25</v>
      </c>
    </row>
    <row r="126" spans="1:3" x14ac:dyDescent="0.3">
      <c r="A126" s="1">
        <v>1</v>
      </c>
      <c r="B126" s="1">
        <v>7</v>
      </c>
      <c r="C126" s="1">
        <v>-0.75</v>
      </c>
    </row>
    <row r="127" spans="1:3" x14ac:dyDescent="0.3">
      <c r="A127" s="1">
        <v>1</v>
      </c>
      <c r="B127" s="1">
        <v>9</v>
      </c>
      <c r="C127" s="1">
        <v>-4.25</v>
      </c>
    </row>
    <row r="128" spans="1:3" x14ac:dyDescent="0.3">
      <c r="A128" s="1">
        <v>2</v>
      </c>
      <c r="B128" s="1">
        <v>8</v>
      </c>
      <c r="C128" s="1">
        <v>0.25</v>
      </c>
    </row>
    <row r="129" spans="1:3" x14ac:dyDescent="0.3">
      <c r="A129" s="1">
        <v>1</v>
      </c>
      <c r="B129" s="1">
        <v>9</v>
      </c>
      <c r="C129" s="1">
        <v>-0.375</v>
      </c>
    </row>
    <row r="130" spans="1:3" x14ac:dyDescent="0.3">
      <c r="A130" s="1">
        <v>1</v>
      </c>
      <c r="B130" s="1">
        <v>7</v>
      </c>
      <c r="C130" s="1">
        <v>5.5</v>
      </c>
    </row>
    <row r="131" spans="1:3" x14ac:dyDescent="0.3">
      <c r="A131" s="1">
        <v>2</v>
      </c>
      <c r="B131" s="1">
        <v>19</v>
      </c>
      <c r="C131" s="1">
        <v>-5</v>
      </c>
    </row>
    <row r="132" spans="1:3" x14ac:dyDescent="0.3">
      <c r="A132" s="1">
        <v>1</v>
      </c>
      <c r="B132" s="1">
        <v>8</v>
      </c>
      <c r="C132" s="1">
        <v>0.125</v>
      </c>
    </row>
    <row r="133" spans="1:3" x14ac:dyDescent="0.3">
      <c r="A133" s="1">
        <v>1</v>
      </c>
      <c r="B133" s="1">
        <v>10</v>
      </c>
      <c r="C133" s="1">
        <v>0.5</v>
      </c>
    </row>
    <row r="134" spans="1:3" x14ac:dyDescent="0.3">
      <c r="A134" s="1">
        <v>1</v>
      </c>
      <c r="B134" s="1">
        <v>19</v>
      </c>
      <c r="C134" s="1">
        <v>-3</v>
      </c>
    </row>
    <row r="135" spans="1:3" x14ac:dyDescent="0.3">
      <c r="A135" s="1">
        <v>1</v>
      </c>
      <c r="B135" s="1">
        <v>15</v>
      </c>
      <c r="C135" s="1">
        <v>-1.25</v>
      </c>
    </row>
    <row r="136" spans="1:3" x14ac:dyDescent="0.3">
      <c r="A136" s="1">
        <v>1</v>
      </c>
      <c r="B136" s="1">
        <v>11</v>
      </c>
      <c r="C136" s="1">
        <v>-0.25</v>
      </c>
    </row>
    <row r="137" spans="1:3" x14ac:dyDescent="0.3">
      <c r="A137" s="1">
        <v>1</v>
      </c>
      <c r="B137" s="1">
        <v>10</v>
      </c>
      <c r="C137" s="1">
        <v>-1.25</v>
      </c>
    </row>
    <row r="138" spans="1:3" x14ac:dyDescent="0.3">
      <c r="A138" s="1">
        <v>2</v>
      </c>
      <c r="B138" s="1">
        <v>8</v>
      </c>
      <c r="C138" s="1">
        <v>-1.125</v>
      </c>
    </row>
    <row r="139" spans="1:3" x14ac:dyDescent="0.3">
      <c r="A139" s="1">
        <v>1</v>
      </c>
      <c r="B139" s="1">
        <v>17</v>
      </c>
      <c r="C139" s="1">
        <v>-0.875</v>
      </c>
    </row>
    <row r="140" spans="1:3" x14ac:dyDescent="0.3">
      <c r="A140" s="1">
        <v>2</v>
      </c>
      <c r="B140" s="1">
        <v>14</v>
      </c>
      <c r="C140" s="1">
        <v>-0.625</v>
      </c>
    </row>
    <row r="141" spans="1:3" x14ac:dyDescent="0.3">
      <c r="A141" s="1">
        <v>2</v>
      </c>
      <c r="B141" s="1">
        <v>19</v>
      </c>
      <c r="C141" s="1">
        <v>-0.5</v>
      </c>
    </row>
    <row r="142" spans="1:3" x14ac:dyDescent="0.3">
      <c r="A142" s="1">
        <v>2</v>
      </c>
      <c r="B142" s="1">
        <v>14</v>
      </c>
      <c r="C142" s="1">
        <v>-2.75</v>
      </c>
    </row>
    <row r="143" spans="1:3" x14ac:dyDescent="0.3">
      <c r="A143" s="1">
        <v>2</v>
      </c>
      <c r="B143" s="1">
        <v>11</v>
      </c>
      <c r="C143" s="1">
        <v>-2.125</v>
      </c>
    </row>
    <row r="144" spans="1:3" x14ac:dyDescent="0.3">
      <c r="A144" s="1">
        <v>1</v>
      </c>
      <c r="B144" s="1">
        <v>8</v>
      </c>
      <c r="C144" s="1">
        <v>1</v>
      </c>
    </row>
    <row r="145" spans="1:3" x14ac:dyDescent="0.3">
      <c r="A145" s="1">
        <v>1</v>
      </c>
      <c r="B145" s="1">
        <v>9</v>
      </c>
      <c r="C145" s="1">
        <v>-0.375</v>
      </c>
    </row>
    <row r="146" spans="1:3" x14ac:dyDescent="0.3">
      <c r="A146" s="1">
        <v>2</v>
      </c>
      <c r="B146" s="1">
        <v>16</v>
      </c>
      <c r="C146" s="1">
        <v>-5.25</v>
      </c>
    </row>
    <row r="147" spans="1:3" x14ac:dyDescent="0.3">
      <c r="A147" s="1">
        <v>1</v>
      </c>
      <c r="B147" s="1">
        <v>15</v>
      </c>
      <c r="C147" s="1">
        <v>-0.5</v>
      </c>
    </row>
    <row r="148" spans="1:3" x14ac:dyDescent="0.3">
      <c r="A148" s="1">
        <v>2</v>
      </c>
      <c r="B148" s="1">
        <v>13</v>
      </c>
      <c r="C148" s="1">
        <v>-1.125</v>
      </c>
    </row>
    <row r="149" spans="1:3" x14ac:dyDescent="0.3">
      <c r="A149" s="1">
        <v>2</v>
      </c>
      <c r="B149" s="1">
        <v>15</v>
      </c>
      <c r="C149" s="1">
        <v>-0.875</v>
      </c>
    </row>
    <row r="150" spans="1:3" x14ac:dyDescent="0.3">
      <c r="A150" s="1">
        <v>2</v>
      </c>
      <c r="B150" s="1">
        <v>14</v>
      </c>
      <c r="C150" s="1">
        <v>-1.75</v>
      </c>
    </row>
    <row r="151" spans="1:3" x14ac:dyDescent="0.3">
      <c r="A151" s="1">
        <v>2</v>
      </c>
      <c r="B151" s="1">
        <v>7</v>
      </c>
      <c r="C151" s="1">
        <v>-0.75</v>
      </c>
    </row>
    <row r="152" spans="1:3" x14ac:dyDescent="0.3">
      <c r="A152" s="1">
        <v>1</v>
      </c>
      <c r="B152" s="1">
        <v>14</v>
      </c>
      <c r="C152" s="1">
        <v>-5.625</v>
      </c>
    </row>
    <row r="153" spans="1:3" x14ac:dyDescent="0.3">
      <c r="A153" s="1">
        <v>2</v>
      </c>
      <c r="B153" s="1">
        <v>10</v>
      </c>
      <c r="C153" s="1">
        <v>-0.875</v>
      </c>
    </row>
    <row r="154" spans="1:3" x14ac:dyDescent="0.3">
      <c r="A154" s="1">
        <v>2</v>
      </c>
      <c r="B154" s="1">
        <v>20</v>
      </c>
      <c r="C154" s="1">
        <v>-1.875</v>
      </c>
    </row>
    <row r="155" spans="1:3" x14ac:dyDescent="0.3">
      <c r="A155" s="1">
        <v>1</v>
      </c>
      <c r="B155" s="1">
        <v>19</v>
      </c>
      <c r="C155" s="1">
        <v>-1</v>
      </c>
    </row>
    <row r="156" spans="1:3" x14ac:dyDescent="0.3">
      <c r="A156" s="1">
        <v>2</v>
      </c>
      <c r="B156" s="1">
        <v>19</v>
      </c>
      <c r="C156" s="1">
        <v>-5.125</v>
      </c>
    </row>
    <row r="157" spans="1:3" x14ac:dyDescent="0.3">
      <c r="A157" s="1">
        <v>1</v>
      </c>
      <c r="B157" s="1">
        <v>17</v>
      </c>
      <c r="C157" s="1">
        <v>-0.75</v>
      </c>
    </row>
    <row r="158" spans="1:3" x14ac:dyDescent="0.3">
      <c r="A158" s="1">
        <v>2</v>
      </c>
      <c r="B158" s="1">
        <v>20</v>
      </c>
      <c r="C158" s="1">
        <v>-2</v>
      </c>
    </row>
    <row r="159" spans="1:3" x14ac:dyDescent="0.3">
      <c r="A159" s="1">
        <v>2</v>
      </c>
      <c r="B159" s="1">
        <v>18</v>
      </c>
      <c r="C159" s="1">
        <v>-4.875</v>
      </c>
    </row>
    <row r="160" spans="1:3" x14ac:dyDescent="0.3">
      <c r="A160" s="1">
        <v>1</v>
      </c>
      <c r="B160" s="1">
        <v>13</v>
      </c>
      <c r="C160" s="1">
        <v>-1</v>
      </c>
    </row>
    <row r="161" spans="1:3" x14ac:dyDescent="0.3">
      <c r="A161" s="1">
        <v>2</v>
      </c>
      <c r="B161" s="1">
        <v>8</v>
      </c>
      <c r="C161" s="1">
        <v>-1.25</v>
      </c>
    </row>
    <row r="162" spans="1:3" x14ac:dyDescent="0.3">
      <c r="A162" s="1">
        <v>1</v>
      </c>
      <c r="B162" s="1">
        <v>6</v>
      </c>
      <c r="C162" s="1">
        <v>0.125</v>
      </c>
    </row>
    <row r="163" spans="1:3" x14ac:dyDescent="0.3">
      <c r="A163" s="1">
        <v>2</v>
      </c>
      <c r="B163" s="1">
        <v>7</v>
      </c>
      <c r="C163" s="1">
        <v>1.25</v>
      </c>
    </row>
    <row r="164" spans="1:3" x14ac:dyDescent="0.3">
      <c r="A164" s="1">
        <v>1</v>
      </c>
      <c r="B164" s="1">
        <v>13</v>
      </c>
      <c r="C164" s="1">
        <v>-3.25</v>
      </c>
    </row>
    <row r="165" spans="1:3" x14ac:dyDescent="0.3">
      <c r="A165" s="1">
        <v>2</v>
      </c>
      <c r="B165" s="1">
        <v>11</v>
      </c>
      <c r="C165" s="1">
        <v>0</v>
      </c>
    </row>
    <row r="166" spans="1:3" x14ac:dyDescent="0.3">
      <c r="A166" s="1">
        <v>2</v>
      </c>
      <c r="B166" s="1">
        <v>8</v>
      </c>
      <c r="C166" s="1">
        <v>0</v>
      </c>
    </row>
    <row r="167" spans="1:3" x14ac:dyDescent="0.3">
      <c r="A167" s="1">
        <v>1</v>
      </c>
      <c r="B167" s="1">
        <v>10</v>
      </c>
      <c r="C167" s="1">
        <v>-1</v>
      </c>
    </row>
    <row r="168" spans="1:3" x14ac:dyDescent="0.3">
      <c r="A168" s="1">
        <v>1</v>
      </c>
      <c r="B168" s="1">
        <v>9</v>
      </c>
      <c r="C168" s="1">
        <v>-0.5</v>
      </c>
    </row>
    <row r="169" spans="1:3" x14ac:dyDescent="0.3">
      <c r="A169" s="1">
        <v>2</v>
      </c>
      <c r="B169" s="1">
        <v>13</v>
      </c>
      <c r="C169" s="1">
        <v>-3</v>
      </c>
    </row>
    <row r="170" spans="1:3" x14ac:dyDescent="0.3">
      <c r="A170" s="1">
        <v>1</v>
      </c>
      <c r="B170" s="1">
        <v>10</v>
      </c>
      <c r="C170" s="1">
        <v>-2.75</v>
      </c>
    </row>
    <row r="171" spans="1:3" x14ac:dyDescent="0.3">
      <c r="A171" s="1">
        <v>2</v>
      </c>
      <c r="B171" s="1">
        <v>18</v>
      </c>
      <c r="C171" s="1">
        <v>-2.625</v>
      </c>
    </row>
    <row r="172" spans="1:3" x14ac:dyDescent="0.3">
      <c r="A172" s="1">
        <v>1</v>
      </c>
      <c r="B172" s="1">
        <v>16</v>
      </c>
      <c r="C172" s="1">
        <v>-6</v>
      </c>
    </row>
    <row r="173" spans="1:3" x14ac:dyDescent="0.3">
      <c r="A173" s="1">
        <v>2</v>
      </c>
      <c r="B173" s="1">
        <v>12</v>
      </c>
      <c r="C173" s="1">
        <v>-2.5</v>
      </c>
    </row>
    <row r="174" spans="1:3" x14ac:dyDescent="0.3">
      <c r="A174" s="1">
        <v>2</v>
      </c>
      <c r="B174" s="1">
        <v>12</v>
      </c>
      <c r="C174" s="1">
        <v>-0.375</v>
      </c>
    </row>
    <row r="175" spans="1:3" x14ac:dyDescent="0.3">
      <c r="A175" s="1">
        <v>1</v>
      </c>
      <c r="B175" s="1">
        <v>16</v>
      </c>
      <c r="C175" s="1">
        <v>-2.125</v>
      </c>
    </row>
    <row r="176" spans="1:3" x14ac:dyDescent="0.3">
      <c r="A176" s="1">
        <v>2</v>
      </c>
      <c r="B176" s="1">
        <v>14</v>
      </c>
      <c r="C176" s="1">
        <v>0</v>
      </c>
    </row>
    <row r="177" spans="1:3" x14ac:dyDescent="0.3">
      <c r="A177" s="1">
        <v>1</v>
      </c>
      <c r="B177" s="1">
        <v>8</v>
      </c>
      <c r="C177" s="1">
        <v>-0.25</v>
      </c>
    </row>
    <row r="178" spans="1:3" x14ac:dyDescent="0.3">
      <c r="A178" s="1">
        <v>2</v>
      </c>
      <c r="B178" s="1">
        <v>6</v>
      </c>
      <c r="C178" s="1">
        <v>0.625</v>
      </c>
    </row>
    <row r="179" spans="1:3" x14ac:dyDescent="0.3">
      <c r="A179" s="1">
        <v>2</v>
      </c>
      <c r="B179" s="1">
        <v>5</v>
      </c>
      <c r="C179" s="1">
        <v>1.25</v>
      </c>
    </row>
    <row r="180" spans="1:3" x14ac:dyDescent="0.3">
      <c r="A180" s="1">
        <v>2</v>
      </c>
      <c r="B180" s="1">
        <v>14</v>
      </c>
      <c r="C180" s="1">
        <v>-1.875</v>
      </c>
    </row>
    <row r="181" spans="1:3" x14ac:dyDescent="0.3">
      <c r="A181" s="1">
        <v>2</v>
      </c>
      <c r="B181" s="1">
        <v>13</v>
      </c>
      <c r="C181" s="1">
        <v>-1</v>
      </c>
    </row>
    <row r="182" spans="1:3" x14ac:dyDescent="0.3">
      <c r="A182" s="1">
        <v>1</v>
      </c>
      <c r="B182" s="1">
        <v>11</v>
      </c>
      <c r="C182" s="1">
        <v>-5.375</v>
      </c>
    </row>
    <row r="183" spans="1:3" x14ac:dyDescent="0.3">
      <c r="A183" s="1">
        <v>1</v>
      </c>
      <c r="B183" s="1">
        <v>13</v>
      </c>
      <c r="C183" s="1">
        <v>-2.5</v>
      </c>
    </row>
    <row r="184" spans="1:3" x14ac:dyDescent="0.3">
      <c r="A184" s="1">
        <v>2</v>
      </c>
      <c r="B184" s="1">
        <v>10</v>
      </c>
      <c r="C184" s="1">
        <v>0.875</v>
      </c>
    </row>
    <row r="185" spans="1:3" x14ac:dyDescent="0.3">
      <c r="A185" s="1">
        <v>1</v>
      </c>
      <c r="B185" s="1">
        <v>12</v>
      </c>
      <c r="C185" s="1">
        <v>-2.75</v>
      </c>
    </row>
    <row r="186" spans="1:3" x14ac:dyDescent="0.3">
      <c r="A186" s="1">
        <v>2</v>
      </c>
      <c r="B186" s="1">
        <v>10</v>
      </c>
      <c r="C186" s="1">
        <v>-3.25</v>
      </c>
    </row>
    <row r="187" spans="1:3" x14ac:dyDescent="0.3">
      <c r="A187" s="1">
        <v>1</v>
      </c>
      <c r="B187" s="1">
        <v>18</v>
      </c>
      <c r="C187" s="1">
        <v>-0.625</v>
      </c>
    </row>
    <row r="188" spans="1:3" x14ac:dyDescent="0.3">
      <c r="A188" s="1">
        <v>2</v>
      </c>
      <c r="B188" s="1">
        <v>19</v>
      </c>
      <c r="C188" s="1">
        <v>-3.25</v>
      </c>
    </row>
    <row r="189" spans="1:3" x14ac:dyDescent="0.3">
      <c r="A189" s="1">
        <v>1</v>
      </c>
      <c r="B189" s="1">
        <v>16</v>
      </c>
      <c r="C189" s="1">
        <v>-0.25</v>
      </c>
    </row>
    <row r="190" spans="1:3" x14ac:dyDescent="0.3">
      <c r="A190" s="1">
        <v>2</v>
      </c>
      <c r="B190" s="1">
        <v>9</v>
      </c>
      <c r="C190" s="1">
        <v>-3.375</v>
      </c>
    </row>
    <row r="191" spans="1:3" x14ac:dyDescent="0.3">
      <c r="A191" s="1">
        <v>1</v>
      </c>
      <c r="B191" s="1">
        <v>8</v>
      </c>
      <c r="C191" s="1">
        <v>0.25</v>
      </c>
    </row>
    <row r="192" spans="1:3" x14ac:dyDescent="0.3">
      <c r="A192" s="1">
        <v>1</v>
      </c>
      <c r="B192" s="1">
        <v>9</v>
      </c>
      <c r="C192" s="1">
        <v>0.25</v>
      </c>
    </row>
    <row r="193" spans="1:3" x14ac:dyDescent="0.3">
      <c r="A193" s="1">
        <v>2</v>
      </c>
      <c r="B193" s="1">
        <v>8</v>
      </c>
      <c r="C193" s="1">
        <v>-1</v>
      </c>
    </row>
    <row r="194" spans="1:3" x14ac:dyDescent="0.3">
      <c r="A194" s="1">
        <v>2</v>
      </c>
      <c r="B194" s="1">
        <v>5</v>
      </c>
      <c r="C194" s="1">
        <v>-0.625</v>
      </c>
    </row>
    <row r="195" spans="1:3" x14ac:dyDescent="0.3">
      <c r="A195" s="1">
        <v>1</v>
      </c>
      <c r="B195" s="1">
        <v>7</v>
      </c>
      <c r="C195" s="1">
        <v>-0.25</v>
      </c>
    </row>
    <row r="196" spans="1:3" x14ac:dyDescent="0.3">
      <c r="A196" s="1">
        <v>2</v>
      </c>
      <c r="B196" s="1">
        <v>16</v>
      </c>
      <c r="C196" s="1">
        <v>-3.25</v>
      </c>
    </row>
    <row r="197" spans="1:3" x14ac:dyDescent="0.3">
      <c r="A197" s="1">
        <v>1</v>
      </c>
      <c r="B197" s="1">
        <v>14</v>
      </c>
      <c r="C197" s="1">
        <v>-5</v>
      </c>
    </row>
    <row r="198" spans="1:3" x14ac:dyDescent="0.3">
      <c r="A198" s="1">
        <v>1</v>
      </c>
      <c r="B198" s="1">
        <v>16</v>
      </c>
      <c r="C198" s="1">
        <v>-4.125</v>
      </c>
    </row>
    <row r="199" spans="1:3" x14ac:dyDescent="0.3">
      <c r="A199" s="1">
        <v>2</v>
      </c>
      <c r="B199" s="1">
        <v>15</v>
      </c>
      <c r="C199" s="1">
        <v>-5.75</v>
      </c>
    </row>
    <row r="200" spans="1:3" x14ac:dyDescent="0.3">
      <c r="A200" s="1">
        <v>2</v>
      </c>
      <c r="B200" s="1">
        <v>10</v>
      </c>
      <c r="C200" s="1">
        <v>-0.625</v>
      </c>
    </row>
    <row r="201" spans="1:3" x14ac:dyDescent="0.3">
      <c r="A201" s="1">
        <v>2</v>
      </c>
      <c r="B201" s="1">
        <v>15</v>
      </c>
      <c r="C201" s="1">
        <v>-4.875</v>
      </c>
    </row>
    <row r="202" spans="1:3" x14ac:dyDescent="0.3">
      <c r="A202" s="1">
        <v>1</v>
      </c>
      <c r="B202" s="1">
        <v>16</v>
      </c>
      <c r="C202" s="1">
        <v>-1.875</v>
      </c>
    </row>
    <row r="203" spans="1:3" x14ac:dyDescent="0.3">
      <c r="A203" s="1">
        <v>1</v>
      </c>
      <c r="B203" s="1">
        <v>16</v>
      </c>
      <c r="C203" s="1">
        <v>-3.25</v>
      </c>
    </row>
    <row r="204" spans="1:3" x14ac:dyDescent="0.3">
      <c r="A204" s="1">
        <v>1</v>
      </c>
      <c r="B204" s="1">
        <v>15</v>
      </c>
      <c r="C204" s="1">
        <v>-2.75</v>
      </c>
    </row>
    <row r="205" spans="1:3" x14ac:dyDescent="0.3">
      <c r="A205" s="1">
        <v>2</v>
      </c>
      <c r="B205" s="1">
        <v>9</v>
      </c>
      <c r="C205" s="1">
        <v>-2.625</v>
      </c>
    </row>
    <row r="206" spans="1:3" x14ac:dyDescent="0.3">
      <c r="A206" s="1">
        <v>2</v>
      </c>
      <c r="B206" s="1">
        <v>15</v>
      </c>
      <c r="C206" s="1">
        <v>-1.25</v>
      </c>
    </row>
    <row r="207" spans="1:3" x14ac:dyDescent="0.3">
      <c r="A207" s="1">
        <v>2</v>
      </c>
      <c r="B207" s="1">
        <v>11</v>
      </c>
      <c r="C207" s="1">
        <v>-4.125</v>
      </c>
    </row>
    <row r="208" spans="1:3" x14ac:dyDescent="0.3">
      <c r="A208" s="1">
        <v>2</v>
      </c>
      <c r="B208" s="1">
        <v>9</v>
      </c>
      <c r="C208" s="1">
        <v>-2.75</v>
      </c>
    </row>
    <row r="209" spans="1:3" x14ac:dyDescent="0.3">
      <c r="A209" s="1">
        <v>2</v>
      </c>
      <c r="B209" s="1">
        <v>17</v>
      </c>
      <c r="C209" s="1">
        <v>-2.5</v>
      </c>
    </row>
    <row r="210" spans="1:3" x14ac:dyDescent="0.3">
      <c r="A210" s="1">
        <v>1</v>
      </c>
      <c r="B210" s="1">
        <v>15</v>
      </c>
      <c r="C210" s="1">
        <v>-3</v>
      </c>
    </row>
    <row r="211" spans="1:3" x14ac:dyDescent="0.3">
      <c r="A211" s="1">
        <v>1</v>
      </c>
      <c r="B211" s="1">
        <v>5</v>
      </c>
      <c r="C211" s="1">
        <v>-4.5</v>
      </c>
    </row>
    <row r="212" spans="1:3" x14ac:dyDescent="0.3">
      <c r="A212" s="1">
        <v>2</v>
      </c>
      <c r="B212" s="1">
        <v>17</v>
      </c>
      <c r="C212" s="1">
        <v>-2.75</v>
      </c>
    </row>
    <row r="213" spans="1:3" x14ac:dyDescent="0.3">
      <c r="A213" s="1">
        <v>1</v>
      </c>
      <c r="B213" s="1">
        <v>9</v>
      </c>
      <c r="C213" s="1">
        <v>0.375</v>
      </c>
    </row>
    <row r="214" spans="1:3" x14ac:dyDescent="0.3">
      <c r="A214" s="1">
        <v>1</v>
      </c>
      <c r="B214" s="1">
        <v>16</v>
      </c>
      <c r="C214" s="1">
        <v>-3.25</v>
      </c>
    </row>
    <row r="215" spans="1:3" x14ac:dyDescent="0.3">
      <c r="A215" s="1">
        <v>1</v>
      </c>
      <c r="B215" s="1">
        <v>11</v>
      </c>
      <c r="C215" s="1">
        <v>-2.25</v>
      </c>
    </row>
    <row r="216" spans="1:3" x14ac:dyDescent="0.3">
      <c r="A216" s="1">
        <v>1</v>
      </c>
      <c r="B216" s="1">
        <v>10</v>
      </c>
      <c r="C216" s="1">
        <v>-2.25</v>
      </c>
    </row>
    <row r="217" spans="1:3" x14ac:dyDescent="0.3">
      <c r="A217" s="1">
        <v>1</v>
      </c>
      <c r="B217" s="1">
        <v>7</v>
      </c>
      <c r="C217" s="1">
        <v>0.25</v>
      </c>
    </row>
    <row r="218" spans="1:3" x14ac:dyDescent="0.3">
      <c r="A218" s="1">
        <v>2</v>
      </c>
      <c r="B218" s="1">
        <v>11</v>
      </c>
      <c r="C218" s="1">
        <v>-0.5</v>
      </c>
    </row>
    <row r="219" spans="1:3" x14ac:dyDescent="0.3">
      <c r="A219" s="1">
        <v>1</v>
      </c>
      <c r="B219" s="1">
        <v>8</v>
      </c>
      <c r="C219" s="1">
        <v>-3.25</v>
      </c>
    </row>
    <row r="220" spans="1:3" x14ac:dyDescent="0.3">
      <c r="A220" s="1">
        <v>1</v>
      </c>
      <c r="B220" s="1">
        <v>12</v>
      </c>
      <c r="C220" s="1">
        <v>-0.75</v>
      </c>
    </row>
    <row r="221" spans="1:3" x14ac:dyDescent="0.3">
      <c r="A221" s="1">
        <v>1</v>
      </c>
      <c r="B221" s="1">
        <v>7</v>
      </c>
      <c r="C221" s="1">
        <v>-0.495</v>
      </c>
    </row>
    <row r="222" spans="1:3" x14ac:dyDescent="0.3">
      <c r="A222" s="1">
        <v>1</v>
      </c>
      <c r="B222" s="1">
        <v>15</v>
      </c>
      <c r="C222" s="1">
        <v>-5.25</v>
      </c>
    </row>
    <row r="223" spans="1:3" x14ac:dyDescent="0.3">
      <c r="A223" s="1">
        <v>1</v>
      </c>
      <c r="B223" s="1">
        <v>12</v>
      </c>
      <c r="C223" s="1">
        <v>-3.25</v>
      </c>
    </row>
    <row r="224" spans="1:3" x14ac:dyDescent="0.3">
      <c r="A224" s="1">
        <v>2</v>
      </c>
      <c r="B224" s="1">
        <v>18</v>
      </c>
      <c r="C224" s="1">
        <v>-1.75</v>
      </c>
    </row>
    <row r="225" spans="1:3" x14ac:dyDescent="0.3">
      <c r="A225" s="1">
        <v>2</v>
      </c>
      <c r="B225" s="1">
        <v>10</v>
      </c>
      <c r="C225" s="1">
        <v>-0.75</v>
      </c>
    </row>
    <row r="226" spans="1:3" x14ac:dyDescent="0.3">
      <c r="A226" s="1">
        <v>1</v>
      </c>
      <c r="B226" s="1">
        <v>7</v>
      </c>
      <c r="C226" s="1">
        <v>0.875</v>
      </c>
    </row>
    <row r="227" spans="1:3" x14ac:dyDescent="0.3">
      <c r="A227" s="1">
        <v>2</v>
      </c>
      <c r="B227" s="1">
        <v>12</v>
      </c>
      <c r="C227" s="1">
        <v>-2.75</v>
      </c>
    </row>
    <row r="228" spans="1:3" x14ac:dyDescent="0.3">
      <c r="A228" s="1">
        <v>2</v>
      </c>
      <c r="B228" s="1">
        <v>15</v>
      </c>
      <c r="C228" s="1">
        <v>-3.75</v>
      </c>
    </row>
    <row r="229" spans="1:3" x14ac:dyDescent="0.3">
      <c r="A229" s="1">
        <v>2</v>
      </c>
      <c r="B229" s="1">
        <v>14</v>
      </c>
      <c r="C229" s="1">
        <v>-0.125</v>
      </c>
    </row>
    <row r="230" spans="1:3" x14ac:dyDescent="0.3">
      <c r="A230" s="1">
        <v>1</v>
      </c>
      <c r="B230" s="1">
        <v>11</v>
      </c>
      <c r="C230" s="1">
        <v>-1.0549999999999999</v>
      </c>
    </row>
    <row r="231" spans="1:3" x14ac:dyDescent="0.3">
      <c r="A231" s="1">
        <v>1</v>
      </c>
      <c r="B231" s="1">
        <v>11</v>
      </c>
      <c r="C231" s="1">
        <v>-0.93500000000000005</v>
      </c>
    </row>
    <row r="232" spans="1:3" x14ac:dyDescent="0.3">
      <c r="A232" s="1">
        <v>1</v>
      </c>
      <c r="B232" s="1">
        <v>7</v>
      </c>
      <c r="C232" s="1">
        <v>0.06</v>
      </c>
    </row>
    <row r="233" spans="1:3" x14ac:dyDescent="0.3">
      <c r="A233" s="1">
        <v>2</v>
      </c>
      <c r="B233" s="1">
        <v>18</v>
      </c>
      <c r="C233" s="1">
        <v>-0.435</v>
      </c>
    </row>
    <row r="234" spans="1:3" x14ac:dyDescent="0.3">
      <c r="A234" s="1">
        <v>1</v>
      </c>
      <c r="B234" s="1">
        <v>13</v>
      </c>
      <c r="C234" s="1">
        <v>-0.68500000000000005</v>
      </c>
    </row>
    <row r="235" spans="1:3" x14ac:dyDescent="0.3">
      <c r="A235" s="1">
        <v>2</v>
      </c>
      <c r="B235" s="1">
        <v>12</v>
      </c>
      <c r="C235" s="1">
        <v>-0.93500000000000005</v>
      </c>
    </row>
    <row r="236" spans="1:3" x14ac:dyDescent="0.3">
      <c r="A236" s="1">
        <v>1</v>
      </c>
      <c r="B236" s="1">
        <v>9</v>
      </c>
      <c r="C236" s="1">
        <v>0.44</v>
      </c>
    </row>
    <row r="237" spans="1:3" x14ac:dyDescent="0.3">
      <c r="A237" s="1">
        <v>1</v>
      </c>
      <c r="B237" s="1">
        <v>16</v>
      </c>
      <c r="C237" s="1">
        <v>-4.875</v>
      </c>
    </row>
    <row r="238" spans="1:3" x14ac:dyDescent="0.3">
      <c r="A238" s="1">
        <v>2</v>
      </c>
      <c r="B238" s="1">
        <v>14</v>
      </c>
      <c r="C238" s="1">
        <v>0.12</v>
      </c>
    </row>
    <row r="239" spans="1:3" x14ac:dyDescent="0.3">
      <c r="A239" s="1">
        <v>1</v>
      </c>
      <c r="B239" s="1">
        <v>17</v>
      </c>
      <c r="C239" s="1">
        <v>-0.81</v>
      </c>
    </row>
    <row r="240" spans="1:3" x14ac:dyDescent="0.3">
      <c r="A240" s="1">
        <v>1</v>
      </c>
      <c r="B240" s="1">
        <v>9</v>
      </c>
      <c r="C240" s="1">
        <v>-0.18</v>
      </c>
    </row>
    <row r="241" spans="1:3" x14ac:dyDescent="0.3">
      <c r="A241" s="1">
        <v>2</v>
      </c>
      <c r="B241" s="1">
        <v>13</v>
      </c>
      <c r="C241" s="1">
        <v>-6.0549999999999997</v>
      </c>
    </row>
    <row r="242" spans="1:3" x14ac:dyDescent="0.3">
      <c r="A242" s="1">
        <v>2</v>
      </c>
      <c r="B242" s="1">
        <v>12</v>
      </c>
      <c r="C242" s="1">
        <v>-1.0549999999999999</v>
      </c>
    </row>
    <row r="243" spans="1:3" x14ac:dyDescent="0.3">
      <c r="A243" s="1">
        <v>2</v>
      </c>
      <c r="B243" s="1">
        <v>12</v>
      </c>
      <c r="C243" s="1">
        <v>-1.2450000000000001</v>
      </c>
    </row>
    <row r="244" spans="1:3" x14ac:dyDescent="0.3">
      <c r="A244" s="1">
        <v>1</v>
      </c>
      <c r="B244" s="1">
        <v>7</v>
      </c>
      <c r="C244" s="1">
        <v>-1</v>
      </c>
    </row>
    <row r="245" spans="1:3" x14ac:dyDescent="0.3">
      <c r="A245" s="1">
        <v>1</v>
      </c>
      <c r="B245" s="1">
        <v>18</v>
      </c>
      <c r="C245" s="1">
        <v>-0.625</v>
      </c>
    </row>
    <row r="246" spans="1:3" x14ac:dyDescent="0.3">
      <c r="A246" s="1">
        <v>2</v>
      </c>
      <c r="B246" s="1">
        <v>17</v>
      </c>
      <c r="C246" s="1">
        <v>-2.75</v>
      </c>
    </row>
    <row r="247" spans="1:3" x14ac:dyDescent="0.3">
      <c r="A247" s="1">
        <v>2</v>
      </c>
      <c r="B247" s="1">
        <v>14</v>
      </c>
      <c r="C247" s="1">
        <v>-3.75</v>
      </c>
    </row>
    <row r="248" spans="1:3" x14ac:dyDescent="0.3">
      <c r="A248" s="1">
        <v>2</v>
      </c>
      <c r="B248" s="1">
        <v>12</v>
      </c>
      <c r="C248" s="1">
        <v>-3</v>
      </c>
    </row>
    <row r="249" spans="1:3" x14ac:dyDescent="0.3">
      <c r="A249" s="1">
        <v>1</v>
      </c>
      <c r="B249" s="1">
        <v>6</v>
      </c>
      <c r="C249" s="1">
        <v>-0.5</v>
      </c>
    </row>
    <row r="250" spans="1:3" x14ac:dyDescent="0.3">
      <c r="A250" s="1">
        <v>2</v>
      </c>
      <c r="B250" s="1">
        <v>10</v>
      </c>
      <c r="C250" s="1">
        <v>-0.375</v>
      </c>
    </row>
    <row r="251" spans="1:3" x14ac:dyDescent="0.3">
      <c r="A251" s="1">
        <v>1</v>
      </c>
      <c r="B251" s="1">
        <v>6</v>
      </c>
      <c r="C251" s="1">
        <v>0.5</v>
      </c>
    </row>
    <row r="252" spans="1:3" x14ac:dyDescent="0.3">
      <c r="A252" s="1">
        <v>1</v>
      </c>
      <c r="B252" s="1">
        <v>18</v>
      </c>
      <c r="C252" s="1">
        <v>-2.875</v>
      </c>
    </row>
    <row r="253" spans="1:3" x14ac:dyDescent="0.3">
      <c r="A253" s="1">
        <v>1</v>
      </c>
      <c r="B253" s="1">
        <v>16</v>
      </c>
      <c r="C253" s="1">
        <v>-1.5</v>
      </c>
    </row>
    <row r="254" spans="1:3" x14ac:dyDescent="0.3">
      <c r="A254" s="1">
        <v>2</v>
      </c>
      <c r="B254" s="1">
        <v>14</v>
      </c>
      <c r="C254" s="1">
        <v>-3</v>
      </c>
    </row>
    <row r="255" spans="1:3" x14ac:dyDescent="0.3">
      <c r="A255" s="1">
        <v>2</v>
      </c>
      <c r="B255" s="1">
        <v>12</v>
      </c>
      <c r="C255" s="1">
        <v>-1.25</v>
      </c>
    </row>
    <row r="256" spans="1:3" x14ac:dyDescent="0.3">
      <c r="A256" s="1">
        <v>2</v>
      </c>
      <c r="B256" s="1">
        <v>8</v>
      </c>
      <c r="C256" s="1">
        <v>-2.75</v>
      </c>
    </row>
    <row r="257" spans="1:3" x14ac:dyDescent="0.3">
      <c r="A257" s="1">
        <v>2</v>
      </c>
      <c r="B257" s="1">
        <v>10</v>
      </c>
      <c r="C257" s="1">
        <v>-2</v>
      </c>
    </row>
    <row r="258" spans="1:3" x14ac:dyDescent="0.3">
      <c r="A258" s="1">
        <v>1</v>
      </c>
      <c r="B258" s="1">
        <v>9</v>
      </c>
      <c r="C258" s="1">
        <v>-4.25</v>
      </c>
    </row>
    <row r="259" spans="1:3" x14ac:dyDescent="0.3">
      <c r="A259" s="1">
        <v>2</v>
      </c>
      <c r="B259" s="1">
        <v>16</v>
      </c>
      <c r="C259" s="1">
        <v>-2</v>
      </c>
    </row>
    <row r="260" spans="1:3" x14ac:dyDescent="0.3">
      <c r="A260" s="1">
        <v>2</v>
      </c>
      <c r="B260" s="1">
        <v>9</v>
      </c>
      <c r="C260" s="1">
        <v>-0.75</v>
      </c>
    </row>
    <row r="261" spans="1:3" x14ac:dyDescent="0.3">
      <c r="A261" s="1">
        <v>2</v>
      </c>
      <c r="B261" s="1">
        <v>10</v>
      </c>
      <c r="C261" s="1">
        <v>-1.25</v>
      </c>
    </row>
    <row r="262" spans="1:3" x14ac:dyDescent="0.3">
      <c r="A262" s="1">
        <v>1</v>
      </c>
      <c r="B262" s="1">
        <v>9</v>
      </c>
      <c r="C262" s="1">
        <v>-0.125</v>
      </c>
    </row>
    <row r="263" spans="1:3" x14ac:dyDescent="0.3">
      <c r="A263" s="1">
        <v>2</v>
      </c>
      <c r="B263" s="1">
        <v>20</v>
      </c>
      <c r="C263" s="1">
        <v>-1.875</v>
      </c>
    </row>
    <row r="264" spans="1:3" x14ac:dyDescent="0.3">
      <c r="A264" s="1">
        <v>1</v>
      </c>
      <c r="B264" s="1">
        <v>18</v>
      </c>
      <c r="C264" s="1">
        <v>-4</v>
      </c>
    </row>
    <row r="265" spans="1:3" x14ac:dyDescent="0.3">
      <c r="A265" s="1">
        <v>2</v>
      </c>
      <c r="B265" s="1">
        <v>11</v>
      </c>
      <c r="C265" s="1">
        <v>-0.5</v>
      </c>
    </row>
    <row r="266" spans="1:3" x14ac:dyDescent="0.3">
      <c r="A266" s="1">
        <v>1</v>
      </c>
      <c r="B266" s="1">
        <v>14</v>
      </c>
      <c r="C266" s="1">
        <v>-2.625</v>
      </c>
    </row>
    <row r="267" spans="1:3" x14ac:dyDescent="0.3">
      <c r="A267" s="1">
        <v>1</v>
      </c>
      <c r="B267" s="1">
        <v>16</v>
      </c>
      <c r="C267" s="1">
        <v>-4.125</v>
      </c>
    </row>
    <row r="268" spans="1:3" x14ac:dyDescent="0.3">
      <c r="A268" s="1">
        <v>2</v>
      </c>
      <c r="B268" s="1">
        <v>9</v>
      </c>
      <c r="C268" s="1">
        <v>-3.25</v>
      </c>
    </row>
    <row r="269" spans="1:3" x14ac:dyDescent="0.3">
      <c r="A269" s="1">
        <v>1</v>
      </c>
      <c r="B269" s="1">
        <v>7</v>
      </c>
      <c r="C269" s="1">
        <v>1.375</v>
      </c>
    </row>
    <row r="270" spans="1:3" x14ac:dyDescent="0.3">
      <c r="A270" s="1">
        <v>2</v>
      </c>
      <c r="B270" s="1">
        <v>12</v>
      </c>
      <c r="C270" s="1">
        <v>-0.5</v>
      </c>
    </row>
    <row r="271" spans="1:3" x14ac:dyDescent="0.3">
      <c r="A271" s="1">
        <v>2</v>
      </c>
      <c r="B271" s="1">
        <v>9</v>
      </c>
      <c r="C271" s="1">
        <v>0.125</v>
      </c>
    </row>
    <row r="272" spans="1:3" x14ac:dyDescent="0.3">
      <c r="A272" s="1">
        <v>1</v>
      </c>
      <c r="B272" s="1">
        <v>8</v>
      </c>
      <c r="C272" s="1">
        <v>-3.5</v>
      </c>
    </row>
    <row r="273" spans="1:3" x14ac:dyDescent="0.3">
      <c r="A273" s="1">
        <v>1</v>
      </c>
      <c r="B273" s="1">
        <v>14</v>
      </c>
      <c r="C273" s="1">
        <v>-1.75</v>
      </c>
    </row>
    <row r="274" spans="1:3" x14ac:dyDescent="0.3">
      <c r="A274" s="1">
        <v>1</v>
      </c>
      <c r="B274" s="1">
        <v>13</v>
      </c>
      <c r="C274" s="1">
        <v>-2.375</v>
      </c>
    </row>
    <row r="275" spans="1:3" x14ac:dyDescent="0.3">
      <c r="A275" s="1">
        <v>2</v>
      </c>
      <c r="B275" s="1">
        <v>9</v>
      </c>
      <c r="C275" s="1">
        <v>-5.5</v>
      </c>
    </row>
    <row r="276" spans="1:3" x14ac:dyDescent="0.3">
      <c r="A276" s="1">
        <v>1</v>
      </c>
      <c r="B276" s="1">
        <v>16</v>
      </c>
      <c r="C276" s="1">
        <v>-3</v>
      </c>
    </row>
    <row r="277" spans="1:3" x14ac:dyDescent="0.3">
      <c r="A277" s="1">
        <v>1</v>
      </c>
      <c r="B277" s="1">
        <v>18</v>
      </c>
      <c r="C277" s="1">
        <v>-9.375</v>
      </c>
    </row>
    <row r="278" spans="1:3" x14ac:dyDescent="0.3">
      <c r="A278" s="1">
        <v>1</v>
      </c>
      <c r="B278" s="1">
        <v>5</v>
      </c>
      <c r="C278" s="1">
        <v>0.25</v>
      </c>
    </row>
    <row r="279" spans="1:3" x14ac:dyDescent="0.3">
      <c r="A279" s="1">
        <v>1</v>
      </c>
      <c r="B279" s="1">
        <v>6</v>
      </c>
      <c r="C279" s="1">
        <v>-0.25</v>
      </c>
    </row>
    <row r="280" spans="1:3" x14ac:dyDescent="0.3">
      <c r="A280" s="1">
        <v>2</v>
      </c>
      <c r="B280" s="1">
        <v>11</v>
      </c>
      <c r="C280" s="1">
        <v>-0.375</v>
      </c>
    </row>
    <row r="281" spans="1:3" x14ac:dyDescent="0.3">
      <c r="A281" s="1">
        <v>2</v>
      </c>
      <c r="B281" s="1">
        <v>8</v>
      </c>
      <c r="C281" s="1">
        <v>0.125</v>
      </c>
    </row>
    <row r="282" spans="1:3" x14ac:dyDescent="0.3">
      <c r="A282" s="1">
        <v>1</v>
      </c>
      <c r="B282" s="1">
        <v>18</v>
      </c>
      <c r="C282" s="1">
        <v>-1.75</v>
      </c>
    </row>
    <row r="283" spans="1:3" x14ac:dyDescent="0.3">
      <c r="A283" s="1">
        <v>1</v>
      </c>
      <c r="B283" s="1">
        <v>15</v>
      </c>
      <c r="C283" s="1">
        <v>-1.25</v>
      </c>
    </row>
    <row r="284" spans="1:3" x14ac:dyDescent="0.3">
      <c r="A284" s="1">
        <v>2</v>
      </c>
      <c r="B284" s="1">
        <v>18</v>
      </c>
      <c r="C284" s="1">
        <v>-4.125</v>
      </c>
    </row>
    <row r="285" spans="1:3" x14ac:dyDescent="0.3">
      <c r="A285" s="1">
        <v>1</v>
      </c>
      <c r="B285" s="1">
        <v>15</v>
      </c>
      <c r="C285" s="1">
        <v>-0.375</v>
      </c>
    </row>
    <row r="286" spans="1:3" x14ac:dyDescent="0.3">
      <c r="A286" s="1">
        <v>2</v>
      </c>
      <c r="B286" s="1">
        <v>14</v>
      </c>
      <c r="C286" s="1">
        <v>-0.75</v>
      </c>
    </row>
    <row r="287" spans="1:3" x14ac:dyDescent="0.3">
      <c r="A287" s="1">
        <v>2</v>
      </c>
      <c r="B287" s="1">
        <v>9</v>
      </c>
      <c r="C287" s="1">
        <v>-0.75</v>
      </c>
    </row>
    <row r="288" spans="1:3" x14ac:dyDescent="0.3">
      <c r="A288" s="1">
        <v>1</v>
      </c>
      <c r="B288" s="1">
        <v>6</v>
      </c>
      <c r="C288" s="1">
        <v>0.25</v>
      </c>
    </row>
    <row r="289" spans="1:3" x14ac:dyDescent="0.3">
      <c r="A289" s="1">
        <v>1</v>
      </c>
      <c r="B289" s="1">
        <v>12</v>
      </c>
      <c r="C289" s="1">
        <v>-3</v>
      </c>
    </row>
    <row r="290" spans="1:3" x14ac:dyDescent="0.3">
      <c r="A290" s="1">
        <v>2</v>
      </c>
      <c r="B290" s="1">
        <v>10</v>
      </c>
      <c r="C290" s="1">
        <v>-1.375</v>
      </c>
    </row>
    <row r="291" spans="1:3" x14ac:dyDescent="0.3">
      <c r="A291" s="1">
        <v>1</v>
      </c>
      <c r="B291" s="1">
        <v>7</v>
      </c>
      <c r="C291" s="1">
        <v>0.125</v>
      </c>
    </row>
    <row r="292" spans="1:3" x14ac:dyDescent="0.3">
      <c r="A292" s="1">
        <v>1</v>
      </c>
      <c r="B292" s="1">
        <v>10</v>
      </c>
      <c r="C292" s="1">
        <v>-4.75</v>
      </c>
    </row>
    <row r="293" spans="1:3" x14ac:dyDescent="0.3">
      <c r="A293" s="1">
        <v>1</v>
      </c>
      <c r="B293" s="1">
        <v>8</v>
      </c>
      <c r="C293" s="1">
        <v>-2.875</v>
      </c>
    </row>
    <row r="294" spans="1:3" x14ac:dyDescent="0.3">
      <c r="A294" s="1">
        <v>2</v>
      </c>
      <c r="B294" s="1">
        <v>14</v>
      </c>
      <c r="C294" s="1">
        <v>-1.5</v>
      </c>
    </row>
    <row r="295" spans="1:3" x14ac:dyDescent="0.3">
      <c r="A295" s="1">
        <v>2</v>
      </c>
      <c r="B295" s="1">
        <v>11</v>
      </c>
      <c r="C295" s="1">
        <v>-3.125</v>
      </c>
    </row>
    <row r="296" spans="1:3" x14ac:dyDescent="0.3">
      <c r="A296" s="1">
        <v>1</v>
      </c>
      <c r="B296" s="1">
        <v>16</v>
      </c>
      <c r="C296" s="1">
        <v>-5</v>
      </c>
    </row>
    <row r="297" spans="1:3" x14ac:dyDescent="0.3">
      <c r="A297" s="1">
        <v>1</v>
      </c>
      <c r="B297" s="1">
        <v>12</v>
      </c>
      <c r="C297" s="1">
        <v>-0.75</v>
      </c>
    </row>
    <row r="298" spans="1:3" x14ac:dyDescent="0.3">
      <c r="A298" s="1">
        <v>2</v>
      </c>
      <c r="B298" s="1">
        <v>16</v>
      </c>
      <c r="C298" s="1">
        <v>-4.125</v>
      </c>
    </row>
    <row r="299" spans="1:3" x14ac:dyDescent="0.3">
      <c r="A299" s="1">
        <v>2</v>
      </c>
      <c r="B299" s="1">
        <v>14</v>
      </c>
      <c r="C299" s="1">
        <v>-3.75</v>
      </c>
    </row>
    <row r="300" spans="1:3" x14ac:dyDescent="0.3">
      <c r="A300" s="1">
        <v>2</v>
      </c>
      <c r="B300" s="1">
        <v>11</v>
      </c>
      <c r="C300" s="1">
        <v>-2.5</v>
      </c>
    </row>
    <row r="301" spans="1:3" x14ac:dyDescent="0.3">
      <c r="A301" s="1">
        <v>2</v>
      </c>
      <c r="B301" s="1">
        <v>20</v>
      </c>
      <c r="C301" s="1">
        <v>-1.5</v>
      </c>
    </row>
    <row r="302" spans="1:3" x14ac:dyDescent="0.3">
      <c r="A302" s="1">
        <v>1</v>
      </c>
      <c r="B302" s="1">
        <v>16</v>
      </c>
      <c r="C302" s="1">
        <v>-0.75</v>
      </c>
    </row>
    <row r="303" spans="1:3" x14ac:dyDescent="0.3">
      <c r="A303" s="1">
        <v>2</v>
      </c>
      <c r="B303" s="1">
        <v>14</v>
      </c>
      <c r="C303" s="1">
        <v>-4.125</v>
      </c>
    </row>
    <row r="304" spans="1:3" x14ac:dyDescent="0.3">
      <c r="A304" s="1">
        <v>2</v>
      </c>
      <c r="B304" s="1">
        <v>13</v>
      </c>
      <c r="C304" s="1">
        <v>-3.5</v>
      </c>
    </row>
    <row r="305" spans="1:3" x14ac:dyDescent="0.3">
      <c r="A305" s="1">
        <v>2</v>
      </c>
      <c r="B305" s="1">
        <v>12</v>
      </c>
      <c r="C305" s="1">
        <v>-3.875</v>
      </c>
    </row>
    <row r="306" spans="1:3" x14ac:dyDescent="0.3">
      <c r="A306" s="1">
        <v>1</v>
      </c>
      <c r="B306" s="1">
        <v>8</v>
      </c>
      <c r="C306" s="1">
        <v>-0.5</v>
      </c>
    </row>
    <row r="307" spans="1:3" x14ac:dyDescent="0.3">
      <c r="A307" s="1">
        <v>1</v>
      </c>
      <c r="B307" s="1">
        <v>11</v>
      </c>
      <c r="C307" s="1">
        <v>-2.5</v>
      </c>
    </row>
    <row r="308" spans="1:3" x14ac:dyDescent="0.3">
      <c r="A308" s="1">
        <v>2</v>
      </c>
      <c r="B308" s="1">
        <v>9</v>
      </c>
      <c r="C308" s="1">
        <v>-2</v>
      </c>
    </row>
    <row r="309" spans="1:3" x14ac:dyDescent="0.3">
      <c r="A309" s="1">
        <v>2</v>
      </c>
      <c r="B309" s="1">
        <v>7</v>
      </c>
      <c r="C309" s="1">
        <v>1.625</v>
      </c>
    </row>
    <row r="310" spans="1:3" x14ac:dyDescent="0.3">
      <c r="A310" s="1">
        <v>2</v>
      </c>
      <c r="B310" s="1">
        <v>18</v>
      </c>
      <c r="C310" s="1">
        <v>-1.75</v>
      </c>
    </row>
    <row r="311" spans="1:3" x14ac:dyDescent="0.3">
      <c r="A311" s="1">
        <v>1</v>
      </c>
      <c r="B311" s="1">
        <v>18</v>
      </c>
      <c r="C311" s="1">
        <v>-3.5</v>
      </c>
    </row>
    <row r="312" spans="1:3" x14ac:dyDescent="0.3">
      <c r="A312" s="1">
        <v>1</v>
      </c>
      <c r="B312" s="1">
        <v>9</v>
      </c>
      <c r="C312" s="1">
        <v>-2.125</v>
      </c>
    </row>
    <row r="313" spans="1:3" x14ac:dyDescent="0.3">
      <c r="A313" s="1">
        <v>1</v>
      </c>
      <c r="B313" s="1">
        <v>6</v>
      </c>
      <c r="C313" s="1">
        <v>0</v>
      </c>
    </row>
    <row r="314" spans="1:3" x14ac:dyDescent="0.3">
      <c r="A314" s="1">
        <v>2</v>
      </c>
      <c r="B314" s="1">
        <v>18</v>
      </c>
      <c r="C314" s="1">
        <v>-5.5</v>
      </c>
    </row>
    <row r="315" spans="1:3" x14ac:dyDescent="0.3">
      <c r="A315" s="1">
        <v>1</v>
      </c>
      <c r="B315" s="1">
        <v>17</v>
      </c>
      <c r="C315" s="1">
        <v>-2.875</v>
      </c>
    </row>
    <row r="316" spans="1:3" x14ac:dyDescent="0.3">
      <c r="A316" s="1">
        <v>1</v>
      </c>
      <c r="B316" s="1">
        <v>10</v>
      </c>
      <c r="C316" s="1">
        <v>1.375</v>
      </c>
    </row>
    <row r="317" spans="1:3" x14ac:dyDescent="0.3">
      <c r="A317" s="1">
        <v>2</v>
      </c>
      <c r="B317" s="1">
        <v>8</v>
      </c>
      <c r="C317" s="1">
        <v>1.125</v>
      </c>
    </row>
    <row r="318" spans="1:3" x14ac:dyDescent="0.3">
      <c r="A318" s="1">
        <v>1</v>
      </c>
      <c r="B318" s="1">
        <v>10</v>
      </c>
      <c r="C318" s="1">
        <v>0.375</v>
      </c>
    </row>
    <row r="319" spans="1:3" x14ac:dyDescent="0.3">
      <c r="A319" s="1">
        <v>2</v>
      </c>
      <c r="B319" s="1">
        <v>15</v>
      </c>
      <c r="C319" s="1">
        <v>-5.125</v>
      </c>
    </row>
    <row r="320" spans="1:3" x14ac:dyDescent="0.3">
      <c r="A320" s="1">
        <v>1</v>
      </c>
      <c r="B320" s="1">
        <v>19</v>
      </c>
      <c r="C320" s="1">
        <v>-9.875</v>
      </c>
    </row>
    <row r="321" spans="1:3" x14ac:dyDescent="0.3">
      <c r="A321" s="1">
        <v>1</v>
      </c>
      <c r="B321" s="1">
        <v>17</v>
      </c>
      <c r="C321" s="1">
        <v>-9.625</v>
      </c>
    </row>
    <row r="322" spans="1:3" x14ac:dyDescent="0.3">
      <c r="A322" s="1">
        <v>2</v>
      </c>
      <c r="B322" s="1">
        <v>17</v>
      </c>
      <c r="C322" s="1">
        <v>-5.875</v>
      </c>
    </row>
    <row r="323" spans="1:3" x14ac:dyDescent="0.3">
      <c r="A323" s="1">
        <v>1</v>
      </c>
      <c r="B323" s="1">
        <v>19</v>
      </c>
      <c r="C323" s="1">
        <v>-0.375</v>
      </c>
    </row>
    <row r="324" spans="1:3" x14ac:dyDescent="0.3">
      <c r="A324" s="1">
        <v>1</v>
      </c>
      <c r="B324" s="1">
        <v>17</v>
      </c>
      <c r="C324" s="1">
        <v>1.5</v>
      </c>
    </row>
    <row r="325" spans="1:3" x14ac:dyDescent="0.3">
      <c r="A325" s="1">
        <v>1</v>
      </c>
      <c r="B325" s="1">
        <v>13</v>
      </c>
      <c r="C325" s="1">
        <v>-3.25</v>
      </c>
    </row>
    <row r="326" spans="1:3" x14ac:dyDescent="0.3">
      <c r="A326" s="1">
        <v>1</v>
      </c>
      <c r="B326" s="1">
        <v>6</v>
      </c>
      <c r="C326" s="1">
        <v>0.75</v>
      </c>
    </row>
    <row r="327" spans="1:3" x14ac:dyDescent="0.3">
      <c r="A327" s="1">
        <v>2</v>
      </c>
      <c r="B327" s="1">
        <v>17</v>
      </c>
      <c r="C327" s="1">
        <v>-4</v>
      </c>
    </row>
    <row r="328" spans="1:3" x14ac:dyDescent="0.3">
      <c r="A328" s="1">
        <v>2</v>
      </c>
      <c r="B328" s="1">
        <v>14</v>
      </c>
      <c r="C328" s="1">
        <v>-1.625</v>
      </c>
    </row>
    <row r="329" spans="1:3" x14ac:dyDescent="0.3">
      <c r="A329" s="1">
        <v>2</v>
      </c>
      <c r="B329" s="1">
        <v>18</v>
      </c>
      <c r="C329" s="1">
        <v>-1</v>
      </c>
    </row>
    <row r="330" spans="1:3" x14ac:dyDescent="0.3">
      <c r="A330" s="1">
        <v>2</v>
      </c>
      <c r="B330" s="1">
        <v>11</v>
      </c>
      <c r="C330" s="1">
        <v>-4.25</v>
      </c>
    </row>
    <row r="331" spans="1:3" x14ac:dyDescent="0.3">
      <c r="A331" s="1">
        <v>2</v>
      </c>
      <c r="B331" s="1">
        <v>18</v>
      </c>
      <c r="C331" s="1">
        <v>-0.375</v>
      </c>
    </row>
    <row r="332" spans="1:3" x14ac:dyDescent="0.3">
      <c r="A332" s="1">
        <v>2</v>
      </c>
      <c r="B332" s="1">
        <v>14</v>
      </c>
      <c r="C332" s="1">
        <v>-2.875</v>
      </c>
    </row>
    <row r="333" spans="1:3" x14ac:dyDescent="0.3">
      <c r="A333" s="1">
        <v>2</v>
      </c>
      <c r="B333" s="1">
        <v>5</v>
      </c>
      <c r="C333" s="1">
        <v>0.25</v>
      </c>
    </row>
    <row r="334" spans="1:3" x14ac:dyDescent="0.3">
      <c r="A334" s="1">
        <v>1</v>
      </c>
      <c r="B334" s="1">
        <v>5</v>
      </c>
      <c r="C334" s="1">
        <v>0.375</v>
      </c>
    </row>
    <row r="335" spans="1:3" x14ac:dyDescent="0.3">
      <c r="A335" s="1">
        <v>1</v>
      </c>
      <c r="B335" s="1">
        <v>18</v>
      </c>
      <c r="C335" s="1">
        <v>-4.25</v>
      </c>
    </row>
    <row r="336" spans="1:3" x14ac:dyDescent="0.3">
      <c r="A336" s="1">
        <v>1</v>
      </c>
      <c r="B336" s="1">
        <v>8</v>
      </c>
      <c r="C336" s="1">
        <v>-3.75</v>
      </c>
    </row>
    <row r="337" spans="1:3" x14ac:dyDescent="0.3">
      <c r="A337" s="1">
        <v>2</v>
      </c>
      <c r="B337" s="1">
        <v>14</v>
      </c>
      <c r="C337" s="1">
        <v>-0.5</v>
      </c>
    </row>
    <row r="338" spans="1:3" x14ac:dyDescent="0.3">
      <c r="A338" s="1">
        <v>1</v>
      </c>
      <c r="B338" s="1">
        <v>12</v>
      </c>
      <c r="C338" s="1">
        <v>-1.375</v>
      </c>
    </row>
    <row r="339" spans="1:3" x14ac:dyDescent="0.3">
      <c r="A339" s="1">
        <v>2</v>
      </c>
      <c r="B339" s="1">
        <v>13</v>
      </c>
      <c r="C339" s="1">
        <v>1.875</v>
      </c>
    </row>
    <row r="340" spans="1:3" x14ac:dyDescent="0.3">
      <c r="A340" s="1">
        <v>2</v>
      </c>
      <c r="B340" s="1">
        <v>9</v>
      </c>
      <c r="C340" s="1">
        <v>-1.375</v>
      </c>
    </row>
    <row r="341" spans="1:3" x14ac:dyDescent="0.3">
      <c r="A341" s="1">
        <v>2</v>
      </c>
      <c r="B341" s="1">
        <v>17</v>
      </c>
      <c r="C341" s="1">
        <v>-3.75</v>
      </c>
    </row>
    <row r="342" spans="1:3" x14ac:dyDescent="0.3">
      <c r="A342" s="1">
        <v>1</v>
      </c>
      <c r="B342" s="1">
        <v>15</v>
      </c>
      <c r="C342" s="1">
        <v>-1</v>
      </c>
    </row>
    <row r="343" spans="1:3" x14ac:dyDescent="0.3">
      <c r="A343" s="1">
        <v>2</v>
      </c>
      <c r="B343" s="1">
        <v>16</v>
      </c>
      <c r="C343" s="1">
        <v>-1.5</v>
      </c>
    </row>
    <row r="344" spans="1:3" x14ac:dyDescent="0.3">
      <c r="A344" s="1">
        <v>1</v>
      </c>
      <c r="B344" s="1">
        <v>8</v>
      </c>
      <c r="C344" s="1">
        <v>0.125</v>
      </c>
    </row>
    <row r="345" spans="1:3" x14ac:dyDescent="0.3">
      <c r="A345" s="1">
        <v>1</v>
      </c>
      <c r="B345" s="1">
        <v>6</v>
      </c>
      <c r="C345" s="1">
        <v>0.25</v>
      </c>
    </row>
    <row r="346" spans="1:3" x14ac:dyDescent="0.3">
      <c r="A346" s="1">
        <v>1</v>
      </c>
      <c r="B346" s="1">
        <v>5</v>
      </c>
      <c r="C346" s="1">
        <v>0</v>
      </c>
    </row>
    <row r="347" spans="1:3" x14ac:dyDescent="0.3">
      <c r="A347" s="1">
        <v>1</v>
      </c>
      <c r="B347" s="1">
        <v>10</v>
      </c>
      <c r="C347" s="1">
        <v>-0.125</v>
      </c>
    </row>
    <row r="348" spans="1:3" x14ac:dyDescent="0.3">
      <c r="A348" s="1">
        <v>1</v>
      </c>
      <c r="B348" s="1">
        <v>15</v>
      </c>
      <c r="C348" s="1">
        <v>-4.125</v>
      </c>
    </row>
    <row r="349" spans="1:3" x14ac:dyDescent="0.3">
      <c r="A349" s="1">
        <v>1</v>
      </c>
      <c r="B349" s="1">
        <v>12</v>
      </c>
      <c r="C349" s="1">
        <v>-1.25</v>
      </c>
    </row>
    <row r="350" spans="1:3" x14ac:dyDescent="0.3">
      <c r="A350" s="1">
        <v>2</v>
      </c>
      <c r="B350" s="1">
        <v>8</v>
      </c>
      <c r="C350" s="1">
        <v>-0.375</v>
      </c>
    </row>
    <row r="351" spans="1:3" x14ac:dyDescent="0.3">
      <c r="A351" s="1">
        <v>2</v>
      </c>
      <c r="B351" s="1">
        <v>6</v>
      </c>
      <c r="C351" s="1">
        <v>0.125</v>
      </c>
    </row>
    <row r="352" spans="1:3" x14ac:dyDescent="0.3">
      <c r="A352" s="1">
        <v>1</v>
      </c>
      <c r="B352" s="1">
        <v>18</v>
      </c>
      <c r="C352" s="1">
        <v>-0.25</v>
      </c>
    </row>
    <row r="353" spans="1:3" x14ac:dyDescent="0.3">
      <c r="A353" s="1">
        <v>1</v>
      </c>
      <c r="B353" s="1">
        <v>9</v>
      </c>
      <c r="C353" s="1">
        <v>-3.25</v>
      </c>
    </row>
    <row r="354" spans="1:3" x14ac:dyDescent="0.3">
      <c r="A354" s="1">
        <v>1</v>
      </c>
      <c r="B354" s="1">
        <v>20</v>
      </c>
      <c r="C354" s="1">
        <v>-2.75</v>
      </c>
    </row>
    <row r="355" spans="1:3" x14ac:dyDescent="0.3">
      <c r="A355" s="1">
        <v>1</v>
      </c>
      <c r="B355" s="1">
        <v>14</v>
      </c>
      <c r="C355" s="1">
        <v>-1.25</v>
      </c>
    </row>
    <row r="356" spans="1:3" x14ac:dyDescent="0.3">
      <c r="A356" s="1">
        <v>1</v>
      </c>
      <c r="B356" s="1">
        <v>6</v>
      </c>
      <c r="C356" s="1">
        <v>-0.375</v>
      </c>
    </row>
    <row r="357" spans="1:3" x14ac:dyDescent="0.3">
      <c r="A357" s="1">
        <v>1</v>
      </c>
      <c r="B357" s="1">
        <v>17</v>
      </c>
      <c r="C357" s="1">
        <v>-3</v>
      </c>
    </row>
    <row r="358" spans="1:3" x14ac:dyDescent="0.3">
      <c r="A358" s="1">
        <v>1</v>
      </c>
      <c r="B358" s="1">
        <v>18</v>
      </c>
      <c r="C358" s="1">
        <v>-0.875</v>
      </c>
    </row>
    <row r="359" spans="1:3" x14ac:dyDescent="0.3">
      <c r="A359" s="1">
        <v>2</v>
      </c>
      <c r="B359" s="1">
        <v>6</v>
      </c>
      <c r="C359" s="1">
        <v>0.125</v>
      </c>
    </row>
    <row r="360" spans="1:3" x14ac:dyDescent="0.3">
      <c r="A360" s="1">
        <v>2</v>
      </c>
      <c r="B360" s="1">
        <v>15</v>
      </c>
      <c r="C360" s="1">
        <v>-4.25</v>
      </c>
    </row>
    <row r="361" spans="1:3" x14ac:dyDescent="0.3">
      <c r="A361" s="1">
        <v>2</v>
      </c>
      <c r="B361" s="1">
        <v>11</v>
      </c>
      <c r="C361" s="1">
        <v>-0.125</v>
      </c>
    </row>
    <row r="362" spans="1:3" x14ac:dyDescent="0.3">
      <c r="A362" s="1">
        <v>1</v>
      </c>
      <c r="B362" s="1">
        <v>8</v>
      </c>
      <c r="C362" s="1">
        <v>-2.125</v>
      </c>
    </row>
    <row r="363" spans="1:3" x14ac:dyDescent="0.3">
      <c r="A363" s="1">
        <v>1</v>
      </c>
      <c r="B363" s="1">
        <v>7</v>
      </c>
      <c r="C363" s="1">
        <v>-1.625</v>
      </c>
    </row>
    <row r="364" spans="1:3" x14ac:dyDescent="0.3">
      <c r="A364" s="1">
        <v>2</v>
      </c>
      <c r="B364" s="1">
        <v>6</v>
      </c>
      <c r="C364" s="1">
        <v>0.25</v>
      </c>
    </row>
    <row r="365" spans="1:3" x14ac:dyDescent="0.3">
      <c r="A365" s="1">
        <v>2</v>
      </c>
      <c r="B365" s="1">
        <v>8</v>
      </c>
      <c r="C365" s="1">
        <v>-1.25</v>
      </c>
    </row>
    <row r="366" spans="1:3" x14ac:dyDescent="0.3">
      <c r="A366" s="1">
        <v>2</v>
      </c>
      <c r="B366" s="1">
        <v>12</v>
      </c>
      <c r="C366" s="1">
        <v>-6.5</v>
      </c>
    </row>
    <row r="367" spans="1:3" x14ac:dyDescent="0.3">
      <c r="A367" s="1">
        <v>2</v>
      </c>
      <c r="B367" s="1">
        <v>7</v>
      </c>
      <c r="C367" s="1">
        <v>1.25</v>
      </c>
    </row>
    <row r="368" spans="1:3" x14ac:dyDescent="0.3">
      <c r="A368" s="1">
        <v>2</v>
      </c>
      <c r="B368" s="1">
        <v>9</v>
      </c>
      <c r="C368" s="1">
        <v>-2.75</v>
      </c>
    </row>
    <row r="369" spans="1:3" x14ac:dyDescent="0.3">
      <c r="A369" s="1">
        <v>2</v>
      </c>
      <c r="B369" s="1">
        <v>5</v>
      </c>
      <c r="C369" s="1">
        <v>0</v>
      </c>
    </row>
    <row r="370" spans="1:3" x14ac:dyDescent="0.3">
      <c r="A370" s="1">
        <v>2</v>
      </c>
      <c r="B370" s="1">
        <v>14</v>
      </c>
      <c r="C370" s="1">
        <v>-2.75</v>
      </c>
    </row>
    <row r="371" spans="1:3" x14ac:dyDescent="0.3">
      <c r="A371" s="1">
        <v>1</v>
      </c>
      <c r="B371" s="1">
        <v>17</v>
      </c>
      <c r="C371" s="1">
        <v>-0.5</v>
      </c>
    </row>
    <row r="372" spans="1:3" x14ac:dyDescent="0.3">
      <c r="A372" s="1">
        <v>1</v>
      </c>
      <c r="B372" s="1">
        <v>11</v>
      </c>
      <c r="C372" s="1">
        <v>-2.75</v>
      </c>
    </row>
    <row r="373" spans="1:3" x14ac:dyDescent="0.3">
      <c r="A373" s="1">
        <v>1</v>
      </c>
      <c r="B373" s="1">
        <v>14</v>
      </c>
      <c r="C373" s="1">
        <v>-1.125</v>
      </c>
    </row>
    <row r="374" spans="1:3" x14ac:dyDescent="0.3">
      <c r="A374" s="1">
        <v>1</v>
      </c>
      <c r="B374" s="1">
        <v>7</v>
      </c>
      <c r="C374" s="1">
        <v>-1</v>
      </c>
    </row>
    <row r="375" spans="1:3" x14ac:dyDescent="0.3">
      <c r="A375" s="1">
        <v>1</v>
      </c>
      <c r="B375" s="1">
        <v>12</v>
      </c>
      <c r="C375" s="1">
        <v>-4.375</v>
      </c>
    </row>
    <row r="376" spans="1:3" x14ac:dyDescent="0.3">
      <c r="A376" s="1">
        <v>1</v>
      </c>
      <c r="B376" s="1">
        <v>12</v>
      </c>
      <c r="C376" s="1">
        <v>3.625</v>
      </c>
    </row>
    <row r="377" spans="1:3" x14ac:dyDescent="0.3">
      <c r="A377" s="1">
        <v>1</v>
      </c>
      <c r="B377" s="1">
        <v>19</v>
      </c>
      <c r="C377" s="1">
        <v>-3</v>
      </c>
    </row>
    <row r="378" spans="1:3" x14ac:dyDescent="0.3">
      <c r="A378" s="1">
        <v>1</v>
      </c>
      <c r="B378" s="1">
        <v>13</v>
      </c>
      <c r="C378" s="1">
        <v>-0.375</v>
      </c>
    </row>
    <row r="379" spans="1:3" x14ac:dyDescent="0.3">
      <c r="A379" s="1">
        <v>1</v>
      </c>
      <c r="B379" s="1">
        <v>11</v>
      </c>
      <c r="C379" s="1">
        <v>-0.75</v>
      </c>
    </row>
    <row r="380" spans="1:3" x14ac:dyDescent="0.3">
      <c r="A380" s="1">
        <v>2</v>
      </c>
      <c r="B380" s="1">
        <v>5</v>
      </c>
      <c r="C380" s="1">
        <v>-0.125</v>
      </c>
    </row>
    <row r="381" spans="1:3" x14ac:dyDescent="0.3">
      <c r="A381" s="1">
        <v>2</v>
      </c>
      <c r="B381" s="1">
        <v>20</v>
      </c>
      <c r="C381" s="1">
        <v>5.5</v>
      </c>
    </row>
    <row r="382" spans="1:3" x14ac:dyDescent="0.3">
      <c r="A382" s="1">
        <v>1</v>
      </c>
      <c r="B382" s="1">
        <v>6</v>
      </c>
      <c r="C382" s="1">
        <v>-3.375</v>
      </c>
    </row>
    <row r="383" spans="1:3" x14ac:dyDescent="0.3">
      <c r="A383" s="1">
        <v>2</v>
      </c>
      <c r="B383" s="1">
        <v>8</v>
      </c>
      <c r="C383" s="1">
        <v>-2</v>
      </c>
    </row>
    <row r="384" spans="1:3" x14ac:dyDescent="0.3">
      <c r="A384" s="1">
        <v>2</v>
      </c>
      <c r="B384" s="1">
        <v>5</v>
      </c>
      <c r="C384" s="1">
        <v>-0.625</v>
      </c>
    </row>
    <row r="385" spans="1:3" x14ac:dyDescent="0.3">
      <c r="A385" s="1">
        <v>2</v>
      </c>
      <c r="B385" s="1">
        <v>9</v>
      </c>
      <c r="C385" s="1">
        <v>-0.25</v>
      </c>
    </row>
    <row r="386" spans="1:3" x14ac:dyDescent="0.3">
      <c r="A386" s="1">
        <v>1</v>
      </c>
      <c r="B386" s="1">
        <v>7</v>
      </c>
      <c r="C386" s="1">
        <v>-0.25</v>
      </c>
    </row>
    <row r="387" spans="1:3" x14ac:dyDescent="0.3">
      <c r="A387" s="1">
        <v>1</v>
      </c>
      <c r="B387" s="1">
        <v>7</v>
      </c>
      <c r="C387" s="1">
        <v>-0.125</v>
      </c>
    </row>
    <row r="388" spans="1:3" x14ac:dyDescent="0.3">
      <c r="A388" s="1">
        <v>2</v>
      </c>
      <c r="B388" s="1">
        <v>6</v>
      </c>
      <c r="C388" s="1">
        <v>-1.5</v>
      </c>
    </row>
    <row r="389" spans="1:3" x14ac:dyDescent="0.3">
      <c r="A389" s="1">
        <v>2</v>
      </c>
      <c r="B389" s="1">
        <v>12</v>
      </c>
      <c r="C389" s="1">
        <v>-5.75</v>
      </c>
    </row>
    <row r="390" spans="1:3" x14ac:dyDescent="0.3">
      <c r="A390" s="1">
        <v>2</v>
      </c>
      <c r="B390" s="1">
        <v>9</v>
      </c>
      <c r="C390" s="1">
        <v>-0.875</v>
      </c>
    </row>
    <row r="391" spans="1:3" x14ac:dyDescent="0.3">
      <c r="A391" s="1">
        <v>1</v>
      </c>
      <c r="B391" s="1">
        <v>19</v>
      </c>
      <c r="C391" s="1">
        <v>-3.125</v>
      </c>
    </row>
    <row r="392" spans="1:3" x14ac:dyDescent="0.3">
      <c r="A392" s="1">
        <v>2</v>
      </c>
      <c r="B392" s="1">
        <v>17</v>
      </c>
      <c r="C392" s="1">
        <v>-3.75</v>
      </c>
    </row>
    <row r="393" spans="1:3" x14ac:dyDescent="0.3">
      <c r="A393" s="1">
        <v>2</v>
      </c>
      <c r="B393" s="1">
        <v>13</v>
      </c>
      <c r="C393" s="1">
        <v>-0.125</v>
      </c>
    </row>
    <row r="394" spans="1:3" x14ac:dyDescent="0.3">
      <c r="A394" s="1">
        <v>2</v>
      </c>
      <c r="B394" s="1">
        <v>5</v>
      </c>
      <c r="C394" s="1">
        <v>-1.25</v>
      </c>
    </row>
    <row r="395" spans="1:3" x14ac:dyDescent="0.3">
      <c r="A395" s="1">
        <v>2</v>
      </c>
      <c r="B395" s="1">
        <v>14</v>
      </c>
      <c r="C395" s="1">
        <v>-3.25</v>
      </c>
    </row>
    <row r="396" spans="1:3" x14ac:dyDescent="0.3">
      <c r="A396" s="1">
        <v>1</v>
      </c>
      <c r="B396" s="1">
        <v>16</v>
      </c>
      <c r="C396" s="1">
        <v>-0.375</v>
      </c>
    </row>
    <row r="397" spans="1:3" x14ac:dyDescent="0.3">
      <c r="A397" s="1">
        <v>1</v>
      </c>
      <c r="B397" s="1">
        <v>10</v>
      </c>
      <c r="C397" s="1">
        <v>0.75</v>
      </c>
    </row>
    <row r="398" spans="1:3" x14ac:dyDescent="0.3">
      <c r="A398" s="1">
        <v>2</v>
      </c>
      <c r="B398" s="1">
        <v>16</v>
      </c>
      <c r="C398" s="1">
        <v>-3.75</v>
      </c>
    </row>
    <row r="399" spans="1:3" x14ac:dyDescent="0.3">
      <c r="A399" s="1">
        <v>1</v>
      </c>
      <c r="B399" s="1">
        <v>5</v>
      </c>
      <c r="C399" s="1">
        <v>-0.125</v>
      </c>
    </row>
    <row r="400" spans="1:3" x14ac:dyDescent="0.3">
      <c r="A400" s="1">
        <v>2</v>
      </c>
      <c r="B400" s="1">
        <v>20</v>
      </c>
      <c r="C400" s="1">
        <v>-0.75</v>
      </c>
    </row>
    <row r="401" spans="1:3" x14ac:dyDescent="0.3">
      <c r="A401" s="1">
        <v>2</v>
      </c>
      <c r="B401" s="1">
        <v>12</v>
      </c>
      <c r="C401" s="1">
        <v>-3</v>
      </c>
    </row>
    <row r="402" spans="1:3" x14ac:dyDescent="0.3">
      <c r="A402" s="1">
        <v>1</v>
      </c>
      <c r="B402" s="1">
        <v>11</v>
      </c>
      <c r="C402" s="1">
        <v>-3.25</v>
      </c>
    </row>
    <row r="403" spans="1:3" x14ac:dyDescent="0.3">
      <c r="A403" s="1">
        <v>1</v>
      </c>
      <c r="B403" s="1">
        <v>17</v>
      </c>
      <c r="C403" s="1">
        <v>-1.5</v>
      </c>
    </row>
    <row r="404" spans="1:3" x14ac:dyDescent="0.3">
      <c r="A404" s="1">
        <v>1</v>
      </c>
      <c r="B404" s="1">
        <v>13</v>
      </c>
      <c r="C404" s="1">
        <v>-0.5</v>
      </c>
    </row>
    <row r="405" spans="1:3" x14ac:dyDescent="0.3">
      <c r="A405" s="1">
        <v>1</v>
      </c>
      <c r="B405" s="1">
        <v>6</v>
      </c>
      <c r="C405" s="1">
        <v>0</v>
      </c>
    </row>
    <row r="406" spans="1:3" x14ac:dyDescent="0.3">
      <c r="A406" s="1">
        <v>2</v>
      </c>
      <c r="B406" s="1">
        <v>18</v>
      </c>
      <c r="C406" s="1">
        <v>-6.5000000000000002E-2</v>
      </c>
    </row>
    <row r="407" spans="1:3" x14ac:dyDescent="0.3">
      <c r="A407" s="1">
        <v>2</v>
      </c>
      <c r="B407" s="1">
        <v>16</v>
      </c>
      <c r="C407" s="1">
        <v>0.25</v>
      </c>
    </row>
    <row r="408" spans="1:3" x14ac:dyDescent="0.3">
      <c r="A408" s="1">
        <v>1</v>
      </c>
      <c r="B408" s="1">
        <v>13</v>
      </c>
      <c r="C408" s="1">
        <v>-6.5000000000000002E-2</v>
      </c>
    </row>
    <row r="409" spans="1:3" x14ac:dyDescent="0.3">
      <c r="A409" s="1">
        <v>2</v>
      </c>
      <c r="B409" s="1">
        <v>9</v>
      </c>
      <c r="C409" s="1">
        <v>0.245</v>
      </c>
    </row>
    <row r="410" spans="1:3" x14ac:dyDescent="0.3">
      <c r="A410" s="1">
        <v>1</v>
      </c>
      <c r="B410" s="1">
        <v>18</v>
      </c>
      <c r="C410" s="1">
        <v>-5.25</v>
      </c>
    </row>
    <row r="411" spans="1:3" x14ac:dyDescent="0.3">
      <c r="A411" s="1">
        <v>1</v>
      </c>
      <c r="B411" s="1">
        <v>18</v>
      </c>
      <c r="C411" s="1">
        <v>-4.1850000000000005</v>
      </c>
    </row>
    <row r="412" spans="1:3" x14ac:dyDescent="0.3">
      <c r="A412" s="1">
        <v>2</v>
      </c>
      <c r="B412" s="1">
        <v>16</v>
      </c>
      <c r="C412" s="1">
        <v>-3</v>
      </c>
    </row>
    <row r="413" spans="1:3" x14ac:dyDescent="0.3">
      <c r="A413" s="1">
        <v>2</v>
      </c>
      <c r="B413" s="1">
        <v>12</v>
      </c>
      <c r="C413" s="1">
        <v>-3.06</v>
      </c>
    </row>
    <row r="414" spans="1:3" x14ac:dyDescent="0.3">
      <c r="A414" s="1">
        <v>2</v>
      </c>
      <c r="B414" s="1">
        <v>11</v>
      </c>
      <c r="C414" s="1">
        <v>-0.125</v>
      </c>
    </row>
    <row r="415" spans="1:3" x14ac:dyDescent="0.3">
      <c r="A415" s="1">
        <v>1</v>
      </c>
      <c r="B415" s="1">
        <v>9</v>
      </c>
      <c r="C415" s="1">
        <v>0</v>
      </c>
    </row>
    <row r="416" spans="1:3" x14ac:dyDescent="0.3">
      <c r="A416" s="1">
        <v>1</v>
      </c>
      <c r="B416" s="1">
        <v>5</v>
      </c>
      <c r="C416" s="1">
        <v>-1.5</v>
      </c>
    </row>
    <row r="417" spans="1:3" x14ac:dyDescent="0.3">
      <c r="A417" s="1">
        <v>2</v>
      </c>
      <c r="B417" s="1">
        <v>7</v>
      </c>
      <c r="C417" s="1">
        <v>-0.25</v>
      </c>
    </row>
    <row r="418" spans="1:3" x14ac:dyDescent="0.3">
      <c r="A418" s="1">
        <v>1</v>
      </c>
      <c r="B418" s="1">
        <v>5</v>
      </c>
      <c r="C418" s="1">
        <v>-0.375</v>
      </c>
    </row>
    <row r="419" spans="1:3" x14ac:dyDescent="0.3">
      <c r="A419" s="1">
        <v>2</v>
      </c>
      <c r="B419" s="1">
        <v>5</v>
      </c>
      <c r="C419" s="1">
        <v>-0.25</v>
      </c>
    </row>
    <row r="420" spans="1:3" x14ac:dyDescent="0.3">
      <c r="A420" s="1">
        <v>1</v>
      </c>
      <c r="B420" s="1">
        <v>9</v>
      </c>
      <c r="C420" s="1">
        <v>-0.5</v>
      </c>
    </row>
    <row r="421" spans="1:3" x14ac:dyDescent="0.3">
      <c r="A421" s="1">
        <v>1</v>
      </c>
      <c r="B421" s="1">
        <v>8</v>
      </c>
      <c r="C421" s="1">
        <v>-0.75</v>
      </c>
    </row>
    <row r="422" spans="1:3" x14ac:dyDescent="0.3">
      <c r="A422" s="1">
        <v>1</v>
      </c>
      <c r="B422" s="1">
        <v>6</v>
      </c>
      <c r="C422" s="1">
        <v>0.5</v>
      </c>
    </row>
    <row r="423" spans="1:3" x14ac:dyDescent="0.3">
      <c r="A423" s="1">
        <v>1</v>
      </c>
      <c r="B423" s="1">
        <v>10</v>
      </c>
      <c r="C423" s="1">
        <v>0</v>
      </c>
    </row>
    <row r="424" spans="1:3" x14ac:dyDescent="0.3">
      <c r="A424" s="1">
        <v>1</v>
      </c>
      <c r="B424" s="1">
        <v>8</v>
      </c>
      <c r="C424" s="1">
        <v>0.25</v>
      </c>
    </row>
    <row r="425" spans="1:3" x14ac:dyDescent="0.3">
      <c r="A425" s="1">
        <v>2</v>
      </c>
      <c r="B425" s="1">
        <v>7</v>
      </c>
      <c r="C425" s="1">
        <v>-0.5</v>
      </c>
    </row>
    <row r="426" spans="1:3" x14ac:dyDescent="0.3">
      <c r="A426" s="1">
        <v>1</v>
      </c>
      <c r="B426" s="1">
        <v>9</v>
      </c>
      <c r="C426" s="1">
        <v>-0.5</v>
      </c>
    </row>
    <row r="427" spans="1:3" x14ac:dyDescent="0.3">
      <c r="A427" s="1">
        <v>2</v>
      </c>
      <c r="B427" s="1">
        <v>5</v>
      </c>
      <c r="C427" s="1">
        <v>0</v>
      </c>
    </row>
    <row r="428" spans="1:3" x14ac:dyDescent="0.3">
      <c r="A428" s="1">
        <v>2</v>
      </c>
      <c r="B428" s="1">
        <v>9</v>
      </c>
      <c r="C428" s="1">
        <v>0.125</v>
      </c>
    </row>
    <row r="429" spans="1:3" x14ac:dyDescent="0.3">
      <c r="A429" s="1">
        <v>2</v>
      </c>
      <c r="B429" s="1">
        <v>5</v>
      </c>
      <c r="C429" s="1">
        <v>0.625</v>
      </c>
    </row>
    <row r="430" spans="1:3" x14ac:dyDescent="0.3">
      <c r="A430" s="1">
        <v>1</v>
      </c>
      <c r="B430" s="1">
        <v>11</v>
      </c>
      <c r="C430" s="1">
        <v>-2.625</v>
      </c>
    </row>
    <row r="431" spans="1:3" x14ac:dyDescent="0.3">
      <c r="A431" s="1">
        <v>2</v>
      </c>
      <c r="B431" s="1">
        <v>9</v>
      </c>
      <c r="C431" s="1">
        <v>-0.25</v>
      </c>
    </row>
    <row r="432" spans="1:3" x14ac:dyDescent="0.3">
      <c r="A432" s="1">
        <v>1</v>
      </c>
      <c r="B432" s="1">
        <v>8</v>
      </c>
      <c r="C432" s="1">
        <v>-1</v>
      </c>
    </row>
    <row r="433" spans="1:3" x14ac:dyDescent="0.3">
      <c r="A433" s="1">
        <v>2</v>
      </c>
      <c r="B433" s="1">
        <v>5</v>
      </c>
      <c r="C433" s="1">
        <v>0.25</v>
      </c>
    </row>
    <row r="434" spans="1:3" x14ac:dyDescent="0.3">
      <c r="A434" s="1">
        <v>2</v>
      </c>
      <c r="B434" s="1">
        <v>9</v>
      </c>
      <c r="C434" s="1">
        <v>-0.625</v>
      </c>
    </row>
    <row r="435" spans="1:3" x14ac:dyDescent="0.3">
      <c r="A435" s="1">
        <v>2</v>
      </c>
      <c r="B435" s="1">
        <v>8</v>
      </c>
      <c r="C435" s="1">
        <v>-0.875</v>
      </c>
    </row>
    <row r="436" spans="1:3" x14ac:dyDescent="0.3">
      <c r="A436" s="1">
        <v>1</v>
      </c>
      <c r="B436" s="1">
        <v>11</v>
      </c>
      <c r="C436" s="1">
        <v>-2.5</v>
      </c>
    </row>
    <row r="437" spans="1:3" x14ac:dyDescent="0.3">
      <c r="A437" s="1">
        <v>2</v>
      </c>
      <c r="B437" s="1">
        <v>9</v>
      </c>
      <c r="C437" s="1">
        <v>-2.375</v>
      </c>
    </row>
    <row r="438" spans="1:3" x14ac:dyDescent="0.3">
      <c r="A438" s="1">
        <v>2</v>
      </c>
      <c r="B438" s="1">
        <v>10</v>
      </c>
      <c r="C438" s="1">
        <v>0</v>
      </c>
    </row>
    <row r="439" spans="1:3" x14ac:dyDescent="0.3">
      <c r="A439" s="1">
        <v>2</v>
      </c>
      <c r="B439" s="1">
        <v>7</v>
      </c>
      <c r="C439" s="1">
        <v>0.125</v>
      </c>
    </row>
    <row r="440" spans="1:3" x14ac:dyDescent="0.3">
      <c r="A440" s="1">
        <v>1</v>
      </c>
      <c r="B440" s="1">
        <v>7</v>
      </c>
      <c r="C440" s="1">
        <v>2.75</v>
      </c>
    </row>
    <row r="441" spans="1:3" x14ac:dyDescent="0.3">
      <c r="A441" s="1">
        <v>2</v>
      </c>
      <c r="B441" s="1">
        <v>6</v>
      </c>
      <c r="C441" s="1">
        <v>2.5</v>
      </c>
    </row>
    <row r="442" spans="1:3" x14ac:dyDescent="0.3">
      <c r="A442" s="1">
        <v>1</v>
      </c>
      <c r="B442" s="1">
        <v>8</v>
      </c>
      <c r="C442" s="1">
        <v>-2.75</v>
      </c>
    </row>
    <row r="443" spans="1:3" x14ac:dyDescent="0.3">
      <c r="A443" s="1">
        <v>1</v>
      </c>
      <c r="B443" s="1">
        <v>7</v>
      </c>
      <c r="C443" s="1">
        <v>-0.625</v>
      </c>
    </row>
    <row r="444" spans="1:3" x14ac:dyDescent="0.3">
      <c r="A444" s="1">
        <v>1</v>
      </c>
      <c r="B444" s="1">
        <v>16</v>
      </c>
      <c r="C444" s="1">
        <v>-1.25</v>
      </c>
    </row>
    <row r="445" spans="1:3" x14ac:dyDescent="0.3">
      <c r="A445" s="1">
        <v>1</v>
      </c>
      <c r="B445" s="1">
        <v>14</v>
      </c>
      <c r="C445" s="1">
        <v>-0.125</v>
      </c>
    </row>
    <row r="446" spans="1:3" x14ac:dyDescent="0.3">
      <c r="A446" s="1">
        <v>1</v>
      </c>
      <c r="B446" s="1">
        <v>19</v>
      </c>
      <c r="C446" s="1">
        <v>-8.5</v>
      </c>
    </row>
    <row r="447" spans="1:3" x14ac:dyDescent="0.3">
      <c r="A447" s="1">
        <v>1</v>
      </c>
      <c r="B447" s="1">
        <v>5</v>
      </c>
      <c r="C447" s="1">
        <v>0.5</v>
      </c>
    </row>
    <row r="448" spans="1:3" x14ac:dyDescent="0.3">
      <c r="A448" s="1">
        <v>2</v>
      </c>
      <c r="B448" s="1">
        <v>19</v>
      </c>
      <c r="C448" s="1">
        <v>-3</v>
      </c>
    </row>
    <row r="449" spans="1:3" x14ac:dyDescent="0.3">
      <c r="A449" s="1">
        <v>2</v>
      </c>
      <c r="B449" s="1">
        <v>16</v>
      </c>
      <c r="C449" s="1">
        <v>-0.25</v>
      </c>
    </row>
    <row r="450" spans="1:3" x14ac:dyDescent="0.3">
      <c r="A450" s="1">
        <v>1</v>
      </c>
      <c r="B450" s="1">
        <v>10</v>
      </c>
      <c r="C450" s="1">
        <v>-0.5</v>
      </c>
    </row>
    <row r="451" spans="1:3" x14ac:dyDescent="0.3">
      <c r="A451" s="1">
        <v>1</v>
      </c>
      <c r="B451" s="1">
        <v>16</v>
      </c>
      <c r="C451" s="1">
        <v>-1.75</v>
      </c>
    </row>
    <row r="452" spans="1:3" x14ac:dyDescent="0.3">
      <c r="A452" s="1">
        <v>1</v>
      </c>
      <c r="B452" s="1">
        <v>17</v>
      </c>
      <c r="C452" s="1">
        <v>-2.25</v>
      </c>
    </row>
    <row r="453" spans="1:3" x14ac:dyDescent="0.3">
      <c r="A453" s="1">
        <v>1</v>
      </c>
      <c r="B453" s="1">
        <v>16</v>
      </c>
      <c r="C453" s="1">
        <v>0.125</v>
      </c>
    </row>
    <row r="454" spans="1:3" x14ac:dyDescent="0.3">
      <c r="A454" s="1">
        <v>2</v>
      </c>
      <c r="B454" s="1">
        <v>19</v>
      </c>
      <c r="C454" s="1">
        <v>-9</v>
      </c>
    </row>
    <row r="455" spans="1:3" x14ac:dyDescent="0.3">
      <c r="A455" s="1">
        <v>1</v>
      </c>
      <c r="B455" s="1">
        <v>10</v>
      </c>
      <c r="C455" s="1">
        <v>-1.5</v>
      </c>
    </row>
    <row r="456" spans="1:3" x14ac:dyDescent="0.3">
      <c r="A456" s="1">
        <v>2</v>
      </c>
      <c r="B456" s="1">
        <v>20</v>
      </c>
      <c r="C456" s="1">
        <v>-8.375</v>
      </c>
    </row>
    <row r="457" spans="1:3" x14ac:dyDescent="0.3">
      <c r="A457" s="1">
        <v>1</v>
      </c>
      <c r="B457" s="1">
        <v>10</v>
      </c>
      <c r="C457" s="1">
        <v>-3.375</v>
      </c>
    </row>
    <row r="458" spans="1:3" x14ac:dyDescent="0.3">
      <c r="A458" s="1">
        <v>1</v>
      </c>
      <c r="B458" s="1">
        <v>6</v>
      </c>
      <c r="C458" s="1">
        <v>-0.375</v>
      </c>
    </row>
    <row r="459" spans="1:3" x14ac:dyDescent="0.3">
      <c r="A459" s="1">
        <v>1</v>
      </c>
      <c r="B459" s="1">
        <v>5</v>
      </c>
      <c r="C459" s="1">
        <v>0.25</v>
      </c>
    </row>
    <row r="460" spans="1:3" x14ac:dyDescent="0.3">
      <c r="A460" s="1">
        <v>2</v>
      </c>
      <c r="B460" s="1">
        <v>20</v>
      </c>
      <c r="C460" s="1">
        <v>-5.5</v>
      </c>
    </row>
    <row r="461" spans="1:3" x14ac:dyDescent="0.3">
      <c r="A461" s="1">
        <v>2</v>
      </c>
      <c r="B461" s="1">
        <v>20</v>
      </c>
      <c r="C461" s="1">
        <v>-6.625</v>
      </c>
    </row>
    <row r="462" spans="1:3" x14ac:dyDescent="0.3">
      <c r="A462" s="1">
        <v>1</v>
      </c>
      <c r="B462" s="1">
        <v>18</v>
      </c>
      <c r="C462" s="1">
        <v>-2.5</v>
      </c>
    </row>
    <row r="463" spans="1:3" x14ac:dyDescent="0.3">
      <c r="A463" s="1">
        <v>2</v>
      </c>
      <c r="B463" s="1">
        <v>6</v>
      </c>
      <c r="C463" s="1">
        <v>0.375</v>
      </c>
    </row>
    <row r="464" spans="1:3" x14ac:dyDescent="0.3">
      <c r="A464" s="1">
        <v>2</v>
      </c>
      <c r="B464" s="1">
        <v>6</v>
      </c>
      <c r="C464" s="1">
        <v>-0.625</v>
      </c>
    </row>
    <row r="465" spans="1:3" x14ac:dyDescent="0.3">
      <c r="A465" s="1">
        <v>2</v>
      </c>
      <c r="B465" s="1">
        <v>7</v>
      </c>
      <c r="C465" s="1">
        <v>0.25</v>
      </c>
    </row>
    <row r="466" spans="1:3" x14ac:dyDescent="0.3">
      <c r="A466" s="1">
        <v>1</v>
      </c>
      <c r="B466" s="1">
        <v>7</v>
      </c>
      <c r="C466" s="1">
        <v>-1.75</v>
      </c>
    </row>
    <row r="467" spans="1:3" x14ac:dyDescent="0.3">
      <c r="A467" s="1">
        <v>2</v>
      </c>
      <c r="B467" s="1">
        <v>7</v>
      </c>
      <c r="C467" s="1">
        <v>-1.25</v>
      </c>
    </row>
    <row r="468" spans="1:3" x14ac:dyDescent="0.3">
      <c r="A468" s="1">
        <v>1</v>
      </c>
      <c r="B468" s="1">
        <v>12</v>
      </c>
      <c r="C468" s="1">
        <v>0</v>
      </c>
    </row>
    <row r="469" spans="1:3" x14ac:dyDescent="0.3">
      <c r="A469" s="1">
        <v>2</v>
      </c>
      <c r="B469" s="1">
        <v>10</v>
      </c>
      <c r="C469" s="1">
        <v>-0.75</v>
      </c>
    </row>
    <row r="470" spans="1:3" x14ac:dyDescent="0.3">
      <c r="A470" s="1">
        <v>1</v>
      </c>
      <c r="B470" s="1">
        <v>14</v>
      </c>
      <c r="C470" s="1">
        <v>-4.625</v>
      </c>
    </row>
    <row r="471" spans="1:3" x14ac:dyDescent="0.3">
      <c r="A471" s="1">
        <v>1</v>
      </c>
      <c r="B471" s="1">
        <v>11</v>
      </c>
      <c r="C471" s="1">
        <v>1.5</v>
      </c>
    </row>
    <row r="472" spans="1:3" x14ac:dyDescent="0.3">
      <c r="A472" s="1">
        <v>1</v>
      </c>
      <c r="B472" s="1">
        <v>9</v>
      </c>
      <c r="C472" s="1">
        <v>0.5</v>
      </c>
    </row>
    <row r="473" spans="1:3" x14ac:dyDescent="0.3">
      <c r="A473" s="1">
        <v>1</v>
      </c>
      <c r="B473" s="1">
        <v>14</v>
      </c>
      <c r="C473" s="1">
        <v>-0.75</v>
      </c>
    </row>
    <row r="474" spans="1:3" x14ac:dyDescent="0.3">
      <c r="A474" s="1">
        <v>2</v>
      </c>
      <c r="B474" s="1">
        <v>13</v>
      </c>
      <c r="C474" s="1">
        <v>0</v>
      </c>
    </row>
    <row r="475" spans="1:3" x14ac:dyDescent="0.3">
      <c r="A475" s="1">
        <v>1</v>
      </c>
      <c r="B475" s="1">
        <v>17</v>
      </c>
      <c r="C475" s="1">
        <v>-1.875</v>
      </c>
    </row>
    <row r="476" spans="1:3" x14ac:dyDescent="0.3">
      <c r="A476" s="1">
        <v>2</v>
      </c>
      <c r="B476" s="1">
        <v>14</v>
      </c>
      <c r="C476" s="1">
        <v>-1.25</v>
      </c>
    </row>
    <row r="477" spans="1:3" x14ac:dyDescent="0.3">
      <c r="A477" s="1">
        <v>2</v>
      </c>
      <c r="B477" s="1">
        <v>19</v>
      </c>
      <c r="C477" s="1">
        <v>-3.625</v>
      </c>
    </row>
    <row r="478" spans="1:3" x14ac:dyDescent="0.3">
      <c r="A478" s="1">
        <v>2</v>
      </c>
      <c r="B478" s="1">
        <v>11</v>
      </c>
      <c r="C478" s="1">
        <v>-1.5</v>
      </c>
    </row>
    <row r="479" spans="1:3" x14ac:dyDescent="0.3">
      <c r="A479" s="1">
        <v>1</v>
      </c>
      <c r="B479" s="1">
        <v>5</v>
      </c>
      <c r="C479" s="1">
        <v>0</v>
      </c>
    </row>
    <row r="480" spans="1:3" x14ac:dyDescent="0.3">
      <c r="A480" s="1">
        <v>1</v>
      </c>
      <c r="B480" s="1">
        <v>18</v>
      </c>
      <c r="C480" s="1">
        <v>-0.5</v>
      </c>
    </row>
    <row r="481" spans="1:3" x14ac:dyDescent="0.3">
      <c r="A481" s="1">
        <v>2</v>
      </c>
      <c r="B481" s="1">
        <v>13</v>
      </c>
      <c r="C481" s="1">
        <v>0.125</v>
      </c>
    </row>
    <row r="482" spans="1:3" x14ac:dyDescent="0.3">
      <c r="A482" s="1">
        <v>2</v>
      </c>
      <c r="B482" s="1">
        <v>16</v>
      </c>
      <c r="C482" s="1">
        <v>-2.5</v>
      </c>
    </row>
    <row r="483" spans="1:3" x14ac:dyDescent="0.3">
      <c r="A483" s="1">
        <v>1</v>
      </c>
      <c r="B483" s="1">
        <v>12</v>
      </c>
      <c r="C483" s="1">
        <v>-1</v>
      </c>
    </row>
    <row r="484" spans="1:3" x14ac:dyDescent="0.3">
      <c r="A484" s="1">
        <v>1</v>
      </c>
      <c r="B484" s="1">
        <v>14</v>
      </c>
      <c r="C484" s="1">
        <v>-2.125</v>
      </c>
    </row>
    <row r="485" spans="1:3" x14ac:dyDescent="0.3">
      <c r="A485" s="1">
        <v>1</v>
      </c>
      <c r="B485" s="1">
        <v>12</v>
      </c>
      <c r="C485" s="1">
        <v>-1.75</v>
      </c>
    </row>
    <row r="486" spans="1:3" x14ac:dyDescent="0.3">
      <c r="A486" s="1">
        <v>1</v>
      </c>
      <c r="B486" s="1">
        <v>17</v>
      </c>
      <c r="C486" s="1">
        <v>-10.375</v>
      </c>
    </row>
    <row r="487" spans="1:3" x14ac:dyDescent="0.3">
      <c r="A487" s="1">
        <v>2</v>
      </c>
      <c r="B487" s="1">
        <v>14</v>
      </c>
      <c r="C487" s="1">
        <v>-5.125</v>
      </c>
    </row>
    <row r="488" spans="1:3" x14ac:dyDescent="0.3">
      <c r="A488" s="1">
        <v>1</v>
      </c>
      <c r="B488" s="1">
        <v>18</v>
      </c>
      <c r="C488" s="1">
        <v>-5.25</v>
      </c>
    </row>
    <row r="489" spans="1:3" x14ac:dyDescent="0.3">
      <c r="A489" s="1">
        <v>2</v>
      </c>
      <c r="B489" s="1">
        <v>20</v>
      </c>
      <c r="C489" s="1">
        <v>-9.5</v>
      </c>
    </row>
    <row r="490" spans="1:3" x14ac:dyDescent="0.3">
      <c r="A490" s="1">
        <v>2</v>
      </c>
      <c r="B490" s="1">
        <v>15</v>
      </c>
      <c r="C490" s="1">
        <v>-2.25</v>
      </c>
    </row>
    <row r="491" spans="1:3" x14ac:dyDescent="0.3">
      <c r="A491" s="1">
        <v>1</v>
      </c>
      <c r="B491" s="1">
        <v>12</v>
      </c>
      <c r="C491" s="1">
        <v>0.125</v>
      </c>
    </row>
    <row r="492" spans="1:3" x14ac:dyDescent="0.3">
      <c r="A492" s="1">
        <v>1</v>
      </c>
      <c r="B492" s="1">
        <v>10</v>
      </c>
      <c r="C492" s="1">
        <v>-1.375</v>
      </c>
    </row>
    <row r="493" spans="1:3" x14ac:dyDescent="0.3">
      <c r="A493" s="1">
        <v>2</v>
      </c>
      <c r="B493" s="1">
        <v>7</v>
      </c>
      <c r="C493" s="1">
        <v>-0.125</v>
      </c>
    </row>
    <row r="494" spans="1:3" x14ac:dyDescent="0.3">
      <c r="A494" s="1">
        <v>1</v>
      </c>
      <c r="B494" s="1">
        <v>6</v>
      </c>
      <c r="C494" s="1">
        <v>0</v>
      </c>
    </row>
    <row r="495" spans="1:3" x14ac:dyDescent="0.3">
      <c r="A495" s="1">
        <v>2</v>
      </c>
      <c r="B495" s="1">
        <v>11</v>
      </c>
      <c r="C495" s="1">
        <v>-4.25</v>
      </c>
    </row>
    <row r="496" spans="1:3" x14ac:dyDescent="0.3">
      <c r="A496" s="1">
        <v>2</v>
      </c>
      <c r="B496" s="1">
        <v>10</v>
      </c>
      <c r="C496" s="1">
        <v>-1.625</v>
      </c>
    </row>
    <row r="497" spans="1:3" x14ac:dyDescent="0.3">
      <c r="A497" s="1">
        <v>1</v>
      </c>
      <c r="B497" s="1">
        <v>10</v>
      </c>
      <c r="C497" s="1">
        <v>-2.25</v>
      </c>
    </row>
    <row r="498" spans="1:3" x14ac:dyDescent="0.3">
      <c r="A498" s="1">
        <v>2</v>
      </c>
      <c r="B498" s="1">
        <v>17</v>
      </c>
      <c r="C498" s="1">
        <v>-3.25</v>
      </c>
    </row>
    <row r="499" spans="1:3" x14ac:dyDescent="0.3">
      <c r="A499" s="1">
        <v>1</v>
      </c>
      <c r="B499" s="1">
        <v>18</v>
      </c>
      <c r="C499" s="1">
        <v>-2.125</v>
      </c>
    </row>
    <row r="500" spans="1:3" x14ac:dyDescent="0.3">
      <c r="A500" s="1">
        <v>1</v>
      </c>
      <c r="B500" s="1">
        <v>6</v>
      </c>
      <c r="C500" s="1">
        <v>0.375</v>
      </c>
    </row>
    <row r="501" spans="1:3" x14ac:dyDescent="0.3">
      <c r="A501" s="1">
        <v>1</v>
      </c>
      <c r="B501" s="1">
        <v>14</v>
      </c>
      <c r="C501" s="1">
        <v>0.25</v>
      </c>
    </row>
    <row r="502" spans="1:3" x14ac:dyDescent="0.3">
      <c r="A502" s="1">
        <v>1</v>
      </c>
      <c r="B502" s="1">
        <v>11</v>
      </c>
      <c r="C502" s="1">
        <v>-1.5</v>
      </c>
    </row>
    <row r="503" spans="1:3" x14ac:dyDescent="0.3">
      <c r="A503" s="1">
        <v>1</v>
      </c>
      <c r="B503" s="1">
        <v>12</v>
      </c>
      <c r="C503" s="1">
        <v>-2.25</v>
      </c>
    </row>
    <row r="504" spans="1:3" x14ac:dyDescent="0.3">
      <c r="A504" s="1">
        <v>2</v>
      </c>
      <c r="B504" s="1">
        <v>13</v>
      </c>
      <c r="C504" s="1">
        <v>-0.25</v>
      </c>
    </row>
    <row r="505" spans="1:3" x14ac:dyDescent="0.3">
      <c r="A505" s="1">
        <v>2</v>
      </c>
      <c r="B505" s="1">
        <v>10</v>
      </c>
      <c r="C505" s="1">
        <v>-0.25</v>
      </c>
    </row>
    <row r="506" spans="1:3" x14ac:dyDescent="0.3">
      <c r="A506" s="1">
        <v>1</v>
      </c>
      <c r="B506" s="1">
        <v>11</v>
      </c>
      <c r="C506" s="1">
        <v>-7.12</v>
      </c>
    </row>
    <row r="507" spans="1:3" x14ac:dyDescent="0.3">
      <c r="A507" s="1">
        <v>2</v>
      </c>
      <c r="B507" s="1">
        <v>8</v>
      </c>
      <c r="C507" s="1">
        <v>-6.5549999999999997</v>
      </c>
    </row>
    <row r="508" spans="1:3" x14ac:dyDescent="0.3">
      <c r="A508" s="1">
        <v>1</v>
      </c>
      <c r="B508" s="1">
        <v>16</v>
      </c>
      <c r="C508" s="1">
        <v>-2.6850000000000001</v>
      </c>
    </row>
    <row r="509" spans="1:3" x14ac:dyDescent="0.3">
      <c r="A509" s="1">
        <v>1</v>
      </c>
      <c r="B509" s="1">
        <v>12</v>
      </c>
      <c r="C509" s="1">
        <v>-0.80499999999999994</v>
      </c>
    </row>
    <row r="510" spans="1:3" x14ac:dyDescent="0.3">
      <c r="A510" s="1">
        <v>1</v>
      </c>
      <c r="B510" s="1">
        <v>10</v>
      </c>
      <c r="C510" s="1">
        <v>-1.1850000000000001</v>
      </c>
    </row>
    <row r="511" spans="1:3" x14ac:dyDescent="0.3">
      <c r="A511" s="1">
        <v>1</v>
      </c>
      <c r="B511" s="1">
        <v>8</v>
      </c>
      <c r="C511" s="1">
        <v>-0.13</v>
      </c>
    </row>
    <row r="512" spans="1:3" x14ac:dyDescent="0.3">
      <c r="A512" s="1">
        <v>2</v>
      </c>
      <c r="B512" s="1">
        <v>9</v>
      </c>
      <c r="C512" s="1">
        <v>-0.435</v>
      </c>
    </row>
    <row r="513" spans="1:3" x14ac:dyDescent="0.3">
      <c r="A513" s="1">
        <v>1</v>
      </c>
      <c r="B513" s="1">
        <v>5</v>
      </c>
      <c r="C513" s="1">
        <v>0.25</v>
      </c>
    </row>
    <row r="514" spans="1:3" x14ac:dyDescent="0.3">
      <c r="A514" s="1">
        <v>1</v>
      </c>
      <c r="B514" s="1">
        <v>14</v>
      </c>
      <c r="C514" s="1">
        <v>-5</v>
      </c>
    </row>
    <row r="515" spans="1:3" x14ac:dyDescent="0.3">
      <c r="A515" s="1">
        <v>2</v>
      </c>
      <c r="B515" s="1">
        <v>13</v>
      </c>
      <c r="C515" s="1">
        <v>-0.44000000000000006</v>
      </c>
    </row>
    <row r="516" spans="1:3" x14ac:dyDescent="0.3">
      <c r="A516" s="1">
        <v>1</v>
      </c>
      <c r="B516" s="1">
        <v>10</v>
      </c>
      <c r="C516" s="1">
        <v>-1.375</v>
      </c>
    </row>
    <row r="517" spans="1:3" x14ac:dyDescent="0.3">
      <c r="A517" s="1">
        <v>1</v>
      </c>
      <c r="B517" s="1">
        <v>9</v>
      </c>
      <c r="C517" s="1">
        <v>0.12</v>
      </c>
    </row>
    <row r="518" spans="1:3" x14ac:dyDescent="0.3">
      <c r="A518" s="1">
        <v>1</v>
      </c>
      <c r="B518" s="1">
        <v>7</v>
      </c>
      <c r="C518" s="1">
        <v>-0.185</v>
      </c>
    </row>
    <row r="519" spans="1:3" x14ac:dyDescent="0.3">
      <c r="A519" s="1">
        <v>2</v>
      </c>
      <c r="B519" s="1">
        <v>17</v>
      </c>
      <c r="C519" s="1">
        <v>-3.43</v>
      </c>
    </row>
    <row r="520" spans="1:3" x14ac:dyDescent="0.3">
      <c r="A520" s="1">
        <v>2</v>
      </c>
      <c r="B520" s="1">
        <v>15</v>
      </c>
      <c r="C520" s="1">
        <v>-0.55499999999999994</v>
      </c>
    </row>
    <row r="521" spans="1:3" x14ac:dyDescent="0.3">
      <c r="A521" s="1">
        <v>1</v>
      </c>
      <c r="B521" s="1">
        <v>11</v>
      </c>
      <c r="C521" s="1">
        <v>-3.4350000000000001</v>
      </c>
    </row>
    <row r="522" spans="1:3" x14ac:dyDescent="0.3">
      <c r="A522" s="1">
        <v>2</v>
      </c>
      <c r="B522" s="1">
        <v>5</v>
      </c>
      <c r="C522" s="1">
        <v>-1.625</v>
      </c>
    </row>
    <row r="523" spans="1:3" x14ac:dyDescent="0.3">
      <c r="A523" s="1">
        <v>1</v>
      </c>
      <c r="B523" s="1">
        <v>15</v>
      </c>
      <c r="C523" s="1">
        <v>-1.125</v>
      </c>
    </row>
    <row r="524" spans="1:3" x14ac:dyDescent="0.3">
      <c r="A524" s="1">
        <v>1</v>
      </c>
      <c r="B524" s="1">
        <v>13</v>
      </c>
      <c r="C524" s="1">
        <v>-3.25</v>
      </c>
    </row>
    <row r="525" spans="1:3" x14ac:dyDescent="0.3">
      <c r="A525" s="1">
        <v>2</v>
      </c>
      <c r="B525" s="1">
        <v>7</v>
      </c>
      <c r="C525" s="1">
        <v>0.25</v>
      </c>
    </row>
    <row r="526" spans="1:3" x14ac:dyDescent="0.3">
      <c r="A526" s="1">
        <v>1</v>
      </c>
      <c r="B526" s="1">
        <v>5</v>
      </c>
      <c r="C526" s="1">
        <v>0</v>
      </c>
    </row>
    <row r="527" spans="1:3" x14ac:dyDescent="0.3">
      <c r="A527" s="1">
        <v>1</v>
      </c>
      <c r="B527" s="1">
        <v>12</v>
      </c>
      <c r="C527" s="1">
        <v>-1.5</v>
      </c>
    </row>
    <row r="528" spans="1:3" x14ac:dyDescent="0.3">
      <c r="A528" s="1">
        <v>2</v>
      </c>
      <c r="B528" s="1">
        <v>18</v>
      </c>
      <c r="C528" s="1">
        <v>-2.625</v>
      </c>
    </row>
    <row r="529" spans="1:3" x14ac:dyDescent="0.3">
      <c r="A529" s="1">
        <v>2</v>
      </c>
      <c r="B529" s="1">
        <v>12</v>
      </c>
      <c r="C529" s="1">
        <v>-3</v>
      </c>
    </row>
    <row r="530" spans="1:3" x14ac:dyDescent="0.3">
      <c r="A530" s="1">
        <v>2</v>
      </c>
      <c r="B530" s="1">
        <v>14</v>
      </c>
      <c r="C530" s="1">
        <v>-3.125</v>
      </c>
    </row>
    <row r="531" spans="1:3" x14ac:dyDescent="0.3">
      <c r="A531" s="1">
        <v>1</v>
      </c>
      <c r="B531" s="1">
        <v>10</v>
      </c>
      <c r="C531" s="1">
        <v>0.125</v>
      </c>
    </row>
    <row r="532" spans="1:3" x14ac:dyDescent="0.3">
      <c r="A532" s="1">
        <v>1</v>
      </c>
      <c r="B532" s="1">
        <v>10</v>
      </c>
      <c r="C532" s="1">
        <v>-1</v>
      </c>
    </row>
    <row r="533" spans="1:3" x14ac:dyDescent="0.3">
      <c r="A533" s="1">
        <v>1</v>
      </c>
      <c r="B533" s="1">
        <v>8</v>
      </c>
      <c r="C533" s="1">
        <v>-0.125</v>
      </c>
    </row>
    <row r="534" spans="1:3" x14ac:dyDescent="0.3">
      <c r="A534" s="1">
        <v>2</v>
      </c>
      <c r="B534" s="1">
        <v>8</v>
      </c>
      <c r="C534" s="1">
        <v>-1.1200000000000001</v>
      </c>
    </row>
    <row r="535" spans="1:3" x14ac:dyDescent="0.3">
      <c r="A535" s="1">
        <v>2</v>
      </c>
      <c r="B535" s="1">
        <v>20</v>
      </c>
      <c r="C535" s="1">
        <v>-6.875</v>
      </c>
    </row>
    <row r="536" spans="1:3" x14ac:dyDescent="0.3">
      <c r="A536" s="1">
        <v>2</v>
      </c>
      <c r="B536" s="1">
        <v>15</v>
      </c>
      <c r="C536" s="1">
        <v>-0.75</v>
      </c>
    </row>
    <row r="537" spans="1:3" x14ac:dyDescent="0.3">
      <c r="A537" s="1">
        <v>1</v>
      </c>
      <c r="B537" s="1">
        <v>7</v>
      </c>
      <c r="C537" s="1">
        <v>-0.30499999999999999</v>
      </c>
    </row>
    <row r="538" spans="1:3" x14ac:dyDescent="0.3">
      <c r="A538" s="1">
        <v>2</v>
      </c>
      <c r="B538" s="1">
        <v>5</v>
      </c>
      <c r="C538" s="1">
        <v>0.495</v>
      </c>
    </row>
    <row r="539" spans="1:3" x14ac:dyDescent="0.3">
      <c r="A539" s="1">
        <v>2</v>
      </c>
      <c r="B539" s="1">
        <v>9</v>
      </c>
      <c r="C539" s="1">
        <v>-6.5000000000000002E-2</v>
      </c>
    </row>
    <row r="540" spans="1:3" x14ac:dyDescent="0.3">
      <c r="A540" s="1">
        <v>2</v>
      </c>
      <c r="B540" s="1">
        <v>8</v>
      </c>
      <c r="C540" s="1">
        <v>-0.92999999999999994</v>
      </c>
    </row>
    <row r="541" spans="1:3" x14ac:dyDescent="0.3">
      <c r="A541" s="1">
        <v>2</v>
      </c>
      <c r="B541" s="1">
        <v>11</v>
      </c>
      <c r="C541" s="1">
        <v>-1.5</v>
      </c>
    </row>
    <row r="542" spans="1:3" x14ac:dyDescent="0.3">
      <c r="A542" s="1">
        <v>2</v>
      </c>
      <c r="B542" s="1">
        <v>14</v>
      </c>
      <c r="C542" s="1">
        <v>-3.5550000000000002</v>
      </c>
    </row>
    <row r="543" spans="1:3" x14ac:dyDescent="0.3">
      <c r="A543" s="1">
        <v>2</v>
      </c>
      <c r="B543" s="1">
        <v>11</v>
      </c>
      <c r="C543" s="1">
        <v>-2.5</v>
      </c>
    </row>
    <row r="544" spans="1:3" x14ac:dyDescent="0.3">
      <c r="A544" s="1">
        <v>1</v>
      </c>
      <c r="B544" s="1">
        <v>15</v>
      </c>
      <c r="C544" s="1">
        <v>-1.1850000000000001</v>
      </c>
    </row>
    <row r="545" spans="1:3" x14ac:dyDescent="0.3">
      <c r="A545" s="1">
        <v>1</v>
      </c>
      <c r="B545" s="1">
        <v>11</v>
      </c>
      <c r="C545" s="1">
        <v>-0.56000000000000005</v>
      </c>
    </row>
    <row r="546" spans="1:3" x14ac:dyDescent="0.3">
      <c r="A546" s="1">
        <v>2</v>
      </c>
      <c r="B546" s="1">
        <v>17</v>
      </c>
      <c r="C546" s="1">
        <v>-6.3049999999999997</v>
      </c>
    </row>
    <row r="547" spans="1:3" x14ac:dyDescent="0.3">
      <c r="A547" s="1">
        <v>2</v>
      </c>
      <c r="B547" s="1">
        <v>15</v>
      </c>
      <c r="C547" s="1">
        <v>-4</v>
      </c>
    </row>
    <row r="548" spans="1:3" x14ac:dyDescent="0.3">
      <c r="A548" s="1">
        <v>2</v>
      </c>
      <c r="B548" s="1">
        <v>17</v>
      </c>
      <c r="C548" s="1">
        <v>-3.12</v>
      </c>
    </row>
    <row r="549" spans="1:3" x14ac:dyDescent="0.3">
      <c r="A549" s="1">
        <v>2</v>
      </c>
      <c r="B549" s="1">
        <v>15</v>
      </c>
      <c r="C549" s="1">
        <v>-2.37</v>
      </c>
    </row>
    <row r="550" spans="1:3" x14ac:dyDescent="0.3">
      <c r="A550" s="1">
        <v>1</v>
      </c>
      <c r="B550" s="1">
        <v>5</v>
      </c>
      <c r="C550" s="1">
        <v>0.25</v>
      </c>
    </row>
    <row r="551" spans="1:3" x14ac:dyDescent="0.3">
      <c r="A551" s="1">
        <v>2</v>
      </c>
      <c r="B551" s="1">
        <v>10</v>
      </c>
      <c r="C551" s="1">
        <v>-2.93</v>
      </c>
    </row>
    <row r="552" spans="1:3" x14ac:dyDescent="0.3">
      <c r="A552" s="1">
        <v>2</v>
      </c>
      <c r="B552" s="1">
        <v>8</v>
      </c>
      <c r="C552" s="1">
        <v>-0.745</v>
      </c>
    </row>
    <row r="553" spans="1:3" x14ac:dyDescent="0.3">
      <c r="A553" s="1">
        <v>1</v>
      </c>
      <c r="B553" s="1">
        <v>15</v>
      </c>
      <c r="C553" s="1">
        <v>-0.31000000000000005</v>
      </c>
    </row>
    <row r="554" spans="1:3" x14ac:dyDescent="0.3">
      <c r="A554" s="1">
        <v>1</v>
      </c>
      <c r="B554" s="1">
        <v>13</v>
      </c>
      <c r="C554" s="1">
        <v>-1.1850000000000001</v>
      </c>
    </row>
    <row r="555" spans="1:3" x14ac:dyDescent="0.3">
      <c r="A555" s="1">
        <v>1</v>
      </c>
      <c r="B555" s="1">
        <v>10</v>
      </c>
      <c r="C555" s="1">
        <v>-0.37</v>
      </c>
    </row>
    <row r="556" spans="1:3" x14ac:dyDescent="0.3">
      <c r="A556" s="1">
        <v>1</v>
      </c>
      <c r="B556" s="1">
        <v>15</v>
      </c>
      <c r="C556" s="1">
        <v>-8.8049999999999997</v>
      </c>
    </row>
    <row r="557" spans="1:3" x14ac:dyDescent="0.3">
      <c r="A557" s="1">
        <v>1</v>
      </c>
      <c r="B557" s="1">
        <v>13</v>
      </c>
      <c r="C557" s="1">
        <v>-4.12</v>
      </c>
    </row>
    <row r="558" spans="1:3" x14ac:dyDescent="0.3">
      <c r="A558" s="1">
        <v>1</v>
      </c>
      <c r="B558" s="1">
        <v>7</v>
      </c>
      <c r="C558" s="1">
        <v>-1.3050000000000002</v>
      </c>
    </row>
    <row r="559" spans="1:3" x14ac:dyDescent="0.3">
      <c r="A559" s="1">
        <v>1</v>
      </c>
      <c r="B559" s="1">
        <v>12</v>
      </c>
      <c r="C559" s="1">
        <v>-1.5</v>
      </c>
    </row>
    <row r="560" spans="1:3" x14ac:dyDescent="0.3">
      <c r="A560" s="1">
        <v>2</v>
      </c>
      <c r="B560" s="1">
        <v>7</v>
      </c>
      <c r="C560" s="1">
        <v>-0.55499999999999994</v>
      </c>
    </row>
    <row r="561" spans="1:3" x14ac:dyDescent="0.3">
      <c r="A561" s="1">
        <v>1</v>
      </c>
      <c r="B561" s="1">
        <v>5</v>
      </c>
      <c r="C561" s="1">
        <v>-0.5</v>
      </c>
    </row>
    <row r="562" spans="1:3" x14ac:dyDescent="0.3">
      <c r="A562" s="1">
        <v>2</v>
      </c>
      <c r="B562" s="1">
        <v>9</v>
      </c>
      <c r="C562" s="1">
        <v>-0.5</v>
      </c>
    </row>
    <row r="563" spans="1:3" x14ac:dyDescent="0.3">
      <c r="A563" s="1">
        <v>1</v>
      </c>
      <c r="B563" s="1">
        <v>5</v>
      </c>
      <c r="C563" s="1">
        <v>-0.375</v>
      </c>
    </row>
    <row r="564" spans="1:3" x14ac:dyDescent="0.3">
      <c r="A564" s="1">
        <v>1</v>
      </c>
      <c r="B564" s="1">
        <v>14</v>
      </c>
      <c r="C564" s="1">
        <v>-0.25</v>
      </c>
    </row>
    <row r="565" spans="1:3" x14ac:dyDescent="0.3">
      <c r="A565" s="1">
        <v>1</v>
      </c>
      <c r="B565" s="1">
        <v>11</v>
      </c>
      <c r="C565" s="1">
        <v>-6</v>
      </c>
    </row>
    <row r="566" spans="1:3" x14ac:dyDescent="0.3">
      <c r="A566" s="1">
        <v>1</v>
      </c>
      <c r="B566" s="1">
        <v>8</v>
      </c>
      <c r="C566" s="1">
        <v>-4</v>
      </c>
    </row>
    <row r="567" spans="1:3" x14ac:dyDescent="0.3">
      <c r="A567" s="1">
        <v>2</v>
      </c>
      <c r="B567" s="1">
        <v>14</v>
      </c>
      <c r="C567" s="1">
        <v>-1.75</v>
      </c>
    </row>
    <row r="568" spans="1:3" x14ac:dyDescent="0.3">
      <c r="A568" s="1">
        <v>2</v>
      </c>
      <c r="B568" s="1">
        <v>18</v>
      </c>
      <c r="C568" s="1">
        <v>-1.25</v>
      </c>
    </row>
    <row r="569" spans="1:3" x14ac:dyDescent="0.3">
      <c r="A569" s="1">
        <v>2</v>
      </c>
      <c r="B569" s="1">
        <v>16</v>
      </c>
      <c r="C569" s="1">
        <v>-5.625</v>
      </c>
    </row>
    <row r="570" spans="1:3" x14ac:dyDescent="0.3">
      <c r="A570" s="1">
        <v>1</v>
      </c>
      <c r="B570" s="1">
        <v>7</v>
      </c>
      <c r="C570" s="1">
        <v>-0.25</v>
      </c>
    </row>
    <row r="571" spans="1:3" x14ac:dyDescent="0.3">
      <c r="A571" s="1">
        <v>1</v>
      </c>
      <c r="B571" s="1">
        <v>5</v>
      </c>
      <c r="C571" s="1">
        <v>0.25</v>
      </c>
    </row>
    <row r="572" spans="1:3" x14ac:dyDescent="0.3">
      <c r="A572" s="1">
        <v>1</v>
      </c>
      <c r="B572" s="1">
        <v>7</v>
      </c>
      <c r="C572" s="1">
        <v>-3.5</v>
      </c>
    </row>
    <row r="573" spans="1:3" x14ac:dyDescent="0.3">
      <c r="A573" s="1">
        <v>2</v>
      </c>
      <c r="B573" s="1">
        <v>10</v>
      </c>
      <c r="C573" s="1">
        <v>-7.75</v>
      </c>
    </row>
    <row r="574" spans="1:3" x14ac:dyDescent="0.3">
      <c r="A574" s="1">
        <v>2</v>
      </c>
      <c r="B574" s="1">
        <v>8</v>
      </c>
      <c r="C574" s="1">
        <v>-1.75</v>
      </c>
    </row>
    <row r="575" spans="1:3" x14ac:dyDescent="0.3">
      <c r="A575" s="1">
        <v>2</v>
      </c>
      <c r="B575" s="1">
        <v>6</v>
      </c>
      <c r="C575" s="1">
        <v>-1</v>
      </c>
    </row>
    <row r="576" spans="1:3" x14ac:dyDescent="0.3">
      <c r="A576" s="1">
        <v>2</v>
      </c>
      <c r="B576" s="1">
        <v>9</v>
      </c>
      <c r="C576" s="1">
        <v>-0.5</v>
      </c>
    </row>
    <row r="577" spans="1:3" x14ac:dyDescent="0.3">
      <c r="A577" s="1">
        <v>2</v>
      </c>
      <c r="B577" s="1">
        <v>9</v>
      </c>
      <c r="C577" s="1">
        <v>0</v>
      </c>
    </row>
    <row r="578" spans="1:3" x14ac:dyDescent="0.3">
      <c r="A578" s="1">
        <v>2</v>
      </c>
      <c r="B578" s="1">
        <v>15</v>
      </c>
      <c r="C578" s="1">
        <v>-2.5</v>
      </c>
    </row>
    <row r="579" spans="1:3" x14ac:dyDescent="0.3">
      <c r="A579" s="1">
        <v>1</v>
      </c>
      <c r="B579" s="1">
        <v>11</v>
      </c>
      <c r="C579" s="1">
        <v>-0.875</v>
      </c>
    </row>
    <row r="580" spans="1:3" x14ac:dyDescent="0.3">
      <c r="A580" s="1">
        <v>1</v>
      </c>
      <c r="B580" s="1">
        <v>12</v>
      </c>
      <c r="C580" s="1">
        <v>-2.25</v>
      </c>
    </row>
    <row r="581" spans="1:3" x14ac:dyDescent="0.3">
      <c r="A581" s="1">
        <v>1</v>
      </c>
      <c r="B581" s="1">
        <v>7</v>
      </c>
      <c r="C581" s="1">
        <v>-0.75</v>
      </c>
    </row>
    <row r="582" spans="1:3" x14ac:dyDescent="0.3">
      <c r="A582" s="1">
        <v>1</v>
      </c>
      <c r="B582" s="1">
        <v>12</v>
      </c>
      <c r="C582" s="1">
        <v>-2.125</v>
      </c>
    </row>
    <row r="583" spans="1:3" x14ac:dyDescent="0.3">
      <c r="A583" s="1">
        <v>2</v>
      </c>
      <c r="B583" s="1">
        <v>9</v>
      </c>
      <c r="C583" s="1">
        <v>-1.75</v>
      </c>
    </row>
    <row r="584" spans="1:3" x14ac:dyDescent="0.3">
      <c r="A584" s="1">
        <v>2</v>
      </c>
      <c r="B584" s="1">
        <v>13</v>
      </c>
      <c r="C584" s="1">
        <v>-1.25</v>
      </c>
    </row>
    <row r="585" spans="1:3" x14ac:dyDescent="0.3">
      <c r="A585" s="1">
        <v>2</v>
      </c>
      <c r="B585" s="1">
        <v>12</v>
      </c>
      <c r="C585" s="1">
        <v>-2.5</v>
      </c>
    </row>
    <row r="586" spans="1:3" x14ac:dyDescent="0.3">
      <c r="A586" s="1">
        <v>1</v>
      </c>
      <c r="B586" s="1">
        <v>10</v>
      </c>
      <c r="C586" s="1">
        <v>-3</v>
      </c>
    </row>
    <row r="587" spans="1:3" x14ac:dyDescent="0.3">
      <c r="A587" s="1">
        <v>1</v>
      </c>
      <c r="B587" s="1">
        <v>12</v>
      </c>
      <c r="C587" s="1">
        <v>-1.25</v>
      </c>
    </row>
    <row r="588" spans="1:3" x14ac:dyDescent="0.3">
      <c r="A588" s="1">
        <v>1</v>
      </c>
      <c r="B588" s="1">
        <v>15</v>
      </c>
      <c r="C588" s="1">
        <v>-0.625</v>
      </c>
    </row>
    <row r="589" spans="1:3" x14ac:dyDescent="0.3">
      <c r="A589" s="1">
        <v>1</v>
      </c>
      <c r="B589" s="1">
        <v>14</v>
      </c>
      <c r="C589" s="1">
        <v>-2.125</v>
      </c>
    </row>
    <row r="590" spans="1:3" x14ac:dyDescent="0.3">
      <c r="A590" s="1">
        <v>1</v>
      </c>
      <c r="B590" s="1">
        <v>12</v>
      </c>
      <c r="C590" s="1">
        <v>-3.5</v>
      </c>
    </row>
    <row r="591" spans="1:3" x14ac:dyDescent="0.3">
      <c r="A591" s="1">
        <v>2</v>
      </c>
      <c r="B591" s="1">
        <v>8</v>
      </c>
      <c r="C591" s="1">
        <v>-2.375</v>
      </c>
    </row>
    <row r="592" spans="1:3" x14ac:dyDescent="0.3">
      <c r="A592" s="1">
        <v>2</v>
      </c>
      <c r="B592" s="1">
        <v>6</v>
      </c>
      <c r="C592" s="1">
        <v>-0.125</v>
      </c>
    </row>
    <row r="593" spans="1:3" x14ac:dyDescent="0.3">
      <c r="A593" s="1">
        <v>1</v>
      </c>
      <c r="B593" s="1">
        <v>18</v>
      </c>
      <c r="C593" s="1">
        <v>-1.375</v>
      </c>
    </row>
    <row r="594" spans="1:3" x14ac:dyDescent="0.3">
      <c r="A594" s="1">
        <v>1</v>
      </c>
      <c r="B594" s="1">
        <v>16</v>
      </c>
      <c r="C594" s="1">
        <v>0.875</v>
      </c>
    </row>
    <row r="595" spans="1:3" x14ac:dyDescent="0.3">
      <c r="A595" s="1">
        <v>2</v>
      </c>
      <c r="B595" s="1">
        <v>9</v>
      </c>
      <c r="C595" s="1">
        <v>-0.625</v>
      </c>
    </row>
    <row r="596" spans="1:3" x14ac:dyDescent="0.3">
      <c r="A596" s="1">
        <v>1</v>
      </c>
      <c r="B596" s="1">
        <v>11</v>
      </c>
      <c r="C596" s="1">
        <v>-3</v>
      </c>
    </row>
    <row r="597" spans="1:3" x14ac:dyDescent="0.3">
      <c r="A597" s="1">
        <v>1</v>
      </c>
      <c r="B597" s="1">
        <v>12</v>
      </c>
      <c r="C597" s="1">
        <v>-4.25</v>
      </c>
    </row>
    <row r="598" spans="1:3" x14ac:dyDescent="0.3">
      <c r="A598" s="1">
        <v>2</v>
      </c>
      <c r="B598" s="1">
        <v>10</v>
      </c>
      <c r="C598" s="1">
        <v>-0.125</v>
      </c>
    </row>
    <row r="599" spans="1:3" x14ac:dyDescent="0.3">
      <c r="A599" s="1">
        <v>2</v>
      </c>
      <c r="B599" s="1">
        <v>8</v>
      </c>
      <c r="C599" s="1">
        <v>-4.5</v>
      </c>
    </row>
    <row r="600" spans="1:3" x14ac:dyDescent="0.3">
      <c r="A600" s="1">
        <v>1</v>
      </c>
      <c r="B600" s="1">
        <v>10</v>
      </c>
      <c r="C600" s="1">
        <v>-3</v>
      </c>
    </row>
    <row r="601" spans="1:3" x14ac:dyDescent="0.3">
      <c r="A601" s="1">
        <v>1</v>
      </c>
      <c r="B601" s="1">
        <v>16</v>
      </c>
      <c r="C601" s="1">
        <v>-0.75</v>
      </c>
    </row>
    <row r="602" spans="1:3" x14ac:dyDescent="0.3">
      <c r="A602" s="1">
        <v>2</v>
      </c>
      <c r="B602" s="1">
        <v>11</v>
      </c>
      <c r="C602" s="1">
        <v>-2.25</v>
      </c>
    </row>
    <row r="603" spans="1:3" x14ac:dyDescent="0.3">
      <c r="A603" s="1">
        <v>2</v>
      </c>
      <c r="B603" s="1">
        <v>19</v>
      </c>
      <c r="C603" s="1">
        <v>-4.625</v>
      </c>
    </row>
    <row r="604" spans="1:3" x14ac:dyDescent="0.3">
      <c r="A604" s="1">
        <v>1</v>
      </c>
      <c r="B604" s="1">
        <v>14</v>
      </c>
      <c r="C604" s="1">
        <v>-2.875</v>
      </c>
    </row>
    <row r="605" spans="1:3" x14ac:dyDescent="0.3">
      <c r="A605" s="1">
        <v>1</v>
      </c>
      <c r="B605" s="1">
        <v>16</v>
      </c>
      <c r="C605" s="1">
        <v>-0.625</v>
      </c>
    </row>
    <row r="606" spans="1:3" x14ac:dyDescent="0.3">
      <c r="A606" s="1">
        <v>1</v>
      </c>
      <c r="B606" s="1">
        <v>7</v>
      </c>
      <c r="C606" s="1">
        <v>0.625</v>
      </c>
    </row>
    <row r="607" spans="1:3" x14ac:dyDescent="0.3">
      <c r="A607" s="1">
        <v>2</v>
      </c>
      <c r="B607" s="1">
        <v>15</v>
      </c>
      <c r="C607" s="1">
        <v>-5.75</v>
      </c>
    </row>
    <row r="608" spans="1:3" x14ac:dyDescent="0.3">
      <c r="A608" s="1">
        <v>2</v>
      </c>
      <c r="B608" s="1">
        <v>15</v>
      </c>
      <c r="C608" s="1">
        <v>-1.625</v>
      </c>
    </row>
    <row r="609" spans="1:3" x14ac:dyDescent="0.3">
      <c r="A609" s="1">
        <v>2</v>
      </c>
      <c r="B609" s="1">
        <v>11</v>
      </c>
      <c r="C609" s="1">
        <v>-2.375</v>
      </c>
    </row>
    <row r="610" spans="1:3" x14ac:dyDescent="0.3">
      <c r="A610" s="1">
        <v>1</v>
      </c>
      <c r="B610" s="1">
        <v>20</v>
      </c>
      <c r="C610" s="1">
        <v>-2.125</v>
      </c>
    </row>
    <row r="611" spans="1:3" x14ac:dyDescent="0.3">
      <c r="A611" s="1">
        <v>1</v>
      </c>
      <c r="B611" s="1">
        <v>11</v>
      </c>
      <c r="C611" s="1">
        <v>-2.875</v>
      </c>
    </row>
    <row r="612" spans="1:3" x14ac:dyDescent="0.3">
      <c r="A612" s="1">
        <v>1</v>
      </c>
      <c r="B612" s="1">
        <v>8</v>
      </c>
      <c r="C612" s="1">
        <v>-0.75</v>
      </c>
    </row>
    <row r="613" spans="1:3" x14ac:dyDescent="0.3">
      <c r="A613" s="1">
        <v>2</v>
      </c>
      <c r="B613" s="1">
        <v>9</v>
      </c>
      <c r="C613" s="1">
        <v>-0.5</v>
      </c>
    </row>
    <row r="614" spans="1:3" x14ac:dyDescent="0.3">
      <c r="A614" s="1">
        <v>1</v>
      </c>
      <c r="B614" s="1">
        <v>7</v>
      </c>
      <c r="C614" s="1">
        <v>0.5</v>
      </c>
    </row>
    <row r="615" spans="1:3" x14ac:dyDescent="0.3">
      <c r="A615" s="1">
        <v>2</v>
      </c>
      <c r="B615" s="1">
        <v>17</v>
      </c>
      <c r="C615" s="1">
        <v>-2</v>
      </c>
    </row>
    <row r="616" spans="1:3" x14ac:dyDescent="0.3">
      <c r="A616" s="1">
        <v>1</v>
      </c>
      <c r="B616" s="1">
        <v>13</v>
      </c>
      <c r="C616" s="1">
        <v>0</v>
      </c>
    </row>
    <row r="617" spans="1:3" x14ac:dyDescent="0.3">
      <c r="A617" s="1">
        <v>1</v>
      </c>
      <c r="B617" s="1">
        <v>18</v>
      </c>
      <c r="C617" s="1">
        <v>-7.5</v>
      </c>
    </row>
    <row r="618" spans="1:3" x14ac:dyDescent="0.3">
      <c r="A618" s="1">
        <v>1</v>
      </c>
      <c r="B618" s="1">
        <v>10</v>
      </c>
      <c r="C618" s="1">
        <v>-3.875</v>
      </c>
    </row>
    <row r="619" spans="1:3" x14ac:dyDescent="0.3">
      <c r="A619" s="1">
        <v>2</v>
      </c>
      <c r="B619" s="1">
        <v>8</v>
      </c>
      <c r="C619" s="1">
        <v>-1.5</v>
      </c>
    </row>
    <row r="620" spans="1:3" x14ac:dyDescent="0.3">
      <c r="A620" s="1">
        <v>2</v>
      </c>
      <c r="B620" s="1">
        <v>9</v>
      </c>
      <c r="C620" s="1">
        <v>-0.75</v>
      </c>
    </row>
    <row r="621" spans="1:3" x14ac:dyDescent="0.3">
      <c r="A621" s="1">
        <v>1</v>
      </c>
      <c r="B621" s="1">
        <v>8</v>
      </c>
      <c r="C621" s="1">
        <v>-0.25</v>
      </c>
    </row>
    <row r="622" spans="1:3" x14ac:dyDescent="0.3">
      <c r="A622" s="1">
        <v>1</v>
      </c>
      <c r="B622" s="1">
        <v>16</v>
      </c>
      <c r="C622" s="1">
        <v>-3.5</v>
      </c>
    </row>
    <row r="623" spans="1:3" x14ac:dyDescent="0.3">
      <c r="A623" s="1">
        <v>1</v>
      </c>
      <c r="B623" s="1">
        <v>16</v>
      </c>
      <c r="C623" s="1">
        <v>-2.875</v>
      </c>
    </row>
    <row r="624" spans="1:3" x14ac:dyDescent="0.3">
      <c r="A624" s="1">
        <v>2</v>
      </c>
      <c r="B624" s="1">
        <v>12</v>
      </c>
      <c r="C624" s="1">
        <v>-2.5</v>
      </c>
    </row>
    <row r="625" spans="1:3" x14ac:dyDescent="0.3">
      <c r="A625" s="1">
        <v>2</v>
      </c>
      <c r="B625" s="1">
        <v>8</v>
      </c>
      <c r="C625" s="1">
        <v>-2.625</v>
      </c>
    </row>
    <row r="626" spans="1:3" x14ac:dyDescent="0.3">
      <c r="A626" s="1">
        <v>1</v>
      </c>
      <c r="B626" s="1">
        <v>7</v>
      </c>
      <c r="C626" s="1">
        <v>0.375</v>
      </c>
    </row>
    <row r="627" spans="1:3" x14ac:dyDescent="0.3">
      <c r="A627" s="1">
        <v>1</v>
      </c>
      <c r="B627" s="1">
        <v>8</v>
      </c>
      <c r="C627" s="1">
        <v>-0.625</v>
      </c>
    </row>
    <row r="628" spans="1:3" x14ac:dyDescent="0.3">
      <c r="A628" s="1">
        <v>2</v>
      </c>
      <c r="B628" s="1">
        <v>6</v>
      </c>
      <c r="C628" s="1">
        <v>0</v>
      </c>
    </row>
    <row r="629" spans="1:3" x14ac:dyDescent="0.3">
      <c r="A629" s="1">
        <v>1</v>
      </c>
      <c r="B629" s="1">
        <v>5</v>
      </c>
      <c r="C629" s="1">
        <v>-0.125</v>
      </c>
    </row>
    <row r="630" spans="1:3" x14ac:dyDescent="0.3">
      <c r="A630" s="1">
        <v>2</v>
      </c>
      <c r="B630" s="1">
        <v>14</v>
      </c>
      <c r="C630" s="1">
        <v>-3</v>
      </c>
    </row>
    <row r="631" spans="1:3" x14ac:dyDescent="0.3">
      <c r="A631" s="1">
        <v>1</v>
      </c>
      <c r="B631" s="1">
        <v>13</v>
      </c>
      <c r="C631" s="1">
        <v>-0.875</v>
      </c>
    </row>
    <row r="632" spans="1:3" x14ac:dyDescent="0.3">
      <c r="A632" s="1">
        <v>2</v>
      </c>
      <c r="B632" s="1">
        <v>11</v>
      </c>
      <c r="C632" s="1">
        <v>-0.375</v>
      </c>
    </row>
    <row r="633" spans="1:3" x14ac:dyDescent="0.3">
      <c r="A633" s="1">
        <v>2</v>
      </c>
      <c r="B633" s="1">
        <v>10</v>
      </c>
      <c r="C633" s="1">
        <v>-5.25</v>
      </c>
    </row>
    <row r="634" spans="1:3" x14ac:dyDescent="0.3">
      <c r="A634" s="1">
        <v>2</v>
      </c>
      <c r="B634" s="1">
        <v>9</v>
      </c>
      <c r="C634" s="1">
        <v>0</v>
      </c>
    </row>
    <row r="635" spans="1:3" x14ac:dyDescent="0.3">
      <c r="A635" s="1">
        <v>1</v>
      </c>
      <c r="B635" s="1">
        <v>6</v>
      </c>
      <c r="C635" s="1">
        <v>-0.5</v>
      </c>
    </row>
    <row r="636" spans="1:3" x14ac:dyDescent="0.3">
      <c r="A636" s="1">
        <v>2</v>
      </c>
      <c r="B636" s="1">
        <v>17</v>
      </c>
      <c r="C636" s="1">
        <v>-2.25</v>
      </c>
    </row>
    <row r="637" spans="1:3" x14ac:dyDescent="0.3">
      <c r="A637" s="1">
        <v>2</v>
      </c>
      <c r="B637" s="1">
        <v>14</v>
      </c>
      <c r="C637" s="1">
        <v>-3.875</v>
      </c>
    </row>
    <row r="638" spans="1:3" x14ac:dyDescent="0.3">
      <c r="A638" s="1">
        <v>2</v>
      </c>
      <c r="B638" s="1">
        <v>10</v>
      </c>
      <c r="C638" s="1">
        <v>-4.75</v>
      </c>
    </row>
    <row r="639" spans="1:3" x14ac:dyDescent="0.3">
      <c r="A639" s="1">
        <v>2</v>
      </c>
      <c r="B639" s="1">
        <v>19</v>
      </c>
      <c r="C639" s="1">
        <v>-6.5</v>
      </c>
    </row>
    <row r="640" spans="1:3" x14ac:dyDescent="0.3">
      <c r="A640" s="1">
        <v>1</v>
      </c>
      <c r="B640" s="1">
        <v>7</v>
      </c>
      <c r="C640" s="1">
        <v>-2.25</v>
      </c>
    </row>
    <row r="641" spans="1:3" x14ac:dyDescent="0.3">
      <c r="A641" s="1">
        <v>1</v>
      </c>
      <c r="B641" s="1">
        <v>10</v>
      </c>
      <c r="C641" s="1">
        <v>-1</v>
      </c>
    </row>
    <row r="642" spans="1:3" x14ac:dyDescent="0.3">
      <c r="A642" s="1">
        <v>2</v>
      </c>
      <c r="B642" s="1">
        <v>7</v>
      </c>
      <c r="C642" s="1">
        <v>-0.25</v>
      </c>
    </row>
    <row r="643" spans="1:3" x14ac:dyDescent="0.3">
      <c r="A643" s="1">
        <v>1</v>
      </c>
      <c r="B643" s="1">
        <v>13</v>
      </c>
      <c r="C643" s="1">
        <v>0</v>
      </c>
    </row>
    <row r="644" spans="1:3" x14ac:dyDescent="0.3">
      <c r="A644" s="1">
        <v>2</v>
      </c>
      <c r="B644" s="1">
        <v>10</v>
      </c>
      <c r="C644" s="1">
        <v>-0.25</v>
      </c>
    </row>
    <row r="645" spans="1:3" x14ac:dyDescent="0.3">
      <c r="A645" s="1">
        <v>2</v>
      </c>
      <c r="B645" s="1">
        <v>6</v>
      </c>
      <c r="C645" s="1">
        <v>0.5</v>
      </c>
    </row>
    <row r="646" spans="1:3" x14ac:dyDescent="0.3">
      <c r="A646" s="1">
        <v>2</v>
      </c>
      <c r="B646" s="1">
        <v>14</v>
      </c>
      <c r="C646" s="1">
        <v>-1.875</v>
      </c>
    </row>
    <row r="647" spans="1:3" x14ac:dyDescent="0.3">
      <c r="A647" s="1">
        <v>1</v>
      </c>
      <c r="B647" s="1">
        <v>11</v>
      </c>
      <c r="C647" s="1">
        <v>-3.875</v>
      </c>
    </row>
    <row r="648" spans="1:3" x14ac:dyDescent="0.3">
      <c r="A648" s="1">
        <v>1</v>
      </c>
      <c r="B648" s="1">
        <v>5</v>
      </c>
      <c r="C648" s="1">
        <v>-0.5</v>
      </c>
    </row>
    <row r="649" spans="1:3" x14ac:dyDescent="0.3">
      <c r="A649" s="1">
        <v>1</v>
      </c>
      <c r="B649" s="1">
        <v>18</v>
      </c>
      <c r="C649" s="1">
        <v>-4.75</v>
      </c>
    </row>
    <row r="650" spans="1:3" x14ac:dyDescent="0.3">
      <c r="A650" s="1">
        <v>2</v>
      </c>
      <c r="B650" s="1">
        <v>16</v>
      </c>
      <c r="C650" s="1">
        <v>-5.75</v>
      </c>
    </row>
    <row r="651" spans="1:3" x14ac:dyDescent="0.3">
      <c r="A651" s="1">
        <v>1</v>
      </c>
      <c r="B651" s="1">
        <v>16</v>
      </c>
      <c r="C651" s="1">
        <v>-9.625</v>
      </c>
    </row>
    <row r="652" spans="1:3" x14ac:dyDescent="0.3">
      <c r="A652" s="1">
        <v>1</v>
      </c>
      <c r="B652" s="1">
        <v>15</v>
      </c>
      <c r="C652" s="1">
        <v>-5.375</v>
      </c>
    </row>
    <row r="653" spans="1:3" x14ac:dyDescent="0.3">
      <c r="A653" s="1">
        <v>1</v>
      </c>
      <c r="B653" s="1">
        <v>7</v>
      </c>
      <c r="C653" s="1">
        <v>0.625</v>
      </c>
    </row>
    <row r="654" spans="1:3" x14ac:dyDescent="0.3">
      <c r="A654" s="1">
        <v>2</v>
      </c>
      <c r="B654" s="1">
        <v>5</v>
      </c>
      <c r="C654" s="1">
        <v>0.375</v>
      </c>
    </row>
    <row r="655" spans="1:3" x14ac:dyDescent="0.3">
      <c r="A655" s="1">
        <v>2</v>
      </c>
      <c r="B655" s="1">
        <v>9</v>
      </c>
      <c r="C655" s="1">
        <v>0.25</v>
      </c>
    </row>
    <row r="656" spans="1:3" x14ac:dyDescent="0.3">
      <c r="A656" s="1">
        <v>2</v>
      </c>
      <c r="B656" s="1">
        <v>7</v>
      </c>
      <c r="C656" s="1">
        <v>0.25</v>
      </c>
    </row>
    <row r="657" spans="1:3" x14ac:dyDescent="0.3">
      <c r="A657" s="1">
        <v>2</v>
      </c>
      <c r="B657" s="1">
        <v>7</v>
      </c>
      <c r="C657" s="1">
        <v>0.125</v>
      </c>
    </row>
    <row r="658" spans="1:3" x14ac:dyDescent="0.3">
      <c r="A658" s="1">
        <v>1</v>
      </c>
      <c r="B658" s="1">
        <v>10</v>
      </c>
      <c r="C658" s="1">
        <v>0</v>
      </c>
    </row>
    <row r="659" spans="1:3" x14ac:dyDescent="0.3">
      <c r="A659" s="1">
        <v>1</v>
      </c>
      <c r="B659" s="1">
        <v>8</v>
      </c>
      <c r="C659" s="1">
        <v>-1.5</v>
      </c>
    </row>
    <row r="660" spans="1:3" x14ac:dyDescent="0.3">
      <c r="A660" s="1">
        <v>1</v>
      </c>
      <c r="B660" s="1">
        <v>11</v>
      </c>
      <c r="C660" s="1">
        <v>0.625</v>
      </c>
    </row>
    <row r="661" spans="1:3" x14ac:dyDescent="0.3">
      <c r="A661" s="1">
        <v>2</v>
      </c>
      <c r="B661" s="1">
        <v>10</v>
      </c>
      <c r="C661" s="1">
        <v>-2.875</v>
      </c>
    </row>
    <row r="662" spans="1:3" x14ac:dyDescent="0.3">
      <c r="A662" s="1">
        <v>2</v>
      </c>
      <c r="B662" s="1">
        <v>6</v>
      </c>
      <c r="C662" s="1">
        <v>-0.375</v>
      </c>
    </row>
    <row r="663" spans="1:3" x14ac:dyDescent="0.3">
      <c r="A663" s="1">
        <v>1</v>
      </c>
      <c r="B663" s="1">
        <v>8</v>
      </c>
      <c r="C663" s="1">
        <v>-0.5</v>
      </c>
    </row>
    <row r="664" spans="1:3" x14ac:dyDescent="0.3">
      <c r="A664" s="1">
        <v>2</v>
      </c>
      <c r="B664" s="1">
        <v>9</v>
      </c>
      <c r="C664" s="1">
        <v>-0.75</v>
      </c>
    </row>
    <row r="665" spans="1:3" x14ac:dyDescent="0.3">
      <c r="A665" s="1">
        <v>1</v>
      </c>
      <c r="B665" s="1">
        <v>5</v>
      </c>
      <c r="C665" s="1">
        <v>0.25</v>
      </c>
    </row>
    <row r="666" spans="1:3" x14ac:dyDescent="0.3">
      <c r="A666" s="1">
        <v>1</v>
      </c>
      <c r="B666" s="1">
        <v>10</v>
      </c>
      <c r="C666" s="1">
        <v>-6.625</v>
      </c>
    </row>
    <row r="667" spans="1:3" x14ac:dyDescent="0.3">
      <c r="A667" s="1">
        <v>1</v>
      </c>
      <c r="B667" s="1">
        <v>14</v>
      </c>
      <c r="C667" s="1">
        <v>-1.5</v>
      </c>
    </row>
    <row r="668" spans="1:3" x14ac:dyDescent="0.3">
      <c r="A668" s="1">
        <v>2</v>
      </c>
      <c r="B668" s="1">
        <v>13</v>
      </c>
      <c r="C668" s="1">
        <v>-0.125</v>
      </c>
    </row>
    <row r="669" spans="1:3" x14ac:dyDescent="0.3">
      <c r="A669" s="1">
        <v>1</v>
      </c>
      <c r="B669" s="1">
        <v>8</v>
      </c>
      <c r="C669" s="1">
        <v>-3.75</v>
      </c>
    </row>
    <row r="670" spans="1:3" x14ac:dyDescent="0.3">
      <c r="A670" s="1">
        <v>2</v>
      </c>
      <c r="B670" s="1">
        <v>6</v>
      </c>
      <c r="C670" s="1">
        <v>-0.75</v>
      </c>
    </row>
    <row r="671" spans="1:3" x14ac:dyDescent="0.3">
      <c r="A671" s="1">
        <v>2</v>
      </c>
      <c r="B671" s="1">
        <v>7</v>
      </c>
      <c r="C671" s="1">
        <v>0</v>
      </c>
    </row>
    <row r="672" spans="1:3" x14ac:dyDescent="0.3">
      <c r="A672" s="1">
        <v>1</v>
      </c>
      <c r="B672" s="1">
        <v>15</v>
      </c>
      <c r="C672" s="1">
        <v>-0.75</v>
      </c>
    </row>
    <row r="673" spans="1:3" x14ac:dyDescent="0.3">
      <c r="A673" s="1">
        <v>2</v>
      </c>
      <c r="B673" s="1">
        <v>12</v>
      </c>
      <c r="C673" s="1">
        <v>-1.75</v>
      </c>
    </row>
    <row r="674" spans="1:3" x14ac:dyDescent="0.3">
      <c r="A674" s="1">
        <v>2</v>
      </c>
      <c r="B674" s="1">
        <v>10</v>
      </c>
      <c r="C674" s="1">
        <v>-0.75</v>
      </c>
    </row>
    <row r="675" spans="1:3" x14ac:dyDescent="0.3">
      <c r="A675" s="1">
        <v>1</v>
      </c>
      <c r="B675" s="1">
        <v>8</v>
      </c>
      <c r="C675" s="1">
        <v>0.375</v>
      </c>
    </row>
    <row r="676" spans="1:3" x14ac:dyDescent="0.3">
      <c r="A676" s="1">
        <v>1</v>
      </c>
      <c r="B676" s="1">
        <v>14</v>
      </c>
      <c r="C676" s="1">
        <v>-1.5</v>
      </c>
    </row>
    <row r="677" spans="1:3" x14ac:dyDescent="0.3">
      <c r="A677" s="1">
        <v>2</v>
      </c>
      <c r="B677" s="1">
        <v>9</v>
      </c>
      <c r="C677" s="1">
        <v>-0.125</v>
      </c>
    </row>
    <row r="678" spans="1:3" x14ac:dyDescent="0.3">
      <c r="A678" s="1">
        <v>2</v>
      </c>
      <c r="B678" s="1">
        <v>7</v>
      </c>
      <c r="C678" s="1">
        <v>-1.875</v>
      </c>
    </row>
    <row r="679" spans="1:3" x14ac:dyDescent="0.3">
      <c r="A679" s="1">
        <v>2</v>
      </c>
      <c r="B679" s="1">
        <v>15</v>
      </c>
      <c r="C679" s="1">
        <v>-1.125</v>
      </c>
    </row>
    <row r="680" spans="1:3" x14ac:dyDescent="0.3">
      <c r="A680" s="1">
        <v>1</v>
      </c>
      <c r="B680" s="1">
        <v>12</v>
      </c>
      <c r="C680" s="1">
        <v>-1.125</v>
      </c>
    </row>
    <row r="681" spans="1:3" x14ac:dyDescent="0.3">
      <c r="A681" s="1">
        <v>2</v>
      </c>
      <c r="B681" s="1">
        <v>13</v>
      </c>
      <c r="C681" s="1">
        <v>-4.5</v>
      </c>
    </row>
    <row r="682" spans="1:3" x14ac:dyDescent="0.3">
      <c r="A682" s="1">
        <v>1</v>
      </c>
      <c r="B682" s="1">
        <v>10</v>
      </c>
      <c r="C682" s="1">
        <v>-0.5</v>
      </c>
    </row>
    <row r="683" spans="1:3" x14ac:dyDescent="0.3">
      <c r="A683" s="1">
        <v>1</v>
      </c>
      <c r="B683" s="1">
        <v>12</v>
      </c>
      <c r="C683" s="1">
        <v>-0.75</v>
      </c>
    </row>
    <row r="684" spans="1:3" x14ac:dyDescent="0.3">
      <c r="A684" s="1">
        <v>1</v>
      </c>
      <c r="B684" s="1">
        <v>8</v>
      </c>
      <c r="C684" s="1">
        <v>-0.375</v>
      </c>
    </row>
    <row r="685" spans="1:3" x14ac:dyDescent="0.3">
      <c r="A685" s="1">
        <v>2</v>
      </c>
      <c r="B685" s="1">
        <v>19</v>
      </c>
      <c r="C685" s="1">
        <v>-4.875</v>
      </c>
    </row>
    <row r="686" spans="1:3" x14ac:dyDescent="0.3">
      <c r="A686" s="1">
        <v>2</v>
      </c>
      <c r="B686" s="1">
        <v>19</v>
      </c>
      <c r="C686" s="1">
        <v>-1</v>
      </c>
    </row>
    <row r="687" spans="1:3" x14ac:dyDescent="0.3">
      <c r="A687" s="1">
        <v>1</v>
      </c>
      <c r="B687" s="1">
        <v>17</v>
      </c>
      <c r="C687" s="1">
        <v>0</v>
      </c>
    </row>
    <row r="688" spans="1:3" x14ac:dyDescent="0.3">
      <c r="A688" s="1">
        <v>2</v>
      </c>
      <c r="B688" s="1">
        <v>20</v>
      </c>
      <c r="C688" s="1">
        <v>-0.375</v>
      </c>
    </row>
    <row r="689" spans="1:3" x14ac:dyDescent="0.3">
      <c r="A689" s="1">
        <v>1</v>
      </c>
      <c r="B689" s="1">
        <v>18</v>
      </c>
      <c r="C689" s="1">
        <v>-1.5</v>
      </c>
    </row>
    <row r="690" spans="1:3" x14ac:dyDescent="0.3">
      <c r="A690" s="1">
        <v>2</v>
      </c>
      <c r="B690" s="1">
        <v>8</v>
      </c>
      <c r="C690" s="1">
        <v>-0.75</v>
      </c>
    </row>
    <row r="691" spans="1:3" x14ac:dyDescent="0.3">
      <c r="A691" s="1">
        <v>2</v>
      </c>
      <c r="B691" s="1">
        <v>5</v>
      </c>
      <c r="C691" s="1">
        <v>0.625</v>
      </c>
    </row>
    <row r="692" spans="1:3" x14ac:dyDescent="0.3">
      <c r="A692" s="1">
        <v>1</v>
      </c>
      <c r="B692" s="1">
        <v>12</v>
      </c>
      <c r="C692" s="1">
        <v>-1.25</v>
      </c>
    </row>
    <row r="693" spans="1:3" x14ac:dyDescent="0.3">
      <c r="A693" s="1">
        <v>1</v>
      </c>
      <c r="B693" s="1">
        <v>10</v>
      </c>
      <c r="C693" s="1">
        <v>-3.75</v>
      </c>
    </row>
    <row r="694" spans="1:3" x14ac:dyDescent="0.3">
      <c r="A694" s="1">
        <v>1</v>
      </c>
      <c r="B694" s="1">
        <v>15</v>
      </c>
      <c r="C694" s="1">
        <v>0.25</v>
      </c>
    </row>
    <row r="695" spans="1:3" x14ac:dyDescent="0.3">
      <c r="A695" s="1">
        <v>2</v>
      </c>
      <c r="B695" s="1">
        <v>10</v>
      </c>
      <c r="C695" s="1">
        <v>0.25</v>
      </c>
    </row>
    <row r="696" spans="1:3" x14ac:dyDescent="0.3">
      <c r="A696" s="1">
        <v>2</v>
      </c>
      <c r="B696" s="1">
        <v>10</v>
      </c>
      <c r="C696" s="1">
        <v>0</v>
      </c>
    </row>
    <row r="697" spans="1:3" x14ac:dyDescent="0.3">
      <c r="A697" s="1">
        <v>2</v>
      </c>
      <c r="B697" s="1">
        <v>9</v>
      </c>
      <c r="C697" s="1">
        <v>-0.875</v>
      </c>
    </row>
    <row r="698" spans="1:3" x14ac:dyDescent="0.3">
      <c r="A698" s="1">
        <v>2</v>
      </c>
      <c r="B698" s="1">
        <v>7</v>
      </c>
      <c r="C698" s="1">
        <v>-0.25</v>
      </c>
    </row>
    <row r="699" spans="1:3" x14ac:dyDescent="0.3">
      <c r="A699" s="1">
        <v>1</v>
      </c>
      <c r="B699" s="1">
        <v>10</v>
      </c>
      <c r="C699" s="1">
        <v>-0.5</v>
      </c>
    </row>
    <row r="700" spans="1:3" x14ac:dyDescent="0.3">
      <c r="A700" s="1">
        <v>1</v>
      </c>
      <c r="B700" s="1">
        <v>7</v>
      </c>
      <c r="C700" s="1">
        <v>2.125</v>
      </c>
    </row>
    <row r="701" spans="1:3" x14ac:dyDescent="0.3">
      <c r="A701" s="1">
        <v>1</v>
      </c>
      <c r="B701" s="1">
        <v>10</v>
      </c>
      <c r="C701" s="1">
        <v>-0.75</v>
      </c>
    </row>
    <row r="702" spans="1:3" x14ac:dyDescent="0.3">
      <c r="A702" s="1">
        <v>1</v>
      </c>
      <c r="B702" s="1">
        <v>19</v>
      </c>
      <c r="C702" s="1">
        <v>-0.125</v>
      </c>
    </row>
    <row r="703" spans="1:3" x14ac:dyDescent="0.3">
      <c r="A703" s="1">
        <v>2</v>
      </c>
      <c r="B703" s="1">
        <v>8</v>
      </c>
      <c r="C703" s="1">
        <v>0.25</v>
      </c>
    </row>
    <row r="704" spans="1:3" x14ac:dyDescent="0.3">
      <c r="A704" s="1">
        <v>1</v>
      </c>
      <c r="B704" s="1">
        <v>7</v>
      </c>
      <c r="C704" s="1">
        <v>0.375</v>
      </c>
    </row>
    <row r="705" spans="1:3" x14ac:dyDescent="0.3">
      <c r="A705" s="1">
        <v>1</v>
      </c>
      <c r="B705" s="1">
        <v>5</v>
      </c>
      <c r="C705" s="1">
        <v>0.375</v>
      </c>
    </row>
    <row r="706" spans="1:3" x14ac:dyDescent="0.3">
      <c r="A706" s="1">
        <v>2</v>
      </c>
      <c r="B706" s="1">
        <v>15</v>
      </c>
      <c r="C706" s="1">
        <v>-2.125</v>
      </c>
    </row>
    <row r="707" spans="1:3" x14ac:dyDescent="0.3">
      <c r="A707" s="1">
        <v>2</v>
      </c>
      <c r="B707" s="1">
        <v>14</v>
      </c>
      <c r="C707" s="1">
        <v>0.75</v>
      </c>
    </row>
    <row r="708" spans="1:3" x14ac:dyDescent="0.3">
      <c r="A708" s="1">
        <v>2</v>
      </c>
      <c r="B708" s="1">
        <v>8</v>
      </c>
      <c r="C708" s="1">
        <v>0.125</v>
      </c>
    </row>
    <row r="709" spans="1:3" x14ac:dyDescent="0.3">
      <c r="A709" s="1">
        <v>2</v>
      </c>
      <c r="B709" s="1">
        <v>9</v>
      </c>
      <c r="C709" s="1">
        <v>-2.375</v>
      </c>
    </row>
    <row r="710" spans="1:3" x14ac:dyDescent="0.3">
      <c r="A710" s="1">
        <v>1</v>
      </c>
      <c r="B710" s="1">
        <v>8</v>
      </c>
      <c r="C710" s="1">
        <v>-0.25</v>
      </c>
    </row>
    <row r="711" spans="1:3" x14ac:dyDescent="0.3">
      <c r="A711" s="1">
        <v>1</v>
      </c>
      <c r="B711" s="1">
        <v>5</v>
      </c>
      <c r="C711" s="1">
        <v>0.625</v>
      </c>
    </row>
    <row r="712" spans="1:3" x14ac:dyDescent="0.3">
      <c r="A712" s="1">
        <v>2</v>
      </c>
      <c r="B712" s="1">
        <v>20</v>
      </c>
      <c r="C712" s="1">
        <v>0.25</v>
      </c>
    </row>
    <row r="713" spans="1:3" x14ac:dyDescent="0.3">
      <c r="A713" s="1">
        <v>1</v>
      </c>
      <c r="B713" s="1">
        <v>10</v>
      </c>
      <c r="C713" s="1">
        <v>-4.375</v>
      </c>
    </row>
    <row r="714" spans="1:3" x14ac:dyDescent="0.3">
      <c r="A714" s="1">
        <v>2</v>
      </c>
      <c r="B714" s="1">
        <v>12</v>
      </c>
      <c r="C714" s="1">
        <v>-2.625</v>
      </c>
    </row>
    <row r="715" spans="1:3" x14ac:dyDescent="0.3">
      <c r="A715" s="1">
        <v>1</v>
      </c>
      <c r="B715" s="1">
        <v>6</v>
      </c>
      <c r="C715" s="1">
        <v>0.375</v>
      </c>
    </row>
    <row r="716" spans="1:3" x14ac:dyDescent="0.3">
      <c r="A716" s="1">
        <v>1</v>
      </c>
      <c r="B716" s="1">
        <v>12</v>
      </c>
      <c r="C716" s="1">
        <v>-0.125</v>
      </c>
    </row>
    <row r="717" spans="1:3" x14ac:dyDescent="0.3">
      <c r="A717" s="1">
        <v>1</v>
      </c>
      <c r="B717" s="1">
        <v>12</v>
      </c>
      <c r="C717" s="1">
        <v>0.25</v>
      </c>
    </row>
    <row r="718" spans="1:3" x14ac:dyDescent="0.3">
      <c r="A718" s="1">
        <v>2</v>
      </c>
      <c r="B718" s="1">
        <v>9</v>
      </c>
      <c r="C718" s="1">
        <v>0.25</v>
      </c>
    </row>
    <row r="719" spans="1:3" x14ac:dyDescent="0.3">
      <c r="A719" s="1">
        <v>1</v>
      </c>
      <c r="B719" s="1">
        <v>15</v>
      </c>
      <c r="C719" s="1">
        <v>-1.625</v>
      </c>
    </row>
    <row r="720" spans="1:3" x14ac:dyDescent="0.3">
      <c r="A720" s="1">
        <v>2</v>
      </c>
      <c r="B720" s="1">
        <v>14</v>
      </c>
      <c r="C720" s="1">
        <v>-7.25</v>
      </c>
    </row>
    <row r="721" spans="1:3" x14ac:dyDescent="0.3">
      <c r="A721" s="1">
        <v>1</v>
      </c>
      <c r="B721" s="1">
        <v>16</v>
      </c>
      <c r="C721" s="1">
        <v>-2</v>
      </c>
    </row>
    <row r="722" spans="1:3" x14ac:dyDescent="0.3">
      <c r="A722" s="1">
        <v>1</v>
      </c>
      <c r="B722" s="1">
        <v>10</v>
      </c>
      <c r="C722" s="1">
        <v>-3.125</v>
      </c>
    </row>
    <row r="723" spans="1:3" x14ac:dyDescent="0.3">
      <c r="A723" s="1">
        <v>1</v>
      </c>
      <c r="B723" s="1">
        <v>7</v>
      </c>
      <c r="C723" s="1">
        <v>-0.5</v>
      </c>
    </row>
    <row r="724" spans="1:3" x14ac:dyDescent="0.3">
      <c r="A724" s="1">
        <v>2</v>
      </c>
      <c r="B724" s="1">
        <v>6</v>
      </c>
      <c r="C724" s="1">
        <v>0</v>
      </c>
    </row>
    <row r="725" spans="1:3" x14ac:dyDescent="0.3">
      <c r="A725" s="1">
        <v>1</v>
      </c>
      <c r="B725" s="1">
        <v>16</v>
      </c>
      <c r="C725" s="1">
        <v>0.375</v>
      </c>
    </row>
    <row r="726" spans="1:3" x14ac:dyDescent="0.3">
      <c r="A726" s="1">
        <v>1</v>
      </c>
      <c r="B726" s="1">
        <v>13</v>
      </c>
      <c r="C726" s="1">
        <v>0.25</v>
      </c>
    </row>
    <row r="727" spans="1:3" x14ac:dyDescent="0.3">
      <c r="A727" s="1">
        <v>2</v>
      </c>
      <c r="B727" s="1">
        <v>15</v>
      </c>
      <c r="C727" s="1">
        <v>-1.625</v>
      </c>
    </row>
    <row r="728" spans="1:3" x14ac:dyDescent="0.3">
      <c r="A728" s="1">
        <v>2</v>
      </c>
      <c r="B728" s="1">
        <v>13</v>
      </c>
      <c r="C728" s="1">
        <v>-1</v>
      </c>
    </row>
    <row r="729" spans="1:3" x14ac:dyDescent="0.3">
      <c r="A729" s="1">
        <v>2</v>
      </c>
      <c r="B729" s="1">
        <v>17</v>
      </c>
      <c r="C729" s="1">
        <v>-1</v>
      </c>
    </row>
    <row r="730" spans="1:3" x14ac:dyDescent="0.3">
      <c r="A730" s="1">
        <v>1</v>
      </c>
      <c r="B730" s="1">
        <v>14</v>
      </c>
      <c r="C730" s="1">
        <v>-2</v>
      </c>
    </row>
    <row r="731" spans="1:3" x14ac:dyDescent="0.3">
      <c r="A731" s="1">
        <v>1</v>
      </c>
      <c r="B731" s="1">
        <v>12</v>
      </c>
      <c r="C731" s="1">
        <v>-0.25</v>
      </c>
    </row>
    <row r="732" spans="1:3" x14ac:dyDescent="0.3">
      <c r="A732" s="1">
        <v>2</v>
      </c>
      <c r="B732" s="1">
        <v>12</v>
      </c>
      <c r="C732" s="1">
        <v>-0.5</v>
      </c>
    </row>
    <row r="733" spans="1:3" x14ac:dyDescent="0.3">
      <c r="A733" s="1">
        <v>1</v>
      </c>
      <c r="B733" s="1">
        <v>14</v>
      </c>
      <c r="C733" s="1">
        <v>0</v>
      </c>
    </row>
    <row r="734" spans="1:3" x14ac:dyDescent="0.3">
      <c r="A734" s="1">
        <v>2</v>
      </c>
      <c r="B734" s="1">
        <v>12</v>
      </c>
      <c r="C734" s="1">
        <v>-0.875</v>
      </c>
    </row>
    <row r="735" spans="1:3" x14ac:dyDescent="0.3">
      <c r="A735" s="1">
        <v>2</v>
      </c>
      <c r="B735" s="1">
        <v>10</v>
      </c>
      <c r="C735" s="1">
        <v>-0.25</v>
      </c>
    </row>
    <row r="736" spans="1:3" x14ac:dyDescent="0.3">
      <c r="A736" s="1">
        <v>1</v>
      </c>
      <c r="B736" s="1">
        <v>18</v>
      </c>
      <c r="C736" s="1">
        <v>-1</v>
      </c>
    </row>
    <row r="737" spans="1:3" x14ac:dyDescent="0.3">
      <c r="A737" s="1">
        <v>2</v>
      </c>
      <c r="B737" s="1">
        <v>15</v>
      </c>
      <c r="C737" s="1">
        <v>-1.375</v>
      </c>
    </row>
    <row r="738" spans="1:3" x14ac:dyDescent="0.3">
      <c r="A738" s="1">
        <v>1</v>
      </c>
      <c r="B738" s="1">
        <v>8</v>
      </c>
      <c r="C738" s="1">
        <v>-0.125</v>
      </c>
    </row>
    <row r="739" spans="1:3" x14ac:dyDescent="0.3">
      <c r="A739" s="1">
        <v>2</v>
      </c>
      <c r="B739" s="1">
        <v>14</v>
      </c>
      <c r="C739" s="1">
        <v>-6.5</v>
      </c>
    </row>
    <row r="740" spans="1:3" x14ac:dyDescent="0.3">
      <c r="A740" s="1">
        <v>1</v>
      </c>
      <c r="B740" s="1">
        <v>12</v>
      </c>
      <c r="C740" s="1">
        <v>-0.75</v>
      </c>
    </row>
    <row r="741" spans="1:3" x14ac:dyDescent="0.3">
      <c r="A741" s="1">
        <v>1</v>
      </c>
      <c r="B741" s="1">
        <v>11</v>
      </c>
      <c r="C741" s="1">
        <v>-0.125</v>
      </c>
    </row>
    <row r="742" spans="1:3" x14ac:dyDescent="0.3">
      <c r="A742" s="1">
        <v>2</v>
      </c>
      <c r="B742" s="1">
        <v>18</v>
      </c>
      <c r="C742" s="1">
        <v>0.75</v>
      </c>
    </row>
    <row r="743" spans="1:3" x14ac:dyDescent="0.3">
      <c r="A743" s="1">
        <v>1</v>
      </c>
      <c r="B743" s="1">
        <v>16</v>
      </c>
      <c r="C743" s="1">
        <v>-0.25</v>
      </c>
    </row>
    <row r="744" spans="1:3" x14ac:dyDescent="0.3">
      <c r="A744" s="1">
        <v>1</v>
      </c>
      <c r="B744" s="1">
        <v>13</v>
      </c>
      <c r="C744" s="1">
        <v>-6</v>
      </c>
    </row>
    <row r="745" spans="1:3" x14ac:dyDescent="0.3">
      <c r="A745" s="1">
        <v>2</v>
      </c>
      <c r="B745" s="1">
        <v>8</v>
      </c>
      <c r="C745" s="1">
        <v>-1.875</v>
      </c>
    </row>
    <row r="746" spans="1:3" x14ac:dyDescent="0.3">
      <c r="A746" s="1">
        <v>2</v>
      </c>
      <c r="B746" s="1">
        <v>6</v>
      </c>
      <c r="C746" s="1">
        <v>-3.375</v>
      </c>
    </row>
    <row r="747" spans="1:3" x14ac:dyDescent="0.3">
      <c r="A747" s="1">
        <v>1</v>
      </c>
      <c r="B747" s="1">
        <v>5</v>
      </c>
      <c r="C747" s="1">
        <v>0</v>
      </c>
    </row>
    <row r="748" spans="1:3" x14ac:dyDescent="0.3">
      <c r="A748" s="1">
        <v>1</v>
      </c>
      <c r="B748" s="1">
        <v>18</v>
      </c>
      <c r="C748" s="1">
        <v>-6.5</v>
      </c>
    </row>
    <row r="749" spans="1:3" x14ac:dyDescent="0.3">
      <c r="A749" s="1">
        <v>2</v>
      </c>
      <c r="B749" s="1">
        <v>17</v>
      </c>
      <c r="C749" s="1">
        <v>-4.375</v>
      </c>
    </row>
    <row r="750" spans="1:3" x14ac:dyDescent="0.3">
      <c r="A750" s="1">
        <v>2</v>
      </c>
      <c r="B750" s="1">
        <v>13</v>
      </c>
      <c r="C750" s="1">
        <v>-2.375</v>
      </c>
    </row>
    <row r="751" spans="1:3" x14ac:dyDescent="0.3">
      <c r="A751" s="1">
        <v>1</v>
      </c>
      <c r="B751" s="1">
        <v>9</v>
      </c>
      <c r="C751" s="1">
        <v>-2.125</v>
      </c>
    </row>
    <row r="752" spans="1:3" x14ac:dyDescent="0.3">
      <c r="A752" s="1">
        <v>2</v>
      </c>
      <c r="B752" s="1">
        <v>11</v>
      </c>
      <c r="C752" s="1">
        <v>-7.25</v>
      </c>
    </row>
    <row r="753" spans="1:3" x14ac:dyDescent="0.3">
      <c r="A753" s="1">
        <v>1</v>
      </c>
      <c r="B753" s="1">
        <v>18</v>
      </c>
      <c r="C753" s="1">
        <v>-3.25</v>
      </c>
    </row>
    <row r="754" spans="1:3" x14ac:dyDescent="0.3">
      <c r="A754" s="1">
        <v>1</v>
      </c>
      <c r="B754" s="1">
        <v>6</v>
      </c>
      <c r="C754" s="1">
        <v>0.25</v>
      </c>
    </row>
    <row r="755" spans="1:3" x14ac:dyDescent="0.3">
      <c r="A755" s="1">
        <v>1</v>
      </c>
      <c r="B755" s="1">
        <v>6</v>
      </c>
      <c r="C755" s="1">
        <v>0.125</v>
      </c>
    </row>
    <row r="756" spans="1:3" x14ac:dyDescent="0.3">
      <c r="A756" s="1">
        <v>1</v>
      </c>
      <c r="B756" s="1">
        <v>5</v>
      </c>
      <c r="C756" s="1">
        <v>-0.125</v>
      </c>
    </row>
    <row r="757" spans="1:3" x14ac:dyDescent="0.3">
      <c r="A757" s="1">
        <v>2</v>
      </c>
      <c r="B757" s="1">
        <v>7</v>
      </c>
      <c r="C757" s="1">
        <v>0.25</v>
      </c>
    </row>
    <row r="758" spans="1:3" x14ac:dyDescent="0.3">
      <c r="A758" s="1">
        <v>2</v>
      </c>
      <c r="B758" s="1">
        <v>20</v>
      </c>
      <c r="C758" s="1">
        <v>-0.5</v>
      </c>
    </row>
    <row r="759" spans="1:3" x14ac:dyDescent="0.3">
      <c r="A759" s="1">
        <v>2</v>
      </c>
      <c r="B759" s="1">
        <v>18</v>
      </c>
      <c r="C759" s="1">
        <v>-0.625</v>
      </c>
    </row>
    <row r="760" spans="1:3" x14ac:dyDescent="0.3">
      <c r="A760" s="1">
        <v>1</v>
      </c>
      <c r="B760" s="1">
        <v>6</v>
      </c>
      <c r="C760" s="1">
        <v>0.25</v>
      </c>
    </row>
    <row r="761" spans="1:3" x14ac:dyDescent="0.3">
      <c r="A761" s="1">
        <v>1</v>
      </c>
      <c r="B761" s="1">
        <v>5</v>
      </c>
      <c r="C761" s="1">
        <v>-0.125</v>
      </c>
    </row>
    <row r="762" spans="1:3" x14ac:dyDescent="0.3">
      <c r="A762" s="1">
        <v>1</v>
      </c>
      <c r="B762" s="1">
        <v>20</v>
      </c>
      <c r="C762" s="1">
        <v>-3.75</v>
      </c>
    </row>
    <row r="763" spans="1:3" x14ac:dyDescent="0.3">
      <c r="A763" s="1">
        <v>1</v>
      </c>
      <c r="B763" s="1">
        <v>16</v>
      </c>
      <c r="C763" s="1">
        <v>-4.125</v>
      </c>
    </row>
    <row r="764" spans="1:3" x14ac:dyDescent="0.3">
      <c r="A764" s="1">
        <v>2</v>
      </c>
      <c r="B764" s="1">
        <v>15</v>
      </c>
      <c r="C764" s="1">
        <v>-3.875</v>
      </c>
    </row>
    <row r="765" spans="1:3" x14ac:dyDescent="0.3">
      <c r="A765" s="1">
        <v>1</v>
      </c>
      <c r="B765" s="1">
        <v>14</v>
      </c>
      <c r="C765" s="1">
        <v>-1.25</v>
      </c>
    </row>
    <row r="766" spans="1:3" x14ac:dyDescent="0.3">
      <c r="A766" s="1">
        <v>2</v>
      </c>
      <c r="B766" s="1">
        <v>12</v>
      </c>
      <c r="C766" s="1">
        <v>-1</v>
      </c>
    </row>
    <row r="767" spans="1:3" x14ac:dyDescent="0.3">
      <c r="A767" s="1">
        <v>2</v>
      </c>
      <c r="B767" s="1">
        <v>9</v>
      </c>
      <c r="C767" s="1">
        <v>-4.875</v>
      </c>
    </row>
    <row r="768" spans="1:3" x14ac:dyDescent="0.3">
      <c r="A768" s="1">
        <v>2</v>
      </c>
      <c r="B768" s="1">
        <v>7</v>
      </c>
      <c r="C768" s="1">
        <v>0.25</v>
      </c>
    </row>
    <row r="769" spans="1:3" x14ac:dyDescent="0.3">
      <c r="A769" s="1">
        <v>2</v>
      </c>
      <c r="B769" s="1">
        <v>7</v>
      </c>
      <c r="C769" s="1">
        <v>-0.375</v>
      </c>
    </row>
    <row r="770" spans="1:3" x14ac:dyDescent="0.3">
      <c r="A770" s="1">
        <v>2</v>
      </c>
      <c r="B770" s="1">
        <v>9</v>
      </c>
      <c r="C770" s="1">
        <v>-1.5</v>
      </c>
    </row>
    <row r="771" spans="1:3" x14ac:dyDescent="0.3">
      <c r="A771" s="1">
        <v>1</v>
      </c>
      <c r="B771" s="1">
        <v>5</v>
      </c>
      <c r="C771" s="1">
        <v>-2.25</v>
      </c>
    </row>
    <row r="772" spans="1:3" x14ac:dyDescent="0.3">
      <c r="A772" s="1">
        <v>1</v>
      </c>
      <c r="B772" s="1">
        <v>11</v>
      </c>
      <c r="C772" s="1">
        <v>-1.25</v>
      </c>
    </row>
    <row r="773" spans="1:3" x14ac:dyDescent="0.3">
      <c r="A773" s="1">
        <v>1</v>
      </c>
      <c r="B773" s="1">
        <v>8</v>
      </c>
      <c r="C773" s="1">
        <v>-0.875</v>
      </c>
    </row>
    <row r="774" spans="1:3" x14ac:dyDescent="0.3">
      <c r="A774" s="1">
        <v>1</v>
      </c>
      <c r="B774" s="1">
        <v>6</v>
      </c>
      <c r="C774" s="1">
        <v>-0.5</v>
      </c>
    </row>
    <row r="775" spans="1:3" x14ac:dyDescent="0.3">
      <c r="A775" s="1">
        <v>2</v>
      </c>
      <c r="B775" s="1">
        <v>16</v>
      </c>
      <c r="C775" s="1">
        <v>-1</v>
      </c>
    </row>
    <row r="776" spans="1:3" x14ac:dyDescent="0.3">
      <c r="A776" s="1">
        <v>1</v>
      </c>
      <c r="B776" s="1">
        <v>12</v>
      </c>
      <c r="C776" s="1">
        <v>-1.125</v>
      </c>
    </row>
    <row r="777" spans="1:3" x14ac:dyDescent="0.3">
      <c r="A777" s="1">
        <v>1</v>
      </c>
      <c r="B777" s="1">
        <v>19</v>
      </c>
      <c r="C777" s="1">
        <v>-3.25</v>
      </c>
    </row>
    <row r="778" spans="1:3" x14ac:dyDescent="0.3">
      <c r="A778" s="1">
        <v>1</v>
      </c>
      <c r="B778" s="1">
        <v>13</v>
      </c>
      <c r="C778" s="1">
        <v>-0.375</v>
      </c>
    </row>
    <row r="779" spans="1:3" x14ac:dyDescent="0.3">
      <c r="A779" s="1">
        <v>1</v>
      </c>
      <c r="B779" s="1">
        <v>18</v>
      </c>
      <c r="C779" s="1">
        <v>-0.25</v>
      </c>
    </row>
    <row r="780" spans="1:3" x14ac:dyDescent="0.3">
      <c r="A780" s="1">
        <v>2</v>
      </c>
      <c r="B780" s="1">
        <v>17</v>
      </c>
      <c r="C780" s="1">
        <v>-3.75</v>
      </c>
    </row>
    <row r="781" spans="1:3" x14ac:dyDescent="0.3">
      <c r="A781" s="1">
        <v>1</v>
      </c>
      <c r="B781" s="1">
        <v>11</v>
      </c>
      <c r="C781" s="1">
        <v>-3.5</v>
      </c>
    </row>
    <row r="782" spans="1:3" x14ac:dyDescent="0.3">
      <c r="A782" s="1">
        <v>2</v>
      </c>
      <c r="B782" s="1">
        <v>18</v>
      </c>
      <c r="C782" s="1">
        <v>-7.5</v>
      </c>
    </row>
    <row r="783" spans="1:3" x14ac:dyDescent="0.3">
      <c r="A783" s="1">
        <v>2</v>
      </c>
      <c r="B783" s="1">
        <v>13</v>
      </c>
      <c r="C783" s="1">
        <v>-3.25</v>
      </c>
    </row>
    <row r="784" spans="1:3" x14ac:dyDescent="0.3">
      <c r="A784" s="1">
        <v>2</v>
      </c>
      <c r="B784" s="1">
        <v>15</v>
      </c>
      <c r="C784" s="1">
        <v>-4.375</v>
      </c>
    </row>
    <row r="785" spans="1:3" x14ac:dyDescent="0.3">
      <c r="A785" s="1">
        <v>2</v>
      </c>
      <c r="B785" s="1">
        <v>5</v>
      </c>
      <c r="C785" s="1">
        <v>-0.625</v>
      </c>
    </row>
    <row r="786" spans="1:3" x14ac:dyDescent="0.3">
      <c r="A786" s="1">
        <v>1</v>
      </c>
      <c r="B786" s="1">
        <v>13</v>
      </c>
      <c r="C786" s="1">
        <v>-3.625</v>
      </c>
    </row>
    <row r="787" spans="1:3" x14ac:dyDescent="0.3">
      <c r="A787" s="1">
        <v>2</v>
      </c>
      <c r="B787" s="1">
        <v>8</v>
      </c>
      <c r="C787" s="1">
        <v>-0.5</v>
      </c>
    </row>
    <row r="788" spans="1:3" x14ac:dyDescent="0.3">
      <c r="A788" s="1">
        <v>2</v>
      </c>
      <c r="B788" s="1">
        <v>11</v>
      </c>
      <c r="C788" s="1">
        <v>-0.75</v>
      </c>
    </row>
    <row r="789" spans="1:3" x14ac:dyDescent="0.3">
      <c r="A789" s="1">
        <v>1</v>
      </c>
      <c r="B789" s="1">
        <v>9</v>
      </c>
      <c r="C789" s="1">
        <v>-0.25</v>
      </c>
    </row>
    <row r="790" spans="1:3" x14ac:dyDescent="0.3">
      <c r="A790" s="1">
        <v>2</v>
      </c>
      <c r="B790" s="1">
        <v>17</v>
      </c>
      <c r="C790" s="1">
        <v>-6.875</v>
      </c>
    </row>
    <row r="791" spans="1:3" x14ac:dyDescent="0.3">
      <c r="A791" s="1">
        <v>1</v>
      </c>
      <c r="B791" s="1">
        <v>12</v>
      </c>
      <c r="C791" s="1">
        <v>-5</v>
      </c>
    </row>
    <row r="792" spans="1:3" x14ac:dyDescent="0.3">
      <c r="A792" s="1">
        <v>2</v>
      </c>
      <c r="B792" s="1">
        <v>6</v>
      </c>
      <c r="C792" s="1">
        <v>-0.125</v>
      </c>
    </row>
    <row r="793" spans="1:3" x14ac:dyDescent="0.3">
      <c r="A793" s="1">
        <v>2</v>
      </c>
      <c r="B793" s="1">
        <v>5</v>
      </c>
      <c r="C793" s="1">
        <v>0.625</v>
      </c>
    </row>
    <row r="794" spans="1:3" x14ac:dyDescent="0.3">
      <c r="A794" s="1">
        <v>2</v>
      </c>
      <c r="B794" s="1">
        <v>8</v>
      </c>
      <c r="C794" s="1">
        <v>-0.875</v>
      </c>
    </row>
    <row r="795" spans="1:3" x14ac:dyDescent="0.3">
      <c r="A795" s="1">
        <v>1</v>
      </c>
      <c r="B795" s="1">
        <v>14</v>
      </c>
      <c r="C795" s="1">
        <v>-4</v>
      </c>
    </row>
    <row r="796" spans="1:3" x14ac:dyDescent="0.3">
      <c r="A796" s="1">
        <v>1</v>
      </c>
      <c r="B796" s="1">
        <v>11</v>
      </c>
      <c r="C796" s="1">
        <v>-0.625</v>
      </c>
    </row>
    <row r="797" spans="1:3" x14ac:dyDescent="0.3">
      <c r="A797" s="1">
        <v>2</v>
      </c>
      <c r="B797" s="1">
        <v>9</v>
      </c>
      <c r="C797" s="1">
        <v>-3.25</v>
      </c>
    </row>
    <row r="798" spans="1:3" x14ac:dyDescent="0.3">
      <c r="A798" s="1">
        <v>2</v>
      </c>
      <c r="B798" s="1">
        <v>5</v>
      </c>
      <c r="C798" s="1">
        <v>0</v>
      </c>
    </row>
    <row r="799" spans="1:3" x14ac:dyDescent="0.3">
      <c r="A799" s="1">
        <v>1</v>
      </c>
      <c r="B799" s="1">
        <v>10</v>
      </c>
      <c r="C799" s="1">
        <v>-2</v>
      </c>
    </row>
    <row r="800" spans="1:3" x14ac:dyDescent="0.3">
      <c r="A800" s="1">
        <v>2</v>
      </c>
      <c r="B800" s="1">
        <v>17</v>
      </c>
      <c r="C800" s="1">
        <v>-0.75</v>
      </c>
    </row>
    <row r="801" spans="1:3" x14ac:dyDescent="0.3">
      <c r="A801" s="1">
        <v>2</v>
      </c>
      <c r="B801" s="1">
        <v>10</v>
      </c>
      <c r="C801" s="1">
        <v>-0.75</v>
      </c>
    </row>
    <row r="802" spans="1:3" x14ac:dyDescent="0.3">
      <c r="A802" s="1">
        <v>1</v>
      </c>
      <c r="B802" s="1">
        <v>12</v>
      </c>
      <c r="C802" s="1">
        <v>-0.125</v>
      </c>
    </row>
    <row r="803" spans="1:3" x14ac:dyDescent="0.3">
      <c r="A803" s="1">
        <v>2</v>
      </c>
      <c r="B803" s="1">
        <v>7</v>
      </c>
      <c r="C803" s="1">
        <v>0.5</v>
      </c>
    </row>
    <row r="804" spans="1:3" x14ac:dyDescent="0.3">
      <c r="A804" s="1">
        <v>2</v>
      </c>
      <c r="B804" s="1">
        <v>7</v>
      </c>
      <c r="C804" s="1">
        <v>0.25</v>
      </c>
    </row>
    <row r="805" spans="1:3" x14ac:dyDescent="0.3">
      <c r="A805" s="1">
        <v>1</v>
      </c>
      <c r="B805" s="1">
        <v>5</v>
      </c>
      <c r="C805" s="1">
        <v>0.125</v>
      </c>
    </row>
    <row r="806" spans="1:3" x14ac:dyDescent="0.3">
      <c r="A806" s="1">
        <v>1</v>
      </c>
      <c r="B806" s="1">
        <v>12</v>
      </c>
      <c r="C806" s="1">
        <v>-0.5</v>
      </c>
    </row>
    <row r="807" spans="1:3" x14ac:dyDescent="0.3">
      <c r="A807" s="1">
        <v>1</v>
      </c>
      <c r="B807" s="1">
        <v>12</v>
      </c>
      <c r="C807" s="1">
        <v>-1</v>
      </c>
    </row>
    <row r="808" spans="1:3" x14ac:dyDescent="0.3">
      <c r="A808" s="1">
        <v>2</v>
      </c>
      <c r="B808" s="1">
        <v>11</v>
      </c>
      <c r="C808" s="1">
        <v>-0.375</v>
      </c>
    </row>
    <row r="809" spans="1:3" x14ac:dyDescent="0.3">
      <c r="A809" s="1">
        <v>1</v>
      </c>
      <c r="B809" s="1">
        <v>8</v>
      </c>
      <c r="C809" s="1">
        <v>-0.25</v>
      </c>
    </row>
    <row r="810" spans="1:3" x14ac:dyDescent="0.3">
      <c r="A810" s="1">
        <v>2</v>
      </c>
      <c r="B810" s="1">
        <v>17</v>
      </c>
      <c r="C810" s="1">
        <v>-1.5</v>
      </c>
    </row>
    <row r="811" spans="1:3" x14ac:dyDescent="0.3">
      <c r="A811" s="1">
        <v>1</v>
      </c>
      <c r="B811" s="1">
        <v>13</v>
      </c>
      <c r="C811" s="1">
        <v>-2.75</v>
      </c>
    </row>
    <row r="812" spans="1:3" x14ac:dyDescent="0.3">
      <c r="A812" s="1">
        <v>2</v>
      </c>
      <c r="B812" s="1">
        <v>15</v>
      </c>
      <c r="C812" s="1">
        <v>-2.5</v>
      </c>
    </row>
    <row r="813" spans="1:3" x14ac:dyDescent="0.3">
      <c r="A813" s="1">
        <v>2</v>
      </c>
      <c r="B813" s="1">
        <v>5</v>
      </c>
      <c r="C813" s="1">
        <v>-0.125</v>
      </c>
    </row>
    <row r="814" spans="1:3" x14ac:dyDescent="0.3">
      <c r="A814" s="1">
        <v>2</v>
      </c>
      <c r="B814" s="1">
        <v>19</v>
      </c>
      <c r="C814" s="1">
        <v>-0.25</v>
      </c>
    </row>
    <row r="815" spans="1:3" x14ac:dyDescent="0.3">
      <c r="A815" s="1">
        <v>2</v>
      </c>
      <c r="B815" s="1">
        <v>5</v>
      </c>
      <c r="C815" s="1">
        <v>0.5</v>
      </c>
    </row>
    <row r="816" spans="1:3" x14ac:dyDescent="0.3">
      <c r="A816" s="1">
        <v>2</v>
      </c>
      <c r="B816" s="1">
        <v>8</v>
      </c>
      <c r="C816" s="1">
        <v>-1</v>
      </c>
    </row>
    <row r="817" spans="1:3" x14ac:dyDescent="0.3">
      <c r="A817" s="1">
        <v>1</v>
      </c>
      <c r="B817" s="1">
        <v>5</v>
      </c>
      <c r="C817" s="1">
        <v>-0.75</v>
      </c>
    </row>
    <row r="818" spans="1:3" x14ac:dyDescent="0.3">
      <c r="A818" s="1">
        <v>1</v>
      </c>
      <c r="B818" s="1">
        <v>10</v>
      </c>
      <c r="C818" s="1">
        <v>-0.75</v>
      </c>
    </row>
    <row r="819" spans="1:3" x14ac:dyDescent="0.3">
      <c r="A819" s="1">
        <v>2</v>
      </c>
      <c r="B819" s="1">
        <v>8</v>
      </c>
      <c r="C819" s="1">
        <v>0</v>
      </c>
    </row>
    <row r="820" spans="1:3" x14ac:dyDescent="0.3">
      <c r="A820" s="1">
        <v>1</v>
      </c>
      <c r="B820" s="1">
        <v>15</v>
      </c>
      <c r="C820" s="1">
        <v>-3.5</v>
      </c>
    </row>
    <row r="821" spans="1:3" x14ac:dyDescent="0.3">
      <c r="A821" s="1">
        <v>1</v>
      </c>
      <c r="B821" s="1">
        <v>12</v>
      </c>
      <c r="C821" s="1">
        <v>-2.875</v>
      </c>
    </row>
    <row r="822" spans="1:3" x14ac:dyDescent="0.3">
      <c r="A822" s="1">
        <v>2</v>
      </c>
      <c r="B822" s="1">
        <v>14</v>
      </c>
      <c r="C822" s="1">
        <v>-1.125</v>
      </c>
    </row>
    <row r="823" spans="1:3" x14ac:dyDescent="0.3">
      <c r="A823" s="1">
        <v>2</v>
      </c>
      <c r="B823" s="1">
        <v>11</v>
      </c>
      <c r="C823" s="1">
        <v>-1</v>
      </c>
    </row>
    <row r="824" spans="1:3" x14ac:dyDescent="0.3">
      <c r="A824" s="1">
        <v>1</v>
      </c>
      <c r="B824" s="1">
        <v>10</v>
      </c>
      <c r="C824" s="1">
        <v>-0.25</v>
      </c>
    </row>
    <row r="825" spans="1:3" x14ac:dyDescent="0.3">
      <c r="A825" s="1">
        <v>2</v>
      </c>
      <c r="B825" s="1">
        <v>10</v>
      </c>
      <c r="C825" s="1">
        <v>-0.75</v>
      </c>
    </row>
    <row r="826" spans="1:3" x14ac:dyDescent="0.3">
      <c r="A826" s="1">
        <v>1</v>
      </c>
      <c r="B826" s="1">
        <v>8</v>
      </c>
      <c r="C826" s="1">
        <v>-0.75</v>
      </c>
    </row>
    <row r="827" spans="1:3" x14ac:dyDescent="0.3">
      <c r="A827" s="1">
        <v>1</v>
      </c>
      <c r="B827" s="1">
        <v>11</v>
      </c>
      <c r="C827" s="1">
        <v>-5.25</v>
      </c>
    </row>
    <row r="828" spans="1:3" x14ac:dyDescent="0.3">
      <c r="A828" s="1">
        <v>2</v>
      </c>
      <c r="B828" s="1">
        <v>8</v>
      </c>
      <c r="C828" s="1">
        <v>-1</v>
      </c>
    </row>
    <row r="829" spans="1:3" x14ac:dyDescent="0.3">
      <c r="A829" s="1">
        <v>1</v>
      </c>
      <c r="B829" s="1">
        <v>12</v>
      </c>
      <c r="C829" s="1">
        <v>0.125</v>
      </c>
    </row>
    <row r="830" spans="1:3" x14ac:dyDescent="0.3">
      <c r="A830" s="1">
        <v>2</v>
      </c>
      <c r="B830" s="1">
        <v>9</v>
      </c>
      <c r="C830" s="1">
        <v>3</v>
      </c>
    </row>
    <row r="831" spans="1:3" x14ac:dyDescent="0.3">
      <c r="A831" s="1">
        <v>1</v>
      </c>
      <c r="B831" s="1">
        <v>7</v>
      </c>
      <c r="C831" s="1">
        <v>0.25</v>
      </c>
    </row>
    <row r="832" spans="1:3" x14ac:dyDescent="0.3">
      <c r="A832" s="1">
        <v>1</v>
      </c>
      <c r="B832" s="1">
        <v>5</v>
      </c>
      <c r="C832" s="1">
        <v>0.75</v>
      </c>
    </row>
    <row r="833" spans="1:3" x14ac:dyDescent="0.3">
      <c r="A833" s="1">
        <v>2</v>
      </c>
      <c r="B833" s="1">
        <v>13</v>
      </c>
      <c r="C833" s="1">
        <v>-0.25</v>
      </c>
    </row>
    <row r="834" spans="1:3" x14ac:dyDescent="0.3">
      <c r="A834" s="1">
        <v>2</v>
      </c>
      <c r="B834" s="1">
        <v>11</v>
      </c>
      <c r="C834" s="1">
        <v>-2.25</v>
      </c>
    </row>
    <row r="835" spans="1:3" x14ac:dyDescent="0.3">
      <c r="A835" s="1">
        <v>2</v>
      </c>
      <c r="B835" s="1">
        <v>7</v>
      </c>
      <c r="C835" s="1">
        <v>-0.5</v>
      </c>
    </row>
    <row r="836" spans="1:3" x14ac:dyDescent="0.3">
      <c r="A836" s="1">
        <v>2</v>
      </c>
      <c r="B836" s="1">
        <v>19</v>
      </c>
      <c r="C836" s="1">
        <v>-0.125</v>
      </c>
    </row>
    <row r="837" spans="1:3" x14ac:dyDescent="0.3">
      <c r="A837" s="1">
        <v>2</v>
      </c>
      <c r="B837" s="1">
        <v>19</v>
      </c>
      <c r="C837" s="1">
        <v>-5.625</v>
      </c>
    </row>
    <row r="838" spans="1:3" x14ac:dyDescent="0.3">
      <c r="A838" s="1">
        <v>2</v>
      </c>
      <c r="B838" s="1">
        <v>20</v>
      </c>
      <c r="C838" s="1">
        <v>0.125</v>
      </c>
    </row>
    <row r="839" spans="1:3" x14ac:dyDescent="0.3">
      <c r="A839" s="1">
        <v>2</v>
      </c>
      <c r="B839" s="1">
        <v>20</v>
      </c>
      <c r="C839" s="1">
        <v>-0.375</v>
      </c>
    </row>
    <row r="840" spans="1:3" x14ac:dyDescent="0.3">
      <c r="A840" s="1">
        <v>2</v>
      </c>
      <c r="B840" s="1">
        <v>20</v>
      </c>
      <c r="C840" s="1">
        <v>-1.25</v>
      </c>
    </row>
    <row r="841" spans="1:3" x14ac:dyDescent="0.3">
      <c r="A841" s="1">
        <v>2</v>
      </c>
      <c r="B841" s="1">
        <v>20</v>
      </c>
      <c r="C841" s="1">
        <v>-1.375</v>
      </c>
    </row>
    <row r="842" spans="1:3" x14ac:dyDescent="0.3">
      <c r="A842" s="1">
        <v>2</v>
      </c>
      <c r="B842" s="1">
        <v>20</v>
      </c>
      <c r="C842" s="1">
        <v>-5.5</v>
      </c>
    </row>
    <row r="843" spans="1:3" x14ac:dyDescent="0.3">
      <c r="A843" s="1">
        <v>2</v>
      </c>
      <c r="B843" s="1">
        <v>7</v>
      </c>
      <c r="C843" s="1">
        <v>-0.375</v>
      </c>
    </row>
    <row r="844" spans="1:3" x14ac:dyDescent="0.3">
      <c r="A844" s="1">
        <v>1</v>
      </c>
      <c r="B844" s="1">
        <v>12</v>
      </c>
      <c r="C844" s="1">
        <v>-1.5</v>
      </c>
    </row>
    <row r="845" spans="1:3" x14ac:dyDescent="0.3">
      <c r="A845" s="1">
        <v>1</v>
      </c>
      <c r="B845" s="1">
        <v>14</v>
      </c>
      <c r="C845" s="1">
        <v>-1</v>
      </c>
    </row>
    <row r="846" spans="1:3" x14ac:dyDescent="0.3">
      <c r="A846" s="1">
        <v>1</v>
      </c>
      <c r="B846" s="1">
        <v>14</v>
      </c>
      <c r="C846" s="1">
        <v>0.75</v>
      </c>
    </row>
    <row r="847" spans="1:3" x14ac:dyDescent="0.3">
      <c r="A847" s="1">
        <v>1</v>
      </c>
      <c r="B847" s="1">
        <v>17</v>
      </c>
      <c r="C847" s="1">
        <v>-3.25</v>
      </c>
    </row>
    <row r="848" spans="1:3" x14ac:dyDescent="0.3">
      <c r="A848" s="1">
        <v>1</v>
      </c>
      <c r="B848" s="1">
        <v>15</v>
      </c>
      <c r="C848" s="1">
        <v>-1.75</v>
      </c>
    </row>
    <row r="849" spans="1:3" x14ac:dyDescent="0.3">
      <c r="A849" s="1">
        <v>2</v>
      </c>
      <c r="B849" s="1">
        <v>8</v>
      </c>
      <c r="C849" s="1">
        <v>-0.75</v>
      </c>
    </row>
    <row r="850" spans="1:3" x14ac:dyDescent="0.3">
      <c r="A850" s="1">
        <v>1</v>
      </c>
      <c r="B850" s="1">
        <v>7</v>
      </c>
      <c r="C850" s="1">
        <v>-0.25</v>
      </c>
    </row>
    <row r="851" spans="1:3" x14ac:dyDescent="0.3">
      <c r="A851" s="1">
        <v>1</v>
      </c>
      <c r="B851" s="1">
        <v>7</v>
      </c>
      <c r="C851" s="1">
        <v>0.25</v>
      </c>
    </row>
    <row r="852" spans="1:3" x14ac:dyDescent="0.3">
      <c r="A852" s="1">
        <v>2</v>
      </c>
      <c r="B852" s="1">
        <v>6</v>
      </c>
      <c r="C852" s="1">
        <v>-0.25</v>
      </c>
    </row>
    <row r="853" spans="1:3" x14ac:dyDescent="0.3">
      <c r="A853" s="1">
        <v>1</v>
      </c>
      <c r="B853" s="1">
        <v>10</v>
      </c>
      <c r="C853" s="1">
        <v>-1.625</v>
      </c>
    </row>
    <row r="854" spans="1:3" x14ac:dyDescent="0.3">
      <c r="A854" s="1">
        <v>2</v>
      </c>
      <c r="B854" s="1">
        <v>19</v>
      </c>
      <c r="C854" s="1">
        <v>-1.25</v>
      </c>
    </row>
    <row r="855" spans="1:3" x14ac:dyDescent="0.3">
      <c r="A855" s="1">
        <v>1</v>
      </c>
      <c r="B855" s="1">
        <v>10</v>
      </c>
      <c r="C855" s="1">
        <v>-0.625</v>
      </c>
    </row>
    <row r="856" spans="1:3" x14ac:dyDescent="0.3">
      <c r="A856" s="1">
        <v>1</v>
      </c>
      <c r="B856" s="1">
        <v>5</v>
      </c>
      <c r="C856" s="1">
        <v>-0.375</v>
      </c>
    </row>
    <row r="857" spans="1:3" x14ac:dyDescent="0.3">
      <c r="A857" s="1">
        <v>2</v>
      </c>
      <c r="B857" s="1">
        <v>17</v>
      </c>
      <c r="C857" s="1">
        <v>-5.875</v>
      </c>
    </row>
    <row r="858" spans="1:3" x14ac:dyDescent="0.3">
      <c r="A858" s="1">
        <v>1</v>
      </c>
      <c r="B858" s="1">
        <v>15</v>
      </c>
      <c r="C858" s="1">
        <v>-3.875</v>
      </c>
    </row>
    <row r="859" spans="1:3" x14ac:dyDescent="0.3">
      <c r="A859" s="1">
        <v>2</v>
      </c>
      <c r="B859" s="1">
        <v>18</v>
      </c>
      <c r="C859" s="1">
        <v>-4.75</v>
      </c>
    </row>
    <row r="860" spans="1:3" x14ac:dyDescent="0.3">
      <c r="A860" s="1">
        <v>1</v>
      </c>
      <c r="B860" s="1">
        <v>7</v>
      </c>
      <c r="C860" s="1">
        <v>0.125</v>
      </c>
    </row>
    <row r="861" spans="1:3" x14ac:dyDescent="0.3">
      <c r="A861" s="1">
        <v>2</v>
      </c>
      <c r="B861" s="1">
        <v>5</v>
      </c>
      <c r="C861" s="1">
        <v>0.25</v>
      </c>
    </row>
    <row r="862" spans="1:3" x14ac:dyDescent="0.3">
      <c r="A862" s="1">
        <v>1</v>
      </c>
      <c r="B862" s="1">
        <v>5</v>
      </c>
      <c r="C862" s="1">
        <v>-0.5</v>
      </c>
    </row>
    <row r="863" spans="1:3" x14ac:dyDescent="0.3">
      <c r="A863" s="1">
        <v>2</v>
      </c>
      <c r="B863" s="1">
        <v>17</v>
      </c>
      <c r="C863" s="1">
        <v>-7</v>
      </c>
    </row>
    <row r="864" spans="1:3" x14ac:dyDescent="0.3">
      <c r="A864" s="1">
        <v>2</v>
      </c>
      <c r="B864" s="1">
        <v>15</v>
      </c>
      <c r="C864" s="1">
        <v>-2.875</v>
      </c>
    </row>
    <row r="865" spans="1:3" x14ac:dyDescent="0.3">
      <c r="A865" s="1">
        <v>2</v>
      </c>
      <c r="B865" s="1">
        <v>7</v>
      </c>
      <c r="C865" s="1">
        <v>-0.125</v>
      </c>
    </row>
    <row r="866" spans="1:3" x14ac:dyDescent="0.3">
      <c r="A866" s="1">
        <v>1</v>
      </c>
      <c r="B866" s="1">
        <v>17</v>
      </c>
      <c r="C866" s="1">
        <v>-5.875</v>
      </c>
    </row>
    <row r="867" spans="1:3" x14ac:dyDescent="0.3">
      <c r="A867" s="1">
        <v>1</v>
      </c>
      <c r="B867" s="1">
        <v>6</v>
      </c>
      <c r="C867" s="1">
        <v>1</v>
      </c>
    </row>
    <row r="868" spans="1:3" x14ac:dyDescent="0.3">
      <c r="A868" s="1">
        <v>1</v>
      </c>
      <c r="B868" s="1">
        <v>17</v>
      </c>
      <c r="C868" s="1">
        <v>-0.25</v>
      </c>
    </row>
    <row r="869" spans="1:3" x14ac:dyDescent="0.3">
      <c r="A869" s="1">
        <v>2</v>
      </c>
      <c r="B869" s="1">
        <v>15</v>
      </c>
      <c r="C869" s="1">
        <v>-6.125</v>
      </c>
    </row>
    <row r="870" spans="1:3" x14ac:dyDescent="0.3">
      <c r="A870" s="1">
        <v>2</v>
      </c>
      <c r="B870" s="1">
        <v>12</v>
      </c>
      <c r="C870" s="1">
        <v>-0.375</v>
      </c>
    </row>
    <row r="871" spans="1:3" x14ac:dyDescent="0.3">
      <c r="A871" s="1">
        <v>1</v>
      </c>
      <c r="B871" s="1">
        <v>10</v>
      </c>
      <c r="C871" s="1">
        <v>0</v>
      </c>
    </row>
    <row r="872" spans="1:3" x14ac:dyDescent="0.3">
      <c r="A872" s="1">
        <v>2</v>
      </c>
      <c r="B872" s="1">
        <v>10</v>
      </c>
      <c r="C872" s="1">
        <v>1</v>
      </c>
    </row>
    <row r="873" spans="1:3" x14ac:dyDescent="0.3">
      <c r="A873" s="1">
        <v>2</v>
      </c>
      <c r="B873" s="1">
        <v>8</v>
      </c>
      <c r="C873" s="1">
        <v>-0.25</v>
      </c>
    </row>
    <row r="874" spans="1:3" x14ac:dyDescent="0.3">
      <c r="A874" s="1">
        <v>1</v>
      </c>
      <c r="B874" s="1">
        <v>12</v>
      </c>
      <c r="C874" s="1">
        <v>-3.25</v>
      </c>
    </row>
    <row r="875" spans="1:3" x14ac:dyDescent="0.3">
      <c r="A875" s="1">
        <v>1</v>
      </c>
      <c r="B875" s="1">
        <v>8</v>
      </c>
      <c r="C875" s="1">
        <v>0.5</v>
      </c>
    </row>
    <row r="876" spans="1:3" x14ac:dyDescent="0.3">
      <c r="A876" s="1">
        <v>2</v>
      </c>
      <c r="B876" s="1">
        <v>16</v>
      </c>
      <c r="C876" s="1">
        <v>0.375</v>
      </c>
    </row>
    <row r="877" spans="1:3" x14ac:dyDescent="0.3">
      <c r="A877" s="1">
        <v>1</v>
      </c>
      <c r="B877" s="1">
        <v>18</v>
      </c>
      <c r="C877" s="1">
        <v>-7.8100000000000005</v>
      </c>
    </row>
    <row r="878" spans="1:3" x14ac:dyDescent="0.3">
      <c r="A878" s="1">
        <v>2</v>
      </c>
      <c r="B878" s="1">
        <v>12</v>
      </c>
      <c r="C878" s="1">
        <v>-6.3049999999999997</v>
      </c>
    </row>
    <row r="879" spans="1:3" x14ac:dyDescent="0.3">
      <c r="A879" s="1">
        <v>1</v>
      </c>
      <c r="B879" s="1">
        <v>18</v>
      </c>
      <c r="C879" s="1">
        <v>-4.125</v>
      </c>
    </row>
    <row r="880" spans="1:3" x14ac:dyDescent="0.3">
      <c r="A880" s="1">
        <v>1</v>
      </c>
      <c r="B880" s="1">
        <v>11</v>
      </c>
      <c r="C880" s="1">
        <v>-3.2450000000000001</v>
      </c>
    </row>
    <row r="881" spans="1:3" x14ac:dyDescent="0.3">
      <c r="A881" s="1">
        <v>2</v>
      </c>
      <c r="B881" s="1">
        <v>5</v>
      </c>
      <c r="C881" s="1">
        <v>0.875</v>
      </c>
    </row>
    <row r="882" spans="1:3" x14ac:dyDescent="0.3">
      <c r="A882" s="1">
        <v>1</v>
      </c>
      <c r="B882" s="1">
        <v>10</v>
      </c>
      <c r="C882" s="1">
        <v>-1.5</v>
      </c>
    </row>
    <row r="883" spans="1:3" x14ac:dyDescent="0.3">
      <c r="A883" s="1">
        <v>1</v>
      </c>
      <c r="B883" s="1">
        <v>13</v>
      </c>
      <c r="C883" s="1">
        <v>-2.125</v>
      </c>
    </row>
    <row r="884" spans="1:3" x14ac:dyDescent="0.3">
      <c r="A884" s="1">
        <v>1</v>
      </c>
      <c r="B884" s="1">
        <v>11</v>
      </c>
      <c r="C884" s="1">
        <v>-0.75</v>
      </c>
    </row>
    <row r="885" spans="1:3" x14ac:dyDescent="0.3">
      <c r="A885" s="1">
        <v>1</v>
      </c>
      <c r="B885" s="1">
        <v>7</v>
      </c>
      <c r="C885" s="1">
        <v>-0.37</v>
      </c>
    </row>
    <row r="886" spans="1:3" x14ac:dyDescent="0.3">
      <c r="A886" s="1">
        <v>2</v>
      </c>
      <c r="B886" s="1">
        <v>5</v>
      </c>
      <c r="C886" s="1">
        <v>-0.81</v>
      </c>
    </row>
    <row r="887" spans="1:3" x14ac:dyDescent="0.3">
      <c r="A887" s="1">
        <v>1</v>
      </c>
      <c r="B887" s="1">
        <v>18</v>
      </c>
      <c r="C887" s="1">
        <v>-6.43</v>
      </c>
    </row>
    <row r="888" spans="1:3" x14ac:dyDescent="0.3">
      <c r="A888" s="1">
        <v>2</v>
      </c>
      <c r="B888" s="1">
        <v>13</v>
      </c>
      <c r="C888" s="1">
        <v>-5.875</v>
      </c>
    </row>
    <row r="889" spans="1:3" x14ac:dyDescent="0.3">
      <c r="A889" s="1">
        <v>1</v>
      </c>
      <c r="B889" s="1">
        <v>12</v>
      </c>
      <c r="C889" s="1">
        <v>-5.875</v>
      </c>
    </row>
    <row r="890" spans="1:3" x14ac:dyDescent="0.3">
      <c r="A890" s="1">
        <v>1</v>
      </c>
      <c r="B890" s="1">
        <v>15</v>
      </c>
      <c r="C890" s="1">
        <v>-4.75</v>
      </c>
    </row>
    <row r="891" spans="1:3" x14ac:dyDescent="0.3">
      <c r="A891" s="1">
        <v>2</v>
      </c>
      <c r="B891" s="1">
        <v>13</v>
      </c>
      <c r="C891" s="1">
        <v>-3.875</v>
      </c>
    </row>
    <row r="892" spans="1:3" x14ac:dyDescent="0.3">
      <c r="A892" s="1">
        <v>2</v>
      </c>
      <c r="B892" s="1">
        <v>19</v>
      </c>
      <c r="C892" s="1">
        <v>0.125</v>
      </c>
    </row>
    <row r="893" spans="1:3" x14ac:dyDescent="0.3">
      <c r="A893" s="1">
        <v>2</v>
      </c>
      <c r="B893" s="1">
        <v>17</v>
      </c>
      <c r="C893" s="1">
        <v>-2.6850000000000001</v>
      </c>
    </row>
    <row r="894" spans="1:3" x14ac:dyDescent="0.3">
      <c r="A894" s="1">
        <v>1</v>
      </c>
      <c r="B894" s="1">
        <v>14</v>
      </c>
      <c r="C894" s="1">
        <v>-5.0549999999999997</v>
      </c>
    </row>
    <row r="895" spans="1:3" x14ac:dyDescent="0.3">
      <c r="A895" s="1">
        <v>2</v>
      </c>
      <c r="B895" s="1">
        <v>19</v>
      </c>
      <c r="C895" s="1">
        <v>-2.5</v>
      </c>
    </row>
    <row r="896" spans="1:3" x14ac:dyDescent="0.3">
      <c r="A896" s="1">
        <v>1</v>
      </c>
      <c r="B896" s="1">
        <v>13</v>
      </c>
      <c r="C896" s="1">
        <v>-0.375</v>
      </c>
    </row>
    <row r="897" spans="1:3" x14ac:dyDescent="0.3">
      <c r="A897" s="1">
        <v>2</v>
      </c>
      <c r="B897" s="1">
        <v>11</v>
      </c>
      <c r="C897" s="1">
        <v>-1.625</v>
      </c>
    </row>
    <row r="898" spans="1:3" x14ac:dyDescent="0.3">
      <c r="A898" s="1">
        <v>2</v>
      </c>
      <c r="B898" s="1">
        <v>11</v>
      </c>
      <c r="C898" s="1">
        <v>0.25</v>
      </c>
    </row>
    <row r="899" spans="1:3" x14ac:dyDescent="0.3">
      <c r="A899" s="1">
        <v>1</v>
      </c>
      <c r="B899" s="1">
        <v>8</v>
      </c>
      <c r="C899" s="1">
        <v>0.625</v>
      </c>
    </row>
    <row r="900" spans="1:3" x14ac:dyDescent="0.3">
      <c r="A900" s="1">
        <v>1</v>
      </c>
      <c r="B900" s="1">
        <v>10</v>
      </c>
      <c r="C900" s="1">
        <v>-1.75</v>
      </c>
    </row>
    <row r="901" spans="1:3" x14ac:dyDescent="0.3">
      <c r="A901" s="1">
        <v>2</v>
      </c>
      <c r="B901" s="1">
        <v>7</v>
      </c>
      <c r="C901" s="1">
        <v>-1</v>
      </c>
    </row>
    <row r="902" spans="1:3" x14ac:dyDescent="0.3">
      <c r="A902" s="1">
        <v>2</v>
      </c>
      <c r="B902" s="1">
        <v>15</v>
      </c>
      <c r="C902" s="1">
        <v>0.125</v>
      </c>
    </row>
    <row r="903" spans="1:3" x14ac:dyDescent="0.3">
      <c r="A903" s="1">
        <v>1</v>
      </c>
      <c r="B903" s="1">
        <v>12</v>
      </c>
      <c r="C903" s="1">
        <v>0.25</v>
      </c>
    </row>
    <row r="904" spans="1:3" x14ac:dyDescent="0.3">
      <c r="A904" s="1">
        <v>2</v>
      </c>
      <c r="B904" s="1">
        <v>15</v>
      </c>
      <c r="C904" s="1">
        <v>-3.625</v>
      </c>
    </row>
    <row r="905" spans="1:3" x14ac:dyDescent="0.3">
      <c r="A905" s="1">
        <v>1</v>
      </c>
      <c r="B905" s="1">
        <v>13</v>
      </c>
      <c r="C905" s="1">
        <v>-1</v>
      </c>
    </row>
    <row r="906" spans="1:3" x14ac:dyDescent="0.3">
      <c r="A906" s="1">
        <v>2</v>
      </c>
      <c r="B906" s="1">
        <v>8</v>
      </c>
      <c r="C906" s="1">
        <v>-1.75</v>
      </c>
    </row>
    <row r="907" spans="1:3" x14ac:dyDescent="0.3">
      <c r="A907" s="1">
        <v>1</v>
      </c>
      <c r="B907" s="1">
        <v>7</v>
      </c>
      <c r="C907" s="1">
        <v>-0.875</v>
      </c>
    </row>
    <row r="908" spans="1:3" x14ac:dyDescent="0.3">
      <c r="A908" s="1">
        <v>2</v>
      </c>
      <c r="B908" s="1">
        <v>5</v>
      </c>
      <c r="C908" s="1">
        <v>-0.125</v>
      </c>
    </row>
    <row r="909" spans="1:3" x14ac:dyDescent="0.3">
      <c r="A909" s="1">
        <v>2</v>
      </c>
      <c r="B909" s="1">
        <v>17</v>
      </c>
      <c r="C909" s="1">
        <v>1</v>
      </c>
    </row>
    <row r="910" spans="1:3" x14ac:dyDescent="0.3">
      <c r="A910" s="1">
        <v>2</v>
      </c>
      <c r="B910" s="1">
        <v>15</v>
      </c>
      <c r="C910" s="1">
        <v>-0.625</v>
      </c>
    </row>
    <row r="911" spans="1:3" x14ac:dyDescent="0.3">
      <c r="A911" s="1">
        <v>2</v>
      </c>
      <c r="B911" s="1">
        <v>9</v>
      </c>
      <c r="C911" s="1">
        <v>-0.5</v>
      </c>
    </row>
    <row r="912" spans="1:3" x14ac:dyDescent="0.3">
      <c r="A912" s="1">
        <v>2</v>
      </c>
      <c r="B912" s="1">
        <v>8</v>
      </c>
      <c r="C912" s="1">
        <v>-1.875</v>
      </c>
    </row>
    <row r="913" spans="1:3" x14ac:dyDescent="0.3">
      <c r="A913" s="1">
        <v>2</v>
      </c>
      <c r="B913" s="1">
        <v>6</v>
      </c>
      <c r="C913" s="1">
        <v>-5.5</v>
      </c>
    </row>
    <row r="914" spans="1:3" x14ac:dyDescent="0.3">
      <c r="A914" s="1">
        <v>2</v>
      </c>
      <c r="B914" s="1">
        <v>16</v>
      </c>
      <c r="C914" s="1">
        <v>-3.25</v>
      </c>
    </row>
    <row r="915" spans="1:3" x14ac:dyDescent="0.3">
      <c r="A915" s="1">
        <v>1</v>
      </c>
      <c r="B915" s="1">
        <v>12</v>
      </c>
      <c r="C915" s="1">
        <v>-4.375</v>
      </c>
    </row>
    <row r="916" spans="1:3" x14ac:dyDescent="0.3">
      <c r="A916" s="1">
        <v>1</v>
      </c>
      <c r="B916" s="1">
        <v>11</v>
      </c>
      <c r="C916" s="1">
        <v>0</v>
      </c>
    </row>
    <row r="917" spans="1:3" x14ac:dyDescent="0.3">
      <c r="A917" s="1">
        <v>1</v>
      </c>
      <c r="B917" s="1">
        <v>15</v>
      </c>
      <c r="C917" s="1">
        <v>-0.75</v>
      </c>
    </row>
    <row r="918" spans="1:3" x14ac:dyDescent="0.3">
      <c r="A918" s="1">
        <v>1</v>
      </c>
      <c r="B918" s="1">
        <v>11</v>
      </c>
      <c r="C918" s="1">
        <v>0.375</v>
      </c>
    </row>
    <row r="919" spans="1:3" x14ac:dyDescent="0.3">
      <c r="A919" s="1">
        <v>1</v>
      </c>
      <c r="B919" s="1">
        <v>9</v>
      </c>
      <c r="C919" s="1">
        <v>0.875</v>
      </c>
    </row>
    <row r="920" spans="1:3" x14ac:dyDescent="0.3">
      <c r="A920" s="1">
        <v>1</v>
      </c>
      <c r="B920" s="1">
        <v>14</v>
      </c>
      <c r="C920" s="1">
        <v>-2.75</v>
      </c>
    </row>
    <row r="921" spans="1:3" x14ac:dyDescent="0.3">
      <c r="A921" s="1">
        <v>1</v>
      </c>
      <c r="B921" s="1">
        <v>10</v>
      </c>
      <c r="C921" s="1">
        <v>0.625</v>
      </c>
    </row>
    <row r="922" spans="1:3" x14ac:dyDescent="0.3">
      <c r="A922" s="1">
        <v>1</v>
      </c>
      <c r="B922" s="1">
        <v>13</v>
      </c>
      <c r="C922" s="1">
        <v>0.25</v>
      </c>
    </row>
    <row r="923" spans="1:3" x14ac:dyDescent="0.3">
      <c r="A923" s="1">
        <v>2</v>
      </c>
      <c r="B923" s="1">
        <v>20</v>
      </c>
      <c r="C923" s="1">
        <v>-4.375</v>
      </c>
    </row>
    <row r="924" spans="1:3" x14ac:dyDescent="0.3">
      <c r="A924" s="1">
        <v>2</v>
      </c>
      <c r="B924" s="1">
        <v>18</v>
      </c>
      <c r="C924" s="1">
        <v>-5</v>
      </c>
    </row>
    <row r="925" spans="1:3" x14ac:dyDescent="0.3">
      <c r="A925" s="1">
        <v>2</v>
      </c>
      <c r="B925" s="1">
        <v>5</v>
      </c>
      <c r="C925" s="1">
        <v>-0.5</v>
      </c>
    </row>
    <row r="926" spans="1:3" x14ac:dyDescent="0.3">
      <c r="A926" s="1">
        <v>2</v>
      </c>
      <c r="B926" s="1">
        <v>19</v>
      </c>
      <c r="C926" s="1">
        <v>-0.5</v>
      </c>
    </row>
    <row r="927" spans="1:3" x14ac:dyDescent="0.3">
      <c r="A927" s="1">
        <v>1</v>
      </c>
      <c r="B927" s="1">
        <v>15</v>
      </c>
      <c r="C927" s="1">
        <v>-0.5</v>
      </c>
    </row>
    <row r="928" spans="1:3" x14ac:dyDescent="0.3">
      <c r="A928" s="1">
        <v>2</v>
      </c>
      <c r="B928" s="1">
        <v>13</v>
      </c>
      <c r="C928" s="1">
        <v>-0.5</v>
      </c>
    </row>
    <row r="929" spans="1:3" x14ac:dyDescent="0.3">
      <c r="A929" s="1">
        <v>1</v>
      </c>
      <c r="B929" s="1">
        <v>17</v>
      </c>
      <c r="C929" s="1">
        <v>-3.25</v>
      </c>
    </row>
    <row r="930" spans="1:3" x14ac:dyDescent="0.3">
      <c r="A930" s="1">
        <v>2</v>
      </c>
      <c r="B930" s="1">
        <v>6</v>
      </c>
      <c r="C930" s="1">
        <v>0.5</v>
      </c>
    </row>
    <row r="931" spans="1:3" x14ac:dyDescent="0.3">
      <c r="A931" s="1">
        <v>1</v>
      </c>
      <c r="B931" s="1">
        <v>7</v>
      </c>
      <c r="C931" s="1">
        <v>-0.875</v>
      </c>
    </row>
    <row r="932" spans="1:3" x14ac:dyDescent="0.3">
      <c r="A932" s="1">
        <v>2</v>
      </c>
      <c r="B932" s="1">
        <v>5</v>
      </c>
      <c r="C932" s="1">
        <v>-0.125</v>
      </c>
    </row>
    <row r="933" spans="1:3" x14ac:dyDescent="0.3">
      <c r="A933" s="1">
        <v>1</v>
      </c>
      <c r="B933" s="1">
        <v>13</v>
      </c>
      <c r="C933" s="1">
        <v>0.5</v>
      </c>
    </row>
    <row r="934" spans="1:3" x14ac:dyDescent="0.3">
      <c r="A934" s="1">
        <v>1</v>
      </c>
      <c r="B934" s="1">
        <v>11</v>
      </c>
      <c r="C934" s="1">
        <v>-0.25</v>
      </c>
    </row>
    <row r="935" spans="1:3" x14ac:dyDescent="0.3">
      <c r="A935" s="1">
        <v>1</v>
      </c>
      <c r="B935" s="1">
        <v>5</v>
      </c>
      <c r="C935" s="1">
        <v>0.75</v>
      </c>
    </row>
    <row r="936" spans="1:3" x14ac:dyDescent="0.3">
      <c r="A936" s="1">
        <v>1</v>
      </c>
      <c r="B936" s="1">
        <v>8</v>
      </c>
      <c r="C936" s="1">
        <v>0</v>
      </c>
    </row>
    <row r="937" spans="1:3" x14ac:dyDescent="0.3">
      <c r="A937" s="1">
        <v>1</v>
      </c>
      <c r="B937" s="1">
        <v>7</v>
      </c>
      <c r="C937" s="1">
        <v>-0.5</v>
      </c>
    </row>
    <row r="938" spans="1:3" x14ac:dyDescent="0.3">
      <c r="A938" s="1">
        <v>2</v>
      </c>
      <c r="B938" s="1">
        <v>9</v>
      </c>
      <c r="C938" s="1">
        <v>-2.5</v>
      </c>
    </row>
    <row r="939" spans="1:3" x14ac:dyDescent="0.3">
      <c r="A939" s="1">
        <v>2</v>
      </c>
      <c r="B939" s="1">
        <v>5</v>
      </c>
      <c r="C939" s="1">
        <v>0.25</v>
      </c>
    </row>
    <row r="940" spans="1:3" x14ac:dyDescent="0.3">
      <c r="A940" s="1">
        <v>2</v>
      </c>
      <c r="B940" s="1">
        <v>8</v>
      </c>
      <c r="C940" s="1">
        <v>-0.75</v>
      </c>
    </row>
    <row r="941" spans="1:3" x14ac:dyDescent="0.3">
      <c r="A941" s="1">
        <v>1</v>
      </c>
      <c r="B941" s="1">
        <v>6</v>
      </c>
      <c r="C941" s="1">
        <v>-0.75</v>
      </c>
    </row>
    <row r="942" spans="1:3" x14ac:dyDescent="0.3">
      <c r="A942" s="1">
        <v>1</v>
      </c>
      <c r="B942" s="1">
        <v>5</v>
      </c>
      <c r="C942" s="1">
        <v>-0.25</v>
      </c>
    </row>
    <row r="943" spans="1:3" x14ac:dyDescent="0.3">
      <c r="A943" s="1">
        <v>1</v>
      </c>
      <c r="B943" s="1">
        <v>17</v>
      </c>
      <c r="C943" s="1">
        <v>-1</v>
      </c>
    </row>
    <row r="944" spans="1:3" x14ac:dyDescent="0.3">
      <c r="A944" s="1">
        <v>1</v>
      </c>
      <c r="B944" s="1">
        <v>16</v>
      </c>
      <c r="C944" s="1">
        <v>-1.75</v>
      </c>
    </row>
    <row r="945" spans="1:3" x14ac:dyDescent="0.3">
      <c r="A945" s="1">
        <v>1</v>
      </c>
      <c r="B945" s="1">
        <v>10</v>
      </c>
      <c r="C945" s="1">
        <v>-1.25</v>
      </c>
    </row>
    <row r="946" spans="1:3" x14ac:dyDescent="0.3">
      <c r="A946" s="1">
        <v>1</v>
      </c>
      <c r="B946" s="1">
        <v>10</v>
      </c>
      <c r="C946" s="1">
        <v>-0.25</v>
      </c>
    </row>
    <row r="947" spans="1:3" x14ac:dyDescent="0.3">
      <c r="A947" s="1">
        <v>1</v>
      </c>
      <c r="B947" s="1">
        <v>8</v>
      </c>
      <c r="C947" s="1">
        <v>0</v>
      </c>
    </row>
    <row r="948" spans="1:3" x14ac:dyDescent="0.3">
      <c r="A948" s="1">
        <v>2</v>
      </c>
      <c r="B948" s="1">
        <v>15</v>
      </c>
      <c r="C948" s="1">
        <v>-1.875</v>
      </c>
    </row>
    <row r="949" spans="1:3" x14ac:dyDescent="0.3">
      <c r="A949" s="1">
        <v>1</v>
      </c>
      <c r="B949" s="1">
        <v>14</v>
      </c>
      <c r="C949" s="1">
        <v>0.125</v>
      </c>
    </row>
    <row r="950" spans="1:3" x14ac:dyDescent="0.3">
      <c r="A950" s="1">
        <v>2</v>
      </c>
      <c r="B950" s="1">
        <v>11</v>
      </c>
      <c r="C950" s="1">
        <v>-1.125</v>
      </c>
    </row>
    <row r="951" spans="1:3" x14ac:dyDescent="0.3">
      <c r="A951" s="1">
        <v>1</v>
      </c>
      <c r="B951" s="1">
        <v>9</v>
      </c>
      <c r="C951" s="1">
        <v>0.125</v>
      </c>
    </row>
    <row r="952" spans="1:3" x14ac:dyDescent="0.3">
      <c r="A952" s="1">
        <v>2</v>
      </c>
      <c r="B952" s="1">
        <v>6</v>
      </c>
      <c r="C952" s="1">
        <v>-2.25</v>
      </c>
    </row>
    <row r="953" spans="1:3" x14ac:dyDescent="0.3">
      <c r="A953" s="1">
        <v>2</v>
      </c>
      <c r="B953" s="1">
        <v>17</v>
      </c>
      <c r="C953" s="1">
        <v>-0.25</v>
      </c>
    </row>
    <row r="954" spans="1:3" x14ac:dyDescent="0.3">
      <c r="A954" s="1">
        <v>1</v>
      </c>
      <c r="B954" s="1">
        <v>15</v>
      </c>
      <c r="C954" s="1">
        <v>0.25</v>
      </c>
    </row>
    <row r="955" spans="1:3" x14ac:dyDescent="0.3">
      <c r="A955" s="1">
        <v>1</v>
      </c>
      <c r="B955" s="1">
        <v>14</v>
      </c>
      <c r="C955" s="1">
        <v>-0.25</v>
      </c>
    </row>
    <row r="956" spans="1:3" x14ac:dyDescent="0.3">
      <c r="A956" s="1">
        <v>2</v>
      </c>
      <c r="B956" s="1">
        <v>5</v>
      </c>
      <c r="C956" s="1">
        <v>0.625</v>
      </c>
    </row>
    <row r="957" spans="1:3" x14ac:dyDescent="0.3">
      <c r="A957" s="1">
        <v>1</v>
      </c>
      <c r="B957" s="1">
        <v>14</v>
      </c>
      <c r="C957" s="1">
        <v>-3.875</v>
      </c>
    </row>
    <row r="958" spans="1:3" x14ac:dyDescent="0.3">
      <c r="A958" s="1">
        <v>2</v>
      </c>
      <c r="B958" s="1">
        <v>8</v>
      </c>
      <c r="C958" s="1">
        <v>-2.75</v>
      </c>
    </row>
    <row r="959" spans="1:3" x14ac:dyDescent="0.3">
      <c r="A959" s="1">
        <v>1</v>
      </c>
      <c r="B959" s="1">
        <v>19</v>
      </c>
      <c r="C959" s="1">
        <v>-2.125</v>
      </c>
    </row>
    <row r="960" spans="1:3" x14ac:dyDescent="0.3">
      <c r="A960" s="1">
        <v>1</v>
      </c>
      <c r="B960" s="1">
        <v>13</v>
      </c>
      <c r="C960" s="1">
        <v>-5.5</v>
      </c>
    </row>
    <row r="961" spans="1:3" x14ac:dyDescent="0.3">
      <c r="A961" s="1">
        <v>1</v>
      </c>
      <c r="B961" s="1">
        <v>17</v>
      </c>
      <c r="C961" s="1">
        <v>-1</v>
      </c>
    </row>
    <row r="962" spans="1:3" x14ac:dyDescent="0.3">
      <c r="A962" s="1">
        <v>2</v>
      </c>
      <c r="B962" s="1">
        <v>12</v>
      </c>
      <c r="C962" s="1">
        <v>-3</v>
      </c>
    </row>
    <row r="963" spans="1:3" x14ac:dyDescent="0.3">
      <c r="A963" s="1">
        <v>2</v>
      </c>
      <c r="B963" s="1">
        <v>11</v>
      </c>
      <c r="C963" s="1">
        <v>-0.25</v>
      </c>
    </row>
    <row r="964" spans="1:3" x14ac:dyDescent="0.3">
      <c r="A964" s="1">
        <v>1</v>
      </c>
      <c r="B964" s="1">
        <v>5</v>
      </c>
      <c r="C964" s="1">
        <v>2</v>
      </c>
    </row>
    <row r="965" spans="1:3" x14ac:dyDescent="0.3">
      <c r="A965" s="1">
        <v>1</v>
      </c>
      <c r="B965" s="1">
        <v>7</v>
      </c>
      <c r="C965" s="1">
        <v>-0.25</v>
      </c>
    </row>
    <row r="966" spans="1:3" x14ac:dyDescent="0.3">
      <c r="A966" s="1">
        <v>1</v>
      </c>
      <c r="B966" s="1">
        <v>6</v>
      </c>
      <c r="C966" s="1">
        <v>-0.125</v>
      </c>
    </row>
    <row r="967" spans="1:3" x14ac:dyDescent="0.3">
      <c r="A967" s="1">
        <v>1</v>
      </c>
      <c r="B967" s="1">
        <v>9</v>
      </c>
      <c r="C967" s="1">
        <v>-2</v>
      </c>
    </row>
    <row r="968" spans="1:3" x14ac:dyDescent="0.3">
      <c r="A968" s="1">
        <v>1</v>
      </c>
      <c r="B968" s="1">
        <v>7</v>
      </c>
      <c r="C968" s="1">
        <v>-1.75</v>
      </c>
    </row>
    <row r="969" spans="1:3" x14ac:dyDescent="0.3">
      <c r="A969" s="1">
        <v>1</v>
      </c>
      <c r="B969" s="1">
        <v>11</v>
      </c>
      <c r="C969" s="1">
        <v>-4</v>
      </c>
    </row>
    <row r="970" spans="1:3" x14ac:dyDescent="0.3">
      <c r="A970" s="1">
        <v>2</v>
      </c>
      <c r="B970" s="1">
        <v>6</v>
      </c>
      <c r="C970" s="1">
        <v>-0.125</v>
      </c>
    </row>
    <row r="971" spans="1:3" x14ac:dyDescent="0.3">
      <c r="A971" s="1">
        <v>2</v>
      </c>
      <c r="B971" s="1">
        <v>5</v>
      </c>
      <c r="C971" s="1">
        <v>0.625</v>
      </c>
    </row>
    <row r="972" spans="1:3" x14ac:dyDescent="0.3">
      <c r="A972" s="1">
        <v>1</v>
      </c>
      <c r="B972" s="1">
        <v>7</v>
      </c>
      <c r="C972" s="1">
        <v>-0.5</v>
      </c>
    </row>
    <row r="973" spans="1:3" x14ac:dyDescent="0.3">
      <c r="A973" s="1">
        <v>1</v>
      </c>
      <c r="B973" s="1">
        <v>5</v>
      </c>
      <c r="C973" s="1">
        <v>-0.125</v>
      </c>
    </row>
    <row r="974" spans="1:3" x14ac:dyDescent="0.3">
      <c r="A974" s="1">
        <v>1</v>
      </c>
      <c r="B974" s="1">
        <v>5</v>
      </c>
      <c r="C974" s="1">
        <v>0.25</v>
      </c>
    </row>
    <row r="975" spans="1:3" x14ac:dyDescent="0.3">
      <c r="A975" s="1">
        <v>2</v>
      </c>
      <c r="B975" s="1">
        <v>11</v>
      </c>
      <c r="C975" s="1">
        <v>-4.125</v>
      </c>
    </row>
    <row r="976" spans="1:3" x14ac:dyDescent="0.3">
      <c r="A976" s="1">
        <v>2</v>
      </c>
      <c r="B976" s="1">
        <v>9</v>
      </c>
      <c r="C976" s="1">
        <v>-1.875</v>
      </c>
    </row>
    <row r="977" spans="1:3" x14ac:dyDescent="0.3">
      <c r="A977" s="1">
        <v>2</v>
      </c>
      <c r="B977" s="1">
        <v>12</v>
      </c>
      <c r="C977" s="1">
        <v>-0.5</v>
      </c>
    </row>
    <row r="978" spans="1:3" x14ac:dyDescent="0.3">
      <c r="A978" s="1">
        <v>1</v>
      </c>
      <c r="B978" s="1">
        <v>7</v>
      </c>
      <c r="C978" s="1">
        <v>0</v>
      </c>
    </row>
    <row r="979" spans="1:3" x14ac:dyDescent="0.3">
      <c r="A979" s="1">
        <v>2</v>
      </c>
      <c r="B979" s="1">
        <v>11</v>
      </c>
      <c r="C979" s="1">
        <v>-2.375</v>
      </c>
    </row>
    <row r="980" spans="1:3" x14ac:dyDescent="0.3">
      <c r="A980" s="1">
        <v>1</v>
      </c>
      <c r="B980" s="1">
        <v>8</v>
      </c>
      <c r="C980" s="1">
        <v>-0.875</v>
      </c>
    </row>
    <row r="981" spans="1:3" x14ac:dyDescent="0.3">
      <c r="A981" s="1">
        <v>2</v>
      </c>
      <c r="B981" s="1">
        <v>18</v>
      </c>
      <c r="C981" s="1">
        <v>-6.87</v>
      </c>
    </row>
    <row r="982" spans="1:3" x14ac:dyDescent="0.3">
      <c r="A982" s="1">
        <v>2</v>
      </c>
      <c r="B982" s="1">
        <v>8</v>
      </c>
      <c r="C982" s="1">
        <v>0.68500000000000005</v>
      </c>
    </row>
    <row r="983" spans="1:3" x14ac:dyDescent="0.3">
      <c r="A983" s="1">
        <v>1</v>
      </c>
      <c r="B983" s="1">
        <v>14</v>
      </c>
      <c r="C983" s="1">
        <v>-2.0550000000000002</v>
      </c>
    </row>
    <row r="984" spans="1:3" x14ac:dyDescent="0.3">
      <c r="A984" s="1">
        <v>2</v>
      </c>
      <c r="B984" s="1">
        <v>13</v>
      </c>
      <c r="C984" s="1">
        <v>-0.625</v>
      </c>
    </row>
    <row r="985" spans="1:3" x14ac:dyDescent="0.3">
      <c r="A985" s="1">
        <v>1</v>
      </c>
      <c r="B985" s="1">
        <v>12</v>
      </c>
      <c r="C985" s="1">
        <v>-0.185</v>
      </c>
    </row>
    <row r="986" spans="1:3" x14ac:dyDescent="0.3">
      <c r="A986" s="1">
        <v>2</v>
      </c>
      <c r="B986" s="1">
        <v>10</v>
      </c>
      <c r="C986" s="1">
        <v>-2.31</v>
      </c>
    </row>
    <row r="987" spans="1:3" x14ac:dyDescent="0.3">
      <c r="A987" s="1">
        <v>2</v>
      </c>
      <c r="B987" s="1">
        <v>14</v>
      </c>
      <c r="C987" s="1">
        <v>-0.67999999999999994</v>
      </c>
    </row>
    <row r="988" spans="1:3" x14ac:dyDescent="0.3">
      <c r="A988" s="1">
        <v>2</v>
      </c>
      <c r="B988" s="1">
        <v>10</v>
      </c>
      <c r="C988" s="1">
        <v>-4.875</v>
      </c>
    </row>
    <row r="989" spans="1:3" x14ac:dyDescent="0.3">
      <c r="A989" s="1">
        <v>1</v>
      </c>
      <c r="B989" s="1">
        <v>5</v>
      </c>
      <c r="C989" s="1">
        <v>0</v>
      </c>
    </row>
    <row r="990" spans="1:3" x14ac:dyDescent="0.3">
      <c r="A990" s="1">
        <v>2</v>
      </c>
      <c r="B990" s="1">
        <v>20</v>
      </c>
      <c r="C990" s="1">
        <v>-0.75</v>
      </c>
    </row>
    <row r="991" spans="1:3" x14ac:dyDescent="0.3">
      <c r="A991" s="1">
        <v>2</v>
      </c>
      <c r="B991" s="1">
        <v>12</v>
      </c>
      <c r="C991" s="1">
        <v>-1.25</v>
      </c>
    </row>
    <row r="992" spans="1:3" x14ac:dyDescent="0.3">
      <c r="A992" s="1">
        <v>1</v>
      </c>
      <c r="B992" s="1">
        <v>7</v>
      </c>
      <c r="C992" s="1">
        <v>1.125</v>
      </c>
    </row>
    <row r="993" spans="1:3" x14ac:dyDescent="0.3">
      <c r="A993" s="1">
        <v>2</v>
      </c>
      <c r="B993" s="1">
        <v>6</v>
      </c>
      <c r="C993" s="1">
        <v>1.875</v>
      </c>
    </row>
    <row r="994" spans="1:3" x14ac:dyDescent="0.3">
      <c r="A994" s="1">
        <v>2</v>
      </c>
      <c r="B994" s="1">
        <v>16</v>
      </c>
      <c r="C994" s="1">
        <v>-5</v>
      </c>
    </row>
    <row r="995" spans="1:3" x14ac:dyDescent="0.3">
      <c r="A995" s="1">
        <v>1</v>
      </c>
      <c r="B995" s="1">
        <v>7</v>
      </c>
      <c r="C995" s="1">
        <v>0.25</v>
      </c>
    </row>
    <row r="996" spans="1:3" x14ac:dyDescent="0.3">
      <c r="A996" s="1">
        <v>1</v>
      </c>
      <c r="B996" s="1">
        <v>6</v>
      </c>
      <c r="C996" s="1">
        <v>3.25</v>
      </c>
    </row>
    <row r="997" spans="1:3" x14ac:dyDescent="0.3">
      <c r="A997" s="1">
        <v>2</v>
      </c>
      <c r="B997" s="1">
        <v>19</v>
      </c>
      <c r="C997" s="1">
        <v>-0.875</v>
      </c>
    </row>
    <row r="998" spans="1:3" x14ac:dyDescent="0.3">
      <c r="A998" s="1">
        <v>1</v>
      </c>
      <c r="B998" s="1">
        <v>11</v>
      </c>
      <c r="C998" s="1">
        <v>-1.75</v>
      </c>
    </row>
    <row r="999" spans="1:3" x14ac:dyDescent="0.3">
      <c r="A999" s="1">
        <v>1</v>
      </c>
      <c r="B999" s="1">
        <v>6</v>
      </c>
      <c r="C999" s="1">
        <v>1</v>
      </c>
    </row>
    <row r="1000" spans="1:3" x14ac:dyDescent="0.3">
      <c r="A1000" s="1">
        <v>1</v>
      </c>
      <c r="B1000" s="1">
        <v>11</v>
      </c>
      <c r="C1000" s="1">
        <v>0.25</v>
      </c>
    </row>
    <row r="1001" spans="1:3" x14ac:dyDescent="0.3">
      <c r="A1001" s="1">
        <v>1</v>
      </c>
      <c r="B1001" s="1">
        <v>10</v>
      </c>
      <c r="C1001" s="1">
        <v>-0.5</v>
      </c>
    </row>
    <row r="1002" spans="1:3" x14ac:dyDescent="0.3">
      <c r="A1002" s="1">
        <v>2</v>
      </c>
      <c r="B1002" s="1">
        <v>16</v>
      </c>
      <c r="C1002" s="1">
        <v>-0.375</v>
      </c>
    </row>
    <row r="1003" spans="1:3" x14ac:dyDescent="0.3">
      <c r="A1003" s="1">
        <v>2</v>
      </c>
      <c r="B1003" s="1">
        <v>12</v>
      </c>
      <c r="C1003" s="1">
        <v>-3.125</v>
      </c>
    </row>
    <row r="1004" spans="1:3" x14ac:dyDescent="0.3">
      <c r="A1004" s="1">
        <v>2</v>
      </c>
      <c r="B1004" s="1">
        <v>7</v>
      </c>
      <c r="C1004" s="1">
        <v>-2.625</v>
      </c>
    </row>
    <row r="1005" spans="1:3" x14ac:dyDescent="0.3">
      <c r="A1005" s="1">
        <v>2</v>
      </c>
      <c r="B1005" s="1">
        <v>5</v>
      </c>
      <c r="C1005" s="1">
        <v>-0.25</v>
      </c>
    </row>
    <row r="1006" spans="1:3" x14ac:dyDescent="0.3">
      <c r="A1006" s="1">
        <v>1</v>
      </c>
      <c r="B1006" s="1">
        <v>8</v>
      </c>
      <c r="C1006" s="1">
        <v>0.5</v>
      </c>
    </row>
    <row r="1007" spans="1:3" x14ac:dyDescent="0.3">
      <c r="A1007" s="1">
        <v>2</v>
      </c>
      <c r="B1007" s="1">
        <v>6</v>
      </c>
      <c r="C1007" s="1">
        <v>-0.5</v>
      </c>
    </row>
    <row r="1008" spans="1:3" x14ac:dyDescent="0.3">
      <c r="A1008" s="1">
        <v>2</v>
      </c>
      <c r="B1008" s="1">
        <v>14</v>
      </c>
      <c r="C1008" s="1">
        <v>-2.25</v>
      </c>
    </row>
    <row r="1009" spans="1:3" x14ac:dyDescent="0.3">
      <c r="A1009" s="1">
        <v>1</v>
      </c>
      <c r="B1009" s="1">
        <v>12</v>
      </c>
      <c r="C1009" s="1">
        <v>-3.75</v>
      </c>
    </row>
    <row r="1010" spans="1:3" x14ac:dyDescent="0.3">
      <c r="A1010" s="1">
        <v>1</v>
      </c>
      <c r="B1010" s="1">
        <v>6</v>
      </c>
      <c r="C1010" s="1">
        <v>-1.375</v>
      </c>
    </row>
    <row r="1011" spans="1:3" x14ac:dyDescent="0.3">
      <c r="A1011" s="1">
        <v>2</v>
      </c>
      <c r="B1011" s="1">
        <v>10</v>
      </c>
      <c r="C1011" s="1">
        <v>-1.875</v>
      </c>
    </row>
    <row r="1012" spans="1:3" x14ac:dyDescent="0.3">
      <c r="A1012" s="1">
        <v>2</v>
      </c>
      <c r="B1012" s="1">
        <v>8</v>
      </c>
      <c r="C1012" s="1">
        <v>-1</v>
      </c>
    </row>
    <row r="1013" spans="1:3" x14ac:dyDescent="0.3">
      <c r="A1013" s="1">
        <v>1</v>
      </c>
      <c r="B1013" s="1">
        <v>12</v>
      </c>
      <c r="C1013" s="1">
        <v>-3.375</v>
      </c>
    </row>
    <row r="1014" spans="1:3" x14ac:dyDescent="0.3">
      <c r="A1014" s="1">
        <v>2</v>
      </c>
      <c r="B1014" s="1">
        <v>8</v>
      </c>
      <c r="C1014" s="1">
        <v>-1.375</v>
      </c>
    </row>
    <row r="1015" spans="1:3" x14ac:dyDescent="0.3">
      <c r="A1015" s="1">
        <v>1</v>
      </c>
      <c r="B1015" s="1">
        <v>7</v>
      </c>
      <c r="C1015" s="1">
        <v>-1.125</v>
      </c>
    </row>
    <row r="1016" spans="1:3" x14ac:dyDescent="0.3">
      <c r="A1016" s="1">
        <v>2</v>
      </c>
      <c r="B1016" s="1">
        <v>15</v>
      </c>
      <c r="C1016" s="1">
        <v>-3.375</v>
      </c>
    </row>
    <row r="1017" spans="1:3" x14ac:dyDescent="0.3">
      <c r="A1017" s="1">
        <v>1</v>
      </c>
      <c r="B1017" s="1">
        <v>12</v>
      </c>
      <c r="C1017" s="1">
        <v>-0.375</v>
      </c>
    </row>
    <row r="1018" spans="1:3" x14ac:dyDescent="0.3">
      <c r="A1018" s="1">
        <v>1</v>
      </c>
      <c r="B1018" s="1">
        <v>8</v>
      </c>
      <c r="C1018" s="1">
        <v>0</v>
      </c>
    </row>
    <row r="1019" spans="1:3" x14ac:dyDescent="0.3">
      <c r="A1019" s="1">
        <v>1</v>
      </c>
      <c r="B1019" s="1">
        <v>16</v>
      </c>
      <c r="C1019" s="1">
        <v>-0.125</v>
      </c>
    </row>
    <row r="1020" spans="1:3" x14ac:dyDescent="0.3">
      <c r="A1020" s="1">
        <v>1</v>
      </c>
      <c r="B1020" s="1">
        <v>14</v>
      </c>
      <c r="C1020" s="1">
        <v>-1.5</v>
      </c>
    </row>
    <row r="1021" spans="1:3" x14ac:dyDescent="0.3">
      <c r="A1021" s="1">
        <v>1</v>
      </c>
      <c r="B1021" s="1">
        <v>13</v>
      </c>
      <c r="C1021" s="1">
        <v>-1.75</v>
      </c>
    </row>
    <row r="1022" spans="1:3" x14ac:dyDescent="0.3">
      <c r="A1022" s="1">
        <v>1</v>
      </c>
      <c r="B1022" s="1">
        <v>11</v>
      </c>
      <c r="C1022" s="1">
        <v>-2.375</v>
      </c>
    </row>
    <row r="1023" spans="1:3" x14ac:dyDescent="0.3">
      <c r="A1023" s="1">
        <v>2</v>
      </c>
      <c r="B1023" s="1">
        <v>14</v>
      </c>
      <c r="C1023" s="1">
        <v>-4.75</v>
      </c>
    </row>
    <row r="1024" spans="1:3" x14ac:dyDescent="0.3">
      <c r="A1024" s="1">
        <v>1</v>
      </c>
      <c r="B1024" s="1">
        <v>11</v>
      </c>
      <c r="C1024" s="1">
        <v>0.375</v>
      </c>
    </row>
    <row r="1025" spans="1:3" x14ac:dyDescent="0.3">
      <c r="A1025" s="1">
        <v>1</v>
      </c>
      <c r="B1025" s="1">
        <v>19</v>
      </c>
      <c r="C1025" s="1">
        <v>-1.625</v>
      </c>
    </row>
    <row r="1026" spans="1:3" x14ac:dyDescent="0.3">
      <c r="A1026" s="1">
        <v>2</v>
      </c>
      <c r="B1026" s="1">
        <v>17</v>
      </c>
      <c r="C1026" s="1">
        <v>-2.25</v>
      </c>
    </row>
    <row r="1027" spans="1:3" x14ac:dyDescent="0.3">
      <c r="A1027" s="1">
        <v>2</v>
      </c>
      <c r="B1027" s="1">
        <v>16</v>
      </c>
      <c r="C1027" s="1">
        <v>-4.375</v>
      </c>
    </row>
    <row r="1028" spans="1:3" x14ac:dyDescent="0.3">
      <c r="A1028" s="1">
        <v>1</v>
      </c>
      <c r="B1028" s="1">
        <v>14</v>
      </c>
      <c r="C1028" s="1">
        <v>-8</v>
      </c>
    </row>
    <row r="1029" spans="1:3" x14ac:dyDescent="0.3">
      <c r="A1029" s="1">
        <v>2</v>
      </c>
      <c r="B1029" s="1">
        <v>15</v>
      </c>
      <c r="C1029" s="1">
        <v>-2.375</v>
      </c>
    </row>
    <row r="1030" spans="1:3" x14ac:dyDescent="0.3">
      <c r="A1030" s="1">
        <v>1</v>
      </c>
      <c r="B1030" s="1">
        <v>13</v>
      </c>
      <c r="C1030" s="1">
        <v>-0.875</v>
      </c>
    </row>
    <row r="1031" spans="1:3" x14ac:dyDescent="0.3">
      <c r="A1031" s="1">
        <v>1</v>
      </c>
      <c r="B1031" s="1">
        <v>6</v>
      </c>
      <c r="C1031" s="1">
        <v>-1.375</v>
      </c>
    </row>
    <row r="1032" spans="1:3" x14ac:dyDescent="0.3">
      <c r="A1032" s="1">
        <v>1</v>
      </c>
      <c r="B1032" s="1">
        <v>16</v>
      </c>
      <c r="C1032" s="1">
        <v>-4.75</v>
      </c>
    </row>
    <row r="1033" spans="1:3" x14ac:dyDescent="0.3">
      <c r="A1033" s="1">
        <v>1</v>
      </c>
      <c r="B1033" s="1">
        <v>8</v>
      </c>
      <c r="C1033" s="1">
        <v>-0.5</v>
      </c>
    </row>
    <row r="1034" spans="1:3" x14ac:dyDescent="0.3">
      <c r="A1034" s="1">
        <v>1</v>
      </c>
      <c r="B1034" s="1">
        <v>8</v>
      </c>
      <c r="C1034" s="1">
        <v>-1.125</v>
      </c>
    </row>
    <row r="1035" spans="1:3" x14ac:dyDescent="0.3">
      <c r="A1035" s="1">
        <v>1</v>
      </c>
      <c r="B1035" s="1">
        <v>5</v>
      </c>
      <c r="C1035" s="1">
        <v>-0.25</v>
      </c>
    </row>
    <row r="1036" spans="1:3" x14ac:dyDescent="0.3">
      <c r="A1036" s="1">
        <v>1</v>
      </c>
      <c r="B1036" s="1">
        <v>6</v>
      </c>
      <c r="C1036" s="1">
        <v>-5.0000000000000044E-3</v>
      </c>
    </row>
    <row r="1037" spans="1:3" x14ac:dyDescent="0.3">
      <c r="A1037" s="1">
        <v>1</v>
      </c>
      <c r="B1037" s="1">
        <v>20</v>
      </c>
      <c r="C1037" s="1">
        <v>-1.4350000000000001</v>
      </c>
    </row>
    <row r="1038" spans="1:3" x14ac:dyDescent="0.3">
      <c r="A1038" s="1">
        <v>1</v>
      </c>
      <c r="B1038" s="1">
        <v>18</v>
      </c>
      <c r="C1038" s="1">
        <v>-0.43</v>
      </c>
    </row>
    <row r="1039" spans="1:3" x14ac:dyDescent="0.3">
      <c r="A1039" s="1">
        <v>1</v>
      </c>
      <c r="B1039" s="1">
        <v>6</v>
      </c>
      <c r="C1039" s="1">
        <v>-1.2450000000000001</v>
      </c>
    </row>
    <row r="1040" spans="1:3" x14ac:dyDescent="0.3">
      <c r="A1040" s="1">
        <v>1</v>
      </c>
      <c r="B1040" s="1">
        <v>18</v>
      </c>
      <c r="C1040" s="1">
        <v>-7</v>
      </c>
    </row>
    <row r="1041" spans="1:3" x14ac:dyDescent="0.3">
      <c r="A1041" s="1">
        <v>1</v>
      </c>
      <c r="B1041" s="1">
        <v>20</v>
      </c>
      <c r="C1041" s="1">
        <v>-4.8099999999999996</v>
      </c>
    </row>
    <row r="1042" spans="1:3" x14ac:dyDescent="0.3">
      <c r="A1042" s="1">
        <v>1</v>
      </c>
      <c r="B1042" s="1">
        <v>18</v>
      </c>
      <c r="C1042" s="1">
        <v>-2.875</v>
      </c>
    </row>
    <row r="1043" spans="1:3" x14ac:dyDescent="0.3">
      <c r="A1043" s="1">
        <v>1</v>
      </c>
      <c r="B1043" s="1">
        <v>17</v>
      </c>
      <c r="C1043" s="1">
        <v>-1</v>
      </c>
    </row>
    <row r="1044" spans="1:3" x14ac:dyDescent="0.3">
      <c r="A1044" s="1">
        <v>1</v>
      </c>
      <c r="B1044" s="1">
        <v>15</v>
      </c>
      <c r="C1044" s="1">
        <v>-0.125</v>
      </c>
    </row>
    <row r="1045" spans="1:3" x14ac:dyDescent="0.3">
      <c r="A1045" s="1">
        <v>1</v>
      </c>
      <c r="B1045" s="1">
        <v>15</v>
      </c>
      <c r="C1045" s="1">
        <v>0.125</v>
      </c>
    </row>
    <row r="1046" spans="1:3" x14ac:dyDescent="0.3">
      <c r="A1046" s="1">
        <v>1</v>
      </c>
      <c r="B1046" s="1">
        <v>10</v>
      </c>
      <c r="C1046" s="1">
        <v>-4.43</v>
      </c>
    </row>
    <row r="1047" spans="1:3" x14ac:dyDescent="0.3">
      <c r="A1047" s="1">
        <v>1</v>
      </c>
      <c r="B1047" s="1">
        <v>11</v>
      </c>
      <c r="C1047" s="1">
        <v>0</v>
      </c>
    </row>
    <row r="1048" spans="1:3" x14ac:dyDescent="0.3">
      <c r="A1048" s="1">
        <v>2</v>
      </c>
      <c r="B1048" s="1">
        <v>10</v>
      </c>
      <c r="C1048" s="1">
        <v>0</v>
      </c>
    </row>
    <row r="1049" spans="1:3" x14ac:dyDescent="0.3">
      <c r="A1049" s="1">
        <v>2</v>
      </c>
      <c r="B1049" s="1">
        <v>14</v>
      </c>
      <c r="C1049" s="1">
        <v>-0.625</v>
      </c>
    </row>
    <row r="1050" spans="1:3" x14ac:dyDescent="0.3">
      <c r="A1050" s="1">
        <v>2</v>
      </c>
      <c r="B1050" s="1">
        <v>10</v>
      </c>
      <c r="C1050" s="1">
        <v>0.25</v>
      </c>
    </row>
    <row r="1051" spans="1:3" x14ac:dyDescent="0.3">
      <c r="A1051" s="1">
        <v>1</v>
      </c>
      <c r="B1051" s="1">
        <v>5</v>
      </c>
      <c r="C1051" s="1">
        <v>0.12</v>
      </c>
    </row>
    <row r="1052" spans="1:3" x14ac:dyDescent="0.3">
      <c r="A1052" s="1">
        <v>2</v>
      </c>
      <c r="B1052" s="1">
        <v>13</v>
      </c>
      <c r="C1052" s="1">
        <v>-4.3099999999999996</v>
      </c>
    </row>
    <row r="1053" spans="1:3" x14ac:dyDescent="0.3">
      <c r="A1053" s="1">
        <v>2</v>
      </c>
      <c r="B1053" s="1">
        <v>11</v>
      </c>
      <c r="C1053" s="1">
        <v>-3.43</v>
      </c>
    </row>
    <row r="1054" spans="1:3" x14ac:dyDescent="0.3">
      <c r="A1054" s="1">
        <v>2</v>
      </c>
      <c r="B1054" s="1">
        <v>6</v>
      </c>
      <c r="C1054" s="1">
        <v>-0.19</v>
      </c>
    </row>
    <row r="1055" spans="1:3" x14ac:dyDescent="0.3">
      <c r="A1055" s="1">
        <v>1</v>
      </c>
      <c r="B1055" s="1">
        <v>16</v>
      </c>
      <c r="C1055" s="1">
        <v>-2.125</v>
      </c>
    </row>
    <row r="1056" spans="1:3" x14ac:dyDescent="0.3">
      <c r="A1056" s="1">
        <v>2</v>
      </c>
      <c r="B1056" s="1">
        <v>14</v>
      </c>
      <c r="C1056" s="1">
        <v>-2.7450000000000001</v>
      </c>
    </row>
    <row r="1057" spans="1:3" x14ac:dyDescent="0.3">
      <c r="A1057" s="1">
        <v>1</v>
      </c>
      <c r="B1057" s="1">
        <v>16</v>
      </c>
      <c r="C1057" s="1">
        <v>-0.995</v>
      </c>
    </row>
    <row r="1058" spans="1:3" x14ac:dyDescent="0.3">
      <c r="A1058" s="1">
        <v>1</v>
      </c>
      <c r="B1058" s="1">
        <v>12</v>
      </c>
      <c r="C1058" s="1">
        <v>-0.56000000000000005</v>
      </c>
    </row>
    <row r="1059" spans="1:3" x14ac:dyDescent="0.3">
      <c r="A1059" s="1">
        <v>1</v>
      </c>
      <c r="B1059" s="1">
        <v>17</v>
      </c>
      <c r="C1059" s="1">
        <v>-6.625</v>
      </c>
    </row>
    <row r="1060" spans="1:3" x14ac:dyDescent="0.3">
      <c r="A1060" s="1">
        <v>2</v>
      </c>
      <c r="B1060" s="1">
        <v>14</v>
      </c>
      <c r="C1060" s="1">
        <v>-1.625</v>
      </c>
    </row>
    <row r="1061" spans="1:3" x14ac:dyDescent="0.3">
      <c r="A1061" s="1">
        <v>2</v>
      </c>
      <c r="B1061" s="1">
        <v>5</v>
      </c>
      <c r="C1061" s="1">
        <v>0</v>
      </c>
    </row>
    <row r="1062" spans="1:3" x14ac:dyDescent="0.3">
      <c r="A1062" s="1">
        <v>2</v>
      </c>
      <c r="B1062" s="1">
        <v>9</v>
      </c>
      <c r="C1062" s="1">
        <v>7</v>
      </c>
    </row>
    <row r="1063" spans="1:3" x14ac:dyDescent="0.3">
      <c r="A1063" s="1">
        <v>2</v>
      </c>
      <c r="B1063" s="1">
        <v>16</v>
      </c>
      <c r="C1063" s="1">
        <v>-1.625</v>
      </c>
    </row>
    <row r="1064" spans="1:3" x14ac:dyDescent="0.3">
      <c r="A1064" s="1">
        <v>1</v>
      </c>
      <c r="B1064" s="1">
        <v>15</v>
      </c>
      <c r="C1064" s="1">
        <v>-0.5</v>
      </c>
    </row>
    <row r="1065" spans="1:3" x14ac:dyDescent="0.3">
      <c r="A1065" s="1">
        <v>2</v>
      </c>
      <c r="B1065" s="1">
        <v>7</v>
      </c>
      <c r="C1065" s="1">
        <v>-0.625</v>
      </c>
    </row>
    <row r="1066" spans="1:3" x14ac:dyDescent="0.3">
      <c r="A1066" s="1">
        <v>1</v>
      </c>
      <c r="B1066" s="1">
        <v>9</v>
      </c>
      <c r="C1066" s="1">
        <v>3.375</v>
      </c>
    </row>
    <row r="1067" spans="1:3" x14ac:dyDescent="0.3">
      <c r="A1067" s="1">
        <v>2</v>
      </c>
      <c r="B1067" s="1">
        <v>12</v>
      </c>
      <c r="C1067" s="1">
        <v>-1</v>
      </c>
    </row>
    <row r="1068" spans="1:3" x14ac:dyDescent="0.3">
      <c r="A1068" s="1">
        <v>1</v>
      </c>
      <c r="B1068" s="1">
        <v>10</v>
      </c>
      <c r="C1068" s="1">
        <v>-2</v>
      </c>
    </row>
    <row r="1069" spans="1:3" x14ac:dyDescent="0.3">
      <c r="A1069" s="1">
        <v>2</v>
      </c>
      <c r="B1069" s="1">
        <v>12</v>
      </c>
      <c r="C1069" s="1">
        <v>0</v>
      </c>
    </row>
    <row r="1070" spans="1:3" x14ac:dyDescent="0.3">
      <c r="A1070" s="1">
        <v>2</v>
      </c>
      <c r="B1070" s="1">
        <v>11</v>
      </c>
      <c r="C1070" s="1">
        <v>-2.75</v>
      </c>
    </row>
    <row r="1071" spans="1:3" x14ac:dyDescent="0.3">
      <c r="A1071" s="1">
        <v>2</v>
      </c>
      <c r="B1071" s="1">
        <v>6</v>
      </c>
      <c r="C1071" s="1">
        <v>0</v>
      </c>
    </row>
    <row r="1072" spans="1:3" x14ac:dyDescent="0.3">
      <c r="A1072" s="1">
        <v>1</v>
      </c>
      <c r="B1072" s="1">
        <v>9</v>
      </c>
      <c r="C1072" s="1">
        <v>-0.75</v>
      </c>
    </row>
    <row r="1073" spans="1:3" x14ac:dyDescent="0.3">
      <c r="A1073" s="1">
        <v>1</v>
      </c>
      <c r="B1073" s="1">
        <v>7</v>
      </c>
      <c r="C1073" s="1">
        <v>-0.25</v>
      </c>
    </row>
    <row r="1074" spans="1:3" x14ac:dyDescent="0.3">
      <c r="A1074" s="1">
        <v>1</v>
      </c>
      <c r="B1074" s="1">
        <v>10</v>
      </c>
      <c r="C1074" s="1">
        <v>-2.875</v>
      </c>
    </row>
    <row r="1075" spans="1:3" x14ac:dyDescent="0.3">
      <c r="A1075" s="1">
        <v>2</v>
      </c>
      <c r="B1075" s="1">
        <v>17</v>
      </c>
      <c r="C1075" s="1">
        <v>-0.25</v>
      </c>
    </row>
    <row r="1076" spans="1:3" x14ac:dyDescent="0.3">
      <c r="A1076" s="1">
        <v>2</v>
      </c>
      <c r="B1076" s="1">
        <v>10</v>
      </c>
      <c r="C1076" s="1">
        <v>-0.75</v>
      </c>
    </row>
    <row r="1077" spans="1:3" x14ac:dyDescent="0.3">
      <c r="A1077" s="1">
        <v>2</v>
      </c>
      <c r="B1077" s="1">
        <v>9</v>
      </c>
      <c r="C1077" s="1">
        <v>0</v>
      </c>
    </row>
    <row r="1078" spans="1:3" x14ac:dyDescent="0.3">
      <c r="A1078" s="1">
        <v>1</v>
      </c>
      <c r="B1078" s="1">
        <v>14</v>
      </c>
      <c r="C1078" s="1">
        <v>-0.375</v>
      </c>
    </row>
    <row r="1079" spans="1:3" x14ac:dyDescent="0.3">
      <c r="A1079" s="1">
        <v>2</v>
      </c>
      <c r="B1079" s="1">
        <v>13</v>
      </c>
      <c r="C1079" s="1">
        <v>-1.25</v>
      </c>
    </row>
    <row r="1080" spans="1:3" x14ac:dyDescent="0.3">
      <c r="A1080" s="1">
        <v>2</v>
      </c>
      <c r="B1080" s="1">
        <v>11</v>
      </c>
      <c r="C1080" s="1">
        <v>1.75</v>
      </c>
    </row>
    <row r="1081" spans="1:3" x14ac:dyDescent="0.3">
      <c r="A1081" s="1">
        <v>1</v>
      </c>
      <c r="B1081" s="1">
        <v>6</v>
      </c>
      <c r="C1081" s="1">
        <v>-0.625</v>
      </c>
    </row>
    <row r="1082" spans="1:3" x14ac:dyDescent="0.3">
      <c r="A1082" s="1">
        <v>2</v>
      </c>
      <c r="B1082" s="1">
        <v>12</v>
      </c>
      <c r="C1082" s="1">
        <v>-0.75</v>
      </c>
    </row>
    <row r="1083" spans="1:3" x14ac:dyDescent="0.3">
      <c r="A1083" s="1">
        <v>2</v>
      </c>
      <c r="B1083" s="1">
        <v>10</v>
      </c>
      <c r="C1083" s="1">
        <v>-1.25</v>
      </c>
    </row>
    <row r="1084" spans="1:3" x14ac:dyDescent="0.3">
      <c r="A1084" s="1">
        <v>1</v>
      </c>
      <c r="B1084" s="1">
        <v>12</v>
      </c>
      <c r="C1084" s="1">
        <v>0</v>
      </c>
    </row>
    <row r="1085" spans="1:3" x14ac:dyDescent="0.3">
      <c r="A1085" s="1">
        <v>2</v>
      </c>
      <c r="B1085" s="1">
        <v>15</v>
      </c>
      <c r="C1085" s="1">
        <v>-1.75</v>
      </c>
    </row>
    <row r="1086" spans="1:3" x14ac:dyDescent="0.3">
      <c r="A1086" s="1">
        <v>1</v>
      </c>
      <c r="B1086" s="1">
        <v>9</v>
      </c>
      <c r="C1086" s="1">
        <v>-2.125</v>
      </c>
    </row>
    <row r="1087" spans="1:3" x14ac:dyDescent="0.3">
      <c r="A1087" s="1">
        <v>2</v>
      </c>
      <c r="B1087" s="1">
        <v>13</v>
      </c>
      <c r="C1087" s="1">
        <v>-0.75</v>
      </c>
    </row>
    <row r="1088" spans="1:3" x14ac:dyDescent="0.3">
      <c r="A1088" s="1">
        <v>1</v>
      </c>
      <c r="B1088" s="1">
        <v>9</v>
      </c>
      <c r="C1088" s="1">
        <v>-1</v>
      </c>
    </row>
    <row r="1089" spans="1:3" x14ac:dyDescent="0.3">
      <c r="A1089" s="1">
        <v>2</v>
      </c>
      <c r="B1089" s="1">
        <v>15</v>
      </c>
      <c r="C1089" s="1">
        <v>-0.125</v>
      </c>
    </row>
    <row r="1090" spans="1:3" x14ac:dyDescent="0.3">
      <c r="A1090" s="1">
        <v>1</v>
      </c>
      <c r="B1090" s="1">
        <v>13</v>
      </c>
      <c r="C1090" s="1">
        <v>-1.5</v>
      </c>
    </row>
    <row r="1091" spans="1:3" x14ac:dyDescent="0.3">
      <c r="A1091" s="1">
        <v>1</v>
      </c>
      <c r="B1091" s="1">
        <v>19</v>
      </c>
      <c r="C1091" s="1">
        <v>-0.25</v>
      </c>
    </row>
    <row r="1092" spans="1:3" x14ac:dyDescent="0.3">
      <c r="A1092" s="1">
        <v>1</v>
      </c>
      <c r="B1092" s="1">
        <v>12</v>
      </c>
      <c r="C1092" s="1">
        <v>-0.25</v>
      </c>
    </row>
    <row r="1093" spans="1:3" x14ac:dyDescent="0.3">
      <c r="A1093" s="1">
        <v>1</v>
      </c>
      <c r="B1093" s="1">
        <v>10</v>
      </c>
      <c r="C1093" s="1">
        <v>-1.875</v>
      </c>
    </row>
    <row r="1094" spans="1:3" x14ac:dyDescent="0.3">
      <c r="A1094" s="1">
        <v>1</v>
      </c>
      <c r="B1094" s="1">
        <v>20</v>
      </c>
      <c r="C1094" s="1">
        <v>-1.375</v>
      </c>
    </row>
    <row r="1095" spans="1:3" x14ac:dyDescent="0.3">
      <c r="A1095" s="1">
        <v>2</v>
      </c>
      <c r="B1095" s="1">
        <v>20</v>
      </c>
      <c r="C1095" s="1">
        <v>0</v>
      </c>
    </row>
    <row r="1096" spans="1:3" x14ac:dyDescent="0.3">
      <c r="A1096" s="1">
        <v>1</v>
      </c>
      <c r="B1096" s="1">
        <v>7</v>
      </c>
      <c r="C1096" s="1">
        <v>-1</v>
      </c>
    </row>
    <row r="1097" spans="1:3" x14ac:dyDescent="0.3">
      <c r="A1097" s="1">
        <v>2</v>
      </c>
      <c r="B1097" s="1">
        <v>17</v>
      </c>
      <c r="C1097" s="1">
        <v>-5.75</v>
      </c>
    </row>
    <row r="1098" spans="1:3" x14ac:dyDescent="0.3">
      <c r="A1098" s="1">
        <v>1</v>
      </c>
      <c r="B1098" s="1">
        <v>14</v>
      </c>
      <c r="C1098" s="1">
        <v>-3.75</v>
      </c>
    </row>
    <row r="1099" spans="1:3" x14ac:dyDescent="0.3">
      <c r="A1099" s="1">
        <v>2</v>
      </c>
      <c r="B1099" s="1">
        <v>14</v>
      </c>
      <c r="C1099" s="1">
        <v>-5.875</v>
      </c>
    </row>
    <row r="1100" spans="1:3" x14ac:dyDescent="0.3">
      <c r="A1100" s="1">
        <v>1</v>
      </c>
      <c r="B1100" s="1">
        <v>12</v>
      </c>
      <c r="C1100" s="1">
        <v>0.5</v>
      </c>
    </row>
    <row r="1101" spans="1:3" x14ac:dyDescent="0.3">
      <c r="A1101" s="1">
        <v>1</v>
      </c>
      <c r="B1101" s="1">
        <v>10</v>
      </c>
      <c r="C1101" s="1">
        <v>0.375</v>
      </c>
    </row>
    <row r="1102" spans="1:3" x14ac:dyDescent="0.3">
      <c r="A1102" s="1">
        <v>1</v>
      </c>
      <c r="B1102" s="1">
        <v>7</v>
      </c>
      <c r="C1102" s="1">
        <v>-0.375</v>
      </c>
    </row>
    <row r="1103" spans="1:3" x14ac:dyDescent="0.3">
      <c r="A1103" s="1">
        <v>1</v>
      </c>
      <c r="B1103" s="1">
        <v>8</v>
      </c>
      <c r="C1103" s="1">
        <v>-0.5</v>
      </c>
    </row>
    <row r="1104" spans="1:3" x14ac:dyDescent="0.3">
      <c r="A1104" s="1">
        <v>1</v>
      </c>
      <c r="B1104" s="1">
        <v>5</v>
      </c>
      <c r="C1104" s="1">
        <v>-0.25</v>
      </c>
    </row>
    <row r="1105" spans="1:3" x14ac:dyDescent="0.3">
      <c r="A1105" s="1">
        <v>1</v>
      </c>
      <c r="B1105" s="1">
        <v>16</v>
      </c>
      <c r="C1105" s="1">
        <v>-1</v>
      </c>
    </row>
    <row r="1106" spans="1:3" x14ac:dyDescent="0.3">
      <c r="A1106" s="1">
        <v>2</v>
      </c>
      <c r="B1106" s="1">
        <v>14</v>
      </c>
      <c r="C1106" s="1">
        <v>-7.5</v>
      </c>
    </row>
    <row r="1107" spans="1:3" x14ac:dyDescent="0.3">
      <c r="A1107" s="1">
        <v>2</v>
      </c>
      <c r="B1107" s="1">
        <v>7</v>
      </c>
      <c r="C1107" s="1">
        <v>0.125</v>
      </c>
    </row>
    <row r="1108" spans="1:3" x14ac:dyDescent="0.3">
      <c r="A1108" s="1">
        <v>2</v>
      </c>
      <c r="B1108" s="1">
        <v>17</v>
      </c>
      <c r="C1108" s="1">
        <v>-1.625</v>
      </c>
    </row>
    <row r="1109" spans="1:3" x14ac:dyDescent="0.3">
      <c r="A1109" s="1">
        <v>1</v>
      </c>
      <c r="B1109" s="1">
        <v>12</v>
      </c>
      <c r="C1109" s="1">
        <v>-0.75</v>
      </c>
    </row>
    <row r="1110" spans="1:3" x14ac:dyDescent="0.3">
      <c r="A1110" s="1">
        <v>2</v>
      </c>
      <c r="B1110" s="1">
        <v>7</v>
      </c>
      <c r="C1110" s="1">
        <v>0.5</v>
      </c>
    </row>
    <row r="1111" spans="1:3" x14ac:dyDescent="0.3">
      <c r="A1111" s="1">
        <v>2</v>
      </c>
      <c r="B1111" s="1">
        <v>19</v>
      </c>
      <c r="C1111" s="1">
        <v>-0.5</v>
      </c>
    </row>
    <row r="1112" spans="1:3" x14ac:dyDescent="0.3">
      <c r="A1112" s="1">
        <v>1</v>
      </c>
      <c r="B1112" s="1">
        <v>17</v>
      </c>
      <c r="C1112" s="1">
        <v>-2.5</v>
      </c>
    </row>
    <row r="1113" spans="1:3" x14ac:dyDescent="0.3">
      <c r="A1113" s="1">
        <v>2</v>
      </c>
      <c r="B1113" s="1">
        <v>13</v>
      </c>
      <c r="C1113" s="1">
        <v>-0.75</v>
      </c>
    </row>
    <row r="1114" spans="1:3" x14ac:dyDescent="0.3">
      <c r="A1114" s="1">
        <v>1</v>
      </c>
      <c r="B1114" s="1">
        <v>19</v>
      </c>
      <c r="C1114" s="1">
        <v>-3.875</v>
      </c>
    </row>
    <row r="1115" spans="1:3" x14ac:dyDescent="0.3">
      <c r="A1115" s="1">
        <v>2</v>
      </c>
      <c r="B1115" s="1">
        <v>8</v>
      </c>
      <c r="C1115" s="1">
        <v>-0.75</v>
      </c>
    </row>
    <row r="1116" spans="1:3" x14ac:dyDescent="0.3">
      <c r="A1116" s="1">
        <v>2</v>
      </c>
      <c r="B1116" s="1">
        <v>7</v>
      </c>
      <c r="C1116" s="1">
        <v>-0.375</v>
      </c>
    </row>
    <row r="1117" spans="1:3" x14ac:dyDescent="0.3">
      <c r="A1117" s="1">
        <v>1</v>
      </c>
      <c r="B1117" s="1">
        <v>19</v>
      </c>
      <c r="C1117" s="1">
        <v>-2.75</v>
      </c>
    </row>
    <row r="1118" spans="1:3" x14ac:dyDescent="0.3">
      <c r="A1118" s="1">
        <v>2</v>
      </c>
      <c r="B1118" s="1">
        <v>12</v>
      </c>
      <c r="C1118" s="1">
        <v>-0.75</v>
      </c>
    </row>
    <row r="1119" spans="1:3" x14ac:dyDescent="0.3">
      <c r="A1119" s="1">
        <v>2</v>
      </c>
      <c r="B1119" s="1">
        <v>15</v>
      </c>
      <c r="C1119" s="1">
        <v>-3.375</v>
      </c>
    </row>
    <row r="1120" spans="1:3" x14ac:dyDescent="0.3">
      <c r="A1120" s="1">
        <v>2</v>
      </c>
      <c r="B1120" s="1">
        <v>8</v>
      </c>
      <c r="C1120" s="1">
        <v>-1</v>
      </c>
    </row>
    <row r="1121" spans="1:3" x14ac:dyDescent="0.3">
      <c r="A1121" s="1">
        <v>1</v>
      </c>
      <c r="B1121" s="1">
        <v>14</v>
      </c>
      <c r="C1121" s="1">
        <v>-0.25</v>
      </c>
    </row>
    <row r="1122" spans="1:3" x14ac:dyDescent="0.3">
      <c r="A1122" s="1">
        <v>2</v>
      </c>
      <c r="B1122" s="1">
        <v>11</v>
      </c>
      <c r="C1122" s="1">
        <v>0</v>
      </c>
    </row>
    <row r="1123" spans="1:3" x14ac:dyDescent="0.3">
      <c r="A1123" s="1">
        <v>2</v>
      </c>
      <c r="B1123" s="1">
        <v>14</v>
      </c>
      <c r="C1123" s="1">
        <v>-0.31</v>
      </c>
    </row>
    <row r="1124" spans="1:3" x14ac:dyDescent="0.3">
      <c r="A1124" s="1">
        <v>2</v>
      </c>
      <c r="B1124" s="1">
        <v>13</v>
      </c>
      <c r="C1124" s="1">
        <v>-0.5</v>
      </c>
    </row>
    <row r="1125" spans="1:3" x14ac:dyDescent="0.3">
      <c r="A1125" s="1">
        <v>2</v>
      </c>
      <c r="B1125" s="1">
        <v>20</v>
      </c>
      <c r="C1125" s="1">
        <v>-2.75</v>
      </c>
    </row>
    <row r="1126" spans="1:3" x14ac:dyDescent="0.3">
      <c r="A1126" s="1">
        <v>2</v>
      </c>
      <c r="B1126" s="1">
        <v>17</v>
      </c>
      <c r="C1126" s="1">
        <v>-4.5</v>
      </c>
    </row>
    <row r="1127" spans="1:3" x14ac:dyDescent="0.3">
      <c r="A1127" s="1">
        <v>1</v>
      </c>
      <c r="B1127" s="1">
        <v>17</v>
      </c>
      <c r="C1127" s="1">
        <v>0.125</v>
      </c>
    </row>
    <row r="1128" spans="1:3" x14ac:dyDescent="0.3">
      <c r="A1128" s="1">
        <v>1</v>
      </c>
      <c r="B1128" s="1">
        <v>18</v>
      </c>
      <c r="C1128" s="1">
        <v>-1.75</v>
      </c>
    </row>
    <row r="1129" spans="1:3" x14ac:dyDescent="0.3">
      <c r="A1129" s="1">
        <v>2</v>
      </c>
      <c r="B1129" s="1">
        <v>12</v>
      </c>
      <c r="C1129" s="1">
        <v>-2.5</v>
      </c>
    </row>
    <row r="1130" spans="1:3" x14ac:dyDescent="0.3">
      <c r="A1130" s="1">
        <v>1</v>
      </c>
      <c r="B1130" s="1">
        <v>12</v>
      </c>
      <c r="C1130" s="1">
        <v>-0.375</v>
      </c>
    </row>
    <row r="1131" spans="1:3" x14ac:dyDescent="0.3">
      <c r="A1131" s="1">
        <v>2</v>
      </c>
      <c r="B1131" s="1">
        <v>8</v>
      </c>
      <c r="C1131" s="1">
        <v>0</v>
      </c>
    </row>
    <row r="1132" spans="1:3" x14ac:dyDescent="0.3">
      <c r="A1132" s="1">
        <v>1</v>
      </c>
      <c r="B1132" s="1">
        <v>6</v>
      </c>
      <c r="C1132" s="1">
        <v>-0.5</v>
      </c>
    </row>
    <row r="1133" spans="1:3" x14ac:dyDescent="0.3">
      <c r="A1133" s="1">
        <v>1</v>
      </c>
      <c r="B1133" s="1">
        <v>19</v>
      </c>
      <c r="C1133" s="1">
        <v>-2.875</v>
      </c>
    </row>
    <row r="1134" spans="1:3" x14ac:dyDescent="0.3">
      <c r="A1134" s="1">
        <v>1</v>
      </c>
      <c r="B1134" s="1">
        <v>15</v>
      </c>
      <c r="C1134" s="1">
        <v>0</v>
      </c>
    </row>
    <row r="1135" spans="1:3" x14ac:dyDescent="0.3">
      <c r="A1135" s="1">
        <v>2</v>
      </c>
      <c r="B1135" s="1">
        <v>11</v>
      </c>
      <c r="C1135" s="1">
        <v>-1</v>
      </c>
    </row>
    <row r="1136" spans="1:3" x14ac:dyDescent="0.3">
      <c r="A1136" s="1">
        <v>2</v>
      </c>
      <c r="B1136" s="1">
        <v>9</v>
      </c>
      <c r="C1136" s="1">
        <v>-0.25</v>
      </c>
    </row>
    <row r="1137" spans="1:3" x14ac:dyDescent="0.3">
      <c r="A1137" s="1">
        <v>2</v>
      </c>
      <c r="B1137" s="1">
        <v>11</v>
      </c>
      <c r="C1137" s="1">
        <v>-0.5</v>
      </c>
    </row>
    <row r="1138" spans="1:3" x14ac:dyDescent="0.3">
      <c r="A1138" s="1">
        <v>2</v>
      </c>
      <c r="B1138" s="1">
        <v>8</v>
      </c>
      <c r="C1138" s="1">
        <v>0.5</v>
      </c>
    </row>
    <row r="1139" spans="1:3" x14ac:dyDescent="0.3">
      <c r="A1139" s="1">
        <v>1</v>
      </c>
      <c r="B1139" s="1">
        <v>5</v>
      </c>
      <c r="C1139" s="1">
        <v>1</v>
      </c>
    </row>
    <row r="1140" spans="1:3" x14ac:dyDescent="0.3">
      <c r="A1140" s="1">
        <v>1</v>
      </c>
      <c r="B1140" s="1">
        <v>11</v>
      </c>
      <c r="C1140" s="1">
        <v>0</v>
      </c>
    </row>
    <row r="1141" spans="1:3" x14ac:dyDescent="0.3">
      <c r="A1141" s="1">
        <v>1</v>
      </c>
      <c r="B1141" s="1">
        <v>7</v>
      </c>
      <c r="C1141" s="1">
        <v>1.375</v>
      </c>
    </row>
    <row r="1142" spans="1:3" x14ac:dyDescent="0.3">
      <c r="A1142" s="1">
        <v>1</v>
      </c>
      <c r="B1142" s="1">
        <v>5</v>
      </c>
      <c r="C1142" s="1">
        <v>0.5</v>
      </c>
    </row>
    <row r="1143" spans="1:3" x14ac:dyDescent="0.3">
      <c r="A1143" s="1">
        <v>2</v>
      </c>
      <c r="B1143" s="1">
        <v>14</v>
      </c>
      <c r="C1143" s="1">
        <v>1</v>
      </c>
    </row>
    <row r="1144" spans="1:3" x14ac:dyDescent="0.3">
      <c r="A1144" s="1">
        <v>1</v>
      </c>
      <c r="B1144" s="1">
        <v>13</v>
      </c>
      <c r="C1144" s="1">
        <v>0.375</v>
      </c>
    </row>
    <row r="1145" spans="1:3" x14ac:dyDescent="0.3">
      <c r="A1145" s="1">
        <v>2</v>
      </c>
      <c r="B1145" s="1">
        <v>13</v>
      </c>
      <c r="C1145" s="1">
        <v>-4.5</v>
      </c>
    </row>
    <row r="1146" spans="1:3" x14ac:dyDescent="0.3">
      <c r="A1146" s="1">
        <v>1</v>
      </c>
      <c r="B1146" s="1">
        <v>17</v>
      </c>
      <c r="C1146" s="1">
        <v>-2.75</v>
      </c>
    </row>
    <row r="1147" spans="1:3" x14ac:dyDescent="0.3">
      <c r="A1147" s="1">
        <v>2</v>
      </c>
      <c r="B1147" s="1">
        <v>5</v>
      </c>
      <c r="C1147" s="1">
        <v>0</v>
      </c>
    </row>
    <row r="1148" spans="1:3" x14ac:dyDescent="0.3">
      <c r="A1148" s="1">
        <v>1</v>
      </c>
      <c r="B1148" s="1">
        <v>10</v>
      </c>
      <c r="C1148" s="1">
        <v>0.25</v>
      </c>
    </row>
    <row r="1149" spans="1:3" x14ac:dyDescent="0.3">
      <c r="A1149" s="1">
        <v>1</v>
      </c>
      <c r="B1149" s="1">
        <v>5</v>
      </c>
      <c r="C1149" s="1">
        <v>-1</v>
      </c>
    </row>
    <row r="1150" spans="1:3" x14ac:dyDescent="0.3">
      <c r="A1150" s="1">
        <v>1</v>
      </c>
      <c r="B1150" s="1">
        <v>17</v>
      </c>
      <c r="C1150" s="1">
        <v>-1.25</v>
      </c>
    </row>
    <row r="1151" spans="1:3" x14ac:dyDescent="0.3">
      <c r="A1151" s="1">
        <v>2</v>
      </c>
      <c r="B1151" s="1">
        <v>17</v>
      </c>
      <c r="C1151" s="1">
        <v>-8.625</v>
      </c>
    </row>
    <row r="1152" spans="1:3" x14ac:dyDescent="0.3">
      <c r="A1152" s="1">
        <v>2</v>
      </c>
      <c r="B1152" s="1">
        <v>14</v>
      </c>
      <c r="C1152" s="1">
        <v>-6.625</v>
      </c>
    </row>
    <row r="1153" spans="1:3" x14ac:dyDescent="0.3">
      <c r="A1153" s="1">
        <v>2</v>
      </c>
      <c r="B1153" s="1">
        <v>16</v>
      </c>
      <c r="C1153" s="1">
        <v>-2.25</v>
      </c>
    </row>
    <row r="1154" spans="1:3" x14ac:dyDescent="0.3">
      <c r="A1154" s="1">
        <v>2</v>
      </c>
      <c r="B1154" s="1">
        <v>13</v>
      </c>
      <c r="C1154" s="1">
        <v>-0.375</v>
      </c>
    </row>
    <row r="1155" spans="1:3" x14ac:dyDescent="0.3">
      <c r="A1155" s="1">
        <v>2</v>
      </c>
      <c r="B1155" s="1">
        <v>14</v>
      </c>
      <c r="C1155" s="1">
        <v>1</v>
      </c>
    </row>
    <row r="1156" spans="1:3" x14ac:dyDescent="0.3">
      <c r="A1156" s="1">
        <v>1</v>
      </c>
      <c r="B1156" s="1">
        <v>11</v>
      </c>
      <c r="C1156" s="1">
        <v>-0.125</v>
      </c>
    </row>
    <row r="1157" spans="1:3" x14ac:dyDescent="0.3">
      <c r="A1157" s="1">
        <v>2</v>
      </c>
      <c r="B1157" s="1">
        <v>12</v>
      </c>
      <c r="C1157" s="1">
        <v>-2.375</v>
      </c>
    </row>
    <row r="1158" spans="1:3" x14ac:dyDescent="0.3">
      <c r="A1158" s="1">
        <v>1</v>
      </c>
      <c r="B1158" s="1">
        <v>11</v>
      </c>
      <c r="C1158" s="1">
        <v>0</v>
      </c>
    </row>
    <row r="1159" spans="1:3" x14ac:dyDescent="0.3">
      <c r="A1159" s="1">
        <v>1</v>
      </c>
      <c r="B1159" s="1">
        <v>20</v>
      </c>
      <c r="C1159" s="1">
        <v>-0.75</v>
      </c>
    </row>
    <row r="1160" spans="1:3" x14ac:dyDescent="0.3">
      <c r="A1160" s="1">
        <v>2</v>
      </c>
      <c r="B1160" s="1">
        <v>14</v>
      </c>
      <c r="C1160" s="1">
        <v>-3.25</v>
      </c>
    </row>
    <row r="1161" spans="1:3" x14ac:dyDescent="0.3">
      <c r="A1161" s="1">
        <v>2</v>
      </c>
      <c r="B1161" s="1">
        <v>12</v>
      </c>
      <c r="C1161" s="1">
        <v>-1.375</v>
      </c>
    </row>
    <row r="1162" spans="1:3" x14ac:dyDescent="0.3">
      <c r="A1162" s="1">
        <v>1</v>
      </c>
      <c r="B1162" s="1">
        <v>9</v>
      </c>
      <c r="C1162" s="1">
        <v>-4.375</v>
      </c>
    </row>
    <row r="1163" spans="1:3" x14ac:dyDescent="0.3">
      <c r="A1163" s="1">
        <v>2</v>
      </c>
      <c r="B1163" s="1">
        <v>19</v>
      </c>
      <c r="C1163" s="1">
        <v>0</v>
      </c>
    </row>
    <row r="1164" spans="1:3" x14ac:dyDescent="0.3">
      <c r="A1164" s="1">
        <v>1</v>
      </c>
      <c r="B1164" s="1">
        <v>17</v>
      </c>
      <c r="C1164" s="1">
        <v>-4.125</v>
      </c>
    </row>
    <row r="1165" spans="1:3" x14ac:dyDescent="0.3">
      <c r="A1165" s="1">
        <v>2</v>
      </c>
      <c r="B1165" s="1">
        <v>9</v>
      </c>
      <c r="C1165" s="1">
        <v>-0.75</v>
      </c>
    </row>
    <row r="1166" spans="1:3" x14ac:dyDescent="0.3">
      <c r="A1166" s="1">
        <v>2</v>
      </c>
      <c r="B1166" s="1">
        <v>5</v>
      </c>
      <c r="C1166" s="1">
        <v>1.375</v>
      </c>
    </row>
    <row r="1167" spans="1:3" x14ac:dyDescent="0.3">
      <c r="A1167" s="1">
        <v>1</v>
      </c>
      <c r="B1167" s="1">
        <v>17</v>
      </c>
      <c r="C1167" s="1">
        <v>-1.75</v>
      </c>
    </row>
    <row r="1168" spans="1:3" x14ac:dyDescent="0.3">
      <c r="A1168" s="1">
        <v>1</v>
      </c>
      <c r="B1168" s="1">
        <v>15</v>
      </c>
      <c r="C1168" s="1">
        <v>-1.625</v>
      </c>
    </row>
    <row r="1169" spans="1:3" x14ac:dyDescent="0.3">
      <c r="A1169" s="1">
        <v>1</v>
      </c>
      <c r="B1169" s="1">
        <v>9</v>
      </c>
      <c r="C1169" s="1">
        <v>-2</v>
      </c>
    </row>
    <row r="1170" spans="1:3" x14ac:dyDescent="0.3">
      <c r="A1170" s="1">
        <v>2</v>
      </c>
      <c r="B1170" s="1">
        <v>20</v>
      </c>
      <c r="C1170" s="1">
        <v>-6.75</v>
      </c>
    </row>
    <row r="1171" spans="1:3" x14ac:dyDescent="0.3">
      <c r="A1171" s="1">
        <v>1</v>
      </c>
      <c r="B1171" s="1">
        <v>11</v>
      </c>
      <c r="C1171" s="1">
        <v>-0.25</v>
      </c>
    </row>
    <row r="1172" spans="1:3" x14ac:dyDescent="0.3">
      <c r="A1172" s="1">
        <v>2</v>
      </c>
      <c r="B1172" s="1">
        <v>7</v>
      </c>
      <c r="C1172" s="1">
        <v>0.5</v>
      </c>
    </row>
    <row r="1173" spans="1:3" x14ac:dyDescent="0.3">
      <c r="A1173" s="1">
        <v>2</v>
      </c>
      <c r="B1173" s="1">
        <v>16</v>
      </c>
      <c r="C1173" s="1">
        <v>-6.875</v>
      </c>
    </row>
    <row r="1174" spans="1:3" x14ac:dyDescent="0.3">
      <c r="A1174" s="1">
        <v>1</v>
      </c>
      <c r="B1174" s="1">
        <v>7</v>
      </c>
      <c r="C1174" s="1">
        <v>-0.125</v>
      </c>
    </row>
    <row r="1175" spans="1:3" x14ac:dyDescent="0.3">
      <c r="A1175" s="1">
        <v>1</v>
      </c>
      <c r="B1175" s="1">
        <v>7</v>
      </c>
      <c r="C1175" s="1">
        <v>-1.625</v>
      </c>
    </row>
    <row r="1176" spans="1:3" x14ac:dyDescent="0.3">
      <c r="A1176" s="1">
        <v>1</v>
      </c>
      <c r="B1176" s="1">
        <v>5</v>
      </c>
      <c r="C1176" s="1">
        <v>-1.25</v>
      </c>
    </row>
    <row r="1177" spans="1:3" x14ac:dyDescent="0.3">
      <c r="A1177" s="1">
        <v>2</v>
      </c>
      <c r="B1177" s="1">
        <v>17</v>
      </c>
      <c r="C1177" s="1">
        <v>-5.125</v>
      </c>
    </row>
    <row r="1178" spans="1:3" x14ac:dyDescent="0.3">
      <c r="A1178" s="1">
        <v>1</v>
      </c>
      <c r="B1178" s="1">
        <v>15</v>
      </c>
      <c r="C1178" s="1">
        <v>-0.875</v>
      </c>
    </row>
    <row r="1179" spans="1:3" x14ac:dyDescent="0.3">
      <c r="A1179" s="1">
        <v>2</v>
      </c>
      <c r="B1179" s="1">
        <v>12</v>
      </c>
      <c r="C1179" s="1">
        <v>-0.625</v>
      </c>
    </row>
    <row r="1180" spans="1:3" x14ac:dyDescent="0.3">
      <c r="A1180" s="1">
        <v>2</v>
      </c>
      <c r="B1180" s="1">
        <v>7</v>
      </c>
      <c r="C1180" s="1">
        <v>-1.5</v>
      </c>
    </row>
    <row r="1181" spans="1:3" x14ac:dyDescent="0.3">
      <c r="A1181" s="1">
        <v>2</v>
      </c>
      <c r="B1181" s="1">
        <v>12</v>
      </c>
      <c r="C1181" s="1">
        <v>-1.625</v>
      </c>
    </row>
    <row r="1182" spans="1:3" x14ac:dyDescent="0.3">
      <c r="A1182" s="1">
        <v>1</v>
      </c>
      <c r="B1182" s="1">
        <v>10</v>
      </c>
      <c r="C1182" s="1">
        <v>0.75</v>
      </c>
    </row>
    <row r="1183" spans="1:3" x14ac:dyDescent="0.3">
      <c r="A1183" s="1">
        <v>2</v>
      </c>
      <c r="B1183" s="1">
        <v>7</v>
      </c>
      <c r="C1183" s="1">
        <v>-0.75</v>
      </c>
    </row>
    <row r="1184" spans="1:3" x14ac:dyDescent="0.3">
      <c r="A1184" s="1">
        <v>2</v>
      </c>
      <c r="B1184" s="1">
        <v>9</v>
      </c>
      <c r="C1184" s="1">
        <v>-1.125</v>
      </c>
    </row>
    <row r="1185" spans="1:3" x14ac:dyDescent="0.3">
      <c r="A1185" s="1">
        <v>1</v>
      </c>
      <c r="B1185" s="1">
        <v>13</v>
      </c>
      <c r="C1185" s="1">
        <v>-3.875</v>
      </c>
    </row>
    <row r="1186" spans="1:3" x14ac:dyDescent="0.3">
      <c r="A1186" s="1">
        <v>2</v>
      </c>
      <c r="B1186" s="1">
        <v>7</v>
      </c>
      <c r="C1186" s="1">
        <v>-3.375</v>
      </c>
    </row>
    <row r="1187" spans="1:3" x14ac:dyDescent="0.3">
      <c r="A1187" s="1">
        <v>1</v>
      </c>
      <c r="B1187" s="1">
        <v>11</v>
      </c>
      <c r="C1187" s="1">
        <v>-5.875</v>
      </c>
    </row>
    <row r="1188" spans="1:3" x14ac:dyDescent="0.3">
      <c r="A1188" s="1">
        <v>2</v>
      </c>
      <c r="B1188" s="1">
        <v>5</v>
      </c>
      <c r="C1188" s="1">
        <v>0.125</v>
      </c>
    </row>
    <row r="1189" spans="1:3" x14ac:dyDescent="0.3">
      <c r="A1189" s="1">
        <v>1</v>
      </c>
      <c r="B1189" s="1">
        <v>6</v>
      </c>
      <c r="C1189" s="1">
        <v>0.375</v>
      </c>
    </row>
    <row r="1190" spans="1:3" x14ac:dyDescent="0.3">
      <c r="A1190" s="1">
        <v>2</v>
      </c>
      <c r="B1190" s="1">
        <v>17</v>
      </c>
      <c r="C1190" s="1">
        <v>-7.25</v>
      </c>
    </row>
    <row r="1191" spans="1:3" x14ac:dyDescent="0.3">
      <c r="A1191" s="1">
        <v>2</v>
      </c>
      <c r="B1191" s="1">
        <v>20</v>
      </c>
      <c r="C1191" s="1">
        <v>-7.875</v>
      </c>
    </row>
    <row r="1192" spans="1:3" x14ac:dyDescent="0.3">
      <c r="A1192" s="1">
        <v>2</v>
      </c>
      <c r="B1192" s="1">
        <v>12</v>
      </c>
      <c r="C1192" s="1">
        <v>-0.375</v>
      </c>
    </row>
    <row r="1193" spans="1:3" x14ac:dyDescent="0.3">
      <c r="A1193" s="1">
        <v>2</v>
      </c>
      <c r="B1193" s="1">
        <v>10</v>
      </c>
      <c r="C1193" s="1">
        <v>-0.25</v>
      </c>
    </row>
    <row r="1194" spans="1:3" x14ac:dyDescent="0.3">
      <c r="A1194" s="1">
        <v>2</v>
      </c>
      <c r="B1194" s="1">
        <v>13</v>
      </c>
      <c r="C1194" s="1">
        <v>-2.625</v>
      </c>
    </row>
    <row r="1195" spans="1:3" x14ac:dyDescent="0.3">
      <c r="A1195" s="1">
        <v>1</v>
      </c>
      <c r="B1195" s="1">
        <v>11</v>
      </c>
      <c r="C1195" s="1">
        <v>-2</v>
      </c>
    </row>
    <row r="1196" spans="1:3" x14ac:dyDescent="0.3">
      <c r="A1196" s="1">
        <v>1</v>
      </c>
      <c r="B1196" s="1">
        <v>11</v>
      </c>
      <c r="C1196" s="1">
        <v>-5.125</v>
      </c>
    </row>
    <row r="1197" spans="1:3" x14ac:dyDescent="0.3">
      <c r="A1197" s="1">
        <v>1</v>
      </c>
      <c r="B1197" s="1">
        <v>10</v>
      </c>
      <c r="C1197" s="1">
        <v>-0.375</v>
      </c>
    </row>
    <row r="1198" spans="1:3" x14ac:dyDescent="0.3">
      <c r="A1198" s="1">
        <v>2</v>
      </c>
      <c r="B1198" s="1">
        <v>16</v>
      </c>
      <c r="C1198" s="1">
        <v>-5.25</v>
      </c>
    </row>
    <row r="1199" spans="1:3" x14ac:dyDescent="0.3">
      <c r="A1199" s="1">
        <v>2</v>
      </c>
      <c r="B1199" s="1">
        <v>13</v>
      </c>
      <c r="C1199" s="1">
        <v>-6.125</v>
      </c>
    </row>
    <row r="1200" spans="1:3" x14ac:dyDescent="0.3">
      <c r="A1200" s="1">
        <v>1</v>
      </c>
      <c r="B1200" s="1">
        <v>11</v>
      </c>
      <c r="C1200" s="1">
        <v>-6.75</v>
      </c>
    </row>
    <row r="1201" spans="1:3" x14ac:dyDescent="0.3">
      <c r="A1201" s="1">
        <v>2</v>
      </c>
      <c r="B1201" s="1">
        <v>15</v>
      </c>
      <c r="C1201" s="1">
        <v>-5.625</v>
      </c>
    </row>
    <row r="1202" spans="1:3" x14ac:dyDescent="0.3">
      <c r="A1202" s="1">
        <v>2</v>
      </c>
      <c r="B1202" s="1">
        <v>20</v>
      </c>
      <c r="C1202" s="1">
        <v>-5</v>
      </c>
    </row>
    <row r="1203" spans="1:3" x14ac:dyDescent="0.3">
      <c r="A1203" s="1">
        <v>1</v>
      </c>
      <c r="B1203" s="1">
        <v>10</v>
      </c>
      <c r="C1203" s="1">
        <v>-4.5</v>
      </c>
    </row>
    <row r="1204" spans="1:3" x14ac:dyDescent="0.3">
      <c r="A1204" s="1">
        <v>2</v>
      </c>
      <c r="B1204" s="1">
        <v>15</v>
      </c>
      <c r="C1204" s="1">
        <v>-3.625</v>
      </c>
    </row>
    <row r="1205" spans="1:3" x14ac:dyDescent="0.3">
      <c r="A1205" s="1">
        <v>1</v>
      </c>
      <c r="B1205" s="1">
        <v>11</v>
      </c>
      <c r="C1205" s="1">
        <v>-1.25</v>
      </c>
    </row>
    <row r="1206" spans="1:3" x14ac:dyDescent="0.3">
      <c r="A1206" s="1">
        <v>1</v>
      </c>
      <c r="B1206" s="1">
        <v>7</v>
      </c>
      <c r="C1206" s="1">
        <v>-1</v>
      </c>
    </row>
    <row r="1207" spans="1:3" x14ac:dyDescent="0.3">
      <c r="A1207" s="1">
        <v>1</v>
      </c>
      <c r="B1207" s="1">
        <v>8</v>
      </c>
      <c r="C1207" s="1">
        <v>0</v>
      </c>
    </row>
    <row r="1208" spans="1:3" x14ac:dyDescent="0.3">
      <c r="A1208" s="1">
        <v>2</v>
      </c>
      <c r="B1208" s="1">
        <v>7</v>
      </c>
      <c r="C1208" s="1">
        <v>0.875</v>
      </c>
    </row>
    <row r="1209" spans="1:3" x14ac:dyDescent="0.3">
      <c r="A1209" s="1">
        <v>1</v>
      </c>
      <c r="B1209" s="1">
        <v>9</v>
      </c>
      <c r="C1209" s="1">
        <v>-2.125</v>
      </c>
    </row>
    <row r="1210" spans="1:3" x14ac:dyDescent="0.3">
      <c r="A1210" s="1">
        <v>2</v>
      </c>
      <c r="B1210" s="1">
        <v>7</v>
      </c>
      <c r="C1210" s="1">
        <v>-1.125</v>
      </c>
    </row>
    <row r="1211" spans="1:3" x14ac:dyDescent="0.3">
      <c r="A1211" s="1">
        <v>1</v>
      </c>
      <c r="B1211" s="1">
        <v>14</v>
      </c>
      <c r="C1211" s="1">
        <v>-3.75</v>
      </c>
    </row>
    <row r="1212" spans="1:3" x14ac:dyDescent="0.3">
      <c r="A1212" s="1">
        <v>2</v>
      </c>
      <c r="B1212" s="1">
        <v>10</v>
      </c>
      <c r="C1212" s="1">
        <v>1</v>
      </c>
    </row>
    <row r="1213" spans="1:3" x14ac:dyDescent="0.3">
      <c r="A1213" s="1">
        <v>2</v>
      </c>
      <c r="B1213" s="1">
        <v>5</v>
      </c>
      <c r="C1213" s="1">
        <v>0.375</v>
      </c>
    </row>
    <row r="1214" spans="1:3" x14ac:dyDescent="0.3">
      <c r="A1214" s="1">
        <v>1</v>
      </c>
      <c r="B1214" s="1">
        <v>8</v>
      </c>
      <c r="C1214" s="1">
        <v>-1.25</v>
      </c>
    </row>
    <row r="1215" spans="1:3" x14ac:dyDescent="0.3">
      <c r="A1215" s="1">
        <v>2</v>
      </c>
      <c r="B1215" s="1">
        <v>6</v>
      </c>
      <c r="C1215" s="1">
        <v>-0.5</v>
      </c>
    </row>
    <row r="1216" spans="1:3" x14ac:dyDescent="0.3">
      <c r="A1216" s="1">
        <v>1</v>
      </c>
      <c r="B1216" s="1">
        <v>7</v>
      </c>
      <c r="C1216" s="1">
        <v>0</v>
      </c>
    </row>
    <row r="1217" spans="1:3" x14ac:dyDescent="0.3">
      <c r="A1217" s="1">
        <v>1</v>
      </c>
      <c r="B1217" s="1">
        <v>9</v>
      </c>
      <c r="C1217" s="1">
        <v>-4</v>
      </c>
    </row>
    <row r="1218" spans="1:3" x14ac:dyDescent="0.3">
      <c r="A1218" s="1">
        <v>2</v>
      </c>
      <c r="B1218" s="1">
        <v>8</v>
      </c>
      <c r="C1218" s="1">
        <v>0</v>
      </c>
    </row>
    <row r="1219" spans="1:3" x14ac:dyDescent="0.3">
      <c r="A1219" s="1">
        <v>1</v>
      </c>
      <c r="B1219" s="1">
        <v>9</v>
      </c>
      <c r="C1219" s="1">
        <v>-0.5</v>
      </c>
    </row>
    <row r="1220" spans="1:3" x14ac:dyDescent="0.3">
      <c r="A1220" s="1">
        <v>1</v>
      </c>
      <c r="B1220" s="1">
        <v>7</v>
      </c>
      <c r="C1220" s="1">
        <v>1.625</v>
      </c>
    </row>
    <row r="1221" spans="1:3" x14ac:dyDescent="0.3">
      <c r="A1221" s="1">
        <v>2</v>
      </c>
      <c r="B1221" s="1">
        <v>19</v>
      </c>
      <c r="C1221" s="1">
        <v>-6</v>
      </c>
    </row>
    <row r="1222" spans="1:3" x14ac:dyDescent="0.3">
      <c r="A1222" s="1">
        <v>1</v>
      </c>
      <c r="B1222" s="1">
        <v>8</v>
      </c>
      <c r="C1222" s="1">
        <v>0.25</v>
      </c>
    </row>
    <row r="1223" spans="1:3" x14ac:dyDescent="0.3">
      <c r="A1223" s="1">
        <v>1</v>
      </c>
      <c r="B1223" s="1">
        <v>10</v>
      </c>
      <c r="C1223" s="1">
        <v>0.25</v>
      </c>
    </row>
    <row r="1224" spans="1:3" x14ac:dyDescent="0.3">
      <c r="A1224" s="1">
        <v>1</v>
      </c>
      <c r="B1224" s="1">
        <v>19</v>
      </c>
      <c r="C1224" s="1">
        <v>-2.875</v>
      </c>
    </row>
    <row r="1225" spans="1:3" x14ac:dyDescent="0.3">
      <c r="A1225" s="1">
        <v>1</v>
      </c>
      <c r="B1225" s="1">
        <v>15</v>
      </c>
      <c r="C1225" s="1">
        <v>-1.375</v>
      </c>
    </row>
    <row r="1226" spans="1:3" x14ac:dyDescent="0.3">
      <c r="A1226" s="1">
        <v>1</v>
      </c>
      <c r="B1226" s="1">
        <v>11</v>
      </c>
      <c r="C1226" s="1">
        <v>-0.125</v>
      </c>
    </row>
    <row r="1227" spans="1:3" x14ac:dyDescent="0.3">
      <c r="A1227" s="1">
        <v>1</v>
      </c>
      <c r="B1227" s="1">
        <v>10</v>
      </c>
      <c r="C1227" s="1">
        <v>-1.375</v>
      </c>
    </row>
    <row r="1228" spans="1:3" x14ac:dyDescent="0.3">
      <c r="A1228" s="1">
        <v>2</v>
      </c>
      <c r="B1228" s="1">
        <v>8</v>
      </c>
      <c r="C1228" s="1">
        <v>-1.125</v>
      </c>
    </row>
    <row r="1229" spans="1:3" x14ac:dyDescent="0.3">
      <c r="A1229" s="1">
        <v>1</v>
      </c>
      <c r="B1229" s="1">
        <v>17</v>
      </c>
      <c r="C1229" s="1">
        <v>-0.375</v>
      </c>
    </row>
    <row r="1230" spans="1:3" x14ac:dyDescent="0.3">
      <c r="A1230" s="1">
        <v>2</v>
      </c>
      <c r="B1230" s="1">
        <v>14</v>
      </c>
      <c r="C1230" s="1">
        <v>-0.625</v>
      </c>
    </row>
    <row r="1231" spans="1:3" x14ac:dyDescent="0.3">
      <c r="A1231" s="1">
        <v>2</v>
      </c>
      <c r="B1231" s="1">
        <v>19</v>
      </c>
      <c r="C1231" s="1">
        <v>-0.375</v>
      </c>
    </row>
    <row r="1232" spans="1:3" x14ac:dyDescent="0.3">
      <c r="A1232" s="1">
        <v>2</v>
      </c>
      <c r="B1232" s="1">
        <v>14</v>
      </c>
      <c r="C1232" s="1">
        <v>-1.125</v>
      </c>
    </row>
    <row r="1233" spans="1:3" x14ac:dyDescent="0.3">
      <c r="A1233" s="1">
        <v>2</v>
      </c>
      <c r="B1233" s="1">
        <v>11</v>
      </c>
      <c r="C1233" s="1">
        <v>-2.25</v>
      </c>
    </row>
    <row r="1234" spans="1:3" x14ac:dyDescent="0.3">
      <c r="A1234" s="1">
        <v>1</v>
      </c>
      <c r="B1234" s="1">
        <v>8</v>
      </c>
      <c r="C1234" s="1">
        <v>0.5</v>
      </c>
    </row>
    <row r="1235" spans="1:3" x14ac:dyDescent="0.3">
      <c r="A1235" s="1">
        <v>1</v>
      </c>
      <c r="B1235" s="1">
        <v>9</v>
      </c>
      <c r="C1235" s="1">
        <v>-0.375</v>
      </c>
    </row>
    <row r="1236" spans="1:3" x14ac:dyDescent="0.3">
      <c r="A1236" s="1">
        <v>2</v>
      </c>
      <c r="B1236" s="1">
        <v>16</v>
      </c>
      <c r="C1236" s="1">
        <v>-1.125</v>
      </c>
    </row>
    <row r="1237" spans="1:3" x14ac:dyDescent="0.3">
      <c r="A1237" s="1">
        <v>1</v>
      </c>
      <c r="B1237" s="1">
        <v>15</v>
      </c>
      <c r="C1237" s="1">
        <v>-0.25</v>
      </c>
    </row>
    <row r="1238" spans="1:3" x14ac:dyDescent="0.3">
      <c r="A1238" s="1">
        <v>2</v>
      </c>
      <c r="B1238" s="1">
        <v>13</v>
      </c>
      <c r="C1238" s="1">
        <v>-1</v>
      </c>
    </row>
    <row r="1239" spans="1:3" x14ac:dyDescent="0.3">
      <c r="A1239" s="1">
        <v>2</v>
      </c>
      <c r="B1239" s="1">
        <v>15</v>
      </c>
      <c r="C1239" s="1">
        <v>-0.75</v>
      </c>
    </row>
    <row r="1240" spans="1:3" x14ac:dyDescent="0.3">
      <c r="A1240" s="1">
        <v>2</v>
      </c>
      <c r="B1240" s="1">
        <v>14</v>
      </c>
      <c r="C1240" s="1">
        <v>-1.625</v>
      </c>
    </row>
    <row r="1241" spans="1:3" x14ac:dyDescent="0.3">
      <c r="A1241" s="1">
        <v>2</v>
      </c>
      <c r="B1241" s="1">
        <v>7</v>
      </c>
      <c r="C1241" s="1">
        <v>-0.25</v>
      </c>
    </row>
    <row r="1242" spans="1:3" x14ac:dyDescent="0.3">
      <c r="A1242" s="1">
        <v>1</v>
      </c>
      <c r="B1242" s="1">
        <v>14</v>
      </c>
      <c r="C1242" s="1">
        <v>-5.125</v>
      </c>
    </row>
    <row r="1243" spans="1:3" x14ac:dyDescent="0.3">
      <c r="A1243" s="1">
        <v>2</v>
      </c>
      <c r="B1243" s="1">
        <v>10</v>
      </c>
      <c r="C1243" s="1">
        <v>-0.875</v>
      </c>
    </row>
    <row r="1244" spans="1:3" x14ac:dyDescent="0.3">
      <c r="A1244" s="1">
        <v>2</v>
      </c>
      <c r="B1244" s="1">
        <v>20</v>
      </c>
      <c r="C1244" s="1">
        <v>-1.5</v>
      </c>
    </row>
    <row r="1245" spans="1:3" x14ac:dyDescent="0.3">
      <c r="A1245" s="1">
        <v>1</v>
      </c>
      <c r="B1245" s="1">
        <v>19</v>
      </c>
      <c r="C1245" s="1">
        <v>-0.875</v>
      </c>
    </row>
    <row r="1246" spans="1:3" x14ac:dyDescent="0.3">
      <c r="A1246" s="1">
        <v>2</v>
      </c>
      <c r="B1246" s="1">
        <v>19</v>
      </c>
      <c r="C1246" s="1">
        <v>-5.25</v>
      </c>
    </row>
    <row r="1247" spans="1:3" x14ac:dyDescent="0.3">
      <c r="A1247" s="1">
        <v>1</v>
      </c>
      <c r="B1247" s="1">
        <v>17</v>
      </c>
      <c r="C1247" s="1">
        <v>-0.625</v>
      </c>
    </row>
    <row r="1248" spans="1:3" x14ac:dyDescent="0.3">
      <c r="A1248" s="1">
        <v>2</v>
      </c>
      <c r="B1248" s="1">
        <v>20</v>
      </c>
      <c r="C1248" s="1">
        <v>-2.25</v>
      </c>
    </row>
    <row r="1249" spans="1:3" x14ac:dyDescent="0.3">
      <c r="A1249" s="1">
        <v>2</v>
      </c>
      <c r="B1249" s="1">
        <v>18</v>
      </c>
      <c r="C1249" s="1">
        <v>-4.25</v>
      </c>
    </row>
    <row r="1250" spans="1:3" x14ac:dyDescent="0.3">
      <c r="A1250" s="1">
        <v>1</v>
      </c>
      <c r="B1250" s="1">
        <v>13</v>
      </c>
      <c r="C1250" s="1">
        <v>-0.5</v>
      </c>
    </row>
    <row r="1251" spans="1:3" x14ac:dyDescent="0.3">
      <c r="A1251" s="1">
        <v>2</v>
      </c>
      <c r="B1251" s="1">
        <v>8</v>
      </c>
      <c r="C1251" s="1">
        <v>-0.625</v>
      </c>
    </row>
    <row r="1252" spans="1:3" x14ac:dyDescent="0.3">
      <c r="A1252" s="1">
        <v>1</v>
      </c>
      <c r="B1252" s="1">
        <v>6</v>
      </c>
      <c r="C1252" s="1">
        <v>0.125</v>
      </c>
    </row>
    <row r="1253" spans="1:3" x14ac:dyDescent="0.3">
      <c r="A1253" s="1">
        <v>2</v>
      </c>
      <c r="B1253" s="1">
        <v>7</v>
      </c>
      <c r="C1253" s="1">
        <v>1</v>
      </c>
    </row>
    <row r="1254" spans="1:3" x14ac:dyDescent="0.3">
      <c r="A1254" s="1">
        <v>1</v>
      </c>
      <c r="B1254" s="1">
        <v>13</v>
      </c>
      <c r="C1254" s="1">
        <v>-3.5</v>
      </c>
    </row>
    <row r="1255" spans="1:3" x14ac:dyDescent="0.3">
      <c r="A1255" s="1">
        <v>2</v>
      </c>
      <c r="B1255" s="1">
        <v>11</v>
      </c>
      <c r="C1255" s="1">
        <v>-0.25</v>
      </c>
    </row>
    <row r="1256" spans="1:3" x14ac:dyDescent="0.3">
      <c r="A1256" s="1">
        <v>2</v>
      </c>
      <c r="B1256" s="1">
        <v>8</v>
      </c>
      <c r="C1256" s="1">
        <v>0</v>
      </c>
    </row>
    <row r="1257" spans="1:3" x14ac:dyDescent="0.3">
      <c r="A1257" s="1">
        <v>1</v>
      </c>
      <c r="B1257" s="1">
        <v>10</v>
      </c>
      <c r="C1257" s="1">
        <v>-1</v>
      </c>
    </row>
    <row r="1258" spans="1:3" x14ac:dyDescent="0.3">
      <c r="A1258" s="1">
        <v>1</v>
      </c>
      <c r="B1258" s="1">
        <v>9</v>
      </c>
      <c r="C1258" s="1">
        <v>-1.875</v>
      </c>
    </row>
    <row r="1259" spans="1:3" x14ac:dyDescent="0.3">
      <c r="A1259" s="1">
        <v>2</v>
      </c>
      <c r="B1259" s="1">
        <v>13</v>
      </c>
      <c r="C1259" s="1">
        <v>-3.875</v>
      </c>
    </row>
    <row r="1260" spans="1:3" x14ac:dyDescent="0.3">
      <c r="A1260" s="1">
        <v>1</v>
      </c>
      <c r="B1260" s="1">
        <v>10</v>
      </c>
      <c r="C1260" s="1">
        <v>-2.75</v>
      </c>
    </row>
    <row r="1261" spans="1:3" x14ac:dyDescent="0.3">
      <c r="A1261" s="1">
        <v>2</v>
      </c>
      <c r="B1261" s="1">
        <v>18</v>
      </c>
      <c r="C1261" s="1">
        <v>-2.5</v>
      </c>
    </row>
    <row r="1262" spans="1:3" x14ac:dyDescent="0.3">
      <c r="A1262" s="1">
        <v>1</v>
      </c>
      <c r="B1262" s="1">
        <v>16</v>
      </c>
      <c r="C1262" s="1">
        <v>-6</v>
      </c>
    </row>
    <row r="1263" spans="1:3" x14ac:dyDescent="0.3">
      <c r="A1263" s="1">
        <v>2</v>
      </c>
      <c r="B1263" s="1">
        <v>12</v>
      </c>
      <c r="C1263" s="1">
        <v>-2.25</v>
      </c>
    </row>
    <row r="1264" spans="1:3" x14ac:dyDescent="0.3">
      <c r="A1264" s="1">
        <v>2</v>
      </c>
      <c r="B1264" s="1">
        <v>12</v>
      </c>
      <c r="C1264" s="1">
        <v>0.625</v>
      </c>
    </row>
    <row r="1265" spans="1:3" x14ac:dyDescent="0.3">
      <c r="A1265" s="1">
        <v>1</v>
      </c>
      <c r="B1265" s="1">
        <v>16</v>
      </c>
      <c r="C1265" s="1">
        <v>-1.25</v>
      </c>
    </row>
    <row r="1266" spans="1:3" x14ac:dyDescent="0.3">
      <c r="A1266" s="1">
        <v>2</v>
      </c>
      <c r="B1266" s="1">
        <v>14</v>
      </c>
      <c r="C1266" s="1">
        <v>0</v>
      </c>
    </row>
    <row r="1267" spans="1:3" x14ac:dyDescent="0.3">
      <c r="A1267" s="1">
        <v>1</v>
      </c>
      <c r="B1267" s="1">
        <v>8</v>
      </c>
      <c r="C1267" s="1">
        <v>0.25</v>
      </c>
    </row>
    <row r="1268" spans="1:3" x14ac:dyDescent="0.3">
      <c r="A1268" s="1">
        <v>2</v>
      </c>
      <c r="B1268" s="1">
        <v>6</v>
      </c>
      <c r="C1268" s="1">
        <v>0.25</v>
      </c>
    </row>
    <row r="1269" spans="1:3" x14ac:dyDescent="0.3">
      <c r="A1269" s="1">
        <v>2</v>
      </c>
      <c r="B1269" s="1">
        <v>5</v>
      </c>
      <c r="C1269" s="1">
        <v>0.75</v>
      </c>
    </row>
    <row r="1270" spans="1:3" x14ac:dyDescent="0.3">
      <c r="A1270" s="1">
        <v>2</v>
      </c>
      <c r="B1270" s="1">
        <v>14</v>
      </c>
      <c r="C1270" s="1">
        <v>-2</v>
      </c>
    </row>
    <row r="1271" spans="1:3" x14ac:dyDescent="0.3">
      <c r="A1271" s="1">
        <v>2</v>
      </c>
      <c r="B1271" s="1">
        <v>13</v>
      </c>
      <c r="C1271" s="1">
        <v>-1</v>
      </c>
    </row>
    <row r="1272" spans="1:3" x14ac:dyDescent="0.3">
      <c r="A1272" s="1">
        <v>1</v>
      </c>
      <c r="B1272" s="1">
        <v>11</v>
      </c>
      <c r="C1272" s="1">
        <v>-5.125</v>
      </c>
    </row>
    <row r="1273" spans="1:3" x14ac:dyDescent="0.3">
      <c r="A1273" s="1">
        <v>1</v>
      </c>
      <c r="B1273" s="1">
        <v>13</v>
      </c>
      <c r="C1273" s="1">
        <v>-2.75</v>
      </c>
    </row>
    <row r="1274" spans="1:3" x14ac:dyDescent="0.3">
      <c r="A1274" s="1">
        <v>2</v>
      </c>
      <c r="B1274" s="1">
        <v>10</v>
      </c>
      <c r="C1274" s="1">
        <v>0.75</v>
      </c>
    </row>
    <row r="1275" spans="1:3" x14ac:dyDescent="0.3">
      <c r="A1275" s="1">
        <v>1</v>
      </c>
      <c r="B1275" s="1">
        <v>12</v>
      </c>
      <c r="C1275" s="1">
        <v>-2.375</v>
      </c>
    </row>
    <row r="1276" spans="1:3" x14ac:dyDescent="0.3">
      <c r="A1276" s="1">
        <v>2</v>
      </c>
      <c r="B1276" s="1">
        <v>10</v>
      </c>
      <c r="C1276" s="1">
        <v>-2.875</v>
      </c>
    </row>
    <row r="1277" spans="1:3" x14ac:dyDescent="0.3">
      <c r="A1277" s="1">
        <v>1</v>
      </c>
      <c r="B1277" s="1">
        <v>18</v>
      </c>
      <c r="C1277" s="1">
        <v>-0.625</v>
      </c>
    </row>
    <row r="1278" spans="1:3" x14ac:dyDescent="0.3">
      <c r="A1278" s="1">
        <v>2</v>
      </c>
      <c r="B1278" s="1">
        <v>19</v>
      </c>
      <c r="C1278" s="1">
        <v>-3.25</v>
      </c>
    </row>
    <row r="1279" spans="1:3" x14ac:dyDescent="0.3">
      <c r="A1279" s="1">
        <v>1</v>
      </c>
      <c r="B1279" s="1">
        <v>16</v>
      </c>
      <c r="C1279" s="1">
        <v>-0.5</v>
      </c>
    </row>
    <row r="1280" spans="1:3" x14ac:dyDescent="0.3">
      <c r="A1280" s="1">
        <v>2</v>
      </c>
      <c r="B1280" s="1">
        <v>9</v>
      </c>
      <c r="C1280" s="1">
        <v>-3.375</v>
      </c>
    </row>
    <row r="1281" spans="1:3" x14ac:dyDescent="0.3">
      <c r="A1281" s="1">
        <v>1</v>
      </c>
      <c r="B1281" s="1">
        <v>8</v>
      </c>
      <c r="C1281" s="1">
        <v>0.5</v>
      </c>
    </row>
    <row r="1282" spans="1:3" x14ac:dyDescent="0.3">
      <c r="A1282" s="1">
        <v>1</v>
      </c>
      <c r="B1282" s="1">
        <v>9</v>
      </c>
      <c r="C1282" s="1">
        <v>0.25</v>
      </c>
    </row>
    <row r="1283" spans="1:3" x14ac:dyDescent="0.3">
      <c r="A1283" s="1">
        <v>2</v>
      </c>
      <c r="B1283" s="1">
        <v>8</v>
      </c>
      <c r="C1283" s="1">
        <v>-0.875</v>
      </c>
    </row>
    <row r="1284" spans="1:3" x14ac:dyDescent="0.3">
      <c r="A1284" s="1">
        <v>2</v>
      </c>
      <c r="B1284" s="1">
        <v>5</v>
      </c>
      <c r="C1284" s="1">
        <v>-0.375</v>
      </c>
    </row>
    <row r="1285" spans="1:3" x14ac:dyDescent="0.3">
      <c r="A1285" s="1">
        <v>1</v>
      </c>
      <c r="B1285" s="1">
        <v>7</v>
      </c>
      <c r="C1285" s="1">
        <v>-0.75</v>
      </c>
    </row>
    <row r="1286" spans="1:3" x14ac:dyDescent="0.3">
      <c r="A1286" s="1">
        <v>2</v>
      </c>
      <c r="B1286" s="1">
        <v>16</v>
      </c>
      <c r="C1286" s="1">
        <v>-1.875</v>
      </c>
    </row>
    <row r="1287" spans="1:3" x14ac:dyDescent="0.3">
      <c r="A1287" s="1">
        <v>1</v>
      </c>
      <c r="B1287" s="1">
        <v>14</v>
      </c>
      <c r="C1287" s="1">
        <v>-3.5</v>
      </c>
    </row>
    <row r="1288" spans="1:3" x14ac:dyDescent="0.3">
      <c r="A1288" s="1">
        <v>1</v>
      </c>
      <c r="B1288" s="1">
        <v>16</v>
      </c>
      <c r="C1288" s="1">
        <v>-4.625</v>
      </c>
    </row>
    <row r="1289" spans="1:3" x14ac:dyDescent="0.3">
      <c r="A1289" s="1">
        <v>2</v>
      </c>
      <c r="B1289" s="1">
        <v>15</v>
      </c>
      <c r="C1289" s="1">
        <v>-5.125</v>
      </c>
    </row>
    <row r="1290" spans="1:3" x14ac:dyDescent="0.3">
      <c r="A1290" s="1">
        <v>2</v>
      </c>
      <c r="B1290" s="1">
        <v>10</v>
      </c>
      <c r="C1290" s="1">
        <v>-1</v>
      </c>
    </row>
    <row r="1291" spans="1:3" x14ac:dyDescent="0.3">
      <c r="A1291" s="1">
        <v>2</v>
      </c>
      <c r="B1291" s="1">
        <v>15</v>
      </c>
      <c r="C1291" s="1">
        <v>-5.625</v>
      </c>
    </row>
    <row r="1292" spans="1:3" x14ac:dyDescent="0.3">
      <c r="A1292" s="1">
        <v>1</v>
      </c>
      <c r="B1292" s="1">
        <v>16</v>
      </c>
      <c r="C1292" s="1">
        <v>-3.875</v>
      </c>
    </row>
    <row r="1293" spans="1:3" x14ac:dyDescent="0.3">
      <c r="A1293" s="1">
        <v>1</v>
      </c>
      <c r="B1293" s="1">
        <v>16</v>
      </c>
      <c r="C1293" s="1">
        <v>-2.5</v>
      </c>
    </row>
    <row r="1294" spans="1:3" x14ac:dyDescent="0.3">
      <c r="A1294" s="1">
        <v>1</v>
      </c>
      <c r="B1294" s="1">
        <v>15</v>
      </c>
      <c r="C1294" s="1">
        <v>-2.625</v>
      </c>
    </row>
    <row r="1295" spans="1:3" x14ac:dyDescent="0.3">
      <c r="A1295" s="1">
        <v>2</v>
      </c>
      <c r="B1295" s="1">
        <v>9</v>
      </c>
      <c r="C1295" s="1">
        <v>-2.25</v>
      </c>
    </row>
    <row r="1296" spans="1:3" x14ac:dyDescent="0.3">
      <c r="A1296" s="1">
        <v>2</v>
      </c>
      <c r="B1296" s="1">
        <v>15</v>
      </c>
      <c r="C1296" s="1">
        <v>-1</v>
      </c>
    </row>
    <row r="1297" spans="1:3" x14ac:dyDescent="0.3">
      <c r="A1297" s="1">
        <v>2</v>
      </c>
      <c r="B1297" s="1">
        <v>11</v>
      </c>
      <c r="C1297" s="1">
        <v>-3.625</v>
      </c>
    </row>
    <row r="1298" spans="1:3" x14ac:dyDescent="0.3">
      <c r="A1298" s="1">
        <v>2</v>
      </c>
      <c r="B1298" s="1">
        <v>9</v>
      </c>
      <c r="C1298" s="1">
        <v>-2.5</v>
      </c>
    </row>
    <row r="1299" spans="1:3" x14ac:dyDescent="0.3">
      <c r="A1299" s="1">
        <v>2</v>
      </c>
      <c r="B1299" s="1">
        <v>17</v>
      </c>
      <c r="C1299" s="1">
        <v>-2.5</v>
      </c>
    </row>
    <row r="1300" spans="1:3" x14ac:dyDescent="0.3">
      <c r="A1300" s="1">
        <v>1</v>
      </c>
      <c r="B1300" s="1">
        <v>15</v>
      </c>
      <c r="C1300" s="1">
        <v>-2.625</v>
      </c>
    </row>
    <row r="1301" spans="1:3" x14ac:dyDescent="0.3">
      <c r="A1301" s="1">
        <v>1</v>
      </c>
      <c r="B1301" s="1">
        <v>5</v>
      </c>
      <c r="C1301" s="1">
        <v>-8.75</v>
      </c>
    </row>
    <row r="1302" spans="1:3" x14ac:dyDescent="0.3">
      <c r="A1302" s="1">
        <v>2</v>
      </c>
      <c r="B1302" s="1">
        <v>17</v>
      </c>
      <c r="C1302" s="1">
        <v>-1</v>
      </c>
    </row>
    <row r="1303" spans="1:3" x14ac:dyDescent="0.3">
      <c r="A1303" s="1">
        <v>1</v>
      </c>
      <c r="B1303" s="1">
        <v>9</v>
      </c>
      <c r="C1303" s="1">
        <v>-0.5</v>
      </c>
    </row>
    <row r="1304" spans="1:3" x14ac:dyDescent="0.3">
      <c r="A1304" s="1">
        <v>1</v>
      </c>
      <c r="B1304" s="1">
        <v>16</v>
      </c>
      <c r="C1304" s="1">
        <v>-2.5</v>
      </c>
    </row>
    <row r="1305" spans="1:3" x14ac:dyDescent="0.3">
      <c r="A1305" s="1">
        <v>1</v>
      </c>
      <c r="B1305" s="1">
        <v>11</v>
      </c>
      <c r="C1305" s="1">
        <v>-2.375</v>
      </c>
    </row>
    <row r="1306" spans="1:3" x14ac:dyDescent="0.3">
      <c r="A1306" s="1">
        <v>1</v>
      </c>
      <c r="B1306" s="1">
        <v>10</v>
      </c>
      <c r="C1306" s="1">
        <v>-1.75</v>
      </c>
    </row>
    <row r="1307" spans="1:3" x14ac:dyDescent="0.3">
      <c r="A1307" s="1">
        <v>1</v>
      </c>
      <c r="B1307" s="1">
        <v>7</v>
      </c>
      <c r="C1307" s="1">
        <v>0.25</v>
      </c>
    </row>
    <row r="1308" spans="1:3" x14ac:dyDescent="0.3">
      <c r="A1308" s="1">
        <v>2</v>
      </c>
      <c r="B1308" s="1">
        <v>11</v>
      </c>
      <c r="C1308" s="1">
        <v>-0.25</v>
      </c>
    </row>
    <row r="1309" spans="1:3" x14ac:dyDescent="0.3">
      <c r="A1309" s="1">
        <v>1</v>
      </c>
      <c r="B1309" s="1">
        <v>8</v>
      </c>
      <c r="C1309" s="1">
        <v>-2.5</v>
      </c>
    </row>
    <row r="1310" spans="1:3" x14ac:dyDescent="0.3">
      <c r="A1310" s="1">
        <v>1</v>
      </c>
      <c r="B1310" s="1">
        <v>12</v>
      </c>
      <c r="C1310" s="1">
        <v>-0.75</v>
      </c>
    </row>
    <row r="1311" spans="1:3" x14ac:dyDescent="0.3">
      <c r="A1311" s="1">
        <v>1</v>
      </c>
      <c r="B1311" s="1">
        <v>7</v>
      </c>
      <c r="C1311" s="1">
        <v>-0.81</v>
      </c>
    </row>
    <row r="1312" spans="1:3" x14ac:dyDescent="0.3">
      <c r="A1312" s="1">
        <v>1</v>
      </c>
      <c r="B1312" s="1">
        <v>15</v>
      </c>
      <c r="C1312" s="1">
        <v>-4.875</v>
      </c>
    </row>
    <row r="1313" spans="1:3" x14ac:dyDescent="0.3">
      <c r="A1313" s="1">
        <v>1</v>
      </c>
      <c r="B1313" s="1">
        <v>12</v>
      </c>
      <c r="C1313" s="1">
        <v>-2.75</v>
      </c>
    </row>
    <row r="1314" spans="1:3" x14ac:dyDescent="0.3">
      <c r="A1314" s="1">
        <v>2</v>
      </c>
      <c r="B1314" s="1">
        <v>18</v>
      </c>
      <c r="C1314" s="1">
        <v>-1.5</v>
      </c>
    </row>
    <row r="1315" spans="1:3" x14ac:dyDescent="0.3">
      <c r="A1315" s="1">
        <v>2</v>
      </c>
      <c r="B1315" s="1">
        <v>10</v>
      </c>
      <c r="C1315" s="1">
        <v>-0.5</v>
      </c>
    </row>
    <row r="1316" spans="1:3" x14ac:dyDescent="0.3">
      <c r="A1316" s="1">
        <v>1</v>
      </c>
      <c r="B1316" s="1">
        <v>7</v>
      </c>
      <c r="C1316" s="1">
        <v>0.75</v>
      </c>
    </row>
    <row r="1317" spans="1:3" x14ac:dyDescent="0.3">
      <c r="A1317" s="1">
        <v>2</v>
      </c>
      <c r="B1317" s="1">
        <v>12</v>
      </c>
      <c r="C1317" s="1">
        <v>-3.125</v>
      </c>
    </row>
    <row r="1318" spans="1:3" x14ac:dyDescent="0.3">
      <c r="A1318" s="1">
        <v>2</v>
      </c>
      <c r="B1318" s="1">
        <v>15</v>
      </c>
      <c r="C1318" s="1">
        <v>-4.125</v>
      </c>
    </row>
    <row r="1319" spans="1:3" x14ac:dyDescent="0.3">
      <c r="A1319" s="1">
        <v>2</v>
      </c>
      <c r="B1319" s="1">
        <v>14</v>
      </c>
      <c r="C1319" s="1">
        <v>-0.375</v>
      </c>
    </row>
    <row r="1320" spans="1:3" x14ac:dyDescent="0.3">
      <c r="A1320" s="1">
        <v>1</v>
      </c>
      <c r="B1320" s="1">
        <v>11</v>
      </c>
      <c r="C1320" s="1">
        <v>-0.55499999999999994</v>
      </c>
    </row>
    <row r="1321" spans="1:3" x14ac:dyDescent="0.3">
      <c r="A1321" s="1">
        <v>1</v>
      </c>
      <c r="B1321" s="1">
        <v>11</v>
      </c>
      <c r="C1321" s="1">
        <v>-0.62</v>
      </c>
    </row>
    <row r="1322" spans="1:3" x14ac:dyDescent="0.3">
      <c r="A1322" s="1">
        <v>1</v>
      </c>
      <c r="B1322" s="1">
        <v>7</v>
      </c>
      <c r="C1322" s="1">
        <v>-0.435</v>
      </c>
    </row>
    <row r="1323" spans="1:3" x14ac:dyDescent="0.3">
      <c r="A1323" s="1">
        <v>2</v>
      </c>
      <c r="B1323" s="1">
        <v>18</v>
      </c>
      <c r="C1323" s="1">
        <v>-0.375</v>
      </c>
    </row>
    <row r="1324" spans="1:3" x14ac:dyDescent="0.3">
      <c r="A1324" s="1">
        <v>1</v>
      </c>
      <c r="B1324" s="1">
        <v>13</v>
      </c>
      <c r="C1324" s="1">
        <v>-0.30499999999999999</v>
      </c>
    </row>
    <row r="1325" spans="1:3" x14ac:dyDescent="0.3">
      <c r="A1325" s="1">
        <v>2</v>
      </c>
      <c r="B1325" s="1">
        <v>12</v>
      </c>
      <c r="C1325" s="1">
        <v>-1.25</v>
      </c>
    </row>
    <row r="1326" spans="1:3" x14ac:dyDescent="0.3">
      <c r="A1326" s="1">
        <v>1</v>
      </c>
      <c r="B1326" s="1">
        <v>9</v>
      </c>
      <c r="C1326" s="1">
        <v>-0.435</v>
      </c>
    </row>
    <row r="1327" spans="1:3" x14ac:dyDescent="0.3">
      <c r="A1327" s="1">
        <v>1</v>
      </c>
      <c r="B1327" s="1">
        <v>16</v>
      </c>
      <c r="C1327" s="1">
        <v>-4.5599999999999996</v>
      </c>
    </row>
    <row r="1328" spans="1:3" x14ac:dyDescent="0.3">
      <c r="A1328" s="1">
        <v>2</v>
      </c>
      <c r="B1328" s="1">
        <v>14</v>
      </c>
      <c r="C1328" s="1">
        <v>0.245</v>
      </c>
    </row>
    <row r="1329" spans="1:3" x14ac:dyDescent="0.3">
      <c r="A1329" s="1">
        <v>1</v>
      </c>
      <c r="B1329" s="1">
        <v>17</v>
      </c>
      <c r="C1329" s="1">
        <v>-0.13</v>
      </c>
    </row>
    <row r="1330" spans="1:3" x14ac:dyDescent="0.3">
      <c r="A1330" s="1">
        <v>1</v>
      </c>
      <c r="B1330" s="1">
        <v>9</v>
      </c>
      <c r="C1330" s="1">
        <v>0.435</v>
      </c>
    </row>
    <row r="1331" spans="1:3" x14ac:dyDescent="0.3">
      <c r="A1331" s="1">
        <v>2</v>
      </c>
      <c r="B1331" s="1">
        <v>13</v>
      </c>
      <c r="C1331" s="1">
        <v>-7.5549999999999997</v>
      </c>
    </row>
    <row r="1332" spans="1:3" x14ac:dyDescent="0.3">
      <c r="A1332" s="1">
        <v>2</v>
      </c>
      <c r="B1332" s="1">
        <v>12</v>
      </c>
      <c r="C1332" s="1">
        <v>-0.43</v>
      </c>
    </row>
    <row r="1333" spans="1:3" x14ac:dyDescent="0.3">
      <c r="A1333" s="1">
        <v>2</v>
      </c>
      <c r="B1333" s="1">
        <v>12</v>
      </c>
      <c r="C1333" s="1">
        <v>-1.1850000000000001</v>
      </c>
    </row>
    <row r="1334" spans="1:3" x14ac:dyDescent="0.3">
      <c r="A1334" s="1">
        <v>1</v>
      </c>
      <c r="B1334" s="1">
        <v>7</v>
      </c>
      <c r="C1334" s="1">
        <v>-0.875</v>
      </c>
    </row>
    <row r="1335" spans="1:3" x14ac:dyDescent="0.3">
      <c r="A1335" s="1">
        <v>1</v>
      </c>
      <c r="B1335" s="1">
        <v>18</v>
      </c>
      <c r="C1335" s="1">
        <v>-1.125</v>
      </c>
    </row>
    <row r="1336" spans="1:3" x14ac:dyDescent="0.3">
      <c r="A1336" s="1">
        <v>2</v>
      </c>
      <c r="B1336" s="1">
        <v>17</v>
      </c>
      <c r="C1336" s="1">
        <v>-2</v>
      </c>
    </row>
    <row r="1337" spans="1:3" x14ac:dyDescent="0.3">
      <c r="A1337" s="1">
        <v>2</v>
      </c>
      <c r="B1337" s="1">
        <v>14</v>
      </c>
      <c r="C1337" s="1">
        <v>-2.75</v>
      </c>
    </row>
    <row r="1338" spans="1:3" x14ac:dyDescent="0.3">
      <c r="A1338" s="1">
        <v>2</v>
      </c>
      <c r="B1338" s="1">
        <v>12</v>
      </c>
      <c r="C1338" s="1">
        <v>-2.375</v>
      </c>
    </row>
    <row r="1339" spans="1:3" x14ac:dyDescent="0.3">
      <c r="A1339" s="1">
        <v>1</v>
      </c>
      <c r="B1339" s="1">
        <v>6</v>
      </c>
      <c r="C1339" s="1">
        <v>-1.25</v>
      </c>
    </row>
    <row r="1340" spans="1:3" x14ac:dyDescent="0.3">
      <c r="A1340" s="1">
        <v>2</v>
      </c>
      <c r="B1340" s="1">
        <v>10</v>
      </c>
      <c r="C1340" s="1">
        <v>-0.375</v>
      </c>
    </row>
    <row r="1341" spans="1:3" x14ac:dyDescent="0.3">
      <c r="A1341" s="1">
        <v>1</v>
      </c>
      <c r="B1341" s="1">
        <v>6</v>
      </c>
      <c r="C1341" s="1">
        <v>0.5</v>
      </c>
    </row>
    <row r="1342" spans="1:3" x14ac:dyDescent="0.3">
      <c r="A1342" s="1">
        <v>1</v>
      </c>
      <c r="B1342" s="1">
        <v>18</v>
      </c>
      <c r="C1342" s="1">
        <v>-2.75</v>
      </c>
    </row>
    <row r="1343" spans="1:3" x14ac:dyDescent="0.3">
      <c r="A1343" s="1">
        <v>1</v>
      </c>
      <c r="B1343" s="1">
        <v>16</v>
      </c>
      <c r="C1343" s="1">
        <v>-1.5</v>
      </c>
    </row>
    <row r="1344" spans="1:3" x14ac:dyDescent="0.3">
      <c r="A1344" s="1">
        <v>2</v>
      </c>
      <c r="B1344" s="1">
        <v>14</v>
      </c>
      <c r="C1344" s="1">
        <v>-4.625</v>
      </c>
    </row>
    <row r="1345" spans="1:3" x14ac:dyDescent="0.3">
      <c r="A1345" s="1">
        <v>2</v>
      </c>
      <c r="B1345" s="1">
        <v>12</v>
      </c>
      <c r="C1345" s="1">
        <v>-1.25</v>
      </c>
    </row>
    <row r="1346" spans="1:3" x14ac:dyDescent="0.3">
      <c r="A1346" s="1">
        <v>2</v>
      </c>
      <c r="B1346" s="1">
        <v>8</v>
      </c>
      <c r="C1346" s="1">
        <v>-2.75</v>
      </c>
    </row>
    <row r="1347" spans="1:3" x14ac:dyDescent="0.3">
      <c r="A1347" s="1">
        <v>2</v>
      </c>
      <c r="B1347" s="1">
        <v>10</v>
      </c>
      <c r="C1347" s="1">
        <v>-1.75</v>
      </c>
    </row>
    <row r="1348" spans="1:3" x14ac:dyDescent="0.3">
      <c r="A1348" s="1">
        <v>1</v>
      </c>
      <c r="B1348" s="1">
        <v>9</v>
      </c>
      <c r="C1348" s="1">
        <v>-1.5</v>
      </c>
    </row>
    <row r="1349" spans="1:3" x14ac:dyDescent="0.3">
      <c r="A1349" s="1">
        <v>2</v>
      </c>
      <c r="B1349" s="1">
        <v>16</v>
      </c>
      <c r="C1349" s="1">
        <v>-2.125</v>
      </c>
    </row>
    <row r="1350" spans="1:3" x14ac:dyDescent="0.3">
      <c r="A1350" s="1">
        <v>2</v>
      </c>
      <c r="B1350" s="1">
        <v>9</v>
      </c>
      <c r="C1350" s="1">
        <v>-0.375</v>
      </c>
    </row>
    <row r="1351" spans="1:3" x14ac:dyDescent="0.3">
      <c r="A1351" s="1">
        <v>2</v>
      </c>
      <c r="B1351" s="1">
        <v>10</v>
      </c>
      <c r="C1351" s="1">
        <v>-1</v>
      </c>
    </row>
    <row r="1352" spans="1:3" x14ac:dyDescent="0.3">
      <c r="A1352" s="1">
        <v>1</v>
      </c>
      <c r="B1352" s="1">
        <v>9</v>
      </c>
      <c r="C1352" s="1">
        <v>0.25</v>
      </c>
    </row>
    <row r="1353" spans="1:3" x14ac:dyDescent="0.3">
      <c r="A1353" s="1">
        <v>2</v>
      </c>
      <c r="B1353" s="1">
        <v>20</v>
      </c>
      <c r="C1353" s="1">
        <v>-1</v>
      </c>
    </row>
    <row r="1354" spans="1:3" x14ac:dyDescent="0.3">
      <c r="A1354" s="1">
        <v>1</v>
      </c>
      <c r="B1354" s="1">
        <v>18</v>
      </c>
      <c r="C1354" s="1">
        <v>-3.75</v>
      </c>
    </row>
    <row r="1355" spans="1:3" x14ac:dyDescent="0.3">
      <c r="A1355" s="1">
        <v>2</v>
      </c>
      <c r="B1355" s="1">
        <v>11</v>
      </c>
      <c r="C1355" s="1">
        <v>-0.5</v>
      </c>
    </row>
    <row r="1356" spans="1:3" x14ac:dyDescent="0.3">
      <c r="A1356" s="1">
        <v>1</v>
      </c>
      <c r="B1356" s="1">
        <v>14</v>
      </c>
      <c r="C1356" s="1">
        <v>-1.5</v>
      </c>
    </row>
    <row r="1357" spans="1:3" x14ac:dyDescent="0.3">
      <c r="A1357" s="1">
        <v>1</v>
      </c>
      <c r="B1357" s="1">
        <v>16</v>
      </c>
      <c r="C1357" s="1">
        <v>-3.125</v>
      </c>
    </row>
    <row r="1358" spans="1:3" x14ac:dyDescent="0.3">
      <c r="A1358" s="1">
        <v>2</v>
      </c>
      <c r="B1358" s="1">
        <v>9</v>
      </c>
      <c r="C1358" s="1">
        <v>-1.625</v>
      </c>
    </row>
    <row r="1359" spans="1:3" x14ac:dyDescent="0.3">
      <c r="A1359" s="1">
        <v>1</v>
      </c>
      <c r="B1359" s="1">
        <v>7</v>
      </c>
      <c r="C1359" s="1">
        <v>1.25</v>
      </c>
    </row>
    <row r="1360" spans="1:3" x14ac:dyDescent="0.3">
      <c r="A1360" s="1">
        <v>2</v>
      </c>
      <c r="B1360" s="1">
        <v>12</v>
      </c>
      <c r="C1360" s="1">
        <v>1.625</v>
      </c>
    </row>
    <row r="1361" spans="1:3" x14ac:dyDescent="0.3">
      <c r="A1361" s="1">
        <v>2</v>
      </c>
      <c r="B1361" s="1">
        <v>9</v>
      </c>
      <c r="C1361" s="1">
        <v>-1</v>
      </c>
    </row>
    <row r="1362" spans="1:3" x14ac:dyDescent="0.3">
      <c r="A1362" s="1">
        <v>1</v>
      </c>
      <c r="B1362" s="1">
        <v>8</v>
      </c>
      <c r="C1362" s="1">
        <v>-3.75</v>
      </c>
    </row>
    <row r="1363" spans="1:3" x14ac:dyDescent="0.3">
      <c r="A1363" s="1">
        <v>1</v>
      </c>
      <c r="B1363" s="1">
        <v>14</v>
      </c>
      <c r="C1363" s="1">
        <v>-2.125</v>
      </c>
    </row>
    <row r="1364" spans="1:3" x14ac:dyDescent="0.3">
      <c r="A1364" s="1">
        <v>1</v>
      </c>
      <c r="B1364" s="1">
        <v>13</v>
      </c>
      <c r="C1364" s="1">
        <v>0.25</v>
      </c>
    </row>
    <row r="1365" spans="1:3" x14ac:dyDescent="0.3">
      <c r="A1365" s="1">
        <v>2</v>
      </c>
      <c r="B1365" s="1">
        <v>9</v>
      </c>
      <c r="C1365" s="1">
        <v>-5.375</v>
      </c>
    </row>
    <row r="1366" spans="1:3" x14ac:dyDescent="0.3">
      <c r="A1366" s="1">
        <v>1</v>
      </c>
      <c r="B1366" s="1">
        <v>16</v>
      </c>
      <c r="C1366" s="1">
        <v>-3</v>
      </c>
    </row>
    <row r="1367" spans="1:3" x14ac:dyDescent="0.3">
      <c r="A1367" s="1">
        <v>1</v>
      </c>
      <c r="B1367" s="1">
        <v>18</v>
      </c>
      <c r="C1367" s="1">
        <v>-9.5</v>
      </c>
    </row>
    <row r="1368" spans="1:3" x14ac:dyDescent="0.3">
      <c r="A1368" s="1">
        <v>1</v>
      </c>
      <c r="B1368" s="1">
        <v>5</v>
      </c>
      <c r="C1368" s="1">
        <v>-0.125</v>
      </c>
    </row>
    <row r="1369" spans="1:3" x14ac:dyDescent="0.3">
      <c r="A1369" s="1">
        <v>1</v>
      </c>
      <c r="B1369" s="1">
        <v>6</v>
      </c>
      <c r="C1369" s="1">
        <v>-0.5</v>
      </c>
    </row>
    <row r="1370" spans="1:3" x14ac:dyDescent="0.3">
      <c r="A1370" s="1">
        <v>2</v>
      </c>
      <c r="B1370" s="1">
        <v>11</v>
      </c>
      <c r="C1370" s="1">
        <v>-0.5</v>
      </c>
    </row>
    <row r="1371" spans="1:3" x14ac:dyDescent="0.3">
      <c r="A1371" s="1">
        <v>2</v>
      </c>
      <c r="B1371" s="1">
        <v>8</v>
      </c>
      <c r="C1371" s="1">
        <v>0.25</v>
      </c>
    </row>
    <row r="1372" spans="1:3" x14ac:dyDescent="0.3">
      <c r="A1372" s="1">
        <v>1</v>
      </c>
      <c r="B1372" s="1">
        <v>18</v>
      </c>
      <c r="C1372" s="1">
        <v>-1</v>
      </c>
    </row>
    <row r="1373" spans="1:3" x14ac:dyDescent="0.3">
      <c r="A1373" s="1">
        <v>1</v>
      </c>
      <c r="B1373" s="1">
        <v>15</v>
      </c>
      <c r="C1373" s="1">
        <v>-0.875</v>
      </c>
    </row>
    <row r="1374" spans="1:3" x14ac:dyDescent="0.3">
      <c r="A1374" s="1">
        <v>2</v>
      </c>
      <c r="B1374" s="1">
        <v>18</v>
      </c>
      <c r="C1374" s="1">
        <v>-4</v>
      </c>
    </row>
    <row r="1375" spans="1:3" x14ac:dyDescent="0.3">
      <c r="A1375" s="1">
        <v>1</v>
      </c>
      <c r="B1375" s="1">
        <v>15</v>
      </c>
      <c r="C1375" s="1">
        <v>-0.5</v>
      </c>
    </row>
    <row r="1376" spans="1:3" x14ac:dyDescent="0.3">
      <c r="A1376" s="1">
        <v>2</v>
      </c>
      <c r="B1376" s="1">
        <v>14</v>
      </c>
      <c r="C1376" s="1">
        <v>-0.625</v>
      </c>
    </row>
    <row r="1377" spans="1:3" x14ac:dyDescent="0.3">
      <c r="A1377" s="1">
        <v>2</v>
      </c>
      <c r="B1377" s="1">
        <v>9</v>
      </c>
      <c r="C1377" s="1">
        <v>-2.125</v>
      </c>
    </row>
    <row r="1378" spans="1:3" x14ac:dyDescent="0.3">
      <c r="A1378" s="1">
        <v>1</v>
      </c>
      <c r="B1378" s="1">
        <v>6</v>
      </c>
      <c r="C1378" s="1">
        <v>0.125</v>
      </c>
    </row>
    <row r="1379" spans="1:3" x14ac:dyDescent="0.3">
      <c r="A1379" s="1">
        <v>1</v>
      </c>
      <c r="B1379" s="1">
        <v>12</v>
      </c>
      <c r="C1379" s="1">
        <v>-3.875</v>
      </c>
    </row>
    <row r="1380" spans="1:3" x14ac:dyDescent="0.3">
      <c r="A1380" s="1">
        <v>2</v>
      </c>
      <c r="B1380" s="1">
        <v>10</v>
      </c>
      <c r="C1380" s="1">
        <v>-0.375</v>
      </c>
    </row>
    <row r="1381" spans="1:3" x14ac:dyDescent="0.3">
      <c r="A1381" s="1">
        <v>1</v>
      </c>
      <c r="B1381" s="1">
        <v>7</v>
      </c>
      <c r="C1381" s="1">
        <v>1.375</v>
      </c>
    </row>
    <row r="1382" spans="1:3" x14ac:dyDescent="0.3">
      <c r="A1382" s="1">
        <v>1</v>
      </c>
      <c r="B1382" s="1">
        <v>10</v>
      </c>
      <c r="C1382" s="1">
        <v>-4.5</v>
      </c>
    </row>
    <row r="1383" spans="1:3" x14ac:dyDescent="0.3">
      <c r="A1383" s="1">
        <v>1</v>
      </c>
      <c r="B1383" s="1">
        <v>8</v>
      </c>
      <c r="C1383" s="1">
        <v>-2.5</v>
      </c>
    </row>
    <row r="1384" spans="1:3" x14ac:dyDescent="0.3">
      <c r="A1384" s="1">
        <v>2</v>
      </c>
      <c r="B1384" s="1">
        <v>14</v>
      </c>
      <c r="C1384" s="1">
        <v>-3.875</v>
      </c>
    </row>
    <row r="1385" spans="1:3" x14ac:dyDescent="0.3">
      <c r="A1385" s="1">
        <v>2</v>
      </c>
      <c r="B1385" s="1">
        <v>11</v>
      </c>
      <c r="C1385" s="1">
        <v>-2.375</v>
      </c>
    </row>
    <row r="1386" spans="1:3" x14ac:dyDescent="0.3">
      <c r="A1386" s="1">
        <v>1</v>
      </c>
      <c r="B1386" s="1">
        <v>16</v>
      </c>
      <c r="C1386" s="1">
        <v>-5.375</v>
      </c>
    </row>
    <row r="1387" spans="1:3" x14ac:dyDescent="0.3">
      <c r="A1387" s="1">
        <v>1</v>
      </c>
      <c r="B1387" s="1">
        <v>12</v>
      </c>
      <c r="C1387" s="1">
        <v>-1</v>
      </c>
    </row>
    <row r="1388" spans="1:3" x14ac:dyDescent="0.3">
      <c r="A1388" s="1">
        <v>2</v>
      </c>
      <c r="B1388" s="1">
        <v>16</v>
      </c>
      <c r="C1388" s="1">
        <v>-2.875</v>
      </c>
    </row>
    <row r="1389" spans="1:3" x14ac:dyDescent="0.3">
      <c r="A1389" s="1">
        <v>2</v>
      </c>
      <c r="B1389" s="1">
        <v>14</v>
      </c>
      <c r="C1389" s="1">
        <v>-3.5</v>
      </c>
    </row>
    <row r="1390" spans="1:3" x14ac:dyDescent="0.3">
      <c r="A1390" s="1">
        <v>2</v>
      </c>
      <c r="B1390" s="1">
        <v>11</v>
      </c>
      <c r="C1390" s="1">
        <v>-2.375</v>
      </c>
    </row>
    <row r="1391" spans="1:3" x14ac:dyDescent="0.3">
      <c r="A1391" s="1">
        <v>2</v>
      </c>
      <c r="B1391" s="1">
        <v>20</v>
      </c>
      <c r="C1391" s="1">
        <v>-1.625</v>
      </c>
    </row>
    <row r="1392" spans="1:3" x14ac:dyDescent="0.3">
      <c r="A1392" s="1">
        <v>1</v>
      </c>
      <c r="B1392" s="1">
        <v>16</v>
      </c>
      <c r="C1392" s="1">
        <v>-0.125</v>
      </c>
    </row>
    <row r="1393" spans="1:3" x14ac:dyDescent="0.3">
      <c r="A1393" s="1">
        <v>2</v>
      </c>
      <c r="B1393" s="1">
        <v>14</v>
      </c>
      <c r="C1393" s="1">
        <v>-3.75</v>
      </c>
    </row>
    <row r="1394" spans="1:3" x14ac:dyDescent="0.3">
      <c r="A1394" s="1">
        <v>2</v>
      </c>
      <c r="B1394" s="1">
        <v>13</v>
      </c>
      <c r="C1394" s="1">
        <v>-4</v>
      </c>
    </row>
    <row r="1395" spans="1:3" x14ac:dyDescent="0.3">
      <c r="A1395" s="1">
        <v>2</v>
      </c>
      <c r="B1395" s="1">
        <v>12</v>
      </c>
      <c r="C1395" s="1">
        <v>-3</v>
      </c>
    </row>
    <row r="1396" spans="1:3" x14ac:dyDescent="0.3">
      <c r="A1396" s="1">
        <v>1</v>
      </c>
      <c r="B1396" s="1">
        <v>8</v>
      </c>
      <c r="C1396" s="1">
        <v>-0.125</v>
      </c>
    </row>
    <row r="1397" spans="1:3" x14ac:dyDescent="0.3">
      <c r="A1397" s="1">
        <v>1</v>
      </c>
      <c r="B1397" s="1">
        <v>11</v>
      </c>
      <c r="C1397" s="1">
        <v>-2.625</v>
      </c>
    </row>
    <row r="1398" spans="1:3" x14ac:dyDescent="0.3">
      <c r="A1398" s="1">
        <v>2</v>
      </c>
      <c r="B1398" s="1">
        <v>9</v>
      </c>
      <c r="C1398" s="1">
        <v>-1.125</v>
      </c>
    </row>
    <row r="1399" spans="1:3" x14ac:dyDescent="0.3">
      <c r="A1399" s="1">
        <v>2</v>
      </c>
      <c r="B1399" s="1">
        <v>7</v>
      </c>
      <c r="C1399" s="1">
        <v>2.375</v>
      </c>
    </row>
    <row r="1400" spans="1:3" x14ac:dyDescent="0.3">
      <c r="A1400" s="1">
        <v>2</v>
      </c>
      <c r="B1400" s="1">
        <v>18</v>
      </c>
      <c r="C1400" s="1">
        <v>-2.25</v>
      </c>
    </row>
    <row r="1401" spans="1:3" x14ac:dyDescent="0.3">
      <c r="A1401" s="1">
        <v>1</v>
      </c>
      <c r="B1401" s="1">
        <v>18</v>
      </c>
      <c r="C1401" s="1">
        <v>-3.625</v>
      </c>
    </row>
    <row r="1402" spans="1:3" x14ac:dyDescent="0.3">
      <c r="A1402" s="1">
        <v>1</v>
      </c>
      <c r="B1402" s="1">
        <v>9</v>
      </c>
      <c r="C1402" s="1">
        <v>-2</v>
      </c>
    </row>
    <row r="1403" spans="1:3" x14ac:dyDescent="0.3">
      <c r="A1403" s="1">
        <v>1</v>
      </c>
      <c r="B1403" s="1">
        <v>6</v>
      </c>
      <c r="C1403" s="1">
        <v>-0.5</v>
      </c>
    </row>
    <row r="1404" spans="1:3" x14ac:dyDescent="0.3">
      <c r="A1404" s="1">
        <v>2</v>
      </c>
      <c r="B1404" s="1">
        <v>18</v>
      </c>
      <c r="C1404" s="1">
        <v>-6.25</v>
      </c>
    </row>
    <row r="1405" spans="1:3" x14ac:dyDescent="0.3">
      <c r="A1405" s="1">
        <v>1</v>
      </c>
      <c r="B1405" s="1">
        <v>17</v>
      </c>
      <c r="C1405" s="1">
        <v>-2.5</v>
      </c>
    </row>
    <row r="1406" spans="1:3" x14ac:dyDescent="0.3">
      <c r="A1406" s="1">
        <v>1</v>
      </c>
      <c r="B1406" s="1">
        <v>10</v>
      </c>
      <c r="C1406" s="1">
        <v>-0.375</v>
      </c>
    </row>
    <row r="1407" spans="1:3" x14ac:dyDescent="0.3">
      <c r="A1407" s="1">
        <v>2</v>
      </c>
      <c r="B1407" s="1">
        <v>8</v>
      </c>
      <c r="C1407" s="1">
        <v>1.625</v>
      </c>
    </row>
    <row r="1408" spans="1:3" x14ac:dyDescent="0.3">
      <c r="A1408" s="1">
        <v>1</v>
      </c>
      <c r="B1408" s="1">
        <v>10</v>
      </c>
      <c r="C1408" s="1">
        <v>-1.375</v>
      </c>
    </row>
    <row r="1409" spans="1:3" x14ac:dyDescent="0.3">
      <c r="A1409" s="1">
        <v>2</v>
      </c>
      <c r="B1409" s="1">
        <v>15</v>
      </c>
      <c r="C1409" s="1">
        <v>-5.125</v>
      </c>
    </row>
    <row r="1410" spans="1:3" x14ac:dyDescent="0.3">
      <c r="A1410" s="1">
        <v>1</v>
      </c>
      <c r="B1410" s="1">
        <v>19</v>
      </c>
      <c r="C1410" s="1">
        <v>-8.875</v>
      </c>
    </row>
    <row r="1411" spans="1:3" x14ac:dyDescent="0.3">
      <c r="A1411" s="1">
        <v>1</v>
      </c>
      <c r="B1411" s="1">
        <v>17</v>
      </c>
      <c r="C1411" s="1">
        <v>-10.375</v>
      </c>
    </row>
    <row r="1412" spans="1:3" x14ac:dyDescent="0.3">
      <c r="A1412" s="1">
        <v>2</v>
      </c>
      <c r="B1412" s="1">
        <v>17</v>
      </c>
      <c r="C1412" s="1">
        <v>-4.625</v>
      </c>
    </row>
    <row r="1413" spans="1:3" x14ac:dyDescent="0.3">
      <c r="A1413" s="1">
        <v>1</v>
      </c>
      <c r="B1413" s="1">
        <v>19</v>
      </c>
      <c r="C1413" s="1">
        <v>-0.375</v>
      </c>
    </row>
    <row r="1414" spans="1:3" x14ac:dyDescent="0.3">
      <c r="A1414" s="1">
        <v>1</v>
      </c>
      <c r="B1414" s="1">
        <v>17</v>
      </c>
      <c r="C1414" s="1">
        <v>-0.75</v>
      </c>
    </row>
    <row r="1415" spans="1:3" x14ac:dyDescent="0.3">
      <c r="A1415" s="1">
        <v>1</v>
      </c>
      <c r="B1415" s="1">
        <v>13</v>
      </c>
      <c r="C1415" s="1">
        <v>-2.875</v>
      </c>
    </row>
    <row r="1416" spans="1:3" x14ac:dyDescent="0.3">
      <c r="A1416" s="1">
        <v>1</v>
      </c>
      <c r="B1416" s="1">
        <v>6</v>
      </c>
      <c r="C1416" s="1">
        <v>0.875</v>
      </c>
    </row>
    <row r="1417" spans="1:3" x14ac:dyDescent="0.3">
      <c r="A1417" s="1">
        <v>2</v>
      </c>
      <c r="B1417" s="1">
        <v>17</v>
      </c>
      <c r="C1417" s="1">
        <v>-5.125</v>
      </c>
    </row>
    <row r="1418" spans="1:3" x14ac:dyDescent="0.3">
      <c r="A1418" s="1">
        <v>2</v>
      </c>
      <c r="B1418" s="1">
        <v>14</v>
      </c>
      <c r="C1418" s="1">
        <v>-1.5</v>
      </c>
    </row>
    <row r="1419" spans="1:3" x14ac:dyDescent="0.3">
      <c r="A1419" s="1">
        <v>2</v>
      </c>
      <c r="B1419" s="1">
        <v>18</v>
      </c>
      <c r="C1419" s="1">
        <v>-1</v>
      </c>
    </row>
    <row r="1420" spans="1:3" x14ac:dyDescent="0.3">
      <c r="A1420" s="1">
        <v>2</v>
      </c>
      <c r="B1420" s="1">
        <v>11</v>
      </c>
      <c r="C1420" s="1">
        <v>-4.5</v>
      </c>
    </row>
    <row r="1421" spans="1:3" x14ac:dyDescent="0.3">
      <c r="A1421" s="1">
        <v>2</v>
      </c>
      <c r="B1421" s="1">
        <v>18</v>
      </c>
      <c r="C1421" s="1">
        <v>-0.875</v>
      </c>
    </row>
    <row r="1422" spans="1:3" x14ac:dyDescent="0.3">
      <c r="A1422" s="1">
        <v>2</v>
      </c>
      <c r="B1422" s="1">
        <v>14</v>
      </c>
      <c r="C1422" s="1">
        <v>-2.625</v>
      </c>
    </row>
    <row r="1423" spans="1:3" x14ac:dyDescent="0.3">
      <c r="A1423" s="1">
        <v>2</v>
      </c>
      <c r="B1423" s="1">
        <v>5</v>
      </c>
      <c r="C1423" s="1">
        <v>0.125</v>
      </c>
    </row>
    <row r="1424" spans="1:3" x14ac:dyDescent="0.3">
      <c r="A1424" s="1">
        <v>1</v>
      </c>
      <c r="B1424" s="1">
        <v>5</v>
      </c>
      <c r="C1424" s="1">
        <v>0.5</v>
      </c>
    </row>
    <row r="1425" spans="1:3" x14ac:dyDescent="0.3">
      <c r="A1425" s="1">
        <v>1</v>
      </c>
      <c r="B1425" s="1">
        <v>18</v>
      </c>
      <c r="C1425" s="1">
        <v>-4.5</v>
      </c>
    </row>
    <row r="1426" spans="1:3" x14ac:dyDescent="0.3">
      <c r="A1426" s="1">
        <v>1</v>
      </c>
      <c r="B1426" s="1">
        <v>8</v>
      </c>
      <c r="C1426" s="1">
        <v>-3.125</v>
      </c>
    </row>
    <row r="1427" spans="1:3" x14ac:dyDescent="0.3">
      <c r="A1427" s="1">
        <v>2</v>
      </c>
      <c r="B1427" s="1">
        <v>14</v>
      </c>
      <c r="C1427" s="1">
        <v>-0.625</v>
      </c>
    </row>
    <row r="1428" spans="1:3" x14ac:dyDescent="0.3">
      <c r="A1428" s="1">
        <v>1</v>
      </c>
      <c r="B1428" s="1">
        <v>12</v>
      </c>
      <c r="C1428" s="1">
        <v>-1.25</v>
      </c>
    </row>
    <row r="1429" spans="1:3" x14ac:dyDescent="0.3">
      <c r="A1429" s="1">
        <v>2</v>
      </c>
      <c r="B1429" s="1">
        <v>13</v>
      </c>
      <c r="C1429" s="1">
        <v>-1.75</v>
      </c>
    </row>
    <row r="1430" spans="1:3" x14ac:dyDescent="0.3">
      <c r="A1430" s="1">
        <v>2</v>
      </c>
      <c r="B1430" s="1">
        <v>9</v>
      </c>
      <c r="C1430" s="1">
        <v>-0.875</v>
      </c>
    </row>
    <row r="1431" spans="1:3" x14ac:dyDescent="0.3">
      <c r="A1431" s="1">
        <v>2</v>
      </c>
      <c r="B1431" s="1">
        <v>17</v>
      </c>
      <c r="C1431" s="1">
        <v>-4.25</v>
      </c>
    </row>
    <row r="1432" spans="1:3" x14ac:dyDescent="0.3">
      <c r="A1432" s="1">
        <v>1</v>
      </c>
      <c r="B1432" s="1">
        <v>15</v>
      </c>
      <c r="C1432" s="1">
        <v>-1.25</v>
      </c>
    </row>
    <row r="1433" spans="1:3" x14ac:dyDescent="0.3">
      <c r="A1433" s="1">
        <v>2</v>
      </c>
      <c r="B1433" s="1">
        <v>16</v>
      </c>
      <c r="C1433" s="1">
        <v>-1.25</v>
      </c>
    </row>
    <row r="1434" spans="1:3" x14ac:dyDescent="0.3">
      <c r="A1434" s="1">
        <v>1</v>
      </c>
      <c r="B1434" s="1">
        <v>8</v>
      </c>
      <c r="C1434" s="1">
        <v>0.25</v>
      </c>
    </row>
    <row r="1435" spans="1:3" x14ac:dyDescent="0.3">
      <c r="A1435" s="1">
        <v>1</v>
      </c>
      <c r="B1435" s="1">
        <v>6</v>
      </c>
      <c r="C1435" s="1">
        <v>0.125</v>
      </c>
    </row>
    <row r="1436" spans="1:3" x14ac:dyDescent="0.3">
      <c r="A1436" s="1">
        <v>1</v>
      </c>
      <c r="B1436" s="1">
        <v>5</v>
      </c>
      <c r="C1436" s="1">
        <v>0.25</v>
      </c>
    </row>
    <row r="1437" spans="1:3" x14ac:dyDescent="0.3">
      <c r="A1437" s="1">
        <v>1</v>
      </c>
      <c r="B1437" s="1">
        <v>10</v>
      </c>
      <c r="C1437" s="1">
        <v>0.125</v>
      </c>
    </row>
    <row r="1438" spans="1:3" x14ac:dyDescent="0.3">
      <c r="A1438" s="1">
        <v>1</v>
      </c>
      <c r="B1438" s="1">
        <v>15</v>
      </c>
      <c r="C1438" s="1">
        <v>-3.875</v>
      </c>
    </row>
    <row r="1439" spans="1:3" x14ac:dyDescent="0.3">
      <c r="A1439" s="1">
        <v>1</v>
      </c>
      <c r="B1439" s="1">
        <v>12</v>
      </c>
      <c r="C1439" s="1">
        <v>-1.5</v>
      </c>
    </row>
    <row r="1440" spans="1:3" x14ac:dyDescent="0.3">
      <c r="A1440" s="1">
        <v>2</v>
      </c>
      <c r="B1440" s="1">
        <v>8</v>
      </c>
      <c r="C1440" s="1">
        <v>-0.25</v>
      </c>
    </row>
    <row r="1441" spans="1:3" x14ac:dyDescent="0.3">
      <c r="A1441" s="1">
        <v>2</v>
      </c>
      <c r="B1441" s="1">
        <v>6</v>
      </c>
      <c r="C1441" s="1">
        <v>0</v>
      </c>
    </row>
    <row r="1442" spans="1:3" x14ac:dyDescent="0.3">
      <c r="A1442" s="1">
        <v>1</v>
      </c>
      <c r="B1442" s="1">
        <v>18</v>
      </c>
      <c r="C1442" s="1">
        <v>-0.25</v>
      </c>
    </row>
    <row r="1443" spans="1:3" x14ac:dyDescent="0.3">
      <c r="A1443" s="1">
        <v>1</v>
      </c>
      <c r="B1443" s="1">
        <v>9</v>
      </c>
      <c r="C1443" s="1">
        <v>-3.125</v>
      </c>
    </row>
    <row r="1444" spans="1:3" x14ac:dyDescent="0.3">
      <c r="A1444" s="1">
        <v>1</v>
      </c>
      <c r="B1444" s="1">
        <v>20</v>
      </c>
      <c r="C1444" s="1">
        <v>-2.625</v>
      </c>
    </row>
    <row r="1445" spans="1:3" x14ac:dyDescent="0.3">
      <c r="A1445" s="1">
        <v>1</v>
      </c>
      <c r="B1445" s="1">
        <v>14</v>
      </c>
      <c r="C1445" s="1">
        <v>-1.5</v>
      </c>
    </row>
    <row r="1446" spans="1:3" x14ac:dyDescent="0.3">
      <c r="A1446" s="1">
        <v>1</v>
      </c>
      <c r="B1446" s="1">
        <v>6</v>
      </c>
      <c r="C1446" s="1">
        <v>0.375</v>
      </c>
    </row>
    <row r="1447" spans="1:3" x14ac:dyDescent="0.3">
      <c r="A1447" s="1">
        <v>1</v>
      </c>
      <c r="B1447" s="1">
        <v>17</v>
      </c>
      <c r="C1447" s="1">
        <v>-2.625</v>
      </c>
    </row>
    <row r="1448" spans="1:3" x14ac:dyDescent="0.3">
      <c r="A1448" s="1">
        <v>1</v>
      </c>
      <c r="B1448" s="1">
        <v>18</v>
      </c>
      <c r="C1448" s="1">
        <v>-1.125</v>
      </c>
    </row>
    <row r="1449" spans="1:3" x14ac:dyDescent="0.3">
      <c r="A1449" s="1">
        <v>2</v>
      </c>
      <c r="B1449" s="1">
        <v>6</v>
      </c>
      <c r="C1449" s="1">
        <v>0.125</v>
      </c>
    </row>
    <row r="1450" spans="1:3" x14ac:dyDescent="0.3">
      <c r="A1450" s="1">
        <v>2</v>
      </c>
      <c r="B1450" s="1">
        <v>15</v>
      </c>
      <c r="C1450" s="1">
        <v>-0.625</v>
      </c>
    </row>
    <row r="1451" spans="1:3" x14ac:dyDescent="0.3">
      <c r="A1451" s="1">
        <v>2</v>
      </c>
      <c r="B1451" s="1">
        <v>11</v>
      </c>
      <c r="C1451" s="1">
        <v>1</v>
      </c>
    </row>
    <row r="1452" spans="1:3" x14ac:dyDescent="0.3">
      <c r="A1452" s="1">
        <v>1</v>
      </c>
      <c r="B1452" s="1">
        <v>8</v>
      </c>
      <c r="C1452" s="1">
        <v>-0.75</v>
      </c>
    </row>
    <row r="1453" spans="1:3" x14ac:dyDescent="0.3">
      <c r="A1453" s="1">
        <v>1</v>
      </c>
      <c r="B1453" s="1">
        <v>7</v>
      </c>
      <c r="C1453" s="1">
        <v>-1.625</v>
      </c>
    </row>
    <row r="1454" spans="1:3" x14ac:dyDescent="0.3">
      <c r="A1454" s="1">
        <v>2</v>
      </c>
      <c r="B1454" s="1">
        <v>6</v>
      </c>
      <c r="C1454" s="1">
        <v>0.125</v>
      </c>
    </row>
    <row r="1455" spans="1:3" x14ac:dyDescent="0.3">
      <c r="A1455" s="1">
        <v>2</v>
      </c>
      <c r="B1455" s="1">
        <v>8</v>
      </c>
      <c r="C1455" s="1">
        <v>-1.5</v>
      </c>
    </row>
    <row r="1456" spans="1:3" x14ac:dyDescent="0.3">
      <c r="A1456" s="1">
        <v>2</v>
      </c>
      <c r="B1456" s="1">
        <v>12</v>
      </c>
      <c r="C1456" s="1">
        <v>-6.5</v>
      </c>
    </row>
    <row r="1457" spans="1:3" x14ac:dyDescent="0.3">
      <c r="A1457" s="1">
        <v>2</v>
      </c>
      <c r="B1457" s="1">
        <v>7</v>
      </c>
      <c r="C1457" s="1">
        <v>0</v>
      </c>
    </row>
    <row r="1458" spans="1:3" x14ac:dyDescent="0.3">
      <c r="A1458" s="1">
        <v>2</v>
      </c>
      <c r="B1458" s="1">
        <v>9</v>
      </c>
      <c r="C1458" s="1">
        <v>-1.25</v>
      </c>
    </row>
    <row r="1459" spans="1:3" x14ac:dyDescent="0.3">
      <c r="A1459" s="1">
        <v>2</v>
      </c>
      <c r="B1459" s="1">
        <v>5</v>
      </c>
      <c r="C1459" s="1">
        <v>-0.125</v>
      </c>
    </row>
    <row r="1460" spans="1:3" x14ac:dyDescent="0.3">
      <c r="A1460" s="1">
        <v>2</v>
      </c>
      <c r="B1460" s="1">
        <v>14</v>
      </c>
      <c r="C1460" s="1">
        <v>-2.75</v>
      </c>
    </row>
    <row r="1461" spans="1:3" x14ac:dyDescent="0.3">
      <c r="A1461" s="1">
        <v>1</v>
      </c>
      <c r="B1461" s="1">
        <v>17</v>
      </c>
      <c r="C1461" s="1">
        <v>-0.5</v>
      </c>
    </row>
    <row r="1462" spans="1:3" x14ac:dyDescent="0.3">
      <c r="A1462" s="1">
        <v>1</v>
      </c>
      <c r="B1462" s="1">
        <v>11</v>
      </c>
      <c r="C1462" s="1">
        <v>-0.875</v>
      </c>
    </row>
    <row r="1463" spans="1:3" x14ac:dyDescent="0.3">
      <c r="A1463" s="1">
        <v>1</v>
      </c>
      <c r="B1463" s="1">
        <v>14</v>
      </c>
      <c r="C1463" s="1">
        <v>-1.25</v>
      </c>
    </row>
    <row r="1464" spans="1:3" x14ac:dyDescent="0.3">
      <c r="A1464" s="1">
        <v>1</v>
      </c>
      <c r="B1464" s="1">
        <v>7</v>
      </c>
      <c r="C1464" s="1">
        <v>-0.75</v>
      </c>
    </row>
    <row r="1465" spans="1:3" x14ac:dyDescent="0.3">
      <c r="A1465" s="1">
        <v>1</v>
      </c>
      <c r="B1465" s="1">
        <v>12</v>
      </c>
      <c r="C1465" s="1">
        <v>-6.25</v>
      </c>
    </row>
    <row r="1466" spans="1:3" x14ac:dyDescent="0.3">
      <c r="A1466" s="1">
        <v>1</v>
      </c>
      <c r="B1466" s="1">
        <v>12</v>
      </c>
      <c r="C1466" s="1">
        <v>0.625</v>
      </c>
    </row>
    <row r="1467" spans="1:3" x14ac:dyDescent="0.3">
      <c r="A1467" s="1">
        <v>1</v>
      </c>
      <c r="B1467" s="1">
        <v>19</v>
      </c>
      <c r="C1467" s="1">
        <v>-3</v>
      </c>
    </row>
    <row r="1468" spans="1:3" x14ac:dyDescent="0.3">
      <c r="A1468" s="1">
        <v>1</v>
      </c>
      <c r="B1468" s="1">
        <v>13</v>
      </c>
      <c r="C1468" s="1">
        <v>-1.25</v>
      </c>
    </row>
    <row r="1469" spans="1:3" x14ac:dyDescent="0.3">
      <c r="A1469" s="1">
        <v>1</v>
      </c>
      <c r="B1469" s="1">
        <v>11</v>
      </c>
      <c r="C1469" s="1">
        <v>-1</v>
      </c>
    </row>
    <row r="1470" spans="1:3" x14ac:dyDescent="0.3">
      <c r="A1470" s="1">
        <v>2</v>
      </c>
      <c r="B1470" s="1">
        <v>5</v>
      </c>
      <c r="C1470" s="1">
        <v>0</v>
      </c>
    </row>
    <row r="1471" spans="1:3" x14ac:dyDescent="0.3">
      <c r="A1471" s="1">
        <v>2</v>
      </c>
      <c r="B1471" s="1">
        <v>20</v>
      </c>
      <c r="C1471" s="1">
        <v>5.75</v>
      </c>
    </row>
    <row r="1472" spans="1:3" x14ac:dyDescent="0.3">
      <c r="A1472" s="1">
        <v>1</v>
      </c>
      <c r="B1472" s="1">
        <v>6</v>
      </c>
      <c r="C1472" s="1">
        <v>1.25</v>
      </c>
    </row>
    <row r="1473" spans="1:3" x14ac:dyDescent="0.3">
      <c r="A1473" s="1">
        <v>2</v>
      </c>
      <c r="B1473" s="1">
        <v>8</v>
      </c>
      <c r="C1473" s="1">
        <v>-2.25</v>
      </c>
    </row>
    <row r="1474" spans="1:3" x14ac:dyDescent="0.3">
      <c r="A1474" s="1">
        <v>2</v>
      </c>
      <c r="B1474" s="1">
        <v>5</v>
      </c>
      <c r="C1474" s="1">
        <v>-0.625</v>
      </c>
    </row>
    <row r="1475" spans="1:3" x14ac:dyDescent="0.3">
      <c r="A1475" s="1">
        <v>2</v>
      </c>
      <c r="B1475" s="1">
        <v>9</v>
      </c>
      <c r="C1475" s="1">
        <v>-0.25</v>
      </c>
    </row>
    <row r="1476" spans="1:3" x14ac:dyDescent="0.3">
      <c r="A1476" s="1">
        <v>1</v>
      </c>
      <c r="B1476" s="1">
        <v>7</v>
      </c>
      <c r="C1476" s="1">
        <v>0</v>
      </c>
    </row>
    <row r="1477" spans="1:3" x14ac:dyDescent="0.3">
      <c r="A1477" s="1">
        <v>1</v>
      </c>
      <c r="B1477" s="1">
        <v>7</v>
      </c>
      <c r="C1477" s="1">
        <v>-0.5</v>
      </c>
    </row>
    <row r="1478" spans="1:3" x14ac:dyDescent="0.3">
      <c r="A1478" s="1">
        <v>2</v>
      </c>
      <c r="B1478" s="1">
        <v>6</v>
      </c>
      <c r="C1478" s="1">
        <v>-1.75</v>
      </c>
    </row>
    <row r="1479" spans="1:3" x14ac:dyDescent="0.3">
      <c r="A1479" s="1">
        <v>2</v>
      </c>
      <c r="B1479" s="1">
        <v>12</v>
      </c>
      <c r="C1479" s="1">
        <v>-4.625</v>
      </c>
    </row>
    <row r="1480" spans="1:3" x14ac:dyDescent="0.3">
      <c r="A1480" s="1">
        <v>2</v>
      </c>
      <c r="B1480" s="1">
        <v>9</v>
      </c>
      <c r="C1480" s="1">
        <v>-1.5</v>
      </c>
    </row>
    <row r="1481" spans="1:3" x14ac:dyDescent="0.3">
      <c r="A1481" s="1">
        <v>1</v>
      </c>
      <c r="B1481" s="1">
        <v>19</v>
      </c>
      <c r="C1481" s="1">
        <v>-3</v>
      </c>
    </row>
    <row r="1482" spans="1:3" x14ac:dyDescent="0.3">
      <c r="A1482" s="1">
        <v>2</v>
      </c>
      <c r="B1482" s="1">
        <v>17</v>
      </c>
      <c r="C1482" s="1">
        <v>-4.625</v>
      </c>
    </row>
    <row r="1483" spans="1:3" x14ac:dyDescent="0.3">
      <c r="A1483" s="1">
        <v>2</v>
      </c>
      <c r="B1483" s="1">
        <v>13</v>
      </c>
      <c r="C1483" s="1">
        <v>0</v>
      </c>
    </row>
    <row r="1484" spans="1:3" x14ac:dyDescent="0.3">
      <c r="A1484" s="1">
        <v>2</v>
      </c>
      <c r="B1484" s="1">
        <v>5</v>
      </c>
      <c r="C1484" s="1">
        <v>-2.625</v>
      </c>
    </row>
    <row r="1485" spans="1:3" x14ac:dyDescent="0.3">
      <c r="A1485" s="1">
        <v>2</v>
      </c>
      <c r="B1485" s="1">
        <v>14</v>
      </c>
      <c r="C1485" s="1">
        <v>-2.875</v>
      </c>
    </row>
    <row r="1486" spans="1:3" x14ac:dyDescent="0.3">
      <c r="A1486" s="1">
        <v>1</v>
      </c>
      <c r="B1486" s="1">
        <v>16</v>
      </c>
      <c r="C1486" s="1">
        <v>-0.25</v>
      </c>
    </row>
    <row r="1487" spans="1:3" x14ac:dyDescent="0.3">
      <c r="A1487" s="1">
        <v>1</v>
      </c>
      <c r="B1487" s="1">
        <v>10</v>
      </c>
      <c r="C1487" s="1">
        <v>1</v>
      </c>
    </row>
    <row r="1488" spans="1:3" x14ac:dyDescent="0.3">
      <c r="A1488" s="1">
        <v>2</v>
      </c>
      <c r="B1488" s="1">
        <v>16</v>
      </c>
      <c r="C1488" s="1">
        <v>-4.125</v>
      </c>
    </row>
    <row r="1489" spans="1:3" x14ac:dyDescent="0.3">
      <c r="A1489" s="1">
        <v>1</v>
      </c>
      <c r="B1489" s="1">
        <v>5</v>
      </c>
      <c r="C1489" s="1">
        <v>-0.5</v>
      </c>
    </row>
    <row r="1490" spans="1:3" x14ac:dyDescent="0.3">
      <c r="A1490" s="1">
        <v>2</v>
      </c>
      <c r="B1490" s="1">
        <v>20</v>
      </c>
      <c r="C1490" s="1">
        <v>0.5</v>
      </c>
    </row>
    <row r="1491" spans="1:3" x14ac:dyDescent="0.3">
      <c r="A1491" s="1">
        <v>2</v>
      </c>
      <c r="B1491" s="1">
        <v>12</v>
      </c>
      <c r="C1491" s="1">
        <v>-3.125</v>
      </c>
    </row>
    <row r="1492" spans="1:3" x14ac:dyDescent="0.3">
      <c r="A1492" s="1">
        <v>1</v>
      </c>
      <c r="B1492" s="1">
        <v>11</v>
      </c>
      <c r="C1492" s="1">
        <v>-2.625</v>
      </c>
    </row>
    <row r="1493" spans="1:3" x14ac:dyDescent="0.3">
      <c r="A1493" s="1">
        <v>1</v>
      </c>
      <c r="B1493" s="1">
        <v>17</v>
      </c>
      <c r="C1493" s="1">
        <v>-1.5</v>
      </c>
    </row>
    <row r="1494" spans="1:3" x14ac:dyDescent="0.3">
      <c r="A1494" s="1">
        <v>1</v>
      </c>
      <c r="B1494" s="1">
        <v>13</v>
      </c>
      <c r="C1494" s="1">
        <v>-0.5</v>
      </c>
    </row>
    <row r="1495" spans="1:3" x14ac:dyDescent="0.3">
      <c r="A1495" s="1">
        <v>1</v>
      </c>
      <c r="B1495" s="1">
        <v>6</v>
      </c>
      <c r="C1495" s="1">
        <v>0.25</v>
      </c>
    </row>
    <row r="1496" spans="1:3" x14ac:dyDescent="0.3">
      <c r="A1496" s="1">
        <v>2</v>
      </c>
      <c r="B1496" s="1">
        <v>18</v>
      </c>
      <c r="C1496" s="1">
        <v>-0.25</v>
      </c>
    </row>
    <row r="1497" spans="1:3" x14ac:dyDescent="0.3">
      <c r="A1497" s="1">
        <v>2</v>
      </c>
      <c r="B1497" s="1">
        <v>16</v>
      </c>
      <c r="C1497" s="1">
        <v>-0.19</v>
      </c>
    </row>
    <row r="1498" spans="1:3" x14ac:dyDescent="0.3">
      <c r="A1498" s="1">
        <v>1</v>
      </c>
      <c r="B1498" s="1">
        <v>13</v>
      </c>
      <c r="C1498" s="1">
        <v>0</v>
      </c>
    </row>
    <row r="1499" spans="1:3" x14ac:dyDescent="0.3">
      <c r="A1499" s="1">
        <v>2</v>
      </c>
      <c r="B1499" s="1">
        <v>9</v>
      </c>
      <c r="C1499" s="1">
        <v>0.43500000000000005</v>
      </c>
    </row>
    <row r="1500" spans="1:3" x14ac:dyDescent="0.3">
      <c r="A1500" s="1">
        <v>1</v>
      </c>
      <c r="B1500" s="1">
        <v>18</v>
      </c>
      <c r="C1500" s="1">
        <v>-3.75</v>
      </c>
    </row>
    <row r="1501" spans="1:3" x14ac:dyDescent="0.3">
      <c r="A1501" s="1">
        <v>1</v>
      </c>
      <c r="B1501" s="1">
        <v>18</v>
      </c>
      <c r="C1501" s="1">
        <v>-3.68</v>
      </c>
    </row>
    <row r="1502" spans="1:3" x14ac:dyDescent="0.3">
      <c r="A1502" s="1">
        <v>2</v>
      </c>
      <c r="B1502" s="1">
        <v>16</v>
      </c>
      <c r="C1502" s="1">
        <v>-1.87</v>
      </c>
    </row>
    <row r="1503" spans="1:3" x14ac:dyDescent="0.3">
      <c r="A1503" s="1">
        <v>2</v>
      </c>
      <c r="B1503" s="1">
        <v>12</v>
      </c>
      <c r="C1503" s="1">
        <v>-3.6850000000000001</v>
      </c>
    </row>
    <row r="1504" spans="1:3" x14ac:dyDescent="0.3">
      <c r="A1504" s="1">
        <v>2</v>
      </c>
      <c r="B1504" s="1">
        <v>11</v>
      </c>
      <c r="C1504" s="1">
        <v>-0.5</v>
      </c>
    </row>
    <row r="1505" spans="1:3" x14ac:dyDescent="0.3">
      <c r="A1505" s="1">
        <v>1</v>
      </c>
      <c r="B1505" s="1">
        <v>9</v>
      </c>
      <c r="C1505" s="1">
        <v>-0.125</v>
      </c>
    </row>
    <row r="1506" spans="1:3" x14ac:dyDescent="0.3">
      <c r="A1506" s="1">
        <v>1</v>
      </c>
      <c r="B1506" s="1">
        <v>5</v>
      </c>
      <c r="C1506" s="1">
        <v>-1.375</v>
      </c>
    </row>
    <row r="1507" spans="1:3" x14ac:dyDescent="0.3">
      <c r="A1507" s="1">
        <v>2</v>
      </c>
      <c r="B1507" s="1">
        <v>7</v>
      </c>
      <c r="C1507" s="1">
        <v>-0.5</v>
      </c>
    </row>
    <row r="1508" spans="1:3" x14ac:dyDescent="0.3">
      <c r="A1508" s="1">
        <v>1</v>
      </c>
      <c r="B1508" s="1">
        <v>5</v>
      </c>
      <c r="C1508" s="1">
        <v>-0.125</v>
      </c>
    </row>
    <row r="1509" spans="1:3" x14ac:dyDescent="0.3">
      <c r="A1509" s="1">
        <v>2</v>
      </c>
      <c r="B1509" s="1">
        <v>5</v>
      </c>
      <c r="C1509" s="1">
        <v>0.125</v>
      </c>
    </row>
    <row r="1510" spans="1:3" x14ac:dyDescent="0.3">
      <c r="A1510" s="1">
        <v>1</v>
      </c>
      <c r="B1510" s="1">
        <v>9</v>
      </c>
      <c r="C1510" s="1">
        <v>-0.375</v>
      </c>
    </row>
    <row r="1511" spans="1:3" x14ac:dyDescent="0.3">
      <c r="A1511" s="1">
        <v>1</v>
      </c>
      <c r="B1511" s="1">
        <v>8</v>
      </c>
      <c r="C1511" s="1">
        <v>-0.25</v>
      </c>
    </row>
    <row r="1512" spans="1:3" x14ac:dyDescent="0.3">
      <c r="A1512" s="1">
        <v>1</v>
      </c>
      <c r="B1512" s="1">
        <v>6</v>
      </c>
      <c r="C1512" s="1">
        <v>0</v>
      </c>
    </row>
    <row r="1513" spans="1:3" x14ac:dyDescent="0.3">
      <c r="A1513" s="1">
        <v>1</v>
      </c>
      <c r="B1513" s="1">
        <v>10</v>
      </c>
      <c r="C1513" s="1">
        <v>-0.5</v>
      </c>
    </row>
    <row r="1514" spans="1:3" x14ac:dyDescent="0.3">
      <c r="A1514" s="1">
        <v>1</v>
      </c>
      <c r="B1514" s="1">
        <v>8</v>
      </c>
      <c r="C1514" s="1">
        <v>1</v>
      </c>
    </row>
    <row r="1515" spans="1:3" x14ac:dyDescent="0.3">
      <c r="A1515" s="1">
        <v>2</v>
      </c>
      <c r="B1515" s="1">
        <v>7</v>
      </c>
      <c r="C1515" s="1">
        <v>0.25</v>
      </c>
    </row>
    <row r="1516" spans="1:3" x14ac:dyDescent="0.3">
      <c r="A1516" s="1">
        <v>1</v>
      </c>
      <c r="B1516" s="1">
        <v>9</v>
      </c>
      <c r="C1516" s="1">
        <v>-0.125</v>
      </c>
    </row>
    <row r="1517" spans="1:3" x14ac:dyDescent="0.3">
      <c r="A1517" s="1">
        <v>2</v>
      </c>
      <c r="B1517" s="1">
        <v>5</v>
      </c>
      <c r="C1517" s="1">
        <v>0.125</v>
      </c>
    </row>
    <row r="1518" spans="1:3" x14ac:dyDescent="0.3">
      <c r="A1518" s="1">
        <v>2</v>
      </c>
      <c r="B1518" s="1">
        <v>9</v>
      </c>
      <c r="C1518" s="1">
        <v>-0.375</v>
      </c>
    </row>
    <row r="1519" spans="1:3" x14ac:dyDescent="0.3">
      <c r="A1519" s="1">
        <v>2</v>
      </c>
      <c r="B1519" s="1">
        <v>5</v>
      </c>
      <c r="C1519" s="1">
        <v>0.75</v>
      </c>
    </row>
    <row r="1520" spans="1:3" x14ac:dyDescent="0.3">
      <c r="A1520" s="1">
        <v>1</v>
      </c>
      <c r="B1520" s="1">
        <v>11</v>
      </c>
      <c r="C1520" s="1">
        <v>-2.25</v>
      </c>
    </row>
    <row r="1521" spans="1:3" x14ac:dyDescent="0.3">
      <c r="A1521" s="1">
        <v>2</v>
      </c>
      <c r="B1521" s="1">
        <v>9</v>
      </c>
      <c r="C1521" s="1">
        <v>-0.25</v>
      </c>
    </row>
    <row r="1522" spans="1:3" x14ac:dyDescent="0.3">
      <c r="A1522" s="1">
        <v>1</v>
      </c>
      <c r="B1522" s="1">
        <v>8</v>
      </c>
      <c r="C1522" s="1">
        <v>-0.375</v>
      </c>
    </row>
    <row r="1523" spans="1:3" x14ac:dyDescent="0.3">
      <c r="A1523" s="1">
        <v>2</v>
      </c>
      <c r="B1523" s="1">
        <v>5</v>
      </c>
      <c r="C1523" s="1">
        <v>0.5</v>
      </c>
    </row>
    <row r="1524" spans="1:3" x14ac:dyDescent="0.3">
      <c r="A1524" s="1">
        <v>2</v>
      </c>
      <c r="B1524" s="1">
        <v>9</v>
      </c>
      <c r="C1524" s="1">
        <v>-0.125</v>
      </c>
    </row>
    <row r="1525" spans="1:3" x14ac:dyDescent="0.3">
      <c r="A1525" s="1">
        <v>2</v>
      </c>
      <c r="B1525" s="1">
        <v>8</v>
      </c>
      <c r="C1525" s="1">
        <v>-1.25</v>
      </c>
    </row>
    <row r="1526" spans="1:3" x14ac:dyDescent="0.3">
      <c r="A1526" s="1">
        <v>1</v>
      </c>
      <c r="B1526" s="1">
        <v>11</v>
      </c>
      <c r="C1526" s="1">
        <v>-2.625</v>
      </c>
    </row>
    <row r="1527" spans="1:3" x14ac:dyDescent="0.3">
      <c r="A1527" s="1">
        <v>2</v>
      </c>
      <c r="B1527" s="1">
        <v>9</v>
      </c>
      <c r="C1527" s="1">
        <v>-2.625</v>
      </c>
    </row>
    <row r="1528" spans="1:3" x14ac:dyDescent="0.3">
      <c r="A1528" s="1">
        <v>2</v>
      </c>
      <c r="B1528" s="1">
        <v>10</v>
      </c>
      <c r="C1528" s="1">
        <v>-0.625</v>
      </c>
    </row>
    <row r="1529" spans="1:3" x14ac:dyDescent="0.3">
      <c r="A1529" s="1">
        <v>2</v>
      </c>
      <c r="B1529" s="1">
        <v>7</v>
      </c>
      <c r="C1529" s="1">
        <v>0.5</v>
      </c>
    </row>
    <row r="1530" spans="1:3" x14ac:dyDescent="0.3">
      <c r="A1530" s="1">
        <v>1</v>
      </c>
      <c r="B1530" s="1">
        <v>7</v>
      </c>
      <c r="C1530" s="1">
        <v>2.125</v>
      </c>
    </row>
    <row r="1531" spans="1:3" x14ac:dyDescent="0.3">
      <c r="A1531" s="1">
        <v>2</v>
      </c>
      <c r="B1531" s="1">
        <v>6</v>
      </c>
      <c r="C1531" s="1">
        <v>2.125</v>
      </c>
    </row>
    <row r="1532" spans="1:3" x14ac:dyDescent="0.3">
      <c r="A1532" s="1">
        <v>1</v>
      </c>
      <c r="B1532" s="1">
        <v>8</v>
      </c>
      <c r="C1532" s="1">
        <v>-2</v>
      </c>
    </row>
    <row r="1533" spans="1:3" x14ac:dyDescent="0.3">
      <c r="A1533" s="1">
        <v>1</v>
      </c>
      <c r="B1533" s="1">
        <v>7</v>
      </c>
      <c r="C1533" s="1">
        <v>-0.125</v>
      </c>
    </row>
    <row r="1534" spans="1:3" x14ac:dyDescent="0.3">
      <c r="A1534" s="1">
        <v>1</v>
      </c>
      <c r="B1534" s="1">
        <v>16</v>
      </c>
      <c r="C1534" s="1">
        <v>-2.125</v>
      </c>
    </row>
    <row r="1535" spans="1:3" x14ac:dyDescent="0.3">
      <c r="A1535" s="1">
        <v>1</v>
      </c>
      <c r="B1535" s="1">
        <v>14</v>
      </c>
      <c r="C1535" s="1">
        <v>-0.25</v>
      </c>
    </row>
    <row r="1536" spans="1:3" x14ac:dyDescent="0.3">
      <c r="A1536" s="1">
        <v>1</v>
      </c>
      <c r="B1536" s="1">
        <v>19</v>
      </c>
      <c r="C1536" s="1">
        <v>-7.625</v>
      </c>
    </row>
    <row r="1537" spans="1:3" x14ac:dyDescent="0.3">
      <c r="A1537" s="1">
        <v>1</v>
      </c>
      <c r="B1537" s="1">
        <v>5</v>
      </c>
      <c r="C1537" s="1">
        <v>0.625</v>
      </c>
    </row>
    <row r="1538" spans="1:3" x14ac:dyDescent="0.3">
      <c r="A1538" s="1">
        <v>2</v>
      </c>
      <c r="B1538" s="1">
        <v>19</v>
      </c>
      <c r="C1538" s="1">
        <v>-2.375</v>
      </c>
    </row>
    <row r="1539" spans="1:3" x14ac:dyDescent="0.3">
      <c r="A1539" s="1">
        <v>2</v>
      </c>
      <c r="B1539" s="1">
        <v>16</v>
      </c>
      <c r="C1539" s="1">
        <v>-0.25</v>
      </c>
    </row>
    <row r="1540" spans="1:3" x14ac:dyDescent="0.3">
      <c r="A1540" s="1">
        <v>1</v>
      </c>
      <c r="B1540" s="1">
        <v>10</v>
      </c>
      <c r="C1540" s="1">
        <v>-1</v>
      </c>
    </row>
    <row r="1541" spans="1:3" x14ac:dyDescent="0.3">
      <c r="A1541" s="1">
        <v>1</v>
      </c>
      <c r="B1541" s="1">
        <v>16</v>
      </c>
      <c r="C1541" s="1">
        <v>-2.125</v>
      </c>
    </row>
    <row r="1542" spans="1:3" x14ac:dyDescent="0.3">
      <c r="A1542" s="1">
        <v>1</v>
      </c>
      <c r="B1542" s="1">
        <v>17</v>
      </c>
      <c r="C1542" s="1">
        <v>-2.625</v>
      </c>
    </row>
    <row r="1543" spans="1:3" x14ac:dyDescent="0.3">
      <c r="A1543" s="1">
        <v>1</v>
      </c>
      <c r="B1543" s="1">
        <v>16</v>
      </c>
      <c r="C1543" s="1">
        <v>0.25</v>
      </c>
    </row>
    <row r="1544" spans="1:3" x14ac:dyDescent="0.3">
      <c r="A1544" s="1">
        <v>2</v>
      </c>
      <c r="B1544" s="1">
        <v>19</v>
      </c>
      <c r="C1544" s="1">
        <v>-8.75</v>
      </c>
    </row>
    <row r="1545" spans="1:3" x14ac:dyDescent="0.3">
      <c r="A1545" s="1">
        <v>1</v>
      </c>
      <c r="B1545" s="1">
        <v>10</v>
      </c>
      <c r="C1545" s="1">
        <v>-1.375</v>
      </c>
    </row>
    <row r="1546" spans="1:3" x14ac:dyDescent="0.3">
      <c r="A1546" s="1">
        <v>2</v>
      </c>
      <c r="B1546" s="1">
        <v>20</v>
      </c>
      <c r="C1546" s="1">
        <v>-8.375</v>
      </c>
    </row>
    <row r="1547" spans="1:3" x14ac:dyDescent="0.3">
      <c r="A1547" s="1">
        <v>1</v>
      </c>
      <c r="B1547" s="1">
        <v>10</v>
      </c>
      <c r="C1547" s="1">
        <v>-3.5</v>
      </c>
    </row>
    <row r="1548" spans="1:3" x14ac:dyDescent="0.3">
      <c r="A1548" s="1">
        <v>1</v>
      </c>
      <c r="B1548" s="1">
        <v>6</v>
      </c>
      <c r="C1548" s="1">
        <v>-0.375</v>
      </c>
    </row>
    <row r="1549" spans="1:3" x14ac:dyDescent="0.3">
      <c r="A1549" s="1">
        <v>1</v>
      </c>
      <c r="B1549" s="1">
        <v>5</v>
      </c>
      <c r="C1549" s="1">
        <v>0.25</v>
      </c>
    </row>
    <row r="1550" spans="1:3" x14ac:dyDescent="0.3">
      <c r="A1550" s="1">
        <v>2</v>
      </c>
      <c r="B1550" s="1">
        <v>20</v>
      </c>
      <c r="C1550" s="1">
        <v>-6.625</v>
      </c>
    </row>
    <row r="1551" spans="1:3" x14ac:dyDescent="0.3">
      <c r="A1551" s="1">
        <v>2</v>
      </c>
      <c r="B1551" s="1">
        <v>20</v>
      </c>
      <c r="C1551" s="1">
        <v>-6.5</v>
      </c>
    </row>
    <row r="1552" spans="1:3" x14ac:dyDescent="0.3">
      <c r="A1552" s="1">
        <v>1</v>
      </c>
      <c r="B1552" s="1">
        <v>18</v>
      </c>
      <c r="C1552" s="1">
        <v>-1.375</v>
      </c>
    </row>
    <row r="1553" spans="1:3" x14ac:dyDescent="0.3">
      <c r="A1553" s="1">
        <v>2</v>
      </c>
      <c r="B1553" s="1">
        <v>6</v>
      </c>
      <c r="C1553" s="1">
        <v>0</v>
      </c>
    </row>
    <row r="1554" spans="1:3" x14ac:dyDescent="0.3">
      <c r="A1554" s="1">
        <v>2</v>
      </c>
      <c r="B1554" s="1">
        <v>6</v>
      </c>
      <c r="C1554" s="1">
        <v>-0.75</v>
      </c>
    </row>
    <row r="1555" spans="1:3" x14ac:dyDescent="0.3">
      <c r="A1555" s="1">
        <v>2</v>
      </c>
      <c r="B1555" s="1">
        <v>7</v>
      </c>
      <c r="C1555" s="1">
        <v>0</v>
      </c>
    </row>
    <row r="1556" spans="1:3" x14ac:dyDescent="0.3">
      <c r="A1556" s="1">
        <v>1</v>
      </c>
      <c r="B1556" s="1">
        <v>7</v>
      </c>
      <c r="C1556" s="1">
        <v>-0.5</v>
      </c>
    </row>
    <row r="1557" spans="1:3" x14ac:dyDescent="0.3">
      <c r="A1557" s="1">
        <v>2</v>
      </c>
      <c r="B1557" s="1">
        <v>7</v>
      </c>
      <c r="C1557" s="1">
        <v>-1.375</v>
      </c>
    </row>
    <row r="1558" spans="1:3" x14ac:dyDescent="0.3">
      <c r="A1558" s="1">
        <v>1</v>
      </c>
      <c r="B1558" s="1">
        <v>12</v>
      </c>
      <c r="C1558" s="1">
        <v>-0.125</v>
      </c>
    </row>
    <row r="1559" spans="1:3" x14ac:dyDescent="0.3">
      <c r="A1559" s="1">
        <v>2</v>
      </c>
      <c r="B1559" s="1">
        <v>10</v>
      </c>
      <c r="C1559" s="1">
        <v>-0.25</v>
      </c>
    </row>
    <row r="1560" spans="1:3" x14ac:dyDescent="0.3">
      <c r="A1560" s="1">
        <v>1</v>
      </c>
      <c r="B1560" s="1">
        <v>14</v>
      </c>
      <c r="C1560" s="1">
        <v>-4.5</v>
      </c>
    </row>
    <row r="1561" spans="1:3" x14ac:dyDescent="0.3">
      <c r="A1561" s="1">
        <v>1</v>
      </c>
      <c r="B1561" s="1">
        <v>11</v>
      </c>
      <c r="C1561" s="1">
        <v>-1.125</v>
      </c>
    </row>
    <row r="1562" spans="1:3" x14ac:dyDescent="0.3">
      <c r="A1562" s="1">
        <v>1</v>
      </c>
      <c r="B1562" s="1">
        <v>9</v>
      </c>
      <c r="C1562" s="1">
        <v>-0.125</v>
      </c>
    </row>
    <row r="1563" spans="1:3" x14ac:dyDescent="0.3">
      <c r="A1563" s="1">
        <v>1</v>
      </c>
      <c r="B1563" s="1">
        <v>14</v>
      </c>
      <c r="C1563" s="1">
        <v>-1.125</v>
      </c>
    </row>
    <row r="1564" spans="1:3" x14ac:dyDescent="0.3">
      <c r="A1564" s="1">
        <v>2</v>
      </c>
      <c r="B1564" s="1">
        <v>13</v>
      </c>
      <c r="C1564" s="1">
        <v>-0.375</v>
      </c>
    </row>
    <row r="1565" spans="1:3" x14ac:dyDescent="0.3">
      <c r="A1565" s="1">
        <v>1</v>
      </c>
      <c r="B1565" s="1">
        <v>17</v>
      </c>
      <c r="C1565" s="1">
        <v>-1.875</v>
      </c>
    </row>
    <row r="1566" spans="1:3" x14ac:dyDescent="0.3">
      <c r="A1566" s="1">
        <v>2</v>
      </c>
      <c r="B1566" s="1">
        <v>14</v>
      </c>
      <c r="C1566" s="1">
        <v>-1.25</v>
      </c>
    </row>
    <row r="1567" spans="1:3" x14ac:dyDescent="0.3">
      <c r="A1567" s="1">
        <v>2</v>
      </c>
      <c r="B1567" s="1">
        <v>19</v>
      </c>
      <c r="C1567" s="1">
        <v>-3.625</v>
      </c>
    </row>
    <row r="1568" spans="1:3" x14ac:dyDescent="0.3">
      <c r="A1568" s="1">
        <v>2</v>
      </c>
      <c r="B1568" s="1">
        <v>11</v>
      </c>
      <c r="C1568" s="1">
        <v>-1.625</v>
      </c>
    </row>
    <row r="1569" spans="1:3" x14ac:dyDescent="0.3">
      <c r="A1569" s="1">
        <v>1</v>
      </c>
      <c r="B1569" s="1">
        <v>18</v>
      </c>
      <c r="C1569" s="1">
        <v>-1</v>
      </c>
    </row>
    <row r="1570" spans="1:3" x14ac:dyDescent="0.3">
      <c r="A1570" s="1">
        <v>2</v>
      </c>
      <c r="B1570" s="1">
        <v>13</v>
      </c>
      <c r="C1570" s="1">
        <v>-2</v>
      </c>
    </row>
    <row r="1571" spans="1:3" x14ac:dyDescent="0.3">
      <c r="A1571" s="1">
        <v>2</v>
      </c>
      <c r="B1571" s="1">
        <v>16</v>
      </c>
      <c r="C1571" s="1">
        <v>-2.5</v>
      </c>
    </row>
    <row r="1572" spans="1:3" x14ac:dyDescent="0.3">
      <c r="A1572" s="1">
        <v>1</v>
      </c>
      <c r="B1572" s="1">
        <v>12</v>
      </c>
      <c r="C1572" s="1">
        <v>-1.25</v>
      </c>
    </row>
    <row r="1573" spans="1:3" x14ac:dyDescent="0.3">
      <c r="A1573" s="1">
        <v>1</v>
      </c>
      <c r="B1573" s="1">
        <v>14</v>
      </c>
      <c r="C1573" s="1">
        <v>-2.5</v>
      </c>
    </row>
    <row r="1574" spans="1:3" x14ac:dyDescent="0.3">
      <c r="A1574" s="1">
        <v>1</v>
      </c>
      <c r="B1574" s="1">
        <v>12</v>
      </c>
      <c r="C1574" s="1">
        <v>-2</v>
      </c>
    </row>
    <row r="1575" spans="1:3" x14ac:dyDescent="0.3">
      <c r="A1575" s="1">
        <v>1</v>
      </c>
      <c r="B1575" s="1">
        <v>17</v>
      </c>
      <c r="C1575" s="1">
        <v>-9</v>
      </c>
    </row>
    <row r="1576" spans="1:3" x14ac:dyDescent="0.3">
      <c r="A1576" s="1">
        <v>2</v>
      </c>
      <c r="B1576" s="1">
        <v>14</v>
      </c>
      <c r="C1576" s="1">
        <v>-5.125</v>
      </c>
    </row>
    <row r="1577" spans="1:3" x14ac:dyDescent="0.3">
      <c r="A1577" s="1">
        <v>1</v>
      </c>
      <c r="B1577" s="1">
        <v>18</v>
      </c>
      <c r="C1577" s="1">
        <v>-5.375</v>
      </c>
    </row>
    <row r="1578" spans="1:3" x14ac:dyDescent="0.3">
      <c r="A1578" s="1">
        <v>2</v>
      </c>
      <c r="B1578" s="1">
        <v>20</v>
      </c>
      <c r="C1578" s="1">
        <v>-6.25</v>
      </c>
    </row>
    <row r="1579" spans="1:3" x14ac:dyDescent="0.3">
      <c r="A1579" s="1">
        <v>2</v>
      </c>
      <c r="B1579" s="1">
        <v>15</v>
      </c>
      <c r="C1579" s="1">
        <v>-2</v>
      </c>
    </row>
    <row r="1580" spans="1:3" x14ac:dyDescent="0.3">
      <c r="A1580" s="1">
        <v>1</v>
      </c>
      <c r="B1580" s="1">
        <v>12</v>
      </c>
      <c r="C1580" s="1">
        <v>-2</v>
      </c>
    </row>
    <row r="1581" spans="1:3" x14ac:dyDescent="0.3">
      <c r="A1581" s="1">
        <v>1</v>
      </c>
      <c r="B1581" s="1">
        <v>10</v>
      </c>
      <c r="C1581" s="1">
        <v>-0.875</v>
      </c>
    </row>
    <row r="1582" spans="1:3" x14ac:dyDescent="0.3">
      <c r="A1582" s="1">
        <v>2</v>
      </c>
      <c r="B1582" s="1">
        <v>7</v>
      </c>
      <c r="C1582" s="1">
        <v>-0.625</v>
      </c>
    </row>
    <row r="1583" spans="1:3" x14ac:dyDescent="0.3">
      <c r="A1583" s="1">
        <v>1</v>
      </c>
      <c r="B1583" s="1">
        <v>6</v>
      </c>
      <c r="C1583" s="1">
        <v>-0.25</v>
      </c>
    </row>
    <row r="1584" spans="1:3" x14ac:dyDescent="0.3">
      <c r="A1584" s="1">
        <v>2</v>
      </c>
      <c r="B1584" s="1">
        <v>11</v>
      </c>
      <c r="C1584" s="1">
        <v>-4.5</v>
      </c>
    </row>
    <row r="1585" spans="1:3" x14ac:dyDescent="0.3">
      <c r="A1585" s="1">
        <v>2</v>
      </c>
      <c r="B1585" s="1">
        <v>10</v>
      </c>
      <c r="C1585" s="1">
        <v>-0.5</v>
      </c>
    </row>
    <row r="1586" spans="1:3" x14ac:dyDescent="0.3">
      <c r="A1586" s="1">
        <v>1</v>
      </c>
      <c r="B1586" s="1">
        <v>10</v>
      </c>
      <c r="C1586" s="1">
        <v>-2.78</v>
      </c>
    </row>
    <row r="1587" spans="1:3" x14ac:dyDescent="0.3">
      <c r="A1587" s="1">
        <v>2</v>
      </c>
      <c r="B1587" s="1">
        <v>17</v>
      </c>
      <c r="C1587" s="1">
        <v>-3</v>
      </c>
    </row>
    <row r="1588" spans="1:3" x14ac:dyDescent="0.3">
      <c r="A1588" s="1">
        <v>1</v>
      </c>
      <c r="B1588" s="1">
        <v>18</v>
      </c>
      <c r="C1588" s="1">
        <v>-2.125</v>
      </c>
    </row>
    <row r="1589" spans="1:3" x14ac:dyDescent="0.3">
      <c r="A1589" s="1">
        <v>1</v>
      </c>
      <c r="B1589" s="1">
        <v>6</v>
      </c>
      <c r="C1589" s="1">
        <v>0.125</v>
      </c>
    </row>
    <row r="1590" spans="1:3" x14ac:dyDescent="0.3">
      <c r="A1590" s="1">
        <v>1</v>
      </c>
      <c r="B1590" s="1">
        <v>14</v>
      </c>
      <c r="C1590" s="1">
        <v>-0.125</v>
      </c>
    </row>
    <row r="1591" spans="1:3" x14ac:dyDescent="0.3">
      <c r="A1591" s="1">
        <v>1</v>
      </c>
      <c r="B1591" s="1">
        <v>11</v>
      </c>
      <c r="C1591" s="1">
        <v>-2.5</v>
      </c>
    </row>
    <row r="1592" spans="1:3" x14ac:dyDescent="0.3">
      <c r="A1592" s="1">
        <v>1</v>
      </c>
      <c r="B1592" s="1">
        <v>12</v>
      </c>
      <c r="C1592" s="1">
        <v>0.375</v>
      </c>
    </row>
    <row r="1593" spans="1:3" x14ac:dyDescent="0.3">
      <c r="A1593" s="1">
        <v>2</v>
      </c>
      <c r="B1593" s="1">
        <v>13</v>
      </c>
      <c r="C1593" s="1">
        <v>0</v>
      </c>
    </row>
    <row r="1594" spans="1:3" x14ac:dyDescent="0.3">
      <c r="A1594" s="1">
        <v>2</v>
      </c>
      <c r="B1594" s="1">
        <v>10</v>
      </c>
      <c r="C1594" s="1">
        <v>-0.5</v>
      </c>
    </row>
    <row r="1595" spans="1:3" x14ac:dyDescent="0.3">
      <c r="A1595" s="1">
        <v>1</v>
      </c>
      <c r="B1595" s="1">
        <v>11</v>
      </c>
      <c r="C1595" s="1">
        <v>-7.43</v>
      </c>
    </row>
    <row r="1596" spans="1:3" x14ac:dyDescent="0.3">
      <c r="A1596" s="1">
        <v>2</v>
      </c>
      <c r="B1596" s="1">
        <v>8</v>
      </c>
      <c r="C1596" s="1">
        <v>-6.8049999999999997</v>
      </c>
    </row>
    <row r="1597" spans="1:3" x14ac:dyDescent="0.3">
      <c r="A1597" s="1">
        <v>1</v>
      </c>
      <c r="B1597" s="1">
        <v>16</v>
      </c>
      <c r="C1597" s="1">
        <v>-2.31</v>
      </c>
    </row>
    <row r="1598" spans="1:3" x14ac:dyDescent="0.3">
      <c r="A1598" s="1">
        <v>1</v>
      </c>
      <c r="B1598" s="1">
        <v>12</v>
      </c>
      <c r="C1598" s="1">
        <v>-0.495</v>
      </c>
    </row>
    <row r="1599" spans="1:3" x14ac:dyDescent="0.3">
      <c r="A1599" s="1">
        <v>1</v>
      </c>
      <c r="B1599" s="1">
        <v>10</v>
      </c>
      <c r="C1599" s="1">
        <v>-1.1800000000000002</v>
      </c>
    </row>
    <row r="1600" spans="1:3" x14ac:dyDescent="0.3">
      <c r="A1600" s="1">
        <v>1</v>
      </c>
      <c r="B1600" s="1">
        <v>8</v>
      </c>
      <c r="C1600" s="1">
        <v>0</v>
      </c>
    </row>
    <row r="1601" spans="1:3" x14ac:dyDescent="0.3">
      <c r="A1601" s="1">
        <v>2</v>
      </c>
      <c r="B1601" s="1">
        <v>9</v>
      </c>
      <c r="C1601" s="1">
        <v>-6.5000000000000002E-2</v>
      </c>
    </row>
    <row r="1602" spans="1:3" x14ac:dyDescent="0.3">
      <c r="A1602" s="1">
        <v>1</v>
      </c>
      <c r="B1602" s="1">
        <v>5</v>
      </c>
      <c r="C1602" s="1">
        <v>0.25</v>
      </c>
    </row>
    <row r="1603" spans="1:3" x14ac:dyDescent="0.3">
      <c r="A1603" s="1">
        <v>1</v>
      </c>
      <c r="B1603" s="1">
        <v>14</v>
      </c>
      <c r="C1603" s="1">
        <v>-4.37</v>
      </c>
    </row>
    <row r="1604" spans="1:3" x14ac:dyDescent="0.3">
      <c r="A1604" s="1">
        <v>2</v>
      </c>
      <c r="B1604" s="1">
        <v>13</v>
      </c>
      <c r="C1604" s="1">
        <v>-0.62</v>
      </c>
    </row>
    <row r="1605" spans="1:3" x14ac:dyDescent="0.3">
      <c r="A1605" s="1">
        <v>1</v>
      </c>
      <c r="B1605" s="1">
        <v>10</v>
      </c>
      <c r="C1605" s="1">
        <v>-0.435</v>
      </c>
    </row>
    <row r="1606" spans="1:3" x14ac:dyDescent="0.3">
      <c r="A1606" s="1">
        <v>1</v>
      </c>
      <c r="B1606" s="1">
        <v>9</v>
      </c>
      <c r="C1606" s="1">
        <v>0.31</v>
      </c>
    </row>
    <row r="1607" spans="1:3" x14ac:dyDescent="0.3">
      <c r="A1607" s="1">
        <v>1</v>
      </c>
      <c r="B1607" s="1">
        <v>7</v>
      </c>
      <c r="C1607" s="1">
        <v>0.125</v>
      </c>
    </row>
    <row r="1608" spans="1:3" x14ac:dyDescent="0.3">
      <c r="A1608" s="1">
        <v>2</v>
      </c>
      <c r="B1608" s="1">
        <v>17</v>
      </c>
      <c r="C1608" s="1">
        <v>-4.9950000000000001</v>
      </c>
    </row>
    <row r="1609" spans="1:3" x14ac:dyDescent="0.3">
      <c r="A1609" s="1">
        <v>2</v>
      </c>
      <c r="B1609" s="1">
        <v>15</v>
      </c>
      <c r="C1609" s="1">
        <v>-0.62</v>
      </c>
    </row>
    <row r="1610" spans="1:3" x14ac:dyDescent="0.3">
      <c r="A1610" s="1">
        <v>1</v>
      </c>
      <c r="B1610" s="1">
        <v>11</v>
      </c>
      <c r="C1610" s="1">
        <v>-3.25</v>
      </c>
    </row>
    <row r="1611" spans="1:3" x14ac:dyDescent="0.3">
      <c r="A1611" s="1">
        <v>1</v>
      </c>
      <c r="B1611" s="1">
        <v>11</v>
      </c>
      <c r="C1611" s="1">
        <v>-0.37</v>
      </c>
    </row>
    <row r="1612" spans="1:3" x14ac:dyDescent="0.3">
      <c r="A1612" s="1">
        <v>2</v>
      </c>
      <c r="B1612" s="1">
        <v>5</v>
      </c>
      <c r="C1612" s="1">
        <v>-0.75</v>
      </c>
    </row>
    <row r="1613" spans="1:3" x14ac:dyDescent="0.3">
      <c r="A1613" s="1">
        <v>1</v>
      </c>
      <c r="B1613" s="1">
        <v>15</v>
      </c>
      <c r="C1613" s="1">
        <v>-0.875</v>
      </c>
    </row>
    <row r="1614" spans="1:3" x14ac:dyDescent="0.3">
      <c r="A1614" s="1">
        <v>1</v>
      </c>
      <c r="B1614" s="1">
        <v>13</v>
      </c>
      <c r="C1614" s="1">
        <v>-3.75</v>
      </c>
    </row>
    <row r="1615" spans="1:3" x14ac:dyDescent="0.3">
      <c r="A1615" s="1">
        <v>2</v>
      </c>
      <c r="B1615" s="1">
        <v>7</v>
      </c>
      <c r="C1615" s="1">
        <v>0.25</v>
      </c>
    </row>
    <row r="1616" spans="1:3" x14ac:dyDescent="0.3">
      <c r="A1616" s="1">
        <v>1</v>
      </c>
      <c r="B1616" s="1">
        <v>5</v>
      </c>
      <c r="C1616" s="1">
        <v>0.375</v>
      </c>
    </row>
    <row r="1617" spans="1:3" x14ac:dyDescent="0.3">
      <c r="A1617" s="1">
        <v>1</v>
      </c>
      <c r="B1617" s="1">
        <v>12</v>
      </c>
      <c r="C1617" s="1">
        <v>-1.125</v>
      </c>
    </row>
    <row r="1618" spans="1:3" x14ac:dyDescent="0.3">
      <c r="A1618" s="1">
        <v>2</v>
      </c>
      <c r="B1618" s="1">
        <v>18</v>
      </c>
      <c r="C1618" s="1">
        <v>-3.125</v>
      </c>
    </row>
    <row r="1619" spans="1:3" x14ac:dyDescent="0.3">
      <c r="A1619" s="1">
        <v>2</v>
      </c>
      <c r="B1619" s="1">
        <v>12</v>
      </c>
      <c r="C1619" s="1">
        <v>-1.125</v>
      </c>
    </row>
    <row r="1620" spans="1:3" x14ac:dyDescent="0.3">
      <c r="A1620" s="1">
        <v>2</v>
      </c>
      <c r="B1620" s="1">
        <v>14</v>
      </c>
      <c r="C1620" s="1">
        <v>-3.5</v>
      </c>
    </row>
    <row r="1621" spans="1:3" x14ac:dyDescent="0.3">
      <c r="A1621" s="1">
        <v>1</v>
      </c>
      <c r="B1621" s="1">
        <v>10</v>
      </c>
      <c r="C1621" s="1">
        <v>2</v>
      </c>
    </row>
    <row r="1622" spans="1:3" x14ac:dyDescent="0.3">
      <c r="A1622" s="1">
        <v>1</v>
      </c>
      <c r="B1622" s="1">
        <v>10</v>
      </c>
      <c r="C1622" s="1">
        <v>-0.625</v>
      </c>
    </row>
    <row r="1623" spans="1:3" x14ac:dyDescent="0.3">
      <c r="A1623" s="1">
        <v>1</v>
      </c>
      <c r="B1623" s="1">
        <v>8</v>
      </c>
      <c r="C1623" s="1">
        <v>0.75</v>
      </c>
    </row>
    <row r="1624" spans="1:3" x14ac:dyDescent="0.3">
      <c r="A1624" s="1">
        <v>2</v>
      </c>
      <c r="B1624" s="1">
        <v>8</v>
      </c>
      <c r="C1624" s="1">
        <v>-1</v>
      </c>
    </row>
    <row r="1625" spans="1:3" x14ac:dyDescent="0.3">
      <c r="A1625" s="1">
        <v>2</v>
      </c>
      <c r="B1625" s="1">
        <v>20</v>
      </c>
      <c r="C1625" s="1">
        <v>-6.4950000000000001</v>
      </c>
    </row>
    <row r="1626" spans="1:3" x14ac:dyDescent="0.3">
      <c r="A1626" s="1">
        <v>2</v>
      </c>
      <c r="B1626" s="1">
        <v>15</v>
      </c>
      <c r="C1626" s="1">
        <v>-0.56000000000000005</v>
      </c>
    </row>
    <row r="1627" spans="1:3" x14ac:dyDescent="0.3">
      <c r="A1627" s="1">
        <v>1</v>
      </c>
      <c r="B1627" s="1">
        <v>7</v>
      </c>
      <c r="C1627" s="1">
        <v>0.37</v>
      </c>
    </row>
    <row r="1628" spans="1:3" x14ac:dyDescent="0.3">
      <c r="A1628" s="1">
        <v>2</v>
      </c>
      <c r="B1628" s="1">
        <v>5</v>
      </c>
      <c r="C1628" s="1">
        <v>0.93500000000000005</v>
      </c>
    </row>
    <row r="1629" spans="1:3" x14ac:dyDescent="0.3">
      <c r="A1629" s="1">
        <v>2</v>
      </c>
      <c r="B1629" s="1">
        <v>9</v>
      </c>
      <c r="C1629" s="1">
        <v>6.5000000000000002E-2</v>
      </c>
    </row>
    <row r="1630" spans="1:3" x14ac:dyDescent="0.3">
      <c r="A1630" s="1">
        <v>2</v>
      </c>
      <c r="B1630" s="1">
        <v>8</v>
      </c>
      <c r="C1630" s="1">
        <v>-1.81</v>
      </c>
    </row>
    <row r="1631" spans="1:3" x14ac:dyDescent="0.3">
      <c r="A1631" s="1">
        <v>2</v>
      </c>
      <c r="B1631" s="1">
        <v>11</v>
      </c>
      <c r="C1631" s="1">
        <v>-2.8050000000000002</v>
      </c>
    </row>
    <row r="1632" spans="1:3" x14ac:dyDescent="0.3">
      <c r="A1632" s="1">
        <v>2</v>
      </c>
      <c r="B1632" s="1">
        <v>14</v>
      </c>
      <c r="C1632" s="1">
        <v>-3.375</v>
      </c>
    </row>
    <row r="1633" spans="1:3" x14ac:dyDescent="0.3">
      <c r="A1633" s="1">
        <v>2</v>
      </c>
      <c r="B1633" s="1">
        <v>11</v>
      </c>
      <c r="C1633" s="1">
        <v>-2.2450000000000001</v>
      </c>
    </row>
    <row r="1634" spans="1:3" x14ac:dyDescent="0.3">
      <c r="A1634" s="1">
        <v>1</v>
      </c>
      <c r="B1634" s="1">
        <v>15</v>
      </c>
      <c r="C1634" s="1">
        <v>-1.69</v>
      </c>
    </row>
    <row r="1635" spans="1:3" x14ac:dyDescent="0.3">
      <c r="A1635" s="1">
        <v>1</v>
      </c>
      <c r="B1635" s="1">
        <v>11</v>
      </c>
      <c r="C1635" s="1">
        <v>-1.06</v>
      </c>
    </row>
    <row r="1636" spans="1:3" x14ac:dyDescent="0.3">
      <c r="A1636" s="1">
        <v>2</v>
      </c>
      <c r="B1636" s="1">
        <v>17</v>
      </c>
      <c r="C1636" s="1">
        <v>-6.1850000000000005</v>
      </c>
    </row>
    <row r="1637" spans="1:3" x14ac:dyDescent="0.3">
      <c r="A1637" s="1">
        <v>2</v>
      </c>
      <c r="B1637" s="1">
        <v>15</v>
      </c>
      <c r="C1637" s="1">
        <v>-3.875</v>
      </c>
    </row>
    <row r="1638" spans="1:3" x14ac:dyDescent="0.3">
      <c r="A1638" s="1">
        <v>2</v>
      </c>
      <c r="B1638" s="1">
        <v>17</v>
      </c>
      <c r="C1638" s="1">
        <v>-2.875</v>
      </c>
    </row>
    <row r="1639" spans="1:3" x14ac:dyDescent="0.3">
      <c r="A1639" s="1">
        <v>2</v>
      </c>
      <c r="B1639" s="1">
        <v>15</v>
      </c>
      <c r="C1639" s="1">
        <v>-2.4350000000000001</v>
      </c>
    </row>
    <row r="1640" spans="1:3" x14ac:dyDescent="0.3">
      <c r="A1640" s="1">
        <v>1</v>
      </c>
      <c r="B1640" s="1">
        <v>5</v>
      </c>
      <c r="C1640" s="1">
        <v>-0.19</v>
      </c>
    </row>
    <row r="1641" spans="1:3" x14ac:dyDescent="0.3">
      <c r="A1641" s="1">
        <v>2</v>
      </c>
      <c r="B1641" s="1">
        <v>10</v>
      </c>
      <c r="C1641" s="1">
        <v>-3.1850000000000001</v>
      </c>
    </row>
    <row r="1642" spans="1:3" x14ac:dyDescent="0.3">
      <c r="A1642" s="1">
        <v>2</v>
      </c>
      <c r="B1642" s="1">
        <v>8</v>
      </c>
      <c r="C1642" s="1">
        <v>-0.92999999999999994</v>
      </c>
    </row>
    <row r="1643" spans="1:3" x14ac:dyDescent="0.3">
      <c r="A1643" s="1">
        <v>1</v>
      </c>
      <c r="B1643" s="1">
        <v>15</v>
      </c>
      <c r="C1643" s="1">
        <v>-0.13</v>
      </c>
    </row>
    <row r="1644" spans="1:3" x14ac:dyDescent="0.3">
      <c r="A1644" s="1">
        <v>1</v>
      </c>
      <c r="B1644" s="1">
        <v>13</v>
      </c>
      <c r="C1644" s="1">
        <v>-1.56</v>
      </c>
    </row>
    <row r="1645" spans="1:3" x14ac:dyDescent="0.3">
      <c r="A1645" s="1">
        <v>1</v>
      </c>
      <c r="B1645" s="1">
        <v>10</v>
      </c>
      <c r="C1645" s="1">
        <v>-0.68500000000000005</v>
      </c>
    </row>
    <row r="1646" spans="1:3" x14ac:dyDescent="0.3">
      <c r="A1646" s="1">
        <v>1</v>
      </c>
      <c r="B1646" s="1">
        <v>15</v>
      </c>
      <c r="C1646" s="1">
        <v>-7.93</v>
      </c>
    </row>
    <row r="1647" spans="1:3" x14ac:dyDescent="0.3">
      <c r="A1647" s="1">
        <v>1</v>
      </c>
      <c r="B1647" s="1">
        <v>13</v>
      </c>
      <c r="C1647" s="1">
        <v>-4.625</v>
      </c>
    </row>
    <row r="1648" spans="1:3" x14ac:dyDescent="0.3">
      <c r="A1648" s="1">
        <v>1</v>
      </c>
      <c r="B1648" s="1">
        <v>7</v>
      </c>
      <c r="C1648" s="1">
        <v>-2.31</v>
      </c>
    </row>
    <row r="1649" spans="1:3" x14ac:dyDescent="0.3">
      <c r="A1649" s="1">
        <v>1</v>
      </c>
      <c r="B1649" s="1">
        <v>12</v>
      </c>
      <c r="C1649" s="1">
        <v>-0.87</v>
      </c>
    </row>
    <row r="1650" spans="1:3" x14ac:dyDescent="0.3">
      <c r="A1650" s="1">
        <v>2</v>
      </c>
      <c r="B1650" s="1">
        <v>7</v>
      </c>
      <c r="C1650" s="1">
        <v>-1.4950000000000001</v>
      </c>
    </row>
    <row r="1651" spans="1:3" x14ac:dyDescent="0.3">
      <c r="A1651" s="1">
        <v>1</v>
      </c>
      <c r="B1651" s="1">
        <v>5</v>
      </c>
      <c r="C1651" s="1">
        <v>-0.625</v>
      </c>
    </row>
    <row r="1652" spans="1:3" x14ac:dyDescent="0.3">
      <c r="A1652" s="1">
        <v>2</v>
      </c>
      <c r="B1652" s="1">
        <v>9</v>
      </c>
      <c r="C1652" s="1">
        <v>-0.875</v>
      </c>
    </row>
    <row r="1653" spans="1:3" x14ac:dyDescent="0.3">
      <c r="A1653" s="1">
        <v>1</v>
      </c>
      <c r="B1653" s="1">
        <v>5</v>
      </c>
      <c r="C1653" s="1">
        <v>-0.25</v>
      </c>
    </row>
    <row r="1654" spans="1:3" x14ac:dyDescent="0.3">
      <c r="A1654" s="1">
        <v>1</v>
      </c>
      <c r="B1654" s="1">
        <v>14</v>
      </c>
      <c r="C1654" s="1">
        <v>-0.875</v>
      </c>
    </row>
    <row r="1655" spans="1:3" x14ac:dyDescent="0.3">
      <c r="A1655" s="1">
        <v>1</v>
      </c>
      <c r="B1655" s="1">
        <v>11</v>
      </c>
      <c r="C1655" s="1">
        <v>-6.75</v>
      </c>
    </row>
    <row r="1656" spans="1:3" x14ac:dyDescent="0.3">
      <c r="A1656" s="1">
        <v>1</v>
      </c>
      <c r="B1656" s="1">
        <v>8</v>
      </c>
      <c r="C1656" s="1">
        <v>-4.5</v>
      </c>
    </row>
    <row r="1657" spans="1:3" x14ac:dyDescent="0.3">
      <c r="A1657" s="1">
        <v>2</v>
      </c>
      <c r="B1657" s="1">
        <v>14</v>
      </c>
      <c r="C1657" s="1">
        <v>-1.75</v>
      </c>
    </row>
    <row r="1658" spans="1:3" x14ac:dyDescent="0.3">
      <c r="A1658" s="1">
        <v>2</v>
      </c>
      <c r="B1658" s="1">
        <v>18</v>
      </c>
      <c r="C1658" s="1">
        <v>-1.5</v>
      </c>
    </row>
    <row r="1659" spans="1:3" x14ac:dyDescent="0.3">
      <c r="A1659" s="1">
        <v>2</v>
      </c>
      <c r="B1659" s="1">
        <v>16</v>
      </c>
      <c r="C1659" s="1">
        <v>-5.75</v>
      </c>
    </row>
    <row r="1660" spans="1:3" x14ac:dyDescent="0.3">
      <c r="A1660" s="1">
        <v>1</v>
      </c>
      <c r="B1660" s="1">
        <v>7</v>
      </c>
      <c r="C1660" s="1">
        <v>-0.375</v>
      </c>
    </row>
    <row r="1661" spans="1:3" x14ac:dyDescent="0.3">
      <c r="A1661" s="1">
        <v>1</v>
      </c>
      <c r="B1661" s="1">
        <v>5</v>
      </c>
      <c r="C1661" s="1">
        <v>0.625</v>
      </c>
    </row>
    <row r="1662" spans="1:3" x14ac:dyDescent="0.3">
      <c r="A1662" s="1">
        <v>1</v>
      </c>
      <c r="B1662" s="1">
        <v>7</v>
      </c>
      <c r="C1662" s="1">
        <v>-2.5</v>
      </c>
    </row>
    <row r="1663" spans="1:3" x14ac:dyDescent="0.3">
      <c r="A1663" s="1">
        <v>2</v>
      </c>
      <c r="B1663" s="1">
        <v>10</v>
      </c>
      <c r="C1663" s="1">
        <v>-7.125</v>
      </c>
    </row>
    <row r="1664" spans="1:3" x14ac:dyDescent="0.3">
      <c r="A1664" s="1">
        <v>2</v>
      </c>
      <c r="B1664" s="1">
        <v>8</v>
      </c>
      <c r="C1664" s="1">
        <v>-0.5</v>
      </c>
    </row>
    <row r="1665" spans="1:3" x14ac:dyDescent="0.3">
      <c r="A1665" s="1">
        <v>2</v>
      </c>
      <c r="B1665" s="1">
        <v>6</v>
      </c>
      <c r="C1665" s="1">
        <v>-0.75</v>
      </c>
    </row>
    <row r="1666" spans="1:3" x14ac:dyDescent="0.3">
      <c r="A1666" s="1">
        <v>2</v>
      </c>
      <c r="B1666" s="1">
        <v>9</v>
      </c>
      <c r="C1666" s="1">
        <v>-1</v>
      </c>
    </row>
    <row r="1667" spans="1:3" x14ac:dyDescent="0.3">
      <c r="A1667" s="1">
        <v>2</v>
      </c>
      <c r="B1667" s="1">
        <v>9</v>
      </c>
      <c r="C1667" s="1">
        <v>0.125</v>
      </c>
    </row>
    <row r="1668" spans="1:3" x14ac:dyDescent="0.3">
      <c r="A1668" s="1">
        <v>2</v>
      </c>
      <c r="B1668" s="1">
        <v>15</v>
      </c>
      <c r="C1668" s="1">
        <v>-2.125</v>
      </c>
    </row>
    <row r="1669" spans="1:3" x14ac:dyDescent="0.3">
      <c r="A1669" s="1">
        <v>1</v>
      </c>
      <c r="B1669" s="1">
        <v>11</v>
      </c>
      <c r="C1669" s="1">
        <v>-1.375</v>
      </c>
    </row>
    <row r="1670" spans="1:3" x14ac:dyDescent="0.3">
      <c r="A1670" s="1">
        <v>1</v>
      </c>
      <c r="B1670" s="1">
        <v>12</v>
      </c>
      <c r="C1670" s="1">
        <v>-3.375</v>
      </c>
    </row>
    <row r="1671" spans="1:3" x14ac:dyDescent="0.3">
      <c r="A1671" s="1">
        <v>1</v>
      </c>
      <c r="B1671" s="1">
        <v>7</v>
      </c>
      <c r="C1671" s="1">
        <v>-0.75</v>
      </c>
    </row>
    <row r="1672" spans="1:3" x14ac:dyDescent="0.3">
      <c r="A1672" s="1">
        <v>1</v>
      </c>
      <c r="B1672" s="1">
        <v>12</v>
      </c>
      <c r="C1672" s="1">
        <v>-1.5</v>
      </c>
    </row>
    <row r="1673" spans="1:3" x14ac:dyDescent="0.3">
      <c r="A1673" s="1">
        <v>2</v>
      </c>
      <c r="B1673" s="1">
        <v>9</v>
      </c>
      <c r="C1673" s="1">
        <v>-4.5</v>
      </c>
    </row>
    <row r="1674" spans="1:3" x14ac:dyDescent="0.3">
      <c r="A1674" s="1">
        <v>2</v>
      </c>
      <c r="B1674" s="1">
        <v>13</v>
      </c>
      <c r="C1674" s="1">
        <v>-0.375</v>
      </c>
    </row>
    <row r="1675" spans="1:3" x14ac:dyDescent="0.3">
      <c r="A1675" s="1">
        <v>2</v>
      </c>
      <c r="B1675" s="1">
        <v>12</v>
      </c>
      <c r="C1675" s="1">
        <v>-1</v>
      </c>
    </row>
    <row r="1676" spans="1:3" x14ac:dyDescent="0.3">
      <c r="A1676" s="1">
        <v>1</v>
      </c>
      <c r="B1676" s="1">
        <v>10</v>
      </c>
      <c r="C1676" s="1">
        <v>-4</v>
      </c>
    </row>
    <row r="1677" spans="1:3" x14ac:dyDescent="0.3">
      <c r="A1677" s="1">
        <v>1</v>
      </c>
      <c r="B1677" s="1">
        <v>12</v>
      </c>
      <c r="C1677" s="1">
        <v>-0.875</v>
      </c>
    </row>
    <row r="1678" spans="1:3" x14ac:dyDescent="0.3">
      <c r="A1678" s="1">
        <v>1</v>
      </c>
      <c r="B1678" s="1">
        <v>15</v>
      </c>
      <c r="C1678" s="1">
        <v>-0.125</v>
      </c>
    </row>
    <row r="1679" spans="1:3" x14ac:dyDescent="0.3">
      <c r="A1679" s="1">
        <v>1</v>
      </c>
      <c r="B1679" s="1">
        <v>14</v>
      </c>
      <c r="C1679" s="1">
        <v>-2</v>
      </c>
    </row>
    <row r="1680" spans="1:3" x14ac:dyDescent="0.3">
      <c r="A1680" s="1">
        <v>1</v>
      </c>
      <c r="B1680" s="1">
        <v>12</v>
      </c>
      <c r="C1680" s="1">
        <v>-3</v>
      </c>
    </row>
    <row r="1681" spans="1:3" x14ac:dyDescent="0.3">
      <c r="A1681" s="1">
        <v>2</v>
      </c>
      <c r="B1681" s="1">
        <v>8</v>
      </c>
      <c r="C1681" s="1">
        <v>-2.625</v>
      </c>
    </row>
    <row r="1682" spans="1:3" x14ac:dyDescent="0.3">
      <c r="A1682" s="1">
        <v>2</v>
      </c>
      <c r="B1682" s="1">
        <v>6</v>
      </c>
      <c r="C1682" s="1">
        <v>-0.25</v>
      </c>
    </row>
    <row r="1683" spans="1:3" x14ac:dyDescent="0.3">
      <c r="A1683" s="1">
        <v>1</v>
      </c>
      <c r="B1683" s="1">
        <v>18</v>
      </c>
      <c r="C1683" s="1">
        <v>-0.875</v>
      </c>
    </row>
    <row r="1684" spans="1:3" x14ac:dyDescent="0.3">
      <c r="A1684" s="1">
        <v>1</v>
      </c>
      <c r="B1684" s="1">
        <v>16</v>
      </c>
      <c r="C1684" s="1">
        <v>1.125</v>
      </c>
    </row>
    <row r="1685" spans="1:3" x14ac:dyDescent="0.3">
      <c r="A1685" s="1">
        <v>2</v>
      </c>
      <c r="B1685" s="1">
        <v>9</v>
      </c>
      <c r="C1685" s="1">
        <v>-1</v>
      </c>
    </row>
    <row r="1686" spans="1:3" x14ac:dyDescent="0.3">
      <c r="A1686" s="1">
        <v>1</v>
      </c>
      <c r="B1686" s="1">
        <v>11</v>
      </c>
      <c r="C1686" s="1">
        <v>-2.625</v>
      </c>
    </row>
    <row r="1687" spans="1:3" x14ac:dyDescent="0.3">
      <c r="A1687" s="1">
        <v>1</v>
      </c>
      <c r="B1687" s="1">
        <v>12</v>
      </c>
      <c r="C1687" s="1">
        <v>-3.25</v>
      </c>
    </row>
    <row r="1688" spans="1:3" x14ac:dyDescent="0.3">
      <c r="A1688" s="1">
        <v>2</v>
      </c>
      <c r="B1688" s="1">
        <v>10</v>
      </c>
      <c r="C1688" s="1">
        <v>-1.125</v>
      </c>
    </row>
    <row r="1689" spans="1:3" x14ac:dyDescent="0.3">
      <c r="A1689" s="1">
        <v>2</v>
      </c>
      <c r="B1689" s="1">
        <v>8</v>
      </c>
      <c r="C1689" s="1">
        <v>-4.25</v>
      </c>
    </row>
    <row r="1690" spans="1:3" x14ac:dyDescent="0.3">
      <c r="A1690" s="1">
        <v>1</v>
      </c>
      <c r="B1690" s="1">
        <v>10</v>
      </c>
      <c r="C1690" s="1">
        <v>-3.25</v>
      </c>
    </row>
    <row r="1691" spans="1:3" x14ac:dyDescent="0.3">
      <c r="A1691" s="1">
        <v>1</v>
      </c>
      <c r="B1691" s="1">
        <v>16</v>
      </c>
      <c r="C1691" s="1">
        <v>-0.875</v>
      </c>
    </row>
    <row r="1692" spans="1:3" x14ac:dyDescent="0.3">
      <c r="A1692" s="1">
        <v>2</v>
      </c>
      <c r="B1692" s="1">
        <v>11</v>
      </c>
      <c r="C1692" s="1">
        <v>0.75</v>
      </c>
    </row>
    <row r="1693" spans="1:3" x14ac:dyDescent="0.3">
      <c r="A1693" s="1">
        <v>2</v>
      </c>
      <c r="B1693" s="1">
        <v>19</v>
      </c>
      <c r="C1693" s="1">
        <v>-4.625</v>
      </c>
    </row>
    <row r="1694" spans="1:3" x14ac:dyDescent="0.3">
      <c r="A1694" s="1">
        <v>1</v>
      </c>
      <c r="B1694" s="1">
        <v>14</v>
      </c>
      <c r="C1694" s="1">
        <v>-2.875</v>
      </c>
    </row>
    <row r="1695" spans="1:3" x14ac:dyDescent="0.3">
      <c r="A1695" s="1">
        <v>1</v>
      </c>
      <c r="B1695" s="1">
        <v>16</v>
      </c>
      <c r="C1695" s="1">
        <v>-1.5</v>
      </c>
    </row>
    <row r="1696" spans="1:3" x14ac:dyDescent="0.3">
      <c r="A1696" s="1">
        <v>1</v>
      </c>
      <c r="B1696" s="1">
        <v>14</v>
      </c>
      <c r="C1696" s="1">
        <v>0.25</v>
      </c>
    </row>
    <row r="1697" spans="1:3" x14ac:dyDescent="0.3">
      <c r="A1697" s="1">
        <v>1</v>
      </c>
      <c r="B1697" s="1">
        <v>7</v>
      </c>
      <c r="C1697" s="1">
        <v>0.125</v>
      </c>
    </row>
    <row r="1698" spans="1:3" x14ac:dyDescent="0.3">
      <c r="A1698" s="1">
        <v>2</v>
      </c>
      <c r="B1698" s="1">
        <v>15</v>
      </c>
      <c r="C1698" s="1">
        <v>-5.125</v>
      </c>
    </row>
    <row r="1699" spans="1:3" x14ac:dyDescent="0.3">
      <c r="A1699" s="1">
        <v>2</v>
      </c>
      <c r="B1699" s="1">
        <v>15</v>
      </c>
      <c r="C1699" s="1">
        <v>-2.125</v>
      </c>
    </row>
    <row r="1700" spans="1:3" x14ac:dyDescent="0.3">
      <c r="A1700" s="1">
        <v>2</v>
      </c>
      <c r="B1700" s="1">
        <v>11</v>
      </c>
      <c r="C1700" s="1">
        <v>-2.25</v>
      </c>
    </row>
    <row r="1701" spans="1:3" x14ac:dyDescent="0.3">
      <c r="A1701" s="1">
        <v>1</v>
      </c>
      <c r="B1701" s="1">
        <v>20</v>
      </c>
      <c r="C1701" s="1">
        <v>-1.625</v>
      </c>
    </row>
    <row r="1702" spans="1:3" x14ac:dyDescent="0.3">
      <c r="A1702" s="1">
        <v>1</v>
      </c>
      <c r="B1702" s="1">
        <v>11</v>
      </c>
      <c r="C1702" s="1">
        <v>-3.25</v>
      </c>
    </row>
    <row r="1703" spans="1:3" x14ac:dyDescent="0.3">
      <c r="A1703" s="1">
        <v>1</v>
      </c>
      <c r="B1703" s="1">
        <v>8</v>
      </c>
      <c r="C1703" s="1">
        <v>-0.5</v>
      </c>
    </row>
    <row r="1704" spans="1:3" x14ac:dyDescent="0.3">
      <c r="A1704" s="1">
        <v>2</v>
      </c>
      <c r="B1704" s="1">
        <v>9</v>
      </c>
      <c r="C1704" s="1">
        <v>0</v>
      </c>
    </row>
    <row r="1705" spans="1:3" x14ac:dyDescent="0.3">
      <c r="A1705" s="1">
        <v>1</v>
      </c>
      <c r="B1705" s="1">
        <v>7</v>
      </c>
      <c r="C1705" s="1">
        <v>0.75</v>
      </c>
    </row>
    <row r="1706" spans="1:3" x14ac:dyDescent="0.3">
      <c r="A1706" s="1">
        <v>2</v>
      </c>
      <c r="B1706" s="1">
        <v>17</v>
      </c>
      <c r="C1706" s="1">
        <v>-1.5</v>
      </c>
    </row>
    <row r="1707" spans="1:3" x14ac:dyDescent="0.3">
      <c r="A1707" s="1">
        <v>1</v>
      </c>
      <c r="B1707" s="1">
        <v>13</v>
      </c>
      <c r="C1707" s="1">
        <v>-0.5</v>
      </c>
    </row>
    <row r="1708" spans="1:3" x14ac:dyDescent="0.3">
      <c r="A1708" s="1">
        <v>1</v>
      </c>
      <c r="B1708" s="1">
        <v>18</v>
      </c>
      <c r="C1708" s="1">
        <v>-7.625</v>
      </c>
    </row>
    <row r="1709" spans="1:3" x14ac:dyDescent="0.3">
      <c r="A1709" s="1">
        <v>1</v>
      </c>
      <c r="B1709" s="1">
        <v>10</v>
      </c>
      <c r="C1709" s="1">
        <v>-3.75</v>
      </c>
    </row>
    <row r="1710" spans="1:3" x14ac:dyDescent="0.3">
      <c r="A1710" s="1">
        <v>2</v>
      </c>
      <c r="B1710" s="1">
        <v>8</v>
      </c>
      <c r="C1710" s="1">
        <v>-2</v>
      </c>
    </row>
    <row r="1711" spans="1:3" x14ac:dyDescent="0.3">
      <c r="A1711" s="1">
        <v>2</v>
      </c>
      <c r="B1711" s="1">
        <v>9</v>
      </c>
      <c r="C1711" s="1">
        <v>-1.25</v>
      </c>
    </row>
    <row r="1712" spans="1:3" x14ac:dyDescent="0.3">
      <c r="A1712" s="1">
        <v>1</v>
      </c>
      <c r="B1712" s="1">
        <v>8</v>
      </c>
      <c r="C1712" s="1">
        <v>-0.5</v>
      </c>
    </row>
    <row r="1713" spans="1:3" x14ac:dyDescent="0.3">
      <c r="A1713" s="1">
        <v>1</v>
      </c>
      <c r="B1713" s="1">
        <v>16</v>
      </c>
      <c r="C1713" s="1">
        <v>-3.75</v>
      </c>
    </row>
    <row r="1714" spans="1:3" x14ac:dyDescent="0.3">
      <c r="A1714" s="1">
        <v>1</v>
      </c>
      <c r="B1714" s="1">
        <v>16</v>
      </c>
      <c r="C1714" s="1">
        <v>-2.625</v>
      </c>
    </row>
    <row r="1715" spans="1:3" x14ac:dyDescent="0.3">
      <c r="A1715" s="1">
        <v>2</v>
      </c>
      <c r="B1715" s="1">
        <v>12</v>
      </c>
      <c r="C1715" s="1">
        <v>-2.625</v>
      </c>
    </row>
    <row r="1716" spans="1:3" x14ac:dyDescent="0.3">
      <c r="A1716" s="1">
        <v>2</v>
      </c>
      <c r="B1716" s="1">
        <v>8</v>
      </c>
      <c r="C1716" s="1">
        <v>-2.25</v>
      </c>
    </row>
    <row r="1717" spans="1:3" x14ac:dyDescent="0.3">
      <c r="A1717" s="1">
        <v>1</v>
      </c>
      <c r="B1717" s="1">
        <v>7</v>
      </c>
      <c r="C1717" s="1">
        <v>0.125</v>
      </c>
    </row>
    <row r="1718" spans="1:3" x14ac:dyDescent="0.3">
      <c r="A1718" s="1">
        <v>1</v>
      </c>
      <c r="B1718" s="1">
        <v>8</v>
      </c>
      <c r="C1718" s="1">
        <v>-1.375</v>
      </c>
    </row>
    <row r="1719" spans="1:3" x14ac:dyDescent="0.3">
      <c r="A1719" s="1">
        <v>2</v>
      </c>
      <c r="B1719" s="1">
        <v>6</v>
      </c>
      <c r="C1719" s="1">
        <v>0.25</v>
      </c>
    </row>
    <row r="1720" spans="1:3" x14ac:dyDescent="0.3">
      <c r="A1720" s="1">
        <v>1</v>
      </c>
      <c r="B1720" s="1">
        <v>5</v>
      </c>
      <c r="C1720" s="1">
        <v>0</v>
      </c>
    </row>
    <row r="1721" spans="1:3" x14ac:dyDescent="0.3">
      <c r="A1721" s="1">
        <v>2</v>
      </c>
      <c r="B1721" s="1">
        <v>14</v>
      </c>
      <c r="C1721" s="1">
        <v>-3.5</v>
      </c>
    </row>
    <row r="1722" spans="1:3" x14ac:dyDescent="0.3">
      <c r="A1722" s="1">
        <v>1</v>
      </c>
      <c r="B1722" s="1">
        <v>13</v>
      </c>
      <c r="C1722" s="1">
        <v>-1</v>
      </c>
    </row>
    <row r="1723" spans="1:3" x14ac:dyDescent="0.3">
      <c r="A1723" s="1">
        <v>2</v>
      </c>
      <c r="B1723" s="1">
        <v>11</v>
      </c>
      <c r="C1723" s="1">
        <v>-0.125</v>
      </c>
    </row>
    <row r="1724" spans="1:3" x14ac:dyDescent="0.3">
      <c r="A1724" s="1">
        <v>2</v>
      </c>
      <c r="B1724" s="1">
        <v>10</v>
      </c>
      <c r="C1724" s="1">
        <v>-4.875</v>
      </c>
    </row>
    <row r="1725" spans="1:3" x14ac:dyDescent="0.3">
      <c r="A1725" s="1">
        <v>2</v>
      </c>
      <c r="B1725" s="1">
        <v>9</v>
      </c>
      <c r="C1725" s="1">
        <v>-1.25</v>
      </c>
    </row>
    <row r="1726" spans="1:3" x14ac:dyDescent="0.3">
      <c r="A1726" s="1">
        <v>1</v>
      </c>
      <c r="B1726" s="1">
        <v>6</v>
      </c>
      <c r="C1726" s="1">
        <v>-0.25</v>
      </c>
    </row>
    <row r="1727" spans="1:3" x14ac:dyDescent="0.3">
      <c r="A1727" s="1">
        <v>2</v>
      </c>
      <c r="B1727" s="1">
        <v>17</v>
      </c>
      <c r="C1727" s="1">
        <v>-1.625</v>
      </c>
    </row>
    <row r="1728" spans="1:3" x14ac:dyDescent="0.3">
      <c r="A1728" s="1">
        <v>2</v>
      </c>
      <c r="B1728" s="1">
        <v>14</v>
      </c>
      <c r="C1728" s="1">
        <v>-3.5</v>
      </c>
    </row>
    <row r="1729" spans="1:3" x14ac:dyDescent="0.3">
      <c r="A1729" s="1">
        <v>2</v>
      </c>
      <c r="B1729" s="1">
        <v>10</v>
      </c>
      <c r="C1729" s="1">
        <v>-4.875</v>
      </c>
    </row>
    <row r="1730" spans="1:3" x14ac:dyDescent="0.3">
      <c r="A1730" s="1">
        <v>2</v>
      </c>
      <c r="B1730" s="1">
        <v>19</v>
      </c>
      <c r="C1730" s="1">
        <v>-6.75</v>
      </c>
    </row>
    <row r="1731" spans="1:3" x14ac:dyDescent="0.3">
      <c r="A1731" s="1">
        <v>1</v>
      </c>
      <c r="B1731" s="1">
        <v>7</v>
      </c>
      <c r="C1731" s="1">
        <v>-1.125</v>
      </c>
    </row>
    <row r="1732" spans="1:3" x14ac:dyDescent="0.3">
      <c r="A1732" s="1">
        <v>1</v>
      </c>
      <c r="B1732" s="1">
        <v>10</v>
      </c>
      <c r="C1732" s="1">
        <v>-0.875</v>
      </c>
    </row>
    <row r="1733" spans="1:3" x14ac:dyDescent="0.3">
      <c r="A1733" s="1">
        <v>2</v>
      </c>
      <c r="B1733" s="1">
        <v>7</v>
      </c>
      <c r="C1733" s="1">
        <v>-0.5</v>
      </c>
    </row>
    <row r="1734" spans="1:3" x14ac:dyDescent="0.3">
      <c r="A1734" s="1">
        <v>1</v>
      </c>
      <c r="B1734" s="1">
        <v>13</v>
      </c>
      <c r="C1734" s="1">
        <v>0</v>
      </c>
    </row>
    <row r="1735" spans="1:3" x14ac:dyDescent="0.3">
      <c r="A1735" s="1">
        <v>2</v>
      </c>
      <c r="B1735" s="1">
        <v>10</v>
      </c>
      <c r="C1735" s="1">
        <v>0</v>
      </c>
    </row>
    <row r="1736" spans="1:3" x14ac:dyDescent="0.3">
      <c r="A1736" s="1">
        <v>2</v>
      </c>
      <c r="B1736" s="1">
        <v>6</v>
      </c>
      <c r="C1736" s="1">
        <v>0</v>
      </c>
    </row>
    <row r="1737" spans="1:3" x14ac:dyDescent="0.3">
      <c r="A1737" s="1">
        <v>2</v>
      </c>
      <c r="B1737" s="1">
        <v>14</v>
      </c>
      <c r="C1737" s="1">
        <v>-2.125</v>
      </c>
    </row>
    <row r="1738" spans="1:3" x14ac:dyDescent="0.3">
      <c r="A1738" s="1">
        <v>1</v>
      </c>
      <c r="B1738" s="1">
        <v>11</v>
      </c>
      <c r="C1738" s="1">
        <v>-3.875</v>
      </c>
    </row>
    <row r="1739" spans="1:3" x14ac:dyDescent="0.3">
      <c r="A1739" s="1">
        <v>1</v>
      </c>
      <c r="B1739" s="1">
        <v>5</v>
      </c>
      <c r="C1739" s="1">
        <v>-0.25</v>
      </c>
    </row>
    <row r="1740" spans="1:3" x14ac:dyDescent="0.3">
      <c r="A1740" s="1">
        <v>1</v>
      </c>
      <c r="B1740" s="1">
        <v>18</v>
      </c>
      <c r="C1740" s="1">
        <v>-4.875</v>
      </c>
    </row>
    <row r="1741" spans="1:3" x14ac:dyDescent="0.3">
      <c r="A1741" s="1">
        <v>2</v>
      </c>
      <c r="B1741" s="1">
        <v>16</v>
      </c>
      <c r="C1741" s="1">
        <v>-6.625</v>
      </c>
    </row>
    <row r="1742" spans="1:3" x14ac:dyDescent="0.3">
      <c r="A1742" s="1">
        <v>1</v>
      </c>
      <c r="B1742" s="1">
        <v>16</v>
      </c>
      <c r="C1742" s="1">
        <v>-8.125</v>
      </c>
    </row>
    <row r="1743" spans="1:3" x14ac:dyDescent="0.3">
      <c r="A1743" s="1">
        <v>1</v>
      </c>
      <c r="B1743" s="1">
        <v>15</v>
      </c>
      <c r="C1743" s="1">
        <v>-5.25</v>
      </c>
    </row>
    <row r="1744" spans="1:3" x14ac:dyDescent="0.3">
      <c r="A1744" s="1">
        <v>1</v>
      </c>
      <c r="B1744" s="1">
        <v>7</v>
      </c>
      <c r="C1744" s="1">
        <v>0.25</v>
      </c>
    </row>
    <row r="1745" spans="1:3" x14ac:dyDescent="0.3">
      <c r="A1745" s="1">
        <v>2</v>
      </c>
      <c r="B1745" s="1">
        <v>5</v>
      </c>
      <c r="C1745" s="1">
        <v>0.5</v>
      </c>
    </row>
    <row r="1746" spans="1:3" x14ac:dyDescent="0.3">
      <c r="A1746" s="1">
        <v>2</v>
      </c>
      <c r="B1746" s="1">
        <v>9</v>
      </c>
      <c r="C1746" s="1">
        <v>0.125</v>
      </c>
    </row>
    <row r="1747" spans="1:3" x14ac:dyDescent="0.3">
      <c r="A1747" s="1">
        <v>2</v>
      </c>
      <c r="B1747" s="1">
        <v>7</v>
      </c>
      <c r="C1747" s="1">
        <v>-0.25</v>
      </c>
    </row>
    <row r="1748" spans="1:3" x14ac:dyDescent="0.3">
      <c r="A1748" s="1">
        <v>2</v>
      </c>
      <c r="B1748" s="1">
        <v>7</v>
      </c>
      <c r="C1748" s="1">
        <v>-0.5</v>
      </c>
    </row>
    <row r="1749" spans="1:3" x14ac:dyDescent="0.3">
      <c r="A1749" s="1">
        <v>1</v>
      </c>
      <c r="B1749" s="1">
        <v>10</v>
      </c>
      <c r="C1749" s="1">
        <v>0.25</v>
      </c>
    </row>
    <row r="1750" spans="1:3" x14ac:dyDescent="0.3">
      <c r="A1750" s="1">
        <v>1</v>
      </c>
      <c r="B1750" s="1">
        <v>8</v>
      </c>
      <c r="C1750" s="1">
        <v>-1.5</v>
      </c>
    </row>
    <row r="1751" spans="1:3" x14ac:dyDescent="0.3">
      <c r="A1751" s="1">
        <v>1</v>
      </c>
      <c r="B1751" s="1">
        <v>11</v>
      </c>
      <c r="C1751" s="1">
        <v>0</v>
      </c>
    </row>
    <row r="1752" spans="1:3" x14ac:dyDescent="0.3">
      <c r="A1752" s="1">
        <v>2</v>
      </c>
      <c r="B1752" s="1">
        <v>10</v>
      </c>
      <c r="C1752" s="1">
        <v>-2.375</v>
      </c>
    </row>
    <row r="1753" spans="1:3" x14ac:dyDescent="0.3">
      <c r="A1753" s="1">
        <v>2</v>
      </c>
      <c r="B1753" s="1">
        <v>6</v>
      </c>
      <c r="C1753" s="1">
        <v>-0.5</v>
      </c>
    </row>
    <row r="1754" spans="1:3" x14ac:dyDescent="0.3">
      <c r="A1754" s="1">
        <v>1</v>
      </c>
      <c r="B1754" s="1">
        <v>8</v>
      </c>
      <c r="C1754" s="1">
        <v>-0.5</v>
      </c>
    </row>
    <row r="1755" spans="1:3" x14ac:dyDescent="0.3">
      <c r="A1755" s="1">
        <v>2</v>
      </c>
      <c r="B1755" s="1">
        <v>9</v>
      </c>
      <c r="C1755" s="1">
        <v>-1</v>
      </c>
    </row>
    <row r="1756" spans="1:3" x14ac:dyDescent="0.3">
      <c r="A1756" s="1">
        <v>1</v>
      </c>
      <c r="B1756" s="1">
        <v>5</v>
      </c>
      <c r="C1756" s="1">
        <v>0.125</v>
      </c>
    </row>
    <row r="1757" spans="1:3" x14ac:dyDescent="0.3">
      <c r="A1757" s="1">
        <v>1</v>
      </c>
      <c r="B1757" s="1">
        <v>10</v>
      </c>
      <c r="C1757" s="1">
        <v>-5.375</v>
      </c>
    </row>
    <row r="1758" spans="1:3" x14ac:dyDescent="0.3">
      <c r="A1758" s="1">
        <v>1</v>
      </c>
      <c r="B1758" s="1">
        <v>14</v>
      </c>
      <c r="C1758" s="1">
        <v>-1.25</v>
      </c>
    </row>
    <row r="1759" spans="1:3" x14ac:dyDescent="0.3">
      <c r="A1759" s="1">
        <v>2</v>
      </c>
      <c r="B1759" s="1">
        <v>13</v>
      </c>
      <c r="C1759" s="1">
        <v>-0.5</v>
      </c>
    </row>
    <row r="1760" spans="1:3" x14ac:dyDescent="0.3">
      <c r="A1760" s="1">
        <v>1</v>
      </c>
      <c r="B1760" s="1">
        <v>8</v>
      </c>
      <c r="C1760" s="1">
        <v>-3.25</v>
      </c>
    </row>
    <row r="1761" spans="1:3" x14ac:dyDescent="0.3">
      <c r="A1761" s="1">
        <v>2</v>
      </c>
      <c r="B1761" s="1">
        <v>6</v>
      </c>
      <c r="C1761" s="1">
        <v>-0.375</v>
      </c>
    </row>
    <row r="1762" spans="1:3" x14ac:dyDescent="0.3">
      <c r="A1762" s="1">
        <v>2</v>
      </c>
      <c r="B1762" s="1">
        <v>7</v>
      </c>
      <c r="C1762" s="1">
        <v>-0.25</v>
      </c>
    </row>
    <row r="1763" spans="1:3" x14ac:dyDescent="0.3">
      <c r="A1763" s="1">
        <v>1</v>
      </c>
      <c r="B1763" s="1">
        <v>15</v>
      </c>
      <c r="C1763" s="1">
        <v>-0.875</v>
      </c>
    </row>
    <row r="1764" spans="1:3" x14ac:dyDescent="0.3">
      <c r="A1764" s="1">
        <v>2</v>
      </c>
      <c r="B1764" s="1">
        <v>12</v>
      </c>
      <c r="C1764" s="1">
        <v>-1.875</v>
      </c>
    </row>
    <row r="1765" spans="1:3" x14ac:dyDescent="0.3">
      <c r="A1765" s="1">
        <v>2</v>
      </c>
      <c r="B1765" s="1">
        <v>10</v>
      </c>
      <c r="C1765" s="1">
        <v>-0.375</v>
      </c>
    </row>
    <row r="1766" spans="1:3" x14ac:dyDescent="0.3">
      <c r="A1766" s="1">
        <v>1</v>
      </c>
      <c r="B1766" s="1">
        <v>8</v>
      </c>
      <c r="C1766" s="1">
        <v>0</v>
      </c>
    </row>
    <row r="1767" spans="1:3" x14ac:dyDescent="0.3">
      <c r="A1767" s="1">
        <v>1</v>
      </c>
      <c r="B1767" s="1">
        <v>14</v>
      </c>
      <c r="C1767" s="1">
        <v>-7.4999999999999997E-2</v>
      </c>
    </row>
    <row r="1768" spans="1:3" x14ac:dyDescent="0.3">
      <c r="A1768" s="1">
        <v>2</v>
      </c>
      <c r="B1768" s="1">
        <v>9</v>
      </c>
      <c r="C1768" s="1">
        <v>0.125</v>
      </c>
    </row>
    <row r="1769" spans="1:3" x14ac:dyDescent="0.3">
      <c r="A1769" s="1">
        <v>2</v>
      </c>
      <c r="B1769" s="1">
        <v>7</v>
      </c>
      <c r="C1769" s="1">
        <v>-0.5</v>
      </c>
    </row>
    <row r="1770" spans="1:3" x14ac:dyDescent="0.3">
      <c r="A1770" s="1">
        <v>2</v>
      </c>
      <c r="B1770" s="1">
        <v>15</v>
      </c>
      <c r="C1770" s="1">
        <v>-1.125</v>
      </c>
    </row>
    <row r="1771" spans="1:3" x14ac:dyDescent="0.3">
      <c r="A1771" s="1">
        <v>1</v>
      </c>
      <c r="B1771" s="1">
        <v>12</v>
      </c>
      <c r="C1771" s="1">
        <v>0.25</v>
      </c>
    </row>
    <row r="1772" spans="1:3" x14ac:dyDescent="0.3">
      <c r="A1772" s="1">
        <v>2</v>
      </c>
      <c r="B1772" s="1">
        <v>13</v>
      </c>
      <c r="C1772" s="1">
        <v>-5.625</v>
      </c>
    </row>
    <row r="1773" spans="1:3" x14ac:dyDescent="0.3">
      <c r="A1773" s="1">
        <v>1</v>
      </c>
      <c r="B1773" s="1">
        <v>10</v>
      </c>
      <c r="C1773" s="1">
        <v>-0.5</v>
      </c>
    </row>
    <row r="1774" spans="1:3" x14ac:dyDescent="0.3">
      <c r="A1774" s="1">
        <v>1</v>
      </c>
      <c r="B1774" s="1">
        <v>12</v>
      </c>
      <c r="C1774" s="1">
        <v>-0.875</v>
      </c>
    </row>
    <row r="1775" spans="1:3" x14ac:dyDescent="0.3">
      <c r="A1775" s="1">
        <v>1</v>
      </c>
      <c r="B1775" s="1">
        <v>8</v>
      </c>
      <c r="C1775" s="1">
        <v>-0.25</v>
      </c>
    </row>
    <row r="1776" spans="1:3" x14ac:dyDescent="0.3">
      <c r="A1776" s="1">
        <v>2</v>
      </c>
      <c r="B1776" s="1">
        <v>19</v>
      </c>
      <c r="C1776" s="1">
        <v>-4.375</v>
      </c>
    </row>
    <row r="1777" spans="1:3" x14ac:dyDescent="0.3">
      <c r="A1777" s="1">
        <v>2</v>
      </c>
      <c r="B1777" s="1">
        <v>19</v>
      </c>
      <c r="C1777" s="1">
        <v>-1.125</v>
      </c>
    </row>
    <row r="1778" spans="1:3" x14ac:dyDescent="0.3">
      <c r="A1778" s="1">
        <v>1</v>
      </c>
      <c r="B1778" s="1">
        <v>17</v>
      </c>
      <c r="C1778" s="1">
        <v>-0.5</v>
      </c>
    </row>
    <row r="1779" spans="1:3" x14ac:dyDescent="0.3">
      <c r="A1779" s="1">
        <v>2</v>
      </c>
      <c r="B1779" s="1">
        <v>20</v>
      </c>
      <c r="C1779" s="1">
        <v>-1.375</v>
      </c>
    </row>
    <row r="1780" spans="1:3" x14ac:dyDescent="0.3">
      <c r="A1780" s="1">
        <v>1</v>
      </c>
      <c r="B1780" s="1">
        <v>18</v>
      </c>
      <c r="C1780" s="1">
        <v>-1.375</v>
      </c>
    </row>
    <row r="1781" spans="1:3" x14ac:dyDescent="0.3">
      <c r="A1781" s="1">
        <v>2</v>
      </c>
      <c r="B1781" s="1">
        <v>8</v>
      </c>
      <c r="C1781" s="1">
        <v>-1.25</v>
      </c>
    </row>
    <row r="1782" spans="1:3" x14ac:dyDescent="0.3">
      <c r="A1782" s="1">
        <v>2</v>
      </c>
      <c r="B1782" s="1">
        <v>5</v>
      </c>
      <c r="C1782" s="1">
        <v>1</v>
      </c>
    </row>
    <row r="1783" spans="1:3" x14ac:dyDescent="0.3">
      <c r="A1783" s="1">
        <v>1</v>
      </c>
      <c r="B1783" s="1">
        <v>12</v>
      </c>
      <c r="C1783" s="1">
        <v>-0.875</v>
      </c>
    </row>
    <row r="1784" spans="1:3" x14ac:dyDescent="0.3">
      <c r="A1784" s="1">
        <v>1</v>
      </c>
      <c r="B1784" s="1">
        <v>10</v>
      </c>
      <c r="C1784" s="1">
        <v>-3.875</v>
      </c>
    </row>
    <row r="1785" spans="1:3" x14ac:dyDescent="0.3">
      <c r="A1785" s="1">
        <v>1</v>
      </c>
      <c r="B1785" s="1">
        <v>15</v>
      </c>
      <c r="C1785" s="1">
        <v>0.25</v>
      </c>
    </row>
    <row r="1786" spans="1:3" x14ac:dyDescent="0.3">
      <c r="A1786" s="1">
        <v>2</v>
      </c>
      <c r="B1786" s="1">
        <v>10</v>
      </c>
      <c r="C1786" s="1">
        <v>0.25</v>
      </c>
    </row>
    <row r="1787" spans="1:3" x14ac:dyDescent="0.3">
      <c r="A1787" s="1">
        <v>2</v>
      </c>
      <c r="B1787" s="1">
        <v>10</v>
      </c>
      <c r="C1787" s="1">
        <v>0.125</v>
      </c>
    </row>
    <row r="1788" spans="1:3" x14ac:dyDescent="0.3">
      <c r="A1788" s="1">
        <v>2</v>
      </c>
      <c r="B1788" s="1">
        <v>9</v>
      </c>
      <c r="C1788" s="1">
        <v>-1.375</v>
      </c>
    </row>
    <row r="1789" spans="1:3" x14ac:dyDescent="0.3">
      <c r="A1789" s="1">
        <v>2</v>
      </c>
      <c r="B1789" s="1">
        <v>7</v>
      </c>
      <c r="C1789" s="1">
        <v>0</v>
      </c>
    </row>
    <row r="1790" spans="1:3" x14ac:dyDescent="0.3">
      <c r="A1790" s="1">
        <v>1</v>
      </c>
      <c r="B1790" s="1">
        <v>10</v>
      </c>
      <c r="C1790" s="1">
        <v>-1</v>
      </c>
    </row>
    <row r="1791" spans="1:3" x14ac:dyDescent="0.3">
      <c r="A1791" s="1">
        <v>1</v>
      </c>
      <c r="B1791" s="1">
        <v>7</v>
      </c>
      <c r="C1791" s="1">
        <v>2.625</v>
      </c>
    </row>
    <row r="1792" spans="1:3" x14ac:dyDescent="0.3">
      <c r="A1792" s="1">
        <v>1</v>
      </c>
      <c r="B1792" s="1">
        <v>10</v>
      </c>
      <c r="C1792" s="1">
        <v>0.375</v>
      </c>
    </row>
    <row r="1793" spans="1:3" x14ac:dyDescent="0.3">
      <c r="A1793" s="1">
        <v>1</v>
      </c>
      <c r="B1793" s="1">
        <v>19</v>
      </c>
      <c r="C1793" s="1">
        <v>-0.125</v>
      </c>
    </row>
    <row r="1794" spans="1:3" x14ac:dyDescent="0.3">
      <c r="A1794" s="1">
        <v>2</v>
      </c>
      <c r="B1794" s="1">
        <v>8</v>
      </c>
      <c r="C1794" s="1">
        <v>-0.125</v>
      </c>
    </row>
    <row r="1795" spans="1:3" x14ac:dyDescent="0.3">
      <c r="A1795" s="1">
        <v>1</v>
      </c>
      <c r="B1795" s="1">
        <v>7</v>
      </c>
      <c r="C1795" s="1">
        <v>0.75</v>
      </c>
    </row>
    <row r="1796" spans="1:3" x14ac:dyDescent="0.3">
      <c r="A1796" s="1">
        <v>1</v>
      </c>
      <c r="B1796" s="1">
        <v>5</v>
      </c>
      <c r="C1796" s="1">
        <v>0.75</v>
      </c>
    </row>
    <row r="1797" spans="1:3" x14ac:dyDescent="0.3">
      <c r="A1797" s="1">
        <v>2</v>
      </c>
      <c r="B1797" s="1">
        <v>15</v>
      </c>
      <c r="C1797" s="1">
        <v>-1.5</v>
      </c>
    </row>
    <row r="1798" spans="1:3" x14ac:dyDescent="0.3">
      <c r="A1798" s="1">
        <v>2</v>
      </c>
      <c r="B1798" s="1">
        <v>14</v>
      </c>
      <c r="C1798" s="1">
        <v>-1.625</v>
      </c>
    </row>
    <row r="1799" spans="1:3" x14ac:dyDescent="0.3">
      <c r="A1799" s="1">
        <v>2</v>
      </c>
      <c r="B1799" s="1">
        <v>8</v>
      </c>
      <c r="C1799" s="1">
        <v>-0.875</v>
      </c>
    </row>
    <row r="1800" spans="1:3" x14ac:dyDescent="0.3">
      <c r="A1800" s="1">
        <v>2</v>
      </c>
      <c r="B1800" s="1">
        <v>9</v>
      </c>
      <c r="C1800" s="1">
        <v>-2.75</v>
      </c>
    </row>
    <row r="1801" spans="1:3" x14ac:dyDescent="0.3">
      <c r="A1801" s="1">
        <v>1</v>
      </c>
      <c r="B1801" s="1">
        <v>8</v>
      </c>
      <c r="C1801" s="1">
        <v>-0.5</v>
      </c>
    </row>
    <row r="1802" spans="1:3" x14ac:dyDescent="0.3">
      <c r="A1802" s="1">
        <v>1</v>
      </c>
      <c r="B1802" s="1">
        <v>5</v>
      </c>
      <c r="C1802" s="1">
        <v>-0.25</v>
      </c>
    </row>
    <row r="1803" spans="1:3" x14ac:dyDescent="0.3">
      <c r="A1803" s="1">
        <v>2</v>
      </c>
      <c r="B1803" s="1">
        <v>20</v>
      </c>
      <c r="C1803" s="1">
        <v>-0.125</v>
      </c>
    </row>
    <row r="1804" spans="1:3" x14ac:dyDescent="0.3">
      <c r="A1804" s="1">
        <v>1</v>
      </c>
      <c r="B1804" s="1">
        <v>10</v>
      </c>
      <c r="C1804" s="1">
        <v>-4.5</v>
      </c>
    </row>
    <row r="1805" spans="1:3" x14ac:dyDescent="0.3">
      <c r="A1805" s="1">
        <v>2</v>
      </c>
      <c r="B1805" s="1">
        <v>12</v>
      </c>
      <c r="C1805" s="1">
        <v>-3.125</v>
      </c>
    </row>
    <row r="1806" spans="1:3" x14ac:dyDescent="0.3">
      <c r="A1806" s="1">
        <v>1</v>
      </c>
      <c r="B1806" s="1">
        <v>6</v>
      </c>
      <c r="C1806" s="1">
        <v>0.5</v>
      </c>
    </row>
    <row r="1807" spans="1:3" x14ac:dyDescent="0.3">
      <c r="A1807" s="1">
        <v>1</v>
      </c>
      <c r="B1807" s="1">
        <v>12</v>
      </c>
      <c r="C1807" s="1">
        <v>0.25</v>
      </c>
    </row>
    <row r="1808" spans="1:3" x14ac:dyDescent="0.3">
      <c r="A1808" s="1">
        <v>1</v>
      </c>
      <c r="B1808" s="1">
        <v>12</v>
      </c>
      <c r="C1808" s="1">
        <v>0.25</v>
      </c>
    </row>
    <row r="1809" spans="1:3" x14ac:dyDescent="0.3">
      <c r="A1809" s="1">
        <v>2</v>
      </c>
      <c r="B1809" s="1">
        <v>9</v>
      </c>
      <c r="C1809" s="1">
        <v>0.375</v>
      </c>
    </row>
    <row r="1810" spans="1:3" x14ac:dyDescent="0.3">
      <c r="A1810" s="1">
        <v>1</v>
      </c>
      <c r="B1810" s="1">
        <v>15</v>
      </c>
      <c r="C1810" s="1">
        <v>-2</v>
      </c>
    </row>
    <row r="1811" spans="1:3" x14ac:dyDescent="0.3">
      <c r="A1811" s="1">
        <v>2</v>
      </c>
      <c r="B1811" s="1">
        <v>14</v>
      </c>
      <c r="C1811" s="1">
        <v>-7.75</v>
      </c>
    </row>
    <row r="1812" spans="1:3" x14ac:dyDescent="0.3">
      <c r="A1812" s="1">
        <v>1</v>
      </c>
      <c r="B1812" s="1">
        <v>16</v>
      </c>
      <c r="C1812" s="1">
        <v>-2.625</v>
      </c>
    </row>
    <row r="1813" spans="1:3" x14ac:dyDescent="0.3">
      <c r="A1813" s="1">
        <v>1</v>
      </c>
      <c r="B1813" s="1">
        <v>10</v>
      </c>
      <c r="C1813" s="1">
        <v>-3.375</v>
      </c>
    </row>
    <row r="1814" spans="1:3" x14ac:dyDescent="0.3">
      <c r="A1814" s="1">
        <v>1</v>
      </c>
      <c r="B1814" s="1">
        <v>7</v>
      </c>
      <c r="C1814" s="1">
        <v>-0.25</v>
      </c>
    </row>
    <row r="1815" spans="1:3" x14ac:dyDescent="0.3">
      <c r="A1815" s="1">
        <v>2</v>
      </c>
      <c r="B1815" s="1">
        <v>6</v>
      </c>
      <c r="C1815" s="1">
        <v>0.625</v>
      </c>
    </row>
    <row r="1816" spans="1:3" x14ac:dyDescent="0.3">
      <c r="A1816" s="1">
        <v>1</v>
      </c>
      <c r="B1816" s="1">
        <v>18</v>
      </c>
      <c r="C1816" s="1">
        <v>0.125</v>
      </c>
    </row>
    <row r="1817" spans="1:3" x14ac:dyDescent="0.3">
      <c r="A1817" s="1">
        <v>1</v>
      </c>
      <c r="B1817" s="1">
        <v>16</v>
      </c>
      <c r="C1817" s="1">
        <v>0.375</v>
      </c>
    </row>
    <row r="1818" spans="1:3" x14ac:dyDescent="0.3">
      <c r="A1818" s="1">
        <v>1</v>
      </c>
      <c r="B1818" s="1">
        <v>13</v>
      </c>
      <c r="C1818" s="1">
        <v>0.375</v>
      </c>
    </row>
    <row r="1819" spans="1:3" x14ac:dyDescent="0.3">
      <c r="A1819" s="1">
        <v>2</v>
      </c>
      <c r="B1819" s="1">
        <v>15</v>
      </c>
      <c r="C1819" s="1">
        <v>-1.5</v>
      </c>
    </row>
    <row r="1820" spans="1:3" x14ac:dyDescent="0.3">
      <c r="A1820" s="1">
        <v>2</v>
      </c>
      <c r="B1820" s="1">
        <v>13</v>
      </c>
      <c r="C1820" s="1">
        <v>-1</v>
      </c>
    </row>
    <row r="1821" spans="1:3" x14ac:dyDescent="0.3">
      <c r="A1821" s="1">
        <v>2</v>
      </c>
      <c r="B1821" s="1">
        <v>17</v>
      </c>
      <c r="C1821" s="1">
        <v>1.5</v>
      </c>
    </row>
    <row r="1822" spans="1:3" x14ac:dyDescent="0.3">
      <c r="A1822" s="1">
        <v>1</v>
      </c>
      <c r="B1822" s="1">
        <v>14</v>
      </c>
      <c r="C1822" s="1">
        <v>-2.125</v>
      </c>
    </row>
    <row r="1823" spans="1:3" x14ac:dyDescent="0.3">
      <c r="A1823" s="1">
        <v>1</v>
      </c>
      <c r="B1823" s="1">
        <v>12</v>
      </c>
      <c r="C1823" s="1">
        <v>-0.25</v>
      </c>
    </row>
    <row r="1824" spans="1:3" x14ac:dyDescent="0.3">
      <c r="A1824" s="1">
        <v>2</v>
      </c>
      <c r="B1824" s="1">
        <v>12</v>
      </c>
      <c r="C1824" s="1">
        <v>-0.375</v>
      </c>
    </row>
    <row r="1825" spans="1:3" x14ac:dyDescent="0.3">
      <c r="A1825" s="1">
        <v>1</v>
      </c>
      <c r="B1825" s="1">
        <v>14</v>
      </c>
      <c r="C1825" s="1">
        <v>0.125</v>
      </c>
    </row>
    <row r="1826" spans="1:3" x14ac:dyDescent="0.3">
      <c r="A1826" s="1">
        <v>2</v>
      </c>
      <c r="B1826" s="1">
        <v>12</v>
      </c>
      <c r="C1826" s="1">
        <v>-0.25</v>
      </c>
    </row>
    <row r="1827" spans="1:3" x14ac:dyDescent="0.3">
      <c r="A1827" s="1">
        <v>2</v>
      </c>
      <c r="B1827" s="1">
        <v>10</v>
      </c>
      <c r="C1827" s="1">
        <v>-1</v>
      </c>
    </row>
    <row r="1828" spans="1:3" x14ac:dyDescent="0.3">
      <c r="A1828" s="1">
        <v>1</v>
      </c>
      <c r="B1828" s="1">
        <v>18</v>
      </c>
      <c r="C1828" s="1">
        <v>-0.75</v>
      </c>
    </row>
    <row r="1829" spans="1:3" x14ac:dyDescent="0.3">
      <c r="A1829" s="1">
        <v>2</v>
      </c>
      <c r="B1829" s="1">
        <v>15</v>
      </c>
      <c r="C1829" s="1">
        <v>-2.125</v>
      </c>
    </row>
    <row r="1830" spans="1:3" x14ac:dyDescent="0.3">
      <c r="A1830" s="1">
        <v>1</v>
      </c>
      <c r="B1830" s="1">
        <v>8</v>
      </c>
      <c r="C1830" s="1">
        <v>-0.375</v>
      </c>
    </row>
    <row r="1831" spans="1:3" x14ac:dyDescent="0.3">
      <c r="A1831" s="1">
        <v>2</v>
      </c>
      <c r="B1831" s="1">
        <v>14</v>
      </c>
      <c r="C1831" s="1">
        <v>-6.125</v>
      </c>
    </row>
    <row r="1832" spans="1:3" x14ac:dyDescent="0.3">
      <c r="A1832" s="1">
        <v>1</v>
      </c>
      <c r="B1832" s="1">
        <v>12</v>
      </c>
      <c r="C1832" s="1">
        <v>-0.75</v>
      </c>
    </row>
    <row r="1833" spans="1:3" x14ac:dyDescent="0.3">
      <c r="A1833" s="1">
        <v>1</v>
      </c>
      <c r="B1833" s="1">
        <v>11</v>
      </c>
      <c r="C1833" s="1">
        <v>-0.625</v>
      </c>
    </row>
    <row r="1834" spans="1:3" x14ac:dyDescent="0.3">
      <c r="A1834" s="1">
        <v>2</v>
      </c>
      <c r="B1834" s="1">
        <v>18</v>
      </c>
      <c r="C1834" s="1">
        <v>1.625</v>
      </c>
    </row>
    <row r="1835" spans="1:3" x14ac:dyDescent="0.3">
      <c r="A1835" s="1">
        <v>1</v>
      </c>
      <c r="B1835" s="1">
        <v>16</v>
      </c>
      <c r="C1835" s="1">
        <v>-0.25</v>
      </c>
    </row>
    <row r="1836" spans="1:3" x14ac:dyDescent="0.3">
      <c r="A1836" s="1">
        <v>1</v>
      </c>
      <c r="B1836" s="1">
        <v>13</v>
      </c>
      <c r="C1836" s="1">
        <v>-3.875</v>
      </c>
    </row>
    <row r="1837" spans="1:3" x14ac:dyDescent="0.3">
      <c r="A1837" s="1">
        <v>2</v>
      </c>
      <c r="B1837" s="1">
        <v>8</v>
      </c>
      <c r="C1837" s="1">
        <v>-2.125</v>
      </c>
    </row>
    <row r="1838" spans="1:3" x14ac:dyDescent="0.3">
      <c r="A1838" s="1">
        <v>2</v>
      </c>
      <c r="B1838" s="1">
        <v>6</v>
      </c>
      <c r="C1838" s="1">
        <v>-2.875</v>
      </c>
    </row>
    <row r="1839" spans="1:3" x14ac:dyDescent="0.3">
      <c r="A1839" s="1">
        <v>1</v>
      </c>
      <c r="B1839" s="1">
        <v>5</v>
      </c>
      <c r="C1839" s="1">
        <v>-0.625</v>
      </c>
    </row>
    <row r="1840" spans="1:3" x14ac:dyDescent="0.3">
      <c r="A1840" s="1">
        <v>1</v>
      </c>
      <c r="B1840" s="1">
        <v>18</v>
      </c>
      <c r="C1840" s="1">
        <v>-6.875</v>
      </c>
    </row>
    <row r="1841" spans="1:3" x14ac:dyDescent="0.3">
      <c r="A1841" s="1">
        <v>2</v>
      </c>
      <c r="B1841" s="1">
        <v>17</v>
      </c>
      <c r="C1841" s="1">
        <v>-4.125</v>
      </c>
    </row>
    <row r="1842" spans="1:3" x14ac:dyDescent="0.3">
      <c r="A1842" s="1">
        <v>2</v>
      </c>
      <c r="B1842" s="1">
        <v>13</v>
      </c>
      <c r="C1842" s="1">
        <v>-1.75</v>
      </c>
    </row>
    <row r="1843" spans="1:3" x14ac:dyDescent="0.3">
      <c r="A1843" s="1">
        <v>1</v>
      </c>
      <c r="B1843" s="1">
        <v>9</v>
      </c>
      <c r="C1843" s="1">
        <v>-2.375</v>
      </c>
    </row>
    <row r="1844" spans="1:3" x14ac:dyDescent="0.3">
      <c r="A1844" s="1">
        <v>2</v>
      </c>
      <c r="B1844" s="1">
        <v>11</v>
      </c>
      <c r="C1844" s="1">
        <v>-7</v>
      </c>
    </row>
    <row r="1845" spans="1:3" x14ac:dyDescent="0.3">
      <c r="A1845" s="1">
        <v>1</v>
      </c>
      <c r="B1845" s="1">
        <v>18</v>
      </c>
      <c r="C1845" s="1">
        <v>-4</v>
      </c>
    </row>
    <row r="1846" spans="1:3" x14ac:dyDescent="0.3">
      <c r="A1846" s="1">
        <v>1</v>
      </c>
      <c r="B1846" s="1">
        <v>6</v>
      </c>
      <c r="C1846" s="1">
        <v>0.25</v>
      </c>
    </row>
    <row r="1847" spans="1:3" x14ac:dyDescent="0.3">
      <c r="A1847" s="1">
        <v>1</v>
      </c>
      <c r="B1847" s="1">
        <v>5</v>
      </c>
      <c r="C1847" s="1">
        <v>0.375</v>
      </c>
    </row>
    <row r="1848" spans="1:3" x14ac:dyDescent="0.3">
      <c r="A1848" s="1">
        <v>2</v>
      </c>
      <c r="B1848" s="1">
        <v>7</v>
      </c>
      <c r="C1848" s="1">
        <v>0.125</v>
      </c>
    </row>
    <row r="1849" spans="1:3" x14ac:dyDescent="0.3">
      <c r="A1849" s="1">
        <v>2</v>
      </c>
      <c r="B1849" s="1">
        <v>20</v>
      </c>
      <c r="C1849" s="1">
        <v>0</v>
      </c>
    </row>
    <row r="1850" spans="1:3" x14ac:dyDescent="0.3">
      <c r="A1850" s="1">
        <v>2</v>
      </c>
      <c r="B1850" s="1">
        <v>18</v>
      </c>
      <c r="C1850" s="1">
        <v>-0.25</v>
      </c>
    </row>
    <row r="1851" spans="1:3" x14ac:dyDescent="0.3">
      <c r="A1851" s="1">
        <v>1</v>
      </c>
      <c r="B1851" s="1">
        <v>6</v>
      </c>
      <c r="C1851" s="1">
        <v>0.25</v>
      </c>
    </row>
    <row r="1852" spans="1:3" x14ac:dyDescent="0.3">
      <c r="A1852" s="1">
        <v>1</v>
      </c>
      <c r="B1852" s="1">
        <v>5</v>
      </c>
      <c r="C1852" s="1">
        <v>-0.5</v>
      </c>
    </row>
    <row r="1853" spans="1:3" x14ac:dyDescent="0.3">
      <c r="A1853" s="1">
        <v>1</v>
      </c>
      <c r="B1853" s="1">
        <v>20</v>
      </c>
      <c r="C1853" s="1">
        <v>-3.375</v>
      </c>
    </row>
    <row r="1854" spans="1:3" x14ac:dyDescent="0.3">
      <c r="A1854" s="1">
        <v>1</v>
      </c>
      <c r="B1854" s="1">
        <v>16</v>
      </c>
      <c r="C1854" s="1">
        <v>-2.875</v>
      </c>
    </row>
    <row r="1855" spans="1:3" x14ac:dyDescent="0.3">
      <c r="A1855" s="1">
        <v>2</v>
      </c>
      <c r="B1855" s="1">
        <v>15</v>
      </c>
      <c r="C1855" s="1">
        <v>-4.5</v>
      </c>
    </row>
    <row r="1856" spans="1:3" x14ac:dyDescent="0.3">
      <c r="A1856" s="1">
        <v>1</v>
      </c>
      <c r="B1856" s="1">
        <v>14</v>
      </c>
      <c r="C1856" s="1">
        <v>-1.5</v>
      </c>
    </row>
    <row r="1857" spans="1:3" x14ac:dyDescent="0.3">
      <c r="A1857" s="1">
        <v>2</v>
      </c>
      <c r="B1857" s="1">
        <v>12</v>
      </c>
      <c r="C1857" s="1">
        <v>-0.75</v>
      </c>
    </row>
    <row r="1858" spans="1:3" x14ac:dyDescent="0.3">
      <c r="A1858" s="1">
        <v>2</v>
      </c>
      <c r="B1858" s="1">
        <v>9</v>
      </c>
      <c r="C1858" s="1">
        <v>-4.625</v>
      </c>
    </row>
    <row r="1859" spans="1:3" x14ac:dyDescent="0.3">
      <c r="A1859" s="1">
        <v>2</v>
      </c>
      <c r="B1859" s="1">
        <v>7</v>
      </c>
      <c r="C1859" s="1">
        <v>0.75</v>
      </c>
    </row>
    <row r="1860" spans="1:3" x14ac:dyDescent="0.3">
      <c r="A1860" s="1">
        <v>2</v>
      </c>
      <c r="B1860" s="1">
        <v>7</v>
      </c>
      <c r="C1860" s="1">
        <v>-0.25</v>
      </c>
    </row>
    <row r="1861" spans="1:3" x14ac:dyDescent="0.3">
      <c r="A1861" s="1">
        <v>2</v>
      </c>
      <c r="B1861" s="1">
        <v>9</v>
      </c>
      <c r="C1861" s="1">
        <v>-1.625</v>
      </c>
    </row>
    <row r="1862" spans="1:3" x14ac:dyDescent="0.3">
      <c r="A1862" s="1">
        <v>1</v>
      </c>
      <c r="B1862" s="1">
        <v>5</v>
      </c>
      <c r="C1862" s="1">
        <v>-2</v>
      </c>
    </row>
    <row r="1863" spans="1:3" x14ac:dyDescent="0.3">
      <c r="A1863" s="1">
        <v>1</v>
      </c>
      <c r="B1863" s="1">
        <v>11</v>
      </c>
      <c r="C1863" s="1">
        <v>-1.625</v>
      </c>
    </row>
    <row r="1864" spans="1:3" x14ac:dyDescent="0.3">
      <c r="A1864" s="1">
        <v>1</v>
      </c>
      <c r="B1864" s="1">
        <v>8</v>
      </c>
      <c r="C1864" s="1">
        <v>-0.625</v>
      </c>
    </row>
    <row r="1865" spans="1:3" x14ac:dyDescent="0.3">
      <c r="A1865" s="1">
        <v>1</v>
      </c>
      <c r="B1865" s="1">
        <v>6</v>
      </c>
      <c r="C1865" s="1">
        <v>-0.125</v>
      </c>
    </row>
    <row r="1866" spans="1:3" x14ac:dyDescent="0.3">
      <c r="A1866" s="1">
        <v>2</v>
      </c>
      <c r="B1866" s="1">
        <v>16</v>
      </c>
      <c r="C1866" s="1">
        <v>-0.25</v>
      </c>
    </row>
    <row r="1867" spans="1:3" x14ac:dyDescent="0.3">
      <c r="A1867" s="1">
        <v>1</v>
      </c>
      <c r="B1867" s="1">
        <v>12</v>
      </c>
      <c r="C1867" s="1">
        <v>-0.375</v>
      </c>
    </row>
    <row r="1868" spans="1:3" x14ac:dyDescent="0.3">
      <c r="A1868" s="1">
        <v>1</v>
      </c>
      <c r="B1868" s="1">
        <v>19</v>
      </c>
      <c r="C1868" s="1">
        <v>-2.625</v>
      </c>
    </row>
    <row r="1869" spans="1:3" x14ac:dyDescent="0.3">
      <c r="A1869" s="1">
        <v>1</v>
      </c>
      <c r="B1869" s="1">
        <v>13</v>
      </c>
      <c r="C1869" s="1">
        <v>-0.625</v>
      </c>
    </row>
    <row r="1870" spans="1:3" x14ac:dyDescent="0.3">
      <c r="A1870" s="1">
        <v>1</v>
      </c>
      <c r="B1870" s="1">
        <v>18</v>
      </c>
      <c r="C1870" s="1">
        <v>-0.75</v>
      </c>
    </row>
    <row r="1871" spans="1:3" x14ac:dyDescent="0.3">
      <c r="A1871" s="1">
        <v>2</v>
      </c>
      <c r="B1871" s="1">
        <v>17</v>
      </c>
      <c r="C1871" s="1">
        <v>-4</v>
      </c>
    </row>
    <row r="1872" spans="1:3" x14ac:dyDescent="0.3">
      <c r="A1872" s="1">
        <v>1</v>
      </c>
      <c r="B1872" s="1">
        <v>11</v>
      </c>
      <c r="C1872" s="1">
        <v>-4</v>
      </c>
    </row>
    <row r="1873" spans="1:3" x14ac:dyDescent="0.3">
      <c r="A1873" s="1">
        <v>2</v>
      </c>
      <c r="B1873" s="1">
        <v>18</v>
      </c>
      <c r="C1873" s="1">
        <v>-8.25</v>
      </c>
    </row>
    <row r="1874" spans="1:3" x14ac:dyDescent="0.3">
      <c r="A1874" s="1">
        <v>2</v>
      </c>
      <c r="B1874" s="1">
        <v>13</v>
      </c>
      <c r="C1874" s="1">
        <v>-3.375</v>
      </c>
    </row>
    <row r="1875" spans="1:3" x14ac:dyDescent="0.3">
      <c r="A1875" s="1">
        <v>2</v>
      </c>
      <c r="B1875" s="1">
        <v>15</v>
      </c>
      <c r="C1875" s="1">
        <v>-4.625</v>
      </c>
    </row>
    <row r="1876" spans="1:3" x14ac:dyDescent="0.3">
      <c r="A1876" s="1">
        <v>2</v>
      </c>
      <c r="B1876" s="1">
        <v>5</v>
      </c>
      <c r="C1876" s="1">
        <v>-0.75</v>
      </c>
    </row>
    <row r="1877" spans="1:3" x14ac:dyDescent="0.3">
      <c r="A1877" s="1">
        <v>1</v>
      </c>
      <c r="B1877" s="1">
        <v>13</v>
      </c>
      <c r="C1877" s="1">
        <v>-3.75</v>
      </c>
    </row>
    <row r="1878" spans="1:3" x14ac:dyDescent="0.3">
      <c r="A1878" s="1">
        <v>2</v>
      </c>
      <c r="B1878" s="1">
        <v>8</v>
      </c>
      <c r="C1878" s="1">
        <v>0</v>
      </c>
    </row>
    <row r="1879" spans="1:3" x14ac:dyDescent="0.3">
      <c r="A1879" s="1">
        <v>2</v>
      </c>
      <c r="B1879" s="1">
        <v>11</v>
      </c>
      <c r="C1879" s="1">
        <v>-0.875</v>
      </c>
    </row>
    <row r="1880" spans="1:3" x14ac:dyDescent="0.3">
      <c r="A1880" s="1">
        <v>1</v>
      </c>
      <c r="B1880" s="1">
        <v>9</v>
      </c>
      <c r="C1880" s="1">
        <v>-0.5</v>
      </c>
    </row>
    <row r="1881" spans="1:3" x14ac:dyDescent="0.3">
      <c r="A1881" s="1">
        <v>2</v>
      </c>
      <c r="B1881" s="1">
        <v>17</v>
      </c>
      <c r="C1881" s="1">
        <v>-7</v>
      </c>
    </row>
    <row r="1882" spans="1:3" x14ac:dyDescent="0.3">
      <c r="A1882" s="1">
        <v>1</v>
      </c>
      <c r="B1882" s="1">
        <v>12</v>
      </c>
      <c r="C1882" s="1">
        <v>-4.875</v>
      </c>
    </row>
    <row r="1883" spans="1:3" x14ac:dyDescent="0.3">
      <c r="A1883" s="1">
        <v>2</v>
      </c>
      <c r="B1883" s="1">
        <v>6</v>
      </c>
      <c r="C1883" s="1">
        <v>-0.5</v>
      </c>
    </row>
    <row r="1884" spans="1:3" x14ac:dyDescent="0.3">
      <c r="A1884" s="1">
        <v>2</v>
      </c>
      <c r="B1884" s="1">
        <v>5</v>
      </c>
      <c r="C1884" s="1">
        <v>0.5</v>
      </c>
    </row>
    <row r="1885" spans="1:3" x14ac:dyDescent="0.3">
      <c r="A1885" s="1">
        <v>2</v>
      </c>
      <c r="B1885" s="1">
        <v>8</v>
      </c>
      <c r="C1885" s="1">
        <v>-1.5</v>
      </c>
    </row>
    <row r="1886" spans="1:3" x14ac:dyDescent="0.3">
      <c r="A1886" s="1">
        <v>1</v>
      </c>
      <c r="B1886" s="1">
        <v>14</v>
      </c>
      <c r="C1886" s="1">
        <v>-4</v>
      </c>
    </row>
    <row r="1887" spans="1:3" x14ac:dyDescent="0.3">
      <c r="A1887" s="1">
        <v>1</v>
      </c>
      <c r="B1887" s="1">
        <v>11</v>
      </c>
      <c r="C1887" s="1">
        <v>-0.625</v>
      </c>
    </row>
    <row r="1888" spans="1:3" x14ac:dyDescent="0.3">
      <c r="A1888" s="1">
        <v>2</v>
      </c>
      <c r="B1888" s="1">
        <v>9</v>
      </c>
      <c r="C1888" s="1">
        <v>-3.25</v>
      </c>
    </row>
    <row r="1889" spans="1:3" x14ac:dyDescent="0.3">
      <c r="A1889" s="1">
        <v>2</v>
      </c>
      <c r="B1889" s="1">
        <v>5</v>
      </c>
      <c r="C1889" s="1">
        <v>-0.625</v>
      </c>
    </row>
    <row r="1890" spans="1:3" x14ac:dyDescent="0.3">
      <c r="A1890" s="1">
        <v>1</v>
      </c>
      <c r="B1890" s="1">
        <v>10</v>
      </c>
      <c r="C1890" s="1">
        <v>-1.75</v>
      </c>
    </row>
    <row r="1891" spans="1:3" x14ac:dyDescent="0.3">
      <c r="A1891" s="1">
        <v>2</v>
      </c>
      <c r="B1891" s="1">
        <v>17</v>
      </c>
      <c r="C1891" s="1">
        <v>-0.75</v>
      </c>
    </row>
    <row r="1892" spans="1:3" x14ac:dyDescent="0.3">
      <c r="A1892" s="1">
        <v>2</v>
      </c>
      <c r="B1892" s="1">
        <v>10</v>
      </c>
      <c r="C1892" s="1">
        <v>-1</v>
      </c>
    </row>
    <row r="1893" spans="1:3" x14ac:dyDescent="0.3">
      <c r="A1893" s="1">
        <v>1</v>
      </c>
      <c r="B1893" s="1">
        <v>12</v>
      </c>
      <c r="C1893" s="1">
        <v>-0.25</v>
      </c>
    </row>
    <row r="1894" spans="1:3" x14ac:dyDescent="0.3">
      <c r="A1894" s="1">
        <v>2</v>
      </c>
      <c r="B1894" s="1">
        <v>7</v>
      </c>
      <c r="C1894" s="1">
        <v>0.25</v>
      </c>
    </row>
    <row r="1895" spans="1:3" x14ac:dyDescent="0.3">
      <c r="A1895" s="1">
        <v>2</v>
      </c>
      <c r="B1895" s="1">
        <v>7</v>
      </c>
      <c r="C1895" s="1">
        <v>0</v>
      </c>
    </row>
    <row r="1896" spans="1:3" x14ac:dyDescent="0.3">
      <c r="A1896" s="1">
        <v>1</v>
      </c>
      <c r="B1896" s="1">
        <v>5</v>
      </c>
      <c r="C1896" s="1">
        <v>0.25</v>
      </c>
    </row>
    <row r="1897" spans="1:3" x14ac:dyDescent="0.3">
      <c r="A1897" s="1">
        <v>1</v>
      </c>
      <c r="B1897" s="1">
        <v>12</v>
      </c>
      <c r="C1897" s="1">
        <v>-0.5</v>
      </c>
    </row>
    <row r="1898" spans="1:3" x14ac:dyDescent="0.3">
      <c r="A1898" s="1">
        <v>1</v>
      </c>
      <c r="B1898" s="1">
        <v>12</v>
      </c>
      <c r="C1898" s="1">
        <v>-1.375</v>
      </c>
    </row>
    <row r="1899" spans="1:3" x14ac:dyDescent="0.3">
      <c r="A1899" s="1">
        <v>2</v>
      </c>
      <c r="B1899" s="1">
        <v>11</v>
      </c>
      <c r="C1899" s="1">
        <v>-0.25</v>
      </c>
    </row>
    <row r="1900" spans="1:3" x14ac:dyDescent="0.3">
      <c r="A1900" s="1">
        <v>1</v>
      </c>
      <c r="B1900" s="1">
        <v>8</v>
      </c>
      <c r="C1900" s="1">
        <v>-0.875</v>
      </c>
    </row>
    <row r="1901" spans="1:3" x14ac:dyDescent="0.3">
      <c r="A1901" s="1">
        <v>2</v>
      </c>
      <c r="B1901" s="1">
        <v>17</v>
      </c>
      <c r="C1901" s="1">
        <v>-0.5</v>
      </c>
    </row>
    <row r="1902" spans="1:3" x14ac:dyDescent="0.3">
      <c r="A1902" s="1">
        <v>1</v>
      </c>
      <c r="B1902" s="1">
        <v>13</v>
      </c>
      <c r="C1902" s="1">
        <v>-2.75</v>
      </c>
    </row>
    <row r="1903" spans="1:3" x14ac:dyDescent="0.3">
      <c r="A1903" s="1">
        <v>2</v>
      </c>
      <c r="B1903" s="1">
        <v>15</v>
      </c>
      <c r="C1903" s="1">
        <v>-2.25</v>
      </c>
    </row>
    <row r="1904" spans="1:3" x14ac:dyDescent="0.3">
      <c r="A1904" s="1">
        <v>2</v>
      </c>
      <c r="B1904" s="1">
        <v>5</v>
      </c>
      <c r="C1904" s="1">
        <v>0.25</v>
      </c>
    </row>
    <row r="1905" spans="1:3" x14ac:dyDescent="0.3">
      <c r="A1905" s="1">
        <v>2</v>
      </c>
      <c r="B1905" s="1">
        <v>19</v>
      </c>
      <c r="C1905" s="1">
        <v>-0.25</v>
      </c>
    </row>
    <row r="1906" spans="1:3" x14ac:dyDescent="0.3">
      <c r="A1906" s="1">
        <v>2</v>
      </c>
      <c r="B1906" s="1">
        <v>5</v>
      </c>
      <c r="C1906" s="1">
        <v>0.25</v>
      </c>
    </row>
    <row r="1907" spans="1:3" x14ac:dyDescent="0.3">
      <c r="A1907" s="1">
        <v>2</v>
      </c>
      <c r="B1907" s="1">
        <v>8</v>
      </c>
      <c r="C1907" s="1">
        <v>-0.75</v>
      </c>
    </row>
    <row r="1908" spans="1:3" x14ac:dyDescent="0.3">
      <c r="A1908" s="1">
        <v>1</v>
      </c>
      <c r="B1908" s="1">
        <v>5</v>
      </c>
      <c r="C1908" s="1">
        <v>-0.375</v>
      </c>
    </row>
    <row r="1909" spans="1:3" x14ac:dyDescent="0.3">
      <c r="A1909" s="1">
        <v>1</v>
      </c>
      <c r="B1909" s="1">
        <v>10</v>
      </c>
      <c r="C1909" s="1">
        <v>-0.5</v>
      </c>
    </row>
    <row r="1910" spans="1:3" x14ac:dyDescent="0.3">
      <c r="A1910" s="1">
        <v>2</v>
      </c>
      <c r="B1910" s="1">
        <v>8</v>
      </c>
      <c r="C1910" s="1">
        <v>-0.25</v>
      </c>
    </row>
    <row r="1911" spans="1:3" x14ac:dyDescent="0.3">
      <c r="A1911" s="1">
        <v>1</v>
      </c>
      <c r="B1911" s="1">
        <v>15</v>
      </c>
      <c r="C1911" s="1">
        <v>-2.625</v>
      </c>
    </row>
    <row r="1912" spans="1:3" x14ac:dyDescent="0.3">
      <c r="A1912" s="1">
        <v>1</v>
      </c>
      <c r="B1912" s="1">
        <v>12</v>
      </c>
      <c r="C1912" s="1">
        <v>-1.875</v>
      </c>
    </row>
    <row r="1913" spans="1:3" x14ac:dyDescent="0.3">
      <c r="A1913" s="1">
        <v>2</v>
      </c>
      <c r="B1913" s="1">
        <v>14</v>
      </c>
      <c r="C1913" s="1">
        <v>-1.5</v>
      </c>
    </row>
    <row r="1914" spans="1:3" x14ac:dyDescent="0.3">
      <c r="A1914" s="1">
        <v>2</v>
      </c>
      <c r="B1914" s="1">
        <v>11</v>
      </c>
      <c r="C1914" s="1">
        <v>-1.25</v>
      </c>
    </row>
    <row r="1915" spans="1:3" x14ac:dyDescent="0.3">
      <c r="A1915" s="1">
        <v>1</v>
      </c>
      <c r="B1915" s="1">
        <v>10</v>
      </c>
      <c r="C1915" s="1">
        <v>-0.25</v>
      </c>
    </row>
    <row r="1916" spans="1:3" x14ac:dyDescent="0.3">
      <c r="A1916" s="1">
        <v>2</v>
      </c>
      <c r="B1916" s="1">
        <v>10</v>
      </c>
      <c r="C1916" s="1">
        <v>-0.75</v>
      </c>
    </row>
    <row r="1917" spans="1:3" x14ac:dyDescent="0.3">
      <c r="A1917" s="1">
        <v>1</v>
      </c>
      <c r="B1917" s="1">
        <v>8</v>
      </c>
      <c r="C1917" s="1">
        <v>-1.75</v>
      </c>
    </row>
    <row r="1918" spans="1:3" x14ac:dyDescent="0.3">
      <c r="A1918" s="1">
        <v>1</v>
      </c>
      <c r="B1918" s="1">
        <v>11</v>
      </c>
      <c r="C1918" s="1">
        <v>-5</v>
      </c>
    </row>
    <row r="1919" spans="1:3" x14ac:dyDescent="0.3">
      <c r="A1919" s="1">
        <v>2</v>
      </c>
      <c r="B1919" s="1">
        <v>8</v>
      </c>
      <c r="C1919" s="1">
        <v>-0.75</v>
      </c>
    </row>
    <row r="1920" spans="1:3" x14ac:dyDescent="0.3">
      <c r="A1920" s="1">
        <v>1</v>
      </c>
      <c r="B1920" s="1">
        <v>12</v>
      </c>
      <c r="C1920" s="1">
        <v>-0.5</v>
      </c>
    </row>
    <row r="1921" spans="1:3" x14ac:dyDescent="0.3">
      <c r="A1921" s="1">
        <v>2</v>
      </c>
      <c r="B1921" s="1">
        <v>9</v>
      </c>
      <c r="C1921" s="1">
        <v>0.25</v>
      </c>
    </row>
    <row r="1922" spans="1:3" x14ac:dyDescent="0.3">
      <c r="A1922" s="1">
        <v>1</v>
      </c>
      <c r="B1922" s="1">
        <v>7</v>
      </c>
      <c r="C1922" s="1">
        <v>0.25</v>
      </c>
    </row>
    <row r="1923" spans="1:3" x14ac:dyDescent="0.3">
      <c r="A1923" s="1">
        <v>1</v>
      </c>
      <c r="B1923" s="1">
        <v>5</v>
      </c>
      <c r="C1923" s="1">
        <v>0.5</v>
      </c>
    </row>
    <row r="1924" spans="1:3" x14ac:dyDescent="0.3">
      <c r="A1924" s="1">
        <v>2</v>
      </c>
      <c r="B1924" s="1">
        <v>13</v>
      </c>
      <c r="C1924" s="1">
        <v>-0.25</v>
      </c>
    </row>
    <row r="1925" spans="1:3" x14ac:dyDescent="0.3">
      <c r="A1925" s="1">
        <v>2</v>
      </c>
      <c r="B1925" s="1">
        <v>11</v>
      </c>
      <c r="C1925" s="1">
        <v>-1.875</v>
      </c>
    </row>
    <row r="1926" spans="1:3" x14ac:dyDescent="0.3">
      <c r="A1926" s="1">
        <v>2</v>
      </c>
      <c r="B1926" s="1">
        <v>7</v>
      </c>
      <c r="C1926" s="1">
        <v>0.375</v>
      </c>
    </row>
    <row r="1927" spans="1:3" x14ac:dyDescent="0.3">
      <c r="A1927" s="1">
        <v>2</v>
      </c>
      <c r="B1927" s="1">
        <v>19</v>
      </c>
      <c r="C1927" s="1">
        <v>-0.625</v>
      </c>
    </row>
    <row r="1928" spans="1:3" x14ac:dyDescent="0.3">
      <c r="A1928" s="1">
        <v>2</v>
      </c>
      <c r="B1928" s="1">
        <v>19</v>
      </c>
      <c r="C1928" s="1">
        <v>-5.625</v>
      </c>
    </row>
    <row r="1929" spans="1:3" x14ac:dyDescent="0.3">
      <c r="A1929" s="1">
        <v>2</v>
      </c>
      <c r="B1929" s="1">
        <v>20</v>
      </c>
      <c r="C1929" s="1">
        <v>-0.25</v>
      </c>
    </row>
    <row r="1930" spans="1:3" x14ac:dyDescent="0.3">
      <c r="A1930" s="1">
        <v>2</v>
      </c>
      <c r="B1930" s="1">
        <v>20</v>
      </c>
      <c r="C1930" s="1">
        <v>-0.75</v>
      </c>
    </row>
    <row r="1931" spans="1:3" x14ac:dyDescent="0.3">
      <c r="A1931" s="1">
        <v>2</v>
      </c>
      <c r="B1931" s="1">
        <v>20</v>
      </c>
      <c r="C1931" s="1">
        <v>-2</v>
      </c>
    </row>
    <row r="1932" spans="1:3" x14ac:dyDescent="0.3">
      <c r="A1932" s="1">
        <v>2</v>
      </c>
      <c r="B1932" s="1">
        <v>20</v>
      </c>
      <c r="C1932" s="1">
        <v>-1.75</v>
      </c>
    </row>
    <row r="1933" spans="1:3" x14ac:dyDescent="0.3">
      <c r="A1933" s="1">
        <v>2</v>
      </c>
      <c r="B1933" s="1">
        <v>20</v>
      </c>
      <c r="C1933" s="1">
        <v>-4.375</v>
      </c>
    </row>
    <row r="1934" spans="1:3" x14ac:dyDescent="0.3">
      <c r="A1934" s="1">
        <v>2</v>
      </c>
      <c r="B1934" s="1">
        <v>7</v>
      </c>
      <c r="C1934" s="1">
        <v>-0.125</v>
      </c>
    </row>
    <row r="1935" spans="1:3" x14ac:dyDescent="0.3">
      <c r="A1935" s="1">
        <v>1</v>
      </c>
      <c r="B1935" s="1">
        <v>12</v>
      </c>
      <c r="C1935" s="1">
        <v>-0.625</v>
      </c>
    </row>
    <row r="1936" spans="1:3" x14ac:dyDescent="0.3">
      <c r="A1936" s="1">
        <v>1</v>
      </c>
      <c r="B1936" s="1">
        <v>14</v>
      </c>
      <c r="C1936" s="1">
        <v>-1</v>
      </c>
    </row>
    <row r="1937" spans="1:3" x14ac:dyDescent="0.3">
      <c r="A1937" s="1">
        <v>1</v>
      </c>
      <c r="B1937" s="1">
        <v>14</v>
      </c>
      <c r="C1937" s="1">
        <v>0.5</v>
      </c>
    </row>
    <row r="1938" spans="1:3" x14ac:dyDescent="0.3">
      <c r="A1938" s="1">
        <v>1</v>
      </c>
      <c r="B1938" s="1">
        <v>17</v>
      </c>
      <c r="C1938" s="1">
        <v>-3.5</v>
      </c>
    </row>
    <row r="1939" spans="1:3" x14ac:dyDescent="0.3">
      <c r="A1939" s="1">
        <v>1</v>
      </c>
      <c r="B1939" s="1">
        <v>15</v>
      </c>
      <c r="C1939" s="1">
        <v>-0.5</v>
      </c>
    </row>
    <row r="1940" spans="1:3" x14ac:dyDescent="0.3">
      <c r="A1940" s="1">
        <v>2</v>
      </c>
      <c r="B1940" s="1">
        <v>8</v>
      </c>
      <c r="C1940" s="1">
        <v>-0.375</v>
      </c>
    </row>
    <row r="1941" spans="1:3" x14ac:dyDescent="0.3">
      <c r="A1941" s="1">
        <v>1</v>
      </c>
      <c r="B1941" s="1">
        <v>7</v>
      </c>
      <c r="C1941" s="1">
        <v>-0.5</v>
      </c>
    </row>
    <row r="1942" spans="1:3" x14ac:dyDescent="0.3">
      <c r="A1942" s="1">
        <v>1</v>
      </c>
      <c r="B1942" s="1">
        <v>7</v>
      </c>
      <c r="C1942" s="1">
        <v>0.5</v>
      </c>
    </row>
    <row r="1943" spans="1:3" x14ac:dyDescent="0.3">
      <c r="A1943" s="1">
        <v>2</v>
      </c>
      <c r="B1943" s="1">
        <v>6</v>
      </c>
      <c r="C1943" s="1">
        <v>0.125</v>
      </c>
    </row>
    <row r="1944" spans="1:3" x14ac:dyDescent="0.3">
      <c r="A1944" s="1">
        <v>1</v>
      </c>
      <c r="B1944" s="1">
        <v>10</v>
      </c>
      <c r="C1944" s="1">
        <v>-1.125</v>
      </c>
    </row>
    <row r="1945" spans="1:3" x14ac:dyDescent="0.3">
      <c r="A1945" s="1">
        <v>2</v>
      </c>
      <c r="B1945" s="1">
        <v>19</v>
      </c>
      <c r="C1945" s="1">
        <v>-1.5</v>
      </c>
    </row>
    <row r="1946" spans="1:3" x14ac:dyDescent="0.3">
      <c r="A1946" s="1">
        <v>1</v>
      </c>
      <c r="B1946" s="1">
        <v>10</v>
      </c>
      <c r="C1946" s="1">
        <v>0</v>
      </c>
    </row>
    <row r="1947" spans="1:3" x14ac:dyDescent="0.3">
      <c r="A1947" s="1">
        <v>1</v>
      </c>
      <c r="B1947" s="1">
        <v>5</v>
      </c>
      <c r="C1947" s="1">
        <v>-0.625</v>
      </c>
    </row>
    <row r="1948" spans="1:3" x14ac:dyDescent="0.3">
      <c r="A1948" s="1">
        <v>2</v>
      </c>
      <c r="B1948" s="1">
        <v>17</v>
      </c>
      <c r="C1948" s="1">
        <v>-4.5</v>
      </c>
    </row>
    <row r="1949" spans="1:3" x14ac:dyDescent="0.3">
      <c r="A1949" s="1">
        <v>1</v>
      </c>
      <c r="B1949" s="1">
        <v>15</v>
      </c>
      <c r="C1949" s="1">
        <v>-3.5</v>
      </c>
    </row>
    <row r="1950" spans="1:3" x14ac:dyDescent="0.3">
      <c r="A1950" s="1">
        <v>2</v>
      </c>
      <c r="B1950" s="1">
        <v>18</v>
      </c>
      <c r="C1950" s="1">
        <v>-3.625</v>
      </c>
    </row>
    <row r="1951" spans="1:3" x14ac:dyDescent="0.3">
      <c r="A1951" s="1">
        <v>1</v>
      </c>
      <c r="B1951" s="1">
        <v>7</v>
      </c>
      <c r="C1951" s="1">
        <v>-0.625</v>
      </c>
    </row>
    <row r="1952" spans="1:3" x14ac:dyDescent="0.3">
      <c r="A1952" s="1">
        <v>2</v>
      </c>
      <c r="B1952" s="1">
        <v>5</v>
      </c>
      <c r="C1952" s="1">
        <v>0</v>
      </c>
    </row>
    <row r="1953" spans="1:3" x14ac:dyDescent="0.3">
      <c r="A1953" s="1">
        <v>1</v>
      </c>
      <c r="B1953" s="1">
        <v>5</v>
      </c>
      <c r="C1953" s="1">
        <v>-0.75</v>
      </c>
    </row>
    <row r="1954" spans="1:3" x14ac:dyDescent="0.3">
      <c r="A1954" s="1">
        <v>2</v>
      </c>
      <c r="B1954" s="1">
        <v>17</v>
      </c>
      <c r="C1954" s="1">
        <v>-6.75</v>
      </c>
    </row>
    <row r="1955" spans="1:3" x14ac:dyDescent="0.3">
      <c r="A1955" s="1">
        <v>2</v>
      </c>
      <c r="B1955" s="1">
        <v>15</v>
      </c>
      <c r="C1955" s="1">
        <v>-3.25</v>
      </c>
    </row>
    <row r="1956" spans="1:3" x14ac:dyDescent="0.3">
      <c r="A1956" s="1">
        <v>2</v>
      </c>
      <c r="B1956" s="1">
        <v>7</v>
      </c>
      <c r="C1956" s="1">
        <v>-0.5</v>
      </c>
    </row>
    <row r="1957" spans="1:3" x14ac:dyDescent="0.3">
      <c r="A1957" s="1">
        <v>1</v>
      </c>
      <c r="B1957" s="1">
        <v>17</v>
      </c>
      <c r="C1957" s="1">
        <v>-6</v>
      </c>
    </row>
    <row r="1958" spans="1:3" x14ac:dyDescent="0.3">
      <c r="A1958" s="1">
        <v>1</v>
      </c>
      <c r="B1958" s="1">
        <v>6</v>
      </c>
      <c r="C1958" s="1">
        <v>0.75</v>
      </c>
    </row>
    <row r="1959" spans="1:3" x14ac:dyDescent="0.3">
      <c r="A1959" s="1">
        <v>1</v>
      </c>
      <c r="B1959" s="1">
        <v>17</v>
      </c>
      <c r="C1959" s="1">
        <v>0</v>
      </c>
    </row>
    <row r="1960" spans="1:3" x14ac:dyDescent="0.3">
      <c r="A1960" s="1">
        <v>2</v>
      </c>
      <c r="B1960" s="1">
        <v>15</v>
      </c>
      <c r="C1960" s="1">
        <v>-6.125</v>
      </c>
    </row>
    <row r="1961" spans="1:3" x14ac:dyDescent="0.3">
      <c r="A1961" s="1">
        <v>2</v>
      </c>
      <c r="B1961" s="1">
        <v>12</v>
      </c>
      <c r="C1961" s="1">
        <v>0</v>
      </c>
    </row>
    <row r="1962" spans="1:3" x14ac:dyDescent="0.3">
      <c r="A1962" s="1">
        <v>1</v>
      </c>
      <c r="B1962" s="1">
        <v>10</v>
      </c>
      <c r="C1962" s="1">
        <v>0</v>
      </c>
    </row>
    <row r="1963" spans="1:3" x14ac:dyDescent="0.3">
      <c r="A1963" s="1">
        <v>2</v>
      </c>
      <c r="B1963" s="1">
        <v>10</v>
      </c>
      <c r="C1963" s="1">
        <v>0</v>
      </c>
    </row>
    <row r="1964" spans="1:3" x14ac:dyDescent="0.3">
      <c r="A1964" s="1">
        <v>2</v>
      </c>
      <c r="B1964" s="1">
        <v>8</v>
      </c>
      <c r="C1964" s="1">
        <v>-0.125</v>
      </c>
    </row>
    <row r="1965" spans="1:3" x14ac:dyDescent="0.3">
      <c r="A1965" s="1">
        <v>1</v>
      </c>
      <c r="B1965" s="1">
        <v>12</v>
      </c>
      <c r="C1965" s="1">
        <v>-2.25</v>
      </c>
    </row>
    <row r="1966" spans="1:3" x14ac:dyDescent="0.3">
      <c r="A1966" s="1">
        <v>1</v>
      </c>
      <c r="B1966" s="1">
        <v>8</v>
      </c>
      <c r="C1966" s="1">
        <v>0</v>
      </c>
    </row>
    <row r="1967" spans="1:3" x14ac:dyDescent="0.3">
      <c r="A1967" s="1">
        <v>2</v>
      </c>
      <c r="B1967" s="1">
        <v>16</v>
      </c>
      <c r="C1967" s="1">
        <v>-0.125</v>
      </c>
    </row>
    <row r="1968" spans="1:3" x14ac:dyDescent="0.3">
      <c r="A1968" s="1">
        <v>1</v>
      </c>
      <c r="B1968" s="1">
        <v>18</v>
      </c>
      <c r="C1968" s="1">
        <v>-7.4350000000000005</v>
      </c>
    </row>
    <row r="1969" spans="1:3" x14ac:dyDescent="0.3">
      <c r="A1969" s="1">
        <v>2</v>
      </c>
      <c r="B1969" s="1">
        <v>12</v>
      </c>
      <c r="C1969" s="1">
        <v>-5.25</v>
      </c>
    </row>
    <row r="1970" spans="1:3" x14ac:dyDescent="0.3">
      <c r="A1970" s="1">
        <v>1</v>
      </c>
      <c r="B1970" s="1">
        <v>18</v>
      </c>
      <c r="C1970" s="1">
        <v>-3.625</v>
      </c>
    </row>
    <row r="1971" spans="1:3" x14ac:dyDescent="0.3">
      <c r="A1971" s="1">
        <v>1</v>
      </c>
      <c r="B1971" s="1">
        <v>11</v>
      </c>
      <c r="C1971" s="1">
        <v>-4.2450000000000001</v>
      </c>
    </row>
    <row r="1972" spans="1:3" x14ac:dyDescent="0.3">
      <c r="A1972" s="1">
        <v>2</v>
      </c>
      <c r="B1972" s="1">
        <v>5</v>
      </c>
      <c r="C1972" s="1">
        <v>0.62</v>
      </c>
    </row>
    <row r="1973" spans="1:3" x14ac:dyDescent="0.3">
      <c r="A1973" s="1">
        <v>1</v>
      </c>
      <c r="B1973" s="1">
        <v>10</v>
      </c>
      <c r="C1973" s="1">
        <v>-1.75</v>
      </c>
    </row>
    <row r="1974" spans="1:3" x14ac:dyDescent="0.3">
      <c r="A1974" s="1">
        <v>1</v>
      </c>
      <c r="B1974" s="1">
        <v>13</v>
      </c>
      <c r="C1974" s="1">
        <v>-2</v>
      </c>
    </row>
    <row r="1975" spans="1:3" x14ac:dyDescent="0.3">
      <c r="A1975" s="1">
        <v>1</v>
      </c>
      <c r="B1975" s="1">
        <v>11</v>
      </c>
      <c r="C1975" s="1">
        <v>-0.625</v>
      </c>
    </row>
    <row r="1976" spans="1:3" x14ac:dyDescent="0.3">
      <c r="A1976" s="1">
        <v>1</v>
      </c>
      <c r="B1976" s="1">
        <v>7</v>
      </c>
      <c r="C1976" s="1">
        <v>-0.55499999999999994</v>
      </c>
    </row>
    <row r="1977" spans="1:3" x14ac:dyDescent="0.3">
      <c r="A1977" s="1">
        <v>2</v>
      </c>
      <c r="B1977" s="1">
        <v>5</v>
      </c>
      <c r="C1977" s="1">
        <v>-0.06</v>
      </c>
    </row>
    <row r="1978" spans="1:3" x14ac:dyDescent="0.3">
      <c r="A1978" s="1">
        <v>1</v>
      </c>
      <c r="B1978" s="1">
        <v>18</v>
      </c>
      <c r="C1978" s="1">
        <v>-7.9950000000000001</v>
      </c>
    </row>
    <row r="1979" spans="1:3" x14ac:dyDescent="0.3">
      <c r="A1979" s="1">
        <v>2</v>
      </c>
      <c r="B1979" s="1">
        <v>13</v>
      </c>
      <c r="C1979" s="1">
        <v>-4.75</v>
      </c>
    </row>
    <row r="1980" spans="1:3" x14ac:dyDescent="0.3">
      <c r="A1980" s="1">
        <v>1</v>
      </c>
      <c r="B1980" s="1">
        <v>12</v>
      </c>
      <c r="C1980" s="1">
        <v>-5.625</v>
      </c>
    </row>
    <row r="1981" spans="1:3" x14ac:dyDescent="0.3">
      <c r="A1981" s="1">
        <v>1</v>
      </c>
      <c r="B1981" s="1">
        <v>15</v>
      </c>
      <c r="C1981" s="1">
        <v>-4.5</v>
      </c>
    </row>
    <row r="1982" spans="1:3" x14ac:dyDescent="0.3">
      <c r="A1982" s="1">
        <v>2</v>
      </c>
      <c r="B1982" s="1">
        <v>13</v>
      </c>
      <c r="C1982" s="1">
        <v>-3</v>
      </c>
    </row>
    <row r="1983" spans="1:3" x14ac:dyDescent="0.3">
      <c r="A1983" s="1">
        <v>2</v>
      </c>
      <c r="B1983" s="1">
        <v>19</v>
      </c>
      <c r="C1983" s="1">
        <v>0</v>
      </c>
    </row>
    <row r="1984" spans="1:3" x14ac:dyDescent="0.3">
      <c r="A1984" s="1">
        <v>2</v>
      </c>
      <c r="B1984" s="1">
        <v>17</v>
      </c>
      <c r="C1984" s="1">
        <v>-1.9950000000000001</v>
      </c>
    </row>
    <row r="1985" spans="1:3" x14ac:dyDescent="0.3">
      <c r="A1985" s="1">
        <v>1</v>
      </c>
      <c r="B1985" s="1">
        <v>14</v>
      </c>
      <c r="C1985" s="1">
        <v>-5.6850000000000005</v>
      </c>
    </row>
    <row r="1986" spans="1:3" x14ac:dyDescent="0.3">
      <c r="A1986" s="1">
        <v>2</v>
      </c>
      <c r="B1986" s="1">
        <v>19</v>
      </c>
      <c r="C1986" s="1">
        <v>-2.375</v>
      </c>
    </row>
    <row r="1987" spans="1:3" x14ac:dyDescent="0.3">
      <c r="A1987" s="1">
        <v>1</v>
      </c>
      <c r="B1987" s="1">
        <v>13</v>
      </c>
      <c r="C1987" s="1">
        <v>0.15</v>
      </c>
    </row>
    <row r="1988" spans="1:3" x14ac:dyDescent="0.3">
      <c r="A1988" s="1">
        <v>2</v>
      </c>
      <c r="B1988" s="1">
        <v>11</v>
      </c>
      <c r="C1988" s="1">
        <v>-1.5</v>
      </c>
    </row>
    <row r="1989" spans="1:3" x14ac:dyDescent="0.3">
      <c r="A1989" s="1">
        <v>2</v>
      </c>
      <c r="B1989" s="1">
        <v>11</v>
      </c>
      <c r="C1989" s="1">
        <v>0</v>
      </c>
    </row>
    <row r="1990" spans="1:3" x14ac:dyDescent="0.3">
      <c r="A1990" s="1">
        <v>1</v>
      </c>
      <c r="B1990" s="1">
        <v>8</v>
      </c>
      <c r="C1990" s="1">
        <v>1.25</v>
      </c>
    </row>
    <row r="1991" spans="1:3" x14ac:dyDescent="0.3">
      <c r="A1991" s="1">
        <v>1</v>
      </c>
      <c r="B1991" s="1">
        <v>10</v>
      </c>
      <c r="C1991" s="1">
        <v>-0.625</v>
      </c>
    </row>
    <row r="1992" spans="1:3" x14ac:dyDescent="0.3">
      <c r="A1992" s="1">
        <v>2</v>
      </c>
      <c r="B1992" s="1">
        <v>7</v>
      </c>
      <c r="C1992" s="1">
        <v>-1.375</v>
      </c>
    </row>
    <row r="1993" spans="1:3" x14ac:dyDescent="0.3">
      <c r="A1993" s="1">
        <v>2</v>
      </c>
      <c r="B1993" s="1">
        <v>15</v>
      </c>
      <c r="C1993" s="1">
        <v>-0.5</v>
      </c>
    </row>
    <row r="1994" spans="1:3" x14ac:dyDescent="0.3">
      <c r="A1994" s="1">
        <v>1</v>
      </c>
      <c r="B1994" s="1">
        <v>12</v>
      </c>
      <c r="C1994" s="1">
        <v>-1.625</v>
      </c>
    </row>
    <row r="1995" spans="1:3" x14ac:dyDescent="0.3">
      <c r="A1995" s="1">
        <v>2</v>
      </c>
      <c r="B1995" s="1">
        <v>15</v>
      </c>
      <c r="C1995" s="1">
        <v>-3.625</v>
      </c>
    </row>
    <row r="1996" spans="1:3" x14ac:dyDescent="0.3">
      <c r="A1996" s="1">
        <v>1</v>
      </c>
      <c r="B1996" s="1">
        <v>13</v>
      </c>
      <c r="C1996" s="1">
        <v>-1.625</v>
      </c>
    </row>
    <row r="1997" spans="1:3" x14ac:dyDescent="0.3">
      <c r="A1997" s="1">
        <v>2</v>
      </c>
      <c r="B1997" s="1">
        <v>8</v>
      </c>
      <c r="C1997" s="1">
        <v>-1.625</v>
      </c>
    </row>
    <row r="1998" spans="1:3" x14ac:dyDescent="0.3">
      <c r="A1998" s="1">
        <v>1</v>
      </c>
      <c r="B1998" s="1">
        <v>7</v>
      </c>
      <c r="C1998" s="1">
        <v>-1.375</v>
      </c>
    </row>
    <row r="1999" spans="1:3" x14ac:dyDescent="0.3">
      <c r="A1999" s="1">
        <v>2</v>
      </c>
      <c r="B1999" s="1">
        <v>5</v>
      </c>
      <c r="C1999" s="1">
        <v>-0.25</v>
      </c>
    </row>
    <row r="2000" spans="1:3" x14ac:dyDescent="0.3">
      <c r="A2000" s="1">
        <v>2</v>
      </c>
      <c r="B2000" s="1">
        <v>17</v>
      </c>
      <c r="C2000" s="1">
        <v>-0.25</v>
      </c>
    </row>
    <row r="2001" spans="1:3" x14ac:dyDescent="0.3">
      <c r="A2001" s="1">
        <v>2</v>
      </c>
      <c r="B2001" s="1">
        <v>15</v>
      </c>
      <c r="C2001" s="1">
        <v>-0.25</v>
      </c>
    </row>
    <row r="2002" spans="1:3" x14ac:dyDescent="0.3">
      <c r="A2002" s="1">
        <v>2</v>
      </c>
      <c r="B2002" s="1">
        <v>9</v>
      </c>
      <c r="C2002" s="1">
        <v>-0.5</v>
      </c>
    </row>
    <row r="2003" spans="1:3" x14ac:dyDescent="0.3">
      <c r="A2003" s="1">
        <v>2</v>
      </c>
      <c r="B2003" s="1">
        <v>8</v>
      </c>
      <c r="C2003" s="1">
        <v>-2.5</v>
      </c>
    </row>
    <row r="2004" spans="1:3" x14ac:dyDescent="0.3">
      <c r="A2004" s="1">
        <v>2</v>
      </c>
      <c r="B2004" s="1">
        <v>6</v>
      </c>
      <c r="C2004" s="1">
        <v>-2.5</v>
      </c>
    </row>
    <row r="2005" spans="1:3" x14ac:dyDescent="0.3">
      <c r="A2005" s="1">
        <v>2</v>
      </c>
      <c r="B2005" s="1">
        <v>16</v>
      </c>
      <c r="C2005" s="1">
        <v>-3.25</v>
      </c>
    </row>
    <row r="2006" spans="1:3" x14ac:dyDescent="0.3">
      <c r="A2006" s="1">
        <v>1</v>
      </c>
      <c r="B2006" s="1">
        <v>12</v>
      </c>
      <c r="C2006" s="1">
        <v>-4.875</v>
      </c>
    </row>
    <row r="2007" spans="1:3" x14ac:dyDescent="0.3">
      <c r="A2007" s="1">
        <v>1</v>
      </c>
      <c r="B2007" s="1">
        <v>11</v>
      </c>
      <c r="C2007" s="1">
        <v>0.25</v>
      </c>
    </row>
    <row r="2008" spans="1:3" x14ac:dyDescent="0.3">
      <c r="A2008" s="1">
        <v>1</v>
      </c>
      <c r="B2008" s="1">
        <v>15</v>
      </c>
      <c r="C2008" s="1">
        <v>0.375</v>
      </c>
    </row>
    <row r="2009" spans="1:3" x14ac:dyDescent="0.3">
      <c r="A2009" s="1">
        <v>1</v>
      </c>
      <c r="B2009" s="1">
        <v>11</v>
      </c>
      <c r="C2009" s="1">
        <v>-0.25</v>
      </c>
    </row>
    <row r="2010" spans="1:3" x14ac:dyDescent="0.3">
      <c r="A2010" s="1">
        <v>1</v>
      </c>
      <c r="B2010" s="1">
        <v>9</v>
      </c>
      <c r="C2010" s="1">
        <v>1.125</v>
      </c>
    </row>
    <row r="2011" spans="1:3" x14ac:dyDescent="0.3">
      <c r="A2011" s="1">
        <v>1</v>
      </c>
      <c r="B2011" s="1">
        <v>14</v>
      </c>
      <c r="C2011" s="1">
        <v>-2.625</v>
      </c>
    </row>
    <row r="2012" spans="1:3" x14ac:dyDescent="0.3">
      <c r="A2012" s="1">
        <v>1</v>
      </c>
      <c r="B2012" s="1">
        <v>10</v>
      </c>
      <c r="C2012" s="1">
        <v>0.25</v>
      </c>
    </row>
    <row r="2013" spans="1:3" x14ac:dyDescent="0.3">
      <c r="A2013" s="1">
        <v>1</v>
      </c>
      <c r="B2013" s="1">
        <v>13</v>
      </c>
      <c r="C2013" s="1">
        <v>0.75</v>
      </c>
    </row>
    <row r="2014" spans="1:3" x14ac:dyDescent="0.3">
      <c r="A2014" s="1">
        <v>2</v>
      </c>
      <c r="B2014" s="1">
        <v>20</v>
      </c>
      <c r="C2014" s="1">
        <v>-2.25</v>
      </c>
    </row>
    <row r="2015" spans="1:3" x14ac:dyDescent="0.3">
      <c r="A2015" s="1">
        <v>2</v>
      </c>
      <c r="B2015" s="1">
        <v>18</v>
      </c>
      <c r="C2015" s="1">
        <v>-4.5</v>
      </c>
    </row>
    <row r="2016" spans="1:3" x14ac:dyDescent="0.3">
      <c r="A2016" s="1">
        <v>2</v>
      </c>
      <c r="B2016" s="1">
        <v>19</v>
      </c>
      <c r="C2016" s="1">
        <v>-0.5</v>
      </c>
    </row>
    <row r="2017" spans="1:3" x14ac:dyDescent="0.3">
      <c r="A2017" s="1">
        <v>1</v>
      </c>
      <c r="B2017" s="1">
        <v>15</v>
      </c>
      <c r="C2017" s="1">
        <v>-0.625</v>
      </c>
    </row>
    <row r="2018" spans="1:3" x14ac:dyDescent="0.3">
      <c r="A2018" s="1">
        <v>2</v>
      </c>
      <c r="B2018" s="1">
        <v>13</v>
      </c>
      <c r="C2018" s="1">
        <v>0</v>
      </c>
    </row>
    <row r="2019" spans="1:3" x14ac:dyDescent="0.3">
      <c r="A2019" s="1">
        <v>1</v>
      </c>
      <c r="B2019" s="1">
        <v>17</v>
      </c>
      <c r="C2019" s="1">
        <v>-2.625</v>
      </c>
    </row>
    <row r="2020" spans="1:3" x14ac:dyDescent="0.3">
      <c r="A2020" s="1">
        <v>2</v>
      </c>
      <c r="B2020" s="1">
        <v>6</v>
      </c>
      <c r="C2020" s="1">
        <v>0.5</v>
      </c>
    </row>
    <row r="2021" spans="1:3" x14ac:dyDescent="0.3">
      <c r="A2021" s="1">
        <v>1</v>
      </c>
      <c r="B2021" s="1">
        <v>7</v>
      </c>
      <c r="C2021" s="1">
        <v>-1.25</v>
      </c>
    </row>
    <row r="2022" spans="1:3" x14ac:dyDescent="0.3">
      <c r="A2022" s="1">
        <v>2</v>
      </c>
      <c r="B2022" s="1">
        <v>5</v>
      </c>
      <c r="C2022" s="1">
        <v>-0.125</v>
      </c>
    </row>
    <row r="2023" spans="1:3" x14ac:dyDescent="0.3">
      <c r="A2023" s="1">
        <v>1</v>
      </c>
      <c r="B2023" s="1">
        <v>13</v>
      </c>
      <c r="C2023" s="1">
        <v>0</v>
      </c>
    </row>
    <row r="2024" spans="1:3" x14ac:dyDescent="0.3">
      <c r="A2024" s="1">
        <v>1</v>
      </c>
      <c r="B2024" s="1">
        <v>11</v>
      </c>
      <c r="C2024" s="1">
        <v>-0.25</v>
      </c>
    </row>
    <row r="2025" spans="1:3" x14ac:dyDescent="0.3">
      <c r="A2025" s="1">
        <v>1</v>
      </c>
      <c r="B2025" s="1">
        <v>5</v>
      </c>
      <c r="C2025" s="1">
        <v>0.75</v>
      </c>
    </row>
    <row r="2026" spans="1:3" x14ac:dyDescent="0.3">
      <c r="A2026" s="1">
        <v>1</v>
      </c>
      <c r="B2026" s="1">
        <v>8</v>
      </c>
      <c r="C2026" s="1">
        <v>0.25</v>
      </c>
    </row>
    <row r="2027" spans="1:3" x14ac:dyDescent="0.3">
      <c r="A2027" s="1">
        <v>1</v>
      </c>
      <c r="B2027" s="1">
        <v>7</v>
      </c>
      <c r="C2027" s="1">
        <v>-0.75</v>
      </c>
    </row>
    <row r="2028" spans="1:3" x14ac:dyDescent="0.3">
      <c r="A2028" s="1">
        <v>2</v>
      </c>
      <c r="B2028" s="1">
        <v>9</v>
      </c>
      <c r="C2028" s="1">
        <v>-3</v>
      </c>
    </row>
    <row r="2029" spans="1:3" x14ac:dyDescent="0.3">
      <c r="A2029" s="1">
        <v>2</v>
      </c>
      <c r="B2029" s="1">
        <v>5</v>
      </c>
      <c r="C2029" s="1">
        <v>0.5</v>
      </c>
    </row>
    <row r="2030" spans="1:3" x14ac:dyDescent="0.3">
      <c r="A2030" s="1">
        <v>2</v>
      </c>
      <c r="B2030" s="1">
        <v>8</v>
      </c>
      <c r="C2030" s="1">
        <v>-0.25</v>
      </c>
    </row>
    <row r="2031" spans="1:3" x14ac:dyDescent="0.3">
      <c r="A2031" s="1">
        <v>1</v>
      </c>
      <c r="B2031" s="1">
        <v>6</v>
      </c>
      <c r="C2031" s="1">
        <v>-0.25</v>
      </c>
    </row>
    <row r="2032" spans="1:3" x14ac:dyDescent="0.3">
      <c r="A2032" s="1">
        <v>2</v>
      </c>
      <c r="B2032" s="1">
        <v>6</v>
      </c>
      <c r="C2032" s="1">
        <v>-0.25</v>
      </c>
    </row>
    <row r="2033" spans="1:3" x14ac:dyDescent="0.3">
      <c r="A2033" s="1">
        <v>1</v>
      </c>
      <c r="B2033" s="1">
        <v>5</v>
      </c>
      <c r="C2033" s="1">
        <v>0</v>
      </c>
    </row>
    <row r="2034" spans="1:3" x14ac:dyDescent="0.3">
      <c r="A2034" s="1">
        <v>1</v>
      </c>
      <c r="B2034" s="1">
        <v>17</v>
      </c>
      <c r="C2034" s="1">
        <v>-0.625</v>
      </c>
    </row>
    <row r="2035" spans="1:3" x14ac:dyDescent="0.3">
      <c r="A2035" s="1">
        <v>1</v>
      </c>
      <c r="B2035" s="1">
        <v>16</v>
      </c>
      <c r="C2035" s="1">
        <v>-0.5</v>
      </c>
    </row>
    <row r="2036" spans="1:3" x14ac:dyDescent="0.3">
      <c r="A2036" s="1">
        <v>1</v>
      </c>
      <c r="B2036" s="1">
        <v>10</v>
      </c>
      <c r="C2036" s="1">
        <v>-0.875</v>
      </c>
    </row>
    <row r="2037" spans="1:3" x14ac:dyDescent="0.3">
      <c r="A2037" s="1">
        <v>1</v>
      </c>
      <c r="B2037" s="1">
        <v>10</v>
      </c>
      <c r="C2037" s="1">
        <v>3</v>
      </c>
    </row>
    <row r="2038" spans="1:3" x14ac:dyDescent="0.3">
      <c r="A2038" s="1">
        <v>1</v>
      </c>
      <c r="B2038" s="1">
        <v>8</v>
      </c>
      <c r="C2038" s="1">
        <v>0</v>
      </c>
    </row>
    <row r="2039" spans="1:3" x14ac:dyDescent="0.3">
      <c r="A2039" s="1">
        <v>2</v>
      </c>
      <c r="B2039" s="1">
        <v>15</v>
      </c>
      <c r="C2039" s="1">
        <v>-1.875</v>
      </c>
    </row>
    <row r="2040" spans="1:3" x14ac:dyDescent="0.3">
      <c r="A2040" s="1">
        <v>1</v>
      </c>
      <c r="B2040" s="1">
        <v>14</v>
      </c>
      <c r="C2040" s="1">
        <v>0.5</v>
      </c>
    </row>
    <row r="2041" spans="1:3" x14ac:dyDescent="0.3">
      <c r="A2041" s="1">
        <v>2</v>
      </c>
      <c r="B2041" s="1">
        <v>11</v>
      </c>
      <c r="C2041" s="1">
        <v>-2</v>
      </c>
    </row>
    <row r="2042" spans="1:3" x14ac:dyDescent="0.3">
      <c r="A2042" s="1">
        <v>1</v>
      </c>
      <c r="B2042" s="1">
        <v>9</v>
      </c>
      <c r="C2042" s="1">
        <v>-0.375</v>
      </c>
    </row>
    <row r="2043" spans="1:3" x14ac:dyDescent="0.3">
      <c r="A2043" s="1">
        <v>2</v>
      </c>
      <c r="B2043" s="1">
        <v>6</v>
      </c>
      <c r="C2043" s="1">
        <v>-3.125</v>
      </c>
    </row>
    <row r="2044" spans="1:3" x14ac:dyDescent="0.3">
      <c r="A2044" s="1">
        <v>2</v>
      </c>
      <c r="B2044" s="1">
        <v>17</v>
      </c>
      <c r="C2044" s="1">
        <v>-0.5</v>
      </c>
    </row>
    <row r="2045" spans="1:3" x14ac:dyDescent="0.3">
      <c r="A2045" s="1">
        <v>1</v>
      </c>
      <c r="B2045" s="1">
        <v>15</v>
      </c>
      <c r="C2045" s="1">
        <v>0.25</v>
      </c>
    </row>
    <row r="2046" spans="1:3" x14ac:dyDescent="0.3">
      <c r="A2046" s="1">
        <v>1</v>
      </c>
      <c r="B2046" s="1">
        <v>14</v>
      </c>
      <c r="C2046" s="1">
        <v>0</v>
      </c>
    </row>
    <row r="2047" spans="1:3" x14ac:dyDescent="0.3">
      <c r="A2047" s="1">
        <v>2</v>
      </c>
      <c r="B2047" s="1">
        <v>5</v>
      </c>
      <c r="C2047" s="1">
        <v>0.75</v>
      </c>
    </row>
    <row r="2048" spans="1:3" x14ac:dyDescent="0.3">
      <c r="A2048" s="1">
        <v>1</v>
      </c>
      <c r="B2048" s="1">
        <v>14</v>
      </c>
      <c r="C2048" s="1">
        <v>-2.625</v>
      </c>
    </row>
    <row r="2049" spans="1:3" x14ac:dyDescent="0.3">
      <c r="A2049" s="1">
        <v>2</v>
      </c>
      <c r="B2049" s="1">
        <v>8</v>
      </c>
      <c r="C2049" s="1">
        <v>-2</v>
      </c>
    </row>
    <row r="2050" spans="1:3" x14ac:dyDescent="0.3">
      <c r="A2050" s="1">
        <v>1</v>
      </c>
      <c r="B2050" s="1">
        <v>19</v>
      </c>
      <c r="C2050" s="1">
        <v>-2</v>
      </c>
    </row>
    <row r="2051" spans="1:3" x14ac:dyDescent="0.3">
      <c r="A2051" s="1">
        <v>1</v>
      </c>
      <c r="B2051" s="1">
        <v>13</v>
      </c>
      <c r="C2051" s="1">
        <v>-5</v>
      </c>
    </row>
    <row r="2052" spans="1:3" x14ac:dyDescent="0.3">
      <c r="A2052" s="1">
        <v>1</v>
      </c>
      <c r="B2052" s="1">
        <v>17</v>
      </c>
      <c r="C2052" s="1">
        <v>-0.75</v>
      </c>
    </row>
    <row r="2053" spans="1:3" x14ac:dyDescent="0.3">
      <c r="A2053" s="1">
        <v>2</v>
      </c>
      <c r="B2053" s="1">
        <v>14</v>
      </c>
      <c r="C2053" s="1">
        <v>-1</v>
      </c>
    </row>
    <row r="2054" spans="1:3" x14ac:dyDescent="0.3">
      <c r="A2054" s="1">
        <v>2</v>
      </c>
      <c r="B2054" s="1">
        <v>12</v>
      </c>
      <c r="C2054" s="1">
        <v>-2.75</v>
      </c>
    </row>
    <row r="2055" spans="1:3" x14ac:dyDescent="0.3">
      <c r="A2055" s="1">
        <v>2</v>
      </c>
      <c r="B2055" s="1">
        <v>11</v>
      </c>
      <c r="C2055" s="1">
        <v>-0.05</v>
      </c>
    </row>
    <row r="2056" spans="1:3" x14ac:dyDescent="0.3">
      <c r="A2056" s="1">
        <v>1</v>
      </c>
      <c r="B2056" s="1">
        <v>5</v>
      </c>
      <c r="C2056" s="1">
        <v>3.125</v>
      </c>
    </row>
    <row r="2057" spans="1:3" x14ac:dyDescent="0.3">
      <c r="A2057" s="1">
        <v>1</v>
      </c>
      <c r="B2057" s="1">
        <v>7</v>
      </c>
      <c r="C2057" s="1">
        <v>-0.25</v>
      </c>
    </row>
    <row r="2058" spans="1:3" x14ac:dyDescent="0.3">
      <c r="A2058" s="1">
        <v>1</v>
      </c>
      <c r="B2058" s="1">
        <v>6</v>
      </c>
      <c r="C2058" s="1">
        <v>0.125</v>
      </c>
    </row>
    <row r="2059" spans="1:3" x14ac:dyDescent="0.3">
      <c r="A2059" s="1">
        <v>1</v>
      </c>
      <c r="B2059" s="1">
        <v>9</v>
      </c>
      <c r="C2059" s="1">
        <v>-1.75</v>
      </c>
    </row>
    <row r="2060" spans="1:3" x14ac:dyDescent="0.3">
      <c r="A2060" s="1">
        <v>1</v>
      </c>
      <c r="B2060" s="1">
        <v>7</v>
      </c>
      <c r="C2060" s="1">
        <v>-2</v>
      </c>
    </row>
    <row r="2061" spans="1:3" x14ac:dyDescent="0.3">
      <c r="A2061" s="1">
        <v>1</v>
      </c>
      <c r="B2061" s="1">
        <v>11</v>
      </c>
      <c r="C2061" s="1">
        <v>-3.75</v>
      </c>
    </row>
    <row r="2062" spans="1:3" x14ac:dyDescent="0.3">
      <c r="A2062" s="1">
        <v>2</v>
      </c>
      <c r="B2062" s="1">
        <v>6</v>
      </c>
      <c r="C2062" s="1">
        <v>0.875</v>
      </c>
    </row>
    <row r="2063" spans="1:3" x14ac:dyDescent="0.3">
      <c r="A2063" s="1">
        <v>2</v>
      </c>
      <c r="B2063" s="1">
        <v>5</v>
      </c>
      <c r="C2063" s="1">
        <v>0.375</v>
      </c>
    </row>
    <row r="2064" spans="1:3" x14ac:dyDescent="0.3">
      <c r="A2064" s="1">
        <v>1</v>
      </c>
      <c r="B2064" s="1">
        <v>7</v>
      </c>
      <c r="C2064" s="1">
        <v>-0.5</v>
      </c>
    </row>
    <row r="2065" spans="1:3" x14ac:dyDescent="0.3">
      <c r="A2065" s="1">
        <v>1</v>
      </c>
      <c r="B2065" s="1">
        <v>5</v>
      </c>
      <c r="C2065" s="1">
        <v>-0.25</v>
      </c>
    </row>
    <row r="2066" spans="1:3" x14ac:dyDescent="0.3">
      <c r="A2066" s="1">
        <v>1</v>
      </c>
      <c r="B2066" s="1">
        <v>5</v>
      </c>
      <c r="C2066" s="1">
        <v>0.125</v>
      </c>
    </row>
    <row r="2067" spans="1:3" x14ac:dyDescent="0.3">
      <c r="A2067" s="1">
        <v>2</v>
      </c>
      <c r="B2067" s="1">
        <v>11</v>
      </c>
      <c r="C2067" s="1">
        <v>-2.25</v>
      </c>
    </row>
    <row r="2068" spans="1:3" x14ac:dyDescent="0.3">
      <c r="A2068" s="1">
        <v>2</v>
      </c>
      <c r="B2068" s="1">
        <v>9</v>
      </c>
      <c r="C2068" s="1">
        <v>-1.5</v>
      </c>
    </row>
    <row r="2069" spans="1:3" x14ac:dyDescent="0.3">
      <c r="A2069" s="1">
        <v>2</v>
      </c>
      <c r="B2069" s="1">
        <v>12</v>
      </c>
      <c r="C2069" s="1">
        <v>-0.625</v>
      </c>
    </row>
    <row r="2070" spans="1:3" x14ac:dyDescent="0.3">
      <c r="A2070" s="1">
        <v>1</v>
      </c>
      <c r="B2070" s="1">
        <v>7</v>
      </c>
      <c r="C2070" s="1">
        <v>-0.25</v>
      </c>
    </row>
    <row r="2071" spans="1:3" x14ac:dyDescent="0.3">
      <c r="A2071" s="1">
        <v>2</v>
      </c>
      <c r="B2071" s="1">
        <v>11</v>
      </c>
      <c r="C2071" s="1">
        <v>-1.5</v>
      </c>
    </row>
    <row r="2072" spans="1:3" x14ac:dyDescent="0.3">
      <c r="A2072" s="1">
        <v>1</v>
      </c>
      <c r="B2072" s="1">
        <v>8</v>
      </c>
      <c r="C2072" s="1">
        <v>-0.5</v>
      </c>
    </row>
    <row r="2073" spans="1:3" x14ac:dyDescent="0.3">
      <c r="A2073" s="1">
        <v>2</v>
      </c>
      <c r="B2073" s="1">
        <v>18</v>
      </c>
      <c r="C2073" s="1">
        <v>-7.0549999999999997</v>
      </c>
    </row>
    <row r="2074" spans="1:3" x14ac:dyDescent="0.3">
      <c r="A2074" s="1">
        <v>2</v>
      </c>
      <c r="B2074" s="1">
        <v>8</v>
      </c>
      <c r="C2074" s="1">
        <v>6.5000000000000002E-2</v>
      </c>
    </row>
    <row r="2075" spans="1:3" x14ac:dyDescent="0.3">
      <c r="A2075" s="1">
        <v>1</v>
      </c>
      <c r="B2075" s="1">
        <v>14</v>
      </c>
      <c r="C2075" s="1">
        <v>-2.4300000000000002</v>
      </c>
    </row>
    <row r="2076" spans="1:3" x14ac:dyDescent="0.3">
      <c r="A2076" s="1">
        <v>2</v>
      </c>
      <c r="B2076" s="1">
        <v>13</v>
      </c>
      <c r="C2076" s="1">
        <v>-1.625</v>
      </c>
    </row>
    <row r="2077" spans="1:3" x14ac:dyDescent="0.3">
      <c r="A2077" s="1">
        <v>1</v>
      </c>
      <c r="B2077" s="1">
        <v>12</v>
      </c>
      <c r="C2077" s="1">
        <v>0.75</v>
      </c>
    </row>
    <row r="2078" spans="1:3" x14ac:dyDescent="0.3">
      <c r="A2078" s="1">
        <v>2</v>
      </c>
      <c r="B2078" s="1">
        <v>10</v>
      </c>
      <c r="C2078" s="1">
        <v>-2</v>
      </c>
    </row>
    <row r="2079" spans="1:3" x14ac:dyDescent="0.3">
      <c r="A2079" s="1">
        <v>2</v>
      </c>
      <c r="B2079" s="1">
        <v>14</v>
      </c>
      <c r="C2079" s="1">
        <v>-0.435</v>
      </c>
    </row>
    <row r="2080" spans="1:3" x14ac:dyDescent="0.3">
      <c r="A2080" s="1">
        <v>2</v>
      </c>
      <c r="B2080" s="1">
        <v>10</v>
      </c>
      <c r="C2080" s="1">
        <v>-3.875</v>
      </c>
    </row>
    <row r="2081" spans="1:3" x14ac:dyDescent="0.3">
      <c r="A2081" s="1">
        <v>1</v>
      </c>
      <c r="B2081" s="1">
        <v>5</v>
      </c>
      <c r="C2081" s="1">
        <v>-0.125</v>
      </c>
    </row>
    <row r="2082" spans="1:3" x14ac:dyDescent="0.3">
      <c r="A2082" s="1">
        <v>2</v>
      </c>
      <c r="B2082" s="1">
        <v>20</v>
      </c>
      <c r="C2082" s="1">
        <v>-1</v>
      </c>
    </row>
    <row r="2083" spans="1:3" x14ac:dyDescent="0.3">
      <c r="A2083" s="1">
        <v>2</v>
      </c>
      <c r="B2083" s="1">
        <v>12</v>
      </c>
      <c r="C2083" s="1">
        <v>-1.5</v>
      </c>
    </row>
    <row r="2084" spans="1:3" x14ac:dyDescent="0.3">
      <c r="A2084" s="1">
        <v>1</v>
      </c>
      <c r="B2084" s="1">
        <v>7</v>
      </c>
      <c r="C2084" s="1">
        <v>2.25</v>
      </c>
    </row>
    <row r="2085" spans="1:3" x14ac:dyDescent="0.3">
      <c r="A2085" s="1">
        <v>2</v>
      </c>
      <c r="B2085" s="1">
        <v>6</v>
      </c>
      <c r="C2085" s="1">
        <v>3.125</v>
      </c>
    </row>
    <row r="2086" spans="1:3" x14ac:dyDescent="0.3">
      <c r="A2086" s="1">
        <v>2</v>
      </c>
      <c r="B2086" s="1">
        <v>16</v>
      </c>
      <c r="C2086" s="1">
        <v>-2.25</v>
      </c>
    </row>
    <row r="2087" spans="1:3" x14ac:dyDescent="0.3">
      <c r="A2087" s="1">
        <v>1</v>
      </c>
      <c r="B2087" s="1">
        <v>7</v>
      </c>
      <c r="C2087" s="1">
        <v>0.75</v>
      </c>
    </row>
    <row r="2088" spans="1:3" x14ac:dyDescent="0.3">
      <c r="A2088" s="1">
        <v>1</v>
      </c>
      <c r="B2088" s="1">
        <v>6</v>
      </c>
      <c r="C2088" s="1">
        <v>3.25</v>
      </c>
    </row>
    <row r="2089" spans="1:3" x14ac:dyDescent="0.3">
      <c r="A2089" s="1">
        <v>2</v>
      </c>
      <c r="B2089" s="1">
        <v>19</v>
      </c>
      <c r="C2089" s="1">
        <v>-0.5</v>
      </c>
    </row>
    <row r="2090" spans="1:3" x14ac:dyDescent="0.3">
      <c r="A2090" s="1">
        <v>1</v>
      </c>
      <c r="B2090" s="1">
        <v>11</v>
      </c>
      <c r="C2090" s="1">
        <v>-0.5</v>
      </c>
    </row>
    <row r="2091" spans="1:3" x14ac:dyDescent="0.3">
      <c r="A2091" s="1">
        <v>1</v>
      </c>
      <c r="B2091" s="1">
        <v>6</v>
      </c>
      <c r="C2091" s="1">
        <v>0</v>
      </c>
    </row>
    <row r="2092" spans="1:3" x14ac:dyDescent="0.3">
      <c r="A2092" s="1">
        <v>1</v>
      </c>
      <c r="B2092" s="1">
        <v>11</v>
      </c>
      <c r="C2092" s="1">
        <v>0.25</v>
      </c>
    </row>
    <row r="2093" spans="1:3" x14ac:dyDescent="0.3">
      <c r="A2093" s="1">
        <v>1</v>
      </c>
      <c r="B2093" s="1">
        <v>10</v>
      </c>
      <c r="C2093" s="1">
        <v>-0.375</v>
      </c>
    </row>
    <row r="2094" spans="1:3" x14ac:dyDescent="0.3">
      <c r="A2094" s="1">
        <v>2</v>
      </c>
      <c r="B2094" s="1">
        <v>16</v>
      </c>
      <c r="C2094" s="1">
        <v>-2.875</v>
      </c>
    </row>
    <row r="2095" spans="1:3" x14ac:dyDescent="0.3">
      <c r="A2095" s="1">
        <v>2</v>
      </c>
      <c r="B2095" s="1">
        <v>12</v>
      </c>
      <c r="C2095" s="1">
        <v>-2.5</v>
      </c>
    </row>
    <row r="2096" spans="1:3" x14ac:dyDescent="0.3">
      <c r="A2096" s="1">
        <v>2</v>
      </c>
      <c r="B2096" s="1">
        <v>7</v>
      </c>
      <c r="C2096" s="1">
        <v>-3.875</v>
      </c>
    </row>
    <row r="2097" spans="1:3" x14ac:dyDescent="0.3">
      <c r="A2097" s="1">
        <v>2</v>
      </c>
      <c r="B2097" s="1">
        <v>5</v>
      </c>
      <c r="C2097" s="1">
        <v>-0.25</v>
      </c>
    </row>
    <row r="2098" spans="1:3" x14ac:dyDescent="0.3">
      <c r="A2098" s="1">
        <v>1</v>
      </c>
      <c r="B2098" s="1">
        <v>8</v>
      </c>
      <c r="C2098" s="1">
        <v>0.625</v>
      </c>
    </row>
    <row r="2099" spans="1:3" x14ac:dyDescent="0.3">
      <c r="A2099" s="1">
        <v>2</v>
      </c>
      <c r="B2099" s="1">
        <v>6</v>
      </c>
      <c r="C2099" s="1">
        <v>-0.625</v>
      </c>
    </row>
    <row r="2100" spans="1:3" x14ac:dyDescent="0.3">
      <c r="A2100" s="1">
        <v>2</v>
      </c>
      <c r="B2100" s="1">
        <v>14</v>
      </c>
      <c r="C2100" s="1">
        <v>-2.25</v>
      </c>
    </row>
    <row r="2101" spans="1:3" x14ac:dyDescent="0.3">
      <c r="A2101" s="1">
        <v>1</v>
      </c>
      <c r="B2101" s="1">
        <v>12</v>
      </c>
      <c r="C2101" s="1">
        <v>-3.625</v>
      </c>
    </row>
    <row r="2102" spans="1:3" x14ac:dyDescent="0.3">
      <c r="A2102" s="1">
        <v>1</v>
      </c>
      <c r="B2102" s="1">
        <v>6</v>
      </c>
      <c r="C2102" s="1">
        <v>-1.25</v>
      </c>
    </row>
    <row r="2103" spans="1:3" x14ac:dyDescent="0.3">
      <c r="A2103" s="1">
        <v>2</v>
      </c>
      <c r="B2103" s="1">
        <v>10</v>
      </c>
      <c r="C2103" s="1">
        <v>-1.75</v>
      </c>
    </row>
    <row r="2104" spans="1:3" x14ac:dyDescent="0.3">
      <c r="A2104" s="1">
        <v>2</v>
      </c>
      <c r="B2104" s="1">
        <v>8</v>
      </c>
      <c r="C2104" s="1">
        <v>-1</v>
      </c>
    </row>
    <row r="2105" spans="1:3" x14ac:dyDescent="0.3">
      <c r="A2105" s="1">
        <v>1</v>
      </c>
      <c r="B2105" s="1">
        <v>12</v>
      </c>
      <c r="C2105" s="1">
        <v>-2.75</v>
      </c>
    </row>
    <row r="2106" spans="1:3" x14ac:dyDescent="0.3">
      <c r="A2106" s="1">
        <v>2</v>
      </c>
      <c r="B2106" s="1">
        <v>8</v>
      </c>
      <c r="C2106" s="1">
        <v>-1.375</v>
      </c>
    </row>
    <row r="2107" spans="1:3" x14ac:dyDescent="0.3">
      <c r="A2107" s="1">
        <v>1</v>
      </c>
      <c r="B2107" s="1">
        <v>7</v>
      </c>
      <c r="C2107" s="1">
        <v>-1.375</v>
      </c>
    </row>
    <row r="2108" spans="1:3" x14ac:dyDescent="0.3">
      <c r="A2108" s="1">
        <v>2</v>
      </c>
      <c r="B2108" s="1">
        <v>15</v>
      </c>
      <c r="C2108" s="1">
        <v>-3.375</v>
      </c>
    </row>
    <row r="2109" spans="1:3" x14ac:dyDescent="0.3">
      <c r="A2109" s="1">
        <v>1</v>
      </c>
      <c r="B2109" s="1">
        <v>12</v>
      </c>
      <c r="C2109" s="1">
        <v>-0.5</v>
      </c>
    </row>
    <row r="2110" spans="1:3" x14ac:dyDescent="0.3">
      <c r="A2110" s="1">
        <v>1</v>
      </c>
      <c r="B2110" s="1">
        <v>8</v>
      </c>
      <c r="C2110" s="1">
        <v>-0.125</v>
      </c>
    </row>
    <row r="2111" spans="1:3" x14ac:dyDescent="0.3">
      <c r="A2111" s="1">
        <v>1</v>
      </c>
      <c r="B2111" s="1">
        <v>16</v>
      </c>
      <c r="C2111" s="1">
        <v>-0.25</v>
      </c>
    </row>
    <row r="2112" spans="1:3" x14ac:dyDescent="0.3">
      <c r="A2112" s="1">
        <v>1</v>
      </c>
      <c r="B2112" s="1">
        <v>14</v>
      </c>
      <c r="C2112" s="1">
        <v>-0.875</v>
      </c>
    </row>
    <row r="2113" spans="1:3" x14ac:dyDescent="0.3">
      <c r="A2113" s="1">
        <v>1</v>
      </c>
      <c r="B2113" s="1">
        <v>13</v>
      </c>
      <c r="C2113" s="1">
        <v>-1.25</v>
      </c>
    </row>
    <row r="2114" spans="1:3" x14ac:dyDescent="0.3">
      <c r="A2114" s="1">
        <v>1</v>
      </c>
      <c r="B2114" s="1">
        <v>11</v>
      </c>
      <c r="C2114" s="1">
        <v>-3.125</v>
      </c>
    </row>
    <row r="2115" spans="1:3" x14ac:dyDescent="0.3">
      <c r="A2115" s="1">
        <v>2</v>
      </c>
      <c r="B2115" s="1">
        <v>14</v>
      </c>
      <c r="C2115" s="1">
        <v>-5.125</v>
      </c>
    </row>
    <row r="2116" spans="1:3" x14ac:dyDescent="0.3">
      <c r="A2116" s="1">
        <v>1</v>
      </c>
      <c r="B2116" s="1">
        <v>11</v>
      </c>
      <c r="C2116" s="1">
        <v>-1.75</v>
      </c>
    </row>
    <row r="2117" spans="1:3" x14ac:dyDescent="0.3">
      <c r="A2117" s="1">
        <v>1</v>
      </c>
      <c r="B2117" s="1">
        <v>19</v>
      </c>
      <c r="C2117" s="1">
        <v>-2.25</v>
      </c>
    </row>
    <row r="2118" spans="1:3" x14ac:dyDescent="0.3">
      <c r="A2118" s="1">
        <v>2</v>
      </c>
      <c r="B2118" s="1">
        <v>17</v>
      </c>
      <c r="C2118" s="1">
        <v>-0.75</v>
      </c>
    </row>
    <row r="2119" spans="1:3" x14ac:dyDescent="0.3">
      <c r="A2119" s="1">
        <v>2</v>
      </c>
      <c r="B2119" s="1">
        <v>16</v>
      </c>
      <c r="C2119" s="1">
        <v>-5.25</v>
      </c>
    </row>
    <row r="2120" spans="1:3" x14ac:dyDescent="0.3">
      <c r="A2120" s="1">
        <v>1</v>
      </c>
      <c r="B2120" s="1">
        <v>14</v>
      </c>
      <c r="C2120" s="1">
        <v>-9</v>
      </c>
    </row>
    <row r="2121" spans="1:3" x14ac:dyDescent="0.3">
      <c r="A2121" s="1">
        <v>2</v>
      </c>
      <c r="B2121" s="1">
        <v>15</v>
      </c>
      <c r="C2121" s="1">
        <v>-2.875</v>
      </c>
    </row>
    <row r="2122" spans="1:3" x14ac:dyDescent="0.3">
      <c r="A2122" s="1">
        <v>1</v>
      </c>
      <c r="B2122" s="1">
        <v>13</v>
      </c>
      <c r="C2122" s="1">
        <v>-1.125</v>
      </c>
    </row>
    <row r="2123" spans="1:3" x14ac:dyDescent="0.3">
      <c r="A2123" s="1">
        <v>1</v>
      </c>
      <c r="B2123" s="1">
        <v>6</v>
      </c>
      <c r="C2123" s="1">
        <v>-1.375</v>
      </c>
    </row>
    <row r="2124" spans="1:3" x14ac:dyDescent="0.3">
      <c r="A2124" s="1">
        <v>1</v>
      </c>
      <c r="B2124" s="1">
        <v>16</v>
      </c>
      <c r="C2124" s="1">
        <v>-4</v>
      </c>
    </row>
    <row r="2125" spans="1:3" x14ac:dyDescent="0.3">
      <c r="A2125" s="1">
        <v>1</v>
      </c>
      <c r="B2125" s="1">
        <v>8</v>
      </c>
      <c r="C2125" s="1">
        <v>-0.75</v>
      </c>
    </row>
    <row r="2126" spans="1:3" x14ac:dyDescent="0.3">
      <c r="A2126" s="1">
        <v>1</v>
      </c>
      <c r="B2126" s="1">
        <v>8</v>
      </c>
      <c r="C2126" s="1">
        <v>-0.75</v>
      </c>
    </row>
    <row r="2127" spans="1:3" x14ac:dyDescent="0.3">
      <c r="A2127" s="1">
        <v>1</v>
      </c>
      <c r="B2127" s="1">
        <v>5</v>
      </c>
      <c r="C2127" s="1">
        <v>-0.5</v>
      </c>
    </row>
    <row r="2128" spans="1:3" x14ac:dyDescent="0.3">
      <c r="A2128" s="1">
        <v>1</v>
      </c>
      <c r="B2128" s="1">
        <v>6</v>
      </c>
      <c r="C2128" s="1">
        <v>-0.43500000000000005</v>
      </c>
    </row>
    <row r="2129" spans="1:3" x14ac:dyDescent="0.3">
      <c r="A2129" s="1">
        <v>1</v>
      </c>
      <c r="B2129" s="1">
        <v>20</v>
      </c>
      <c r="C2129" s="1">
        <v>-1.37</v>
      </c>
    </row>
    <row r="2130" spans="1:3" x14ac:dyDescent="0.3">
      <c r="A2130" s="1">
        <v>1</v>
      </c>
      <c r="B2130" s="1">
        <v>18</v>
      </c>
      <c r="C2130" s="1">
        <v>-0.25</v>
      </c>
    </row>
    <row r="2131" spans="1:3" x14ac:dyDescent="0.3">
      <c r="A2131" s="1">
        <v>1</v>
      </c>
      <c r="B2131" s="1">
        <v>6</v>
      </c>
      <c r="C2131" s="1">
        <v>-1.1850000000000001</v>
      </c>
    </row>
    <row r="2132" spans="1:3" x14ac:dyDescent="0.3">
      <c r="A2132" s="1">
        <v>1</v>
      </c>
      <c r="B2132" s="1">
        <v>18</v>
      </c>
      <c r="C2132" s="1">
        <v>-7.6850000000000005</v>
      </c>
    </row>
    <row r="2133" spans="1:3" x14ac:dyDescent="0.3">
      <c r="A2133" s="1">
        <v>1</v>
      </c>
      <c r="B2133" s="1">
        <v>20</v>
      </c>
      <c r="C2133" s="1">
        <v>-4.68</v>
      </c>
    </row>
    <row r="2134" spans="1:3" x14ac:dyDescent="0.3">
      <c r="A2134" s="1">
        <v>1</v>
      </c>
      <c r="B2134" s="1">
        <v>18</v>
      </c>
      <c r="C2134" s="1">
        <v>-2.875</v>
      </c>
    </row>
    <row r="2135" spans="1:3" x14ac:dyDescent="0.3">
      <c r="A2135" s="1">
        <v>1</v>
      </c>
      <c r="B2135" s="1">
        <v>17</v>
      </c>
      <c r="C2135" s="1">
        <v>-0.75</v>
      </c>
    </row>
    <row r="2136" spans="1:3" x14ac:dyDescent="0.3">
      <c r="A2136" s="1">
        <v>1</v>
      </c>
      <c r="B2136" s="1">
        <v>15</v>
      </c>
      <c r="C2136" s="1">
        <v>0</v>
      </c>
    </row>
    <row r="2137" spans="1:3" x14ac:dyDescent="0.3">
      <c r="A2137" s="1">
        <v>1</v>
      </c>
      <c r="B2137" s="1">
        <v>15</v>
      </c>
      <c r="C2137" s="1">
        <v>0.125</v>
      </c>
    </row>
    <row r="2138" spans="1:3" x14ac:dyDescent="0.3">
      <c r="A2138" s="1">
        <v>1</v>
      </c>
      <c r="B2138" s="1">
        <v>10</v>
      </c>
      <c r="C2138" s="1">
        <v>-4.25</v>
      </c>
    </row>
    <row r="2139" spans="1:3" x14ac:dyDescent="0.3">
      <c r="A2139" s="1">
        <v>1</v>
      </c>
      <c r="B2139" s="1">
        <v>11</v>
      </c>
      <c r="C2139" s="1">
        <v>-0.625</v>
      </c>
    </row>
    <row r="2140" spans="1:3" x14ac:dyDescent="0.3">
      <c r="A2140" s="1">
        <v>2</v>
      </c>
      <c r="B2140" s="1">
        <v>10</v>
      </c>
      <c r="C2140" s="1">
        <v>0.5</v>
      </c>
    </row>
    <row r="2141" spans="1:3" x14ac:dyDescent="0.3">
      <c r="A2141" s="1">
        <v>2</v>
      </c>
      <c r="B2141" s="1">
        <v>14</v>
      </c>
      <c r="C2141" s="1">
        <v>-0.81500000000000006</v>
      </c>
    </row>
    <row r="2142" spans="1:3" x14ac:dyDescent="0.3">
      <c r="A2142" s="1">
        <v>2</v>
      </c>
      <c r="B2142" s="1">
        <v>10</v>
      </c>
      <c r="C2142" s="1">
        <v>0.375</v>
      </c>
    </row>
    <row r="2143" spans="1:3" x14ac:dyDescent="0.3">
      <c r="A2143" s="1">
        <v>1</v>
      </c>
      <c r="B2143" s="1">
        <v>5</v>
      </c>
      <c r="C2143" s="1">
        <v>0.315</v>
      </c>
    </row>
    <row r="2144" spans="1:3" x14ac:dyDescent="0.3">
      <c r="A2144" s="1">
        <v>2</v>
      </c>
      <c r="B2144" s="1">
        <v>13</v>
      </c>
      <c r="C2144" s="1">
        <v>-4.375</v>
      </c>
    </row>
    <row r="2145" spans="1:3" x14ac:dyDescent="0.3">
      <c r="A2145" s="1">
        <v>2</v>
      </c>
      <c r="B2145" s="1">
        <v>11</v>
      </c>
      <c r="C2145" s="1">
        <v>-3.0550000000000002</v>
      </c>
    </row>
    <row r="2146" spans="1:3" x14ac:dyDescent="0.3">
      <c r="A2146" s="1">
        <v>2</v>
      </c>
      <c r="B2146" s="1">
        <v>6</v>
      </c>
      <c r="C2146" s="1">
        <v>-0.25</v>
      </c>
    </row>
    <row r="2147" spans="1:3" x14ac:dyDescent="0.3">
      <c r="A2147" s="1">
        <v>1</v>
      </c>
      <c r="B2147" s="1">
        <v>16</v>
      </c>
      <c r="C2147" s="1">
        <v>-1.9350000000000001</v>
      </c>
    </row>
    <row r="2148" spans="1:3" x14ac:dyDescent="0.3">
      <c r="A2148" s="1">
        <v>2</v>
      </c>
      <c r="B2148" s="1">
        <v>14</v>
      </c>
      <c r="C2148" s="1">
        <v>-2.9350000000000001</v>
      </c>
    </row>
    <row r="2149" spans="1:3" x14ac:dyDescent="0.3">
      <c r="A2149" s="1">
        <v>1</v>
      </c>
      <c r="B2149" s="1">
        <v>16</v>
      </c>
      <c r="C2149" s="1">
        <v>-0.68500000000000005</v>
      </c>
    </row>
    <row r="2150" spans="1:3" x14ac:dyDescent="0.3">
      <c r="A2150" s="1">
        <v>1</v>
      </c>
      <c r="B2150" s="1">
        <v>12</v>
      </c>
      <c r="C2150" s="1">
        <v>-0.19</v>
      </c>
    </row>
    <row r="2151" spans="1:3" x14ac:dyDescent="0.3">
      <c r="A2151" s="1">
        <v>1</v>
      </c>
      <c r="B2151" s="1">
        <v>17</v>
      </c>
      <c r="C2151" s="1">
        <v>-5.75</v>
      </c>
    </row>
    <row r="2152" spans="1:3" x14ac:dyDescent="0.3">
      <c r="A2152" s="1">
        <v>2</v>
      </c>
      <c r="B2152" s="1">
        <v>14</v>
      </c>
      <c r="C2152" s="1">
        <v>-2</v>
      </c>
    </row>
    <row r="2153" spans="1:3" x14ac:dyDescent="0.3">
      <c r="A2153" s="1">
        <v>2</v>
      </c>
      <c r="B2153" s="1">
        <v>5</v>
      </c>
      <c r="C2153" s="1">
        <v>0.5</v>
      </c>
    </row>
    <row r="2154" spans="1:3" x14ac:dyDescent="0.3">
      <c r="A2154" s="1">
        <v>2</v>
      </c>
      <c r="B2154" s="1">
        <v>9</v>
      </c>
      <c r="C2154" s="1">
        <v>8</v>
      </c>
    </row>
    <row r="2155" spans="1:3" x14ac:dyDescent="0.3">
      <c r="A2155" s="1">
        <v>2</v>
      </c>
      <c r="B2155" s="1">
        <v>16</v>
      </c>
      <c r="C2155" s="1">
        <v>-2.5</v>
      </c>
    </row>
    <row r="2156" spans="1:3" x14ac:dyDescent="0.3">
      <c r="A2156" s="1">
        <v>1</v>
      </c>
      <c r="B2156" s="1">
        <v>15</v>
      </c>
      <c r="C2156" s="1">
        <v>-0.75</v>
      </c>
    </row>
    <row r="2157" spans="1:3" x14ac:dyDescent="0.3">
      <c r="A2157" s="1">
        <v>2</v>
      </c>
      <c r="B2157" s="1">
        <v>7</v>
      </c>
      <c r="C2157" s="1">
        <v>-1.875</v>
      </c>
    </row>
    <row r="2158" spans="1:3" x14ac:dyDescent="0.3">
      <c r="A2158" s="1">
        <v>1</v>
      </c>
      <c r="B2158" s="1">
        <v>9</v>
      </c>
      <c r="C2158" s="1">
        <v>3.375</v>
      </c>
    </row>
    <row r="2159" spans="1:3" x14ac:dyDescent="0.3">
      <c r="A2159" s="1">
        <v>2</v>
      </c>
      <c r="B2159" s="1">
        <v>12</v>
      </c>
      <c r="C2159" s="1">
        <v>-0.625</v>
      </c>
    </row>
    <row r="2160" spans="1:3" x14ac:dyDescent="0.3">
      <c r="A2160" s="1">
        <v>1</v>
      </c>
      <c r="B2160" s="1">
        <v>10</v>
      </c>
      <c r="C2160" s="1">
        <v>-2.125</v>
      </c>
    </row>
    <row r="2161" spans="1:3" x14ac:dyDescent="0.3">
      <c r="A2161" s="1">
        <v>2</v>
      </c>
      <c r="B2161" s="1">
        <v>12</v>
      </c>
      <c r="C2161" s="1">
        <v>-0.875</v>
      </c>
    </row>
    <row r="2162" spans="1:3" x14ac:dyDescent="0.3">
      <c r="A2162" s="1">
        <v>2</v>
      </c>
      <c r="B2162" s="1">
        <v>11</v>
      </c>
      <c r="C2162" s="1">
        <v>-1</v>
      </c>
    </row>
    <row r="2163" spans="1:3" x14ac:dyDescent="0.3">
      <c r="A2163" s="1">
        <v>2</v>
      </c>
      <c r="B2163" s="1">
        <v>6</v>
      </c>
      <c r="C2163" s="1">
        <v>-0.25</v>
      </c>
    </row>
    <row r="2164" spans="1:3" x14ac:dyDescent="0.3">
      <c r="A2164" s="1">
        <v>1</v>
      </c>
      <c r="B2164" s="1">
        <v>9</v>
      </c>
      <c r="C2164" s="1">
        <v>-0.25</v>
      </c>
    </row>
    <row r="2165" spans="1:3" x14ac:dyDescent="0.3">
      <c r="A2165" s="1">
        <v>1</v>
      </c>
      <c r="B2165" s="1">
        <v>7</v>
      </c>
      <c r="C2165" s="1">
        <v>-0.375</v>
      </c>
    </row>
    <row r="2166" spans="1:3" x14ac:dyDescent="0.3">
      <c r="A2166" s="1">
        <v>1</v>
      </c>
      <c r="B2166" s="1">
        <v>10</v>
      </c>
      <c r="C2166" s="1">
        <v>-2.125</v>
      </c>
    </row>
    <row r="2167" spans="1:3" x14ac:dyDescent="0.3">
      <c r="A2167" s="1">
        <v>2</v>
      </c>
      <c r="B2167" s="1">
        <v>17</v>
      </c>
      <c r="C2167" s="1">
        <v>-0.25</v>
      </c>
    </row>
    <row r="2168" spans="1:3" x14ac:dyDescent="0.3">
      <c r="A2168" s="1">
        <v>2</v>
      </c>
      <c r="B2168" s="1">
        <v>10</v>
      </c>
      <c r="C2168" s="1">
        <v>-0.75</v>
      </c>
    </row>
    <row r="2169" spans="1:3" x14ac:dyDescent="0.3">
      <c r="A2169" s="1">
        <v>2</v>
      </c>
      <c r="B2169" s="1">
        <v>9</v>
      </c>
      <c r="C2169" s="1">
        <v>0.25</v>
      </c>
    </row>
    <row r="2170" spans="1:3" x14ac:dyDescent="0.3">
      <c r="A2170" s="1">
        <v>1</v>
      </c>
      <c r="B2170" s="1">
        <v>14</v>
      </c>
      <c r="C2170" s="1">
        <v>-0.25</v>
      </c>
    </row>
    <row r="2171" spans="1:3" x14ac:dyDescent="0.3">
      <c r="A2171" s="1">
        <v>2</v>
      </c>
      <c r="B2171" s="1">
        <v>13</v>
      </c>
      <c r="C2171" s="1">
        <v>-2</v>
      </c>
    </row>
    <row r="2172" spans="1:3" x14ac:dyDescent="0.3">
      <c r="A2172" s="1">
        <v>2</v>
      </c>
      <c r="B2172" s="1">
        <v>11</v>
      </c>
      <c r="C2172" s="1">
        <v>1.75</v>
      </c>
    </row>
    <row r="2173" spans="1:3" x14ac:dyDescent="0.3">
      <c r="A2173" s="1">
        <v>1</v>
      </c>
      <c r="B2173" s="1">
        <v>6</v>
      </c>
      <c r="C2173" s="1">
        <v>0.375</v>
      </c>
    </row>
    <row r="2174" spans="1:3" x14ac:dyDescent="0.3">
      <c r="A2174" s="1">
        <v>2</v>
      </c>
      <c r="B2174" s="1">
        <v>12</v>
      </c>
      <c r="C2174" s="1">
        <v>-0.5</v>
      </c>
    </row>
    <row r="2175" spans="1:3" x14ac:dyDescent="0.3">
      <c r="A2175" s="1">
        <v>2</v>
      </c>
      <c r="B2175" s="1">
        <v>10</v>
      </c>
      <c r="C2175" s="1">
        <v>-1</v>
      </c>
    </row>
    <row r="2176" spans="1:3" x14ac:dyDescent="0.3">
      <c r="A2176" s="1">
        <v>1</v>
      </c>
      <c r="B2176" s="1">
        <v>12</v>
      </c>
      <c r="C2176" s="1">
        <v>0</v>
      </c>
    </row>
    <row r="2177" spans="1:3" x14ac:dyDescent="0.3">
      <c r="A2177" s="1">
        <v>2</v>
      </c>
      <c r="B2177" s="1">
        <v>18</v>
      </c>
      <c r="C2177" s="1">
        <v>-2</v>
      </c>
    </row>
    <row r="2178" spans="1:3" x14ac:dyDescent="0.3">
      <c r="A2178" s="1">
        <v>2</v>
      </c>
      <c r="B2178" s="1">
        <v>15</v>
      </c>
      <c r="C2178" s="1">
        <v>-2.125</v>
      </c>
    </row>
    <row r="2179" spans="1:3" x14ac:dyDescent="0.3">
      <c r="A2179" s="1">
        <v>1</v>
      </c>
      <c r="B2179" s="1">
        <v>9</v>
      </c>
      <c r="C2179" s="1">
        <v>-1.5</v>
      </c>
    </row>
    <row r="2180" spans="1:3" x14ac:dyDescent="0.3">
      <c r="A2180" s="1">
        <v>2</v>
      </c>
      <c r="B2180" s="1">
        <v>13</v>
      </c>
      <c r="C2180" s="1">
        <v>-0.5</v>
      </c>
    </row>
    <row r="2181" spans="1:3" x14ac:dyDescent="0.3">
      <c r="A2181" s="1">
        <v>1</v>
      </c>
      <c r="B2181" s="1">
        <v>9</v>
      </c>
      <c r="C2181" s="1">
        <v>-1.25</v>
      </c>
    </row>
    <row r="2182" spans="1:3" x14ac:dyDescent="0.3">
      <c r="A2182" s="1">
        <v>2</v>
      </c>
      <c r="B2182" s="1">
        <v>15</v>
      </c>
      <c r="C2182" s="1">
        <v>-0.125</v>
      </c>
    </row>
    <row r="2183" spans="1:3" x14ac:dyDescent="0.3">
      <c r="A2183" s="1">
        <v>1</v>
      </c>
      <c r="B2183" s="1">
        <v>13</v>
      </c>
      <c r="C2183" s="1">
        <v>-1.875</v>
      </c>
    </row>
    <row r="2184" spans="1:3" x14ac:dyDescent="0.3">
      <c r="A2184" s="1">
        <v>1</v>
      </c>
      <c r="B2184" s="1">
        <v>19</v>
      </c>
      <c r="C2184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228"/>
  <sheetViews>
    <sheetView topLeftCell="A4195" workbookViewId="0">
      <selection activeCell="A2" sqref="A2:C4228"/>
    </sheetView>
  </sheetViews>
  <sheetFormatPr defaultRowHeight="16.5" x14ac:dyDescent="0.3"/>
  <cols>
    <col min="1" max="1" width="5.25" style="1" bestFit="1" customWidth="1"/>
    <col min="2" max="2" width="7.125" style="1" bestFit="1" customWidth="1"/>
    <col min="3" max="3" width="8.25" style="1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1</v>
      </c>
      <c r="B2" s="1">
        <v>13</v>
      </c>
      <c r="C2" s="1">
        <v>-1.25</v>
      </c>
    </row>
    <row r="3" spans="1:3" x14ac:dyDescent="0.3">
      <c r="A3" s="1">
        <v>1</v>
      </c>
      <c r="B3" s="1">
        <v>11</v>
      </c>
      <c r="C3" s="1">
        <v>-1.125</v>
      </c>
    </row>
    <row r="4" spans="1:3" x14ac:dyDescent="0.3">
      <c r="A4" s="1">
        <v>2</v>
      </c>
      <c r="B4" s="1">
        <v>17</v>
      </c>
      <c r="C4" s="1">
        <v>-1.625</v>
      </c>
    </row>
    <row r="5" spans="1:3" x14ac:dyDescent="0.3">
      <c r="A5" s="1">
        <v>1</v>
      </c>
      <c r="B5" s="1">
        <v>16</v>
      </c>
      <c r="C5" s="1">
        <v>-1.75</v>
      </c>
    </row>
    <row r="6" spans="1:3" x14ac:dyDescent="0.3">
      <c r="A6" s="1">
        <v>1</v>
      </c>
      <c r="B6" s="1">
        <v>10</v>
      </c>
      <c r="C6" s="1">
        <v>-1.375</v>
      </c>
    </row>
    <row r="7" spans="1:3" x14ac:dyDescent="0.3">
      <c r="A7" s="1">
        <v>2</v>
      </c>
      <c r="B7" s="1">
        <v>6</v>
      </c>
      <c r="C7" s="1">
        <v>0.75</v>
      </c>
    </row>
    <row r="8" spans="1:3" x14ac:dyDescent="0.3">
      <c r="A8" s="1">
        <v>1</v>
      </c>
      <c r="B8" s="1">
        <v>10</v>
      </c>
      <c r="C8" s="1">
        <v>0</v>
      </c>
    </row>
    <row r="9" spans="1:3" x14ac:dyDescent="0.3">
      <c r="A9" s="1">
        <v>1</v>
      </c>
      <c r="B9" s="1">
        <v>9</v>
      </c>
      <c r="C9" s="1">
        <v>-0.125</v>
      </c>
    </row>
    <row r="10" spans="1:3" x14ac:dyDescent="0.3">
      <c r="A10" s="1">
        <v>1</v>
      </c>
      <c r="B10" s="1">
        <v>17</v>
      </c>
      <c r="C10" s="1">
        <v>-5.75</v>
      </c>
    </row>
    <row r="11" spans="1:3" x14ac:dyDescent="0.3">
      <c r="A11" s="1">
        <v>2</v>
      </c>
      <c r="B11" s="1">
        <v>13</v>
      </c>
      <c r="C11" s="1">
        <v>-6.375</v>
      </c>
    </row>
    <row r="12" spans="1:3" x14ac:dyDescent="0.3">
      <c r="A12" s="1">
        <v>2</v>
      </c>
      <c r="B12" s="1">
        <v>15</v>
      </c>
      <c r="C12" s="1">
        <v>-4.375</v>
      </c>
    </row>
    <row r="13" spans="1:3" x14ac:dyDescent="0.3">
      <c r="A13" s="1">
        <v>1</v>
      </c>
      <c r="B13" s="1">
        <v>12</v>
      </c>
      <c r="C13" s="1">
        <v>-8.25</v>
      </c>
    </row>
    <row r="14" spans="1:3" x14ac:dyDescent="0.3">
      <c r="A14" s="1">
        <v>1</v>
      </c>
      <c r="B14" s="1">
        <v>18</v>
      </c>
      <c r="C14" s="1">
        <v>-2.5</v>
      </c>
    </row>
    <row r="15" spans="1:3" x14ac:dyDescent="0.3">
      <c r="A15" s="1">
        <v>2</v>
      </c>
      <c r="B15" s="1">
        <v>12</v>
      </c>
      <c r="C15" s="1">
        <v>-0.875</v>
      </c>
    </row>
    <row r="16" spans="1:3" x14ac:dyDescent="0.3">
      <c r="A16" s="1">
        <v>1</v>
      </c>
      <c r="B16" s="1">
        <v>9</v>
      </c>
      <c r="C16" s="1">
        <v>-1.37</v>
      </c>
    </row>
    <row r="17" spans="1:3" x14ac:dyDescent="0.3">
      <c r="A17" s="1">
        <v>2</v>
      </c>
      <c r="B17" s="1">
        <v>15</v>
      </c>
      <c r="C17" s="1">
        <v>-1.8050000000000002</v>
      </c>
    </row>
    <row r="18" spans="1:3" x14ac:dyDescent="0.3">
      <c r="A18" s="1">
        <v>2</v>
      </c>
      <c r="B18" s="1">
        <v>12</v>
      </c>
      <c r="C18" s="1">
        <v>-0.55499999999999994</v>
      </c>
    </row>
    <row r="19" spans="1:3" x14ac:dyDescent="0.3">
      <c r="A19" s="1">
        <v>1</v>
      </c>
      <c r="B19" s="1">
        <v>10</v>
      </c>
      <c r="C19" s="1">
        <v>-0.93500000000000005</v>
      </c>
    </row>
    <row r="20" spans="1:3" x14ac:dyDescent="0.3">
      <c r="A20" s="1">
        <v>2</v>
      </c>
      <c r="B20" s="1">
        <v>10</v>
      </c>
      <c r="C20" s="1">
        <v>0</v>
      </c>
    </row>
    <row r="21" spans="1:3" x14ac:dyDescent="0.3">
      <c r="A21" s="1">
        <v>2</v>
      </c>
      <c r="B21" s="1">
        <v>6</v>
      </c>
      <c r="C21" s="1">
        <v>6.5000000000000002E-2</v>
      </c>
    </row>
    <row r="22" spans="1:3" x14ac:dyDescent="0.3">
      <c r="A22" s="1">
        <v>2</v>
      </c>
      <c r="B22" s="1">
        <v>13</v>
      </c>
      <c r="C22" s="1">
        <v>-2.9350000000000001</v>
      </c>
    </row>
    <row r="23" spans="1:3" x14ac:dyDescent="0.3">
      <c r="A23" s="1">
        <v>1</v>
      </c>
      <c r="B23" s="1">
        <v>7</v>
      </c>
      <c r="C23" s="1">
        <v>-1.81</v>
      </c>
    </row>
    <row r="24" spans="1:3" x14ac:dyDescent="0.3">
      <c r="A24" s="1">
        <v>2</v>
      </c>
      <c r="B24" s="1">
        <v>7</v>
      </c>
      <c r="C24" s="1">
        <v>-1.56</v>
      </c>
    </row>
    <row r="25" spans="1:3" x14ac:dyDescent="0.3">
      <c r="A25" s="1">
        <v>1</v>
      </c>
      <c r="B25" s="1">
        <v>8</v>
      </c>
      <c r="C25" s="1">
        <v>-0.80499999999999994</v>
      </c>
    </row>
    <row r="26" spans="1:3" x14ac:dyDescent="0.3">
      <c r="A26" s="1">
        <v>1</v>
      </c>
      <c r="B26" s="1">
        <v>6</v>
      </c>
      <c r="C26" s="1">
        <v>-2.62</v>
      </c>
    </row>
    <row r="27" spans="1:3" x14ac:dyDescent="0.3">
      <c r="A27" s="1">
        <v>2</v>
      </c>
      <c r="B27" s="1">
        <v>10</v>
      </c>
      <c r="C27" s="1">
        <v>-0.25</v>
      </c>
    </row>
    <row r="28" spans="1:3" x14ac:dyDescent="0.3">
      <c r="A28" s="1">
        <v>1</v>
      </c>
      <c r="B28" s="1">
        <v>6</v>
      </c>
      <c r="C28" s="1">
        <v>-1.375</v>
      </c>
    </row>
    <row r="29" spans="1:3" x14ac:dyDescent="0.3">
      <c r="A29" s="1">
        <v>2</v>
      </c>
      <c r="B29" s="1">
        <v>13</v>
      </c>
      <c r="C29" s="1">
        <v>-1.75</v>
      </c>
    </row>
    <row r="30" spans="1:3" x14ac:dyDescent="0.3">
      <c r="A30" s="1">
        <v>1</v>
      </c>
      <c r="B30" s="1">
        <v>9</v>
      </c>
      <c r="C30" s="1">
        <v>0</v>
      </c>
    </row>
    <row r="31" spans="1:3" x14ac:dyDescent="0.3">
      <c r="A31" s="1">
        <v>1</v>
      </c>
      <c r="B31" s="1">
        <v>14</v>
      </c>
      <c r="C31" s="1">
        <v>-4</v>
      </c>
    </row>
    <row r="32" spans="1:3" x14ac:dyDescent="0.3">
      <c r="A32" s="1">
        <v>2</v>
      </c>
      <c r="B32" s="1">
        <v>10</v>
      </c>
      <c r="C32" s="1">
        <v>-2</v>
      </c>
    </row>
    <row r="33" spans="1:3" x14ac:dyDescent="0.3">
      <c r="A33" s="1">
        <v>1</v>
      </c>
      <c r="B33" s="1">
        <v>12</v>
      </c>
      <c r="C33" s="1">
        <v>-2.25</v>
      </c>
    </row>
    <row r="34" spans="1:3" x14ac:dyDescent="0.3">
      <c r="A34" s="1">
        <v>1</v>
      </c>
      <c r="B34" s="1">
        <v>11</v>
      </c>
      <c r="C34" s="1">
        <v>-3.75</v>
      </c>
    </row>
    <row r="35" spans="1:3" x14ac:dyDescent="0.3">
      <c r="A35" s="1">
        <v>2</v>
      </c>
      <c r="B35" s="1">
        <v>18</v>
      </c>
      <c r="C35" s="1">
        <v>0.625</v>
      </c>
    </row>
    <row r="36" spans="1:3" x14ac:dyDescent="0.3">
      <c r="A36" s="1">
        <v>2</v>
      </c>
      <c r="B36" s="1">
        <v>15</v>
      </c>
      <c r="C36" s="1">
        <v>0.625</v>
      </c>
    </row>
    <row r="37" spans="1:3" x14ac:dyDescent="0.3">
      <c r="A37" s="1">
        <v>2</v>
      </c>
      <c r="B37" s="1">
        <v>12</v>
      </c>
      <c r="C37" s="1">
        <v>0</v>
      </c>
    </row>
    <row r="38" spans="1:3" x14ac:dyDescent="0.3">
      <c r="A38" s="1">
        <v>1</v>
      </c>
      <c r="B38" s="1">
        <v>8</v>
      </c>
      <c r="C38" s="1">
        <v>-0.375</v>
      </c>
    </row>
    <row r="39" spans="1:3" x14ac:dyDescent="0.3">
      <c r="A39" s="1">
        <v>2</v>
      </c>
      <c r="B39" s="1">
        <v>11</v>
      </c>
      <c r="C39" s="1">
        <v>-2</v>
      </c>
    </row>
    <row r="40" spans="1:3" x14ac:dyDescent="0.3">
      <c r="A40" s="1">
        <v>2</v>
      </c>
      <c r="B40" s="1">
        <v>7</v>
      </c>
      <c r="C40" s="1">
        <v>0.375</v>
      </c>
    </row>
    <row r="41" spans="1:3" x14ac:dyDescent="0.3">
      <c r="A41" s="1">
        <v>1</v>
      </c>
      <c r="B41" s="1">
        <v>6</v>
      </c>
      <c r="C41" s="1">
        <v>0.125</v>
      </c>
    </row>
    <row r="42" spans="1:3" x14ac:dyDescent="0.3">
      <c r="A42" s="1">
        <v>1</v>
      </c>
      <c r="B42" s="1">
        <v>8</v>
      </c>
      <c r="C42" s="1">
        <v>-0.25</v>
      </c>
    </row>
    <row r="43" spans="1:3" x14ac:dyDescent="0.3">
      <c r="A43" s="1">
        <v>1</v>
      </c>
      <c r="B43" s="1">
        <v>5</v>
      </c>
      <c r="C43" s="1">
        <v>0.125</v>
      </c>
    </row>
    <row r="44" spans="1:3" x14ac:dyDescent="0.3">
      <c r="A44" s="1">
        <v>2</v>
      </c>
      <c r="B44" s="1">
        <v>17</v>
      </c>
      <c r="C44" s="1">
        <v>-3.125</v>
      </c>
    </row>
    <row r="45" spans="1:3" x14ac:dyDescent="0.3">
      <c r="A45" s="1">
        <v>2</v>
      </c>
      <c r="B45" s="1">
        <v>11</v>
      </c>
      <c r="C45" s="1">
        <v>-0.875</v>
      </c>
    </row>
    <row r="46" spans="1:3" x14ac:dyDescent="0.3">
      <c r="A46" s="1">
        <v>2</v>
      </c>
      <c r="B46" s="1">
        <v>8</v>
      </c>
      <c r="C46" s="1">
        <v>-0.25</v>
      </c>
    </row>
    <row r="47" spans="1:3" x14ac:dyDescent="0.3">
      <c r="A47" s="1">
        <v>1</v>
      </c>
      <c r="B47" s="1">
        <v>6</v>
      </c>
      <c r="C47" s="1">
        <v>0</v>
      </c>
    </row>
    <row r="48" spans="1:3" x14ac:dyDescent="0.3">
      <c r="A48" s="1">
        <v>2</v>
      </c>
      <c r="B48" s="1">
        <v>19</v>
      </c>
      <c r="C48" s="1">
        <v>-4.5</v>
      </c>
    </row>
    <row r="49" spans="1:3" x14ac:dyDescent="0.3">
      <c r="A49" s="1">
        <v>1</v>
      </c>
      <c r="B49" s="1">
        <v>12</v>
      </c>
      <c r="C49" s="1">
        <v>-1</v>
      </c>
    </row>
    <row r="50" spans="1:3" x14ac:dyDescent="0.3">
      <c r="A50" s="1">
        <v>1</v>
      </c>
      <c r="B50" s="1">
        <v>6</v>
      </c>
      <c r="C50" s="1">
        <v>0.19</v>
      </c>
    </row>
    <row r="51" spans="1:3" x14ac:dyDescent="0.3">
      <c r="A51" s="1">
        <v>2</v>
      </c>
      <c r="B51" s="1">
        <v>9</v>
      </c>
      <c r="C51" s="1">
        <v>-0.995</v>
      </c>
    </row>
    <row r="52" spans="1:3" x14ac:dyDescent="0.3">
      <c r="A52" s="1">
        <v>2</v>
      </c>
      <c r="B52" s="1">
        <v>17</v>
      </c>
      <c r="C52" s="1">
        <v>-2.0550000000000002</v>
      </c>
    </row>
    <row r="53" spans="1:3" x14ac:dyDescent="0.3">
      <c r="A53" s="1">
        <v>2</v>
      </c>
      <c r="B53" s="1">
        <v>14</v>
      </c>
      <c r="C53" s="1">
        <v>-0.25</v>
      </c>
    </row>
    <row r="54" spans="1:3" x14ac:dyDescent="0.3">
      <c r="A54" s="1">
        <v>2</v>
      </c>
      <c r="B54" s="1">
        <v>19</v>
      </c>
      <c r="C54" s="1">
        <v>-4.125</v>
      </c>
    </row>
    <row r="55" spans="1:3" x14ac:dyDescent="0.3">
      <c r="A55" s="1">
        <v>1</v>
      </c>
      <c r="B55" s="1">
        <v>13</v>
      </c>
      <c r="C55" s="1">
        <v>-7.625</v>
      </c>
    </row>
    <row r="56" spans="1:3" x14ac:dyDescent="0.3">
      <c r="A56" s="1">
        <v>1</v>
      </c>
      <c r="B56" s="1">
        <v>15</v>
      </c>
      <c r="C56" s="1">
        <v>-0.75</v>
      </c>
    </row>
    <row r="57" spans="1:3" x14ac:dyDescent="0.3">
      <c r="A57" s="1">
        <v>1</v>
      </c>
      <c r="B57" s="1">
        <v>20</v>
      </c>
      <c r="C57" s="1">
        <v>-6.25</v>
      </c>
    </row>
    <row r="58" spans="1:3" x14ac:dyDescent="0.3">
      <c r="A58" s="1">
        <v>1</v>
      </c>
      <c r="B58" s="1">
        <v>16</v>
      </c>
      <c r="C58" s="1">
        <v>-4.75</v>
      </c>
    </row>
    <row r="59" spans="1:3" x14ac:dyDescent="0.3">
      <c r="A59" s="1">
        <v>2</v>
      </c>
      <c r="B59" s="1">
        <v>12</v>
      </c>
      <c r="C59" s="1">
        <v>-0.75</v>
      </c>
    </row>
    <row r="60" spans="1:3" x14ac:dyDescent="0.3">
      <c r="A60" s="1">
        <v>2</v>
      </c>
      <c r="B60" s="1">
        <v>20</v>
      </c>
      <c r="C60" s="1">
        <v>-0.875</v>
      </c>
    </row>
    <row r="61" spans="1:3" x14ac:dyDescent="0.3">
      <c r="A61" s="1">
        <v>2</v>
      </c>
      <c r="B61" s="1">
        <v>18</v>
      </c>
      <c r="C61" s="1">
        <v>-1.375</v>
      </c>
    </row>
    <row r="62" spans="1:3" x14ac:dyDescent="0.3">
      <c r="A62" s="1">
        <v>1</v>
      </c>
      <c r="B62" s="1">
        <v>20</v>
      </c>
      <c r="C62" s="1">
        <v>-0.5</v>
      </c>
    </row>
    <row r="63" spans="1:3" x14ac:dyDescent="0.3">
      <c r="A63" s="1">
        <v>1</v>
      </c>
      <c r="B63" s="1">
        <v>15</v>
      </c>
      <c r="C63" s="1">
        <v>-0.5</v>
      </c>
    </row>
    <row r="64" spans="1:3" x14ac:dyDescent="0.3">
      <c r="A64" s="1">
        <v>1</v>
      </c>
      <c r="B64" s="1">
        <v>17</v>
      </c>
      <c r="C64" s="1">
        <v>-1.25</v>
      </c>
    </row>
    <row r="65" spans="1:3" x14ac:dyDescent="0.3">
      <c r="A65" s="1">
        <v>2</v>
      </c>
      <c r="B65" s="1">
        <v>5</v>
      </c>
      <c r="C65" s="1">
        <v>-4.875</v>
      </c>
    </row>
    <row r="66" spans="1:3" x14ac:dyDescent="0.3">
      <c r="A66" s="1">
        <v>1</v>
      </c>
      <c r="B66" s="1">
        <v>17</v>
      </c>
      <c r="C66" s="1">
        <v>-0.625</v>
      </c>
    </row>
    <row r="67" spans="1:3" x14ac:dyDescent="0.3">
      <c r="A67" s="1">
        <v>1</v>
      </c>
      <c r="B67" s="1">
        <v>15</v>
      </c>
      <c r="C67" s="1">
        <v>-0.25</v>
      </c>
    </row>
    <row r="68" spans="1:3" x14ac:dyDescent="0.3">
      <c r="A68" s="1">
        <v>1</v>
      </c>
      <c r="B68" s="1">
        <v>13</v>
      </c>
      <c r="C68" s="1">
        <v>-6.625</v>
      </c>
    </row>
    <row r="69" spans="1:3" x14ac:dyDescent="0.3">
      <c r="A69" s="1">
        <v>1</v>
      </c>
      <c r="B69" s="1">
        <v>13</v>
      </c>
      <c r="C69" s="1">
        <v>-5.125</v>
      </c>
    </row>
    <row r="70" spans="1:3" x14ac:dyDescent="0.3">
      <c r="A70" s="1">
        <v>2</v>
      </c>
      <c r="B70" s="1">
        <v>7</v>
      </c>
      <c r="C70" s="1">
        <v>-3.875</v>
      </c>
    </row>
    <row r="71" spans="1:3" x14ac:dyDescent="0.3">
      <c r="A71" s="1">
        <v>2</v>
      </c>
      <c r="B71" s="1">
        <v>15</v>
      </c>
      <c r="C71" s="1">
        <v>-2.25</v>
      </c>
    </row>
    <row r="72" spans="1:3" x14ac:dyDescent="0.3">
      <c r="A72" s="1">
        <v>2</v>
      </c>
      <c r="B72" s="1">
        <v>13</v>
      </c>
      <c r="C72" s="1">
        <v>-2.5</v>
      </c>
    </row>
    <row r="73" spans="1:3" x14ac:dyDescent="0.3">
      <c r="A73" s="1">
        <v>2</v>
      </c>
      <c r="B73" s="1">
        <v>17</v>
      </c>
      <c r="C73" s="1">
        <v>0.19</v>
      </c>
    </row>
    <row r="74" spans="1:3" x14ac:dyDescent="0.3">
      <c r="A74" s="1">
        <v>1</v>
      </c>
      <c r="B74" s="1">
        <v>16</v>
      </c>
      <c r="C74" s="1">
        <v>-1.75</v>
      </c>
    </row>
    <row r="75" spans="1:3" x14ac:dyDescent="0.3">
      <c r="A75" s="1">
        <v>2</v>
      </c>
      <c r="B75" s="1">
        <v>12</v>
      </c>
      <c r="C75" s="1">
        <v>-0.68500000000000005</v>
      </c>
    </row>
    <row r="76" spans="1:3" x14ac:dyDescent="0.3">
      <c r="A76" s="1">
        <v>2</v>
      </c>
      <c r="B76" s="1">
        <v>19</v>
      </c>
      <c r="C76" s="1">
        <v>0.31</v>
      </c>
    </row>
    <row r="77" spans="1:3" x14ac:dyDescent="0.3">
      <c r="A77" s="1">
        <v>2</v>
      </c>
      <c r="B77" s="1">
        <v>9</v>
      </c>
      <c r="C77" s="1">
        <v>-0.25</v>
      </c>
    </row>
    <row r="78" spans="1:3" x14ac:dyDescent="0.3">
      <c r="A78" s="1">
        <v>2</v>
      </c>
      <c r="B78" s="1">
        <v>18</v>
      </c>
      <c r="C78" s="1">
        <v>0.5</v>
      </c>
    </row>
    <row r="79" spans="1:3" x14ac:dyDescent="0.3">
      <c r="A79" s="1">
        <v>1</v>
      </c>
      <c r="B79" s="1">
        <v>15</v>
      </c>
      <c r="C79" s="1">
        <v>-2.625</v>
      </c>
    </row>
    <row r="80" spans="1:3" x14ac:dyDescent="0.3">
      <c r="A80" s="1">
        <v>2</v>
      </c>
      <c r="B80" s="1">
        <v>11</v>
      </c>
      <c r="C80" s="1">
        <v>-5.8100000000000005</v>
      </c>
    </row>
    <row r="81" spans="1:3" x14ac:dyDescent="0.3">
      <c r="A81" s="1">
        <v>2</v>
      </c>
      <c r="B81" s="1">
        <v>17</v>
      </c>
      <c r="C81" s="1">
        <v>-2.375</v>
      </c>
    </row>
    <row r="82" spans="1:3" x14ac:dyDescent="0.3">
      <c r="A82" s="1">
        <v>1</v>
      </c>
      <c r="B82" s="1">
        <v>16</v>
      </c>
      <c r="C82" s="1">
        <v>-6.5</v>
      </c>
    </row>
    <row r="83" spans="1:3" x14ac:dyDescent="0.3">
      <c r="A83" s="1">
        <v>1</v>
      </c>
      <c r="B83" s="1">
        <v>16</v>
      </c>
      <c r="C83" s="1">
        <v>-0.5</v>
      </c>
    </row>
    <row r="84" spans="1:3" x14ac:dyDescent="0.3">
      <c r="A84" s="1">
        <v>1</v>
      </c>
      <c r="B84" s="1">
        <v>13</v>
      </c>
      <c r="C84" s="1">
        <v>-0.625</v>
      </c>
    </row>
    <row r="85" spans="1:3" x14ac:dyDescent="0.3">
      <c r="A85" s="1">
        <v>2</v>
      </c>
      <c r="B85" s="1">
        <v>20</v>
      </c>
      <c r="C85" s="1">
        <v>-2.875</v>
      </c>
    </row>
    <row r="86" spans="1:3" x14ac:dyDescent="0.3">
      <c r="A86" s="1">
        <v>1</v>
      </c>
      <c r="B86" s="1">
        <v>8</v>
      </c>
      <c r="C86" s="1">
        <v>-2.375</v>
      </c>
    </row>
    <row r="87" spans="1:3" x14ac:dyDescent="0.3">
      <c r="A87" s="1">
        <v>1</v>
      </c>
      <c r="B87" s="1">
        <v>6</v>
      </c>
      <c r="C87" s="1">
        <v>0.25</v>
      </c>
    </row>
    <row r="88" spans="1:3" x14ac:dyDescent="0.3">
      <c r="A88" s="1">
        <v>2</v>
      </c>
      <c r="B88" s="1">
        <v>6</v>
      </c>
      <c r="C88" s="1">
        <v>0.125</v>
      </c>
    </row>
    <row r="89" spans="1:3" x14ac:dyDescent="0.3">
      <c r="A89" s="1">
        <v>1</v>
      </c>
      <c r="B89" s="1">
        <v>18</v>
      </c>
      <c r="C89" s="1">
        <v>-1.25</v>
      </c>
    </row>
    <row r="90" spans="1:3" x14ac:dyDescent="0.3">
      <c r="A90" s="1">
        <v>1</v>
      </c>
      <c r="B90" s="1">
        <v>19</v>
      </c>
      <c r="C90" s="1">
        <v>-3.68</v>
      </c>
    </row>
    <row r="91" spans="1:3" x14ac:dyDescent="0.3">
      <c r="A91" s="1">
        <v>2</v>
      </c>
      <c r="B91" s="1">
        <v>19</v>
      </c>
      <c r="C91" s="1">
        <v>-0.87</v>
      </c>
    </row>
    <row r="92" spans="1:3" x14ac:dyDescent="0.3">
      <c r="A92" s="1">
        <v>1</v>
      </c>
      <c r="B92" s="1">
        <v>7</v>
      </c>
      <c r="C92" s="1">
        <v>-1.125</v>
      </c>
    </row>
    <row r="93" spans="1:3" x14ac:dyDescent="0.3">
      <c r="A93" s="1">
        <v>1</v>
      </c>
      <c r="B93" s="1">
        <v>14</v>
      </c>
      <c r="C93" s="1">
        <v>-0.30499999999999999</v>
      </c>
    </row>
    <row r="94" spans="1:3" x14ac:dyDescent="0.3">
      <c r="A94" s="1">
        <v>1</v>
      </c>
      <c r="B94" s="1">
        <v>17</v>
      </c>
      <c r="C94" s="1">
        <v>-2.31</v>
      </c>
    </row>
    <row r="95" spans="1:3" x14ac:dyDescent="0.3">
      <c r="A95" s="1">
        <v>2</v>
      </c>
      <c r="B95" s="1">
        <v>16</v>
      </c>
      <c r="C95" s="1">
        <v>-1.62</v>
      </c>
    </row>
    <row r="96" spans="1:3" x14ac:dyDescent="0.3">
      <c r="A96" s="1">
        <v>1</v>
      </c>
      <c r="B96" s="1">
        <v>15</v>
      </c>
      <c r="C96" s="1">
        <v>-0.87</v>
      </c>
    </row>
    <row r="97" spans="1:3" x14ac:dyDescent="0.3">
      <c r="A97" s="1">
        <v>2</v>
      </c>
      <c r="B97" s="1">
        <v>16</v>
      </c>
      <c r="C97" s="1">
        <v>-0.43</v>
      </c>
    </row>
    <row r="98" spans="1:3" x14ac:dyDescent="0.3">
      <c r="A98" s="1">
        <v>1</v>
      </c>
      <c r="B98" s="1">
        <v>5</v>
      </c>
      <c r="C98" s="1">
        <v>-0.31</v>
      </c>
    </row>
    <row r="99" spans="1:3" x14ac:dyDescent="0.3">
      <c r="A99" s="1">
        <v>1</v>
      </c>
      <c r="B99" s="1">
        <v>17</v>
      </c>
      <c r="C99" s="1">
        <v>-0.56000000000000005</v>
      </c>
    </row>
    <row r="100" spans="1:3" x14ac:dyDescent="0.3">
      <c r="A100" s="1">
        <v>2</v>
      </c>
      <c r="B100" s="1">
        <v>20</v>
      </c>
      <c r="C100" s="1">
        <v>2.56</v>
      </c>
    </row>
    <row r="101" spans="1:3" x14ac:dyDescent="0.3">
      <c r="A101" s="1">
        <v>1</v>
      </c>
      <c r="B101" s="1">
        <v>17</v>
      </c>
      <c r="C101" s="1">
        <v>-5.875</v>
      </c>
    </row>
    <row r="102" spans="1:3" x14ac:dyDescent="0.3">
      <c r="A102" s="1">
        <v>2</v>
      </c>
      <c r="B102" s="1">
        <v>13</v>
      </c>
      <c r="C102" s="1">
        <v>-3</v>
      </c>
    </row>
    <row r="103" spans="1:3" x14ac:dyDescent="0.3">
      <c r="A103" s="1">
        <v>2</v>
      </c>
      <c r="B103" s="1">
        <v>17</v>
      </c>
      <c r="C103" s="1">
        <v>0.375</v>
      </c>
    </row>
    <row r="104" spans="1:3" x14ac:dyDescent="0.3">
      <c r="A104" s="1">
        <v>1</v>
      </c>
      <c r="B104" s="1">
        <v>16</v>
      </c>
      <c r="C104" s="1">
        <v>0.25</v>
      </c>
    </row>
    <row r="105" spans="1:3" x14ac:dyDescent="0.3">
      <c r="A105" s="1">
        <v>2</v>
      </c>
      <c r="B105" s="1">
        <v>12</v>
      </c>
      <c r="C105" s="1">
        <v>-0.75</v>
      </c>
    </row>
    <row r="106" spans="1:3" x14ac:dyDescent="0.3">
      <c r="A106" s="1">
        <v>2</v>
      </c>
      <c r="B106" s="1">
        <v>11</v>
      </c>
      <c r="C106" s="1">
        <v>-4</v>
      </c>
    </row>
    <row r="107" spans="1:3" x14ac:dyDescent="0.3">
      <c r="A107" s="1">
        <v>2</v>
      </c>
      <c r="B107" s="1">
        <v>7</v>
      </c>
      <c r="C107" s="1">
        <v>-1.875</v>
      </c>
    </row>
    <row r="108" spans="1:3" x14ac:dyDescent="0.3">
      <c r="A108" s="1">
        <v>1</v>
      </c>
      <c r="B108" s="1">
        <v>17</v>
      </c>
      <c r="C108" s="1">
        <v>-4</v>
      </c>
    </row>
    <row r="109" spans="1:3" x14ac:dyDescent="0.3">
      <c r="A109" s="1">
        <v>2</v>
      </c>
      <c r="B109" s="1">
        <v>16</v>
      </c>
      <c r="C109" s="1">
        <v>-5.375</v>
      </c>
    </row>
    <row r="110" spans="1:3" x14ac:dyDescent="0.3">
      <c r="A110" s="1">
        <v>1</v>
      </c>
      <c r="B110" s="1">
        <v>10</v>
      </c>
      <c r="C110" s="1">
        <v>-1.25</v>
      </c>
    </row>
    <row r="111" spans="1:3" x14ac:dyDescent="0.3">
      <c r="A111" s="1">
        <v>2</v>
      </c>
      <c r="B111" s="1">
        <v>7</v>
      </c>
      <c r="C111" s="1">
        <v>0</v>
      </c>
    </row>
    <row r="112" spans="1:3" x14ac:dyDescent="0.3">
      <c r="A112" s="1">
        <v>1</v>
      </c>
      <c r="B112" s="1">
        <v>14</v>
      </c>
      <c r="C112" s="1">
        <v>-1.125</v>
      </c>
    </row>
    <row r="113" spans="1:3" x14ac:dyDescent="0.3">
      <c r="A113" s="1">
        <v>2</v>
      </c>
      <c r="B113" s="1">
        <v>8</v>
      </c>
      <c r="C113" s="1">
        <v>0.25</v>
      </c>
    </row>
    <row r="114" spans="1:3" x14ac:dyDescent="0.3">
      <c r="A114" s="1">
        <v>1</v>
      </c>
      <c r="B114" s="1">
        <v>10</v>
      </c>
      <c r="C114" s="1">
        <v>0.25</v>
      </c>
    </row>
    <row r="115" spans="1:3" x14ac:dyDescent="0.3">
      <c r="A115" s="1">
        <v>2</v>
      </c>
      <c r="B115" s="1">
        <v>5</v>
      </c>
      <c r="C115" s="1">
        <v>-1.125</v>
      </c>
    </row>
    <row r="116" spans="1:3" x14ac:dyDescent="0.3">
      <c r="A116" s="1">
        <v>1</v>
      </c>
      <c r="B116" s="1">
        <v>17</v>
      </c>
      <c r="C116" s="1">
        <v>-0.125</v>
      </c>
    </row>
    <row r="117" spans="1:3" x14ac:dyDescent="0.3">
      <c r="A117" s="1">
        <v>2</v>
      </c>
      <c r="B117" s="1">
        <v>15</v>
      </c>
      <c r="C117" s="1">
        <v>-8.125</v>
      </c>
    </row>
    <row r="118" spans="1:3" x14ac:dyDescent="0.3">
      <c r="A118" s="1">
        <v>1</v>
      </c>
      <c r="B118" s="1">
        <v>13</v>
      </c>
      <c r="C118" s="1">
        <v>-0.25</v>
      </c>
    </row>
    <row r="119" spans="1:3" x14ac:dyDescent="0.3">
      <c r="A119" s="1">
        <v>2</v>
      </c>
      <c r="B119" s="1">
        <v>9</v>
      </c>
      <c r="C119" s="1">
        <v>-2.375</v>
      </c>
    </row>
    <row r="120" spans="1:3" x14ac:dyDescent="0.3">
      <c r="A120" s="1">
        <v>2</v>
      </c>
      <c r="B120" s="1">
        <v>16</v>
      </c>
      <c r="C120" s="1">
        <v>-6.375</v>
      </c>
    </row>
    <row r="121" spans="1:3" x14ac:dyDescent="0.3">
      <c r="A121" s="1">
        <v>2</v>
      </c>
      <c r="B121" s="1">
        <v>7</v>
      </c>
      <c r="C121" s="1">
        <v>-1</v>
      </c>
    </row>
    <row r="122" spans="1:3" x14ac:dyDescent="0.3">
      <c r="A122" s="1">
        <v>1</v>
      </c>
      <c r="B122" s="1">
        <v>20</v>
      </c>
      <c r="C122" s="1">
        <v>-1.625</v>
      </c>
    </row>
    <row r="123" spans="1:3" x14ac:dyDescent="0.3">
      <c r="A123" s="1">
        <v>2</v>
      </c>
      <c r="B123" s="1">
        <v>15</v>
      </c>
      <c r="C123" s="1">
        <v>-1</v>
      </c>
    </row>
    <row r="124" spans="1:3" x14ac:dyDescent="0.3">
      <c r="A124" s="1">
        <v>1</v>
      </c>
      <c r="B124" s="1">
        <v>14</v>
      </c>
      <c r="C124" s="1">
        <v>-0.75</v>
      </c>
    </row>
    <row r="125" spans="1:3" x14ac:dyDescent="0.3">
      <c r="A125" s="1">
        <v>1</v>
      </c>
      <c r="B125" s="1">
        <v>12</v>
      </c>
      <c r="C125" s="1">
        <v>-1.875</v>
      </c>
    </row>
    <row r="126" spans="1:3" x14ac:dyDescent="0.3">
      <c r="A126" s="1">
        <v>1</v>
      </c>
      <c r="B126" s="1">
        <v>7</v>
      </c>
      <c r="C126" s="1">
        <v>0.625</v>
      </c>
    </row>
    <row r="127" spans="1:3" x14ac:dyDescent="0.3">
      <c r="A127" s="1">
        <v>2</v>
      </c>
      <c r="B127" s="1">
        <v>13</v>
      </c>
      <c r="C127" s="1">
        <v>-2.125</v>
      </c>
    </row>
    <row r="128" spans="1:3" x14ac:dyDescent="0.3">
      <c r="A128" s="1">
        <v>2</v>
      </c>
      <c r="B128" s="1">
        <v>19</v>
      </c>
      <c r="C128" s="1">
        <v>-1.5</v>
      </c>
    </row>
    <row r="129" spans="1:3" x14ac:dyDescent="0.3">
      <c r="A129" s="1">
        <v>2</v>
      </c>
      <c r="B129" s="1">
        <v>17</v>
      </c>
      <c r="C129" s="1">
        <v>-1.125</v>
      </c>
    </row>
    <row r="130" spans="1:3" x14ac:dyDescent="0.3">
      <c r="A130" s="1">
        <v>1</v>
      </c>
      <c r="B130" s="1">
        <v>13</v>
      </c>
      <c r="C130" s="1">
        <v>3</v>
      </c>
    </row>
    <row r="131" spans="1:3" x14ac:dyDescent="0.3">
      <c r="A131" s="1">
        <v>2</v>
      </c>
      <c r="B131" s="1">
        <v>18</v>
      </c>
      <c r="C131" s="1">
        <v>-1.125</v>
      </c>
    </row>
    <row r="132" spans="1:3" x14ac:dyDescent="0.3">
      <c r="A132" s="1">
        <v>1</v>
      </c>
      <c r="B132" s="1">
        <v>7</v>
      </c>
      <c r="C132" s="1">
        <v>0</v>
      </c>
    </row>
    <row r="133" spans="1:3" x14ac:dyDescent="0.3">
      <c r="A133" s="1">
        <v>2</v>
      </c>
      <c r="B133" s="1">
        <v>7</v>
      </c>
      <c r="C133" s="1">
        <v>-0.125</v>
      </c>
    </row>
    <row r="134" spans="1:3" x14ac:dyDescent="0.3">
      <c r="A134" s="1">
        <v>1</v>
      </c>
      <c r="B134" s="1">
        <v>10</v>
      </c>
      <c r="C134" s="1">
        <v>-5.25</v>
      </c>
    </row>
    <row r="135" spans="1:3" x14ac:dyDescent="0.3">
      <c r="A135" s="1">
        <v>1</v>
      </c>
      <c r="B135" s="1">
        <v>8</v>
      </c>
      <c r="C135" s="1">
        <v>-5.625</v>
      </c>
    </row>
    <row r="136" spans="1:3" x14ac:dyDescent="0.3">
      <c r="A136" s="1">
        <v>2</v>
      </c>
      <c r="B136" s="1">
        <v>18</v>
      </c>
      <c r="C136" s="1">
        <v>-9.125</v>
      </c>
    </row>
    <row r="137" spans="1:3" x14ac:dyDescent="0.3">
      <c r="A137" s="1">
        <v>2</v>
      </c>
      <c r="B137" s="1">
        <v>16</v>
      </c>
      <c r="C137" s="1">
        <v>-6</v>
      </c>
    </row>
    <row r="138" spans="1:3" x14ac:dyDescent="0.3">
      <c r="A138" s="1">
        <v>1</v>
      </c>
      <c r="B138" s="1">
        <v>13</v>
      </c>
      <c r="C138" s="1">
        <v>-0.375</v>
      </c>
    </row>
    <row r="139" spans="1:3" x14ac:dyDescent="0.3">
      <c r="A139" s="1">
        <v>1</v>
      </c>
      <c r="B139" s="1">
        <v>9</v>
      </c>
      <c r="C139" s="1">
        <v>-1</v>
      </c>
    </row>
    <row r="140" spans="1:3" x14ac:dyDescent="0.3">
      <c r="A140" s="1">
        <v>1</v>
      </c>
      <c r="B140" s="1">
        <v>8</v>
      </c>
      <c r="C140" s="1">
        <v>-1.125</v>
      </c>
    </row>
    <row r="141" spans="1:3" x14ac:dyDescent="0.3">
      <c r="A141" s="1">
        <v>1</v>
      </c>
      <c r="B141" s="1">
        <v>11</v>
      </c>
      <c r="C141" s="1">
        <v>0</v>
      </c>
    </row>
    <row r="142" spans="1:3" x14ac:dyDescent="0.3">
      <c r="A142" s="1">
        <v>1</v>
      </c>
      <c r="B142" s="1">
        <v>9</v>
      </c>
      <c r="C142" s="1">
        <v>-0.25</v>
      </c>
    </row>
    <row r="143" spans="1:3" x14ac:dyDescent="0.3">
      <c r="A143" s="1">
        <v>1</v>
      </c>
      <c r="B143" s="1">
        <v>19</v>
      </c>
      <c r="C143" s="1">
        <v>-0.5</v>
      </c>
    </row>
    <row r="144" spans="1:3" x14ac:dyDescent="0.3">
      <c r="A144" s="1">
        <v>1</v>
      </c>
      <c r="B144" s="1">
        <v>18</v>
      </c>
      <c r="C144" s="1">
        <v>-1</v>
      </c>
    </row>
    <row r="145" spans="1:3" x14ac:dyDescent="0.3">
      <c r="A145" s="1">
        <v>1</v>
      </c>
      <c r="B145" s="1">
        <v>15</v>
      </c>
      <c r="C145" s="1">
        <v>-1.375</v>
      </c>
    </row>
    <row r="146" spans="1:3" x14ac:dyDescent="0.3">
      <c r="A146" s="1">
        <v>1</v>
      </c>
      <c r="B146" s="1">
        <v>19</v>
      </c>
      <c r="C146" s="1">
        <v>-1.625</v>
      </c>
    </row>
    <row r="147" spans="1:3" x14ac:dyDescent="0.3">
      <c r="A147" s="1">
        <v>1</v>
      </c>
      <c r="B147" s="1">
        <v>18</v>
      </c>
      <c r="C147" s="1">
        <v>-4.25</v>
      </c>
    </row>
    <row r="148" spans="1:3" x14ac:dyDescent="0.3">
      <c r="A148" s="1">
        <v>2</v>
      </c>
      <c r="B148" s="1">
        <v>8</v>
      </c>
      <c r="C148" s="1">
        <v>-1.25</v>
      </c>
    </row>
    <row r="149" spans="1:3" x14ac:dyDescent="0.3">
      <c r="A149" s="1">
        <v>1</v>
      </c>
      <c r="B149" s="1">
        <v>7</v>
      </c>
      <c r="C149" s="1">
        <v>0.375</v>
      </c>
    </row>
    <row r="150" spans="1:3" x14ac:dyDescent="0.3">
      <c r="A150" s="1">
        <v>2</v>
      </c>
      <c r="B150" s="1">
        <v>6</v>
      </c>
      <c r="C150" s="1">
        <v>-0.25</v>
      </c>
    </row>
    <row r="151" spans="1:3" x14ac:dyDescent="0.3">
      <c r="A151" s="1">
        <v>1</v>
      </c>
      <c r="B151" s="1">
        <v>12</v>
      </c>
      <c r="C151" s="1">
        <v>-0.5</v>
      </c>
    </row>
    <row r="152" spans="1:3" x14ac:dyDescent="0.3">
      <c r="A152" s="1">
        <v>2</v>
      </c>
      <c r="B152" s="1">
        <v>9</v>
      </c>
      <c r="C152" s="1">
        <v>-0.5</v>
      </c>
    </row>
    <row r="153" spans="1:3" x14ac:dyDescent="0.3">
      <c r="A153" s="1">
        <v>2</v>
      </c>
      <c r="B153" s="1">
        <v>9</v>
      </c>
      <c r="C153" s="1">
        <v>-2.25</v>
      </c>
    </row>
    <row r="154" spans="1:3" x14ac:dyDescent="0.3">
      <c r="A154" s="1">
        <v>1</v>
      </c>
      <c r="B154" s="1">
        <v>12</v>
      </c>
      <c r="C154" s="1">
        <v>-4.25</v>
      </c>
    </row>
    <row r="155" spans="1:3" x14ac:dyDescent="0.3">
      <c r="A155" s="1">
        <v>1</v>
      </c>
      <c r="B155" s="1">
        <v>8</v>
      </c>
      <c r="C155" s="1">
        <v>-0.75</v>
      </c>
    </row>
    <row r="156" spans="1:3" x14ac:dyDescent="0.3">
      <c r="A156" s="1">
        <v>1</v>
      </c>
      <c r="B156" s="1">
        <v>18</v>
      </c>
      <c r="C156" s="1">
        <v>-6</v>
      </c>
    </row>
    <row r="157" spans="1:3" x14ac:dyDescent="0.3">
      <c r="A157" s="1">
        <v>1</v>
      </c>
      <c r="B157" s="1">
        <v>15</v>
      </c>
      <c r="C157" s="1">
        <v>-3.875</v>
      </c>
    </row>
    <row r="158" spans="1:3" x14ac:dyDescent="0.3">
      <c r="A158" s="1">
        <v>1</v>
      </c>
      <c r="B158" s="1">
        <v>12</v>
      </c>
      <c r="C158" s="1">
        <v>-0.75</v>
      </c>
    </row>
    <row r="159" spans="1:3" x14ac:dyDescent="0.3">
      <c r="A159" s="1">
        <v>1</v>
      </c>
      <c r="B159" s="1">
        <v>9</v>
      </c>
      <c r="C159" s="1">
        <v>-2.625</v>
      </c>
    </row>
    <row r="160" spans="1:3" x14ac:dyDescent="0.3">
      <c r="A160" s="1">
        <v>2</v>
      </c>
      <c r="B160" s="1">
        <v>14</v>
      </c>
      <c r="C160" s="1">
        <v>-1.75</v>
      </c>
    </row>
    <row r="161" spans="1:3" x14ac:dyDescent="0.3">
      <c r="A161" s="1">
        <v>2</v>
      </c>
      <c r="B161" s="1">
        <v>11</v>
      </c>
      <c r="C161" s="1">
        <v>-1.5</v>
      </c>
    </row>
    <row r="162" spans="1:3" x14ac:dyDescent="0.3">
      <c r="A162" s="1">
        <v>1</v>
      </c>
      <c r="B162" s="1">
        <v>10</v>
      </c>
      <c r="C162" s="1">
        <v>-1.875</v>
      </c>
    </row>
    <row r="163" spans="1:3" x14ac:dyDescent="0.3">
      <c r="A163" s="1">
        <v>1</v>
      </c>
      <c r="B163" s="1">
        <v>14</v>
      </c>
      <c r="C163" s="1">
        <v>-3.75</v>
      </c>
    </row>
    <row r="164" spans="1:3" x14ac:dyDescent="0.3">
      <c r="A164" s="1">
        <v>2</v>
      </c>
      <c r="B164" s="1">
        <v>13</v>
      </c>
      <c r="C164" s="1">
        <v>0</v>
      </c>
    </row>
    <row r="165" spans="1:3" x14ac:dyDescent="0.3">
      <c r="A165" s="1">
        <v>2</v>
      </c>
      <c r="B165" s="1">
        <v>16</v>
      </c>
      <c r="C165" s="1">
        <v>0.5</v>
      </c>
    </row>
    <row r="166" spans="1:3" x14ac:dyDescent="0.3">
      <c r="A166" s="1">
        <v>2</v>
      </c>
      <c r="B166" s="1">
        <v>15</v>
      </c>
      <c r="C166" s="1">
        <v>-0.125</v>
      </c>
    </row>
    <row r="167" spans="1:3" x14ac:dyDescent="0.3">
      <c r="A167" s="1">
        <v>1</v>
      </c>
      <c r="B167" s="1">
        <v>13</v>
      </c>
      <c r="C167" s="1">
        <v>-0.25</v>
      </c>
    </row>
    <row r="168" spans="1:3" x14ac:dyDescent="0.3">
      <c r="A168" s="1">
        <v>2</v>
      </c>
      <c r="B168" s="1">
        <v>14</v>
      </c>
      <c r="C168" s="1">
        <v>-2.375</v>
      </c>
    </row>
    <row r="169" spans="1:3" x14ac:dyDescent="0.3">
      <c r="A169" s="1">
        <v>1</v>
      </c>
      <c r="B169" s="1">
        <v>11</v>
      </c>
      <c r="C169" s="1">
        <v>-2.375</v>
      </c>
    </row>
    <row r="170" spans="1:3" x14ac:dyDescent="0.3">
      <c r="A170" s="1">
        <v>2</v>
      </c>
      <c r="B170" s="1">
        <v>10</v>
      </c>
      <c r="C170" s="1">
        <v>-5.75</v>
      </c>
    </row>
    <row r="171" spans="1:3" x14ac:dyDescent="0.3">
      <c r="A171" s="1">
        <v>1</v>
      </c>
      <c r="B171" s="1">
        <v>13</v>
      </c>
      <c r="C171" s="1">
        <v>-0.5</v>
      </c>
    </row>
    <row r="172" spans="1:3" x14ac:dyDescent="0.3">
      <c r="A172" s="1">
        <v>2</v>
      </c>
      <c r="B172" s="1">
        <v>13</v>
      </c>
      <c r="C172" s="1">
        <v>-0.875</v>
      </c>
    </row>
    <row r="173" spans="1:3" x14ac:dyDescent="0.3">
      <c r="A173" s="1">
        <v>1</v>
      </c>
      <c r="B173" s="1">
        <v>11</v>
      </c>
      <c r="C173" s="1">
        <v>-1.625</v>
      </c>
    </row>
    <row r="174" spans="1:3" x14ac:dyDescent="0.3">
      <c r="A174" s="1">
        <v>2</v>
      </c>
      <c r="B174" s="1">
        <v>5</v>
      </c>
      <c r="C174" s="1">
        <v>-0.75</v>
      </c>
    </row>
    <row r="175" spans="1:3" x14ac:dyDescent="0.3">
      <c r="A175" s="1">
        <v>2</v>
      </c>
      <c r="B175" s="1">
        <v>16</v>
      </c>
      <c r="C175" s="1">
        <v>-3.5</v>
      </c>
    </row>
    <row r="176" spans="1:3" x14ac:dyDescent="0.3">
      <c r="A176" s="1">
        <v>2</v>
      </c>
      <c r="B176" s="1">
        <v>15</v>
      </c>
      <c r="C176" s="1">
        <v>-2.75</v>
      </c>
    </row>
    <row r="177" spans="1:3" x14ac:dyDescent="0.3">
      <c r="A177" s="1">
        <v>2</v>
      </c>
      <c r="B177" s="1">
        <v>11</v>
      </c>
      <c r="C177" s="1">
        <v>-5.5</v>
      </c>
    </row>
    <row r="178" spans="1:3" x14ac:dyDescent="0.3">
      <c r="A178" s="1">
        <v>1</v>
      </c>
      <c r="B178" s="1">
        <v>14</v>
      </c>
      <c r="C178" s="1">
        <v>-1.875</v>
      </c>
    </row>
    <row r="179" spans="1:3" x14ac:dyDescent="0.3">
      <c r="A179" s="1">
        <v>1</v>
      </c>
      <c r="B179" s="1">
        <v>11</v>
      </c>
      <c r="C179" s="1">
        <v>-6</v>
      </c>
    </row>
    <row r="180" spans="1:3" x14ac:dyDescent="0.3">
      <c r="A180" s="1">
        <v>2</v>
      </c>
      <c r="B180" s="1">
        <v>12</v>
      </c>
      <c r="C180" s="1">
        <v>-0.25</v>
      </c>
    </row>
    <row r="181" spans="1:3" x14ac:dyDescent="0.3">
      <c r="A181" s="1">
        <v>1</v>
      </c>
      <c r="B181" s="1">
        <v>8</v>
      </c>
      <c r="C181" s="1">
        <v>0.125</v>
      </c>
    </row>
    <row r="182" spans="1:3" x14ac:dyDescent="0.3">
      <c r="A182" s="1">
        <v>2</v>
      </c>
      <c r="B182" s="1">
        <v>18</v>
      </c>
      <c r="C182" s="1">
        <v>-1.125</v>
      </c>
    </row>
    <row r="183" spans="1:3" x14ac:dyDescent="0.3">
      <c r="A183" s="1">
        <v>1</v>
      </c>
      <c r="B183" s="1">
        <v>12</v>
      </c>
      <c r="C183" s="1">
        <v>0</v>
      </c>
    </row>
    <row r="184" spans="1:3" x14ac:dyDescent="0.3">
      <c r="A184" s="1">
        <v>2</v>
      </c>
      <c r="B184" s="1">
        <v>20</v>
      </c>
      <c r="C184" s="1">
        <v>-0.875</v>
      </c>
    </row>
    <row r="185" spans="1:3" x14ac:dyDescent="0.3">
      <c r="A185" s="1">
        <v>1</v>
      </c>
      <c r="B185" s="1">
        <v>19</v>
      </c>
      <c r="C185" s="1">
        <v>-5.125</v>
      </c>
    </row>
    <row r="186" spans="1:3" x14ac:dyDescent="0.3">
      <c r="A186" s="1">
        <v>1</v>
      </c>
      <c r="B186" s="1">
        <v>15</v>
      </c>
      <c r="C186" s="1">
        <v>-8.625</v>
      </c>
    </row>
    <row r="187" spans="1:3" x14ac:dyDescent="0.3">
      <c r="A187" s="1">
        <v>1</v>
      </c>
      <c r="B187" s="1">
        <v>11</v>
      </c>
      <c r="C187" s="1">
        <v>-4.5</v>
      </c>
    </row>
    <row r="188" spans="1:3" x14ac:dyDescent="0.3">
      <c r="A188" s="1">
        <v>1</v>
      </c>
      <c r="B188" s="1">
        <v>10</v>
      </c>
      <c r="C188" s="1">
        <v>-4.625</v>
      </c>
    </row>
    <row r="189" spans="1:3" x14ac:dyDescent="0.3">
      <c r="A189" s="1">
        <v>2</v>
      </c>
      <c r="B189" s="1">
        <v>17</v>
      </c>
      <c r="C189" s="1">
        <v>-1.25</v>
      </c>
    </row>
    <row r="190" spans="1:3" x14ac:dyDescent="0.3">
      <c r="A190" s="1">
        <v>2</v>
      </c>
      <c r="B190" s="1">
        <v>15</v>
      </c>
      <c r="C190" s="1">
        <v>-2.375</v>
      </c>
    </row>
    <row r="191" spans="1:3" x14ac:dyDescent="0.3">
      <c r="A191" s="1">
        <v>2</v>
      </c>
      <c r="B191" s="1">
        <v>18</v>
      </c>
      <c r="C191" s="1">
        <v>-4.125</v>
      </c>
    </row>
    <row r="192" spans="1:3" x14ac:dyDescent="0.3">
      <c r="A192" s="1">
        <v>1</v>
      </c>
      <c r="B192" s="1">
        <v>16</v>
      </c>
      <c r="C192" s="1">
        <v>-4.5</v>
      </c>
    </row>
    <row r="193" spans="1:3" x14ac:dyDescent="0.3">
      <c r="A193" s="1">
        <v>2</v>
      </c>
      <c r="B193" s="1">
        <v>13</v>
      </c>
      <c r="C193" s="1">
        <v>0.125</v>
      </c>
    </row>
    <row r="194" spans="1:3" x14ac:dyDescent="0.3">
      <c r="A194" s="1">
        <v>2</v>
      </c>
      <c r="B194" s="1">
        <v>10</v>
      </c>
      <c r="C194" s="1">
        <v>-0.25</v>
      </c>
    </row>
    <row r="195" spans="1:3" x14ac:dyDescent="0.3">
      <c r="A195" s="1">
        <v>1</v>
      </c>
      <c r="B195" s="1">
        <v>8</v>
      </c>
      <c r="C195" s="1">
        <v>0</v>
      </c>
    </row>
    <row r="196" spans="1:3" x14ac:dyDescent="0.3">
      <c r="A196" s="1">
        <v>1</v>
      </c>
      <c r="B196" s="1">
        <v>8</v>
      </c>
      <c r="C196" s="1">
        <v>0.25</v>
      </c>
    </row>
    <row r="197" spans="1:3" x14ac:dyDescent="0.3">
      <c r="A197" s="1">
        <v>2</v>
      </c>
      <c r="B197" s="1">
        <v>8</v>
      </c>
      <c r="C197" s="1">
        <v>-1.5</v>
      </c>
    </row>
    <row r="198" spans="1:3" x14ac:dyDescent="0.3">
      <c r="A198" s="1">
        <v>2</v>
      </c>
      <c r="B198" s="1">
        <v>12</v>
      </c>
      <c r="C198" s="1">
        <v>0.125</v>
      </c>
    </row>
    <row r="199" spans="1:3" x14ac:dyDescent="0.3">
      <c r="A199" s="1">
        <v>2</v>
      </c>
      <c r="B199" s="1">
        <v>15</v>
      </c>
      <c r="C199" s="1">
        <v>-3.875</v>
      </c>
    </row>
    <row r="200" spans="1:3" x14ac:dyDescent="0.3">
      <c r="A200" s="1">
        <v>1</v>
      </c>
      <c r="B200" s="1">
        <v>18</v>
      </c>
      <c r="C200" s="1">
        <v>-6</v>
      </c>
    </row>
    <row r="201" spans="1:3" x14ac:dyDescent="0.3">
      <c r="A201" s="1">
        <v>1</v>
      </c>
      <c r="B201" s="1">
        <v>12</v>
      </c>
      <c r="C201" s="1">
        <v>-1.375</v>
      </c>
    </row>
    <row r="202" spans="1:3" x14ac:dyDescent="0.3">
      <c r="A202" s="1">
        <v>1</v>
      </c>
      <c r="B202" s="1">
        <v>15</v>
      </c>
      <c r="C202" s="1">
        <v>-2</v>
      </c>
    </row>
    <row r="203" spans="1:3" x14ac:dyDescent="0.3">
      <c r="A203" s="1">
        <v>2</v>
      </c>
      <c r="B203" s="1">
        <v>18</v>
      </c>
      <c r="C203" s="1">
        <v>-0.875</v>
      </c>
    </row>
    <row r="204" spans="1:3" x14ac:dyDescent="0.3">
      <c r="A204" s="1">
        <v>2</v>
      </c>
      <c r="B204" s="1">
        <v>15</v>
      </c>
      <c r="C204" s="1">
        <v>-1</v>
      </c>
    </row>
    <row r="205" spans="1:3" x14ac:dyDescent="0.3">
      <c r="A205" s="1">
        <v>2</v>
      </c>
      <c r="B205" s="1">
        <v>13</v>
      </c>
      <c r="C205" s="1">
        <v>-2.25</v>
      </c>
    </row>
    <row r="206" spans="1:3" x14ac:dyDescent="0.3">
      <c r="A206" s="1">
        <v>1</v>
      </c>
      <c r="B206" s="1">
        <v>11</v>
      </c>
      <c r="C206" s="1">
        <v>-2.125</v>
      </c>
    </row>
    <row r="207" spans="1:3" x14ac:dyDescent="0.3">
      <c r="A207" s="1">
        <v>2</v>
      </c>
      <c r="B207" s="1">
        <v>17</v>
      </c>
      <c r="C207" s="1">
        <v>-6.625</v>
      </c>
    </row>
    <row r="208" spans="1:3" x14ac:dyDescent="0.3">
      <c r="A208" s="1">
        <v>2</v>
      </c>
      <c r="B208" s="1">
        <v>13</v>
      </c>
      <c r="C208" s="1">
        <v>-4.875</v>
      </c>
    </row>
    <row r="209" spans="1:3" x14ac:dyDescent="0.3">
      <c r="A209" s="1">
        <v>1</v>
      </c>
      <c r="B209" s="1">
        <v>14</v>
      </c>
      <c r="C209" s="1">
        <v>-0.75</v>
      </c>
    </row>
    <row r="210" spans="1:3" x14ac:dyDescent="0.3">
      <c r="A210" s="1">
        <v>2</v>
      </c>
      <c r="B210" s="1">
        <v>13</v>
      </c>
      <c r="C210" s="1">
        <v>-0.25</v>
      </c>
    </row>
    <row r="211" spans="1:3" x14ac:dyDescent="0.3">
      <c r="A211" s="1">
        <v>2</v>
      </c>
      <c r="B211" s="1">
        <v>11</v>
      </c>
      <c r="C211" s="1">
        <v>-4.875</v>
      </c>
    </row>
    <row r="212" spans="1:3" x14ac:dyDescent="0.3">
      <c r="A212" s="1">
        <v>2</v>
      </c>
      <c r="B212" s="1">
        <v>11</v>
      </c>
      <c r="C212" s="1">
        <v>-1.5</v>
      </c>
    </row>
    <row r="213" spans="1:3" x14ac:dyDescent="0.3">
      <c r="A213" s="1">
        <v>1</v>
      </c>
      <c r="B213" s="1">
        <v>9</v>
      </c>
      <c r="C213" s="1">
        <v>-2.875</v>
      </c>
    </row>
    <row r="214" spans="1:3" x14ac:dyDescent="0.3">
      <c r="A214" s="1">
        <v>1</v>
      </c>
      <c r="B214" s="1">
        <v>7</v>
      </c>
      <c r="C214" s="1">
        <v>-1</v>
      </c>
    </row>
    <row r="215" spans="1:3" x14ac:dyDescent="0.3">
      <c r="A215" s="1">
        <v>2</v>
      </c>
      <c r="B215" s="1">
        <v>14</v>
      </c>
      <c r="C215" s="1">
        <v>-2.25</v>
      </c>
    </row>
    <row r="216" spans="1:3" x14ac:dyDescent="0.3">
      <c r="A216" s="1">
        <v>1</v>
      </c>
      <c r="B216" s="1">
        <v>12</v>
      </c>
      <c r="C216" s="1">
        <v>-2.5</v>
      </c>
    </row>
    <row r="217" spans="1:3" x14ac:dyDescent="0.3">
      <c r="A217" s="1">
        <v>2</v>
      </c>
      <c r="B217" s="1">
        <v>8</v>
      </c>
      <c r="C217" s="1">
        <v>-0.5</v>
      </c>
    </row>
    <row r="218" spans="1:3" x14ac:dyDescent="0.3">
      <c r="A218" s="1">
        <v>1</v>
      </c>
      <c r="B218" s="1">
        <v>6</v>
      </c>
      <c r="C218" s="1">
        <v>0.5</v>
      </c>
    </row>
    <row r="219" spans="1:3" x14ac:dyDescent="0.3">
      <c r="A219" s="1">
        <v>2</v>
      </c>
      <c r="B219" s="1">
        <v>10</v>
      </c>
      <c r="C219" s="1">
        <v>-5.125</v>
      </c>
    </row>
    <row r="220" spans="1:3" x14ac:dyDescent="0.3">
      <c r="A220" s="1">
        <v>1</v>
      </c>
      <c r="B220" s="1">
        <v>8</v>
      </c>
      <c r="C220" s="1">
        <v>0.625</v>
      </c>
    </row>
    <row r="221" spans="1:3" x14ac:dyDescent="0.3">
      <c r="A221" s="1">
        <v>1</v>
      </c>
      <c r="B221" s="1">
        <v>5</v>
      </c>
      <c r="C221" s="1">
        <v>-0.75</v>
      </c>
    </row>
    <row r="222" spans="1:3" x14ac:dyDescent="0.3">
      <c r="A222" s="1">
        <v>1</v>
      </c>
      <c r="B222" s="1">
        <v>7</v>
      </c>
      <c r="C222" s="1">
        <v>0</v>
      </c>
    </row>
    <row r="223" spans="1:3" x14ac:dyDescent="0.3">
      <c r="A223" s="1">
        <v>1</v>
      </c>
      <c r="B223" s="1">
        <v>19</v>
      </c>
      <c r="C223" s="1">
        <v>-0.625</v>
      </c>
    </row>
    <row r="224" spans="1:3" x14ac:dyDescent="0.3">
      <c r="A224" s="1">
        <v>2</v>
      </c>
      <c r="B224" s="1">
        <v>18</v>
      </c>
      <c r="C224" s="1">
        <v>-0.5</v>
      </c>
    </row>
    <row r="225" spans="1:3" x14ac:dyDescent="0.3">
      <c r="A225" s="1">
        <v>1</v>
      </c>
      <c r="B225" s="1">
        <v>14</v>
      </c>
      <c r="C225" s="1">
        <v>-1.625</v>
      </c>
    </row>
    <row r="226" spans="1:3" x14ac:dyDescent="0.3">
      <c r="A226" s="1">
        <v>1</v>
      </c>
      <c r="B226" s="1">
        <v>19</v>
      </c>
      <c r="C226" s="1">
        <v>0.125</v>
      </c>
    </row>
    <row r="227" spans="1:3" x14ac:dyDescent="0.3">
      <c r="A227" s="1">
        <v>1</v>
      </c>
      <c r="B227" s="1">
        <v>12</v>
      </c>
      <c r="C227" s="1">
        <v>-0.25</v>
      </c>
    </row>
    <row r="228" spans="1:3" x14ac:dyDescent="0.3">
      <c r="A228" s="1">
        <v>1</v>
      </c>
      <c r="B228" s="1">
        <v>19</v>
      </c>
      <c r="C228" s="1">
        <v>-4</v>
      </c>
    </row>
    <row r="229" spans="1:3" x14ac:dyDescent="0.3">
      <c r="A229" s="1">
        <v>1</v>
      </c>
      <c r="B229" s="1">
        <v>14</v>
      </c>
      <c r="C229" s="1">
        <v>-2.75</v>
      </c>
    </row>
    <row r="230" spans="1:3" x14ac:dyDescent="0.3">
      <c r="A230" s="1">
        <v>1</v>
      </c>
      <c r="B230" s="1">
        <v>15</v>
      </c>
      <c r="C230" s="1">
        <v>-1.5</v>
      </c>
    </row>
    <row r="231" spans="1:3" x14ac:dyDescent="0.3">
      <c r="A231" s="1">
        <v>1</v>
      </c>
      <c r="B231" s="1">
        <v>12</v>
      </c>
      <c r="C231" s="1">
        <v>-1.75</v>
      </c>
    </row>
    <row r="232" spans="1:3" x14ac:dyDescent="0.3">
      <c r="A232" s="1">
        <v>2</v>
      </c>
      <c r="B232" s="1">
        <v>15</v>
      </c>
      <c r="C232" s="1">
        <v>0.5</v>
      </c>
    </row>
    <row r="233" spans="1:3" x14ac:dyDescent="0.3">
      <c r="A233" s="1">
        <v>1</v>
      </c>
      <c r="B233" s="1">
        <v>18</v>
      </c>
      <c r="C233" s="1">
        <v>-3.25</v>
      </c>
    </row>
    <row r="234" spans="1:3" x14ac:dyDescent="0.3">
      <c r="A234" s="1">
        <v>2</v>
      </c>
      <c r="B234" s="1">
        <v>16</v>
      </c>
      <c r="C234" s="1">
        <v>-0.125</v>
      </c>
    </row>
    <row r="235" spans="1:3" x14ac:dyDescent="0.3">
      <c r="A235" s="1">
        <v>2</v>
      </c>
      <c r="B235" s="1">
        <v>15</v>
      </c>
      <c r="C235" s="1">
        <v>-0.5</v>
      </c>
    </row>
    <row r="236" spans="1:3" x14ac:dyDescent="0.3">
      <c r="A236" s="1">
        <v>1</v>
      </c>
      <c r="B236" s="1">
        <v>13</v>
      </c>
      <c r="C236" s="1">
        <v>-0.75</v>
      </c>
    </row>
    <row r="237" spans="1:3" x14ac:dyDescent="0.3">
      <c r="A237" s="1">
        <v>1</v>
      </c>
      <c r="B237" s="1">
        <v>8</v>
      </c>
      <c r="C237" s="1">
        <v>-2.25</v>
      </c>
    </row>
    <row r="238" spans="1:3" x14ac:dyDescent="0.3">
      <c r="A238" s="1">
        <v>1</v>
      </c>
      <c r="B238" s="1">
        <v>6</v>
      </c>
      <c r="C238" s="1">
        <v>0.25</v>
      </c>
    </row>
    <row r="239" spans="1:3" x14ac:dyDescent="0.3">
      <c r="A239" s="1">
        <v>2</v>
      </c>
      <c r="B239" s="1">
        <v>11</v>
      </c>
      <c r="C239" s="1">
        <v>0.25</v>
      </c>
    </row>
    <row r="240" spans="1:3" x14ac:dyDescent="0.3">
      <c r="A240" s="1">
        <v>1</v>
      </c>
      <c r="B240" s="1">
        <v>13</v>
      </c>
      <c r="C240" s="1">
        <v>-4.5</v>
      </c>
    </row>
    <row r="241" spans="1:3" x14ac:dyDescent="0.3">
      <c r="A241" s="1">
        <v>1</v>
      </c>
      <c r="B241" s="1">
        <v>9</v>
      </c>
      <c r="C241" s="1">
        <v>0.875</v>
      </c>
    </row>
    <row r="242" spans="1:3" x14ac:dyDescent="0.3">
      <c r="A242" s="1">
        <v>2</v>
      </c>
      <c r="B242" s="1">
        <v>13</v>
      </c>
      <c r="C242" s="1">
        <v>-6.125</v>
      </c>
    </row>
    <row r="243" spans="1:3" x14ac:dyDescent="0.3">
      <c r="A243" s="1">
        <v>1</v>
      </c>
      <c r="B243" s="1">
        <v>9</v>
      </c>
      <c r="C243" s="1">
        <v>-2.875</v>
      </c>
    </row>
    <row r="244" spans="1:3" x14ac:dyDescent="0.3">
      <c r="A244" s="1">
        <v>2</v>
      </c>
      <c r="B244" s="1">
        <v>15</v>
      </c>
      <c r="C244" s="1">
        <v>-8</v>
      </c>
    </row>
    <row r="245" spans="1:3" x14ac:dyDescent="0.3">
      <c r="A245" s="1">
        <v>1</v>
      </c>
      <c r="B245" s="1">
        <v>12</v>
      </c>
      <c r="C245" s="1">
        <v>-0.25</v>
      </c>
    </row>
    <row r="246" spans="1:3" x14ac:dyDescent="0.3">
      <c r="A246" s="1">
        <v>1</v>
      </c>
      <c r="B246" s="1">
        <v>11</v>
      </c>
      <c r="C246" s="1">
        <v>0</v>
      </c>
    </row>
    <row r="247" spans="1:3" x14ac:dyDescent="0.3">
      <c r="A247" s="1">
        <v>2</v>
      </c>
      <c r="B247" s="1">
        <v>10</v>
      </c>
      <c r="C247" s="1">
        <v>0.5</v>
      </c>
    </row>
    <row r="248" spans="1:3" x14ac:dyDescent="0.3">
      <c r="A248" s="1">
        <v>1</v>
      </c>
      <c r="B248" s="1">
        <v>11</v>
      </c>
      <c r="C248" s="1">
        <v>-1.5</v>
      </c>
    </row>
    <row r="249" spans="1:3" x14ac:dyDescent="0.3">
      <c r="A249" s="1">
        <v>2</v>
      </c>
      <c r="B249" s="1">
        <v>17</v>
      </c>
      <c r="C249" s="1">
        <v>2.5</v>
      </c>
    </row>
    <row r="250" spans="1:3" x14ac:dyDescent="0.3">
      <c r="A250" s="1">
        <v>2</v>
      </c>
      <c r="B250" s="1">
        <v>16</v>
      </c>
      <c r="C250" s="1">
        <v>-0.25</v>
      </c>
    </row>
    <row r="251" spans="1:3" x14ac:dyDescent="0.3">
      <c r="A251" s="1">
        <v>2</v>
      </c>
      <c r="B251" s="1">
        <v>11</v>
      </c>
      <c r="C251" s="1">
        <v>-3</v>
      </c>
    </row>
    <row r="252" spans="1:3" x14ac:dyDescent="0.3">
      <c r="A252" s="1">
        <v>1</v>
      </c>
      <c r="B252" s="1">
        <v>7</v>
      </c>
      <c r="C252" s="1">
        <v>-1.375</v>
      </c>
    </row>
    <row r="253" spans="1:3" x14ac:dyDescent="0.3">
      <c r="A253" s="1">
        <v>1</v>
      </c>
      <c r="B253" s="1">
        <v>10</v>
      </c>
      <c r="C253" s="1">
        <v>-0.625</v>
      </c>
    </row>
    <row r="254" spans="1:3" x14ac:dyDescent="0.3">
      <c r="A254" s="1">
        <v>2</v>
      </c>
      <c r="B254" s="1">
        <v>9</v>
      </c>
      <c r="C254" s="1">
        <v>-3.75</v>
      </c>
    </row>
    <row r="255" spans="1:3" x14ac:dyDescent="0.3">
      <c r="A255" s="1">
        <v>2</v>
      </c>
      <c r="B255" s="1">
        <v>8</v>
      </c>
      <c r="C255" s="1">
        <v>-1.125</v>
      </c>
    </row>
    <row r="256" spans="1:3" x14ac:dyDescent="0.3">
      <c r="A256" s="1">
        <v>1</v>
      </c>
      <c r="B256" s="1">
        <v>13</v>
      </c>
      <c r="C256" s="1">
        <v>-0.5</v>
      </c>
    </row>
    <row r="257" spans="1:3" x14ac:dyDescent="0.3">
      <c r="A257" s="1">
        <v>2</v>
      </c>
      <c r="B257" s="1">
        <v>9</v>
      </c>
      <c r="C257" s="1">
        <v>-0.375</v>
      </c>
    </row>
    <row r="258" spans="1:3" x14ac:dyDescent="0.3">
      <c r="A258" s="1">
        <v>2</v>
      </c>
      <c r="B258" s="1">
        <v>15</v>
      </c>
      <c r="C258" s="1">
        <v>-1.625</v>
      </c>
    </row>
    <row r="259" spans="1:3" x14ac:dyDescent="0.3">
      <c r="A259" s="1">
        <v>1</v>
      </c>
      <c r="B259" s="1">
        <v>12</v>
      </c>
      <c r="C259" s="1">
        <v>-5.625</v>
      </c>
    </row>
    <row r="260" spans="1:3" x14ac:dyDescent="0.3">
      <c r="A260" s="1">
        <v>2</v>
      </c>
      <c r="B260" s="1">
        <v>16</v>
      </c>
      <c r="C260" s="1">
        <v>-4.875</v>
      </c>
    </row>
    <row r="261" spans="1:3" x14ac:dyDescent="0.3">
      <c r="A261" s="1">
        <v>2</v>
      </c>
      <c r="B261" s="1">
        <v>11</v>
      </c>
      <c r="C261" s="1">
        <v>-3.875</v>
      </c>
    </row>
    <row r="262" spans="1:3" x14ac:dyDescent="0.3">
      <c r="A262" s="1">
        <v>1</v>
      </c>
      <c r="B262" s="1">
        <v>10</v>
      </c>
      <c r="C262" s="1">
        <v>-1.75</v>
      </c>
    </row>
    <row r="263" spans="1:3" x14ac:dyDescent="0.3">
      <c r="A263" s="1">
        <v>2</v>
      </c>
      <c r="B263" s="1">
        <v>8</v>
      </c>
      <c r="C263" s="1">
        <v>-0.375</v>
      </c>
    </row>
    <row r="264" spans="1:3" x14ac:dyDescent="0.3">
      <c r="A264" s="1">
        <v>2</v>
      </c>
      <c r="B264" s="1">
        <v>6</v>
      </c>
      <c r="C264" s="1">
        <v>-1.75</v>
      </c>
    </row>
    <row r="265" spans="1:3" x14ac:dyDescent="0.3">
      <c r="A265" s="1">
        <v>2</v>
      </c>
      <c r="B265" s="1">
        <v>7</v>
      </c>
      <c r="C265" s="1">
        <v>-0.75</v>
      </c>
    </row>
    <row r="266" spans="1:3" x14ac:dyDescent="0.3">
      <c r="A266" s="1">
        <v>2</v>
      </c>
      <c r="B266" s="1">
        <v>5</v>
      </c>
      <c r="C266" s="1">
        <v>0.5</v>
      </c>
    </row>
    <row r="267" spans="1:3" x14ac:dyDescent="0.3">
      <c r="A267" s="1">
        <v>1</v>
      </c>
      <c r="B267" s="1">
        <v>18</v>
      </c>
      <c r="C267" s="1">
        <v>-2.375</v>
      </c>
    </row>
    <row r="268" spans="1:3" x14ac:dyDescent="0.3">
      <c r="A268" s="1">
        <v>2</v>
      </c>
      <c r="B268" s="1">
        <v>15</v>
      </c>
      <c r="C268" s="1">
        <v>-4.625</v>
      </c>
    </row>
    <row r="269" spans="1:3" x14ac:dyDescent="0.3">
      <c r="A269" s="1">
        <v>1</v>
      </c>
      <c r="B269" s="1">
        <v>13</v>
      </c>
      <c r="C269" s="1">
        <v>-3.25</v>
      </c>
    </row>
    <row r="270" spans="1:3" x14ac:dyDescent="0.3">
      <c r="A270" s="1">
        <v>1</v>
      </c>
      <c r="B270" s="1">
        <v>12</v>
      </c>
      <c r="C270" s="1">
        <v>-1.875</v>
      </c>
    </row>
    <row r="271" spans="1:3" x14ac:dyDescent="0.3">
      <c r="A271" s="1">
        <v>1</v>
      </c>
      <c r="B271" s="1">
        <v>10</v>
      </c>
      <c r="C271" s="1">
        <v>0</v>
      </c>
    </row>
    <row r="272" spans="1:3" x14ac:dyDescent="0.3">
      <c r="A272" s="1">
        <v>1</v>
      </c>
      <c r="B272" s="1">
        <v>12</v>
      </c>
      <c r="C272" s="1">
        <v>-0.875</v>
      </c>
    </row>
    <row r="273" spans="1:3" x14ac:dyDescent="0.3">
      <c r="A273" s="1">
        <v>1</v>
      </c>
      <c r="B273" s="1">
        <v>9</v>
      </c>
      <c r="C273" s="1">
        <v>-0.5</v>
      </c>
    </row>
    <row r="274" spans="1:3" x14ac:dyDescent="0.3">
      <c r="A274" s="1">
        <v>1</v>
      </c>
      <c r="B274" s="1">
        <v>10</v>
      </c>
      <c r="C274" s="1">
        <v>0.25</v>
      </c>
    </row>
    <row r="275" spans="1:3" x14ac:dyDescent="0.3">
      <c r="A275" s="1">
        <v>1</v>
      </c>
      <c r="B275" s="1">
        <v>7</v>
      </c>
      <c r="C275" s="1">
        <v>-0.25</v>
      </c>
    </row>
    <row r="276" spans="1:3" x14ac:dyDescent="0.3">
      <c r="A276" s="1">
        <v>1</v>
      </c>
      <c r="B276" s="1">
        <v>12</v>
      </c>
      <c r="C276" s="1">
        <v>-1.75</v>
      </c>
    </row>
    <row r="277" spans="1:3" x14ac:dyDescent="0.3">
      <c r="A277" s="1">
        <v>2</v>
      </c>
      <c r="B277" s="1">
        <v>9</v>
      </c>
      <c r="C277" s="1">
        <v>-2</v>
      </c>
    </row>
    <row r="278" spans="1:3" x14ac:dyDescent="0.3">
      <c r="A278" s="1">
        <v>1</v>
      </c>
      <c r="B278" s="1">
        <v>20</v>
      </c>
      <c r="C278" s="1">
        <v>-11.875</v>
      </c>
    </row>
    <row r="279" spans="1:3" x14ac:dyDescent="0.3">
      <c r="A279" s="1">
        <v>1</v>
      </c>
      <c r="B279" s="1">
        <v>17</v>
      </c>
      <c r="C279" s="1">
        <v>-6.25</v>
      </c>
    </row>
    <row r="280" spans="1:3" x14ac:dyDescent="0.3">
      <c r="A280" s="1">
        <v>1</v>
      </c>
      <c r="B280" s="1">
        <v>6</v>
      </c>
      <c r="C280" s="1">
        <v>-1.5</v>
      </c>
    </row>
    <row r="281" spans="1:3" x14ac:dyDescent="0.3">
      <c r="A281" s="1">
        <v>2</v>
      </c>
      <c r="B281" s="1">
        <v>5</v>
      </c>
      <c r="C281" s="1">
        <v>1.25</v>
      </c>
    </row>
    <row r="282" spans="1:3" x14ac:dyDescent="0.3">
      <c r="A282" s="1">
        <v>2</v>
      </c>
      <c r="B282" s="1">
        <v>5</v>
      </c>
      <c r="C282" s="1">
        <v>0</v>
      </c>
    </row>
    <row r="283" spans="1:3" x14ac:dyDescent="0.3">
      <c r="A283" s="1">
        <v>2</v>
      </c>
      <c r="B283" s="1">
        <v>14</v>
      </c>
      <c r="C283" s="1">
        <v>-0.25</v>
      </c>
    </row>
    <row r="284" spans="1:3" x14ac:dyDescent="0.3">
      <c r="A284" s="1">
        <v>2</v>
      </c>
      <c r="B284" s="1">
        <v>13</v>
      </c>
      <c r="C284" s="1">
        <v>-0.375</v>
      </c>
    </row>
    <row r="285" spans="1:3" x14ac:dyDescent="0.3">
      <c r="A285" s="1">
        <v>1</v>
      </c>
      <c r="B285" s="1">
        <v>5</v>
      </c>
      <c r="C285" s="1">
        <v>1</v>
      </c>
    </row>
    <row r="286" spans="1:3" x14ac:dyDescent="0.3">
      <c r="A286" s="1">
        <v>1</v>
      </c>
      <c r="B286" s="1">
        <v>13</v>
      </c>
      <c r="C286" s="1">
        <v>-0.75</v>
      </c>
    </row>
    <row r="287" spans="1:3" x14ac:dyDescent="0.3">
      <c r="A287" s="1">
        <v>2</v>
      </c>
      <c r="B287" s="1">
        <v>9</v>
      </c>
      <c r="C287" s="1">
        <v>-2.5</v>
      </c>
    </row>
    <row r="288" spans="1:3" x14ac:dyDescent="0.3">
      <c r="A288" s="1">
        <v>2</v>
      </c>
      <c r="B288" s="1">
        <v>11</v>
      </c>
      <c r="C288" s="1">
        <v>-2.5</v>
      </c>
    </row>
    <row r="289" spans="1:3" x14ac:dyDescent="0.3">
      <c r="A289" s="1">
        <v>2</v>
      </c>
      <c r="B289" s="1">
        <v>9</v>
      </c>
      <c r="C289" s="1">
        <v>0</v>
      </c>
    </row>
    <row r="290" spans="1:3" x14ac:dyDescent="0.3">
      <c r="A290" s="1">
        <v>1</v>
      </c>
      <c r="B290" s="1">
        <v>9</v>
      </c>
      <c r="C290" s="1">
        <v>-1.375</v>
      </c>
    </row>
    <row r="291" spans="1:3" x14ac:dyDescent="0.3">
      <c r="A291" s="1">
        <v>2</v>
      </c>
      <c r="B291" s="1">
        <v>6</v>
      </c>
      <c r="C291" s="1">
        <v>-0.25</v>
      </c>
    </row>
    <row r="292" spans="1:3" x14ac:dyDescent="0.3">
      <c r="A292" s="1">
        <v>2</v>
      </c>
      <c r="B292" s="1">
        <v>18</v>
      </c>
      <c r="C292" s="1">
        <v>-0.875</v>
      </c>
    </row>
    <row r="293" spans="1:3" x14ac:dyDescent="0.3">
      <c r="A293" s="1">
        <v>1</v>
      </c>
      <c r="B293" s="1">
        <v>11</v>
      </c>
      <c r="C293" s="1">
        <v>-2.75</v>
      </c>
    </row>
    <row r="294" spans="1:3" x14ac:dyDescent="0.3">
      <c r="A294" s="1">
        <v>1</v>
      </c>
      <c r="B294" s="1">
        <v>8</v>
      </c>
      <c r="C294" s="1">
        <v>-4.625</v>
      </c>
    </row>
    <row r="295" spans="1:3" x14ac:dyDescent="0.3">
      <c r="A295" s="1">
        <v>2</v>
      </c>
      <c r="B295" s="1">
        <v>6</v>
      </c>
      <c r="C295" s="1">
        <v>-1</v>
      </c>
    </row>
    <row r="296" spans="1:3" x14ac:dyDescent="0.3">
      <c r="A296" s="1">
        <v>2</v>
      </c>
      <c r="B296" s="1">
        <v>14</v>
      </c>
      <c r="C296" s="1">
        <v>-2</v>
      </c>
    </row>
    <row r="297" spans="1:3" x14ac:dyDescent="0.3">
      <c r="A297" s="1">
        <v>2</v>
      </c>
      <c r="B297" s="1">
        <v>10</v>
      </c>
      <c r="C297" s="1">
        <v>-0.625</v>
      </c>
    </row>
    <row r="298" spans="1:3" x14ac:dyDescent="0.3">
      <c r="A298" s="1">
        <v>1</v>
      </c>
      <c r="B298" s="1">
        <v>17</v>
      </c>
      <c r="C298" s="1">
        <v>-3</v>
      </c>
    </row>
    <row r="299" spans="1:3" x14ac:dyDescent="0.3">
      <c r="A299" s="1">
        <v>1</v>
      </c>
      <c r="B299" s="1">
        <v>6</v>
      </c>
      <c r="C299" s="1">
        <v>-0.25</v>
      </c>
    </row>
    <row r="300" spans="1:3" x14ac:dyDescent="0.3">
      <c r="A300" s="1">
        <v>1</v>
      </c>
      <c r="B300" s="1">
        <v>16</v>
      </c>
      <c r="C300" s="1">
        <v>-7.75</v>
      </c>
    </row>
    <row r="301" spans="1:3" x14ac:dyDescent="0.3">
      <c r="A301" s="1">
        <v>1</v>
      </c>
      <c r="B301" s="1">
        <v>9</v>
      </c>
      <c r="C301" s="1">
        <v>-0.25</v>
      </c>
    </row>
    <row r="302" spans="1:3" x14ac:dyDescent="0.3">
      <c r="A302" s="1">
        <v>2</v>
      </c>
      <c r="B302" s="1">
        <v>11</v>
      </c>
      <c r="C302" s="1">
        <v>0.375</v>
      </c>
    </row>
    <row r="303" spans="1:3" x14ac:dyDescent="0.3">
      <c r="A303" s="1">
        <v>2</v>
      </c>
      <c r="B303" s="1">
        <v>8</v>
      </c>
      <c r="C303" s="1">
        <v>0.25</v>
      </c>
    </row>
    <row r="304" spans="1:3" x14ac:dyDescent="0.3">
      <c r="A304" s="1">
        <v>1</v>
      </c>
      <c r="B304" s="1">
        <v>8</v>
      </c>
      <c r="C304" s="1">
        <v>0</v>
      </c>
    </row>
    <row r="305" spans="1:3" x14ac:dyDescent="0.3">
      <c r="A305" s="1">
        <v>1</v>
      </c>
      <c r="B305" s="1">
        <v>16</v>
      </c>
      <c r="C305" s="1">
        <v>-2</v>
      </c>
    </row>
    <row r="306" spans="1:3" x14ac:dyDescent="0.3">
      <c r="A306" s="1">
        <v>1</v>
      </c>
      <c r="B306" s="1">
        <v>14</v>
      </c>
      <c r="C306" s="1">
        <v>-2.5</v>
      </c>
    </row>
    <row r="307" spans="1:3" x14ac:dyDescent="0.3">
      <c r="A307" s="1">
        <v>2</v>
      </c>
      <c r="B307" s="1">
        <v>19</v>
      </c>
      <c r="C307" s="1">
        <v>0.375</v>
      </c>
    </row>
    <row r="308" spans="1:3" x14ac:dyDescent="0.3">
      <c r="A308" s="1">
        <v>1</v>
      </c>
      <c r="B308" s="1">
        <v>6</v>
      </c>
      <c r="C308" s="1">
        <v>-3.125</v>
      </c>
    </row>
    <row r="309" spans="1:3" x14ac:dyDescent="0.3">
      <c r="A309" s="1">
        <v>2</v>
      </c>
      <c r="B309" s="1">
        <v>11</v>
      </c>
      <c r="C309" s="1">
        <v>-5.125</v>
      </c>
    </row>
    <row r="310" spans="1:3" x14ac:dyDescent="0.3">
      <c r="A310" s="1">
        <v>1</v>
      </c>
      <c r="B310" s="1">
        <v>8</v>
      </c>
      <c r="C310" s="1">
        <v>-1.25</v>
      </c>
    </row>
    <row r="311" spans="1:3" x14ac:dyDescent="0.3">
      <c r="A311" s="1">
        <v>2</v>
      </c>
      <c r="B311" s="1">
        <v>5</v>
      </c>
      <c r="C311" s="1">
        <v>-0.25</v>
      </c>
    </row>
    <row r="312" spans="1:3" x14ac:dyDescent="0.3">
      <c r="A312" s="1">
        <v>2</v>
      </c>
      <c r="B312" s="1">
        <v>11</v>
      </c>
      <c r="C312" s="1">
        <v>-2.625</v>
      </c>
    </row>
    <row r="313" spans="1:3" x14ac:dyDescent="0.3">
      <c r="A313" s="1">
        <v>1</v>
      </c>
      <c r="B313" s="1">
        <v>8</v>
      </c>
      <c r="C313" s="1">
        <v>-0.375</v>
      </c>
    </row>
    <row r="314" spans="1:3" x14ac:dyDescent="0.3">
      <c r="A314" s="1">
        <v>2</v>
      </c>
      <c r="B314" s="1">
        <v>7</v>
      </c>
      <c r="C314" s="1">
        <v>0.25</v>
      </c>
    </row>
    <row r="315" spans="1:3" x14ac:dyDescent="0.3">
      <c r="A315" s="1">
        <v>2</v>
      </c>
      <c r="B315" s="1">
        <v>12</v>
      </c>
      <c r="C315" s="1">
        <v>-0.125</v>
      </c>
    </row>
    <row r="316" spans="1:3" x14ac:dyDescent="0.3">
      <c r="A316" s="1">
        <v>1</v>
      </c>
      <c r="B316" s="1">
        <v>6</v>
      </c>
      <c r="C316" s="1">
        <v>-1.75</v>
      </c>
    </row>
    <row r="317" spans="1:3" x14ac:dyDescent="0.3">
      <c r="A317" s="1">
        <v>1</v>
      </c>
      <c r="B317" s="1">
        <v>18</v>
      </c>
      <c r="C317" s="1">
        <v>-0.25</v>
      </c>
    </row>
    <row r="318" spans="1:3" x14ac:dyDescent="0.3">
      <c r="A318" s="1">
        <v>2</v>
      </c>
      <c r="B318" s="1">
        <v>6</v>
      </c>
      <c r="C318" s="1">
        <v>0.25</v>
      </c>
    </row>
    <row r="319" spans="1:3" x14ac:dyDescent="0.3">
      <c r="A319" s="1">
        <v>2</v>
      </c>
      <c r="B319" s="1">
        <v>8</v>
      </c>
      <c r="C319" s="1">
        <v>0</v>
      </c>
    </row>
    <row r="320" spans="1:3" x14ac:dyDescent="0.3">
      <c r="A320" s="1">
        <v>1</v>
      </c>
      <c r="B320" s="1">
        <v>11</v>
      </c>
      <c r="C320" s="1">
        <v>-5.875</v>
      </c>
    </row>
    <row r="321" spans="1:3" x14ac:dyDescent="0.3">
      <c r="A321" s="1">
        <v>1</v>
      </c>
      <c r="B321" s="1">
        <v>8</v>
      </c>
      <c r="C321" s="1">
        <v>-4.125</v>
      </c>
    </row>
    <row r="322" spans="1:3" x14ac:dyDescent="0.3">
      <c r="A322" s="1">
        <v>1</v>
      </c>
      <c r="B322" s="1">
        <v>12</v>
      </c>
      <c r="C322" s="1">
        <v>-5.75</v>
      </c>
    </row>
    <row r="323" spans="1:3" x14ac:dyDescent="0.3">
      <c r="A323" s="1">
        <v>1</v>
      </c>
      <c r="B323" s="1">
        <v>10</v>
      </c>
      <c r="C323" s="1">
        <v>-4.125</v>
      </c>
    </row>
    <row r="324" spans="1:3" x14ac:dyDescent="0.3">
      <c r="A324" s="1">
        <v>2</v>
      </c>
      <c r="B324" s="1">
        <v>12</v>
      </c>
      <c r="C324" s="1">
        <v>-0.13</v>
      </c>
    </row>
    <row r="325" spans="1:3" x14ac:dyDescent="0.3">
      <c r="A325" s="1">
        <v>1</v>
      </c>
      <c r="B325" s="1">
        <v>9</v>
      </c>
      <c r="C325" s="1">
        <v>-0.25</v>
      </c>
    </row>
    <row r="326" spans="1:3" x14ac:dyDescent="0.3">
      <c r="A326" s="1">
        <v>1</v>
      </c>
      <c r="B326" s="1">
        <v>8</v>
      </c>
      <c r="C326" s="1">
        <v>-0.625</v>
      </c>
    </row>
    <row r="327" spans="1:3" x14ac:dyDescent="0.3">
      <c r="A327" s="1">
        <v>1</v>
      </c>
      <c r="B327" s="1">
        <v>5</v>
      </c>
      <c r="C327" s="1">
        <v>0</v>
      </c>
    </row>
    <row r="328" spans="1:3" x14ac:dyDescent="0.3">
      <c r="A328" s="1">
        <v>2</v>
      </c>
      <c r="B328" s="1">
        <v>14</v>
      </c>
      <c r="C328" s="1">
        <v>-0.25</v>
      </c>
    </row>
    <row r="329" spans="1:3" x14ac:dyDescent="0.3">
      <c r="A329" s="1">
        <v>2</v>
      </c>
      <c r="B329" s="1">
        <v>11</v>
      </c>
      <c r="C329" s="1">
        <v>0.125</v>
      </c>
    </row>
    <row r="330" spans="1:3" x14ac:dyDescent="0.3">
      <c r="A330" s="1">
        <v>1</v>
      </c>
      <c r="B330" s="1">
        <v>16</v>
      </c>
      <c r="C330" s="1">
        <v>-6</v>
      </c>
    </row>
    <row r="331" spans="1:3" x14ac:dyDescent="0.3">
      <c r="A331" s="1">
        <v>2</v>
      </c>
      <c r="B331" s="1">
        <v>13</v>
      </c>
      <c r="C331" s="1">
        <v>-1.125</v>
      </c>
    </row>
    <row r="332" spans="1:3" x14ac:dyDescent="0.3">
      <c r="A332" s="1">
        <v>1</v>
      </c>
      <c r="B332" s="1">
        <v>14</v>
      </c>
      <c r="C332" s="1">
        <v>-1.5</v>
      </c>
    </row>
    <row r="333" spans="1:3" x14ac:dyDescent="0.3">
      <c r="A333" s="1">
        <v>1</v>
      </c>
      <c r="B333" s="1">
        <v>10</v>
      </c>
      <c r="C333" s="1">
        <v>-2</v>
      </c>
    </row>
    <row r="334" spans="1:3" x14ac:dyDescent="0.3">
      <c r="A334" s="1">
        <v>2</v>
      </c>
      <c r="B334" s="1">
        <v>18</v>
      </c>
      <c r="C334" s="1">
        <v>-5.25</v>
      </c>
    </row>
    <row r="335" spans="1:3" x14ac:dyDescent="0.3">
      <c r="A335" s="1">
        <v>1</v>
      </c>
      <c r="B335" s="1">
        <v>14</v>
      </c>
      <c r="C335" s="1">
        <v>-4</v>
      </c>
    </row>
    <row r="336" spans="1:3" x14ac:dyDescent="0.3">
      <c r="A336" s="1">
        <v>2</v>
      </c>
      <c r="B336" s="1">
        <v>16</v>
      </c>
      <c r="C336" s="1">
        <v>-1.125</v>
      </c>
    </row>
    <row r="337" spans="1:3" x14ac:dyDescent="0.3">
      <c r="A337" s="1">
        <v>2</v>
      </c>
      <c r="B337" s="1">
        <v>11</v>
      </c>
      <c r="C337" s="1">
        <v>-0.25</v>
      </c>
    </row>
    <row r="338" spans="1:3" x14ac:dyDescent="0.3">
      <c r="A338" s="1">
        <v>2</v>
      </c>
      <c r="B338" s="1">
        <v>12</v>
      </c>
      <c r="C338" s="1">
        <v>-6.5549999999999997</v>
      </c>
    </row>
    <row r="339" spans="1:3" x14ac:dyDescent="0.3">
      <c r="A339" s="1">
        <v>2</v>
      </c>
      <c r="B339" s="1">
        <v>9</v>
      </c>
      <c r="C339" s="1">
        <v>-8.875</v>
      </c>
    </row>
    <row r="340" spans="1:3" x14ac:dyDescent="0.3">
      <c r="A340" s="1">
        <v>2</v>
      </c>
      <c r="B340" s="1">
        <v>13</v>
      </c>
      <c r="C340" s="1">
        <v>-3.625</v>
      </c>
    </row>
    <row r="341" spans="1:3" x14ac:dyDescent="0.3">
      <c r="A341" s="1">
        <v>2</v>
      </c>
      <c r="B341" s="1">
        <v>11</v>
      </c>
      <c r="C341" s="1">
        <v>-6.625</v>
      </c>
    </row>
    <row r="342" spans="1:3" x14ac:dyDescent="0.3">
      <c r="A342" s="1">
        <v>1</v>
      </c>
      <c r="B342" s="1">
        <v>6</v>
      </c>
      <c r="C342" s="1">
        <v>0.5</v>
      </c>
    </row>
    <row r="343" spans="1:3" x14ac:dyDescent="0.3">
      <c r="A343" s="1">
        <v>1</v>
      </c>
      <c r="B343" s="1">
        <v>9</v>
      </c>
      <c r="C343" s="1">
        <v>-4.375</v>
      </c>
    </row>
    <row r="344" spans="1:3" x14ac:dyDescent="0.3">
      <c r="A344" s="1">
        <v>2</v>
      </c>
      <c r="B344" s="1">
        <v>5</v>
      </c>
      <c r="C344" s="1">
        <v>0</v>
      </c>
    </row>
    <row r="345" spans="1:3" x14ac:dyDescent="0.3">
      <c r="A345" s="1">
        <v>1</v>
      </c>
      <c r="B345" s="1">
        <v>9</v>
      </c>
      <c r="C345" s="1">
        <v>-2.25</v>
      </c>
    </row>
    <row r="346" spans="1:3" x14ac:dyDescent="0.3">
      <c r="A346" s="1">
        <v>2</v>
      </c>
      <c r="B346" s="1">
        <v>11</v>
      </c>
      <c r="C346" s="1">
        <v>-4.625</v>
      </c>
    </row>
    <row r="347" spans="1:3" x14ac:dyDescent="0.3">
      <c r="A347" s="1">
        <v>2</v>
      </c>
      <c r="B347" s="1">
        <v>8</v>
      </c>
      <c r="C347" s="1">
        <v>-1.125</v>
      </c>
    </row>
    <row r="348" spans="1:3" x14ac:dyDescent="0.3">
      <c r="A348" s="1">
        <v>2</v>
      </c>
      <c r="B348" s="1">
        <v>16</v>
      </c>
      <c r="C348" s="1">
        <v>-1.875</v>
      </c>
    </row>
    <row r="349" spans="1:3" x14ac:dyDescent="0.3">
      <c r="A349" s="1">
        <v>2</v>
      </c>
      <c r="B349" s="1">
        <v>10</v>
      </c>
      <c r="C349" s="1">
        <v>-0.875</v>
      </c>
    </row>
    <row r="350" spans="1:3" x14ac:dyDescent="0.3">
      <c r="A350" s="1">
        <v>2</v>
      </c>
      <c r="B350" s="1">
        <v>18</v>
      </c>
      <c r="C350" s="1">
        <v>-5.375</v>
      </c>
    </row>
    <row r="351" spans="1:3" x14ac:dyDescent="0.3">
      <c r="A351" s="1">
        <v>1</v>
      </c>
      <c r="B351" s="1">
        <v>13</v>
      </c>
      <c r="C351" s="1">
        <v>-3.125</v>
      </c>
    </row>
    <row r="352" spans="1:3" x14ac:dyDescent="0.3">
      <c r="A352" s="1">
        <v>1</v>
      </c>
      <c r="B352" s="1">
        <v>20</v>
      </c>
      <c r="C352" s="1">
        <v>-4.5</v>
      </c>
    </row>
    <row r="353" spans="1:3" x14ac:dyDescent="0.3">
      <c r="A353" s="1">
        <v>1</v>
      </c>
      <c r="B353" s="1">
        <v>18</v>
      </c>
      <c r="C353" s="1">
        <v>-5.5</v>
      </c>
    </row>
    <row r="354" spans="1:3" x14ac:dyDescent="0.3">
      <c r="A354" s="1">
        <v>2</v>
      </c>
      <c r="B354" s="1">
        <v>16</v>
      </c>
      <c r="C354" s="1">
        <v>-0.75</v>
      </c>
    </row>
    <row r="355" spans="1:3" x14ac:dyDescent="0.3">
      <c r="A355" s="1">
        <v>1</v>
      </c>
      <c r="B355" s="1">
        <v>15</v>
      </c>
      <c r="C355" s="1">
        <v>-3</v>
      </c>
    </row>
    <row r="356" spans="1:3" x14ac:dyDescent="0.3">
      <c r="A356" s="1">
        <v>1</v>
      </c>
      <c r="B356" s="1">
        <v>17</v>
      </c>
      <c r="C356" s="1">
        <v>-5.125</v>
      </c>
    </row>
    <row r="357" spans="1:3" x14ac:dyDescent="0.3">
      <c r="A357" s="1">
        <v>2</v>
      </c>
      <c r="B357" s="1">
        <v>14</v>
      </c>
      <c r="C357" s="1">
        <v>0</v>
      </c>
    </row>
    <row r="358" spans="1:3" x14ac:dyDescent="0.3">
      <c r="A358" s="1">
        <v>1</v>
      </c>
      <c r="B358" s="1">
        <v>5</v>
      </c>
      <c r="C358" s="1">
        <v>-0.125</v>
      </c>
    </row>
    <row r="359" spans="1:3" x14ac:dyDescent="0.3">
      <c r="A359" s="1">
        <v>1</v>
      </c>
      <c r="B359" s="1">
        <v>12</v>
      </c>
      <c r="C359" s="1">
        <v>-6.125</v>
      </c>
    </row>
    <row r="360" spans="1:3" x14ac:dyDescent="0.3">
      <c r="A360" s="1">
        <v>2</v>
      </c>
      <c r="B360" s="1">
        <v>9</v>
      </c>
      <c r="C360" s="1">
        <v>-1.25</v>
      </c>
    </row>
    <row r="361" spans="1:3" x14ac:dyDescent="0.3">
      <c r="A361" s="1">
        <v>2</v>
      </c>
      <c r="B361" s="1">
        <v>6</v>
      </c>
      <c r="C361" s="1">
        <v>-1</v>
      </c>
    </row>
    <row r="362" spans="1:3" x14ac:dyDescent="0.3">
      <c r="A362" s="1">
        <v>2</v>
      </c>
      <c r="B362" s="1">
        <v>5</v>
      </c>
      <c r="C362" s="1">
        <v>0.625</v>
      </c>
    </row>
    <row r="363" spans="1:3" x14ac:dyDescent="0.3">
      <c r="A363" s="1">
        <v>1</v>
      </c>
      <c r="B363" s="1">
        <v>13</v>
      </c>
      <c r="C363" s="1">
        <v>-5.375</v>
      </c>
    </row>
    <row r="364" spans="1:3" x14ac:dyDescent="0.3">
      <c r="A364" s="1">
        <v>2</v>
      </c>
      <c r="B364" s="1">
        <v>11</v>
      </c>
      <c r="C364" s="1">
        <v>-0.125</v>
      </c>
    </row>
    <row r="365" spans="1:3" x14ac:dyDescent="0.3">
      <c r="A365" s="1">
        <v>1</v>
      </c>
      <c r="B365" s="1">
        <v>19</v>
      </c>
      <c r="C365" s="1">
        <v>-6.625</v>
      </c>
    </row>
    <row r="366" spans="1:3" x14ac:dyDescent="0.3">
      <c r="A366" s="1">
        <v>2</v>
      </c>
      <c r="B366" s="1">
        <v>11</v>
      </c>
      <c r="C366" s="1">
        <v>-2.25</v>
      </c>
    </row>
    <row r="367" spans="1:3" x14ac:dyDescent="0.3">
      <c r="A367" s="1">
        <v>1</v>
      </c>
      <c r="B367" s="1">
        <v>9</v>
      </c>
      <c r="C367" s="1">
        <v>-0.875</v>
      </c>
    </row>
    <row r="368" spans="1:3" x14ac:dyDescent="0.3">
      <c r="A368" s="1">
        <v>1</v>
      </c>
      <c r="B368" s="1">
        <v>13</v>
      </c>
      <c r="C368" s="1">
        <v>-1.875</v>
      </c>
    </row>
    <row r="369" spans="1:3" x14ac:dyDescent="0.3">
      <c r="A369" s="1">
        <v>2</v>
      </c>
      <c r="B369" s="1">
        <v>6</v>
      </c>
      <c r="C369" s="1">
        <v>-0.625</v>
      </c>
    </row>
    <row r="370" spans="1:3" x14ac:dyDescent="0.3">
      <c r="A370" s="1">
        <v>2</v>
      </c>
      <c r="B370" s="1">
        <v>14</v>
      </c>
      <c r="C370" s="1">
        <v>-5.25</v>
      </c>
    </row>
    <row r="371" spans="1:3" x14ac:dyDescent="0.3">
      <c r="A371" s="1">
        <v>1</v>
      </c>
      <c r="B371" s="1">
        <v>12</v>
      </c>
      <c r="C371" s="1">
        <v>-1.875</v>
      </c>
    </row>
    <row r="372" spans="1:3" x14ac:dyDescent="0.3">
      <c r="A372" s="1">
        <v>1</v>
      </c>
      <c r="B372" s="1">
        <v>5</v>
      </c>
      <c r="C372" s="1">
        <v>-0.25</v>
      </c>
    </row>
    <row r="373" spans="1:3" x14ac:dyDescent="0.3">
      <c r="A373" s="1">
        <v>2</v>
      </c>
      <c r="B373" s="1">
        <v>9</v>
      </c>
      <c r="C373" s="1">
        <v>-1</v>
      </c>
    </row>
    <row r="374" spans="1:3" x14ac:dyDescent="0.3">
      <c r="A374" s="1">
        <v>1</v>
      </c>
      <c r="B374" s="1">
        <v>6</v>
      </c>
      <c r="C374" s="1">
        <v>0.5</v>
      </c>
    </row>
    <row r="375" spans="1:3" x14ac:dyDescent="0.3">
      <c r="A375" s="1">
        <v>2</v>
      </c>
      <c r="B375" s="1">
        <v>14</v>
      </c>
      <c r="C375" s="1">
        <v>-4.375</v>
      </c>
    </row>
    <row r="376" spans="1:3" x14ac:dyDescent="0.3">
      <c r="A376" s="1">
        <v>1</v>
      </c>
      <c r="B376" s="1">
        <v>17</v>
      </c>
      <c r="C376" s="1">
        <v>-3.25</v>
      </c>
    </row>
    <row r="377" spans="1:3" x14ac:dyDescent="0.3">
      <c r="A377" s="1">
        <v>2</v>
      </c>
      <c r="B377" s="1">
        <v>19</v>
      </c>
      <c r="C377" s="1">
        <v>-6.25</v>
      </c>
    </row>
    <row r="378" spans="1:3" x14ac:dyDescent="0.3">
      <c r="A378" s="1">
        <v>2</v>
      </c>
      <c r="B378" s="1">
        <v>20</v>
      </c>
      <c r="C378" s="1">
        <v>-4.75</v>
      </c>
    </row>
    <row r="379" spans="1:3" x14ac:dyDescent="0.3">
      <c r="A379" s="1">
        <v>1</v>
      </c>
      <c r="B379" s="1">
        <v>18</v>
      </c>
      <c r="C379" s="1">
        <v>-4.125</v>
      </c>
    </row>
    <row r="380" spans="1:3" x14ac:dyDescent="0.3">
      <c r="A380" s="1">
        <v>2</v>
      </c>
      <c r="B380" s="1">
        <v>20</v>
      </c>
      <c r="C380" s="1">
        <v>-8.25</v>
      </c>
    </row>
    <row r="381" spans="1:3" x14ac:dyDescent="0.3">
      <c r="A381" s="1">
        <v>1</v>
      </c>
      <c r="B381" s="1">
        <v>18</v>
      </c>
      <c r="C381" s="1">
        <v>-0.25</v>
      </c>
    </row>
    <row r="382" spans="1:3" x14ac:dyDescent="0.3">
      <c r="A382" s="1">
        <v>1</v>
      </c>
      <c r="B382" s="1">
        <v>7</v>
      </c>
      <c r="C382" s="1">
        <v>-0.125</v>
      </c>
    </row>
    <row r="383" spans="1:3" x14ac:dyDescent="0.3">
      <c r="A383" s="1">
        <v>2</v>
      </c>
      <c r="B383" s="1">
        <v>12</v>
      </c>
      <c r="C383" s="1">
        <v>-0.125</v>
      </c>
    </row>
    <row r="384" spans="1:3" x14ac:dyDescent="0.3">
      <c r="A384" s="1">
        <v>1</v>
      </c>
      <c r="B384" s="1">
        <v>5</v>
      </c>
      <c r="C384" s="1">
        <v>0</v>
      </c>
    </row>
    <row r="385" spans="1:3" x14ac:dyDescent="0.3">
      <c r="A385" s="1">
        <v>2</v>
      </c>
      <c r="B385" s="1">
        <v>7</v>
      </c>
      <c r="C385" s="1">
        <v>0.125</v>
      </c>
    </row>
    <row r="386" spans="1:3" x14ac:dyDescent="0.3">
      <c r="A386" s="1">
        <v>1</v>
      </c>
      <c r="B386" s="1">
        <v>15</v>
      </c>
      <c r="C386" s="1">
        <v>-7.125</v>
      </c>
    </row>
    <row r="387" spans="1:3" x14ac:dyDescent="0.3">
      <c r="A387" s="1">
        <v>2</v>
      </c>
      <c r="B387" s="1">
        <v>16</v>
      </c>
      <c r="C387" s="1">
        <v>-8.25</v>
      </c>
    </row>
    <row r="388" spans="1:3" x14ac:dyDescent="0.3">
      <c r="A388" s="1">
        <v>2</v>
      </c>
      <c r="B388" s="1">
        <v>13</v>
      </c>
      <c r="C388" s="1">
        <v>-8</v>
      </c>
    </row>
    <row r="389" spans="1:3" x14ac:dyDescent="0.3">
      <c r="A389" s="1">
        <v>1</v>
      </c>
      <c r="B389" s="1">
        <v>12</v>
      </c>
      <c r="C389" s="1">
        <v>-4.5</v>
      </c>
    </row>
    <row r="390" spans="1:3" x14ac:dyDescent="0.3">
      <c r="A390" s="1">
        <v>2</v>
      </c>
      <c r="B390" s="1">
        <v>6</v>
      </c>
      <c r="C390" s="1">
        <v>-0.25</v>
      </c>
    </row>
    <row r="391" spans="1:3" x14ac:dyDescent="0.3">
      <c r="A391" s="1">
        <v>2</v>
      </c>
      <c r="B391" s="1">
        <v>12</v>
      </c>
      <c r="C391" s="1">
        <v>-2.75</v>
      </c>
    </row>
    <row r="392" spans="1:3" x14ac:dyDescent="0.3">
      <c r="A392" s="1">
        <v>2</v>
      </c>
      <c r="B392" s="1">
        <v>17</v>
      </c>
      <c r="C392" s="1">
        <v>-7.125</v>
      </c>
    </row>
    <row r="393" spans="1:3" x14ac:dyDescent="0.3">
      <c r="A393" s="1">
        <v>1</v>
      </c>
      <c r="B393" s="1">
        <v>18</v>
      </c>
      <c r="C393" s="1">
        <v>-0.125</v>
      </c>
    </row>
    <row r="394" spans="1:3" x14ac:dyDescent="0.3">
      <c r="A394" s="1">
        <v>1</v>
      </c>
      <c r="B394" s="1">
        <v>14</v>
      </c>
      <c r="C394" s="1">
        <v>-1.25</v>
      </c>
    </row>
    <row r="395" spans="1:3" x14ac:dyDescent="0.3">
      <c r="A395" s="1">
        <v>1</v>
      </c>
      <c r="B395" s="1">
        <v>9</v>
      </c>
      <c r="C395" s="1">
        <v>-0.875</v>
      </c>
    </row>
    <row r="396" spans="1:3" x14ac:dyDescent="0.3">
      <c r="A396" s="1">
        <v>1</v>
      </c>
      <c r="B396" s="1">
        <v>6</v>
      </c>
      <c r="C396" s="1">
        <v>0</v>
      </c>
    </row>
    <row r="397" spans="1:3" x14ac:dyDescent="0.3">
      <c r="A397" s="1">
        <v>2</v>
      </c>
      <c r="B397" s="1">
        <v>11</v>
      </c>
      <c r="C397" s="1">
        <v>-0.25</v>
      </c>
    </row>
    <row r="398" spans="1:3" x14ac:dyDescent="0.3">
      <c r="A398" s="1">
        <v>1</v>
      </c>
      <c r="B398" s="1">
        <v>9</v>
      </c>
      <c r="C398" s="1">
        <v>-0.5</v>
      </c>
    </row>
    <row r="399" spans="1:3" x14ac:dyDescent="0.3">
      <c r="A399" s="1">
        <v>2</v>
      </c>
      <c r="B399" s="1">
        <v>6</v>
      </c>
      <c r="C399" s="1">
        <v>1</v>
      </c>
    </row>
    <row r="400" spans="1:3" x14ac:dyDescent="0.3">
      <c r="A400" s="1">
        <v>2</v>
      </c>
      <c r="B400" s="1">
        <v>5</v>
      </c>
      <c r="C400" s="1">
        <v>2.62</v>
      </c>
    </row>
    <row r="401" spans="1:3" x14ac:dyDescent="0.3">
      <c r="A401" s="1">
        <v>2</v>
      </c>
      <c r="B401" s="1">
        <v>14</v>
      </c>
      <c r="C401" s="1">
        <v>-2.125</v>
      </c>
    </row>
    <row r="402" spans="1:3" x14ac:dyDescent="0.3">
      <c r="A402" s="1">
        <v>1</v>
      </c>
      <c r="B402" s="1">
        <v>12</v>
      </c>
      <c r="C402" s="1">
        <v>-1.1800000000000002</v>
      </c>
    </row>
    <row r="403" spans="1:3" x14ac:dyDescent="0.3">
      <c r="A403" s="1">
        <v>1</v>
      </c>
      <c r="B403" s="1">
        <v>12</v>
      </c>
      <c r="C403" s="1">
        <v>-4.0599999999999996</v>
      </c>
    </row>
    <row r="404" spans="1:3" x14ac:dyDescent="0.3">
      <c r="A404" s="1">
        <v>2</v>
      </c>
      <c r="B404" s="1">
        <v>11</v>
      </c>
      <c r="C404" s="1">
        <v>-4.62</v>
      </c>
    </row>
    <row r="405" spans="1:3" x14ac:dyDescent="0.3">
      <c r="A405" s="1">
        <v>2</v>
      </c>
      <c r="B405" s="1">
        <v>6</v>
      </c>
      <c r="C405" s="1">
        <v>-0.185</v>
      </c>
    </row>
    <row r="406" spans="1:3" x14ac:dyDescent="0.3">
      <c r="A406" s="1">
        <v>2</v>
      </c>
      <c r="B406" s="1">
        <v>8</v>
      </c>
      <c r="C406" s="1">
        <v>-1.4300000000000002</v>
      </c>
    </row>
    <row r="407" spans="1:3" x14ac:dyDescent="0.3">
      <c r="A407" s="1">
        <v>1</v>
      </c>
      <c r="B407" s="1">
        <v>7</v>
      </c>
      <c r="C407" s="1">
        <v>-3.75</v>
      </c>
    </row>
    <row r="408" spans="1:3" x14ac:dyDescent="0.3">
      <c r="A408" s="1">
        <v>1</v>
      </c>
      <c r="B408" s="1">
        <v>6</v>
      </c>
      <c r="C408" s="1">
        <v>-0.18</v>
      </c>
    </row>
    <row r="409" spans="1:3" x14ac:dyDescent="0.3">
      <c r="A409" s="1">
        <v>2</v>
      </c>
      <c r="B409" s="1">
        <v>17</v>
      </c>
      <c r="C409" s="1">
        <v>-1.1800000000000002</v>
      </c>
    </row>
    <row r="410" spans="1:3" x14ac:dyDescent="0.3">
      <c r="A410" s="1">
        <v>1</v>
      </c>
      <c r="B410" s="1">
        <v>15</v>
      </c>
      <c r="C410" s="1">
        <v>0.245</v>
      </c>
    </row>
    <row r="411" spans="1:3" x14ac:dyDescent="0.3">
      <c r="A411" s="1">
        <v>1</v>
      </c>
      <c r="B411" s="1">
        <v>19</v>
      </c>
      <c r="C411" s="1">
        <v>-4.8049999999999997</v>
      </c>
    </row>
    <row r="412" spans="1:3" x14ac:dyDescent="0.3">
      <c r="A412" s="1">
        <v>2</v>
      </c>
      <c r="B412" s="1">
        <v>15</v>
      </c>
      <c r="C412" s="1">
        <v>-4.5</v>
      </c>
    </row>
    <row r="413" spans="1:3" x14ac:dyDescent="0.3">
      <c r="A413" s="1">
        <v>2</v>
      </c>
      <c r="B413" s="1">
        <v>6</v>
      </c>
      <c r="C413" s="1">
        <v>0.5</v>
      </c>
    </row>
    <row r="414" spans="1:3" x14ac:dyDescent="0.3">
      <c r="A414" s="1">
        <v>1</v>
      </c>
      <c r="B414" s="1">
        <v>10</v>
      </c>
      <c r="C414" s="1">
        <v>-6.25</v>
      </c>
    </row>
    <row r="415" spans="1:3" x14ac:dyDescent="0.3">
      <c r="A415" s="1">
        <v>2</v>
      </c>
      <c r="B415" s="1">
        <v>5</v>
      </c>
      <c r="C415" s="1">
        <v>-5.0000000000000044E-3</v>
      </c>
    </row>
    <row r="416" spans="1:3" x14ac:dyDescent="0.3">
      <c r="A416" s="1">
        <v>2</v>
      </c>
      <c r="B416" s="1">
        <v>13</v>
      </c>
      <c r="C416" s="1">
        <v>-0.745</v>
      </c>
    </row>
    <row r="417" spans="1:3" x14ac:dyDescent="0.3">
      <c r="A417" s="1">
        <v>2</v>
      </c>
      <c r="B417" s="1">
        <v>12</v>
      </c>
      <c r="C417" s="1">
        <v>1.31</v>
      </c>
    </row>
    <row r="418" spans="1:3" x14ac:dyDescent="0.3">
      <c r="A418" s="1">
        <v>1</v>
      </c>
      <c r="B418" s="1">
        <v>13</v>
      </c>
      <c r="C418" s="1">
        <v>-9.25</v>
      </c>
    </row>
    <row r="419" spans="1:3" x14ac:dyDescent="0.3">
      <c r="A419" s="1">
        <v>2</v>
      </c>
      <c r="B419" s="1">
        <v>11</v>
      </c>
      <c r="C419" s="1">
        <v>1.125</v>
      </c>
    </row>
    <row r="420" spans="1:3" x14ac:dyDescent="0.3">
      <c r="A420" s="1">
        <v>2</v>
      </c>
      <c r="B420" s="1">
        <v>14</v>
      </c>
      <c r="C420" s="1">
        <v>-3.5</v>
      </c>
    </row>
    <row r="421" spans="1:3" x14ac:dyDescent="0.3">
      <c r="A421" s="1">
        <v>1</v>
      </c>
      <c r="B421" s="1">
        <v>10</v>
      </c>
      <c r="C421" s="1">
        <v>1.625</v>
      </c>
    </row>
    <row r="422" spans="1:3" x14ac:dyDescent="0.3">
      <c r="A422" s="1">
        <v>1</v>
      </c>
      <c r="B422" s="1">
        <v>9</v>
      </c>
      <c r="C422" s="1">
        <v>-2.25</v>
      </c>
    </row>
    <row r="423" spans="1:3" x14ac:dyDescent="0.3">
      <c r="A423" s="1">
        <v>1</v>
      </c>
      <c r="B423" s="1">
        <v>8</v>
      </c>
      <c r="C423" s="1">
        <v>-0.25</v>
      </c>
    </row>
    <row r="424" spans="1:3" x14ac:dyDescent="0.3">
      <c r="A424" s="1">
        <v>2</v>
      </c>
      <c r="B424" s="1">
        <v>14</v>
      </c>
      <c r="C424" s="1">
        <v>-5.875</v>
      </c>
    </row>
    <row r="425" spans="1:3" x14ac:dyDescent="0.3">
      <c r="A425" s="1">
        <v>1</v>
      </c>
      <c r="B425" s="1">
        <v>11</v>
      </c>
      <c r="C425" s="1">
        <v>-2.25</v>
      </c>
    </row>
    <row r="426" spans="1:3" x14ac:dyDescent="0.3">
      <c r="A426" s="1">
        <v>1</v>
      </c>
      <c r="B426" s="1">
        <v>18</v>
      </c>
      <c r="C426" s="1">
        <v>-1.75</v>
      </c>
    </row>
    <row r="427" spans="1:3" x14ac:dyDescent="0.3">
      <c r="A427" s="1">
        <v>1</v>
      </c>
      <c r="B427" s="1">
        <v>16</v>
      </c>
      <c r="C427" s="1">
        <v>3</v>
      </c>
    </row>
    <row r="428" spans="1:3" x14ac:dyDescent="0.3">
      <c r="A428" s="1">
        <v>1</v>
      </c>
      <c r="B428" s="1">
        <v>12</v>
      </c>
      <c r="C428" s="1">
        <v>-3.4950000000000001</v>
      </c>
    </row>
    <row r="429" spans="1:3" x14ac:dyDescent="0.3">
      <c r="A429" s="1">
        <v>1</v>
      </c>
      <c r="B429" s="1">
        <v>7</v>
      </c>
      <c r="C429" s="1">
        <v>0.125</v>
      </c>
    </row>
    <row r="430" spans="1:3" x14ac:dyDescent="0.3">
      <c r="A430" s="1">
        <v>1</v>
      </c>
      <c r="B430" s="1">
        <v>9</v>
      </c>
      <c r="C430" s="1">
        <v>-1.9300000000000002</v>
      </c>
    </row>
    <row r="431" spans="1:3" x14ac:dyDescent="0.3">
      <c r="A431" s="1">
        <v>2</v>
      </c>
      <c r="B431" s="1">
        <v>9</v>
      </c>
      <c r="C431" s="1">
        <v>-0.18</v>
      </c>
    </row>
    <row r="432" spans="1:3" x14ac:dyDescent="0.3">
      <c r="A432" s="1">
        <v>2</v>
      </c>
      <c r="B432" s="1">
        <v>18</v>
      </c>
      <c r="C432" s="1">
        <v>-7.0549999999999997</v>
      </c>
    </row>
    <row r="433" spans="1:3" x14ac:dyDescent="0.3">
      <c r="A433" s="1">
        <v>1</v>
      </c>
      <c r="B433" s="1">
        <v>17</v>
      </c>
      <c r="C433" s="1">
        <v>-2.56</v>
      </c>
    </row>
    <row r="434" spans="1:3" x14ac:dyDescent="0.3">
      <c r="A434" s="1">
        <v>1</v>
      </c>
      <c r="B434" s="1">
        <v>10</v>
      </c>
      <c r="C434" s="1">
        <v>-2.06</v>
      </c>
    </row>
    <row r="435" spans="1:3" x14ac:dyDescent="0.3">
      <c r="A435" s="1">
        <v>2</v>
      </c>
      <c r="B435" s="1">
        <v>13</v>
      </c>
      <c r="C435" s="1">
        <v>-0.5</v>
      </c>
    </row>
    <row r="436" spans="1:3" x14ac:dyDescent="0.3">
      <c r="A436" s="1">
        <v>1</v>
      </c>
      <c r="B436" s="1">
        <v>11</v>
      </c>
      <c r="C436" s="1">
        <v>-4.75</v>
      </c>
    </row>
    <row r="437" spans="1:3" x14ac:dyDescent="0.3">
      <c r="A437" s="1">
        <v>1</v>
      </c>
      <c r="B437" s="1">
        <v>18</v>
      </c>
      <c r="C437" s="1">
        <v>-7.125</v>
      </c>
    </row>
    <row r="438" spans="1:3" x14ac:dyDescent="0.3">
      <c r="A438" s="1">
        <v>2</v>
      </c>
      <c r="B438" s="1">
        <v>10</v>
      </c>
      <c r="C438" s="1">
        <v>-1.75</v>
      </c>
    </row>
    <row r="439" spans="1:3" x14ac:dyDescent="0.3">
      <c r="A439" s="1">
        <v>1</v>
      </c>
      <c r="B439" s="1">
        <v>14</v>
      </c>
      <c r="C439" s="1">
        <v>1</v>
      </c>
    </row>
    <row r="440" spans="1:3" x14ac:dyDescent="0.3">
      <c r="A440" s="1">
        <v>1</v>
      </c>
      <c r="B440" s="1">
        <v>10</v>
      </c>
      <c r="C440" s="1">
        <v>0.625</v>
      </c>
    </row>
    <row r="441" spans="1:3" x14ac:dyDescent="0.3">
      <c r="A441" s="1">
        <v>1</v>
      </c>
      <c r="B441" s="1">
        <v>11</v>
      </c>
      <c r="C441" s="1">
        <v>-3.25</v>
      </c>
    </row>
    <row r="442" spans="1:3" x14ac:dyDescent="0.3">
      <c r="A442" s="1">
        <v>2</v>
      </c>
      <c r="B442" s="1">
        <v>6</v>
      </c>
      <c r="C442" s="1">
        <v>0.25</v>
      </c>
    </row>
    <row r="443" spans="1:3" x14ac:dyDescent="0.3">
      <c r="A443" s="1">
        <v>1</v>
      </c>
      <c r="B443" s="1">
        <v>19</v>
      </c>
      <c r="C443" s="1">
        <v>-3.375</v>
      </c>
    </row>
    <row r="444" spans="1:3" x14ac:dyDescent="0.3">
      <c r="A444" s="1">
        <v>2</v>
      </c>
      <c r="B444" s="1">
        <v>14</v>
      </c>
      <c r="C444" s="1">
        <v>-3</v>
      </c>
    </row>
    <row r="445" spans="1:3" x14ac:dyDescent="0.3">
      <c r="A445" s="1">
        <v>2</v>
      </c>
      <c r="B445" s="1">
        <v>15</v>
      </c>
      <c r="C445" s="1">
        <v>-5.25</v>
      </c>
    </row>
    <row r="446" spans="1:3" x14ac:dyDescent="0.3">
      <c r="A446" s="1">
        <v>1</v>
      </c>
      <c r="B446" s="1">
        <v>10</v>
      </c>
      <c r="C446" s="1">
        <v>-2.25</v>
      </c>
    </row>
    <row r="447" spans="1:3" x14ac:dyDescent="0.3">
      <c r="A447" s="1">
        <v>2</v>
      </c>
      <c r="B447" s="1">
        <v>5</v>
      </c>
      <c r="C447" s="1">
        <v>-0.625</v>
      </c>
    </row>
    <row r="448" spans="1:3" x14ac:dyDescent="0.3">
      <c r="A448" s="1">
        <v>2</v>
      </c>
      <c r="B448" s="1">
        <v>16</v>
      </c>
      <c r="C448" s="1">
        <v>-1</v>
      </c>
    </row>
    <row r="449" spans="1:3" x14ac:dyDescent="0.3">
      <c r="A449" s="1">
        <v>1</v>
      </c>
      <c r="B449" s="1">
        <v>13</v>
      </c>
      <c r="C449" s="1">
        <v>-0.125</v>
      </c>
    </row>
    <row r="450" spans="1:3" x14ac:dyDescent="0.3">
      <c r="A450" s="1">
        <v>1</v>
      </c>
      <c r="B450" s="1">
        <v>13</v>
      </c>
      <c r="C450" s="1">
        <v>-5.75</v>
      </c>
    </row>
    <row r="451" spans="1:3" x14ac:dyDescent="0.3">
      <c r="A451" s="1">
        <v>1</v>
      </c>
      <c r="B451" s="1">
        <v>13</v>
      </c>
      <c r="C451" s="1">
        <v>-0.625</v>
      </c>
    </row>
    <row r="452" spans="1:3" x14ac:dyDescent="0.3">
      <c r="A452" s="1">
        <v>1</v>
      </c>
      <c r="B452" s="1">
        <v>10</v>
      </c>
      <c r="C452" s="1">
        <v>-0.875</v>
      </c>
    </row>
    <row r="453" spans="1:3" x14ac:dyDescent="0.3">
      <c r="A453" s="1">
        <v>2</v>
      </c>
      <c r="B453" s="1">
        <v>6</v>
      </c>
      <c r="C453" s="1">
        <v>0.5</v>
      </c>
    </row>
    <row r="454" spans="1:3" x14ac:dyDescent="0.3">
      <c r="A454" s="1">
        <v>1</v>
      </c>
      <c r="B454" s="1">
        <v>17</v>
      </c>
      <c r="C454" s="1">
        <v>-3.5</v>
      </c>
    </row>
    <row r="455" spans="1:3" x14ac:dyDescent="0.3">
      <c r="A455" s="1">
        <v>1</v>
      </c>
      <c r="B455" s="1">
        <v>18</v>
      </c>
      <c r="C455" s="1">
        <v>-1.25</v>
      </c>
    </row>
    <row r="456" spans="1:3" x14ac:dyDescent="0.3">
      <c r="A456" s="1">
        <v>2</v>
      </c>
      <c r="B456" s="1">
        <v>14</v>
      </c>
      <c r="C456" s="1">
        <v>-0.25</v>
      </c>
    </row>
    <row r="457" spans="1:3" x14ac:dyDescent="0.3">
      <c r="A457" s="1">
        <v>1</v>
      </c>
      <c r="B457" s="1">
        <v>14</v>
      </c>
      <c r="C457" s="1">
        <v>-1.75</v>
      </c>
    </row>
    <row r="458" spans="1:3" x14ac:dyDescent="0.3">
      <c r="A458" s="1">
        <v>2</v>
      </c>
      <c r="B458" s="1">
        <v>19</v>
      </c>
      <c r="C458" s="1">
        <v>-0.125</v>
      </c>
    </row>
    <row r="459" spans="1:3" x14ac:dyDescent="0.3">
      <c r="A459" s="1">
        <v>1</v>
      </c>
      <c r="B459" s="1">
        <v>19</v>
      </c>
      <c r="C459" s="1">
        <v>-2</v>
      </c>
    </row>
    <row r="460" spans="1:3" x14ac:dyDescent="0.3">
      <c r="A460" s="1">
        <v>1</v>
      </c>
      <c r="B460" s="1">
        <v>13</v>
      </c>
      <c r="C460" s="1">
        <v>0.75</v>
      </c>
    </row>
    <row r="461" spans="1:3" x14ac:dyDescent="0.3">
      <c r="A461" s="1">
        <v>1</v>
      </c>
      <c r="B461" s="1">
        <v>13</v>
      </c>
      <c r="C461" s="1">
        <v>-3.75</v>
      </c>
    </row>
    <row r="462" spans="1:3" x14ac:dyDescent="0.3">
      <c r="A462" s="1">
        <v>1</v>
      </c>
      <c r="B462" s="1">
        <v>17</v>
      </c>
      <c r="C462" s="1">
        <v>-1.875</v>
      </c>
    </row>
    <row r="463" spans="1:3" x14ac:dyDescent="0.3">
      <c r="A463" s="1">
        <v>1</v>
      </c>
      <c r="B463" s="1">
        <v>18</v>
      </c>
      <c r="C463" s="1">
        <v>-0.625</v>
      </c>
    </row>
    <row r="464" spans="1:3" x14ac:dyDescent="0.3">
      <c r="A464" s="1">
        <v>2</v>
      </c>
      <c r="B464" s="1">
        <v>13</v>
      </c>
      <c r="C464" s="1">
        <v>-5.875</v>
      </c>
    </row>
    <row r="465" spans="1:3" x14ac:dyDescent="0.3">
      <c r="A465" s="1">
        <v>1</v>
      </c>
      <c r="B465" s="1">
        <v>9</v>
      </c>
      <c r="C465" s="1">
        <v>-0.375</v>
      </c>
    </row>
    <row r="466" spans="1:3" x14ac:dyDescent="0.3">
      <c r="A466" s="1">
        <v>1</v>
      </c>
      <c r="B466" s="1">
        <v>9</v>
      </c>
      <c r="C466" s="1">
        <v>-2.75</v>
      </c>
    </row>
    <row r="467" spans="1:3" x14ac:dyDescent="0.3">
      <c r="A467" s="1">
        <v>2</v>
      </c>
      <c r="B467" s="1">
        <v>6</v>
      </c>
      <c r="C467" s="1">
        <v>-1.75</v>
      </c>
    </row>
    <row r="468" spans="1:3" x14ac:dyDescent="0.3">
      <c r="A468" s="1">
        <v>2</v>
      </c>
      <c r="B468" s="1">
        <v>15</v>
      </c>
      <c r="C468" s="1">
        <v>-2.875</v>
      </c>
    </row>
    <row r="469" spans="1:3" x14ac:dyDescent="0.3">
      <c r="A469" s="1">
        <v>1</v>
      </c>
      <c r="B469" s="1">
        <v>5</v>
      </c>
      <c r="C469" s="1">
        <v>0.25</v>
      </c>
    </row>
    <row r="470" spans="1:3" x14ac:dyDescent="0.3">
      <c r="A470" s="1">
        <v>1</v>
      </c>
      <c r="B470" s="1">
        <v>16</v>
      </c>
      <c r="C470" s="1">
        <v>-11.125</v>
      </c>
    </row>
    <row r="471" spans="1:3" x14ac:dyDescent="0.3">
      <c r="A471" s="1">
        <v>1</v>
      </c>
      <c r="B471" s="1">
        <v>19</v>
      </c>
      <c r="C471" s="1">
        <v>-2.75</v>
      </c>
    </row>
    <row r="472" spans="1:3" x14ac:dyDescent="0.3">
      <c r="A472" s="1">
        <v>2</v>
      </c>
      <c r="B472" s="1">
        <v>18</v>
      </c>
      <c r="C472" s="1">
        <v>-4.75</v>
      </c>
    </row>
    <row r="473" spans="1:3" x14ac:dyDescent="0.3">
      <c r="A473" s="1">
        <v>1</v>
      </c>
      <c r="B473" s="1">
        <v>17</v>
      </c>
      <c r="C473" s="1">
        <v>-6.125</v>
      </c>
    </row>
    <row r="474" spans="1:3" x14ac:dyDescent="0.3">
      <c r="A474" s="1">
        <v>1</v>
      </c>
      <c r="B474" s="1">
        <v>17</v>
      </c>
      <c r="C474" s="1">
        <v>-6.5</v>
      </c>
    </row>
    <row r="475" spans="1:3" x14ac:dyDescent="0.3">
      <c r="A475" s="1">
        <v>2</v>
      </c>
      <c r="B475" s="1">
        <v>14</v>
      </c>
      <c r="C475" s="1">
        <v>-0.75</v>
      </c>
    </row>
    <row r="476" spans="1:3" x14ac:dyDescent="0.3">
      <c r="A476" s="1">
        <v>1</v>
      </c>
      <c r="B476" s="1">
        <v>13</v>
      </c>
      <c r="C476" s="1">
        <v>-2</v>
      </c>
    </row>
    <row r="477" spans="1:3" x14ac:dyDescent="0.3">
      <c r="A477" s="1">
        <v>2</v>
      </c>
      <c r="B477" s="1">
        <v>8</v>
      </c>
      <c r="C477" s="1">
        <v>-1.875</v>
      </c>
    </row>
    <row r="478" spans="1:3" x14ac:dyDescent="0.3">
      <c r="A478" s="1">
        <v>1</v>
      </c>
      <c r="B478" s="1">
        <v>8</v>
      </c>
      <c r="C478" s="1">
        <v>0.75</v>
      </c>
    </row>
    <row r="479" spans="1:3" x14ac:dyDescent="0.3">
      <c r="A479" s="1">
        <v>1</v>
      </c>
      <c r="B479" s="1">
        <v>6</v>
      </c>
      <c r="C479" s="1">
        <v>0.5</v>
      </c>
    </row>
    <row r="480" spans="1:3" x14ac:dyDescent="0.3">
      <c r="A480" s="1">
        <v>1</v>
      </c>
      <c r="B480" s="1">
        <v>14</v>
      </c>
      <c r="C480" s="1">
        <v>0</v>
      </c>
    </row>
    <row r="481" spans="1:3" x14ac:dyDescent="0.3">
      <c r="A481" s="1">
        <v>2</v>
      </c>
      <c r="B481" s="1">
        <v>12</v>
      </c>
      <c r="C481" s="1">
        <v>-0.5</v>
      </c>
    </row>
    <row r="482" spans="1:3" x14ac:dyDescent="0.3">
      <c r="A482" s="1">
        <v>2</v>
      </c>
      <c r="B482" s="1">
        <v>12</v>
      </c>
      <c r="C482" s="1">
        <v>-4.625</v>
      </c>
    </row>
    <row r="483" spans="1:3" x14ac:dyDescent="0.3">
      <c r="A483" s="1">
        <v>1</v>
      </c>
      <c r="B483" s="1">
        <v>9</v>
      </c>
      <c r="C483" s="1">
        <v>-2.25</v>
      </c>
    </row>
    <row r="484" spans="1:3" x14ac:dyDescent="0.3">
      <c r="A484" s="1">
        <v>1</v>
      </c>
      <c r="B484" s="1">
        <v>15</v>
      </c>
      <c r="C484" s="1">
        <v>-5.625</v>
      </c>
    </row>
    <row r="485" spans="1:3" x14ac:dyDescent="0.3">
      <c r="A485" s="1">
        <v>1</v>
      </c>
      <c r="B485" s="1">
        <v>11</v>
      </c>
      <c r="C485" s="1">
        <v>-5.125</v>
      </c>
    </row>
    <row r="486" spans="1:3" x14ac:dyDescent="0.3">
      <c r="A486" s="1">
        <v>2</v>
      </c>
      <c r="B486" s="1">
        <v>18</v>
      </c>
      <c r="C486" s="1">
        <v>-4.625</v>
      </c>
    </row>
    <row r="487" spans="1:3" x14ac:dyDescent="0.3">
      <c r="A487" s="1">
        <v>2</v>
      </c>
      <c r="B487" s="1">
        <v>14</v>
      </c>
      <c r="C487" s="1">
        <v>-7.25</v>
      </c>
    </row>
    <row r="488" spans="1:3" x14ac:dyDescent="0.3">
      <c r="A488" s="1">
        <v>1</v>
      </c>
      <c r="B488" s="1">
        <v>13</v>
      </c>
      <c r="C488" s="1">
        <v>-1.5</v>
      </c>
    </row>
    <row r="489" spans="1:3" x14ac:dyDescent="0.3">
      <c r="A489" s="1">
        <v>2</v>
      </c>
      <c r="B489" s="1">
        <v>15</v>
      </c>
      <c r="C489" s="1">
        <v>-2.5550000000000002</v>
      </c>
    </row>
    <row r="490" spans="1:3" x14ac:dyDescent="0.3">
      <c r="A490" s="1">
        <v>1</v>
      </c>
      <c r="B490" s="1">
        <v>7</v>
      </c>
      <c r="C490" s="1">
        <v>-1</v>
      </c>
    </row>
    <row r="491" spans="1:3" x14ac:dyDescent="0.3">
      <c r="A491" s="1">
        <v>1</v>
      </c>
      <c r="B491" s="1">
        <v>15</v>
      </c>
      <c r="C491" s="1">
        <v>-4.5</v>
      </c>
    </row>
    <row r="492" spans="1:3" x14ac:dyDescent="0.3">
      <c r="A492" s="1">
        <v>1</v>
      </c>
      <c r="B492" s="1">
        <v>13</v>
      </c>
      <c r="C492" s="1">
        <v>-6.5</v>
      </c>
    </row>
    <row r="493" spans="1:3" x14ac:dyDescent="0.3">
      <c r="A493" s="1">
        <v>2</v>
      </c>
      <c r="B493" s="1">
        <v>7</v>
      </c>
      <c r="C493" s="1">
        <v>0.25</v>
      </c>
    </row>
    <row r="494" spans="1:3" x14ac:dyDescent="0.3">
      <c r="A494" s="1">
        <v>1</v>
      </c>
      <c r="B494" s="1">
        <v>15</v>
      </c>
      <c r="C494" s="1">
        <v>-0.125</v>
      </c>
    </row>
    <row r="495" spans="1:3" x14ac:dyDescent="0.3">
      <c r="A495" s="1">
        <v>1</v>
      </c>
      <c r="B495" s="1">
        <v>16</v>
      </c>
      <c r="C495" s="1">
        <v>-1.125</v>
      </c>
    </row>
    <row r="496" spans="1:3" x14ac:dyDescent="0.3">
      <c r="A496" s="1">
        <v>2</v>
      </c>
      <c r="B496" s="1">
        <v>11</v>
      </c>
      <c r="C496" s="1">
        <v>-0.25</v>
      </c>
    </row>
    <row r="497" spans="1:3" x14ac:dyDescent="0.3">
      <c r="A497" s="1">
        <v>2</v>
      </c>
      <c r="B497" s="1">
        <v>9</v>
      </c>
      <c r="C497" s="1">
        <v>-0.25</v>
      </c>
    </row>
    <row r="498" spans="1:3" x14ac:dyDescent="0.3">
      <c r="A498" s="1">
        <v>2</v>
      </c>
      <c r="B498" s="1">
        <v>8</v>
      </c>
      <c r="C498" s="1">
        <v>0</v>
      </c>
    </row>
    <row r="499" spans="1:3" x14ac:dyDescent="0.3">
      <c r="A499" s="1">
        <v>1</v>
      </c>
      <c r="B499" s="1">
        <v>9</v>
      </c>
      <c r="C499" s="1">
        <v>-0.875</v>
      </c>
    </row>
    <row r="500" spans="1:3" x14ac:dyDescent="0.3">
      <c r="A500" s="1">
        <v>2</v>
      </c>
      <c r="B500" s="1">
        <v>8</v>
      </c>
      <c r="C500" s="1">
        <v>-1.25</v>
      </c>
    </row>
    <row r="501" spans="1:3" x14ac:dyDescent="0.3">
      <c r="A501" s="1">
        <v>1</v>
      </c>
      <c r="B501" s="1">
        <v>6</v>
      </c>
      <c r="C501" s="1">
        <v>-0.125</v>
      </c>
    </row>
    <row r="502" spans="1:3" x14ac:dyDescent="0.3">
      <c r="A502" s="1">
        <v>2</v>
      </c>
      <c r="B502" s="1">
        <v>7</v>
      </c>
      <c r="C502" s="1">
        <v>0.25</v>
      </c>
    </row>
    <row r="503" spans="1:3" x14ac:dyDescent="0.3">
      <c r="A503" s="1">
        <v>2</v>
      </c>
      <c r="B503" s="1">
        <v>5</v>
      </c>
      <c r="C503" s="1">
        <v>-2</v>
      </c>
    </row>
    <row r="504" spans="1:3" x14ac:dyDescent="0.3">
      <c r="A504" s="1">
        <v>1</v>
      </c>
      <c r="B504" s="1">
        <v>8</v>
      </c>
      <c r="C504" s="1">
        <v>-1.875</v>
      </c>
    </row>
    <row r="505" spans="1:3" x14ac:dyDescent="0.3">
      <c r="A505" s="1">
        <v>2</v>
      </c>
      <c r="B505" s="1">
        <v>9</v>
      </c>
      <c r="C505" s="1">
        <v>-3.375</v>
      </c>
    </row>
    <row r="506" spans="1:3" x14ac:dyDescent="0.3">
      <c r="A506" s="1">
        <v>1</v>
      </c>
      <c r="B506" s="1">
        <v>7</v>
      </c>
      <c r="C506" s="1">
        <v>0</v>
      </c>
    </row>
    <row r="507" spans="1:3" x14ac:dyDescent="0.3">
      <c r="A507" s="1">
        <v>2</v>
      </c>
      <c r="B507" s="1">
        <v>16</v>
      </c>
      <c r="C507" s="1">
        <v>0.25</v>
      </c>
    </row>
    <row r="508" spans="1:3" x14ac:dyDescent="0.3">
      <c r="A508" s="1">
        <v>1</v>
      </c>
      <c r="B508" s="1">
        <v>13</v>
      </c>
      <c r="C508" s="1">
        <v>-1.5</v>
      </c>
    </row>
    <row r="509" spans="1:3" x14ac:dyDescent="0.3">
      <c r="A509" s="1">
        <v>1</v>
      </c>
      <c r="B509" s="1">
        <v>10</v>
      </c>
      <c r="C509" s="1">
        <v>0</v>
      </c>
    </row>
    <row r="510" spans="1:3" x14ac:dyDescent="0.3">
      <c r="A510" s="1">
        <v>2</v>
      </c>
      <c r="B510" s="1">
        <v>11</v>
      </c>
      <c r="C510" s="1">
        <v>0.25</v>
      </c>
    </row>
    <row r="511" spans="1:3" x14ac:dyDescent="0.3">
      <c r="A511" s="1">
        <v>1</v>
      </c>
      <c r="B511" s="1">
        <v>9</v>
      </c>
      <c r="C511" s="1">
        <v>0.25</v>
      </c>
    </row>
    <row r="512" spans="1:3" x14ac:dyDescent="0.3">
      <c r="A512" s="1">
        <v>1</v>
      </c>
      <c r="B512" s="1">
        <v>10</v>
      </c>
      <c r="C512" s="1">
        <v>0.375</v>
      </c>
    </row>
    <row r="513" spans="1:3" x14ac:dyDescent="0.3">
      <c r="A513" s="1">
        <v>2</v>
      </c>
      <c r="B513" s="1">
        <v>6</v>
      </c>
      <c r="C513" s="1">
        <v>-0.25</v>
      </c>
    </row>
    <row r="514" spans="1:3" x14ac:dyDescent="0.3">
      <c r="A514" s="1">
        <v>1</v>
      </c>
      <c r="B514" s="1">
        <v>8</v>
      </c>
      <c r="C514" s="1">
        <v>-6.5000000000000002E-2</v>
      </c>
    </row>
    <row r="515" spans="1:3" x14ac:dyDescent="0.3">
      <c r="A515" s="1">
        <v>2</v>
      </c>
      <c r="B515" s="1">
        <v>6</v>
      </c>
      <c r="C515" s="1">
        <v>0.19</v>
      </c>
    </row>
    <row r="516" spans="1:3" x14ac:dyDescent="0.3">
      <c r="A516" s="1">
        <v>2</v>
      </c>
      <c r="B516" s="1">
        <v>5</v>
      </c>
      <c r="C516" s="1">
        <v>0.68500000000000005</v>
      </c>
    </row>
    <row r="517" spans="1:3" x14ac:dyDescent="0.3">
      <c r="A517" s="1">
        <v>1</v>
      </c>
      <c r="B517" s="1">
        <v>15</v>
      </c>
      <c r="C517" s="1">
        <v>-0.87</v>
      </c>
    </row>
    <row r="518" spans="1:3" x14ac:dyDescent="0.3">
      <c r="A518" s="1">
        <v>2</v>
      </c>
      <c r="B518" s="1">
        <v>7</v>
      </c>
      <c r="C518" s="1">
        <v>0.375</v>
      </c>
    </row>
    <row r="519" spans="1:3" x14ac:dyDescent="0.3">
      <c r="A519" s="1">
        <v>2</v>
      </c>
      <c r="B519" s="1">
        <v>8</v>
      </c>
      <c r="C519" s="1">
        <v>2.125</v>
      </c>
    </row>
    <row r="520" spans="1:3" x14ac:dyDescent="0.3">
      <c r="A520" s="1">
        <v>1</v>
      </c>
      <c r="B520" s="1">
        <v>8</v>
      </c>
      <c r="C520" s="1">
        <v>-1.875</v>
      </c>
    </row>
    <row r="521" spans="1:3" x14ac:dyDescent="0.3">
      <c r="A521" s="1">
        <v>1</v>
      </c>
      <c r="B521" s="1">
        <v>14</v>
      </c>
      <c r="C521" s="1">
        <v>-2.06</v>
      </c>
    </row>
    <row r="522" spans="1:3" x14ac:dyDescent="0.3">
      <c r="A522" s="1">
        <v>2</v>
      </c>
      <c r="B522" s="1">
        <v>12</v>
      </c>
      <c r="C522" s="1">
        <v>-4.87</v>
      </c>
    </row>
    <row r="523" spans="1:3" x14ac:dyDescent="0.3">
      <c r="A523" s="1">
        <v>2</v>
      </c>
      <c r="B523" s="1">
        <v>9</v>
      </c>
      <c r="C523" s="1">
        <v>-0.62</v>
      </c>
    </row>
    <row r="524" spans="1:3" x14ac:dyDescent="0.3">
      <c r="A524" s="1">
        <v>2</v>
      </c>
      <c r="B524" s="1">
        <v>7</v>
      </c>
      <c r="C524" s="1">
        <v>-1.2450000000000001</v>
      </c>
    </row>
    <row r="525" spans="1:3" x14ac:dyDescent="0.3">
      <c r="A525" s="1">
        <v>1</v>
      </c>
      <c r="B525" s="1">
        <v>5</v>
      </c>
      <c r="C525" s="1">
        <v>0.12</v>
      </c>
    </row>
    <row r="526" spans="1:3" x14ac:dyDescent="0.3">
      <c r="A526" s="1">
        <v>1</v>
      </c>
      <c r="B526" s="1">
        <v>14</v>
      </c>
      <c r="C526" s="1">
        <v>-2.93</v>
      </c>
    </row>
    <row r="527" spans="1:3" x14ac:dyDescent="0.3">
      <c r="A527" s="1">
        <v>1</v>
      </c>
      <c r="B527" s="1">
        <v>8</v>
      </c>
      <c r="C527" s="1">
        <v>-0.625</v>
      </c>
    </row>
    <row r="528" spans="1:3" x14ac:dyDescent="0.3">
      <c r="A528" s="1">
        <v>1</v>
      </c>
      <c r="B528" s="1">
        <v>6</v>
      </c>
      <c r="C528" s="1">
        <v>0</v>
      </c>
    </row>
    <row r="529" spans="1:3" x14ac:dyDescent="0.3">
      <c r="A529" s="1">
        <v>1</v>
      </c>
      <c r="B529" s="1">
        <v>19</v>
      </c>
      <c r="C529" s="1">
        <v>-0.495</v>
      </c>
    </row>
    <row r="530" spans="1:3" x14ac:dyDescent="0.3">
      <c r="A530" s="1">
        <v>2</v>
      </c>
      <c r="B530" s="1">
        <v>13</v>
      </c>
      <c r="C530" s="1">
        <v>-6.5000000000000002E-2</v>
      </c>
    </row>
    <row r="531" spans="1:3" x14ac:dyDescent="0.3">
      <c r="A531" s="1">
        <v>1</v>
      </c>
      <c r="B531" s="1">
        <v>11</v>
      </c>
      <c r="C531" s="1">
        <v>-0.495</v>
      </c>
    </row>
    <row r="532" spans="1:3" x14ac:dyDescent="0.3">
      <c r="A532" s="1">
        <v>2</v>
      </c>
      <c r="B532" s="1">
        <v>7</v>
      </c>
      <c r="C532" s="1">
        <v>-0.18</v>
      </c>
    </row>
    <row r="533" spans="1:3" x14ac:dyDescent="0.3">
      <c r="A533" s="1">
        <v>1</v>
      </c>
      <c r="B533" s="1">
        <v>13</v>
      </c>
      <c r="C533" s="1">
        <v>-6.25</v>
      </c>
    </row>
    <row r="534" spans="1:3" x14ac:dyDescent="0.3">
      <c r="A534" s="1">
        <v>2</v>
      </c>
      <c r="B534" s="1">
        <v>6</v>
      </c>
      <c r="C534" s="1">
        <v>0.125</v>
      </c>
    </row>
    <row r="535" spans="1:3" x14ac:dyDescent="0.3">
      <c r="A535" s="1">
        <v>1</v>
      </c>
      <c r="B535" s="1">
        <v>10</v>
      </c>
      <c r="C535" s="1">
        <v>0.25</v>
      </c>
    </row>
    <row r="536" spans="1:3" x14ac:dyDescent="0.3">
      <c r="A536" s="1">
        <v>2</v>
      </c>
      <c r="B536" s="1">
        <v>9</v>
      </c>
      <c r="C536" s="1">
        <v>-0.25</v>
      </c>
    </row>
    <row r="537" spans="1:3" x14ac:dyDescent="0.3">
      <c r="A537" s="1">
        <v>1</v>
      </c>
      <c r="B537" s="1">
        <v>17</v>
      </c>
      <c r="C537" s="1">
        <v>-1.25</v>
      </c>
    </row>
    <row r="538" spans="1:3" x14ac:dyDescent="0.3">
      <c r="A538" s="1">
        <v>2</v>
      </c>
      <c r="B538" s="1">
        <v>11</v>
      </c>
      <c r="C538" s="1">
        <v>-3.75</v>
      </c>
    </row>
    <row r="539" spans="1:3" x14ac:dyDescent="0.3">
      <c r="A539" s="1">
        <v>2</v>
      </c>
      <c r="B539" s="1">
        <v>15</v>
      </c>
      <c r="C539" s="1">
        <v>-6.625</v>
      </c>
    </row>
    <row r="540" spans="1:3" x14ac:dyDescent="0.3">
      <c r="A540" s="1">
        <v>2</v>
      </c>
      <c r="B540" s="1">
        <v>10</v>
      </c>
      <c r="C540" s="1">
        <v>-4</v>
      </c>
    </row>
    <row r="541" spans="1:3" x14ac:dyDescent="0.3">
      <c r="A541" s="1">
        <v>2</v>
      </c>
      <c r="B541" s="1">
        <v>18</v>
      </c>
      <c r="C541" s="1">
        <v>-0.25</v>
      </c>
    </row>
    <row r="542" spans="1:3" x14ac:dyDescent="0.3">
      <c r="A542" s="1">
        <v>1</v>
      </c>
      <c r="B542" s="1">
        <v>16</v>
      </c>
      <c r="C542" s="1">
        <v>-8.125</v>
      </c>
    </row>
    <row r="543" spans="1:3" x14ac:dyDescent="0.3">
      <c r="A543" s="1">
        <v>2</v>
      </c>
      <c r="B543" s="1">
        <v>12</v>
      </c>
      <c r="C543" s="1">
        <v>-4.625</v>
      </c>
    </row>
    <row r="544" spans="1:3" x14ac:dyDescent="0.3">
      <c r="A544" s="1">
        <v>1</v>
      </c>
      <c r="B544" s="1">
        <v>14</v>
      </c>
      <c r="C544" s="1">
        <v>-0.375</v>
      </c>
    </row>
    <row r="545" spans="1:3" x14ac:dyDescent="0.3">
      <c r="A545" s="1">
        <v>2</v>
      </c>
      <c r="B545" s="1">
        <v>13</v>
      </c>
      <c r="C545" s="1">
        <v>-2.75</v>
      </c>
    </row>
    <row r="546" spans="1:3" x14ac:dyDescent="0.3">
      <c r="A546" s="1">
        <v>1</v>
      </c>
      <c r="B546" s="1">
        <v>8</v>
      </c>
      <c r="C546" s="1">
        <v>0.75</v>
      </c>
    </row>
    <row r="547" spans="1:3" x14ac:dyDescent="0.3">
      <c r="A547" s="1">
        <v>2</v>
      </c>
      <c r="B547" s="1">
        <v>17</v>
      </c>
      <c r="C547" s="1">
        <v>-2.75</v>
      </c>
    </row>
    <row r="548" spans="1:3" x14ac:dyDescent="0.3">
      <c r="A548" s="1">
        <v>1</v>
      </c>
      <c r="B548" s="1">
        <v>8</v>
      </c>
      <c r="C548" s="1">
        <v>-2.125</v>
      </c>
    </row>
    <row r="549" spans="1:3" x14ac:dyDescent="0.3">
      <c r="A549" s="1">
        <v>1</v>
      </c>
      <c r="B549" s="1">
        <v>13</v>
      </c>
      <c r="C549" s="1">
        <v>-1.875</v>
      </c>
    </row>
    <row r="550" spans="1:3" x14ac:dyDescent="0.3">
      <c r="A550" s="1">
        <v>1</v>
      </c>
      <c r="B550" s="1">
        <v>10</v>
      </c>
      <c r="C550" s="1">
        <v>-0.625</v>
      </c>
    </row>
    <row r="551" spans="1:3" x14ac:dyDescent="0.3">
      <c r="A551" s="1">
        <v>1</v>
      </c>
      <c r="B551" s="1">
        <v>7</v>
      </c>
      <c r="C551" s="1">
        <v>-1</v>
      </c>
    </row>
    <row r="552" spans="1:3" x14ac:dyDescent="0.3">
      <c r="A552" s="1">
        <v>1</v>
      </c>
      <c r="B552" s="1">
        <v>12</v>
      </c>
      <c r="C552" s="1">
        <v>-3.25</v>
      </c>
    </row>
    <row r="553" spans="1:3" x14ac:dyDescent="0.3">
      <c r="A553" s="1">
        <v>1</v>
      </c>
      <c r="B553" s="1">
        <v>8</v>
      </c>
      <c r="C553" s="1">
        <v>-2.5</v>
      </c>
    </row>
    <row r="554" spans="1:3" x14ac:dyDescent="0.3">
      <c r="A554" s="1">
        <v>2</v>
      </c>
      <c r="B554" s="1">
        <v>14</v>
      </c>
      <c r="C554" s="1">
        <v>-1.5</v>
      </c>
    </row>
    <row r="555" spans="1:3" x14ac:dyDescent="0.3">
      <c r="A555" s="1">
        <v>2</v>
      </c>
      <c r="B555" s="1">
        <v>11</v>
      </c>
      <c r="C555" s="1">
        <v>-3.75</v>
      </c>
    </row>
    <row r="556" spans="1:3" x14ac:dyDescent="0.3">
      <c r="A556" s="1">
        <v>1</v>
      </c>
      <c r="B556" s="1">
        <v>5</v>
      </c>
      <c r="C556" s="1">
        <v>-0.125</v>
      </c>
    </row>
    <row r="557" spans="1:3" x14ac:dyDescent="0.3">
      <c r="A557" s="1">
        <v>1</v>
      </c>
      <c r="B557" s="1">
        <v>18</v>
      </c>
      <c r="C557" s="1">
        <v>-6</v>
      </c>
    </row>
    <row r="558" spans="1:3" x14ac:dyDescent="0.3">
      <c r="A558" s="1">
        <v>2</v>
      </c>
      <c r="B558" s="1">
        <v>17</v>
      </c>
      <c r="C558" s="1">
        <v>-4</v>
      </c>
    </row>
    <row r="559" spans="1:3" x14ac:dyDescent="0.3">
      <c r="A559" s="1">
        <v>2</v>
      </c>
      <c r="B559" s="1">
        <v>5</v>
      </c>
      <c r="C559" s="1">
        <v>-2</v>
      </c>
    </row>
    <row r="560" spans="1:3" x14ac:dyDescent="0.3">
      <c r="A560" s="1">
        <v>2</v>
      </c>
      <c r="B560" s="1">
        <v>15</v>
      </c>
      <c r="C560" s="1">
        <v>-1</v>
      </c>
    </row>
    <row r="561" spans="1:3" x14ac:dyDescent="0.3">
      <c r="A561" s="1">
        <v>2</v>
      </c>
      <c r="B561" s="1">
        <v>12</v>
      </c>
      <c r="C561" s="1">
        <v>-2.625</v>
      </c>
    </row>
    <row r="562" spans="1:3" x14ac:dyDescent="0.3">
      <c r="A562" s="1">
        <v>2</v>
      </c>
      <c r="B562" s="1">
        <v>6</v>
      </c>
      <c r="C562" s="1">
        <v>-0.75</v>
      </c>
    </row>
    <row r="563" spans="1:3" x14ac:dyDescent="0.3">
      <c r="A563" s="1">
        <v>2</v>
      </c>
      <c r="B563" s="1">
        <v>18</v>
      </c>
      <c r="C563" s="1">
        <v>-2.25</v>
      </c>
    </row>
    <row r="564" spans="1:3" x14ac:dyDescent="0.3">
      <c r="A564" s="1">
        <v>1</v>
      </c>
      <c r="B564" s="1">
        <v>7</v>
      </c>
      <c r="C564" s="1">
        <v>0.125</v>
      </c>
    </row>
    <row r="565" spans="1:3" x14ac:dyDescent="0.3">
      <c r="A565" s="1">
        <v>1</v>
      </c>
      <c r="B565" s="1">
        <v>5</v>
      </c>
      <c r="C565" s="1">
        <v>0</v>
      </c>
    </row>
    <row r="566" spans="1:3" x14ac:dyDescent="0.3">
      <c r="A566" s="1">
        <v>2</v>
      </c>
      <c r="B566" s="1">
        <v>6</v>
      </c>
      <c r="C566" s="1">
        <v>0.25</v>
      </c>
    </row>
    <row r="567" spans="1:3" x14ac:dyDescent="0.3">
      <c r="A567" s="1">
        <v>2</v>
      </c>
      <c r="B567" s="1">
        <v>10</v>
      </c>
      <c r="C567" s="1">
        <v>-1.75</v>
      </c>
    </row>
    <row r="568" spans="1:3" x14ac:dyDescent="0.3">
      <c r="A568" s="1">
        <v>2</v>
      </c>
      <c r="B568" s="1">
        <v>7</v>
      </c>
      <c r="C568" s="1">
        <v>-1.125</v>
      </c>
    </row>
    <row r="569" spans="1:3" x14ac:dyDescent="0.3">
      <c r="A569" s="1">
        <v>1</v>
      </c>
      <c r="B569" s="1">
        <v>13</v>
      </c>
      <c r="C569" s="1">
        <v>0</v>
      </c>
    </row>
    <row r="570" spans="1:3" x14ac:dyDescent="0.3">
      <c r="A570" s="1">
        <v>1</v>
      </c>
      <c r="B570" s="1">
        <v>11</v>
      </c>
      <c r="C570" s="1">
        <v>-3</v>
      </c>
    </row>
    <row r="571" spans="1:3" x14ac:dyDescent="0.3">
      <c r="A571" s="1">
        <v>1</v>
      </c>
      <c r="B571" s="1">
        <v>8</v>
      </c>
      <c r="C571" s="1">
        <v>-3</v>
      </c>
    </row>
    <row r="572" spans="1:3" x14ac:dyDescent="0.3">
      <c r="A572" s="1">
        <v>2</v>
      </c>
      <c r="B572" s="1">
        <v>7</v>
      </c>
      <c r="C572" s="1">
        <v>-2</v>
      </c>
    </row>
    <row r="573" spans="1:3" x14ac:dyDescent="0.3">
      <c r="A573" s="1">
        <v>1</v>
      </c>
      <c r="B573" s="1">
        <v>18</v>
      </c>
      <c r="C573" s="1">
        <v>-4.25</v>
      </c>
    </row>
    <row r="574" spans="1:3" x14ac:dyDescent="0.3">
      <c r="A574" s="1">
        <v>1</v>
      </c>
      <c r="B574" s="1">
        <v>12</v>
      </c>
      <c r="C574" s="1">
        <v>-1.625</v>
      </c>
    </row>
    <row r="575" spans="1:3" x14ac:dyDescent="0.3">
      <c r="A575" s="1">
        <v>1</v>
      </c>
      <c r="B575" s="1">
        <v>8</v>
      </c>
      <c r="C575" s="1">
        <v>-0.375</v>
      </c>
    </row>
    <row r="576" spans="1:3" x14ac:dyDescent="0.3">
      <c r="A576" s="1">
        <v>2</v>
      </c>
      <c r="B576" s="1">
        <v>15</v>
      </c>
      <c r="C576" s="1">
        <v>-5.25</v>
      </c>
    </row>
    <row r="577" spans="1:3" x14ac:dyDescent="0.3">
      <c r="A577" s="1">
        <v>1</v>
      </c>
      <c r="B577" s="1">
        <v>18</v>
      </c>
      <c r="C577" s="1">
        <v>-2.25</v>
      </c>
    </row>
    <row r="578" spans="1:3" x14ac:dyDescent="0.3">
      <c r="A578" s="1">
        <v>1</v>
      </c>
      <c r="B578" s="1">
        <v>16</v>
      </c>
      <c r="C578" s="1">
        <v>-6.75</v>
      </c>
    </row>
    <row r="579" spans="1:3" x14ac:dyDescent="0.3">
      <c r="A579" s="1">
        <v>1</v>
      </c>
      <c r="B579" s="1">
        <v>16</v>
      </c>
      <c r="C579" s="1">
        <v>-2.125</v>
      </c>
    </row>
    <row r="580" spans="1:3" x14ac:dyDescent="0.3">
      <c r="A580" s="1">
        <v>1</v>
      </c>
      <c r="B580" s="1">
        <v>10</v>
      </c>
      <c r="C580" s="1">
        <v>-2.25</v>
      </c>
    </row>
    <row r="581" spans="1:3" x14ac:dyDescent="0.3">
      <c r="A581" s="1">
        <v>1</v>
      </c>
      <c r="B581" s="1">
        <v>12</v>
      </c>
      <c r="C581" s="1">
        <v>-0.875</v>
      </c>
    </row>
    <row r="582" spans="1:3" x14ac:dyDescent="0.3">
      <c r="A582" s="1">
        <v>1</v>
      </c>
      <c r="B582" s="1">
        <v>8</v>
      </c>
      <c r="C582" s="1">
        <v>-3.25</v>
      </c>
    </row>
    <row r="583" spans="1:3" x14ac:dyDescent="0.3">
      <c r="A583" s="1">
        <v>1</v>
      </c>
      <c r="B583" s="1">
        <v>6</v>
      </c>
      <c r="C583" s="1">
        <v>0.5</v>
      </c>
    </row>
    <row r="584" spans="1:3" x14ac:dyDescent="0.3">
      <c r="A584" s="1">
        <v>1</v>
      </c>
      <c r="B584" s="1">
        <v>8</v>
      </c>
      <c r="C584" s="1">
        <v>0</v>
      </c>
    </row>
    <row r="585" spans="1:3" x14ac:dyDescent="0.3">
      <c r="A585" s="1">
        <v>1</v>
      </c>
      <c r="B585" s="1">
        <v>6</v>
      </c>
      <c r="C585" s="1">
        <v>-1</v>
      </c>
    </row>
    <row r="586" spans="1:3" x14ac:dyDescent="0.3">
      <c r="A586" s="1">
        <v>1</v>
      </c>
      <c r="B586" s="1">
        <v>5</v>
      </c>
      <c r="C586" s="1">
        <v>-0.875</v>
      </c>
    </row>
    <row r="587" spans="1:3" x14ac:dyDescent="0.3">
      <c r="A587" s="1">
        <v>2</v>
      </c>
      <c r="B587" s="1">
        <v>7</v>
      </c>
      <c r="C587" s="1">
        <v>-0.5</v>
      </c>
    </row>
    <row r="588" spans="1:3" x14ac:dyDescent="0.3">
      <c r="A588" s="1">
        <v>1</v>
      </c>
      <c r="B588" s="1">
        <v>12</v>
      </c>
      <c r="C588" s="1">
        <v>-1.25</v>
      </c>
    </row>
    <row r="589" spans="1:3" x14ac:dyDescent="0.3">
      <c r="A589" s="1">
        <v>1</v>
      </c>
      <c r="B589" s="1">
        <v>17</v>
      </c>
      <c r="C589" s="1">
        <v>-0.75</v>
      </c>
    </row>
    <row r="590" spans="1:3" x14ac:dyDescent="0.3">
      <c r="A590" s="1">
        <v>2</v>
      </c>
      <c r="B590" s="1">
        <v>5</v>
      </c>
      <c r="C590" s="1">
        <v>0</v>
      </c>
    </row>
    <row r="591" spans="1:3" x14ac:dyDescent="0.3">
      <c r="A591" s="1">
        <v>2</v>
      </c>
      <c r="B591" s="1">
        <v>20</v>
      </c>
      <c r="C591" s="1">
        <v>-1</v>
      </c>
    </row>
    <row r="592" spans="1:3" x14ac:dyDescent="0.3">
      <c r="A592" s="1">
        <v>2</v>
      </c>
      <c r="B592" s="1">
        <v>17</v>
      </c>
      <c r="C592" s="1">
        <v>-4.125</v>
      </c>
    </row>
    <row r="593" spans="1:3" x14ac:dyDescent="0.3">
      <c r="A593" s="1">
        <v>1</v>
      </c>
      <c r="B593" s="1">
        <v>15</v>
      </c>
      <c r="C593" s="1">
        <v>-1.625</v>
      </c>
    </row>
    <row r="594" spans="1:3" x14ac:dyDescent="0.3">
      <c r="A594" s="1">
        <v>1</v>
      </c>
      <c r="B594" s="1">
        <v>14</v>
      </c>
      <c r="C594" s="1">
        <v>-1</v>
      </c>
    </row>
    <row r="595" spans="1:3" x14ac:dyDescent="0.3">
      <c r="A595" s="1">
        <v>2</v>
      </c>
      <c r="B595" s="1">
        <v>13</v>
      </c>
      <c r="C595" s="1">
        <v>-3.5</v>
      </c>
    </row>
    <row r="596" spans="1:3" x14ac:dyDescent="0.3">
      <c r="A596" s="1">
        <v>2</v>
      </c>
      <c r="B596" s="1">
        <v>10</v>
      </c>
      <c r="C596" s="1">
        <v>-0.375</v>
      </c>
    </row>
    <row r="597" spans="1:3" x14ac:dyDescent="0.3">
      <c r="A597" s="1">
        <v>1</v>
      </c>
      <c r="B597" s="1">
        <v>8</v>
      </c>
      <c r="C597" s="1">
        <v>-0.125</v>
      </c>
    </row>
    <row r="598" spans="1:3" x14ac:dyDescent="0.3">
      <c r="A598" s="1">
        <v>2</v>
      </c>
      <c r="B598" s="1">
        <v>20</v>
      </c>
      <c r="C598" s="1">
        <v>-4.375</v>
      </c>
    </row>
    <row r="599" spans="1:3" x14ac:dyDescent="0.3">
      <c r="A599" s="1">
        <v>2</v>
      </c>
      <c r="B599" s="1">
        <v>17</v>
      </c>
      <c r="C599" s="1">
        <v>-5</v>
      </c>
    </row>
    <row r="600" spans="1:3" x14ac:dyDescent="0.3">
      <c r="A600" s="1">
        <v>1</v>
      </c>
      <c r="B600" s="1">
        <v>20</v>
      </c>
      <c r="C600" s="1">
        <v>-0.125</v>
      </c>
    </row>
    <row r="601" spans="1:3" x14ac:dyDescent="0.3">
      <c r="A601" s="1">
        <v>2</v>
      </c>
      <c r="B601" s="1">
        <v>16</v>
      </c>
      <c r="C601" s="1">
        <v>-3.5</v>
      </c>
    </row>
    <row r="602" spans="1:3" x14ac:dyDescent="0.3">
      <c r="A602" s="1">
        <v>1</v>
      </c>
      <c r="B602" s="1">
        <v>14</v>
      </c>
      <c r="C602" s="1">
        <v>-1.5</v>
      </c>
    </row>
    <row r="603" spans="1:3" x14ac:dyDescent="0.3">
      <c r="A603" s="1">
        <v>2</v>
      </c>
      <c r="B603" s="1">
        <v>9</v>
      </c>
      <c r="C603" s="1">
        <v>-5.25</v>
      </c>
    </row>
    <row r="604" spans="1:3" x14ac:dyDescent="0.3">
      <c r="A604" s="1">
        <v>2</v>
      </c>
      <c r="B604" s="1">
        <v>19</v>
      </c>
      <c r="C604" s="1">
        <v>-1</v>
      </c>
    </row>
    <row r="605" spans="1:3" x14ac:dyDescent="0.3">
      <c r="A605" s="1">
        <v>1</v>
      </c>
      <c r="B605" s="1">
        <v>11</v>
      </c>
      <c r="C605" s="1">
        <v>-2.375</v>
      </c>
    </row>
    <row r="606" spans="1:3" x14ac:dyDescent="0.3">
      <c r="A606" s="1">
        <v>2</v>
      </c>
      <c r="B606" s="1">
        <v>14</v>
      </c>
      <c r="C606" s="1">
        <v>-2</v>
      </c>
    </row>
    <row r="607" spans="1:3" x14ac:dyDescent="0.3">
      <c r="A607" s="1">
        <v>1</v>
      </c>
      <c r="B607" s="1">
        <v>12</v>
      </c>
      <c r="C607" s="1">
        <v>-3</v>
      </c>
    </row>
    <row r="608" spans="1:3" x14ac:dyDescent="0.3">
      <c r="A608" s="1">
        <v>1</v>
      </c>
      <c r="B608" s="1">
        <v>17</v>
      </c>
      <c r="C608" s="1">
        <v>2.125</v>
      </c>
    </row>
    <row r="609" spans="1:3" x14ac:dyDescent="0.3">
      <c r="A609" s="1">
        <v>2</v>
      </c>
      <c r="B609" s="1">
        <v>11</v>
      </c>
      <c r="C609" s="1">
        <v>-2.25</v>
      </c>
    </row>
    <row r="610" spans="1:3" x14ac:dyDescent="0.3">
      <c r="A610" s="1">
        <v>2</v>
      </c>
      <c r="B610" s="1">
        <v>7</v>
      </c>
      <c r="C610" s="1">
        <v>-0.125</v>
      </c>
    </row>
    <row r="611" spans="1:3" x14ac:dyDescent="0.3">
      <c r="A611" s="1">
        <v>1</v>
      </c>
      <c r="B611" s="1">
        <v>17</v>
      </c>
      <c r="C611" s="1">
        <v>-3.75</v>
      </c>
    </row>
    <row r="612" spans="1:3" x14ac:dyDescent="0.3">
      <c r="A612" s="1">
        <v>2</v>
      </c>
      <c r="B612" s="1">
        <v>6</v>
      </c>
      <c r="C612" s="1">
        <v>0</v>
      </c>
    </row>
    <row r="613" spans="1:3" x14ac:dyDescent="0.3">
      <c r="A613" s="1">
        <v>1</v>
      </c>
      <c r="B613" s="1">
        <v>9</v>
      </c>
      <c r="C613" s="1">
        <v>-6.375</v>
      </c>
    </row>
    <row r="614" spans="1:3" x14ac:dyDescent="0.3">
      <c r="A614" s="1">
        <v>1</v>
      </c>
      <c r="B614" s="1">
        <v>18</v>
      </c>
      <c r="C614" s="1">
        <v>-0.75</v>
      </c>
    </row>
    <row r="615" spans="1:3" x14ac:dyDescent="0.3">
      <c r="A615" s="1">
        <v>2</v>
      </c>
      <c r="B615" s="1">
        <v>15</v>
      </c>
      <c r="C615" s="1">
        <v>-1.75</v>
      </c>
    </row>
    <row r="616" spans="1:3" x14ac:dyDescent="0.3">
      <c r="A616" s="1">
        <v>1</v>
      </c>
      <c r="B616" s="1">
        <v>18</v>
      </c>
      <c r="C616" s="1">
        <v>-3</v>
      </c>
    </row>
    <row r="617" spans="1:3" x14ac:dyDescent="0.3">
      <c r="A617" s="1">
        <v>1</v>
      </c>
      <c r="B617" s="1">
        <v>11</v>
      </c>
      <c r="C617" s="1">
        <v>0</v>
      </c>
    </row>
    <row r="618" spans="1:3" x14ac:dyDescent="0.3">
      <c r="A618" s="1">
        <v>2</v>
      </c>
      <c r="B618" s="1">
        <v>9</v>
      </c>
      <c r="C618" s="1">
        <v>-1.125</v>
      </c>
    </row>
    <row r="619" spans="1:3" x14ac:dyDescent="0.3">
      <c r="A619" s="1">
        <v>2</v>
      </c>
      <c r="B619" s="1">
        <v>15</v>
      </c>
      <c r="C619" s="1">
        <v>-4.5</v>
      </c>
    </row>
    <row r="620" spans="1:3" x14ac:dyDescent="0.3">
      <c r="A620" s="1">
        <v>1</v>
      </c>
      <c r="B620" s="1">
        <v>14</v>
      </c>
      <c r="C620" s="1">
        <v>-5</v>
      </c>
    </row>
    <row r="621" spans="1:3" x14ac:dyDescent="0.3">
      <c r="A621" s="1">
        <v>1</v>
      </c>
      <c r="B621" s="1">
        <v>16</v>
      </c>
      <c r="C621" s="1">
        <v>-1.75</v>
      </c>
    </row>
    <row r="622" spans="1:3" x14ac:dyDescent="0.3">
      <c r="A622" s="1">
        <v>1</v>
      </c>
      <c r="B622" s="1">
        <v>14</v>
      </c>
      <c r="C622" s="1">
        <v>-2.25</v>
      </c>
    </row>
    <row r="623" spans="1:3" x14ac:dyDescent="0.3">
      <c r="A623" s="1">
        <v>1</v>
      </c>
      <c r="B623" s="1">
        <v>12</v>
      </c>
      <c r="C623" s="1">
        <v>-1.25</v>
      </c>
    </row>
    <row r="624" spans="1:3" x14ac:dyDescent="0.3">
      <c r="A624" s="1">
        <v>2</v>
      </c>
      <c r="B624" s="1">
        <v>6</v>
      </c>
      <c r="C624" s="1">
        <v>1</v>
      </c>
    </row>
    <row r="625" spans="1:3" x14ac:dyDescent="0.3">
      <c r="A625" s="1">
        <v>1</v>
      </c>
      <c r="B625" s="1">
        <v>11</v>
      </c>
      <c r="C625" s="1">
        <v>-0.25</v>
      </c>
    </row>
    <row r="626" spans="1:3" x14ac:dyDescent="0.3">
      <c r="A626" s="1">
        <v>1</v>
      </c>
      <c r="B626" s="1">
        <v>7</v>
      </c>
      <c r="C626" s="1">
        <v>-2.375</v>
      </c>
    </row>
    <row r="627" spans="1:3" x14ac:dyDescent="0.3">
      <c r="A627" s="1">
        <v>1</v>
      </c>
      <c r="B627" s="1">
        <v>7</v>
      </c>
      <c r="C627" s="1">
        <v>-0.625</v>
      </c>
    </row>
    <row r="628" spans="1:3" x14ac:dyDescent="0.3">
      <c r="A628" s="1">
        <v>1</v>
      </c>
      <c r="B628" s="1">
        <v>7</v>
      </c>
      <c r="C628" s="1">
        <v>0</v>
      </c>
    </row>
    <row r="629" spans="1:3" x14ac:dyDescent="0.3">
      <c r="A629" s="1">
        <v>1</v>
      </c>
      <c r="B629" s="1">
        <v>6</v>
      </c>
      <c r="C629" s="1">
        <v>-6.25</v>
      </c>
    </row>
    <row r="630" spans="1:3" x14ac:dyDescent="0.3">
      <c r="A630" s="1">
        <v>2</v>
      </c>
      <c r="B630" s="1">
        <v>5</v>
      </c>
      <c r="C630" s="1">
        <v>0</v>
      </c>
    </row>
    <row r="631" spans="1:3" x14ac:dyDescent="0.3">
      <c r="A631" s="1">
        <v>2</v>
      </c>
      <c r="B631" s="1">
        <v>17</v>
      </c>
      <c r="C631" s="1">
        <v>-0.625</v>
      </c>
    </row>
    <row r="632" spans="1:3" x14ac:dyDescent="0.3">
      <c r="A632" s="1">
        <v>1</v>
      </c>
      <c r="B632" s="1">
        <v>16</v>
      </c>
      <c r="C632" s="1">
        <v>-0.5</v>
      </c>
    </row>
    <row r="633" spans="1:3" x14ac:dyDescent="0.3">
      <c r="A633" s="1">
        <v>1</v>
      </c>
      <c r="B633" s="1">
        <v>10</v>
      </c>
      <c r="C633" s="1">
        <v>-3.75</v>
      </c>
    </row>
    <row r="634" spans="1:3" x14ac:dyDescent="0.3">
      <c r="A634" s="1">
        <v>1</v>
      </c>
      <c r="B634" s="1">
        <v>14</v>
      </c>
      <c r="C634" s="1">
        <v>-2.25</v>
      </c>
    </row>
    <row r="635" spans="1:3" x14ac:dyDescent="0.3">
      <c r="A635" s="1">
        <v>1</v>
      </c>
      <c r="B635" s="1">
        <v>10</v>
      </c>
      <c r="C635" s="1">
        <v>-2.5</v>
      </c>
    </row>
    <row r="636" spans="1:3" x14ac:dyDescent="0.3">
      <c r="A636" s="1">
        <v>1</v>
      </c>
      <c r="B636" s="1">
        <v>15</v>
      </c>
      <c r="C636" s="1">
        <v>-2.75</v>
      </c>
    </row>
    <row r="637" spans="1:3" x14ac:dyDescent="0.3">
      <c r="A637" s="1">
        <v>2</v>
      </c>
      <c r="B637" s="1">
        <v>11</v>
      </c>
      <c r="C637" s="1">
        <v>-4.375</v>
      </c>
    </row>
    <row r="638" spans="1:3" x14ac:dyDescent="0.3">
      <c r="A638" s="1">
        <v>2</v>
      </c>
      <c r="B638" s="1">
        <v>19</v>
      </c>
      <c r="C638" s="1">
        <v>-6.25</v>
      </c>
    </row>
    <row r="639" spans="1:3" x14ac:dyDescent="0.3">
      <c r="A639" s="1">
        <v>2</v>
      </c>
      <c r="B639" s="1">
        <v>19</v>
      </c>
      <c r="C639" s="1">
        <v>-5.375</v>
      </c>
    </row>
    <row r="640" spans="1:3" x14ac:dyDescent="0.3">
      <c r="A640" s="1">
        <v>1</v>
      </c>
      <c r="B640" s="1">
        <v>17</v>
      </c>
      <c r="C640" s="1">
        <v>-6.375</v>
      </c>
    </row>
    <row r="641" spans="1:3" x14ac:dyDescent="0.3">
      <c r="A641" s="1">
        <v>1</v>
      </c>
      <c r="B641" s="1">
        <v>13</v>
      </c>
      <c r="C641" s="1">
        <v>-3.5</v>
      </c>
    </row>
    <row r="642" spans="1:3" x14ac:dyDescent="0.3">
      <c r="A642" s="1">
        <v>1</v>
      </c>
      <c r="B642" s="1">
        <v>9</v>
      </c>
      <c r="C642" s="1">
        <v>-0.25</v>
      </c>
    </row>
    <row r="643" spans="1:3" x14ac:dyDescent="0.3">
      <c r="A643" s="1">
        <v>1</v>
      </c>
      <c r="B643" s="1">
        <v>15</v>
      </c>
      <c r="C643" s="1">
        <v>-3</v>
      </c>
    </row>
    <row r="644" spans="1:3" x14ac:dyDescent="0.3">
      <c r="A644" s="1">
        <v>1</v>
      </c>
      <c r="B644" s="1">
        <v>15</v>
      </c>
      <c r="C644" s="1">
        <v>-6.5</v>
      </c>
    </row>
    <row r="645" spans="1:3" x14ac:dyDescent="0.3">
      <c r="A645" s="1">
        <v>1</v>
      </c>
      <c r="B645" s="1">
        <v>11</v>
      </c>
      <c r="C645" s="1">
        <v>-4.375</v>
      </c>
    </row>
    <row r="646" spans="1:3" x14ac:dyDescent="0.3">
      <c r="A646" s="1">
        <v>1</v>
      </c>
      <c r="B646" s="1">
        <v>9</v>
      </c>
      <c r="C646" s="1">
        <v>-2.5</v>
      </c>
    </row>
    <row r="647" spans="1:3" x14ac:dyDescent="0.3">
      <c r="A647" s="1">
        <v>2</v>
      </c>
      <c r="B647" s="1">
        <v>7</v>
      </c>
      <c r="C647" s="1">
        <v>0.5</v>
      </c>
    </row>
    <row r="648" spans="1:3" x14ac:dyDescent="0.3">
      <c r="A648" s="1">
        <v>1</v>
      </c>
      <c r="B648" s="1">
        <v>10</v>
      </c>
      <c r="C648" s="1">
        <v>-0.5</v>
      </c>
    </row>
    <row r="649" spans="1:3" x14ac:dyDescent="0.3">
      <c r="A649" s="1">
        <v>1</v>
      </c>
      <c r="B649" s="1">
        <v>7</v>
      </c>
      <c r="C649" s="1">
        <v>-0.375</v>
      </c>
    </row>
    <row r="650" spans="1:3" x14ac:dyDescent="0.3">
      <c r="A650" s="1">
        <v>1</v>
      </c>
      <c r="B650" s="1">
        <v>20</v>
      </c>
      <c r="C650" s="1">
        <v>-2.125</v>
      </c>
    </row>
    <row r="651" spans="1:3" x14ac:dyDescent="0.3">
      <c r="A651" s="1">
        <v>2</v>
      </c>
      <c r="B651" s="1">
        <v>17</v>
      </c>
      <c r="C651" s="1">
        <v>-1.75</v>
      </c>
    </row>
    <row r="652" spans="1:3" x14ac:dyDescent="0.3">
      <c r="A652" s="1">
        <v>1</v>
      </c>
      <c r="B652" s="1">
        <v>14</v>
      </c>
      <c r="C652" s="1">
        <v>0</v>
      </c>
    </row>
    <row r="653" spans="1:3" x14ac:dyDescent="0.3">
      <c r="A653" s="1">
        <v>1</v>
      </c>
      <c r="B653" s="1">
        <v>9</v>
      </c>
      <c r="C653" s="1">
        <v>0.99500000000000011</v>
      </c>
    </row>
    <row r="654" spans="1:3" x14ac:dyDescent="0.3">
      <c r="A654" s="1">
        <v>1</v>
      </c>
      <c r="B654" s="1">
        <v>7</v>
      </c>
      <c r="C654" s="1">
        <v>0.625</v>
      </c>
    </row>
    <row r="655" spans="1:3" x14ac:dyDescent="0.3">
      <c r="A655" s="1">
        <v>1</v>
      </c>
      <c r="B655" s="1">
        <v>19</v>
      </c>
      <c r="C655" s="1">
        <v>0.245</v>
      </c>
    </row>
    <row r="656" spans="1:3" x14ac:dyDescent="0.3">
      <c r="A656" s="1">
        <v>2</v>
      </c>
      <c r="B656" s="1">
        <v>8</v>
      </c>
      <c r="C656" s="1">
        <v>0.375</v>
      </c>
    </row>
    <row r="657" spans="1:3" x14ac:dyDescent="0.3">
      <c r="A657" s="1">
        <v>2</v>
      </c>
      <c r="B657" s="1">
        <v>5</v>
      </c>
      <c r="C657" s="1">
        <v>0.12</v>
      </c>
    </row>
    <row r="658" spans="1:3" x14ac:dyDescent="0.3">
      <c r="A658" s="1">
        <v>2</v>
      </c>
      <c r="B658" s="1">
        <v>17</v>
      </c>
      <c r="C658" s="1">
        <v>-8.4350000000000005</v>
      </c>
    </row>
    <row r="659" spans="1:3" x14ac:dyDescent="0.3">
      <c r="A659" s="1">
        <v>2</v>
      </c>
      <c r="B659" s="1">
        <v>15</v>
      </c>
      <c r="C659" s="1">
        <v>-5.5600000000000005</v>
      </c>
    </row>
    <row r="660" spans="1:3" x14ac:dyDescent="0.3">
      <c r="A660" s="1">
        <v>1</v>
      </c>
      <c r="B660" s="1">
        <v>13</v>
      </c>
      <c r="C660" s="1">
        <v>-0.495</v>
      </c>
    </row>
    <row r="661" spans="1:3" x14ac:dyDescent="0.3">
      <c r="A661" s="1">
        <v>2</v>
      </c>
      <c r="B661" s="1">
        <v>17</v>
      </c>
      <c r="C661" s="1">
        <v>-4</v>
      </c>
    </row>
    <row r="662" spans="1:3" x14ac:dyDescent="0.3">
      <c r="A662" s="1">
        <v>1</v>
      </c>
      <c r="B662" s="1">
        <v>12</v>
      </c>
      <c r="C662" s="1">
        <v>-6.5000000000000002E-2</v>
      </c>
    </row>
    <row r="663" spans="1:3" x14ac:dyDescent="0.3">
      <c r="A663" s="1">
        <v>2</v>
      </c>
      <c r="B663" s="1">
        <v>14</v>
      </c>
      <c r="C663" s="1">
        <v>0.06</v>
      </c>
    </row>
    <row r="664" spans="1:3" x14ac:dyDescent="0.3">
      <c r="A664" s="1">
        <v>2</v>
      </c>
      <c r="B664" s="1">
        <v>12</v>
      </c>
      <c r="C664" s="1">
        <v>-0.18</v>
      </c>
    </row>
    <row r="665" spans="1:3" x14ac:dyDescent="0.3">
      <c r="A665" s="1">
        <v>1</v>
      </c>
      <c r="B665" s="1">
        <v>9</v>
      </c>
      <c r="C665" s="1">
        <v>1.9950000000000001</v>
      </c>
    </row>
    <row r="666" spans="1:3" x14ac:dyDescent="0.3">
      <c r="A666" s="1">
        <v>2</v>
      </c>
      <c r="B666" s="1">
        <v>7</v>
      </c>
      <c r="C666" s="1">
        <v>-2.75</v>
      </c>
    </row>
    <row r="667" spans="1:3" x14ac:dyDescent="0.3">
      <c r="A667" s="1">
        <v>2</v>
      </c>
      <c r="B667" s="1">
        <v>11</v>
      </c>
      <c r="C667" s="1">
        <v>-0.125</v>
      </c>
    </row>
    <row r="668" spans="1:3" x14ac:dyDescent="0.3">
      <c r="A668" s="1">
        <v>1</v>
      </c>
      <c r="B668" s="1">
        <v>9</v>
      </c>
      <c r="C668" s="1">
        <v>-2.81</v>
      </c>
    </row>
    <row r="669" spans="1:3" x14ac:dyDescent="0.3">
      <c r="A669" s="1">
        <v>1</v>
      </c>
      <c r="B669" s="1">
        <v>5</v>
      </c>
      <c r="C669" s="1">
        <v>-0.56000000000000005</v>
      </c>
    </row>
    <row r="670" spans="1:3" x14ac:dyDescent="0.3">
      <c r="A670" s="1">
        <v>1</v>
      </c>
      <c r="B670" s="1">
        <v>8</v>
      </c>
      <c r="C670" s="1">
        <v>-0.06</v>
      </c>
    </row>
    <row r="671" spans="1:3" x14ac:dyDescent="0.3">
      <c r="A671" s="1">
        <v>1</v>
      </c>
      <c r="B671" s="1">
        <v>7</v>
      </c>
      <c r="C671" s="1">
        <v>-0.375</v>
      </c>
    </row>
    <row r="672" spans="1:3" x14ac:dyDescent="0.3">
      <c r="A672" s="1">
        <v>1</v>
      </c>
      <c r="B672" s="1">
        <v>13</v>
      </c>
      <c r="C672" s="1">
        <v>-0.75</v>
      </c>
    </row>
    <row r="673" spans="1:3" x14ac:dyDescent="0.3">
      <c r="A673" s="1">
        <v>2</v>
      </c>
      <c r="B673" s="1">
        <v>10</v>
      </c>
      <c r="C673" s="1">
        <v>2.125</v>
      </c>
    </row>
    <row r="674" spans="1:3" x14ac:dyDescent="0.3">
      <c r="A674" s="1">
        <v>2</v>
      </c>
      <c r="B674" s="1">
        <v>8</v>
      </c>
      <c r="C674" s="1">
        <v>-3.75</v>
      </c>
    </row>
    <row r="675" spans="1:3" x14ac:dyDescent="0.3">
      <c r="A675" s="1">
        <v>1</v>
      </c>
      <c r="B675" s="1">
        <v>13</v>
      </c>
      <c r="C675" s="1">
        <v>-3.125</v>
      </c>
    </row>
    <row r="676" spans="1:3" x14ac:dyDescent="0.3">
      <c r="A676" s="1">
        <v>1</v>
      </c>
      <c r="B676" s="1">
        <v>7</v>
      </c>
      <c r="C676" s="1">
        <v>-1.375</v>
      </c>
    </row>
    <row r="677" spans="1:3" x14ac:dyDescent="0.3">
      <c r="A677" s="1">
        <v>2</v>
      </c>
      <c r="B677" s="1">
        <v>10</v>
      </c>
      <c r="C677" s="1">
        <v>-2.375</v>
      </c>
    </row>
    <row r="678" spans="1:3" x14ac:dyDescent="0.3">
      <c r="A678" s="1">
        <v>2</v>
      </c>
      <c r="B678" s="1">
        <v>7</v>
      </c>
      <c r="C678" s="1">
        <v>-2</v>
      </c>
    </row>
    <row r="679" spans="1:3" x14ac:dyDescent="0.3">
      <c r="A679" s="1">
        <v>2</v>
      </c>
      <c r="B679" s="1">
        <v>6</v>
      </c>
      <c r="C679" s="1">
        <v>-1.5</v>
      </c>
    </row>
    <row r="680" spans="1:3" x14ac:dyDescent="0.3">
      <c r="A680" s="1">
        <v>2</v>
      </c>
      <c r="B680" s="1">
        <v>8</v>
      </c>
      <c r="C680" s="1">
        <v>-1.25</v>
      </c>
    </row>
    <row r="681" spans="1:3" x14ac:dyDescent="0.3">
      <c r="A681" s="1">
        <v>1</v>
      </c>
      <c r="B681" s="1">
        <v>14</v>
      </c>
      <c r="C681" s="1">
        <v>-1.875</v>
      </c>
    </row>
    <row r="682" spans="1:3" x14ac:dyDescent="0.3">
      <c r="A682" s="1">
        <v>1</v>
      </c>
      <c r="B682" s="1">
        <v>11</v>
      </c>
      <c r="C682" s="1">
        <v>-1</v>
      </c>
    </row>
    <row r="683" spans="1:3" x14ac:dyDescent="0.3">
      <c r="A683" s="1">
        <v>2</v>
      </c>
      <c r="B683" s="1">
        <v>7</v>
      </c>
      <c r="C683" s="1">
        <v>-0.75</v>
      </c>
    </row>
    <row r="684" spans="1:3" x14ac:dyDescent="0.3">
      <c r="A684" s="1">
        <v>1</v>
      </c>
      <c r="B684" s="1">
        <v>5</v>
      </c>
      <c r="C684" s="1">
        <v>-0.25</v>
      </c>
    </row>
    <row r="685" spans="1:3" x14ac:dyDescent="0.3">
      <c r="A685" s="1">
        <v>1</v>
      </c>
      <c r="B685" s="1">
        <v>18</v>
      </c>
      <c r="C685" s="1">
        <v>-0.5</v>
      </c>
    </row>
    <row r="686" spans="1:3" x14ac:dyDescent="0.3">
      <c r="A686" s="1">
        <v>1</v>
      </c>
      <c r="B686" s="1">
        <v>8</v>
      </c>
      <c r="C686" s="1">
        <v>-0.375</v>
      </c>
    </row>
    <row r="687" spans="1:3" x14ac:dyDescent="0.3">
      <c r="A687" s="1">
        <v>2</v>
      </c>
      <c r="B687" s="1">
        <v>5</v>
      </c>
      <c r="C687" s="1">
        <v>0.875</v>
      </c>
    </row>
    <row r="688" spans="1:3" x14ac:dyDescent="0.3">
      <c r="A688" s="1">
        <v>1</v>
      </c>
      <c r="B688" s="1">
        <v>5</v>
      </c>
      <c r="C688" s="1">
        <v>-1.125</v>
      </c>
    </row>
    <row r="689" spans="1:3" x14ac:dyDescent="0.3">
      <c r="A689" s="1">
        <v>2</v>
      </c>
      <c r="B689" s="1">
        <v>19</v>
      </c>
      <c r="C689" s="1">
        <v>-4.625</v>
      </c>
    </row>
    <row r="690" spans="1:3" x14ac:dyDescent="0.3">
      <c r="A690" s="1">
        <v>2</v>
      </c>
      <c r="B690" s="1">
        <v>6</v>
      </c>
      <c r="C690" s="1">
        <v>0</v>
      </c>
    </row>
    <row r="691" spans="1:3" x14ac:dyDescent="0.3">
      <c r="A691" s="1">
        <v>1</v>
      </c>
      <c r="B691" s="1">
        <v>5</v>
      </c>
      <c r="C691" s="1">
        <v>0</v>
      </c>
    </row>
    <row r="692" spans="1:3" x14ac:dyDescent="0.3">
      <c r="A692" s="1">
        <v>1</v>
      </c>
      <c r="B692" s="1">
        <v>13</v>
      </c>
      <c r="C692" s="1">
        <v>-5.5</v>
      </c>
    </row>
    <row r="693" spans="1:3" x14ac:dyDescent="0.3">
      <c r="A693" s="1">
        <v>1</v>
      </c>
      <c r="B693" s="1">
        <v>16</v>
      </c>
      <c r="C693" s="1">
        <v>0.5</v>
      </c>
    </row>
    <row r="694" spans="1:3" x14ac:dyDescent="0.3">
      <c r="A694" s="1">
        <v>1</v>
      </c>
      <c r="B694" s="1">
        <v>11</v>
      </c>
      <c r="C694" s="1">
        <v>-1</v>
      </c>
    </row>
    <row r="695" spans="1:3" x14ac:dyDescent="0.3">
      <c r="A695" s="1">
        <v>2</v>
      </c>
      <c r="B695" s="1">
        <v>7</v>
      </c>
      <c r="C695" s="1">
        <v>0.25</v>
      </c>
    </row>
    <row r="696" spans="1:3" x14ac:dyDescent="0.3">
      <c r="A696" s="1">
        <v>1</v>
      </c>
      <c r="B696" s="1">
        <v>9</v>
      </c>
      <c r="C696" s="1">
        <v>-1.875</v>
      </c>
    </row>
    <row r="697" spans="1:3" x14ac:dyDescent="0.3">
      <c r="A697" s="1">
        <v>2</v>
      </c>
      <c r="B697" s="1">
        <v>8</v>
      </c>
      <c r="C697" s="1">
        <v>0</v>
      </c>
    </row>
    <row r="698" spans="1:3" x14ac:dyDescent="0.3">
      <c r="A698" s="1">
        <v>1</v>
      </c>
      <c r="B698" s="1">
        <v>7</v>
      </c>
      <c r="C698" s="1">
        <v>-0.625</v>
      </c>
    </row>
    <row r="699" spans="1:3" x14ac:dyDescent="0.3">
      <c r="A699" s="1">
        <v>1</v>
      </c>
      <c r="B699" s="1">
        <v>17</v>
      </c>
      <c r="C699" s="1">
        <v>-0.375</v>
      </c>
    </row>
    <row r="700" spans="1:3" x14ac:dyDescent="0.3">
      <c r="A700" s="1">
        <v>2</v>
      </c>
      <c r="B700" s="1">
        <v>14</v>
      </c>
      <c r="C700" s="1">
        <v>-3.375</v>
      </c>
    </row>
    <row r="701" spans="1:3" x14ac:dyDescent="0.3">
      <c r="A701" s="1">
        <v>2</v>
      </c>
      <c r="B701" s="1">
        <v>13</v>
      </c>
      <c r="C701" s="1">
        <v>-0.375</v>
      </c>
    </row>
    <row r="702" spans="1:3" x14ac:dyDescent="0.3">
      <c r="A702" s="1">
        <v>1</v>
      </c>
      <c r="B702" s="1">
        <v>15</v>
      </c>
      <c r="C702" s="1">
        <v>-2</v>
      </c>
    </row>
    <row r="703" spans="1:3" x14ac:dyDescent="0.3">
      <c r="A703" s="1">
        <v>2</v>
      </c>
      <c r="B703" s="1">
        <v>13</v>
      </c>
      <c r="C703" s="1">
        <v>-4.5</v>
      </c>
    </row>
    <row r="704" spans="1:3" x14ac:dyDescent="0.3">
      <c r="A704" s="1">
        <v>2</v>
      </c>
      <c r="B704" s="1">
        <v>13</v>
      </c>
      <c r="C704" s="1">
        <v>-0.625</v>
      </c>
    </row>
    <row r="705" spans="1:3" x14ac:dyDescent="0.3">
      <c r="A705" s="1">
        <v>2</v>
      </c>
      <c r="B705" s="1">
        <v>11</v>
      </c>
      <c r="C705" s="1">
        <v>-0.5</v>
      </c>
    </row>
    <row r="706" spans="1:3" x14ac:dyDescent="0.3">
      <c r="A706" s="1">
        <v>1</v>
      </c>
      <c r="B706" s="1">
        <v>5</v>
      </c>
      <c r="C706" s="1">
        <v>-1</v>
      </c>
    </row>
    <row r="707" spans="1:3" x14ac:dyDescent="0.3">
      <c r="A707" s="1">
        <v>2</v>
      </c>
      <c r="B707" s="1">
        <v>5</v>
      </c>
      <c r="C707" s="1">
        <v>-0.625</v>
      </c>
    </row>
    <row r="708" spans="1:3" x14ac:dyDescent="0.3">
      <c r="A708" s="1">
        <v>2</v>
      </c>
      <c r="B708" s="1">
        <v>7</v>
      </c>
      <c r="C708" s="1">
        <v>-0.75</v>
      </c>
    </row>
    <row r="709" spans="1:3" x14ac:dyDescent="0.3">
      <c r="A709" s="1">
        <v>2</v>
      </c>
      <c r="B709" s="1">
        <v>8</v>
      </c>
      <c r="C709" s="1">
        <v>-3.5</v>
      </c>
    </row>
    <row r="710" spans="1:3" x14ac:dyDescent="0.3">
      <c r="A710" s="1">
        <v>1</v>
      </c>
      <c r="B710" s="1">
        <v>5</v>
      </c>
      <c r="C710" s="1">
        <v>0.75</v>
      </c>
    </row>
    <row r="711" spans="1:3" x14ac:dyDescent="0.3">
      <c r="A711" s="1">
        <v>1</v>
      </c>
      <c r="B711" s="1">
        <v>10</v>
      </c>
      <c r="C711" s="1">
        <v>-2.375</v>
      </c>
    </row>
    <row r="712" spans="1:3" x14ac:dyDescent="0.3">
      <c r="A712" s="1">
        <v>1</v>
      </c>
      <c r="B712" s="1">
        <v>17</v>
      </c>
      <c r="C712" s="1">
        <v>-4</v>
      </c>
    </row>
    <row r="713" spans="1:3" x14ac:dyDescent="0.3">
      <c r="A713" s="1">
        <v>2</v>
      </c>
      <c r="B713" s="1">
        <v>10</v>
      </c>
      <c r="C713" s="1">
        <v>-2.375</v>
      </c>
    </row>
    <row r="714" spans="1:3" x14ac:dyDescent="0.3">
      <c r="A714" s="1">
        <v>2</v>
      </c>
      <c r="B714" s="1">
        <v>10</v>
      </c>
      <c r="C714" s="1">
        <v>-0.625</v>
      </c>
    </row>
    <row r="715" spans="1:3" x14ac:dyDescent="0.3">
      <c r="A715" s="1">
        <v>1</v>
      </c>
      <c r="B715" s="1">
        <v>12</v>
      </c>
      <c r="C715" s="1">
        <v>-0.25</v>
      </c>
    </row>
    <row r="716" spans="1:3" x14ac:dyDescent="0.3">
      <c r="A716" s="1">
        <v>2</v>
      </c>
      <c r="B716" s="1">
        <v>18</v>
      </c>
      <c r="C716" s="1">
        <v>-1.25</v>
      </c>
    </row>
    <row r="717" spans="1:3" x14ac:dyDescent="0.3">
      <c r="A717" s="1">
        <v>1</v>
      </c>
      <c r="B717" s="1">
        <v>15</v>
      </c>
      <c r="C717" s="1">
        <v>-3.5</v>
      </c>
    </row>
    <row r="718" spans="1:3" x14ac:dyDescent="0.3">
      <c r="A718" s="1">
        <v>2</v>
      </c>
      <c r="B718" s="1">
        <v>19</v>
      </c>
      <c r="C718" s="1">
        <v>-2.375</v>
      </c>
    </row>
    <row r="719" spans="1:3" x14ac:dyDescent="0.3">
      <c r="A719" s="1">
        <v>1</v>
      </c>
      <c r="B719" s="1">
        <v>14</v>
      </c>
      <c r="C719" s="1">
        <v>-1.875</v>
      </c>
    </row>
    <row r="720" spans="1:3" x14ac:dyDescent="0.3">
      <c r="A720" s="1">
        <v>1</v>
      </c>
      <c r="B720" s="1">
        <v>8</v>
      </c>
      <c r="C720" s="1">
        <v>0</v>
      </c>
    </row>
    <row r="721" spans="1:3" x14ac:dyDescent="0.3">
      <c r="A721" s="1">
        <v>2</v>
      </c>
      <c r="B721" s="1">
        <v>6</v>
      </c>
      <c r="C721" s="1">
        <v>-0.125</v>
      </c>
    </row>
    <row r="722" spans="1:3" x14ac:dyDescent="0.3">
      <c r="A722" s="1">
        <v>2</v>
      </c>
      <c r="B722" s="1">
        <v>10</v>
      </c>
      <c r="C722" s="1">
        <v>-0.25</v>
      </c>
    </row>
    <row r="723" spans="1:3" x14ac:dyDescent="0.3">
      <c r="A723" s="1">
        <v>1</v>
      </c>
      <c r="B723" s="1">
        <v>11</v>
      </c>
      <c r="C723" s="1">
        <v>-3.75</v>
      </c>
    </row>
    <row r="724" spans="1:3" x14ac:dyDescent="0.3">
      <c r="A724" s="1">
        <v>1</v>
      </c>
      <c r="B724" s="1">
        <v>10</v>
      </c>
      <c r="C724" s="1">
        <v>-0.25</v>
      </c>
    </row>
    <row r="725" spans="1:3" x14ac:dyDescent="0.3">
      <c r="A725" s="1">
        <v>2</v>
      </c>
      <c r="B725" s="1">
        <v>11</v>
      </c>
      <c r="C725" s="1">
        <v>-2.875</v>
      </c>
    </row>
    <row r="726" spans="1:3" x14ac:dyDescent="0.3">
      <c r="A726" s="1">
        <v>1</v>
      </c>
      <c r="B726" s="1">
        <v>17</v>
      </c>
      <c r="C726" s="1">
        <v>-2.5</v>
      </c>
    </row>
    <row r="727" spans="1:3" x14ac:dyDescent="0.3">
      <c r="A727" s="1">
        <v>1</v>
      </c>
      <c r="B727" s="1">
        <v>16</v>
      </c>
      <c r="C727" s="1">
        <v>-3.375</v>
      </c>
    </row>
    <row r="728" spans="1:3" x14ac:dyDescent="0.3">
      <c r="A728" s="1">
        <v>2</v>
      </c>
      <c r="B728" s="1">
        <v>14</v>
      </c>
      <c r="C728" s="1">
        <v>-0.5</v>
      </c>
    </row>
    <row r="729" spans="1:3" x14ac:dyDescent="0.3">
      <c r="A729" s="1">
        <v>1</v>
      </c>
      <c r="B729" s="1">
        <v>13</v>
      </c>
      <c r="C729" s="1">
        <v>-5.125</v>
      </c>
    </row>
    <row r="730" spans="1:3" x14ac:dyDescent="0.3">
      <c r="A730" s="1">
        <v>2</v>
      </c>
      <c r="B730" s="1">
        <v>10</v>
      </c>
      <c r="C730" s="1">
        <v>1</v>
      </c>
    </row>
    <row r="731" spans="1:3" x14ac:dyDescent="0.3">
      <c r="A731" s="1">
        <v>2</v>
      </c>
      <c r="B731" s="1">
        <v>17</v>
      </c>
      <c r="C731" s="1">
        <v>-3</v>
      </c>
    </row>
    <row r="732" spans="1:3" x14ac:dyDescent="0.3">
      <c r="A732" s="1">
        <v>1</v>
      </c>
      <c r="B732" s="1">
        <v>20</v>
      </c>
      <c r="C732" s="1">
        <v>-7.625</v>
      </c>
    </row>
    <row r="733" spans="1:3" x14ac:dyDescent="0.3">
      <c r="A733" s="1">
        <v>1</v>
      </c>
      <c r="B733" s="1">
        <v>11</v>
      </c>
      <c r="C733" s="1">
        <v>-0.25</v>
      </c>
    </row>
    <row r="734" spans="1:3" x14ac:dyDescent="0.3">
      <c r="A734" s="1">
        <v>1</v>
      </c>
      <c r="B734" s="1">
        <v>10</v>
      </c>
      <c r="C734" s="1">
        <v>-1.06</v>
      </c>
    </row>
    <row r="735" spans="1:3" x14ac:dyDescent="0.3">
      <c r="A735" s="1">
        <v>2</v>
      </c>
      <c r="B735" s="1">
        <v>16</v>
      </c>
      <c r="C735" s="1">
        <v>-5.31</v>
      </c>
    </row>
    <row r="736" spans="1:3" x14ac:dyDescent="0.3">
      <c r="A736" s="1">
        <v>2</v>
      </c>
      <c r="B736" s="1">
        <v>11</v>
      </c>
      <c r="C736" s="1">
        <v>-4.2450000000000001</v>
      </c>
    </row>
    <row r="737" spans="1:3" x14ac:dyDescent="0.3">
      <c r="A737" s="1">
        <v>2</v>
      </c>
      <c r="B737" s="1">
        <v>15</v>
      </c>
      <c r="C737" s="1">
        <v>6.5000000000000002E-2</v>
      </c>
    </row>
    <row r="738" spans="1:3" x14ac:dyDescent="0.3">
      <c r="A738" s="1">
        <v>1</v>
      </c>
      <c r="B738" s="1">
        <v>10</v>
      </c>
      <c r="C738" s="1">
        <v>0.06</v>
      </c>
    </row>
    <row r="739" spans="1:3" x14ac:dyDescent="0.3">
      <c r="A739" s="1">
        <v>1</v>
      </c>
      <c r="B739" s="1">
        <v>8</v>
      </c>
      <c r="C739" s="1">
        <v>0.12</v>
      </c>
    </row>
    <row r="740" spans="1:3" x14ac:dyDescent="0.3">
      <c r="A740" s="1">
        <v>2</v>
      </c>
      <c r="B740" s="1">
        <v>7</v>
      </c>
      <c r="C740" s="1">
        <v>-0.185</v>
      </c>
    </row>
    <row r="741" spans="1:3" x14ac:dyDescent="0.3">
      <c r="A741" s="1">
        <v>1</v>
      </c>
      <c r="B741" s="1">
        <v>17</v>
      </c>
      <c r="C741" s="1">
        <v>-0.75</v>
      </c>
    </row>
    <row r="742" spans="1:3" x14ac:dyDescent="0.3">
      <c r="A742" s="1">
        <v>2</v>
      </c>
      <c r="B742" s="1">
        <v>16</v>
      </c>
      <c r="C742" s="1">
        <v>-0.245</v>
      </c>
    </row>
    <row r="743" spans="1:3" x14ac:dyDescent="0.3">
      <c r="A743" s="1">
        <v>1</v>
      </c>
      <c r="B743" s="1">
        <v>12</v>
      </c>
      <c r="C743" s="1">
        <v>-0.62</v>
      </c>
    </row>
    <row r="744" spans="1:3" x14ac:dyDescent="0.3">
      <c r="A744" s="1">
        <v>2</v>
      </c>
      <c r="B744" s="1">
        <v>12</v>
      </c>
      <c r="C744" s="1">
        <v>-1.625</v>
      </c>
    </row>
    <row r="745" spans="1:3" x14ac:dyDescent="0.3">
      <c r="A745" s="1">
        <v>2</v>
      </c>
      <c r="B745" s="1">
        <v>14</v>
      </c>
      <c r="C745" s="1">
        <v>-2.125</v>
      </c>
    </row>
    <row r="746" spans="1:3" x14ac:dyDescent="0.3">
      <c r="A746" s="1">
        <v>1</v>
      </c>
      <c r="B746" s="1">
        <v>11</v>
      </c>
      <c r="C746" s="1">
        <v>-0.75</v>
      </c>
    </row>
    <row r="747" spans="1:3" x14ac:dyDescent="0.3">
      <c r="A747" s="1">
        <v>1</v>
      </c>
      <c r="B747" s="1">
        <v>8</v>
      </c>
      <c r="C747" s="1">
        <v>-0.5</v>
      </c>
    </row>
    <row r="748" spans="1:3" x14ac:dyDescent="0.3">
      <c r="A748" s="1">
        <v>2</v>
      </c>
      <c r="B748" s="1">
        <v>19</v>
      </c>
      <c r="C748" s="1">
        <v>-0.5</v>
      </c>
    </row>
    <row r="749" spans="1:3" x14ac:dyDescent="0.3">
      <c r="A749" s="1">
        <v>1</v>
      </c>
      <c r="B749" s="1">
        <v>15</v>
      </c>
      <c r="C749" s="1">
        <v>-1.875</v>
      </c>
    </row>
    <row r="750" spans="1:3" x14ac:dyDescent="0.3">
      <c r="A750" s="1">
        <v>2</v>
      </c>
      <c r="B750" s="1">
        <v>15</v>
      </c>
      <c r="C750" s="1">
        <v>-0.625</v>
      </c>
    </row>
    <row r="751" spans="1:3" x14ac:dyDescent="0.3">
      <c r="A751" s="1">
        <v>1</v>
      </c>
      <c r="B751" s="1">
        <v>8</v>
      </c>
      <c r="C751" s="1">
        <v>-0.5</v>
      </c>
    </row>
    <row r="752" spans="1:3" x14ac:dyDescent="0.3">
      <c r="A752" s="1">
        <v>1</v>
      </c>
      <c r="B752" s="1">
        <v>6</v>
      </c>
      <c r="C752" s="1">
        <v>0</v>
      </c>
    </row>
    <row r="753" spans="1:3" x14ac:dyDescent="0.3">
      <c r="A753" s="1">
        <v>1</v>
      </c>
      <c r="B753" s="1">
        <v>9</v>
      </c>
      <c r="C753" s="1">
        <v>-0.25</v>
      </c>
    </row>
    <row r="754" spans="1:3" x14ac:dyDescent="0.3">
      <c r="A754" s="1">
        <v>2</v>
      </c>
      <c r="B754" s="1">
        <v>11</v>
      </c>
      <c r="C754" s="1">
        <v>-2</v>
      </c>
    </row>
    <row r="755" spans="1:3" x14ac:dyDescent="0.3">
      <c r="A755" s="1">
        <v>1</v>
      </c>
      <c r="B755" s="1">
        <v>19</v>
      </c>
      <c r="C755" s="1">
        <v>-0.375</v>
      </c>
    </row>
    <row r="756" spans="1:3" x14ac:dyDescent="0.3">
      <c r="A756" s="1">
        <v>2</v>
      </c>
      <c r="B756" s="1">
        <v>15</v>
      </c>
      <c r="C756" s="1">
        <v>-4.625</v>
      </c>
    </row>
    <row r="757" spans="1:3" x14ac:dyDescent="0.3">
      <c r="A757" s="1">
        <v>1</v>
      </c>
      <c r="B757" s="1">
        <v>13</v>
      </c>
      <c r="C757" s="1">
        <v>-1.375</v>
      </c>
    </row>
    <row r="758" spans="1:3" x14ac:dyDescent="0.3">
      <c r="A758" s="1">
        <v>2</v>
      </c>
      <c r="B758" s="1">
        <v>10</v>
      </c>
      <c r="C758" s="1">
        <v>-0.25</v>
      </c>
    </row>
    <row r="759" spans="1:3" x14ac:dyDescent="0.3">
      <c r="A759" s="1">
        <v>2</v>
      </c>
      <c r="B759" s="1">
        <v>12</v>
      </c>
      <c r="C759" s="1">
        <v>-0.5</v>
      </c>
    </row>
    <row r="760" spans="1:3" x14ac:dyDescent="0.3">
      <c r="A760" s="1">
        <v>2</v>
      </c>
      <c r="B760" s="1">
        <v>8</v>
      </c>
      <c r="C760" s="1">
        <v>-3</v>
      </c>
    </row>
    <row r="761" spans="1:3" x14ac:dyDescent="0.3">
      <c r="A761" s="1">
        <v>1</v>
      </c>
      <c r="B761" s="1">
        <v>19</v>
      </c>
      <c r="C761" s="1">
        <v>0.5</v>
      </c>
    </row>
    <row r="762" spans="1:3" x14ac:dyDescent="0.3">
      <c r="A762" s="1">
        <v>1</v>
      </c>
      <c r="B762" s="1">
        <v>15</v>
      </c>
      <c r="C762" s="1">
        <v>-0.5</v>
      </c>
    </row>
    <row r="763" spans="1:3" x14ac:dyDescent="0.3">
      <c r="A763" s="1">
        <v>1</v>
      </c>
      <c r="B763" s="1">
        <v>5</v>
      </c>
      <c r="C763" s="1">
        <v>0.5</v>
      </c>
    </row>
    <row r="764" spans="1:3" x14ac:dyDescent="0.3">
      <c r="A764" s="1">
        <v>1</v>
      </c>
      <c r="B764" s="1">
        <v>17</v>
      </c>
      <c r="C764" s="1">
        <v>-0.25</v>
      </c>
    </row>
    <row r="765" spans="1:3" x14ac:dyDescent="0.3">
      <c r="A765" s="1">
        <v>1</v>
      </c>
      <c r="B765" s="1">
        <v>16</v>
      </c>
      <c r="C765" s="1">
        <v>-5.5</v>
      </c>
    </row>
    <row r="766" spans="1:3" x14ac:dyDescent="0.3">
      <c r="A766" s="1">
        <v>1</v>
      </c>
      <c r="B766" s="1">
        <v>13</v>
      </c>
      <c r="C766" s="1">
        <v>-3.125</v>
      </c>
    </row>
    <row r="767" spans="1:3" x14ac:dyDescent="0.3">
      <c r="A767" s="1">
        <v>2</v>
      </c>
      <c r="B767" s="1">
        <v>10</v>
      </c>
      <c r="C767" s="1">
        <v>0.5</v>
      </c>
    </row>
    <row r="768" spans="1:3" x14ac:dyDescent="0.3">
      <c r="A768" s="1">
        <v>1</v>
      </c>
      <c r="B768" s="1">
        <v>18</v>
      </c>
      <c r="C768" s="1">
        <v>-5.25</v>
      </c>
    </row>
    <row r="769" spans="1:3" x14ac:dyDescent="0.3">
      <c r="A769" s="1">
        <v>2</v>
      </c>
      <c r="B769" s="1">
        <v>16</v>
      </c>
      <c r="C769" s="1">
        <v>-4</v>
      </c>
    </row>
    <row r="770" spans="1:3" x14ac:dyDescent="0.3">
      <c r="A770" s="1">
        <v>1</v>
      </c>
      <c r="B770" s="1">
        <v>9</v>
      </c>
      <c r="C770" s="1">
        <v>-2.5</v>
      </c>
    </row>
    <row r="771" spans="1:3" x14ac:dyDescent="0.3">
      <c r="A771" s="1">
        <v>1</v>
      </c>
      <c r="B771" s="1">
        <v>19</v>
      </c>
      <c r="C771" s="1">
        <v>-1.625</v>
      </c>
    </row>
    <row r="772" spans="1:3" x14ac:dyDescent="0.3">
      <c r="A772" s="1">
        <v>1</v>
      </c>
      <c r="B772" s="1">
        <v>13</v>
      </c>
      <c r="C772" s="1">
        <v>-3.5</v>
      </c>
    </row>
    <row r="773" spans="1:3" x14ac:dyDescent="0.3">
      <c r="A773" s="1">
        <v>2</v>
      </c>
      <c r="B773" s="1">
        <v>10</v>
      </c>
      <c r="C773" s="1">
        <v>-2.75</v>
      </c>
    </row>
    <row r="774" spans="1:3" x14ac:dyDescent="0.3">
      <c r="A774" s="1">
        <v>1</v>
      </c>
      <c r="B774" s="1">
        <v>19</v>
      </c>
      <c r="C774" s="1">
        <v>-1</v>
      </c>
    </row>
    <row r="775" spans="1:3" x14ac:dyDescent="0.3">
      <c r="A775" s="1">
        <v>2</v>
      </c>
      <c r="B775" s="1">
        <v>17</v>
      </c>
      <c r="C775" s="1">
        <v>-3.5</v>
      </c>
    </row>
    <row r="776" spans="1:3" x14ac:dyDescent="0.3">
      <c r="A776" s="1">
        <v>1</v>
      </c>
      <c r="B776" s="1">
        <v>14</v>
      </c>
      <c r="C776" s="1">
        <v>-8</v>
      </c>
    </row>
    <row r="777" spans="1:3" x14ac:dyDescent="0.3">
      <c r="A777" s="1">
        <v>1</v>
      </c>
      <c r="B777" s="1">
        <v>7</v>
      </c>
      <c r="C777" s="1">
        <v>0.875</v>
      </c>
    </row>
    <row r="778" spans="1:3" x14ac:dyDescent="0.3">
      <c r="A778" s="1">
        <v>2</v>
      </c>
      <c r="B778" s="1">
        <v>6</v>
      </c>
      <c r="C778" s="1">
        <v>1</v>
      </c>
    </row>
    <row r="779" spans="1:3" x14ac:dyDescent="0.3">
      <c r="A779" s="1">
        <v>2</v>
      </c>
      <c r="B779" s="1">
        <v>9</v>
      </c>
      <c r="C779" s="1">
        <v>-2</v>
      </c>
    </row>
    <row r="780" spans="1:3" x14ac:dyDescent="0.3">
      <c r="A780" s="1">
        <v>2</v>
      </c>
      <c r="B780" s="1">
        <v>5</v>
      </c>
      <c r="C780" s="1">
        <v>-1.125</v>
      </c>
    </row>
    <row r="781" spans="1:3" x14ac:dyDescent="0.3">
      <c r="A781" s="1">
        <v>1</v>
      </c>
      <c r="B781" s="1">
        <v>14</v>
      </c>
      <c r="C781" s="1">
        <v>-4.25</v>
      </c>
    </row>
    <row r="782" spans="1:3" x14ac:dyDescent="0.3">
      <c r="A782" s="1">
        <v>2</v>
      </c>
      <c r="B782" s="1">
        <v>11</v>
      </c>
      <c r="C782" s="1">
        <v>-1.25</v>
      </c>
    </row>
    <row r="783" spans="1:3" x14ac:dyDescent="0.3">
      <c r="A783" s="1">
        <v>2</v>
      </c>
      <c r="B783" s="1">
        <v>8</v>
      </c>
      <c r="C783" s="1">
        <v>-3.125</v>
      </c>
    </row>
    <row r="784" spans="1:3" x14ac:dyDescent="0.3">
      <c r="A784" s="1">
        <v>1</v>
      </c>
      <c r="B784" s="1">
        <v>16</v>
      </c>
      <c r="C784" s="1">
        <v>-6.375</v>
      </c>
    </row>
    <row r="785" spans="1:3" x14ac:dyDescent="0.3">
      <c r="A785" s="1">
        <v>1</v>
      </c>
      <c r="B785" s="1">
        <v>8</v>
      </c>
      <c r="C785" s="1">
        <v>-0.75</v>
      </c>
    </row>
    <row r="786" spans="1:3" x14ac:dyDescent="0.3">
      <c r="A786" s="1">
        <v>1</v>
      </c>
      <c r="B786" s="1">
        <v>6</v>
      </c>
      <c r="C786" s="1">
        <v>-0.25</v>
      </c>
    </row>
    <row r="787" spans="1:3" x14ac:dyDescent="0.3">
      <c r="A787" s="1">
        <v>1</v>
      </c>
      <c r="B787" s="1">
        <v>18</v>
      </c>
      <c r="C787" s="1">
        <v>-0.875</v>
      </c>
    </row>
    <row r="788" spans="1:3" x14ac:dyDescent="0.3">
      <c r="A788" s="1">
        <v>2</v>
      </c>
      <c r="B788" s="1">
        <v>15</v>
      </c>
      <c r="C788" s="1">
        <v>-2.375</v>
      </c>
    </row>
    <row r="789" spans="1:3" x14ac:dyDescent="0.3">
      <c r="A789" s="1">
        <v>1</v>
      </c>
      <c r="B789" s="1">
        <v>13</v>
      </c>
      <c r="C789" s="1">
        <v>-3.75</v>
      </c>
    </row>
    <row r="790" spans="1:3" x14ac:dyDescent="0.3">
      <c r="A790" s="1">
        <v>1</v>
      </c>
      <c r="B790" s="1">
        <v>17</v>
      </c>
      <c r="C790" s="1">
        <v>-1</v>
      </c>
    </row>
    <row r="791" spans="1:3" x14ac:dyDescent="0.3">
      <c r="A791" s="1">
        <v>1</v>
      </c>
      <c r="B791" s="1">
        <v>13</v>
      </c>
      <c r="C791" s="1">
        <v>-3.75</v>
      </c>
    </row>
    <row r="792" spans="1:3" x14ac:dyDescent="0.3">
      <c r="A792" s="1">
        <v>2</v>
      </c>
      <c r="B792" s="1">
        <v>6</v>
      </c>
      <c r="C792" s="1">
        <v>0.125</v>
      </c>
    </row>
    <row r="793" spans="1:3" x14ac:dyDescent="0.3">
      <c r="A793" s="1">
        <v>1</v>
      </c>
      <c r="B793" s="1">
        <v>19</v>
      </c>
      <c r="C793" s="1">
        <v>-3.125</v>
      </c>
    </row>
    <row r="794" spans="1:3" x14ac:dyDescent="0.3">
      <c r="A794" s="1">
        <v>2</v>
      </c>
      <c r="B794" s="1">
        <v>17</v>
      </c>
      <c r="C794" s="1">
        <v>-7</v>
      </c>
    </row>
    <row r="795" spans="1:3" x14ac:dyDescent="0.3">
      <c r="A795" s="1">
        <v>2</v>
      </c>
      <c r="B795" s="1">
        <v>15</v>
      </c>
      <c r="C795" s="1">
        <v>-2.75</v>
      </c>
    </row>
    <row r="796" spans="1:3" x14ac:dyDescent="0.3">
      <c r="A796" s="1">
        <v>2</v>
      </c>
      <c r="B796" s="1">
        <v>13</v>
      </c>
      <c r="C796" s="1">
        <v>-3.125</v>
      </c>
    </row>
    <row r="797" spans="1:3" x14ac:dyDescent="0.3">
      <c r="A797" s="1">
        <v>2</v>
      </c>
      <c r="B797" s="1">
        <v>8</v>
      </c>
      <c r="C797" s="1">
        <v>-0.5</v>
      </c>
    </row>
    <row r="798" spans="1:3" x14ac:dyDescent="0.3">
      <c r="A798" s="1">
        <v>1</v>
      </c>
      <c r="B798" s="1">
        <v>14</v>
      </c>
      <c r="C798" s="1">
        <v>0</v>
      </c>
    </row>
    <row r="799" spans="1:3" x14ac:dyDescent="0.3">
      <c r="A799" s="1">
        <v>1</v>
      </c>
      <c r="B799" s="1">
        <v>12</v>
      </c>
      <c r="C799" s="1">
        <v>-0.875</v>
      </c>
    </row>
    <row r="800" spans="1:3" x14ac:dyDescent="0.3">
      <c r="A800" s="1">
        <v>2</v>
      </c>
      <c r="B800" s="1">
        <v>7</v>
      </c>
      <c r="C800" s="1">
        <v>-0.375</v>
      </c>
    </row>
    <row r="801" spans="1:3" x14ac:dyDescent="0.3">
      <c r="A801" s="1">
        <v>2</v>
      </c>
      <c r="B801" s="1">
        <v>11</v>
      </c>
      <c r="C801" s="1">
        <v>-6</v>
      </c>
    </row>
    <row r="802" spans="1:3" x14ac:dyDescent="0.3">
      <c r="A802" s="1">
        <v>2</v>
      </c>
      <c r="B802" s="1">
        <v>9</v>
      </c>
      <c r="C802" s="1">
        <v>-0.25</v>
      </c>
    </row>
    <row r="803" spans="1:3" x14ac:dyDescent="0.3">
      <c r="A803" s="1">
        <v>1</v>
      </c>
      <c r="B803" s="1">
        <v>5</v>
      </c>
      <c r="C803" s="1">
        <v>-0.625</v>
      </c>
    </row>
    <row r="804" spans="1:3" x14ac:dyDescent="0.3">
      <c r="A804" s="1">
        <v>2</v>
      </c>
      <c r="B804" s="1">
        <v>18</v>
      </c>
      <c r="C804" s="1">
        <v>-5.125</v>
      </c>
    </row>
    <row r="805" spans="1:3" x14ac:dyDescent="0.3">
      <c r="A805" s="1">
        <v>2</v>
      </c>
      <c r="B805" s="1">
        <v>16</v>
      </c>
      <c r="C805" s="1">
        <v>-0.625</v>
      </c>
    </row>
    <row r="806" spans="1:3" x14ac:dyDescent="0.3">
      <c r="A806" s="1">
        <v>2</v>
      </c>
      <c r="B806" s="1">
        <v>15</v>
      </c>
      <c r="C806" s="1">
        <v>-7</v>
      </c>
    </row>
    <row r="807" spans="1:3" x14ac:dyDescent="0.3">
      <c r="A807" s="1">
        <v>2</v>
      </c>
      <c r="B807" s="1">
        <v>12</v>
      </c>
      <c r="C807" s="1">
        <v>-4.125</v>
      </c>
    </row>
    <row r="808" spans="1:3" x14ac:dyDescent="0.3">
      <c r="A808" s="1">
        <v>1</v>
      </c>
      <c r="B808" s="1">
        <v>11</v>
      </c>
      <c r="C808" s="1">
        <v>-5.875</v>
      </c>
    </row>
    <row r="809" spans="1:3" x14ac:dyDescent="0.3">
      <c r="A809" s="1">
        <v>2</v>
      </c>
      <c r="B809" s="1">
        <v>11</v>
      </c>
      <c r="C809" s="1">
        <v>-3.25</v>
      </c>
    </row>
    <row r="810" spans="1:3" x14ac:dyDescent="0.3">
      <c r="A810" s="1">
        <v>2</v>
      </c>
      <c r="B810" s="1">
        <v>10</v>
      </c>
      <c r="C810" s="1">
        <v>-4.875</v>
      </c>
    </row>
    <row r="811" spans="1:3" x14ac:dyDescent="0.3">
      <c r="A811" s="1">
        <v>2</v>
      </c>
      <c r="B811" s="1">
        <v>7</v>
      </c>
      <c r="C811" s="1">
        <v>0.75</v>
      </c>
    </row>
    <row r="812" spans="1:3" x14ac:dyDescent="0.3">
      <c r="A812" s="1">
        <v>1</v>
      </c>
      <c r="B812" s="1">
        <v>14</v>
      </c>
      <c r="C812" s="1">
        <v>-5.25</v>
      </c>
    </row>
    <row r="813" spans="1:3" x14ac:dyDescent="0.3">
      <c r="A813" s="1">
        <v>2</v>
      </c>
      <c r="B813" s="1">
        <v>12</v>
      </c>
      <c r="C813" s="1">
        <v>-4.125</v>
      </c>
    </row>
    <row r="814" spans="1:3" x14ac:dyDescent="0.3">
      <c r="A814" s="1">
        <v>1</v>
      </c>
      <c r="B814" s="1">
        <v>18</v>
      </c>
      <c r="C814" s="1">
        <v>-2.625</v>
      </c>
    </row>
    <row r="815" spans="1:3" x14ac:dyDescent="0.3">
      <c r="A815" s="1">
        <v>2</v>
      </c>
      <c r="B815" s="1">
        <v>18</v>
      </c>
      <c r="C815" s="1">
        <v>-3.06</v>
      </c>
    </row>
    <row r="816" spans="1:3" x14ac:dyDescent="0.3">
      <c r="A816" s="1">
        <v>2</v>
      </c>
      <c r="B816" s="1">
        <v>16</v>
      </c>
      <c r="C816" s="1">
        <v>-1.25</v>
      </c>
    </row>
    <row r="817" spans="1:3" x14ac:dyDescent="0.3">
      <c r="A817" s="1">
        <v>1</v>
      </c>
      <c r="B817" s="1">
        <v>13</v>
      </c>
      <c r="C817" s="1">
        <v>-2.81</v>
      </c>
    </row>
    <row r="818" spans="1:3" x14ac:dyDescent="0.3">
      <c r="A818" s="1">
        <v>2</v>
      </c>
      <c r="B818" s="1">
        <v>17</v>
      </c>
      <c r="C818" s="1">
        <v>-2.875</v>
      </c>
    </row>
    <row r="819" spans="1:3" x14ac:dyDescent="0.3">
      <c r="A819" s="1">
        <v>2</v>
      </c>
      <c r="B819" s="1">
        <v>9</v>
      </c>
      <c r="C819" s="1">
        <v>-5.0000000000000044E-3</v>
      </c>
    </row>
    <row r="820" spans="1:3" x14ac:dyDescent="0.3">
      <c r="A820" s="1">
        <v>1</v>
      </c>
      <c r="B820" s="1">
        <v>20</v>
      </c>
      <c r="C820" s="1">
        <v>-4.2450000000000001</v>
      </c>
    </row>
    <row r="821" spans="1:3" x14ac:dyDescent="0.3">
      <c r="A821" s="1">
        <v>2</v>
      </c>
      <c r="B821" s="1">
        <v>17</v>
      </c>
      <c r="C821" s="1">
        <v>-3.93</v>
      </c>
    </row>
    <row r="822" spans="1:3" x14ac:dyDescent="0.3">
      <c r="A822" s="1">
        <v>1</v>
      </c>
      <c r="B822" s="1">
        <v>13</v>
      </c>
      <c r="C822" s="1">
        <v>-1.8050000000000002</v>
      </c>
    </row>
    <row r="823" spans="1:3" x14ac:dyDescent="0.3">
      <c r="A823" s="1">
        <v>2</v>
      </c>
      <c r="B823" s="1">
        <v>9</v>
      </c>
      <c r="C823" s="1">
        <v>-0.745</v>
      </c>
    </row>
    <row r="824" spans="1:3" x14ac:dyDescent="0.3">
      <c r="A824" s="1">
        <v>2</v>
      </c>
      <c r="B824" s="1">
        <v>12</v>
      </c>
      <c r="C824" s="1">
        <v>-1.625</v>
      </c>
    </row>
    <row r="825" spans="1:3" x14ac:dyDescent="0.3">
      <c r="A825" s="1">
        <v>2</v>
      </c>
      <c r="B825" s="1">
        <v>7</v>
      </c>
      <c r="C825" s="1">
        <v>-0.125</v>
      </c>
    </row>
    <row r="826" spans="1:3" x14ac:dyDescent="0.3">
      <c r="A826" s="1">
        <v>2</v>
      </c>
      <c r="B826" s="1">
        <v>14</v>
      </c>
      <c r="C826" s="1">
        <v>-7.37</v>
      </c>
    </row>
    <row r="827" spans="1:3" x14ac:dyDescent="0.3">
      <c r="A827" s="1">
        <v>2</v>
      </c>
      <c r="B827" s="1">
        <v>18</v>
      </c>
      <c r="C827" s="1">
        <v>-2.375</v>
      </c>
    </row>
    <row r="828" spans="1:3" x14ac:dyDescent="0.3">
      <c r="A828" s="1">
        <v>1</v>
      </c>
      <c r="B828" s="1">
        <v>16</v>
      </c>
      <c r="C828" s="1">
        <v>-4.875</v>
      </c>
    </row>
    <row r="829" spans="1:3" x14ac:dyDescent="0.3">
      <c r="A829" s="1">
        <v>2</v>
      </c>
      <c r="B829" s="1">
        <v>11</v>
      </c>
      <c r="C829" s="1">
        <v>-9.43</v>
      </c>
    </row>
    <row r="830" spans="1:3" x14ac:dyDescent="0.3">
      <c r="A830" s="1">
        <v>2</v>
      </c>
      <c r="B830" s="1">
        <v>8</v>
      </c>
      <c r="C830" s="1">
        <v>-5.4950000000000001</v>
      </c>
    </row>
    <row r="831" spans="1:3" x14ac:dyDescent="0.3">
      <c r="A831" s="1">
        <v>2</v>
      </c>
      <c r="B831" s="1">
        <v>19</v>
      </c>
      <c r="C831" s="1">
        <v>-2.9950000000000001</v>
      </c>
    </row>
    <row r="832" spans="1:3" x14ac:dyDescent="0.3">
      <c r="A832" s="1">
        <v>1</v>
      </c>
      <c r="B832" s="1">
        <v>17</v>
      </c>
      <c r="C832" s="1">
        <v>-0.315</v>
      </c>
    </row>
    <row r="833" spans="1:3" x14ac:dyDescent="0.3">
      <c r="A833" s="1">
        <v>2</v>
      </c>
      <c r="B833" s="1">
        <v>16</v>
      </c>
      <c r="C833" s="1">
        <v>-0.75</v>
      </c>
    </row>
    <row r="834" spans="1:3" x14ac:dyDescent="0.3">
      <c r="A834" s="1">
        <v>1</v>
      </c>
      <c r="B834" s="1">
        <v>13</v>
      </c>
      <c r="C834" s="1">
        <v>-8.3699999999999992</v>
      </c>
    </row>
    <row r="835" spans="1:3" x14ac:dyDescent="0.3">
      <c r="A835" s="1">
        <v>1</v>
      </c>
      <c r="B835" s="1">
        <v>10</v>
      </c>
      <c r="C835" s="1">
        <v>-1.4300000000000002</v>
      </c>
    </row>
    <row r="836" spans="1:3" x14ac:dyDescent="0.3">
      <c r="A836" s="1">
        <v>1</v>
      </c>
      <c r="B836" s="1">
        <v>19</v>
      </c>
      <c r="C836" s="1">
        <v>-2.5550000000000002</v>
      </c>
    </row>
    <row r="837" spans="1:3" x14ac:dyDescent="0.3">
      <c r="A837" s="1">
        <v>2</v>
      </c>
      <c r="B837" s="1">
        <v>19</v>
      </c>
      <c r="C837" s="1">
        <v>-1.25</v>
      </c>
    </row>
    <row r="838" spans="1:3" x14ac:dyDescent="0.3">
      <c r="A838" s="1">
        <v>2</v>
      </c>
      <c r="B838" s="1">
        <v>16</v>
      </c>
      <c r="C838" s="1">
        <v>-2.375</v>
      </c>
    </row>
    <row r="839" spans="1:3" x14ac:dyDescent="0.3">
      <c r="A839" s="1">
        <v>2</v>
      </c>
      <c r="B839" s="1">
        <v>18</v>
      </c>
      <c r="C839" s="1">
        <v>-0.375</v>
      </c>
    </row>
    <row r="840" spans="1:3" x14ac:dyDescent="0.3">
      <c r="A840" s="1">
        <v>2</v>
      </c>
      <c r="B840" s="1">
        <v>20</v>
      </c>
      <c r="C840" s="1">
        <v>-2.5</v>
      </c>
    </row>
    <row r="841" spans="1:3" x14ac:dyDescent="0.3">
      <c r="A841" s="1">
        <v>2</v>
      </c>
      <c r="B841" s="1">
        <v>17</v>
      </c>
      <c r="C841" s="1">
        <v>-5.375</v>
      </c>
    </row>
    <row r="842" spans="1:3" x14ac:dyDescent="0.3">
      <c r="A842" s="1">
        <v>1</v>
      </c>
      <c r="B842" s="1">
        <v>14</v>
      </c>
      <c r="C842" s="1">
        <v>-5.375</v>
      </c>
    </row>
    <row r="843" spans="1:3" x14ac:dyDescent="0.3">
      <c r="A843" s="1">
        <v>2</v>
      </c>
      <c r="B843" s="1">
        <v>9</v>
      </c>
      <c r="C843" s="1">
        <v>-3</v>
      </c>
    </row>
    <row r="844" spans="1:3" x14ac:dyDescent="0.3">
      <c r="A844" s="1">
        <v>2</v>
      </c>
      <c r="B844" s="1">
        <v>10</v>
      </c>
      <c r="C844" s="1">
        <v>-2.5</v>
      </c>
    </row>
    <row r="845" spans="1:3" x14ac:dyDescent="0.3">
      <c r="A845" s="1">
        <v>1</v>
      </c>
      <c r="B845" s="1">
        <v>14</v>
      </c>
      <c r="C845" s="1">
        <v>-1</v>
      </c>
    </row>
    <row r="846" spans="1:3" x14ac:dyDescent="0.3">
      <c r="A846" s="1">
        <v>1</v>
      </c>
      <c r="B846" s="1">
        <v>12</v>
      </c>
      <c r="C846" s="1">
        <v>-1.375</v>
      </c>
    </row>
    <row r="847" spans="1:3" x14ac:dyDescent="0.3">
      <c r="A847" s="1">
        <v>1</v>
      </c>
      <c r="B847" s="1">
        <v>19</v>
      </c>
      <c r="C847" s="1">
        <v>-3.875</v>
      </c>
    </row>
    <row r="848" spans="1:3" x14ac:dyDescent="0.3">
      <c r="A848" s="1">
        <v>1</v>
      </c>
      <c r="B848" s="1">
        <v>14</v>
      </c>
      <c r="C848" s="1">
        <v>-0.75</v>
      </c>
    </row>
    <row r="849" spans="1:3" x14ac:dyDescent="0.3">
      <c r="A849" s="1">
        <v>2</v>
      </c>
      <c r="B849" s="1">
        <v>9</v>
      </c>
      <c r="C849" s="1">
        <v>-0.25</v>
      </c>
    </row>
    <row r="850" spans="1:3" x14ac:dyDescent="0.3">
      <c r="A850" s="1">
        <v>1</v>
      </c>
      <c r="B850" s="1">
        <v>19</v>
      </c>
      <c r="C850" s="1">
        <v>-0.5</v>
      </c>
    </row>
    <row r="851" spans="1:3" x14ac:dyDescent="0.3">
      <c r="A851" s="1">
        <v>1</v>
      </c>
      <c r="B851" s="1">
        <v>7</v>
      </c>
      <c r="C851" s="1">
        <v>0</v>
      </c>
    </row>
    <row r="852" spans="1:3" x14ac:dyDescent="0.3">
      <c r="A852" s="1">
        <v>1</v>
      </c>
      <c r="B852" s="1">
        <v>11</v>
      </c>
      <c r="C852" s="1">
        <v>-1.625</v>
      </c>
    </row>
    <row r="853" spans="1:3" x14ac:dyDescent="0.3">
      <c r="A853" s="1">
        <v>2</v>
      </c>
      <c r="B853" s="1">
        <v>10</v>
      </c>
      <c r="C853" s="1">
        <v>-0.875</v>
      </c>
    </row>
    <row r="854" spans="1:3" x14ac:dyDescent="0.3">
      <c r="A854" s="1">
        <v>2</v>
      </c>
      <c r="B854" s="1">
        <v>13</v>
      </c>
      <c r="C854" s="1">
        <v>-0.625</v>
      </c>
    </row>
    <row r="855" spans="1:3" x14ac:dyDescent="0.3">
      <c r="A855" s="1">
        <v>1</v>
      </c>
      <c r="B855" s="1">
        <v>9</v>
      </c>
      <c r="C855" s="1">
        <v>0</v>
      </c>
    </row>
    <row r="856" spans="1:3" x14ac:dyDescent="0.3">
      <c r="A856" s="1">
        <v>1</v>
      </c>
      <c r="B856" s="1">
        <v>5</v>
      </c>
      <c r="C856" s="1">
        <v>0.25</v>
      </c>
    </row>
    <row r="857" spans="1:3" x14ac:dyDescent="0.3">
      <c r="A857" s="1">
        <v>1</v>
      </c>
      <c r="B857" s="1">
        <v>6</v>
      </c>
      <c r="C857" s="1">
        <v>0.375</v>
      </c>
    </row>
    <row r="858" spans="1:3" x14ac:dyDescent="0.3">
      <c r="A858" s="1">
        <v>2</v>
      </c>
      <c r="B858" s="1">
        <v>13</v>
      </c>
      <c r="C858" s="1">
        <v>0.5</v>
      </c>
    </row>
    <row r="859" spans="1:3" x14ac:dyDescent="0.3">
      <c r="A859" s="1">
        <v>2</v>
      </c>
      <c r="B859" s="1">
        <v>10</v>
      </c>
      <c r="C859" s="1">
        <v>-3.125</v>
      </c>
    </row>
    <row r="860" spans="1:3" x14ac:dyDescent="0.3">
      <c r="A860" s="1">
        <v>2</v>
      </c>
      <c r="B860" s="1">
        <v>8</v>
      </c>
      <c r="C860" s="1">
        <v>0</v>
      </c>
    </row>
    <row r="861" spans="1:3" x14ac:dyDescent="0.3">
      <c r="A861" s="1">
        <v>1</v>
      </c>
      <c r="B861" s="1">
        <v>7</v>
      </c>
      <c r="C861" s="1">
        <v>-2.25</v>
      </c>
    </row>
    <row r="862" spans="1:3" x14ac:dyDescent="0.3">
      <c r="A862" s="1">
        <v>2</v>
      </c>
      <c r="B862" s="1">
        <v>7</v>
      </c>
      <c r="C862" s="1">
        <v>-0.75</v>
      </c>
    </row>
    <row r="863" spans="1:3" x14ac:dyDescent="0.3">
      <c r="A863" s="1">
        <v>1</v>
      </c>
      <c r="B863" s="1">
        <v>6</v>
      </c>
      <c r="C863" s="1">
        <v>0</v>
      </c>
    </row>
    <row r="864" spans="1:3" x14ac:dyDescent="0.3">
      <c r="A864" s="1">
        <v>1</v>
      </c>
      <c r="B864" s="1">
        <v>7</v>
      </c>
      <c r="C864" s="1">
        <v>-0.5</v>
      </c>
    </row>
    <row r="865" spans="1:3" x14ac:dyDescent="0.3">
      <c r="A865" s="1">
        <v>1</v>
      </c>
      <c r="B865" s="1">
        <v>20</v>
      </c>
      <c r="C865" s="1">
        <v>-2.125</v>
      </c>
    </row>
    <row r="866" spans="1:3" x14ac:dyDescent="0.3">
      <c r="A866" s="1">
        <v>1</v>
      </c>
      <c r="B866" s="1">
        <v>18</v>
      </c>
      <c r="C866" s="1">
        <v>-0.75</v>
      </c>
    </row>
    <row r="867" spans="1:3" x14ac:dyDescent="0.3">
      <c r="A867" s="1">
        <v>1</v>
      </c>
      <c r="B867" s="1">
        <v>17</v>
      </c>
      <c r="C867" s="1">
        <v>-2</v>
      </c>
    </row>
    <row r="868" spans="1:3" x14ac:dyDescent="0.3">
      <c r="A868" s="1">
        <v>2</v>
      </c>
      <c r="B868" s="1">
        <v>15</v>
      </c>
      <c r="C868" s="1">
        <v>-4.125</v>
      </c>
    </row>
    <row r="869" spans="1:3" x14ac:dyDescent="0.3">
      <c r="A869" s="1">
        <v>2</v>
      </c>
      <c r="B869" s="1">
        <v>9</v>
      </c>
      <c r="C869" s="1">
        <v>-1.875</v>
      </c>
    </row>
    <row r="870" spans="1:3" x14ac:dyDescent="0.3">
      <c r="A870" s="1">
        <v>1</v>
      </c>
      <c r="B870" s="1">
        <v>7</v>
      </c>
      <c r="C870" s="1">
        <v>-0.125</v>
      </c>
    </row>
    <row r="871" spans="1:3" x14ac:dyDescent="0.3">
      <c r="A871" s="1">
        <v>2</v>
      </c>
      <c r="B871" s="1">
        <v>13</v>
      </c>
      <c r="C871" s="1">
        <v>0.25</v>
      </c>
    </row>
    <row r="872" spans="1:3" x14ac:dyDescent="0.3">
      <c r="A872" s="1">
        <v>2</v>
      </c>
      <c r="B872" s="1">
        <v>8</v>
      </c>
      <c r="C872" s="1">
        <v>-2.125</v>
      </c>
    </row>
    <row r="873" spans="1:3" x14ac:dyDescent="0.3">
      <c r="A873" s="1">
        <v>1</v>
      </c>
      <c r="B873" s="1">
        <v>5</v>
      </c>
      <c r="C873" s="1">
        <v>0.375</v>
      </c>
    </row>
    <row r="874" spans="1:3" x14ac:dyDescent="0.3">
      <c r="A874" s="1">
        <v>2</v>
      </c>
      <c r="B874" s="1">
        <v>10</v>
      </c>
      <c r="C874" s="1">
        <v>0</v>
      </c>
    </row>
    <row r="875" spans="1:3" x14ac:dyDescent="0.3">
      <c r="A875" s="1">
        <v>2</v>
      </c>
      <c r="B875" s="1">
        <v>7</v>
      </c>
      <c r="C875" s="1">
        <v>-0.125</v>
      </c>
    </row>
    <row r="876" spans="1:3" x14ac:dyDescent="0.3">
      <c r="A876" s="1">
        <v>1</v>
      </c>
      <c r="B876" s="1">
        <v>6</v>
      </c>
      <c r="C876" s="1">
        <v>0.375</v>
      </c>
    </row>
    <row r="877" spans="1:3" x14ac:dyDescent="0.3">
      <c r="A877" s="1">
        <v>1</v>
      </c>
      <c r="B877" s="1">
        <v>18</v>
      </c>
      <c r="C877" s="1">
        <v>-3.25</v>
      </c>
    </row>
    <row r="878" spans="1:3" x14ac:dyDescent="0.3">
      <c r="A878" s="1">
        <v>2</v>
      </c>
      <c r="B878" s="1">
        <v>15</v>
      </c>
      <c r="C878" s="1">
        <v>4.75</v>
      </c>
    </row>
    <row r="879" spans="1:3" x14ac:dyDescent="0.3">
      <c r="A879" s="1">
        <v>1</v>
      </c>
      <c r="B879" s="1">
        <v>9</v>
      </c>
      <c r="C879" s="1">
        <v>-4.625</v>
      </c>
    </row>
    <row r="880" spans="1:3" x14ac:dyDescent="0.3">
      <c r="A880" s="1">
        <v>2</v>
      </c>
      <c r="B880" s="1">
        <v>19</v>
      </c>
      <c r="C880" s="1">
        <v>-1.375</v>
      </c>
    </row>
    <row r="881" spans="1:3" x14ac:dyDescent="0.3">
      <c r="A881" s="1">
        <v>1</v>
      </c>
      <c r="B881" s="1">
        <v>18</v>
      </c>
      <c r="C881" s="1">
        <v>-4.75</v>
      </c>
    </row>
    <row r="882" spans="1:3" x14ac:dyDescent="0.3">
      <c r="A882" s="1">
        <v>1</v>
      </c>
      <c r="B882" s="1">
        <v>13</v>
      </c>
      <c r="C882" s="1">
        <v>-4.75</v>
      </c>
    </row>
    <row r="883" spans="1:3" x14ac:dyDescent="0.3">
      <c r="A883" s="1">
        <v>1</v>
      </c>
      <c r="B883" s="1">
        <v>11</v>
      </c>
      <c r="C883" s="1">
        <v>-0.75</v>
      </c>
    </row>
    <row r="884" spans="1:3" x14ac:dyDescent="0.3">
      <c r="A884" s="1">
        <v>2</v>
      </c>
      <c r="B884" s="1">
        <v>6</v>
      </c>
      <c r="C884" s="1">
        <v>0.5</v>
      </c>
    </row>
    <row r="885" spans="1:3" x14ac:dyDescent="0.3">
      <c r="A885" s="1">
        <v>1</v>
      </c>
      <c r="B885" s="1">
        <v>15</v>
      </c>
      <c r="C885" s="1">
        <v>-5.375</v>
      </c>
    </row>
    <row r="886" spans="1:3" x14ac:dyDescent="0.3">
      <c r="A886" s="1">
        <v>2</v>
      </c>
      <c r="B886" s="1">
        <v>13</v>
      </c>
      <c r="C886" s="1">
        <v>-3.5</v>
      </c>
    </row>
    <row r="887" spans="1:3" x14ac:dyDescent="0.3">
      <c r="A887" s="1">
        <v>2</v>
      </c>
      <c r="B887" s="1">
        <v>13</v>
      </c>
      <c r="C887" s="1">
        <v>-2</v>
      </c>
    </row>
    <row r="888" spans="1:3" x14ac:dyDescent="0.3">
      <c r="A888" s="1">
        <v>1</v>
      </c>
      <c r="B888" s="1">
        <v>11</v>
      </c>
      <c r="C888" s="1">
        <v>-5.7450000000000001</v>
      </c>
    </row>
    <row r="889" spans="1:3" x14ac:dyDescent="0.3">
      <c r="A889" s="1">
        <v>1</v>
      </c>
      <c r="B889" s="1">
        <v>5</v>
      </c>
      <c r="C889" s="1">
        <v>-0.06</v>
      </c>
    </row>
    <row r="890" spans="1:3" x14ac:dyDescent="0.3">
      <c r="A890" s="1">
        <v>2</v>
      </c>
      <c r="B890" s="1">
        <v>5</v>
      </c>
      <c r="C890" s="1">
        <v>0.75</v>
      </c>
    </row>
    <row r="891" spans="1:3" x14ac:dyDescent="0.3">
      <c r="A891" s="1">
        <v>2</v>
      </c>
      <c r="B891" s="1">
        <v>13</v>
      </c>
      <c r="C891" s="1">
        <v>-3.4950000000000001</v>
      </c>
    </row>
    <row r="892" spans="1:3" x14ac:dyDescent="0.3">
      <c r="A892" s="1">
        <v>1</v>
      </c>
      <c r="B892" s="1">
        <v>15</v>
      </c>
      <c r="C892" s="1">
        <v>-0.18500000000000005</v>
      </c>
    </row>
    <row r="893" spans="1:3" x14ac:dyDescent="0.3">
      <c r="A893" s="1">
        <v>2</v>
      </c>
      <c r="B893" s="1">
        <v>5</v>
      </c>
      <c r="C893" s="1">
        <v>0.06</v>
      </c>
    </row>
    <row r="894" spans="1:3" x14ac:dyDescent="0.3">
      <c r="A894" s="1">
        <v>2</v>
      </c>
      <c r="B894" s="1">
        <v>7</v>
      </c>
      <c r="C894" s="1">
        <v>-0.125</v>
      </c>
    </row>
    <row r="895" spans="1:3" x14ac:dyDescent="0.3">
      <c r="A895" s="1">
        <v>2</v>
      </c>
      <c r="B895" s="1">
        <v>10</v>
      </c>
      <c r="C895" s="1">
        <v>-3.125</v>
      </c>
    </row>
    <row r="896" spans="1:3" x14ac:dyDescent="0.3">
      <c r="A896" s="1">
        <v>2</v>
      </c>
      <c r="B896" s="1">
        <v>13</v>
      </c>
      <c r="C896" s="1">
        <v>-1.06</v>
      </c>
    </row>
    <row r="897" spans="1:3" x14ac:dyDescent="0.3">
      <c r="A897" s="1">
        <v>2</v>
      </c>
      <c r="B897" s="1">
        <v>11</v>
      </c>
      <c r="C897" s="1">
        <v>-1.75</v>
      </c>
    </row>
    <row r="898" spans="1:3" x14ac:dyDescent="0.3">
      <c r="A898" s="1">
        <v>2</v>
      </c>
      <c r="B898" s="1">
        <v>9</v>
      </c>
      <c r="C898" s="1">
        <v>-0.125</v>
      </c>
    </row>
    <row r="899" spans="1:3" x14ac:dyDescent="0.3">
      <c r="A899" s="1">
        <v>2</v>
      </c>
      <c r="B899" s="1">
        <v>8</v>
      </c>
      <c r="C899" s="1">
        <v>-0.75</v>
      </c>
    </row>
    <row r="900" spans="1:3" x14ac:dyDescent="0.3">
      <c r="A900" s="1">
        <v>2</v>
      </c>
      <c r="B900" s="1">
        <v>8</v>
      </c>
      <c r="C900" s="1">
        <v>-0.5</v>
      </c>
    </row>
    <row r="901" spans="1:3" x14ac:dyDescent="0.3">
      <c r="A901" s="1">
        <v>1</v>
      </c>
      <c r="B901" s="1">
        <v>18</v>
      </c>
      <c r="C901" s="1">
        <v>-4</v>
      </c>
    </row>
    <row r="902" spans="1:3" x14ac:dyDescent="0.3">
      <c r="A902" s="1">
        <v>1</v>
      </c>
      <c r="B902" s="1">
        <v>9</v>
      </c>
      <c r="C902" s="1">
        <v>-1.5</v>
      </c>
    </row>
    <row r="903" spans="1:3" x14ac:dyDescent="0.3">
      <c r="A903" s="1">
        <v>2</v>
      </c>
      <c r="B903" s="1">
        <v>17</v>
      </c>
      <c r="C903" s="1">
        <v>-1.25</v>
      </c>
    </row>
    <row r="904" spans="1:3" x14ac:dyDescent="0.3">
      <c r="A904" s="1">
        <v>2</v>
      </c>
      <c r="B904" s="1">
        <v>13</v>
      </c>
      <c r="C904" s="1">
        <v>-2.875</v>
      </c>
    </row>
    <row r="905" spans="1:3" x14ac:dyDescent="0.3">
      <c r="A905" s="1">
        <v>2</v>
      </c>
      <c r="B905" s="1">
        <v>11</v>
      </c>
      <c r="C905" s="1">
        <v>-0.625</v>
      </c>
    </row>
    <row r="906" spans="1:3" x14ac:dyDescent="0.3">
      <c r="A906" s="1">
        <v>1</v>
      </c>
      <c r="B906" s="1">
        <v>14</v>
      </c>
      <c r="C906" s="1">
        <v>-4</v>
      </c>
    </row>
    <row r="907" spans="1:3" x14ac:dyDescent="0.3">
      <c r="A907" s="1">
        <v>2</v>
      </c>
      <c r="B907" s="1">
        <v>14</v>
      </c>
      <c r="C907" s="1">
        <v>-7.625</v>
      </c>
    </row>
    <row r="908" spans="1:3" x14ac:dyDescent="0.3">
      <c r="A908" s="1">
        <v>2</v>
      </c>
      <c r="B908" s="1">
        <v>11</v>
      </c>
      <c r="C908" s="1">
        <v>-0.125</v>
      </c>
    </row>
    <row r="909" spans="1:3" x14ac:dyDescent="0.3">
      <c r="A909" s="1">
        <v>2</v>
      </c>
      <c r="B909" s="1">
        <v>7</v>
      </c>
      <c r="C909" s="1">
        <v>1</v>
      </c>
    </row>
    <row r="910" spans="1:3" x14ac:dyDescent="0.3">
      <c r="A910" s="1">
        <v>1</v>
      </c>
      <c r="B910" s="1">
        <v>11</v>
      </c>
      <c r="C910" s="1">
        <v>-6.375</v>
      </c>
    </row>
    <row r="911" spans="1:3" x14ac:dyDescent="0.3">
      <c r="A911" s="1">
        <v>2</v>
      </c>
      <c r="B911" s="1">
        <v>11</v>
      </c>
      <c r="C911" s="1">
        <v>-0.435</v>
      </c>
    </row>
    <row r="912" spans="1:3" x14ac:dyDescent="0.3">
      <c r="A912" s="1">
        <v>2</v>
      </c>
      <c r="B912" s="1">
        <v>5</v>
      </c>
      <c r="C912" s="1">
        <v>0.75</v>
      </c>
    </row>
    <row r="913" spans="1:3" x14ac:dyDescent="0.3">
      <c r="A913" s="1">
        <v>2</v>
      </c>
      <c r="B913" s="1">
        <v>11</v>
      </c>
      <c r="C913" s="1">
        <v>-0.75</v>
      </c>
    </row>
    <row r="914" spans="1:3" x14ac:dyDescent="0.3">
      <c r="A914" s="1">
        <v>2</v>
      </c>
      <c r="B914" s="1">
        <v>9</v>
      </c>
      <c r="C914" s="1">
        <v>0.06</v>
      </c>
    </row>
    <row r="915" spans="1:3" x14ac:dyDescent="0.3">
      <c r="A915" s="1">
        <v>1</v>
      </c>
      <c r="B915" s="1">
        <v>7</v>
      </c>
      <c r="C915" s="1">
        <v>-0.12</v>
      </c>
    </row>
    <row r="916" spans="1:3" x14ac:dyDescent="0.3">
      <c r="A916" s="1">
        <v>2</v>
      </c>
      <c r="B916" s="1">
        <v>14</v>
      </c>
      <c r="C916" s="1">
        <v>-4</v>
      </c>
    </row>
    <row r="917" spans="1:3" x14ac:dyDescent="0.3">
      <c r="A917" s="1">
        <v>1</v>
      </c>
      <c r="B917" s="1">
        <v>12</v>
      </c>
      <c r="C917" s="1">
        <v>-3</v>
      </c>
    </row>
    <row r="918" spans="1:3" x14ac:dyDescent="0.3">
      <c r="A918" s="1">
        <v>1</v>
      </c>
      <c r="B918" s="1">
        <v>5</v>
      </c>
      <c r="C918" s="1">
        <v>-0.5</v>
      </c>
    </row>
    <row r="919" spans="1:3" x14ac:dyDescent="0.3">
      <c r="A919" s="1">
        <v>1</v>
      </c>
      <c r="B919" s="1">
        <v>10</v>
      </c>
      <c r="C919" s="1">
        <v>0.25</v>
      </c>
    </row>
    <row r="920" spans="1:3" x14ac:dyDescent="0.3">
      <c r="A920" s="1">
        <v>1</v>
      </c>
      <c r="B920" s="1">
        <v>7</v>
      </c>
      <c r="C920" s="1">
        <v>0.375</v>
      </c>
    </row>
    <row r="921" spans="1:3" x14ac:dyDescent="0.3">
      <c r="A921" s="1">
        <v>2</v>
      </c>
      <c r="B921" s="1">
        <v>10</v>
      </c>
      <c r="C921" s="1">
        <v>-2.25</v>
      </c>
    </row>
    <row r="922" spans="1:3" x14ac:dyDescent="0.3">
      <c r="A922" s="1">
        <v>1</v>
      </c>
      <c r="B922" s="1">
        <v>9</v>
      </c>
      <c r="C922" s="1">
        <v>-0.25</v>
      </c>
    </row>
    <row r="923" spans="1:3" x14ac:dyDescent="0.3">
      <c r="A923" s="1">
        <v>1</v>
      </c>
      <c r="B923" s="1">
        <v>8</v>
      </c>
      <c r="C923" s="1">
        <v>-4.5549999999999997</v>
      </c>
    </row>
    <row r="924" spans="1:3" x14ac:dyDescent="0.3">
      <c r="A924" s="1">
        <v>1</v>
      </c>
      <c r="B924" s="1">
        <v>6</v>
      </c>
      <c r="C924" s="1">
        <v>-0.37</v>
      </c>
    </row>
    <row r="925" spans="1:3" x14ac:dyDescent="0.3">
      <c r="A925" s="1">
        <v>1</v>
      </c>
      <c r="B925" s="1">
        <v>5</v>
      </c>
      <c r="C925" s="1">
        <v>0.5</v>
      </c>
    </row>
    <row r="926" spans="1:3" x14ac:dyDescent="0.3">
      <c r="A926" s="1">
        <v>1</v>
      </c>
      <c r="B926" s="1">
        <v>16</v>
      </c>
      <c r="C926" s="1">
        <v>-2</v>
      </c>
    </row>
    <row r="927" spans="1:3" x14ac:dyDescent="0.3">
      <c r="A927" s="1">
        <v>2</v>
      </c>
      <c r="B927" s="1">
        <v>16</v>
      </c>
      <c r="C927" s="1">
        <v>-1.75</v>
      </c>
    </row>
    <row r="928" spans="1:3" x14ac:dyDescent="0.3">
      <c r="A928" s="1">
        <v>1</v>
      </c>
      <c r="B928" s="1">
        <v>11</v>
      </c>
      <c r="C928" s="1">
        <v>-0.75</v>
      </c>
    </row>
    <row r="929" spans="1:3" x14ac:dyDescent="0.3">
      <c r="A929" s="1">
        <v>1</v>
      </c>
      <c r="B929" s="1">
        <v>15</v>
      </c>
      <c r="C929" s="1">
        <v>-3.7450000000000001</v>
      </c>
    </row>
    <row r="930" spans="1:3" x14ac:dyDescent="0.3">
      <c r="A930" s="1">
        <v>2</v>
      </c>
      <c r="B930" s="1">
        <v>7</v>
      </c>
      <c r="C930" s="1">
        <v>0.375</v>
      </c>
    </row>
    <row r="931" spans="1:3" x14ac:dyDescent="0.3">
      <c r="A931" s="1">
        <v>2</v>
      </c>
      <c r="B931" s="1">
        <v>6</v>
      </c>
      <c r="C931" s="1">
        <v>0.875</v>
      </c>
    </row>
    <row r="932" spans="1:3" x14ac:dyDescent="0.3">
      <c r="A932" s="1">
        <v>1</v>
      </c>
      <c r="B932" s="1">
        <v>13</v>
      </c>
      <c r="C932" s="1">
        <v>0</v>
      </c>
    </row>
    <row r="933" spans="1:3" x14ac:dyDescent="0.3">
      <c r="A933" s="1">
        <v>1</v>
      </c>
      <c r="B933" s="1">
        <v>15</v>
      </c>
      <c r="C933" s="1">
        <v>-3.5</v>
      </c>
    </row>
    <row r="934" spans="1:3" x14ac:dyDescent="0.3">
      <c r="A934" s="1">
        <v>2</v>
      </c>
      <c r="B934" s="1">
        <v>12</v>
      </c>
      <c r="C934" s="1">
        <v>-3.125</v>
      </c>
    </row>
    <row r="935" spans="1:3" x14ac:dyDescent="0.3">
      <c r="A935" s="1">
        <v>1</v>
      </c>
      <c r="B935" s="1">
        <v>10</v>
      </c>
      <c r="C935" s="1">
        <v>-1.375</v>
      </c>
    </row>
    <row r="936" spans="1:3" x14ac:dyDescent="0.3">
      <c r="A936" s="1">
        <v>2</v>
      </c>
      <c r="B936" s="1">
        <v>20</v>
      </c>
      <c r="C936" s="1">
        <v>-2.625</v>
      </c>
    </row>
    <row r="937" spans="1:3" x14ac:dyDescent="0.3">
      <c r="A937" s="1">
        <v>1</v>
      </c>
      <c r="B937" s="1">
        <v>12</v>
      </c>
      <c r="C937" s="1">
        <v>-2.25</v>
      </c>
    </row>
    <row r="938" spans="1:3" x14ac:dyDescent="0.3">
      <c r="A938" s="1">
        <v>2</v>
      </c>
      <c r="B938" s="1">
        <v>6</v>
      </c>
      <c r="C938" s="1">
        <v>5.9999999999999942E-2</v>
      </c>
    </row>
    <row r="939" spans="1:3" x14ac:dyDescent="0.3">
      <c r="A939" s="1">
        <v>2</v>
      </c>
      <c r="B939" s="1">
        <v>11</v>
      </c>
      <c r="C939" s="1">
        <v>-1.0549999999999999</v>
      </c>
    </row>
    <row r="940" spans="1:3" x14ac:dyDescent="0.3">
      <c r="A940" s="1">
        <v>2</v>
      </c>
      <c r="B940" s="1">
        <v>16</v>
      </c>
      <c r="C940" s="1">
        <v>-4.62</v>
      </c>
    </row>
    <row r="941" spans="1:3" x14ac:dyDescent="0.3">
      <c r="A941" s="1">
        <v>1</v>
      </c>
      <c r="B941" s="1">
        <v>14</v>
      </c>
      <c r="C941" s="1">
        <v>-3.375</v>
      </c>
    </row>
    <row r="942" spans="1:3" x14ac:dyDescent="0.3">
      <c r="A942" s="1">
        <v>2</v>
      </c>
      <c r="B942" s="1">
        <v>11</v>
      </c>
      <c r="C942" s="1">
        <v>-2.37</v>
      </c>
    </row>
    <row r="943" spans="1:3" x14ac:dyDescent="0.3">
      <c r="A943" s="1">
        <v>1</v>
      </c>
      <c r="B943" s="1">
        <v>8</v>
      </c>
      <c r="C943" s="1">
        <v>-5.0000000000000044E-3</v>
      </c>
    </row>
    <row r="944" spans="1:3" x14ac:dyDescent="0.3">
      <c r="A944" s="1">
        <v>1</v>
      </c>
      <c r="B944" s="1">
        <v>12</v>
      </c>
      <c r="C944" s="1">
        <v>-2.2450000000000001</v>
      </c>
    </row>
    <row r="945" spans="1:3" x14ac:dyDescent="0.3">
      <c r="A945" s="1">
        <v>1</v>
      </c>
      <c r="B945" s="1">
        <v>16</v>
      </c>
      <c r="C945" s="1">
        <v>-1.19</v>
      </c>
    </row>
    <row r="946" spans="1:3" x14ac:dyDescent="0.3">
      <c r="A946" s="1">
        <v>1</v>
      </c>
      <c r="B946" s="1">
        <v>13</v>
      </c>
      <c r="C946" s="1">
        <v>-1.5550000000000002</v>
      </c>
    </row>
    <row r="947" spans="1:3" x14ac:dyDescent="0.3">
      <c r="A947" s="1">
        <v>1</v>
      </c>
      <c r="B947" s="1">
        <v>19</v>
      </c>
      <c r="C947" s="1">
        <v>0.56000000000000005</v>
      </c>
    </row>
    <row r="948" spans="1:3" x14ac:dyDescent="0.3">
      <c r="A948" s="1">
        <v>2</v>
      </c>
      <c r="B948" s="1">
        <v>16</v>
      </c>
      <c r="C948" s="1">
        <v>-2.5550000000000002</v>
      </c>
    </row>
    <row r="949" spans="1:3" x14ac:dyDescent="0.3">
      <c r="A949" s="1">
        <v>1</v>
      </c>
      <c r="B949" s="1">
        <v>14</v>
      </c>
      <c r="C949" s="1">
        <v>-0.62</v>
      </c>
    </row>
    <row r="950" spans="1:3" x14ac:dyDescent="0.3">
      <c r="A950" s="1">
        <v>2</v>
      </c>
      <c r="B950" s="1">
        <v>8</v>
      </c>
      <c r="C950" s="1">
        <v>0.12</v>
      </c>
    </row>
    <row r="951" spans="1:3" x14ac:dyDescent="0.3">
      <c r="A951" s="1">
        <v>2</v>
      </c>
      <c r="B951" s="1">
        <v>16</v>
      </c>
      <c r="C951" s="1">
        <v>-4.5599999999999996</v>
      </c>
    </row>
    <row r="952" spans="1:3" x14ac:dyDescent="0.3">
      <c r="A952" s="1">
        <v>1</v>
      </c>
      <c r="B952" s="1">
        <v>20</v>
      </c>
      <c r="C952" s="1">
        <v>5.9999999999999942E-2</v>
      </c>
    </row>
    <row r="953" spans="1:3" x14ac:dyDescent="0.3">
      <c r="A953" s="1">
        <v>2</v>
      </c>
      <c r="B953" s="1">
        <v>16</v>
      </c>
      <c r="C953" s="1">
        <v>1.87</v>
      </c>
    </row>
    <row r="954" spans="1:3" x14ac:dyDescent="0.3">
      <c r="A954" s="1">
        <v>2</v>
      </c>
      <c r="B954" s="1">
        <v>9</v>
      </c>
      <c r="C954" s="1">
        <v>0.81499999999999995</v>
      </c>
    </row>
    <row r="955" spans="1:3" x14ac:dyDescent="0.3">
      <c r="A955" s="1">
        <v>1</v>
      </c>
      <c r="B955" s="1">
        <v>5</v>
      </c>
      <c r="C955" s="1">
        <v>1.6850000000000001</v>
      </c>
    </row>
    <row r="956" spans="1:3" x14ac:dyDescent="0.3">
      <c r="A956" s="1">
        <v>2</v>
      </c>
      <c r="B956" s="1">
        <v>15</v>
      </c>
      <c r="C956" s="1">
        <v>-0.5</v>
      </c>
    </row>
    <row r="957" spans="1:3" x14ac:dyDescent="0.3">
      <c r="A957" s="1">
        <v>2</v>
      </c>
      <c r="B957" s="1">
        <v>14</v>
      </c>
      <c r="C957" s="1">
        <v>-0.18</v>
      </c>
    </row>
    <row r="958" spans="1:3" x14ac:dyDescent="0.3">
      <c r="A958" s="1">
        <v>1</v>
      </c>
      <c r="B958" s="1">
        <v>8</v>
      </c>
      <c r="C958" s="1">
        <v>-5.0000000000000044E-3</v>
      </c>
    </row>
    <row r="959" spans="1:3" x14ac:dyDescent="0.3">
      <c r="A959" s="1">
        <v>1</v>
      </c>
      <c r="B959" s="1">
        <v>8</v>
      </c>
      <c r="C959" s="1">
        <v>-0.67999999999999994</v>
      </c>
    </row>
    <row r="960" spans="1:3" x14ac:dyDescent="0.3">
      <c r="A960" s="1">
        <v>2</v>
      </c>
      <c r="B960" s="1">
        <v>15</v>
      </c>
      <c r="C960" s="1">
        <v>-1.1200000000000001</v>
      </c>
    </row>
    <row r="961" spans="1:3" x14ac:dyDescent="0.3">
      <c r="A961" s="1">
        <v>2</v>
      </c>
      <c r="B961" s="1">
        <v>13</v>
      </c>
      <c r="C961" s="1">
        <v>-1.56</v>
      </c>
    </row>
    <row r="962" spans="1:3" x14ac:dyDescent="0.3">
      <c r="A962" s="1">
        <v>1</v>
      </c>
      <c r="B962" s="1">
        <v>13</v>
      </c>
      <c r="C962" s="1">
        <v>-2.62</v>
      </c>
    </row>
    <row r="963" spans="1:3" x14ac:dyDescent="0.3">
      <c r="A963" s="1">
        <v>2</v>
      </c>
      <c r="B963" s="1">
        <v>10</v>
      </c>
      <c r="C963" s="1">
        <v>-5.0000000000000044E-3</v>
      </c>
    </row>
    <row r="964" spans="1:3" x14ac:dyDescent="0.3">
      <c r="A964" s="1">
        <v>1</v>
      </c>
      <c r="B964" s="1">
        <v>6</v>
      </c>
      <c r="C964" s="1">
        <v>0.56499999999999995</v>
      </c>
    </row>
    <row r="965" spans="1:3" x14ac:dyDescent="0.3">
      <c r="A965" s="1">
        <v>1</v>
      </c>
      <c r="B965" s="1">
        <v>16</v>
      </c>
      <c r="C965" s="1">
        <v>-0.375</v>
      </c>
    </row>
    <row r="966" spans="1:3" x14ac:dyDescent="0.3">
      <c r="A966" s="1">
        <v>1</v>
      </c>
      <c r="B966" s="1">
        <v>16</v>
      </c>
      <c r="C966" s="1">
        <v>-5.2450000000000001</v>
      </c>
    </row>
    <row r="967" spans="1:3" x14ac:dyDescent="0.3">
      <c r="A967" s="1">
        <v>1</v>
      </c>
      <c r="B967" s="1">
        <v>14</v>
      </c>
      <c r="C967" s="1">
        <v>-6.5549999999999997</v>
      </c>
    </row>
    <row r="968" spans="1:3" x14ac:dyDescent="0.3">
      <c r="A968" s="1">
        <v>2</v>
      </c>
      <c r="B968" s="1">
        <v>6</v>
      </c>
      <c r="C968" s="1">
        <v>0.375</v>
      </c>
    </row>
    <row r="969" spans="1:3" x14ac:dyDescent="0.3">
      <c r="A969" s="1">
        <v>1</v>
      </c>
      <c r="B969" s="1">
        <v>12</v>
      </c>
      <c r="C969" s="1">
        <v>-0.125</v>
      </c>
    </row>
    <row r="970" spans="1:3" x14ac:dyDescent="0.3">
      <c r="A970" s="1">
        <v>1</v>
      </c>
      <c r="B970" s="1">
        <v>9</v>
      </c>
      <c r="C970" s="1">
        <v>-0.5</v>
      </c>
    </row>
    <row r="971" spans="1:3" x14ac:dyDescent="0.3">
      <c r="A971" s="1">
        <v>2</v>
      </c>
      <c r="B971" s="1">
        <v>16</v>
      </c>
      <c r="C971" s="1">
        <v>-9.5</v>
      </c>
    </row>
    <row r="972" spans="1:3" x14ac:dyDescent="0.3">
      <c r="A972" s="1">
        <v>2</v>
      </c>
      <c r="B972" s="1">
        <v>20</v>
      </c>
      <c r="C972" s="1">
        <v>-0.75</v>
      </c>
    </row>
    <row r="973" spans="1:3" x14ac:dyDescent="0.3">
      <c r="A973" s="1">
        <v>1</v>
      </c>
      <c r="B973" s="1">
        <v>12</v>
      </c>
      <c r="C973" s="1">
        <v>-4.25</v>
      </c>
    </row>
    <row r="974" spans="1:3" x14ac:dyDescent="0.3">
      <c r="A974" s="1">
        <v>2</v>
      </c>
      <c r="B974" s="1">
        <v>18</v>
      </c>
      <c r="C974" s="1">
        <v>-2.25</v>
      </c>
    </row>
    <row r="975" spans="1:3" x14ac:dyDescent="0.3">
      <c r="A975" s="1">
        <v>1</v>
      </c>
      <c r="B975" s="1">
        <v>16</v>
      </c>
      <c r="C975" s="1">
        <v>-1.5</v>
      </c>
    </row>
    <row r="976" spans="1:3" x14ac:dyDescent="0.3">
      <c r="A976" s="1">
        <v>1</v>
      </c>
      <c r="B976" s="1">
        <v>9</v>
      </c>
      <c r="C976" s="1">
        <v>-2.75</v>
      </c>
    </row>
    <row r="977" spans="1:3" x14ac:dyDescent="0.3">
      <c r="A977" s="1">
        <v>2</v>
      </c>
      <c r="B977" s="1">
        <v>6</v>
      </c>
      <c r="C977" s="1">
        <v>-1.5</v>
      </c>
    </row>
    <row r="978" spans="1:3" x14ac:dyDescent="0.3">
      <c r="A978" s="1">
        <v>2</v>
      </c>
      <c r="B978" s="1">
        <v>18</v>
      </c>
      <c r="C978" s="1">
        <v>-3.125</v>
      </c>
    </row>
    <row r="979" spans="1:3" x14ac:dyDescent="0.3">
      <c r="A979" s="1">
        <v>1</v>
      </c>
      <c r="B979" s="1">
        <v>16</v>
      </c>
      <c r="C979" s="1">
        <v>-1.125</v>
      </c>
    </row>
    <row r="980" spans="1:3" x14ac:dyDescent="0.3">
      <c r="A980" s="1">
        <v>1</v>
      </c>
      <c r="B980" s="1">
        <v>20</v>
      </c>
      <c r="C980" s="1">
        <v>-5.25</v>
      </c>
    </row>
    <row r="981" spans="1:3" x14ac:dyDescent="0.3">
      <c r="A981" s="1">
        <v>1</v>
      </c>
      <c r="B981" s="1">
        <v>18</v>
      </c>
      <c r="C981" s="1">
        <v>-4.5</v>
      </c>
    </row>
    <row r="982" spans="1:3" x14ac:dyDescent="0.3">
      <c r="A982" s="1">
        <v>2</v>
      </c>
      <c r="B982" s="1">
        <v>5</v>
      </c>
      <c r="C982" s="1">
        <v>-1.25</v>
      </c>
    </row>
    <row r="983" spans="1:3" x14ac:dyDescent="0.3">
      <c r="A983" s="1">
        <v>1</v>
      </c>
      <c r="B983" s="1">
        <v>7</v>
      </c>
      <c r="C983" s="1">
        <v>0.125</v>
      </c>
    </row>
    <row r="984" spans="1:3" x14ac:dyDescent="0.3">
      <c r="A984" s="1">
        <v>2</v>
      </c>
      <c r="B984" s="1">
        <v>20</v>
      </c>
      <c r="C984" s="1">
        <v>-0.5</v>
      </c>
    </row>
    <row r="985" spans="1:3" x14ac:dyDescent="0.3">
      <c r="A985" s="1">
        <v>2</v>
      </c>
      <c r="B985" s="1">
        <v>18</v>
      </c>
      <c r="C985" s="1">
        <v>-0.125</v>
      </c>
    </row>
    <row r="986" spans="1:3" x14ac:dyDescent="0.3">
      <c r="A986" s="1">
        <v>2</v>
      </c>
      <c r="B986" s="1">
        <v>13</v>
      </c>
      <c r="C986" s="1">
        <v>0.875</v>
      </c>
    </row>
    <row r="987" spans="1:3" x14ac:dyDescent="0.3">
      <c r="A987" s="1">
        <v>2</v>
      </c>
      <c r="B987" s="1">
        <v>7</v>
      </c>
      <c r="C987" s="1">
        <v>-1</v>
      </c>
    </row>
    <row r="988" spans="1:3" x14ac:dyDescent="0.3">
      <c r="A988" s="1">
        <v>2</v>
      </c>
      <c r="B988" s="1">
        <v>11</v>
      </c>
      <c r="C988" s="1">
        <v>-1.1200000000000001</v>
      </c>
    </row>
    <row r="989" spans="1:3" x14ac:dyDescent="0.3">
      <c r="A989" s="1">
        <v>1</v>
      </c>
      <c r="B989" s="1">
        <v>9</v>
      </c>
      <c r="C989" s="1">
        <v>0.185</v>
      </c>
    </row>
    <row r="990" spans="1:3" x14ac:dyDescent="0.3">
      <c r="A990" s="1">
        <v>2</v>
      </c>
      <c r="B990" s="1">
        <v>13</v>
      </c>
      <c r="C990" s="1">
        <v>-4.1850000000000005</v>
      </c>
    </row>
    <row r="991" spans="1:3" x14ac:dyDescent="0.3">
      <c r="A991" s="1">
        <v>1</v>
      </c>
      <c r="B991" s="1">
        <v>11</v>
      </c>
      <c r="C991" s="1">
        <v>-2.4950000000000001</v>
      </c>
    </row>
    <row r="992" spans="1:3" x14ac:dyDescent="0.3">
      <c r="A992" s="1">
        <v>2</v>
      </c>
      <c r="B992" s="1">
        <v>19</v>
      </c>
      <c r="C992" s="1">
        <v>-4.43</v>
      </c>
    </row>
    <row r="993" spans="1:3" x14ac:dyDescent="0.3">
      <c r="A993" s="1">
        <v>1</v>
      </c>
      <c r="B993" s="1">
        <v>5</v>
      </c>
      <c r="C993" s="1">
        <v>0.31</v>
      </c>
    </row>
    <row r="994" spans="1:3" x14ac:dyDescent="0.3">
      <c r="A994" s="1">
        <v>1</v>
      </c>
      <c r="B994" s="1">
        <v>15</v>
      </c>
      <c r="C994" s="1">
        <v>-3.93</v>
      </c>
    </row>
    <row r="995" spans="1:3" x14ac:dyDescent="0.3">
      <c r="A995" s="1">
        <v>2</v>
      </c>
      <c r="B995" s="1">
        <v>13</v>
      </c>
      <c r="C995" s="1">
        <v>-1.875</v>
      </c>
    </row>
    <row r="996" spans="1:3" x14ac:dyDescent="0.3">
      <c r="A996" s="1">
        <v>1</v>
      </c>
      <c r="B996" s="1">
        <v>12</v>
      </c>
      <c r="C996" s="1">
        <v>-1.7450000000000001</v>
      </c>
    </row>
    <row r="997" spans="1:3" x14ac:dyDescent="0.3">
      <c r="A997" s="1">
        <v>2</v>
      </c>
      <c r="B997" s="1">
        <v>6</v>
      </c>
      <c r="C997" s="1">
        <v>-1.75</v>
      </c>
    </row>
    <row r="998" spans="1:3" x14ac:dyDescent="0.3">
      <c r="A998" s="1">
        <v>2</v>
      </c>
      <c r="B998" s="1">
        <v>8</v>
      </c>
      <c r="C998" s="1">
        <v>-2.375</v>
      </c>
    </row>
    <row r="999" spans="1:3" x14ac:dyDescent="0.3">
      <c r="A999" s="1">
        <v>1</v>
      </c>
      <c r="B999" s="1">
        <v>6</v>
      </c>
      <c r="C999" s="1">
        <v>0.25</v>
      </c>
    </row>
    <row r="1000" spans="1:3" x14ac:dyDescent="0.3">
      <c r="A1000" s="1">
        <v>2</v>
      </c>
      <c r="B1000" s="1">
        <v>14</v>
      </c>
      <c r="C1000" s="1">
        <v>-5.5</v>
      </c>
    </row>
    <row r="1001" spans="1:3" x14ac:dyDescent="0.3">
      <c r="A1001" s="1">
        <v>2</v>
      </c>
      <c r="B1001" s="1">
        <v>10</v>
      </c>
      <c r="C1001" s="1">
        <v>-3.75</v>
      </c>
    </row>
    <row r="1002" spans="1:3" x14ac:dyDescent="0.3">
      <c r="A1002" s="1">
        <v>1</v>
      </c>
      <c r="B1002" s="1">
        <v>9</v>
      </c>
      <c r="C1002" s="1">
        <v>-2</v>
      </c>
    </row>
    <row r="1003" spans="1:3" x14ac:dyDescent="0.3">
      <c r="A1003" s="1">
        <v>1</v>
      </c>
      <c r="B1003" s="1">
        <v>7</v>
      </c>
      <c r="C1003" s="1">
        <v>-0.625</v>
      </c>
    </row>
    <row r="1004" spans="1:3" x14ac:dyDescent="0.3">
      <c r="A1004" s="1">
        <v>1</v>
      </c>
      <c r="B1004" s="1">
        <v>5</v>
      </c>
      <c r="C1004" s="1">
        <v>-0.5</v>
      </c>
    </row>
    <row r="1005" spans="1:3" x14ac:dyDescent="0.3">
      <c r="A1005" s="1">
        <v>2</v>
      </c>
      <c r="B1005" s="1">
        <v>6</v>
      </c>
      <c r="C1005" s="1">
        <v>-1.75</v>
      </c>
    </row>
    <row r="1006" spans="1:3" x14ac:dyDescent="0.3">
      <c r="A1006" s="1">
        <v>1</v>
      </c>
      <c r="B1006" s="1">
        <v>12</v>
      </c>
      <c r="C1006" s="1">
        <v>-1</v>
      </c>
    </row>
    <row r="1007" spans="1:3" x14ac:dyDescent="0.3">
      <c r="A1007" s="1">
        <v>1</v>
      </c>
      <c r="B1007" s="1">
        <v>10</v>
      </c>
      <c r="C1007" s="1">
        <v>-2.625</v>
      </c>
    </row>
    <row r="1008" spans="1:3" x14ac:dyDescent="0.3">
      <c r="A1008" s="1">
        <v>1</v>
      </c>
      <c r="B1008" s="1">
        <v>7</v>
      </c>
      <c r="C1008" s="1">
        <v>-2</v>
      </c>
    </row>
    <row r="1009" spans="1:3" x14ac:dyDescent="0.3">
      <c r="A1009" s="1">
        <v>1</v>
      </c>
      <c r="B1009" s="1">
        <v>11</v>
      </c>
      <c r="C1009" s="1">
        <v>-4.5</v>
      </c>
    </row>
    <row r="1010" spans="1:3" x14ac:dyDescent="0.3">
      <c r="A1010" s="1">
        <v>1</v>
      </c>
      <c r="B1010" s="1">
        <v>9</v>
      </c>
      <c r="C1010" s="1">
        <v>-4.25</v>
      </c>
    </row>
    <row r="1011" spans="1:3" x14ac:dyDescent="0.3">
      <c r="A1011" s="1">
        <v>2</v>
      </c>
      <c r="B1011" s="1">
        <v>13</v>
      </c>
      <c r="C1011" s="1">
        <v>-6.25</v>
      </c>
    </row>
    <row r="1012" spans="1:3" x14ac:dyDescent="0.3">
      <c r="A1012" s="1">
        <v>1</v>
      </c>
      <c r="B1012" s="1">
        <v>11</v>
      </c>
      <c r="C1012" s="1">
        <v>-4.75</v>
      </c>
    </row>
    <row r="1013" spans="1:3" x14ac:dyDescent="0.3">
      <c r="A1013" s="1">
        <v>1</v>
      </c>
      <c r="B1013" s="1">
        <v>17</v>
      </c>
      <c r="C1013" s="1">
        <v>-5.375</v>
      </c>
    </row>
    <row r="1014" spans="1:3" x14ac:dyDescent="0.3">
      <c r="A1014" s="1">
        <v>1</v>
      </c>
      <c r="B1014" s="1">
        <v>14</v>
      </c>
      <c r="C1014" s="1">
        <v>-5</v>
      </c>
    </row>
    <row r="1015" spans="1:3" x14ac:dyDescent="0.3">
      <c r="A1015" s="1">
        <v>1</v>
      </c>
      <c r="B1015" s="1">
        <v>14</v>
      </c>
      <c r="C1015" s="1">
        <v>-1.5</v>
      </c>
    </row>
    <row r="1016" spans="1:3" x14ac:dyDescent="0.3">
      <c r="A1016" s="1">
        <v>2</v>
      </c>
      <c r="B1016" s="1">
        <v>5</v>
      </c>
      <c r="C1016" s="1">
        <v>-1</v>
      </c>
    </row>
    <row r="1017" spans="1:3" x14ac:dyDescent="0.3">
      <c r="A1017" s="1">
        <v>2</v>
      </c>
      <c r="B1017" s="1">
        <v>5</v>
      </c>
      <c r="C1017" s="1">
        <v>-0.25</v>
      </c>
    </row>
    <row r="1018" spans="1:3" x14ac:dyDescent="0.3">
      <c r="A1018" s="1">
        <v>2</v>
      </c>
      <c r="B1018" s="1">
        <v>14</v>
      </c>
      <c r="C1018" s="1">
        <v>-1.5</v>
      </c>
    </row>
    <row r="1019" spans="1:3" x14ac:dyDescent="0.3">
      <c r="A1019" s="1">
        <v>2</v>
      </c>
      <c r="B1019" s="1">
        <v>19</v>
      </c>
      <c r="C1019" s="1">
        <v>-0.625</v>
      </c>
    </row>
    <row r="1020" spans="1:3" x14ac:dyDescent="0.3">
      <c r="A1020" s="1">
        <v>1</v>
      </c>
      <c r="B1020" s="1">
        <v>11</v>
      </c>
      <c r="C1020" s="1">
        <v>-1.8050000000000002</v>
      </c>
    </row>
    <row r="1021" spans="1:3" x14ac:dyDescent="0.3">
      <c r="A1021" s="1">
        <v>2</v>
      </c>
      <c r="B1021" s="1">
        <v>13</v>
      </c>
      <c r="C1021" s="1">
        <v>-3.3050000000000002</v>
      </c>
    </row>
    <row r="1022" spans="1:3" x14ac:dyDescent="0.3">
      <c r="A1022" s="1">
        <v>1</v>
      </c>
      <c r="B1022" s="1">
        <v>11</v>
      </c>
      <c r="C1022" s="1">
        <v>-0.81</v>
      </c>
    </row>
    <row r="1023" spans="1:3" x14ac:dyDescent="0.3">
      <c r="A1023" s="1">
        <v>1</v>
      </c>
      <c r="B1023" s="1">
        <v>9</v>
      </c>
      <c r="C1023" s="1">
        <v>-3.31</v>
      </c>
    </row>
    <row r="1024" spans="1:3" x14ac:dyDescent="0.3">
      <c r="A1024" s="1">
        <v>2</v>
      </c>
      <c r="B1024" s="1">
        <v>12</v>
      </c>
      <c r="C1024" s="1">
        <v>-4.37</v>
      </c>
    </row>
    <row r="1025" spans="1:3" x14ac:dyDescent="0.3">
      <c r="A1025" s="1">
        <v>2</v>
      </c>
      <c r="B1025" s="1">
        <v>8</v>
      </c>
      <c r="C1025" s="1">
        <v>-0.25</v>
      </c>
    </row>
    <row r="1026" spans="1:3" x14ac:dyDescent="0.3">
      <c r="A1026" s="1">
        <v>2</v>
      </c>
      <c r="B1026" s="1">
        <v>8</v>
      </c>
      <c r="C1026" s="1">
        <v>-1.2450000000000001</v>
      </c>
    </row>
    <row r="1027" spans="1:3" x14ac:dyDescent="0.3">
      <c r="A1027" s="1">
        <v>1</v>
      </c>
      <c r="B1027" s="1">
        <v>18</v>
      </c>
      <c r="C1027" s="1">
        <v>-0.745</v>
      </c>
    </row>
    <row r="1028" spans="1:3" x14ac:dyDescent="0.3">
      <c r="A1028" s="1">
        <v>1</v>
      </c>
      <c r="B1028" s="1">
        <v>16</v>
      </c>
      <c r="C1028" s="1">
        <v>-1.9300000000000002</v>
      </c>
    </row>
    <row r="1029" spans="1:3" x14ac:dyDescent="0.3">
      <c r="A1029" s="1">
        <v>2</v>
      </c>
      <c r="B1029" s="1">
        <v>14</v>
      </c>
      <c r="C1029" s="1">
        <v>-0.125</v>
      </c>
    </row>
    <row r="1030" spans="1:3" x14ac:dyDescent="0.3">
      <c r="A1030" s="1">
        <v>1</v>
      </c>
      <c r="B1030" s="1">
        <v>12</v>
      </c>
      <c r="C1030" s="1">
        <v>0.18999999999999995</v>
      </c>
    </row>
    <row r="1031" spans="1:3" x14ac:dyDescent="0.3">
      <c r="A1031" s="1">
        <v>2</v>
      </c>
      <c r="B1031" s="1">
        <v>20</v>
      </c>
      <c r="C1031" s="1">
        <v>-0.245</v>
      </c>
    </row>
    <row r="1032" spans="1:3" x14ac:dyDescent="0.3">
      <c r="A1032" s="1">
        <v>1</v>
      </c>
      <c r="B1032" s="1">
        <v>16</v>
      </c>
      <c r="C1032" s="1">
        <v>-1.75</v>
      </c>
    </row>
    <row r="1033" spans="1:3" x14ac:dyDescent="0.3">
      <c r="A1033" s="1">
        <v>2</v>
      </c>
      <c r="B1033" s="1">
        <v>7</v>
      </c>
      <c r="C1033" s="1">
        <v>-0.87</v>
      </c>
    </row>
    <row r="1034" spans="1:3" x14ac:dyDescent="0.3">
      <c r="A1034" s="1">
        <v>1</v>
      </c>
      <c r="B1034" s="1">
        <v>19</v>
      </c>
      <c r="C1034" s="1">
        <v>-4.9950000000000001</v>
      </c>
    </row>
    <row r="1035" spans="1:3" x14ac:dyDescent="0.3">
      <c r="A1035" s="1">
        <v>1</v>
      </c>
      <c r="B1035" s="1">
        <v>10</v>
      </c>
      <c r="C1035" s="1">
        <v>-0.125</v>
      </c>
    </row>
    <row r="1036" spans="1:3" x14ac:dyDescent="0.3">
      <c r="A1036" s="1">
        <v>1</v>
      </c>
      <c r="B1036" s="1">
        <v>19</v>
      </c>
      <c r="C1036" s="1">
        <v>-7.5</v>
      </c>
    </row>
    <row r="1037" spans="1:3" x14ac:dyDescent="0.3">
      <c r="A1037" s="1">
        <v>1</v>
      </c>
      <c r="B1037" s="1">
        <v>16</v>
      </c>
      <c r="C1037" s="1">
        <v>0.375</v>
      </c>
    </row>
    <row r="1038" spans="1:3" x14ac:dyDescent="0.3">
      <c r="A1038" s="1">
        <v>2</v>
      </c>
      <c r="B1038" s="1">
        <v>5</v>
      </c>
      <c r="C1038" s="1">
        <v>-0.25</v>
      </c>
    </row>
    <row r="1039" spans="1:3" x14ac:dyDescent="0.3">
      <c r="A1039" s="1">
        <v>1</v>
      </c>
      <c r="B1039" s="1">
        <v>16</v>
      </c>
      <c r="C1039" s="1">
        <v>-0.25</v>
      </c>
    </row>
    <row r="1040" spans="1:3" x14ac:dyDescent="0.3">
      <c r="A1040" s="1">
        <v>2</v>
      </c>
      <c r="B1040" s="1">
        <v>15</v>
      </c>
      <c r="C1040" s="1">
        <v>0</v>
      </c>
    </row>
    <row r="1041" spans="1:3" x14ac:dyDescent="0.3">
      <c r="A1041" s="1">
        <v>1</v>
      </c>
      <c r="B1041" s="1">
        <v>19</v>
      </c>
      <c r="C1041" s="1">
        <v>-10.5</v>
      </c>
    </row>
    <row r="1042" spans="1:3" x14ac:dyDescent="0.3">
      <c r="A1042" s="1">
        <v>1</v>
      </c>
      <c r="B1042" s="1">
        <v>17</v>
      </c>
      <c r="C1042" s="1">
        <v>-6.625</v>
      </c>
    </row>
    <row r="1043" spans="1:3" x14ac:dyDescent="0.3">
      <c r="A1043" s="1">
        <v>2</v>
      </c>
      <c r="B1043" s="1">
        <v>10</v>
      </c>
      <c r="C1043" s="1">
        <v>-4.5</v>
      </c>
    </row>
    <row r="1044" spans="1:3" x14ac:dyDescent="0.3">
      <c r="A1044" s="1">
        <v>1</v>
      </c>
      <c r="B1044" s="1">
        <v>9</v>
      </c>
      <c r="C1044" s="1">
        <v>-1</v>
      </c>
    </row>
    <row r="1045" spans="1:3" x14ac:dyDescent="0.3">
      <c r="A1045" s="1">
        <v>2</v>
      </c>
      <c r="B1045" s="1">
        <v>12</v>
      </c>
      <c r="C1045" s="1">
        <v>-3.125</v>
      </c>
    </row>
    <row r="1046" spans="1:3" x14ac:dyDescent="0.3">
      <c r="A1046" s="1">
        <v>1</v>
      </c>
      <c r="B1046" s="1">
        <v>6</v>
      </c>
      <c r="C1046" s="1">
        <v>0.875</v>
      </c>
    </row>
    <row r="1047" spans="1:3" x14ac:dyDescent="0.3">
      <c r="A1047" s="1">
        <v>1</v>
      </c>
      <c r="B1047" s="1">
        <v>5</v>
      </c>
      <c r="C1047" s="1">
        <v>-1</v>
      </c>
    </row>
    <row r="1048" spans="1:3" x14ac:dyDescent="0.3">
      <c r="A1048" s="1">
        <v>1</v>
      </c>
      <c r="B1048" s="1">
        <v>15</v>
      </c>
      <c r="C1048" s="1">
        <v>-2.375</v>
      </c>
    </row>
    <row r="1049" spans="1:3" x14ac:dyDescent="0.3">
      <c r="A1049" s="1">
        <v>2</v>
      </c>
      <c r="B1049" s="1">
        <v>16</v>
      </c>
      <c r="C1049" s="1">
        <v>0.5</v>
      </c>
    </row>
    <row r="1050" spans="1:3" x14ac:dyDescent="0.3">
      <c r="A1050" s="1">
        <v>1</v>
      </c>
      <c r="B1050" s="1">
        <v>11</v>
      </c>
      <c r="C1050" s="1">
        <v>-0.25</v>
      </c>
    </row>
    <row r="1051" spans="1:3" x14ac:dyDescent="0.3">
      <c r="A1051" s="1">
        <v>1</v>
      </c>
      <c r="B1051" s="1">
        <v>13</v>
      </c>
      <c r="C1051" s="1">
        <v>-1.75</v>
      </c>
    </row>
    <row r="1052" spans="1:3" x14ac:dyDescent="0.3">
      <c r="A1052" s="1">
        <v>2</v>
      </c>
      <c r="B1052" s="1">
        <v>9</v>
      </c>
      <c r="C1052" s="1">
        <v>-1</v>
      </c>
    </row>
    <row r="1053" spans="1:3" x14ac:dyDescent="0.3">
      <c r="A1053" s="1">
        <v>1</v>
      </c>
      <c r="B1053" s="1">
        <v>9</v>
      </c>
      <c r="C1053" s="1">
        <v>-0.375</v>
      </c>
    </row>
    <row r="1054" spans="1:3" x14ac:dyDescent="0.3">
      <c r="A1054" s="1">
        <v>1</v>
      </c>
      <c r="B1054" s="1">
        <v>6</v>
      </c>
      <c r="C1054" s="1">
        <v>-0.75</v>
      </c>
    </row>
    <row r="1055" spans="1:3" x14ac:dyDescent="0.3">
      <c r="A1055" s="1">
        <v>1</v>
      </c>
      <c r="B1055" s="1">
        <v>17</v>
      </c>
      <c r="C1055" s="1">
        <v>-4</v>
      </c>
    </row>
    <row r="1056" spans="1:3" x14ac:dyDescent="0.3">
      <c r="A1056" s="1">
        <v>2</v>
      </c>
      <c r="B1056" s="1">
        <v>12</v>
      </c>
      <c r="C1056" s="1">
        <v>-6</v>
      </c>
    </row>
    <row r="1057" spans="1:3" x14ac:dyDescent="0.3">
      <c r="A1057" s="1">
        <v>2</v>
      </c>
      <c r="B1057" s="1">
        <v>10</v>
      </c>
      <c r="C1057" s="1">
        <v>-5</v>
      </c>
    </row>
    <row r="1058" spans="1:3" x14ac:dyDescent="0.3">
      <c r="A1058" s="1">
        <v>2</v>
      </c>
      <c r="B1058" s="1">
        <v>8</v>
      </c>
      <c r="C1058" s="1">
        <v>-0.125</v>
      </c>
    </row>
    <row r="1059" spans="1:3" x14ac:dyDescent="0.3">
      <c r="A1059" s="1">
        <v>2</v>
      </c>
      <c r="B1059" s="1">
        <v>13</v>
      </c>
      <c r="C1059" s="1">
        <v>-2.75</v>
      </c>
    </row>
    <row r="1060" spans="1:3" x14ac:dyDescent="0.3">
      <c r="A1060" s="1">
        <v>2</v>
      </c>
      <c r="B1060" s="1">
        <v>14</v>
      </c>
      <c r="C1060" s="1">
        <v>-2.75</v>
      </c>
    </row>
    <row r="1061" spans="1:3" x14ac:dyDescent="0.3">
      <c r="A1061" s="1">
        <v>2</v>
      </c>
      <c r="B1061" s="1">
        <v>9</v>
      </c>
      <c r="C1061" s="1">
        <v>-1</v>
      </c>
    </row>
    <row r="1062" spans="1:3" x14ac:dyDescent="0.3">
      <c r="A1062" s="1">
        <v>2</v>
      </c>
      <c r="B1062" s="1">
        <v>8</v>
      </c>
      <c r="C1062" s="1">
        <v>-0.25</v>
      </c>
    </row>
    <row r="1063" spans="1:3" x14ac:dyDescent="0.3">
      <c r="A1063" s="1">
        <v>1</v>
      </c>
      <c r="B1063" s="1">
        <v>11</v>
      </c>
      <c r="C1063" s="1">
        <v>-0.625</v>
      </c>
    </row>
    <row r="1064" spans="1:3" x14ac:dyDescent="0.3">
      <c r="A1064" s="1">
        <v>1</v>
      </c>
      <c r="B1064" s="1">
        <v>13</v>
      </c>
      <c r="C1064" s="1">
        <v>-3</v>
      </c>
    </row>
    <row r="1065" spans="1:3" x14ac:dyDescent="0.3">
      <c r="A1065" s="1">
        <v>1</v>
      </c>
      <c r="B1065" s="1">
        <v>9</v>
      </c>
      <c r="C1065" s="1">
        <v>-2.25</v>
      </c>
    </row>
    <row r="1066" spans="1:3" x14ac:dyDescent="0.3">
      <c r="A1066" s="1">
        <v>2</v>
      </c>
      <c r="B1066" s="1">
        <v>9</v>
      </c>
      <c r="C1066" s="1">
        <v>-0.125</v>
      </c>
    </row>
    <row r="1067" spans="1:3" x14ac:dyDescent="0.3">
      <c r="A1067" s="1">
        <v>2</v>
      </c>
      <c r="B1067" s="1">
        <v>6</v>
      </c>
      <c r="C1067" s="1">
        <v>0</v>
      </c>
    </row>
    <row r="1068" spans="1:3" x14ac:dyDescent="0.3">
      <c r="A1068" s="1">
        <v>2</v>
      </c>
      <c r="B1068" s="1">
        <v>12</v>
      </c>
      <c r="C1068" s="1">
        <v>-0.375</v>
      </c>
    </row>
    <row r="1069" spans="1:3" x14ac:dyDescent="0.3">
      <c r="A1069" s="1">
        <v>2</v>
      </c>
      <c r="B1069" s="1">
        <v>15</v>
      </c>
      <c r="C1069" s="1">
        <v>-1.625</v>
      </c>
    </row>
    <row r="1070" spans="1:3" x14ac:dyDescent="0.3">
      <c r="A1070" s="1">
        <v>1</v>
      </c>
      <c r="B1070" s="1">
        <v>12</v>
      </c>
      <c r="C1070" s="1">
        <v>-0.5</v>
      </c>
    </row>
    <row r="1071" spans="1:3" x14ac:dyDescent="0.3">
      <c r="A1071" s="1">
        <v>1</v>
      </c>
      <c r="B1071" s="1">
        <v>14</v>
      </c>
      <c r="C1071" s="1">
        <v>-0.5</v>
      </c>
    </row>
    <row r="1072" spans="1:3" x14ac:dyDescent="0.3">
      <c r="A1072" s="1">
        <v>2</v>
      </c>
      <c r="B1072" s="1">
        <v>20</v>
      </c>
      <c r="C1072" s="1">
        <v>-1.5</v>
      </c>
    </row>
    <row r="1073" spans="1:3" x14ac:dyDescent="0.3">
      <c r="A1073" s="1">
        <v>2</v>
      </c>
      <c r="B1073" s="1">
        <v>12</v>
      </c>
      <c r="C1073" s="1">
        <v>-2.25</v>
      </c>
    </row>
    <row r="1074" spans="1:3" x14ac:dyDescent="0.3">
      <c r="A1074" s="1">
        <v>2</v>
      </c>
      <c r="B1074" s="1">
        <v>9</v>
      </c>
      <c r="C1074" s="1">
        <v>-0.875</v>
      </c>
    </row>
    <row r="1075" spans="1:3" x14ac:dyDescent="0.3">
      <c r="A1075" s="1">
        <v>2</v>
      </c>
      <c r="B1075" s="1">
        <v>14</v>
      </c>
      <c r="C1075" s="1">
        <v>-2.625</v>
      </c>
    </row>
    <row r="1076" spans="1:3" x14ac:dyDescent="0.3">
      <c r="A1076" s="1">
        <v>2</v>
      </c>
      <c r="B1076" s="1">
        <v>12</v>
      </c>
      <c r="C1076" s="1">
        <v>-0.25</v>
      </c>
    </row>
    <row r="1077" spans="1:3" x14ac:dyDescent="0.3">
      <c r="A1077" s="1">
        <v>1</v>
      </c>
      <c r="B1077" s="1">
        <v>6</v>
      </c>
      <c r="C1077" s="1">
        <v>-0.75</v>
      </c>
    </row>
    <row r="1078" spans="1:3" x14ac:dyDescent="0.3">
      <c r="A1078" s="1">
        <v>2</v>
      </c>
      <c r="B1078" s="1">
        <v>9</v>
      </c>
      <c r="C1078" s="1">
        <v>-1.875</v>
      </c>
    </row>
    <row r="1079" spans="1:3" x14ac:dyDescent="0.3">
      <c r="A1079" s="1">
        <v>1</v>
      </c>
      <c r="B1079" s="1">
        <v>7</v>
      </c>
      <c r="C1079" s="1">
        <v>0.25</v>
      </c>
    </row>
    <row r="1080" spans="1:3" x14ac:dyDescent="0.3">
      <c r="A1080" s="1">
        <v>2</v>
      </c>
      <c r="B1080" s="1">
        <v>15</v>
      </c>
      <c r="C1080" s="1">
        <v>-1.375</v>
      </c>
    </row>
    <row r="1081" spans="1:3" x14ac:dyDescent="0.3">
      <c r="A1081" s="1">
        <v>1</v>
      </c>
      <c r="B1081" s="1">
        <v>14</v>
      </c>
      <c r="C1081" s="1">
        <v>-1.75</v>
      </c>
    </row>
    <row r="1082" spans="1:3" x14ac:dyDescent="0.3">
      <c r="A1082" s="1">
        <v>2</v>
      </c>
      <c r="B1082" s="1">
        <v>17</v>
      </c>
      <c r="C1082" s="1">
        <v>-0.25</v>
      </c>
    </row>
    <row r="1083" spans="1:3" x14ac:dyDescent="0.3">
      <c r="A1083" s="1">
        <v>2</v>
      </c>
      <c r="B1083" s="1">
        <v>13</v>
      </c>
      <c r="C1083" s="1">
        <v>-2</v>
      </c>
    </row>
    <row r="1084" spans="1:3" x14ac:dyDescent="0.3">
      <c r="A1084" s="1">
        <v>2</v>
      </c>
      <c r="B1084" s="1">
        <v>16</v>
      </c>
      <c r="C1084" s="1">
        <v>-1.125</v>
      </c>
    </row>
    <row r="1085" spans="1:3" x14ac:dyDescent="0.3">
      <c r="A1085" s="1">
        <v>1</v>
      </c>
      <c r="B1085" s="1">
        <v>14</v>
      </c>
      <c r="C1085" s="1">
        <v>-2</v>
      </c>
    </row>
    <row r="1086" spans="1:3" x14ac:dyDescent="0.3">
      <c r="A1086" s="1">
        <v>1</v>
      </c>
      <c r="B1086" s="1">
        <v>14</v>
      </c>
      <c r="C1086" s="1">
        <v>-4.625</v>
      </c>
    </row>
    <row r="1087" spans="1:3" x14ac:dyDescent="0.3">
      <c r="A1087" s="1">
        <v>2</v>
      </c>
      <c r="B1087" s="1">
        <v>9</v>
      </c>
      <c r="C1087" s="1">
        <v>-5.5</v>
      </c>
    </row>
    <row r="1088" spans="1:3" x14ac:dyDescent="0.3">
      <c r="A1088" s="1">
        <v>1</v>
      </c>
      <c r="B1088" s="1">
        <v>5</v>
      </c>
      <c r="C1088" s="1">
        <v>0</v>
      </c>
    </row>
    <row r="1089" spans="1:3" x14ac:dyDescent="0.3">
      <c r="A1089" s="1">
        <v>1</v>
      </c>
      <c r="B1089" s="1">
        <v>15</v>
      </c>
      <c r="C1089" s="1">
        <v>-5</v>
      </c>
    </row>
    <row r="1090" spans="1:3" x14ac:dyDescent="0.3">
      <c r="A1090" s="1">
        <v>2</v>
      </c>
      <c r="B1090" s="1">
        <v>11</v>
      </c>
      <c r="C1090" s="1">
        <v>-6.375</v>
      </c>
    </row>
    <row r="1091" spans="1:3" x14ac:dyDescent="0.3">
      <c r="A1091" s="1">
        <v>1</v>
      </c>
      <c r="B1091" s="1">
        <v>7</v>
      </c>
      <c r="C1091" s="1">
        <v>0</v>
      </c>
    </row>
    <row r="1092" spans="1:3" x14ac:dyDescent="0.3">
      <c r="A1092" s="1">
        <v>1</v>
      </c>
      <c r="B1092" s="1">
        <v>8</v>
      </c>
      <c r="C1092" s="1">
        <v>-0.625</v>
      </c>
    </row>
    <row r="1093" spans="1:3" x14ac:dyDescent="0.3">
      <c r="A1093" s="1">
        <v>2</v>
      </c>
      <c r="B1093" s="1">
        <v>17</v>
      </c>
      <c r="C1093" s="1">
        <v>-4.125</v>
      </c>
    </row>
    <row r="1094" spans="1:3" x14ac:dyDescent="0.3">
      <c r="A1094" s="1">
        <v>1</v>
      </c>
      <c r="B1094" s="1">
        <v>14</v>
      </c>
      <c r="C1094" s="1">
        <v>-2.25</v>
      </c>
    </row>
    <row r="1095" spans="1:3" x14ac:dyDescent="0.3">
      <c r="A1095" s="1">
        <v>2</v>
      </c>
      <c r="B1095" s="1">
        <v>19</v>
      </c>
      <c r="C1095" s="1">
        <v>-0.5</v>
      </c>
    </row>
    <row r="1096" spans="1:3" x14ac:dyDescent="0.3">
      <c r="A1096" s="1">
        <v>1</v>
      </c>
      <c r="B1096" s="1">
        <v>18</v>
      </c>
      <c r="C1096" s="1">
        <v>-6.25</v>
      </c>
    </row>
    <row r="1097" spans="1:3" x14ac:dyDescent="0.3">
      <c r="A1097" s="1">
        <v>2</v>
      </c>
      <c r="B1097" s="1">
        <v>14</v>
      </c>
      <c r="C1097" s="1">
        <v>-4.125</v>
      </c>
    </row>
    <row r="1098" spans="1:3" x14ac:dyDescent="0.3">
      <c r="A1098" s="1">
        <v>1</v>
      </c>
      <c r="B1098" s="1">
        <v>9</v>
      </c>
      <c r="C1098" s="1">
        <v>-0.625</v>
      </c>
    </row>
    <row r="1099" spans="1:3" x14ac:dyDescent="0.3">
      <c r="A1099" s="1">
        <v>1</v>
      </c>
      <c r="B1099" s="1">
        <v>18</v>
      </c>
      <c r="C1099" s="1">
        <v>-4.375</v>
      </c>
    </row>
    <row r="1100" spans="1:3" x14ac:dyDescent="0.3">
      <c r="A1100" s="1">
        <v>1</v>
      </c>
      <c r="B1100" s="1">
        <v>7</v>
      </c>
      <c r="C1100" s="1">
        <v>0.25</v>
      </c>
    </row>
    <row r="1101" spans="1:3" x14ac:dyDescent="0.3">
      <c r="A1101" s="1">
        <v>1</v>
      </c>
      <c r="B1101" s="1">
        <v>6</v>
      </c>
      <c r="C1101" s="1">
        <v>0</v>
      </c>
    </row>
    <row r="1102" spans="1:3" x14ac:dyDescent="0.3">
      <c r="A1102" s="1">
        <v>1</v>
      </c>
      <c r="B1102" s="1">
        <v>6</v>
      </c>
      <c r="C1102" s="1">
        <v>-0.25</v>
      </c>
    </row>
    <row r="1103" spans="1:3" x14ac:dyDescent="0.3">
      <c r="A1103" s="1">
        <v>2</v>
      </c>
      <c r="B1103" s="1">
        <v>9</v>
      </c>
      <c r="C1103" s="1">
        <v>-6.875</v>
      </c>
    </row>
    <row r="1104" spans="1:3" x14ac:dyDescent="0.3">
      <c r="A1104" s="1">
        <v>2</v>
      </c>
      <c r="B1104" s="1">
        <v>6</v>
      </c>
      <c r="C1104" s="1">
        <v>-1.5</v>
      </c>
    </row>
    <row r="1105" spans="1:3" x14ac:dyDescent="0.3">
      <c r="A1105" s="1">
        <v>2</v>
      </c>
      <c r="B1105" s="1">
        <v>10</v>
      </c>
      <c r="C1105" s="1">
        <v>-0.5</v>
      </c>
    </row>
    <row r="1106" spans="1:3" x14ac:dyDescent="0.3">
      <c r="A1106" s="1">
        <v>2</v>
      </c>
      <c r="B1106" s="1">
        <v>8</v>
      </c>
      <c r="C1106" s="1">
        <v>-0.5</v>
      </c>
    </row>
    <row r="1107" spans="1:3" x14ac:dyDescent="0.3">
      <c r="A1107" s="1">
        <v>2</v>
      </c>
      <c r="B1107" s="1">
        <v>12</v>
      </c>
      <c r="C1107" s="1">
        <v>-2.75</v>
      </c>
    </row>
    <row r="1108" spans="1:3" x14ac:dyDescent="0.3">
      <c r="A1108" s="1">
        <v>1</v>
      </c>
      <c r="B1108" s="1">
        <v>11</v>
      </c>
      <c r="C1108" s="1">
        <v>-0.75</v>
      </c>
    </row>
    <row r="1109" spans="1:3" x14ac:dyDescent="0.3">
      <c r="A1109" s="1">
        <v>2</v>
      </c>
      <c r="B1109" s="1">
        <v>13</v>
      </c>
      <c r="C1109" s="1">
        <v>-2.5</v>
      </c>
    </row>
    <row r="1110" spans="1:3" x14ac:dyDescent="0.3">
      <c r="A1110" s="1">
        <v>1</v>
      </c>
      <c r="B1110" s="1">
        <v>11</v>
      </c>
      <c r="C1110" s="1">
        <v>-2.125</v>
      </c>
    </row>
    <row r="1111" spans="1:3" x14ac:dyDescent="0.3">
      <c r="A1111" s="1">
        <v>1</v>
      </c>
      <c r="B1111" s="1">
        <v>12</v>
      </c>
      <c r="C1111" s="1">
        <v>-2.5</v>
      </c>
    </row>
    <row r="1112" spans="1:3" x14ac:dyDescent="0.3">
      <c r="A1112" s="1">
        <v>1</v>
      </c>
      <c r="B1112" s="1">
        <v>9</v>
      </c>
      <c r="C1112" s="1">
        <v>-3.25</v>
      </c>
    </row>
    <row r="1113" spans="1:3" x14ac:dyDescent="0.3">
      <c r="A1113" s="1">
        <v>1</v>
      </c>
      <c r="B1113" s="1">
        <v>20</v>
      </c>
      <c r="C1113" s="1">
        <v>-1.125</v>
      </c>
    </row>
    <row r="1114" spans="1:3" x14ac:dyDescent="0.3">
      <c r="A1114" s="1">
        <v>1</v>
      </c>
      <c r="B1114" s="1">
        <v>15</v>
      </c>
      <c r="C1114" s="1">
        <v>-0.5</v>
      </c>
    </row>
    <row r="1115" spans="1:3" x14ac:dyDescent="0.3">
      <c r="A1115" s="1">
        <v>2</v>
      </c>
      <c r="B1115" s="1">
        <v>18</v>
      </c>
      <c r="C1115" s="1">
        <v>-1.125</v>
      </c>
    </row>
    <row r="1116" spans="1:3" x14ac:dyDescent="0.3">
      <c r="A1116" s="1">
        <v>1</v>
      </c>
      <c r="B1116" s="1">
        <v>15</v>
      </c>
      <c r="C1116" s="1">
        <v>-3.375</v>
      </c>
    </row>
    <row r="1117" spans="1:3" x14ac:dyDescent="0.3">
      <c r="A1117" s="1">
        <v>1</v>
      </c>
      <c r="B1117" s="1">
        <v>6</v>
      </c>
      <c r="C1117" s="1">
        <v>0.25</v>
      </c>
    </row>
    <row r="1118" spans="1:3" x14ac:dyDescent="0.3">
      <c r="A1118" s="1">
        <v>1</v>
      </c>
      <c r="B1118" s="1">
        <v>8</v>
      </c>
      <c r="C1118" s="1">
        <v>-0.25</v>
      </c>
    </row>
    <row r="1119" spans="1:3" x14ac:dyDescent="0.3">
      <c r="A1119" s="1">
        <v>1</v>
      </c>
      <c r="B1119" s="1">
        <v>6</v>
      </c>
      <c r="C1119" s="1">
        <v>-1.375</v>
      </c>
    </row>
    <row r="1120" spans="1:3" x14ac:dyDescent="0.3">
      <c r="A1120" s="1">
        <v>2</v>
      </c>
      <c r="B1120" s="1">
        <v>7</v>
      </c>
      <c r="C1120" s="1">
        <v>-0.25</v>
      </c>
    </row>
    <row r="1121" spans="1:3" x14ac:dyDescent="0.3">
      <c r="A1121" s="1">
        <v>2</v>
      </c>
      <c r="B1121" s="1">
        <v>20</v>
      </c>
      <c r="C1121" s="1">
        <v>-6.75</v>
      </c>
    </row>
    <row r="1122" spans="1:3" x14ac:dyDescent="0.3">
      <c r="A1122" s="1">
        <v>1</v>
      </c>
      <c r="B1122" s="1">
        <v>18</v>
      </c>
      <c r="C1122" s="1">
        <v>-2.375</v>
      </c>
    </row>
    <row r="1123" spans="1:3" x14ac:dyDescent="0.3">
      <c r="A1123" s="1">
        <v>2</v>
      </c>
      <c r="B1123" s="1">
        <v>17</v>
      </c>
      <c r="C1123" s="1">
        <v>-2.625</v>
      </c>
    </row>
    <row r="1124" spans="1:3" x14ac:dyDescent="0.3">
      <c r="A1124" s="1">
        <v>1</v>
      </c>
      <c r="B1124" s="1">
        <v>8</v>
      </c>
      <c r="C1124" s="1">
        <v>-0.875</v>
      </c>
    </row>
    <row r="1125" spans="1:3" x14ac:dyDescent="0.3">
      <c r="A1125" s="1">
        <v>2</v>
      </c>
      <c r="B1125" s="1">
        <v>7</v>
      </c>
      <c r="C1125" s="1">
        <v>0.625</v>
      </c>
    </row>
    <row r="1126" spans="1:3" x14ac:dyDescent="0.3">
      <c r="A1126" s="1">
        <v>2</v>
      </c>
      <c r="B1126" s="1">
        <v>12</v>
      </c>
      <c r="C1126" s="1">
        <v>-5.5</v>
      </c>
    </row>
    <row r="1127" spans="1:3" x14ac:dyDescent="0.3">
      <c r="A1127" s="1">
        <v>2</v>
      </c>
      <c r="B1127" s="1">
        <v>8</v>
      </c>
      <c r="C1127" s="1">
        <v>-1</v>
      </c>
    </row>
    <row r="1128" spans="1:3" x14ac:dyDescent="0.3">
      <c r="A1128" s="1">
        <v>2</v>
      </c>
      <c r="B1128" s="1">
        <v>19</v>
      </c>
      <c r="C1128" s="1">
        <v>-2</v>
      </c>
    </row>
    <row r="1129" spans="1:3" x14ac:dyDescent="0.3">
      <c r="A1129" s="1">
        <v>2</v>
      </c>
      <c r="B1129" s="1">
        <v>17</v>
      </c>
      <c r="C1129" s="1">
        <v>-1.5</v>
      </c>
    </row>
    <row r="1130" spans="1:3" x14ac:dyDescent="0.3">
      <c r="A1130" s="1">
        <v>2</v>
      </c>
      <c r="B1130" s="1">
        <v>12</v>
      </c>
      <c r="C1130" s="1">
        <v>-1.25</v>
      </c>
    </row>
    <row r="1131" spans="1:3" x14ac:dyDescent="0.3">
      <c r="A1131" s="1">
        <v>1</v>
      </c>
      <c r="B1131" s="1">
        <v>15</v>
      </c>
      <c r="C1131" s="1">
        <v>-3.125</v>
      </c>
    </row>
    <row r="1132" spans="1:3" x14ac:dyDescent="0.3">
      <c r="A1132" s="1">
        <v>1</v>
      </c>
      <c r="B1132" s="1">
        <v>15</v>
      </c>
      <c r="C1132" s="1">
        <v>-1.5</v>
      </c>
    </row>
    <row r="1133" spans="1:3" x14ac:dyDescent="0.3">
      <c r="A1133" s="1">
        <v>1</v>
      </c>
      <c r="B1133" s="1">
        <v>17</v>
      </c>
      <c r="C1133" s="1">
        <v>-1.5</v>
      </c>
    </row>
    <row r="1134" spans="1:3" x14ac:dyDescent="0.3">
      <c r="A1134" s="1">
        <v>1</v>
      </c>
      <c r="B1134" s="1">
        <v>15</v>
      </c>
      <c r="C1134" s="1">
        <v>-3.75</v>
      </c>
    </row>
    <row r="1135" spans="1:3" x14ac:dyDescent="0.3">
      <c r="A1135" s="1">
        <v>2</v>
      </c>
      <c r="B1135" s="1">
        <v>5</v>
      </c>
      <c r="C1135" s="1">
        <v>-0.25</v>
      </c>
    </row>
    <row r="1136" spans="1:3" x14ac:dyDescent="0.3">
      <c r="A1136" s="1">
        <v>1</v>
      </c>
      <c r="B1136" s="1">
        <v>7</v>
      </c>
      <c r="C1136" s="1">
        <v>0.25</v>
      </c>
    </row>
    <row r="1137" spans="1:3" x14ac:dyDescent="0.3">
      <c r="A1137" s="1">
        <v>2</v>
      </c>
      <c r="B1137" s="1">
        <v>6</v>
      </c>
      <c r="C1137" s="1">
        <v>-1.75</v>
      </c>
    </row>
    <row r="1138" spans="1:3" x14ac:dyDescent="0.3">
      <c r="A1138" s="1">
        <v>1</v>
      </c>
      <c r="B1138" s="1">
        <v>18</v>
      </c>
      <c r="C1138" s="1">
        <v>-3.25</v>
      </c>
    </row>
    <row r="1139" spans="1:3" x14ac:dyDescent="0.3">
      <c r="A1139" s="1">
        <v>2</v>
      </c>
      <c r="B1139" s="1">
        <v>16</v>
      </c>
      <c r="C1139" s="1">
        <v>-6.25</v>
      </c>
    </row>
    <row r="1140" spans="1:3" x14ac:dyDescent="0.3">
      <c r="A1140" s="1">
        <v>2</v>
      </c>
      <c r="B1140" s="1">
        <v>14</v>
      </c>
      <c r="C1140" s="1">
        <v>-3.875</v>
      </c>
    </row>
    <row r="1141" spans="1:3" x14ac:dyDescent="0.3">
      <c r="A1141" s="1">
        <v>2</v>
      </c>
      <c r="B1141" s="1">
        <v>18</v>
      </c>
      <c r="C1141" s="1">
        <v>-6.5</v>
      </c>
    </row>
    <row r="1142" spans="1:3" x14ac:dyDescent="0.3">
      <c r="A1142" s="1">
        <v>2</v>
      </c>
      <c r="B1142" s="1">
        <v>13</v>
      </c>
      <c r="C1142" s="1">
        <v>-1</v>
      </c>
    </row>
    <row r="1143" spans="1:3" x14ac:dyDescent="0.3">
      <c r="A1143" s="1">
        <v>1</v>
      </c>
      <c r="B1143" s="1">
        <v>10</v>
      </c>
      <c r="C1143" s="1">
        <v>-2.125</v>
      </c>
    </row>
    <row r="1144" spans="1:3" x14ac:dyDescent="0.3">
      <c r="A1144" s="1">
        <v>1</v>
      </c>
      <c r="B1144" s="1">
        <v>20</v>
      </c>
      <c r="C1144" s="1">
        <v>-1.625</v>
      </c>
    </row>
    <row r="1145" spans="1:3" x14ac:dyDescent="0.3">
      <c r="A1145" s="1">
        <v>2</v>
      </c>
      <c r="B1145" s="1">
        <v>10</v>
      </c>
      <c r="C1145" s="1">
        <v>-1.5</v>
      </c>
    </row>
    <row r="1146" spans="1:3" x14ac:dyDescent="0.3">
      <c r="A1146" s="1">
        <v>1</v>
      </c>
      <c r="B1146" s="1">
        <v>9</v>
      </c>
      <c r="C1146" s="1">
        <v>0</v>
      </c>
    </row>
    <row r="1147" spans="1:3" x14ac:dyDescent="0.3">
      <c r="A1147" s="1">
        <v>1</v>
      </c>
      <c r="B1147" s="1">
        <v>7</v>
      </c>
      <c r="C1147" s="1">
        <v>0.375</v>
      </c>
    </row>
    <row r="1148" spans="1:3" x14ac:dyDescent="0.3">
      <c r="A1148" s="1">
        <v>1</v>
      </c>
      <c r="B1148" s="1">
        <v>6</v>
      </c>
      <c r="C1148" s="1">
        <v>0.5</v>
      </c>
    </row>
    <row r="1149" spans="1:3" x14ac:dyDescent="0.3">
      <c r="A1149" s="1">
        <v>2</v>
      </c>
      <c r="B1149" s="1">
        <v>15</v>
      </c>
      <c r="C1149" s="1">
        <v>0.125</v>
      </c>
    </row>
    <row r="1150" spans="1:3" x14ac:dyDescent="0.3">
      <c r="A1150" s="1">
        <v>2</v>
      </c>
      <c r="B1150" s="1">
        <v>13</v>
      </c>
      <c r="C1150" s="1">
        <v>-0.875</v>
      </c>
    </row>
    <row r="1151" spans="1:3" x14ac:dyDescent="0.3">
      <c r="A1151" s="1">
        <v>2</v>
      </c>
      <c r="B1151" s="1">
        <v>13</v>
      </c>
      <c r="C1151" s="1">
        <v>-1.625</v>
      </c>
    </row>
    <row r="1152" spans="1:3" x14ac:dyDescent="0.3">
      <c r="A1152" s="1">
        <v>1</v>
      </c>
      <c r="B1152" s="1">
        <v>9</v>
      </c>
      <c r="C1152" s="1">
        <v>-0.25</v>
      </c>
    </row>
    <row r="1153" spans="1:3" x14ac:dyDescent="0.3">
      <c r="A1153" s="1">
        <v>1</v>
      </c>
      <c r="B1153" s="1">
        <v>18</v>
      </c>
      <c r="C1153" s="1">
        <v>-6.5</v>
      </c>
    </row>
    <row r="1154" spans="1:3" x14ac:dyDescent="0.3">
      <c r="A1154" s="1">
        <v>1</v>
      </c>
      <c r="B1154" s="1">
        <v>18</v>
      </c>
      <c r="C1154" s="1">
        <v>-0.375</v>
      </c>
    </row>
    <row r="1155" spans="1:3" x14ac:dyDescent="0.3">
      <c r="A1155" s="1">
        <v>1</v>
      </c>
      <c r="B1155" s="1">
        <v>15</v>
      </c>
      <c r="C1155" s="1">
        <v>-2</v>
      </c>
    </row>
    <row r="1156" spans="1:3" x14ac:dyDescent="0.3">
      <c r="A1156" s="1">
        <v>1</v>
      </c>
      <c r="B1156" s="1">
        <v>16</v>
      </c>
      <c r="C1156" s="1">
        <v>0.25</v>
      </c>
    </row>
    <row r="1157" spans="1:3" x14ac:dyDescent="0.3">
      <c r="A1157" s="1">
        <v>2</v>
      </c>
      <c r="B1157" s="1">
        <v>12</v>
      </c>
      <c r="C1157" s="1">
        <v>-2.125</v>
      </c>
    </row>
    <row r="1158" spans="1:3" x14ac:dyDescent="0.3">
      <c r="A1158" s="1">
        <v>1</v>
      </c>
      <c r="B1158" s="1">
        <v>19</v>
      </c>
      <c r="C1158" s="1">
        <v>-1.375</v>
      </c>
    </row>
    <row r="1159" spans="1:3" x14ac:dyDescent="0.3">
      <c r="A1159" s="1">
        <v>1</v>
      </c>
      <c r="B1159" s="1">
        <v>14</v>
      </c>
      <c r="C1159" s="1">
        <v>-2.25</v>
      </c>
    </row>
    <row r="1160" spans="1:3" x14ac:dyDescent="0.3">
      <c r="A1160" s="1">
        <v>2</v>
      </c>
      <c r="B1160" s="1">
        <v>11</v>
      </c>
      <c r="C1160" s="1">
        <v>-0.5</v>
      </c>
    </row>
    <row r="1161" spans="1:3" x14ac:dyDescent="0.3">
      <c r="A1161" s="1">
        <v>2</v>
      </c>
      <c r="B1161" s="1">
        <v>18</v>
      </c>
      <c r="C1161" s="1">
        <v>-4.375</v>
      </c>
    </row>
    <row r="1162" spans="1:3" x14ac:dyDescent="0.3">
      <c r="A1162" s="1">
        <v>1</v>
      </c>
      <c r="B1162" s="1">
        <v>7</v>
      </c>
      <c r="C1162" s="1">
        <v>0</v>
      </c>
    </row>
    <row r="1163" spans="1:3" x14ac:dyDescent="0.3">
      <c r="A1163" s="1">
        <v>1</v>
      </c>
      <c r="B1163" s="1">
        <v>5</v>
      </c>
      <c r="C1163" s="1">
        <v>0.25</v>
      </c>
    </row>
    <row r="1164" spans="1:3" x14ac:dyDescent="0.3">
      <c r="A1164" s="1">
        <v>1</v>
      </c>
      <c r="B1164" s="1">
        <v>5</v>
      </c>
      <c r="C1164" s="1">
        <v>-0.25</v>
      </c>
    </row>
    <row r="1165" spans="1:3" x14ac:dyDescent="0.3">
      <c r="A1165" s="1">
        <v>2</v>
      </c>
      <c r="B1165" s="1">
        <v>11</v>
      </c>
      <c r="C1165" s="1">
        <v>-0.25</v>
      </c>
    </row>
    <row r="1166" spans="1:3" x14ac:dyDescent="0.3">
      <c r="A1166" s="1">
        <v>1</v>
      </c>
      <c r="B1166" s="1">
        <v>7</v>
      </c>
      <c r="C1166" s="1">
        <v>0.5</v>
      </c>
    </row>
    <row r="1167" spans="1:3" x14ac:dyDescent="0.3">
      <c r="A1167" s="1">
        <v>1</v>
      </c>
      <c r="B1167" s="1">
        <v>13</v>
      </c>
      <c r="C1167" s="1">
        <v>-4.25</v>
      </c>
    </row>
    <row r="1168" spans="1:3" x14ac:dyDescent="0.3">
      <c r="A1168" s="1">
        <v>2</v>
      </c>
      <c r="B1168" s="1">
        <v>19</v>
      </c>
      <c r="C1168" s="1">
        <v>-0.75</v>
      </c>
    </row>
    <row r="1169" spans="1:3" x14ac:dyDescent="0.3">
      <c r="A1169" s="1">
        <v>2</v>
      </c>
      <c r="B1169" s="1">
        <v>14</v>
      </c>
      <c r="C1169" s="1">
        <v>-3.375</v>
      </c>
    </row>
    <row r="1170" spans="1:3" x14ac:dyDescent="0.3">
      <c r="A1170" s="1">
        <v>1</v>
      </c>
      <c r="B1170" s="1">
        <v>15</v>
      </c>
      <c r="C1170" s="1">
        <v>-0.25</v>
      </c>
    </row>
    <row r="1171" spans="1:3" x14ac:dyDescent="0.3">
      <c r="A1171" s="1">
        <v>1</v>
      </c>
      <c r="B1171" s="1">
        <v>8</v>
      </c>
      <c r="C1171" s="1">
        <v>-0.5</v>
      </c>
    </row>
    <row r="1172" spans="1:3" x14ac:dyDescent="0.3">
      <c r="A1172" s="1">
        <v>1</v>
      </c>
      <c r="B1172" s="1">
        <v>17</v>
      </c>
      <c r="C1172" s="1">
        <v>-4.75</v>
      </c>
    </row>
    <row r="1173" spans="1:3" x14ac:dyDescent="0.3">
      <c r="A1173" s="1">
        <v>1</v>
      </c>
      <c r="B1173" s="1">
        <v>9</v>
      </c>
      <c r="C1173" s="1">
        <v>-4.875</v>
      </c>
    </row>
    <row r="1174" spans="1:3" x14ac:dyDescent="0.3">
      <c r="A1174" s="1">
        <v>1</v>
      </c>
      <c r="B1174" s="1">
        <v>13</v>
      </c>
      <c r="C1174" s="1">
        <v>-1.25</v>
      </c>
    </row>
    <row r="1175" spans="1:3" x14ac:dyDescent="0.3">
      <c r="A1175" s="1">
        <v>2</v>
      </c>
      <c r="B1175" s="1">
        <v>19</v>
      </c>
      <c r="C1175" s="1">
        <v>-0.25</v>
      </c>
    </row>
    <row r="1176" spans="1:3" x14ac:dyDescent="0.3">
      <c r="A1176" s="1">
        <v>1</v>
      </c>
      <c r="B1176" s="1">
        <v>11</v>
      </c>
      <c r="C1176" s="1">
        <v>0</v>
      </c>
    </row>
    <row r="1177" spans="1:3" x14ac:dyDescent="0.3">
      <c r="A1177" s="1">
        <v>2</v>
      </c>
      <c r="B1177" s="1">
        <v>14</v>
      </c>
      <c r="C1177" s="1">
        <v>-5.25</v>
      </c>
    </row>
    <row r="1178" spans="1:3" x14ac:dyDescent="0.3">
      <c r="A1178" s="1">
        <v>2</v>
      </c>
      <c r="B1178" s="1">
        <v>12</v>
      </c>
      <c r="C1178" s="1">
        <v>-2</v>
      </c>
    </row>
    <row r="1179" spans="1:3" x14ac:dyDescent="0.3">
      <c r="A1179" s="1">
        <v>1</v>
      </c>
      <c r="B1179" s="1">
        <v>6</v>
      </c>
      <c r="C1179" s="1">
        <v>2.25</v>
      </c>
    </row>
    <row r="1180" spans="1:3" x14ac:dyDescent="0.3">
      <c r="A1180" s="1">
        <v>1</v>
      </c>
      <c r="B1180" s="1">
        <v>12</v>
      </c>
      <c r="C1180" s="1">
        <v>-3.875</v>
      </c>
    </row>
    <row r="1181" spans="1:3" x14ac:dyDescent="0.3">
      <c r="A1181" s="1">
        <v>1</v>
      </c>
      <c r="B1181" s="1">
        <v>8</v>
      </c>
      <c r="C1181" s="1">
        <v>-2.5</v>
      </c>
    </row>
    <row r="1182" spans="1:3" x14ac:dyDescent="0.3">
      <c r="A1182" s="1">
        <v>2</v>
      </c>
      <c r="B1182" s="1">
        <v>6</v>
      </c>
      <c r="C1182" s="1">
        <v>0.25</v>
      </c>
    </row>
    <row r="1183" spans="1:3" x14ac:dyDescent="0.3">
      <c r="A1183" s="1">
        <v>1</v>
      </c>
      <c r="B1183" s="1">
        <v>16</v>
      </c>
      <c r="C1183" s="1">
        <v>-4.625</v>
      </c>
    </row>
    <row r="1184" spans="1:3" x14ac:dyDescent="0.3">
      <c r="A1184" s="1">
        <v>2</v>
      </c>
      <c r="B1184" s="1">
        <v>14</v>
      </c>
      <c r="C1184" s="1">
        <v>-7.25</v>
      </c>
    </row>
    <row r="1185" spans="1:3" x14ac:dyDescent="0.3">
      <c r="A1185" s="1">
        <v>1</v>
      </c>
      <c r="B1185" s="1">
        <v>9</v>
      </c>
      <c r="C1185" s="1">
        <v>-6</v>
      </c>
    </row>
    <row r="1186" spans="1:3" x14ac:dyDescent="0.3">
      <c r="A1186" s="1">
        <v>2</v>
      </c>
      <c r="B1186" s="1">
        <v>11</v>
      </c>
      <c r="C1186" s="1">
        <v>-1.25</v>
      </c>
    </row>
    <row r="1187" spans="1:3" x14ac:dyDescent="0.3">
      <c r="A1187" s="1">
        <v>1</v>
      </c>
      <c r="B1187" s="1">
        <v>8</v>
      </c>
      <c r="C1187" s="1">
        <v>0.125</v>
      </c>
    </row>
    <row r="1188" spans="1:3" x14ac:dyDescent="0.3">
      <c r="A1188" s="1">
        <v>1</v>
      </c>
      <c r="B1188" s="1">
        <v>16</v>
      </c>
      <c r="C1188" s="1">
        <v>-0.25</v>
      </c>
    </row>
    <row r="1189" spans="1:3" x14ac:dyDescent="0.3">
      <c r="A1189" s="1">
        <v>1</v>
      </c>
      <c r="B1189" s="1">
        <v>18</v>
      </c>
      <c r="C1189" s="1">
        <v>-3.625</v>
      </c>
    </row>
    <row r="1190" spans="1:3" x14ac:dyDescent="0.3">
      <c r="A1190" s="1">
        <v>2</v>
      </c>
      <c r="B1190" s="1">
        <v>17</v>
      </c>
      <c r="C1190" s="1">
        <v>-2</v>
      </c>
    </row>
    <row r="1191" spans="1:3" x14ac:dyDescent="0.3">
      <c r="A1191" s="1">
        <v>2</v>
      </c>
      <c r="B1191" s="1">
        <v>11</v>
      </c>
      <c r="C1191" s="1">
        <v>-3.625</v>
      </c>
    </row>
    <row r="1192" spans="1:3" x14ac:dyDescent="0.3">
      <c r="A1192" s="1">
        <v>2</v>
      </c>
      <c r="B1192" s="1">
        <v>5</v>
      </c>
      <c r="C1192" s="1">
        <v>1</v>
      </c>
    </row>
    <row r="1193" spans="1:3" x14ac:dyDescent="0.3">
      <c r="A1193" s="1">
        <v>2</v>
      </c>
      <c r="B1193" s="1">
        <v>12</v>
      </c>
      <c r="C1193" s="1">
        <v>-6.5</v>
      </c>
    </row>
    <row r="1194" spans="1:3" x14ac:dyDescent="0.3">
      <c r="A1194" s="1">
        <v>1</v>
      </c>
      <c r="B1194" s="1">
        <v>10</v>
      </c>
      <c r="C1194" s="1">
        <v>-6.625</v>
      </c>
    </row>
    <row r="1195" spans="1:3" x14ac:dyDescent="0.3">
      <c r="A1195" s="1">
        <v>1</v>
      </c>
      <c r="B1195" s="1">
        <v>14</v>
      </c>
      <c r="C1195" s="1">
        <v>-5.875</v>
      </c>
    </row>
    <row r="1196" spans="1:3" x14ac:dyDescent="0.3">
      <c r="A1196" s="1">
        <v>1</v>
      </c>
      <c r="B1196" s="1">
        <v>12</v>
      </c>
      <c r="C1196" s="1">
        <v>-5.25</v>
      </c>
    </row>
    <row r="1197" spans="1:3" x14ac:dyDescent="0.3">
      <c r="A1197" s="1">
        <v>2</v>
      </c>
      <c r="B1197" s="1">
        <v>10</v>
      </c>
      <c r="C1197" s="1">
        <v>-0.625</v>
      </c>
    </row>
    <row r="1198" spans="1:3" x14ac:dyDescent="0.3">
      <c r="A1198" s="1">
        <v>2</v>
      </c>
      <c r="B1198" s="1">
        <v>18</v>
      </c>
      <c r="C1198" s="1">
        <v>-8</v>
      </c>
    </row>
    <row r="1199" spans="1:3" x14ac:dyDescent="0.3">
      <c r="A1199" s="1">
        <v>1</v>
      </c>
      <c r="B1199" s="1">
        <v>17</v>
      </c>
      <c r="C1199" s="1">
        <v>-4.5</v>
      </c>
    </row>
    <row r="1200" spans="1:3" x14ac:dyDescent="0.3">
      <c r="A1200" s="1">
        <v>1</v>
      </c>
      <c r="B1200" s="1">
        <v>15</v>
      </c>
      <c r="C1200" s="1">
        <v>-0.25</v>
      </c>
    </row>
    <row r="1201" spans="1:3" x14ac:dyDescent="0.3">
      <c r="A1201" s="1">
        <v>1</v>
      </c>
      <c r="B1201" s="1">
        <v>13</v>
      </c>
      <c r="C1201" s="1">
        <v>-7</v>
      </c>
    </row>
    <row r="1202" spans="1:3" x14ac:dyDescent="0.3">
      <c r="A1202" s="1">
        <v>2</v>
      </c>
      <c r="B1202" s="1">
        <v>7</v>
      </c>
      <c r="C1202" s="1">
        <v>0.75</v>
      </c>
    </row>
    <row r="1203" spans="1:3" x14ac:dyDescent="0.3">
      <c r="A1203" s="1">
        <v>1</v>
      </c>
      <c r="B1203" s="1">
        <v>8</v>
      </c>
      <c r="C1203" s="1">
        <v>0.125</v>
      </c>
    </row>
    <row r="1204" spans="1:3" x14ac:dyDescent="0.3">
      <c r="A1204" s="1">
        <v>1</v>
      </c>
      <c r="B1204" s="1">
        <v>12</v>
      </c>
      <c r="C1204" s="1">
        <v>-1.75</v>
      </c>
    </row>
    <row r="1205" spans="1:3" x14ac:dyDescent="0.3">
      <c r="A1205" s="1">
        <v>2</v>
      </c>
      <c r="B1205" s="1">
        <v>9</v>
      </c>
      <c r="C1205" s="1">
        <v>-0.75</v>
      </c>
    </row>
    <row r="1206" spans="1:3" x14ac:dyDescent="0.3">
      <c r="A1206" s="1">
        <v>2</v>
      </c>
      <c r="B1206" s="1">
        <v>6</v>
      </c>
      <c r="C1206" s="1">
        <v>-1.5</v>
      </c>
    </row>
    <row r="1207" spans="1:3" x14ac:dyDescent="0.3">
      <c r="A1207" s="1">
        <v>2</v>
      </c>
      <c r="B1207" s="1">
        <v>16</v>
      </c>
      <c r="C1207" s="1">
        <v>-4.75</v>
      </c>
    </row>
    <row r="1208" spans="1:3" x14ac:dyDescent="0.3">
      <c r="A1208" s="1">
        <v>2</v>
      </c>
      <c r="B1208" s="1">
        <v>6</v>
      </c>
      <c r="C1208" s="1">
        <v>-0.25</v>
      </c>
    </row>
    <row r="1209" spans="1:3" x14ac:dyDescent="0.3">
      <c r="A1209" s="1">
        <v>2</v>
      </c>
      <c r="B1209" s="1">
        <v>5</v>
      </c>
      <c r="C1209" s="1">
        <v>0</v>
      </c>
    </row>
    <row r="1210" spans="1:3" x14ac:dyDescent="0.3">
      <c r="A1210" s="1">
        <v>1</v>
      </c>
      <c r="B1210" s="1">
        <v>19</v>
      </c>
      <c r="C1210" s="1">
        <v>-1</v>
      </c>
    </row>
    <row r="1211" spans="1:3" x14ac:dyDescent="0.3">
      <c r="A1211" s="1">
        <v>1</v>
      </c>
      <c r="B1211" s="1">
        <v>16</v>
      </c>
      <c r="C1211" s="1">
        <v>-1.25</v>
      </c>
    </row>
    <row r="1212" spans="1:3" x14ac:dyDescent="0.3">
      <c r="A1212" s="1">
        <v>2</v>
      </c>
      <c r="B1212" s="1">
        <v>10</v>
      </c>
      <c r="C1212" s="1">
        <v>-0.75</v>
      </c>
    </row>
    <row r="1213" spans="1:3" x14ac:dyDescent="0.3">
      <c r="A1213" s="1">
        <v>2</v>
      </c>
      <c r="B1213" s="1">
        <v>7</v>
      </c>
      <c r="C1213" s="1">
        <v>-0.375</v>
      </c>
    </row>
    <row r="1214" spans="1:3" x14ac:dyDescent="0.3">
      <c r="A1214" s="1">
        <v>1</v>
      </c>
      <c r="B1214" s="1">
        <v>8</v>
      </c>
      <c r="C1214" s="1">
        <v>-0.125</v>
      </c>
    </row>
    <row r="1215" spans="1:3" x14ac:dyDescent="0.3">
      <c r="A1215" s="1">
        <v>2</v>
      </c>
      <c r="B1215" s="1">
        <v>6</v>
      </c>
      <c r="C1215" s="1">
        <v>0.125</v>
      </c>
    </row>
    <row r="1216" spans="1:3" x14ac:dyDescent="0.3">
      <c r="A1216" s="1">
        <v>1</v>
      </c>
      <c r="B1216" s="1">
        <v>18</v>
      </c>
      <c r="C1216" s="1">
        <v>-1.75</v>
      </c>
    </row>
    <row r="1217" spans="1:3" x14ac:dyDescent="0.3">
      <c r="A1217" s="1">
        <v>1</v>
      </c>
      <c r="B1217" s="1">
        <v>14</v>
      </c>
      <c r="C1217" s="1">
        <v>0</v>
      </c>
    </row>
    <row r="1218" spans="1:3" x14ac:dyDescent="0.3">
      <c r="A1218" s="1">
        <v>1</v>
      </c>
      <c r="B1218" s="1">
        <v>10</v>
      </c>
      <c r="C1218" s="1">
        <v>-1.125</v>
      </c>
    </row>
    <row r="1219" spans="1:3" x14ac:dyDescent="0.3">
      <c r="A1219" s="1">
        <v>1</v>
      </c>
      <c r="B1219" s="1">
        <v>8</v>
      </c>
      <c r="C1219" s="1">
        <v>-2.5</v>
      </c>
    </row>
    <row r="1220" spans="1:3" x14ac:dyDescent="0.3">
      <c r="A1220" s="1">
        <v>1</v>
      </c>
      <c r="B1220" s="1">
        <v>6</v>
      </c>
      <c r="C1220" s="1">
        <v>-0.75</v>
      </c>
    </row>
    <row r="1221" spans="1:3" x14ac:dyDescent="0.3">
      <c r="A1221" s="1">
        <v>2</v>
      </c>
      <c r="B1221" s="1">
        <v>20</v>
      </c>
      <c r="C1221" s="1">
        <v>-7.25</v>
      </c>
    </row>
    <row r="1222" spans="1:3" x14ac:dyDescent="0.3">
      <c r="A1222" s="1">
        <v>1</v>
      </c>
      <c r="B1222" s="1">
        <v>9</v>
      </c>
      <c r="C1222" s="1">
        <v>-0.375</v>
      </c>
    </row>
    <row r="1223" spans="1:3" x14ac:dyDescent="0.3">
      <c r="A1223" s="1">
        <v>2</v>
      </c>
      <c r="B1223" s="1">
        <v>7</v>
      </c>
      <c r="C1223" s="1">
        <v>-2.125</v>
      </c>
    </row>
    <row r="1224" spans="1:3" x14ac:dyDescent="0.3">
      <c r="A1224" s="1">
        <v>2</v>
      </c>
      <c r="B1224" s="1">
        <v>17</v>
      </c>
      <c r="C1224" s="1">
        <v>-3.125</v>
      </c>
    </row>
    <row r="1225" spans="1:3" x14ac:dyDescent="0.3">
      <c r="A1225" s="1">
        <v>2</v>
      </c>
      <c r="B1225" s="1">
        <v>6</v>
      </c>
      <c r="C1225" s="1">
        <v>-0.625</v>
      </c>
    </row>
    <row r="1226" spans="1:3" x14ac:dyDescent="0.3">
      <c r="A1226" s="1">
        <v>1</v>
      </c>
      <c r="B1226" s="1">
        <v>12</v>
      </c>
      <c r="C1226" s="1">
        <v>-0.125</v>
      </c>
    </row>
    <row r="1227" spans="1:3" x14ac:dyDescent="0.3">
      <c r="A1227" s="1">
        <v>1</v>
      </c>
      <c r="B1227" s="1">
        <v>9</v>
      </c>
      <c r="C1227" s="1">
        <v>-2.25</v>
      </c>
    </row>
    <row r="1228" spans="1:3" x14ac:dyDescent="0.3">
      <c r="A1228" s="1">
        <v>2</v>
      </c>
      <c r="B1228" s="1">
        <v>12</v>
      </c>
      <c r="C1228" s="1">
        <v>-5.375</v>
      </c>
    </row>
    <row r="1229" spans="1:3" x14ac:dyDescent="0.3">
      <c r="A1229" s="1">
        <v>1</v>
      </c>
      <c r="B1229" s="1">
        <v>11</v>
      </c>
      <c r="C1229" s="1">
        <v>-2.5</v>
      </c>
    </row>
    <row r="1230" spans="1:3" x14ac:dyDescent="0.3">
      <c r="A1230" s="1">
        <v>2</v>
      </c>
      <c r="B1230" s="1">
        <v>7</v>
      </c>
      <c r="C1230" s="1">
        <v>-1.5</v>
      </c>
    </row>
    <row r="1231" spans="1:3" x14ac:dyDescent="0.3">
      <c r="A1231" s="1">
        <v>1</v>
      </c>
      <c r="B1231" s="1">
        <v>5</v>
      </c>
      <c r="C1231" s="1">
        <v>-1.125</v>
      </c>
    </row>
    <row r="1232" spans="1:3" x14ac:dyDescent="0.3">
      <c r="A1232" s="1">
        <v>2</v>
      </c>
      <c r="B1232" s="1">
        <v>20</v>
      </c>
      <c r="C1232" s="1">
        <v>-1.75</v>
      </c>
    </row>
    <row r="1233" spans="1:3" x14ac:dyDescent="0.3">
      <c r="A1233" s="1">
        <v>1</v>
      </c>
      <c r="B1233" s="1">
        <v>18</v>
      </c>
      <c r="C1233" s="1">
        <v>-5.25</v>
      </c>
    </row>
    <row r="1234" spans="1:3" x14ac:dyDescent="0.3">
      <c r="A1234" s="1">
        <v>2</v>
      </c>
      <c r="B1234" s="1">
        <v>15</v>
      </c>
      <c r="C1234" s="1">
        <v>-2.625</v>
      </c>
    </row>
    <row r="1235" spans="1:3" x14ac:dyDescent="0.3">
      <c r="A1235" s="1">
        <v>1</v>
      </c>
      <c r="B1235" s="1">
        <v>13</v>
      </c>
      <c r="C1235" s="1">
        <v>-3.625</v>
      </c>
    </row>
    <row r="1236" spans="1:3" x14ac:dyDescent="0.3">
      <c r="A1236" s="1">
        <v>2</v>
      </c>
      <c r="B1236" s="1">
        <v>16</v>
      </c>
      <c r="C1236" s="1">
        <v>-4.25</v>
      </c>
    </row>
    <row r="1237" spans="1:3" x14ac:dyDescent="0.3">
      <c r="A1237" s="1">
        <v>2</v>
      </c>
      <c r="B1237" s="1">
        <v>13</v>
      </c>
      <c r="C1237" s="1">
        <v>-5.125</v>
      </c>
    </row>
    <row r="1238" spans="1:3" x14ac:dyDescent="0.3">
      <c r="A1238" s="1">
        <v>1</v>
      </c>
      <c r="B1238" s="1">
        <v>8</v>
      </c>
      <c r="C1238" s="1">
        <v>-1.375</v>
      </c>
    </row>
    <row r="1239" spans="1:3" x14ac:dyDescent="0.3">
      <c r="A1239" s="1">
        <v>1</v>
      </c>
      <c r="B1239" s="1">
        <v>16</v>
      </c>
      <c r="C1239" s="1">
        <v>-5.25</v>
      </c>
    </row>
    <row r="1240" spans="1:3" x14ac:dyDescent="0.3">
      <c r="A1240" s="1">
        <v>1</v>
      </c>
      <c r="B1240" s="1">
        <v>15</v>
      </c>
      <c r="C1240" s="1">
        <v>-6.625</v>
      </c>
    </row>
    <row r="1241" spans="1:3" x14ac:dyDescent="0.3">
      <c r="A1241" s="1">
        <v>2</v>
      </c>
      <c r="B1241" s="1">
        <v>10</v>
      </c>
      <c r="C1241" s="1">
        <v>-2.125</v>
      </c>
    </row>
    <row r="1242" spans="1:3" x14ac:dyDescent="0.3">
      <c r="A1242" s="1">
        <v>2</v>
      </c>
      <c r="B1242" s="1">
        <v>9</v>
      </c>
      <c r="C1242" s="1">
        <v>0</v>
      </c>
    </row>
    <row r="1243" spans="1:3" x14ac:dyDescent="0.3">
      <c r="A1243" s="1">
        <v>2</v>
      </c>
      <c r="B1243" s="1">
        <v>13</v>
      </c>
      <c r="C1243" s="1">
        <v>-3.625</v>
      </c>
    </row>
    <row r="1244" spans="1:3" x14ac:dyDescent="0.3">
      <c r="A1244" s="1">
        <v>1</v>
      </c>
      <c r="B1244" s="1">
        <v>7</v>
      </c>
      <c r="C1244" s="1">
        <v>0.5</v>
      </c>
    </row>
    <row r="1245" spans="1:3" x14ac:dyDescent="0.3">
      <c r="A1245" s="1">
        <v>1</v>
      </c>
      <c r="B1245" s="1">
        <v>19</v>
      </c>
      <c r="C1245" s="1">
        <v>-4.875</v>
      </c>
    </row>
    <row r="1246" spans="1:3" x14ac:dyDescent="0.3">
      <c r="A1246" s="1">
        <v>1</v>
      </c>
      <c r="B1246" s="1">
        <v>16</v>
      </c>
      <c r="C1246" s="1">
        <v>-7.625</v>
      </c>
    </row>
    <row r="1247" spans="1:3" x14ac:dyDescent="0.3">
      <c r="A1247" s="1">
        <v>2</v>
      </c>
      <c r="B1247" s="1">
        <v>13</v>
      </c>
      <c r="C1247" s="1">
        <v>-3</v>
      </c>
    </row>
    <row r="1248" spans="1:3" x14ac:dyDescent="0.3">
      <c r="A1248" s="1">
        <v>1</v>
      </c>
      <c r="B1248" s="1">
        <v>9</v>
      </c>
      <c r="C1248" s="1">
        <v>-0.875</v>
      </c>
    </row>
    <row r="1249" spans="1:3" x14ac:dyDescent="0.3">
      <c r="A1249" s="1">
        <v>1</v>
      </c>
      <c r="B1249" s="1">
        <v>9</v>
      </c>
      <c r="C1249" s="1">
        <v>-0.25</v>
      </c>
    </row>
    <row r="1250" spans="1:3" x14ac:dyDescent="0.3">
      <c r="A1250" s="1">
        <v>2</v>
      </c>
      <c r="B1250" s="1">
        <v>16</v>
      </c>
      <c r="C1250" s="1">
        <v>-0.875</v>
      </c>
    </row>
    <row r="1251" spans="1:3" x14ac:dyDescent="0.3">
      <c r="A1251" s="1">
        <v>1</v>
      </c>
      <c r="B1251" s="1">
        <v>14</v>
      </c>
      <c r="C1251" s="1">
        <v>-1</v>
      </c>
    </row>
    <row r="1252" spans="1:3" x14ac:dyDescent="0.3">
      <c r="A1252" s="1">
        <v>1</v>
      </c>
      <c r="B1252" s="1">
        <v>11</v>
      </c>
      <c r="C1252" s="1">
        <v>-2.375</v>
      </c>
    </row>
    <row r="1253" spans="1:3" x14ac:dyDescent="0.3">
      <c r="A1253" s="1">
        <v>2</v>
      </c>
      <c r="B1253" s="1">
        <v>8</v>
      </c>
      <c r="C1253" s="1">
        <v>-0.25</v>
      </c>
    </row>
    <row r="1254" spans="1:3" x14ac:dyDescent="0.3">
      <c r="A1254" s="1">
        <v>1</v>
      </c>
      <c r="B1254" s="1">
        <v>6</v>
      </c>
      <c r="C1254" s="1">
        <v>3</v>
      </c>
    </row>
    <row r="1255" spans="1:3" x14ac:dyDescent="0.3">
      <c r="A1255" s="1">
        <v>1</v>
      </c>
      <c r="B1255" s="1">
        <v>5</v>
      </c>
      <c r="C1255" s="1">
        <v>0.875</v>
      </c>
    </row>
    <row r="1256" spans="1:3" x14ac:dyDescent="0.3">
      <c r="A1256" s="1">
        <v>1</v>
      </c>
      <c r="B1256" s="1">
        <v>17</v>
      </c>
      <c r="C1256" s="1">
        <v>-1.125</v>
      </c>
    </row>
    <row r="1257" spans="1:3" x14ac:dyDescent="0.3">
      <c r="A1257" s="1">
        <v>2</v>
      </c>
      <c r="B1257" s="1">
        <v>12</v>
      </c>
      <c r="C1257" s="1">
        <v>-1.625</v>
      </c>
    </row>
    <row r="1258" spans="1:3" x14ac:dyDescent="0.3">
      <c r="A1258" s="1">
        <v>1</v>
      </c>
      <c r="B1258" s="1">
        <v>14</v>
      </c>
      <c r="C1258" s="1">
        <v>0</v>
      </c>
    </row>
    <row r="1259" spans="1:3" x14ac:dyDescent="0.3">
      <c r="A1259" s="1">
        <v>1</v>
      </c>
      <c r="B1259" s="1">
        <v>10</v>
      </c>
      <c r="C1259" s="1">
        <v>-1.625</v>
      </c>
    </row>
    <row r="1260" spans="1:3" x14ac:dyDescent="0.3">
      <c r="A1260" s="1">
        <v>1</v>
      </c>
      <c r="B1260" s="1">
        <v>17</v>
      </c>
      <c r="C1260" s="1">
        <v>-0.5</v>
      </c>
    </row>
    <row r="1261" spans="1:3" x14ac:dyDescent="0.3">
      <c r="A1261" s="1">
        <v>1</v>
      </c>
      <c r="B1261" s="1">
        <v>5</v>
      </c>
      <c r="C1261" s="1">
        <v>0.25</v>
      </c>
    </row>
    <row r="1262" spans="1:3" x14ac:dyDescent="0.3">
      <c r="A1262" s="1">
        <v>2</v>
      </c>
      <c r="B1262" s="1">
        <v>17</v>
      </c>
      <c r="C1262" s="1">
        <v>-5.125</v>
      </c>
    </row>
    <row r="1263" spans="1:3" x14ac:dyDescent="0.3">
      <c r="A1263" s="1">
        <v>1</v>
      </c>
      <c r="B1263" s="1">
        <v>14</v>
      </c>
      <c r="C1263" s="1">
        <v>-5.625</v>
      </c>
    </row>
    <row r="1264" spans="1:3" x14ac:dyDescent="0.3">
      <c r="A1264" s="1">
        <v>1</v>
      </c>
      <c r="B1264" s="1">
        <v>17</v>
      </c>
      <c r="C1264" s="1">
        <v>-6.5</v>
      </c>
    </row>
    <row r="1265" spans="1:3" x14ac:dyDescent="0.3">
      <c r="A1265" s="1">
        <v>2</v>
      </c>
      <c r="B1265" s="1">
        <v>18</v>
      </c>
      <c r="C1265" s="1">
        <v>-4.5</v>
      </c>
    </row>
    <row r="1266" spans="1:3" x14ac:dyDescent="0.3">
      <c r="A1266" s="1">
        <v>1</v>
      </c>
      <c r="B1266" s="1">
        <v>14</v>
      </c>
      <c r="C1266" s="1">
        <v>-4</v>
      </c>
    </row>
    <row r="1267" spans="1:3" x14ac:dyDescent="0.3">
      <c r="A1267" s="1">
        <v>1</v>
      </c>
      <c r="B1267" s="1">
        <v>19</v>
      </c>
      <c r="C1267" s="1">
        <v>-5.75</v>
      </c>
    </row>
    <row r="1268" spans="1:3" x14ac:dyDescent="0.3">
      <c r="A1268" s="1">
        <v>1</v>
      </c>
      <c r="B1268" s="1">
        <v>17</v>
      </c>
      <c r="C1268" s="1">
        <v>-7.25</v>
      </c>
    </row>
    <row r="1269" spans="1:3" x14ac:dyDescent="0.3">
      <c r="A1269" s="1">
        <v>2</v>
      </c>
      <c r="B1269" s="1">
        <v>12</v>
      </c>
      <c r="C1269" s="1">
        <v>-1.25</v>
      </c>
    </row>
    <row r="1270" spans="1:3" x14ac:dyDescent="0.3">
      <c r="A1270" s="1">
        <v>1</v>
      </c>
      <c r="B1270" s="1">
        <v>10</v>
      </c>
      <c r="C1270" s="1">
        <v>-2.875</v>
      </c>
    </row>
    <row r="1271" spans="1:3" x14ac:dyDescent="0.3">
      <c r="A1271" s="1">
        <v>1</v>
      </c>
      <c r="B1271" s="1">
        <v>15</v>
      </c>
      <c r="C1271" s="1">
        <v>-2.125</v>
      </c>
    </row>
    <row r="1272" spans="1:3" x14ac:dyDescent="0.3">
      <c r="A1272" s="1">
        <v>1</v>
      </c>
      <c r="B1272" s="1">
        <v>13</v>
      </c>
      <c r="C1272" s="1">
        <v>-2.75</v>
      </c>
    </row>
    <row r="1273" spans="1:3" x14ac:dyDescent="0.3">
      <c r="A1273" s="1">
        <v>1</v>
      </c>
      <c r="B1273" s="1">
        <v>12</v>
      </c>
      <c r="C1273" s="1">
        <v>-2.25</v>
      </c>
    </row>
    <row r="1274" spans="1:3" x14ac:dyDescent="0.3">
      <c r="A1274" s="1">
        <v>2</v>
      </c>
      <c r="B1274" s="1">
        <v>14</v>
      </c>
      <c r="C1274" s="1">
        <v>-5</v>
      </c>
    </row>
    <row r="1275" spans="1:3" x14ac:dyDescent="0.3">
      <c r="A1275" s="1">
        <v>2</v>
      </c>
      <c r="B1275" s="1">
        <v>12</v>
      </c>
      <c r="C1275" s="1">
        <v>-5.375</v>
      </c>
    </row>
    <row r="1276" spans="1:3" x14ac:dyDescent="0.3">
      <c r="A1276" s="1">
        <v>1</v>
      </c>
      <c r="B1276" s="1">
        <v>15</v>
      </c>
      <c r="C1276" s="1">
        <v>-0.75</v>
      </c>
    </row>
    <row r="1277" spans="1:3" x14ac:dyDescent="0.3">
      <c r="A1277" s="1">
        <v>2</v>
      </c>
      <c r="B1277" s="1">
        <v>12</v>
      </c>
      <c r="C1277" s="1">
        <v>-1.5</v>
      </c>
    </row>
    <row r="1278" spans="1:3" x14ac:dyDescent="0.3">
      <c r="A1278" s="1">
        <v>1</v>
      </c>
      <c r="B1278" s="1">
        <v>15</v>
      </c>
      <c r="C1278" s="1">
        <v>0.5</v>
      </c>
    </row>
    <row r="1279" spans="1:3" x14ac:dyDescent="0.3">
      <c r="A1279" s="1">
        <v>2</v>
      </c>
      <c r="B1279" s="1">
        <v>10</v>
      </c>
      <c r="C1279" s="1">
        <v>0.25</v>
      </c>
    </row>
    <row r="1280" spans="1:3" x14ac:dyDescent="0.3">
      <c r="A1280" s="1">
        <v>1</v>
      </c>
      <c r="B1280" s="1">
        <v>17</v>
      </c>
      <c r="C1280" s="1">
        <v>-4.75</v>
      </c>
    </row>
    <row r="1281" spans="1:3" x14ac:dyDescent="0.3">
      <c r="A1281" s="1">
        <v>2</v>
      </c>
      <c r="B1281" s="1">
        <v>16</v>
      </c>
      <c r="C1281" s="1">
        <v>-7.25</v>
      </c>
    </row>
    <row r="1282" spans="1:3" x14ac:dyDescent="0.3">
      <c r="A1282" s="1">
        <v>2</v>
      </c>
      <c r="B1282" s="1">
        <v>13</v>
      </c>
      <c r="C1282" s="1">
        <v>-3.5</v>
      </c>
    </row>
    <row r="1283" spans="1:3" x14ac:dyDescent="0.3">
      <c r="A1283" s="1">
        <v>1</v>
      </c>
      <c r="B1283" s="1">
        <v>10</v>
      </c>
      <c r="C1283" s="1">
        <v>-0.25</v>
      </c>
    </row>
    <row r="1284" spans="1:3" x14ac:dyDescent="0.3">
      <c r="A1284" s="1">
        <v>1</v>
      </c>
      <c r="B1284" s="1">
        <v>5</v>
      </c>
      <c r="C1284" s="1">
        <v>0.25</v>
      </c>
    </row>
    <row r="1285" spans="1:3" x14ac:dyDescent="0.3">
      <c r="A1285" s="1">
        <v>2</v>
      </c>
      <c r="B1285" s="1">
        <v>7</v>
      </c>
      <c r="C1285" s="1">
        <v>0.5</v>
      </c>
    </row>
    <row r="1286" spans="1:3" x14ac:dyDescent="0.3">
      <c r="A1286" s="1">
        <v>1</v>
      </c>
      <c r="B1286" s="1">
        <v>19</v>
      </c>
      <c r="C1286" s="1">
        <v>-5.125</v>
      </c>
    </row>
    <row r="1287" spans="1:3" x14ac:dyDescent="0.3">
      <c r="A1287" s="1">
        <v>1</v>
      </c>
      <c r="B1287" s="1">
        <v>17</v>
      </c>
      <c r="C1287" s="1">
        <v>-4.125</v>
      </c>
    </row>
    <row r="1288" spans="1:3" x14ac:dyDescent="0.3">
      <c r="A1288" s="1">
        <v>2</v>
      </c>
      <c r="B1288" s="1">
        <v>12</v>
      </c>
      <c r="C1288" s="1">
        <v>-1</v>
      </c>
    </row>
    <row r="1289" spans="1:3" x14ac:dyDescent="0.3">
      <c r="A1289" s="1">
        <v>2</v>
      </c>
      <c r="B1289" s="1">
        <v>9</v>
      </c>
      <c r="C1289" s="1">
        <v>-2.5</v>
      </c>
    </row>
    <row r="1290" spans="1:3" x14ac:dyDescent="0.3">
      <c r="A1290" s="1">
        <v>1</v>
      </c>
      <c r="B1290" s="1">
        <v>7</v>
      </c>
      <c r="C1290" s="1">
        <v>-0.25</v>
      </c>
    </row>
    <row r="1291" spans="1:3" x14ac:dyDescent="0.3">
      <c r="A1291" s="1">
        <v>1</v>
      </c>
      <c r="B1291" s="1">
        <v>8</v>
      </c>
      <c r="C1291" s="1">
        <v>-1.125</v>
      </c>
    </row>
    <row r="1292" spans="1:3" x14ac:dyDescent="0.3">
      <c r="A1292" s="1">
        <v>2</v>
      </c>
      <c r="B1292" s="1">
        <v>5</v>
      </c>
      <c r="C1292" s="1">
        <v>0</v>
      </c>
    </row>
    <row r="1293" spans="1:3" x14ac:dyDescent="0.3">
      <c r="A1293" s="1">
        <v>1</v>
      </c>
      <c r="B1293" s="1">
        <v>8</v>
      </c>
      <c r="C1293" s="1">
        <v>-0.5</v>
      </c>
    </row>
    <row r="1294" spans="1:3" x14ac:dyDescent="0.3">
      <c r="A1294" s="1">
        <v>2</v>
      </c>
      <c r="B1294" s="1">
        <v>5</v>
      </c>
      <c r="C1294" s="1">
        <v>0</v>
      </c>
    </row>
    <row r="1295" spans="1:3" x14ac:dyDescent="0.3">
      <c r="A1295" s="1">
        <v>1</v>
      </c>
      <c r="B1295" s="1">
        <v>11</v>
      </c>
      <c r="C1295" s="1">
        <v>-1.875</v>
      </c>
    </row>
    <row r="1296" spans="1:3" x14ac:dyDescent="0.3">
      <c r="A1296" s="1">
        <v>1</v>
      </c>
      <c r="B1296" s="1">
        <v>6</v>
      </c>
      <c r="C1296" s="1">
        <v>0.75</v>
      </c>
    </row>
    <row r="1297" spans="1:3" x14ac:dyDescent="0.3">
      <c r="A1297" s="1">
        <v>1</v>
      </c>
      <c r="B1297" s="1">
        <v>7</v>
      </c>
      <c r="C1297" s="1">
        <v>-0.125</v>
      </c>
    </row>
    <row r="1298" spans="1:3" x14ac:dyDescent="0.3">
      <c r="A1298" s="1">
        <v>2</v>
      </c>
      <c r="B1298" s="1">
        <v>6</v>
      </c>
      <c r="C1298" s="1">
        <v>0.25</v>
      </c>
    </row>
    <row r="1299" spans="1:3" x14ac:dyDescent="0.3">
      <c r="A1299" s="1">
        <v>1</v>
      </c>
      <c r="B1299" s="1">
        <v>5</v>
      </c>
      <c r="C1299" s="1">
        <v>0</v>
      </c>
    </row>
    <row r="1300" spans="1:3" x14ac:dyDescent="0.3">
      <c r="A1300" s="1">
        <v>1</v>
      </c>
      <c r="B1300" s="1">
        <v>15</v>
      </c>
      <c r="C1300" s="1">
        <v>-0.25</v>
      </c>
    </row>
    <row r="1301" spans="1:3" x14ac:dyDescent="0.3">
      <c r="A1301" s="1">
        <v>1</v>
      </c>
      <c r="B1301" s="1">
        <v>15</v>
      </c>
      <c r="C1301" s="1">
        <v>-0.875</v>
      </c>
    </row>
    <row r="1302" spans="1:3" x14ac:dyDescent="0.3">
      <c r="A1302" s="1">
        <v>1</v>
      </c>
      <c r="B1302" s="1">
        <v>10</v>
      </c>
      <c r="C1302" s="1">
        <v>-2.5</v>
      </c>
    </row>
    <row r="1303" spans="1:3" x14ac:dyDescent="0.3">
      <c r="A1303" s="1">
        <v>1</v>
      </c>
      <c r="B1303" s="1">
        <v>17</v>
      </c>
      <c r="C1303" s="1">
        <v>-5.375</v>
      </c>
    </row>
    <row r="1304" spans="1:3" x14ac:dyDescent="0.3">
      <c r="A1304" s="1">
        <v>2</v>
      </c>
      <c r="B1304" s="1">
        <v>8</v>
      </c>
      <c r="C1304" s="1">
        <v>-1.25</v>
      </c>
    </row>
    <row r="1305" spans="1:3" x14ac:dyDescent="0.3">
      <c r="A1305" s="1">
        <v>1</v>
      </c>
      <c r="B1305" s="1">
        <v>5</v>
      </c>
      <c r="C1305" s="1">
        <v>0.5</v>
      </c>
    </row>
    <row r="1306" spans="1:3" x14ac:dyDescent="0.3">
      <c r="A1306" s="1">
        <v>2</v>
      </c>
      <c r="B1306" s="1">
        <v>17</v>
      </c>
      <c r="C1306" s="1">
        <v>-4.375</v>
      </c>
    </row>
    <row r="1307" spans="1:3" x14ac:dyDescent="0.3">
      <c r="A1307" s="1">
        <v>1</v>
      </c>
      <c r="B1307" s="1">
        <v>13</v>
      </c>
      <c r="C1307" s="1">
        <v>-4.25</v>
      </c>
    </row>
    <row r="1308" spans="1:3" x14ac:dyDescent="0.3">
      <c r="A1308" s="1">
        <v>2</v>
      </c>
      <c r="B1308" s="1">
        <v>8</v>
      </c>
      <c r="C1308" s="1">
        <v>-1.625</v>
      </c>
    </row>
    <row r="1309" spans="1:3" x14ac:dyDescent="0.3">
      <c r="A1309" s="1">
        <v>1</v>
      </c>
      <c r="B1309" s="1">
        <v>5</v>
      </c>
      <c r="C1309" s="1">
        <v>0.25</v>
      </c>
    </row>
    <row r="1310" spans="1:3" x14ac:dyDescent="0.3">
      <c r="A1310" s="1">
        <v>2</v>
      </c>
      <c r="B1310" s="1">
        <v>12</v>
      </c>
      <c r="C1310" s="1">
        <v>-1.25</v>
      </c>
    </row>
    <row r="1311" spans="1:3" x14ac:dyDescent="0.3">
      <c r="A1311" s="1">
        <v>2</v>
      </c>
      <c r="B1311" s="1">
        <v>9</v>
      </c>
      <c r="C1311" s="1">
        <v>-0.25</v>
      </c>
    </row>
    <row r="1312" spans="1:3" x14ac:dyDescent="0.3">
      <c r="A1312" s="1">
        <v>1</v>
      </c>
      <c r="B1312" s="1">
        <v>5</v>
      </c>
      <c r="C1312" s="1">
        <v>0.5</v>
      </c>
    </row>
    <row r="1313" spans="1:3" x14ac:dyDescent="0.3">
      <c r="A1313" s="1">
        <v>1</v>
      </c>
      <c r="B1313" s="1">
        <v>11</v>
      </c>
      <c r="C1313" s="1">
        <v>0.125</v>
      </c>
    </row>
    <row r="1314" spans="1:3" x14ac:dyDescent="0.3">
      <c r="A1314" s="1">
        <v>2</v>
      </c>
      <c r="B1314" s="1">
        <v>8</v>
      </c>
      <c r="C1314" s="1">
        <v>0.5</v>
      </c>
    </row>
    <row r="1315" spans="1:3" x14ac:dyDescent="0.3">
      <c r="A1315" s="1">
        <v>2</v>
      </c>
      <c r="B1315" s="1">
        <v>20</v>
      </c>
      <c r="C1315" s="1">
        <v>-5.75</v>
      </c>
    </row>
    <row r="1316" spans="1:3" x14ac:dyDescent="0.3">
      <c r="A1316" s="1">
        <v>1</v>
      </c>
      <c r="B1316" s="1">
        <v>9</v>
      </c>
      <c r="C1316" s="1">
        <v>-3</v>
      </c>
    </row>
    <row r="1317" spans="1:3" x14ac:dyDescent="0.3">
      <c r="A1317" s="1">
        <v>1</v>
      </c>
      <c r="B1317" s="1">
        <v>5</v>
      </c>
      <c r="C1317" s="1">
        <v>0.5</v>
      </c>
    </row>
    <row r="1318" spans="1:3" x14ac:dyDescent="0.3">
      <c r="A1318" s="1">
        <v>2</v>
      </c>
      <c r="B1318" s="1">
        <v>17</v>
      </c>
      <c r="C1318" s="1">
        <v>-1.25</v>
      </c>
    </row>
    <row r="1319" spans="1:3" x14ac:dyDescent="0.3">
      <c r="A1319" s="1">
        <v>1</v>
      </c>
      <c r="B1319" s="1">
        <v>19</v>
      </c>
      <c r="C1319" s="1">
        <v>-1.75</v>
      </c>
    </row>
    <row r="1320" spans="1:3" x14ac:dyDescent="0.3">
      <c r="A1320" s="1">
        <v>2</v>
      </c>
      <c r="B1320" s="1">
        <v>8</v>
      </c>
      <c r="C1320" s="1">
        <v>-1</v>
      </c>
    </row>
    <row r="1321" spans="1:3" x14ac:dyDescent="0.3">
      <c r="A1321" s="1">
        <v>2</v>
      </c>
      <c r="B1321" s="1">
        <v>6</v>
      </c>
      <c r="C1321" s="1">
        <v>0.125</v>
      </c>
    </row>
    <row r="1322" spans="1:3" x14ac:dyDescent="0.3">
      <c r="A1322" s="1">
        <v>1</v>
      </c>
      <c r="B1322" s="1">
        <v>10</v>
      </c>
      <c r="C1322" s="1">
        <v>-1.375</v>
      </c>
    </row>
    <row r="1323" spans="1:3" x14ac:dyDescent="0.3">
      <c r="A1323" s="1">
        <v>2</v>
      </c>
      <c r="B1323" s="1">
        <v>12</v>
      </c>
      <c r="C1323" s="1">
        <v>-1.25</v>
      </c>
    </row>
    <row r="1324" spans="1:3" x14ac:dyDescent="0.3">
      <c r="A1324" s="1">
        <v>1</v>
      </c>
      <c r="B1324" s="1">
        <v>9</v>
      </c>
      <c r="C1324" s="1">
        <v>-1.375</v>
      </c>
    </row>
    <row r="1325" spans="1:3" x14ac:dyDescent="0.3">
      <c r="A1325" s="1">
        <v>2</v>
      </c>
      <c r="B1325" s="1">
        <v>6</v>
      </c>
      <c r="C1325" s="1">
        <v>-0.125</v>
      </c>
    </row>
    <row r="1326" spans="1:3" x14ac:dyDescent="0.3">
      <c r="A1326" s="1">
        <v>2</v>
      </c>
      <c r="B1326" s="1">
        <v>7</v>
      </c>
      <c r="C1326" s="1">
        <v>0.375</v>
      </c>
    </row>
    <row r="1327" spans="1:3" x14ac:dyDescent="0.3">
      <c r="A1327" s="1">
        <v>2</v>
      </c>
      <c r="B1327" s="1">
        <v>12</v>
      </c>
      <c r="C1327" s="1">
        <v>-5.875</v>
      </c>
    </row>
    <row r="1328" spans="1:3" x14ac:dyDescent="0.3">
      <c r="A1328" s="1">
        <v>1</v>
      </c>
      <c r="B1328" s="1">
        <v>8</v>
      </c>
      <c r="C1328" s="1">
        <v>-0.75</v>
      </c>
    </row>
    <row r="1329" spans="1:3" x14ac:dyDescent="0.3">
      <c r="A1329" s="1">
        <v>1</v>
      </c>
      <c r="B1329" s="1">
        <v>8</v>
      </c>
      <c r="C1329" s="1">
        <v>-0.5</v>
      </c>
    </row>
    <row r="1330" spans="1:3" x14ac:dyDescent="0.3">
      <c r="A1330" s="1">
        <v>1</v>
      </c>
      <c r="B1330" s="1">
        <v>16</v>
      </c>
      <c r="C1330" s="1">
        <v>0</v>
      </c>
    </row>
    <row r="1331" spans="1:3" x14ac:dyDescent="0.3">
      <c r="A1331" s="1">
        <v>1</v>
      </c>
      <c r="B1331" s="1">
        <v>19</v>
      </c>
      <c r="C1331" s="1">
        <v>-1.5</v>
      </c>
    </row>
    <row r="1332" spans="1:3" x14ac:dyDescent="0.3">
      <c r="A1332" s="1">
        <v>1</v>
      </c>
      <c r="B1332" s="1">
        <v>16</v>
      </c>
      <c r="C1332" s="1">
        <v>-0.125</v>
      </c>
    </row>
    <row r="1333" spans="1:3" x14ac:dyDescent="0.3">
      <c r="A1333" s="1">
        <v>1</v>
      </c>
      <c r="B1333" s="1">
        <v>13</v>
      </c>
      <c r="C1333" s="1">
        <v>0.25</v>
      </c>
    </row>
    <row r="1334" spans="1:3" x14ac:dyDescent="0.3">
      <c r="A1334" s="1">
        <v>2</v>
      </c>
      <c r="B1334" s="1">
        <v>11</v>
      </c>
      <c r="C1334" s="1">
        <v>0</v>
      </c>
    </row>
    <row r="1335" spans="1:3" x14ac:dyDescent="0.3">
      <c r="A1335" s="1">
        <v>1</v>
      </c>
      <c r="B1335" s="1">
        <v>5</v>
      </c>
      <c r="C1335" s="1">
        <v>-0.5</v>
      </c>
    </row>
    <row r="1336" spans="1:3" x14ac:dyDescent="0.3">
      <c r="A1336" s="1">
        <v>1</v>
      </c>
      <c r="B1336" s="1">
        <v>15</v>
      </c>
      <c r="C1336" s="1">
        <v>0.125</v>
      </c>
    </row>
    <row r="1337" spans="1:3" x14ac:dyDescent="0.3">
      <c r="A1337" s="1">
        <v>2</v>
      </c>
      <c r="B1337" s="1">
        <v>13</v>
      </c>
      <c r="C1337" s="1">
        <v>-1</v>
      </c>
    </row>
    <row r="1338" spans="1:3" x14ac:dyDescent="0.3">
      <c r="A1338" s="1">
        <v>2</v>
      </c>
      <c r="B1338" s="1">
        <v>8</v>
      </c>
      <c r="C1338" s="1">
        <v>0</v>
      </c>
    </row>
    <row r="1339" spans="1:3" x14ac:dyDescent="0.3">
      <c r="A1339" s="1">
        <v>2</v>
      </c>
      <c r="B1339" s="1">
        <v>14</v>
      </c>
      <c r="C1339" s="1">
        <v>-1</v>
      </c>
    </row>
    <row r="1340" spans="1:3" x14ac:dyDescent="0.3">
      <c r="A1340" s="1">
        <v>1</v>
      </c>
      <c r="B1340" s="1">
        <v>12</v>
      </c>
      <c r="C1340" s="1">
        <v>-0.625</v>
      </c>
    </row>
    <row r="1341" spans="1:3" x14ac:dyDescent="0.3">
      <c r="A1341" s="1">
        <v>2</v>
      </c>
      <c r="B1341" s="1">
        <v>6</v>
      </c>
      <c r="C1341" s="1">
        <v>1.625</v>
      </c>
    </row>
    <row r="1342" spans="1:3" x14ac:dyDescent="0.3">
      <c r="A1342" s="1">
        <v>1</v>
      </c>
      <c r="B1342" s="1">
        <v>6</v>
      </c>
      <c r="C1342" s="1">
        <v>0.5</v>
      </c>
    </row>
    <row r="1343" spans="1:3" x14ac:dyDescent="0.3">
      <c r="A1343" s="1">
        <v>1</v>
      </c>
      <c r="B1343" s="1">
        <v>16</v>
      </c>
      <c r="C1343" s="1">
        <v>-4.125</v>
      </c>
    </row>
    <row r="1344" spans="1:3" x14ac:dyDescent="0.3">
      <c r="A1344" s="1">
        <v>2</v>
      </c>
      <c r="B1344" s="1">
        <v>13</v>
      </c>
      <c r="C1344" s="1">
        <v>-0.25</v>
      </c>
    </row>
    <row r="1345" spans="1:3" x14ac:dyDescent="0.3">
      <c r="A1345" s="1">
        <v>1</v>
      </c>
      <c r="B1345" s="1">
        <v>13</v>
      </c>
      <c r="C1345" s="1">
        <v>-0.875</v>
      </c>
    </row>
    <row r="1346" spans="1:3" x14ac:dyDescent="0.3">
      <c r="A1346" s="1">
        <v>2</v>
      </c>
      <c r="B1346" s="1">
        <v>15</v>
      </c>
      <c r="C1346" s="1">
        <v>-2.75</v>
      </c>
    </row>
    <row r="1347" spans="1:3" x14ac:dyDescent="0.3">
      <c r="A1347" s="1">
        <v>1</v>
      </c>
      <c r="B1347" s="1">
        <v>10</v>
      </c>
      <c r="C1347" s="1">
        <v>0</v>
      </c>
    </row>
    <row r="1348" spans="1:3" x14ac:dyDescent="0.3">
      <c r="A1348" s="1">
        <v>1</v>
      </c>
      <c r="B1348" s="1">
        <v>6</v>
      </c>
      <c r="C1348" s="1">
        <v>0</v>
      </c>
    </row>
    <row r="1349" spans="1:3" x14ac:dyDescent="0.3">
      <c r="A1349" s="1">
        <v>1</v>
      </c>
      <c r="B1349" s="1">
        <v>15</v>
      </c>
      <c r="C1349" s="1">
        <v>-0.5</v>
      </c>
    </row>
    <row r="1350" spans="1:3" x14ac:dyDescent="0.3">
      <c r="A1350" s="1">
        <v>2</v>
      </c>
      <c r="B1350" s="1">
        <v>18</v>
      </c>
      <c r="C1350" s="1">
        <v>-1.75</v>
      </c>
    </row>
    <row r="1351" spans="1:3" x14ac:dyDescent="0.3">
      <c r="A1351" s="1">
        <v>1</v>
      </c>
      <c r="B1351" s="1">
        <v>15</v>
      </c>
      <c r="C1351" s="1">
        <v>-3.375</v>
      </c>
    </row>
    <row r="1352" spans="1:3" x14ac:dyDescent="0.3">
      <c r="A1352" s="1">
        <v>1</v>
      </c>
      <c r="B1352" s="1">
        <v>7</v>
      </c>
      <c r="C1352" s="1">
        <v>-0.125</v>
      </c>
    </row>
    <row r="1353" spans="1:3" x14ac:dyDescent="0.3">
      <c r="A1353" s="1">
        <v>1</v>
      </c>
      <c r="B1353" s="1">
        <v>18</v>
      </c>
      <c r="C1353" s="1">
        <v>-2.25</v>
      </c>
    </row>
    <row r="1354" spans="1:3" x14ac:dyDescent="0.3">
      <c r="A1354" s="1">
        <v>1</v>
      </c>
      <c r="B1354" s="1">
        <v>18</v>
      </c>
      <c r="C1354" s="1">
        <v>-1.75</v>
      </c>
    </row>
    <row r="1355" spans="1:3" x14ac:dyDescent="0.3">
      <c r="A1355" s="1">
        <v>2</v>
      </c>
      <c r="B1355" s="1">
        <v>12</v>
      </c>
      <c r="C1355" s="1">
        <v>-0.5</v>
      </c>
    </row>
    <row r="1356" spans="1:3" x14ac:dyDescent="0.3">
      <c r="A1356" s="1">
        <v>1</v>
      </c>
      <c r="B1356" s="1">
        <v>5</v>
      </c>
      <c r="C1356" s="1">
        <v>0.25</v>
      </c>
    </row>
    <row r="1357" spans="1:3" x14ac:dyDescent="0.3">
      <c r="A1357" s="1">
        <v>1</v>
      </c>
      <c r="B1357" s="1">
        <v>16</v>
      </c>
      <c r="C1357" s="1">
        <v>-0.75</v>
      </c>
    </row>
    <row r="1358" spans="1:3" x14ac:dyDescent="0.3">
      <c r="A1358" s="1">
        <v>2</v>
      </c>
      <c r="B1358" s="1">
        <v>15</v>
      </c>
      <c r="C1358" s="1">
        <v>-0.5</v>
      </c>
    </row>
    <row r="1359" spans="1:3" x14ac:dyDescent="0.3">
      <c r="A1359" s="1">
        <v>2</v>
      </c>
      <c r="B1359" s="1">
        <v>16</v>
      </c>
      <c r="C1359" s="1">
        <v>-0.625</v>
      </c>
    </row>
    <row r="1360" spans="1:3" x14ac:dyDescent="0.3">
      <c r="A1360" s="1">
        <v>2</v>
      </c>
      <c r="B1360" s="1">
        <v>13</v>
      </c>
      <c r="C1360" s="1">
        <v>-0.125</v>
      </c>
    </row>
    <row r="1361" spans="1:3" x14ac:dyDescent="0.3">
      <c r="A1361" s="1">
        <v>2</v>
      </c>
      <c r="B1361" s="1">
        <v>10</v>
      </c>
      <c r="C1361" s="1">
        <v>-1.375</v>
      </c>
    </row>
    <row r="1362" spans="1:3" x14ac:dyDescent="0.3">
      <c r="A1362" s="1">
        <v>1</v>
      </c>
      <c r="B1362" s="1">
        <v>6</v>
      </c>
      <c r="C1362" s="1">
        <v>0.25</v>
      </c>
    </row>
    <row r="1363" spans="1:3" x14ac:dyDescent="0.3">
      <c r="A1363" s="1">
        <v>1</v>
      </c>
      <c r="B1363" s="1">
        <v>19</v>
      </c>
      <c r="C1363" s="1">
        <v>-1.25</v>
      </c>
    </row>
    <row r="1364" spans="1:3" x14ac:dyDescent="0.3">
      <c r="A1364" s="1">
        <v>2</v>
      </c>
      <c r="B1364" s="1">
        <v>15</v>
      </c>
      <c r="C1364" s="1">
        <v>-8</v>
      </c>
    </row>
    <row r="1365" spans="1:3" x14ac:dyDescent="0.3">
      <c r="A1365" s="1">
        <v>2</v>
      </c>
      <c r="B1365" s="1">
        <v>20</v>
      </c>
      <c r="C1365" s="1">
        <v>-0.5</v>
      </c>
    </row>
    <row r="1366" spans="1:3" x14ac:dyDescent="0.3">
      <c r="A1366" s="1">
        <v>2</v>
      </c>
      <c r="B1366" s="1">
        <v>16</v>
      </c>
      <c r="C1366" s="1">
        <v>-0.25</v>
      </c>
    </row>
    <row r="1367" spans="1:3" x14ac:dyDescent="0.3">
      <c r="A1367" s="1">
        <v>1</v>
      </c>
      <c r="B1367" s="1">
        <v>14</v>
      </c>
      <c r="C1367" s="1">
        <v>-0.25</v>
      </c>
    </row>
    <row r="1368" spans="1:3" x14ac:dyDescent="0.3">
      <c r="A1368" s="1">
        <v>2</v>
      </c>
      <c r="B1368" s="1">
        <v>19</v>
      </c>
      <c r="C1368" s="1">
        <v>-1.875</v>
      </c>
    </row>
    <row r="1369" spans="1:3" x14ac:dyDescent="0.3">
      <c r="A1369" s="1">
        <v>1</v>
      </c>
      <c r="B1369" s="1">
        <v>11</v>
      </c>
      <c r="C1369" s="1">
        <v>-2.75</v>
      </c>
    </row>
    <row r="1370" spans="1:3" x14ac:dyDescent="0.3">
      <c r="A1370" s="1">
        <v>2</v>
      </c>
      <c r="B1370" s="1">
        <v>17</v>
      </c>
      <c r="C1370" s="1">
        <v>-6.625</v>
      </c>
    </row>
    <row r="1371" spans="1:3" x14ac:dyDescent="0.3">
      <c r="A1371" s="1">
        <v>1</v>
      </c>
      <c r="B1371" s="1">
        <v>16</v>
      </c>
      <c r="C1371" s="1">
        <v>-4.75</v>
      </c>
    </row>
    <row r="1372" spans="1:3" x14ac:dyDescent="0.3">
      <c r="A1372" s="1">
        <v>1</v>
      </c>
      <c r="B1372" s="1">
        <v>9</v>
      </c>
      <c r="C1372" s="1">
        <v>-1.125</v>
      </c>
    </row>
    <row r="1373" spans="1:3" x14ac:dyDescent="0.3">
      <c r="A1373" s="1">
        <v>2</v>
      </c>
      <c r="B1373" s="1">
        <v>7</v>
      </c>
      <c r="C1373" s="1">
        <v>0.25</v>
      </c>
    </row>
    <row r="1374" spans="1:3" x14ac:dyDescent="0.3">
      <c r="A1374" s="1">
        <v>1</v>
      </c>
      <c r="B1374" s="1">
        <v>6</v>
      </c>
      <c r="C1374" s="1">
        <v>0.125</v>
      </c>
    </row>
    <row r="1375" spans="1:3" x14ac:dyDescent="0.3">
      <c r="A1375" s="1">
        <v>2</v>
      </c>
      <c r="B1375" s="1">
        <v>13</v>
      </c>
      <c r="C1375" s="1">
        <v>-1</v>
      </c>
    </row>
    <row r="1376" spans="1:3" x14ac:dyDescent="0.3">
      <c r="A1376" s="1">
        <v>2</v>
      </c>
      <c r="B1376" s="1">
        <v>19</v>
      </c>
      <c r="C1376" s="1">
        <v>-1.5</v>
      </c>
    </row>
    <row r="1377" spans="1:3" x14ac:dyDescent="0.3">
      <c r="A1377" s="1">
        <v>1</v>
      </c>
      <c r="B1377" s="1">
        <v>17</v>
      </c>
      <c r="C1377" s="1">
        <v>-0.5</v>
      </c>
    </row>
    <row r="1378" spans="1:3" x14ac:dyDescent="0.3">
      <c r="A1378" s="1">
        <v>1</v>
      </c>
      <c r="B1378" s="1">
        <v>10</v>
      </c>
      <c r="C1378" s="1">
        <v>-1</v>
      </c>
    </row>
    <row r="1379" spans="1:3" x14ac:dyDescent="0.3">
      <c r="A1379" s="1">
        <v>1</v>
      </c>
      <c r="B1379" s="1">
        <v>8</v>
      </c>
      <c r="C1379" s="1">
        <v>0.375</v>
      </c>
    </row>
    <row r="1380" spans="1:3" x14ac:dyDescent="0.3">
      <c r="A1380" s="1">
        <v>2</v>
      </c>
      <c r="B1380" s="1">
        <v>7</v>
      </c>
      <c r="C1380" s="1">
        <v>-0.25</v>
      </c>
    </row>
    <row r="1381" spans="1:3" x14ac:dyDescent="0.3">
      <c r="A1381" s="1">
        <v>1</v>
      </c>
      <c r="B1381" s="1">
        <v>18</v>
      </c>
      <c r="C1381" s="1">
        <v>-1.25</v>
      </c>
    </row>
    <row r="1382" spans="1:3" x14ac:dyDescent="0.3">
      <c r="A1382" s="1">
        <v>2</v>
      </c>
      <c r="B1382" s="1">
        <v>15</v>
      </c>
      <c r="C1382" s="1">
        <v>-1.5</v>
      </c>
    </row>
    <row r="1383" spans="1:3" x14ac:dyDescent="0.3">
      <c r="A1383" s="1">
        <v>2</v>
      </c>
      <c r="B1383" s="1">
        <v>9</v>
      </c>
      <c r="C1383" s="1">
        <v>0.875</v>
      </c>
    </row>
    <row r="1384" spans="1:3" x14ac:dyDescent="0.3">
      <c r="A1384" s="1">
        <v>2</v>
      </c>
      <c r="B1384" s="1">
        <v>5</v>
      </c>
      <c r="C1384" s="1">
        <v>0.5</v>
      </c>
    </row>
    <row r="1385" spans="1:3" x14ac:dyDescent="0.3">
      <c r="A1385" s="1">
        <v>2</v>
      </c>
      <c r="B1385" s="1">
        <v>17</v>
      </c>
      <c r="C1385" s="1">
        <v>-4.625</v>
      </c>
    </row>
    <row r="1386" spans="1:3" x14ac:dyDescent="0.3">
      <c r="A1386" s="1">
        <v>2</v>
      </c>
      <c r="B1386" s="1">
        <v>5</v>
      </c>
      <c r="C1386" s="1">
        <v>-0.375</v>
      </c>
    </row>
    <row r="1387" spans="1:3" x14ac:dyDescent="0.3">
      <c r="A1387" s="1">
        <v>2</v>
      </c>
      <c r="B1387" s="1">
        <v>8</v>
      </c>
      <c r="C1387" s="1">
        <v>0.12</v>
      </c>
    </row>
    <row r="1388" spans="1:3" x14ac:dyDescent="0.3">
      <c r="A1388" s="1">
        <v>2</v>
      </c>
      <c r="B1388" s="1">
        <v>19</v>
      </c>
      <c r="C1388" s="1">
        <v>-4.3049999999999997</v>
      </c>
    </row>
    <row r="1389" spans="1:3" x14ac:dyDescent="0.3">
      <c r="A1389" s="1">
        <v>1</v>
      </c>
      <c r="B1389" s="1">
        <v>11</v>
      </c>
      <c r="C1389" s="1">
        <v>-0.625</v>
      </c>
    </row>
    <row r="1390" spans="1:3" x14ac:dyDescent="0.3">
      <c r="A1390" s="1">
        <v>2</v>
      </c>
      <c r="B1390" s="1">
        <v>10</v>
      </c>
      <c r="C1390" s="1">
        <v>-1.62</v>
      </c>
    </row>
    <row r="1391" spans="1:3" x14ac:dyDescent="0.3">
      <c r="A1391" s="1">
        <v>2</v>
      </c>
      <c r="B1391" s="1">
        <v>7</v>
      </c>
      <c r="C1391" s="1">
        <v>-0.37</v>
      </c>
    </row>
    <row r="1392" spans="1:3" x14ac:dyDescent="0.3">
      <c r="A1392" s="1">
        <v>2</v>
      </c>
      <c r="B1392" s="1">
        <v>14</v>
      </c>
      <c r="C1392" s="1">
        <v>-1</v>
      </c>
    </row>
    <row r="1393" spans="1:3" x14ac:dyDescent="0.3">
      <c r="A1393" s="1">
        <v>2</v>
      </c>
      <c r="B1393" s="1">
        <v>10</v>
      </c>
      <c r="C1393" s="1">
        <v>-0.995</v>
      </c>
    </row>
    <row r="1394" spans="1:3" x14ac:dyDescent="0.3">
      <c r="A1394" s="1">
        <v>1</v>
      </c>
      <c r="B1394" s="1">
        <v>8</v>
      </c>
      <c r="C1394" s="1">
        <v>-0.495</v>
      </c>
    </row>
    <row r="1395" spans="1:3" x14ac:dyDescent="0.3">
      <c r="A1395" s="1">
        <v>1</v>
      </c>
      <c r="B1395" s="1">
        <v>15</v>
      </c>
      <c r="C1395" s="1">
        <v>-5.18</v>
      </c>
    </row>
    <row r="1396" spans="1:3" x14ac:dyDescent="0.3">
      <c r="A1396" s="1">
        <v>2</v>
      </c>
      <c r="B1396" s="1">
        <v>12</v>
      </c>
      <c r="C1396" s="1">
        <v>-6.0549999999999997</v>
      </c>
    </row>
    <row r="1397" spans="1:3" x14ac:dyDescent="0.3">
      <c r="A1397" s="1">
        <v>2</v>
      </c>
      <c r="B1397" s="1">
        <v>18</v>
      </c>
      <c r="C1397" s="1">
        <v>0.37</v>
      </c>
    </row>
    <row r="1398" spans="1:3" x14ac:dyDescent="0.3">
      <c r="A1398" s="1">
        <v>2</v>
      </c>
      <c r="B1398" s="1">
        <v>11</v>
      </c>
      <c r="C1398" s="1">
        <v>1.2450000000000001</v>
      </c>
    </row>
    <row r="1399" spans="1:3" x14ac:dyDescent="0.3">
      <c r="A1399" s="1">
        <v>1</v>
      </c>
      <c r="B1399" s="1">
        <v>16</v>
      </c>
      <c r="C1399" s="1">
        <v>-1.9300000000000002</v>
      </c>
    </row>
    <row r="1400" spans="1:3" x14ac:dyDescent="0.3">
      <c r="A1400" s="1">
        <v>2</v>
      </c>
      <c r="B1400" s="1">
        <v>13</v>
      </c>
      <c r="C1400" s="1">
        <v>-1.7450000000000001</v>
      </c>
    </row>
    <row r="1401" spans="1:3" x14ac:dyDescent="0.3">
      <c r="A1401" s="1">
        <v>1</v>
      </c>
      <c r="B1401" s="1">
        <v>13</v>
      </c>
      <c r="C1401" s="1">
        <v>-2.68</v>
      </c>
    </row>
    <row r="1402" spans="1:3" x14ac:dyDescent="0.3">
      <c r="A1402" s="1">
        <v>1</v>
      </c>
      <c r="B1402" s="1">
        <v>20</v>
      </c>
      <c r="C1402" s="1">
        <v>-1.7450000000000001</v>
      </c>
    </row>
    <row r="1403" spans="1:3" x14ac:dyDescent="0.3">
      <c r="A1403" s="1">
        <v>1</v>
      </c>
      <c r="B1403" s="1">
        <v>18</v>
      </c>
      <c r="C1403" s="1">
        <v>-2.7450000000000001</v>
      </c>
    </row>
    <row r="1404" spans="1:3" x14ac:dyDescent="0.3">
      <c r="A1404" s="1">
        <v>1</v>
      </c>
      <c r="B1404" s="1">
        <v>11</v>
      </c>
      <c r="C1404" s="1">
        <v>-1.125</v>
      </c>
    </row>
    <row r="1405" spans="1:3" x14ac:dyDescent="0.3">
      <c r="A1405" s="1">
        <v>1</v>
      </c>
      <c r="B1405" s="1">
        <v>14</v>
      </c>
      <c r="C1405" s="1">
        <v>-3.38</v>
      </c>
    </row>
    <row r="1406" spans="1:3" x14ac:dyDescent="0.3">
      <c r="A1406" s="1">
        <v>2</v>
      </c>
      <c r="B1406" s="1">
        <v>11</v>
      </c>
      <c r="C1406" s="1">
        <v>-1.1800000000000002</v>
      </c>
    </row>
    <row r="1407" spans="1:3" x14ac:dyDescent="0.3">
      <c r="A1407" s="1">
        <v>1</v>
      </c>
      <c r="B1407" s="1">
        <v>19</v>
      </c>
      <c r="C1407" s="1">
        <v>-0.62</v>
      </c>
    </row>
    <row r="1408" spans="1:3" x14ac:dyDescent="0.3">
      <c r="A1408" s="1">
        <v>2</v>
      </c>
      <c r="B1408" s="1">
        <v>17</v>
      </c>
      <c r="C1408" s="1">
        <v>-3.125</v>
      </c>
    </row>
    <row r="1409" spans="1:3" x14ac:dyDescent="0.3">
      <c r="A1409" s="1">
        <v>2</v>
      </c>
      <c r="B1409" s="1">
        <v>6</v>
      </c>
      <c r="C1409" s="1">
        <v>-0.25</v>
      </c>
    </row>
    <row r="1410" spans="1:3" x14ac:dyDescent="0.3">
      <c r="A1410" s="1">
        <v>1</v>
      </c>
      <c r="B1410" s="1">
        <v>14</v>
      </c>
      <c r="C1410" s="1">
        <v>-0.125</v>
      </c>
    </row>
    <row r="1411" spans="1:3" x14ac:dyDescent="0.3">
      <c r="A1411" s="1">
        <v>2</v>
      </c>
      <c r="B1411" s="1">
        <v>12</v>
      </c>
      <c r="C1411" s="1">
        <v>0.25</v>
      </c>
    </row>
    <row r="1412" spans="1:3" x14ac:dyDescent="0.3">
      <c r="A1412" s="1">
        <v>2</v>
      </c>
      <c r="B1412" s="1">
        <v>9</v>
      </c>
      <c r="C1412" s="1">
        <v>2</v>
      </c>
    </row>
    <row r="1413" spans="1:3" x14ac:dyDescent="0.3">
      <c r="A1413" s="1">
        <v>2</v>
      </c>
      <c r="B1413" s="1">
        <v>17</v>
      </c>
      <c r="C1413" s="1">
        <v>-0.625</v>
      </c>
    </row>
    <row r="1414" spans="1:3" x14ac:dyDescent="0.3">
      <c r="A1414" s="1">
        <v>1</v>
      </c>
      <c r="B1414" s="1">
        <v>7</v>
      </c>
      <c r="C1414" s="1">
        <v>0</v>
      </c>
    </row>
    <row r="1415" spans="1:3" x14ac:dyDescent="0.3">
      <c r="A1415" s="1">
        <v>1</v>
      </c>
      <c r="B1415" s="1">
        <v>8</v>
      </c>
      <c r="C1415" s="1">
        <v>0.75</v>
      </c>
    </row>
    <row r="1416" spans="1:3" x14ac:dyDescent="0.3">
      <c r="A1416" s="1">
        <v>2</v>
      </c>
      <c r="B1416" s="1">
        <v>12</v>
      </c>
      <c r="C1416" s="1">
        <v>-8</v>
      </c>
    </row>
    <row r="1417" spans="1:3" x14ac:dyDescent="0.3">
      <c r="A1417" s="1">
        <v>1</v>
      </c>
      <c r="B1417" s="1">
        <v>17</v>
      </c>
      <c r="C1417" s="1">
        <v>-5.375</v>
      </c>
    </row>
    <row r="1418" spans="1:3" x14ac:dyDescent="0.3">
      <c r="A1418" s="1">
        <v>2</v>
      </c>
      <c r="B1418" s="1">
        <v>5</v>
      </c>
      <c r="C1418" s="1">
        <v>-1.125</v>
      </c>
    </row>
    <row r="1419" spans="1:3" x14ac:dyDescent="0.3">
      <c r="A1419" s="1">
        <v>1</v>
      </c>
      <c r="B1419" s="1">
        <v>7</v>
      </c>
      <c r="C1419" s="1">
        <v>-0.75</v>
      </c>
    </row>
    <row r="1420" spans="1:3" x14ac:dyDescent="0.3">
      <c r="A1420" s="1">
        <v>1</v>
      </c>
      <c r="B1420" s="1">
        <v>16</v>
      </c>
      <c r="C1420" s="1">
        <v>-2</v>
      </c>
    </row>
    <row r="1421" spans="1:3" x14ac:dyDescent="0.3">
      <c r="A1421" s="1">
        <v>1</v>
      </c>
      <c r="B1421" s="1">
        <v>14</v>
      </c>
      <c r="C1421" s="1">
        <v>-5.375</v>
      </c>
    </row>
    <row r="1422" spans="1:3" x14ac:dyDescent="0.3">
      <c r="A1422" s="1">
        <v>1</v>
      </c>
      <c r="B1422" s="1">
        <v>14</v>
      </c>
      <c r="C1422" s="1">
        <v>-3.625</v>
      </c>
    </row>
    <row r="1423" spans="1:3" x14ac:dyDescent="0.3">
      <c r="A1423" s="1">
        <v>2</v>
      </c>
      <c r="B1423" s="1">
        <v>18</v>
      </c>
      <c r="C1423" s="1">
        <v>-1.75</v>
      </c>
    </row>
    <row r="1424" spans="1:3" x14ac:dyDescent="0.3">
      <c r="A1424" s="1">
        <v>2</v>
      </c>
      <c r="B1424" s="1">
        <v>15</v>
      </c>
      <c r="C1424" s="1">
        <v>-3.25</v>
      </c>
    </row>
    <row r="1425" spans="1:3" x14ac:dyDescent="0.3">
      <c r="A1425" s="1">
        <v>2</v>
      </c>
      <c r="B1425" s="1">
        <v>11</v>
      </c>
      <c r="C1425" s="1">
        <v>-1</v>
      </c>
    </row>
    <row r="1426" spans="1:3" x14ac:dyDescent="0.3">
      <c r="A1426" s="1">
        <v>1</v>
      </c>
      <c r="B1426" s="1">
        <v>13</v>
      </c>
      <c r="C1426" s="1">
        <v>-4.5</v>
      </c>
    </row>
    <row r="1427" spans="1:3" x14ac:dyDescent="0.3">
      <c r="A1427" s="1">
        <v>1</v>
      </c>
      <c r="B1427" s="1">
        <v>15</v>
      </c>
      <c r="C1427" s="1">
        <v>0.5</v>
      </c>
    </row>
    <row r="1428" spans="1:3" x14ac:dyDescent="0.3">
      <c r="A1428" s="1">
        <v>2</v>
      </c>
      <c r="B1428" s="1">
        <v>16</v>
      </c>
      <c r="C1428" s="1">
        <v>-0.125</v>
      </c>
    </row>
    <row r="1429" spans="1:3" x14ac:dyDescent="0.3">
      <c r="A1429" s="1">
        <v>1</v>
      </c>
      <c r="B1429" s="1">
        <v>15</v>
      </c>
      <c r="C1429" s="1">
        <v>-1.875</v>
      </c>
    </row>
    <row r="1430" spans="1:3" x14ac:dyDescent="0.3">
      <c r="A1430" s="1">
        <v>1</v>
      </c>
      <c r="B1430" s="1">
        <v>14</v>
      </c>
      <c r="C1430" s="1">
        <v>-3.5</v>
      </c>
    </row>
    <row r="1431" spans="1:3" x14ac:dyDescent="0.3">
      <c r="A1431" s="1">
        <v>2</v>
      </c>
      <c r="B1431" s="1">
        <v>15</v>
      </c>
      <c r="C1431" s="1">
        <v>-6.25</v>
      </c>
    </row>
    <row r="1432" spans="1:3" x14ac:dyDescent="0.3">
      <c r="A1432" s="1">
        <v>2</v>
      </c>
      <c r="B1432" s="1">
        <v>9</v>
      </c>
      <c r="C1432" s="1">
        <v>-1.25</v>
      </c>
    </row>
    <row r="1433" spans="1:3" x14ac:dyDescent="0.3">
      <c r="A1433" s="1">
        <v>2</v>
      </c>
      <c r="B1433" s="1">
        <v>11</v>
      </c>
      <c r="C1433" s="1">
        <v>-1.25</v>
      </c>
    </row>
    <row r="1434" spans="1:3" x14ac:dyDescent="0.3">
      <c r="A1434" s="1">
        <v>2</v>
      </c>
      <c r="B1434" s="1">
        <v>7</v>
      </c>
      <c r="C1434" s="1">
        <v>-0.5</v>
      </c>
    </row>
    <row r="1435" spans="1:3" x14ac:dyDescent="0.3">
      <c r="A1435" s="1">
        <v>2</v>
      </c>
      <c r="B1435" s="1">
        <v>20</v>
      </c>
      <c r="C1435" s="1">
        <v>-1.5</v>
      </c>
    </row>
    <row r="1436" spans="1:3" x14ac:dyDescent="0.3">
      <c r="A1436" s="1">
        <v>1</v>
      </c>
      <c r="B1436" s="1">
        <v>6</v>
      </c>
      <c r="C1436" s="1">
        <v>0.5</v>
      </c>
    </row>
    <row r="1437" spans="1:3" x14ac:dyDescent="0.3">
      <c r="A1437" s="1">
        <v>1</v>
      </c>
      <c r="B1437" s="1">
        <v>8</v>
      </c>
      <c r="C1437" s="1">
        <v>-1.5</v>
      </c>
    </row>
    <row r="1438" spans="1:3" x14ac:dyDescent="0.3">
      <c r="A1438" s="1">
        <v>1</v>
      </c>
      <c r="B1438" s="1">
        <v>7</v>
      </c>
      <c r="C1438" s="1">
        <v>-0.25</v>
      </c>
    </row>
    <row r="1439" spans="1:3" x14ac:dyDescent="0.3">
      <c r="A1439" s="1">
        <v>2</v>
      </c>
      <c r="B1439" s="1">
        <v>5</v>
      </c>
      <c r="C1439" s="1">
        <v>-0.375</v>
      </c>
    </row>
    <row r="1440" spans="1:3" x14ac:dyDescent="0.3">
      <c r="A1440" s="1">
        <v>2</v>
      </c>
      <c r="B1440" s="1">
        <v>19</v>
      </c>
      <c r="C1440" s="1">
        <v>-5.5</v>
      </c>
    </row>
    <row r="1441" spans="1:3" x14ac:dyDescent="0.3">
      <c r="A1441" s="1">
        <v>1</v>
      </c>
      <c r="B1441" s="1">
        <v>19</v>
      </c>
      <c r="C1441" s="1">
        <v>-2.5</v>
      </c>
    </row>
    <row r="1442" spans="1:3" x14ac:dyDescent="0.3">
      <c r="A1442" s="1">
        <v>1</v>
      </c>
      <c r="B1442" s="1">
        <v>19</v>
      </c>
      <c r="C1442" s="1">
        <v>0</v>
      </c>
    </row>
    <row r="1443" spans="1:3" x14ac:dyDescent="0.3">
      <c r="A1443" s="1">
        <v>2</v>
      </c>
      <c r="B1443" s="1">
        <v>20</v>
      </c>
      <c r="C1443" s="1">
        <v>-3.5</v>
      </c>
    </row>
    <row r="1444" spans="1:3" x14ac:dyDescent="0.3">
      <c r="A1444" s="1">
        <v>1</v>
      </c>
      <c r="B1444" s="1">
        <v>8</v>
      </c>
      <c r="C1444" s="1">
        <v>4.625</v>
      </c>
    </row>
    <row r="1445" spans="1:3" x14ac:dyDescent="0.3">
      <c r="A1445" s="1">
        <v>1</v>
      </c>
      <c r="B1445" s="1">
        <v>8</v>
      </c>
      <c r="C1445" s="1">
        <v>0.25</v>
      </c>
    </row>
    <row r="1446" spans="1:3" x14ac:dyDescent="0.3">
      <c r="A1446" s="1">
        <v>1</v>
      </c>
      <c r="B1446" s="1">
        <v>5</v>
      </c>
      <c r="C1446" s="1">
        <v>0.625</v>
      </c>
    </row>
    <row r="1447" spans="1:3" x14ac:dyDescent="0.3">
      <c r="A1447" s="1">
        <v>2</v>
      </c>
      <c r="B1447" s="1">
        <v>17</v>
      </c>
      <c r="C1447" s="1">
        <v>-2.875</v>
      </c>
    </row>
    <row r="1448" spans="1:3" x14ac:dyDescent="0.3">
      <c r="A1448" s="1">
        <v>1</v>
      </c>
      <c r="B1448" s="1">
        <v>14</v>
      </c>
      <c r="C1448" s="1">
        <v>-1.75</v>
      </c>
    </row>
    <row r="1449" spans="1:3" x14ac:dyDescent="0.3">
      <c r="A1449" s="1">
        <v>1</v>
      </c>
      <c r="B1449" s="1">
        <v>14</v>
      </c>
      <c r="C1449" s="1">
        <v>-2</v>
      </c>
    </row>
    <row r="1450" spans="1:3" x14ac:dyDescent="0.3">
      <c r="A1450" s="1">
        <v>1</v>
      </c>
      <c r="B1450" s="1">
        <v>16</v>
      </c>
      <c r="C1450" s="1">
        <v>-4</v>
      </c>
    </row>
    <row r="1451" spans="1:3" x14ac:dyDescent="0.3">
      <c r="A1451" s="1">
        <v>2</v>
      </c>
      <c r="B1451" s="1">
        <v>11</v>
      </c>
      <c r="C1451" s="1">
        <v>-2.625</v>
      </c>
    </row>
    <row r="1452" spans="1:3" x14ac:dyDescent="0.3">
      <c r="A1452" s="1">
        <v>2</v>
      </c>
      <c r="B1452" s="1">
        <v>5</v>
      </c>
      <c r="C1452" s="1">
        <v>0.875</v>
      </c>
    </row>
    <row r="1453" spans="1:3" x14ac:dyDescent="0.3">
      <c r="A1453" s="1">
        <v>1</v>
      </c>
      <c r="B1453" s="1">
        <v>9</v>
      </c>
      <c r="C1453" s="1">
        <v>0.375</v>
      </c>
    </row>
    <row r="1454" spans="1:3" x14ac:dyDescent="0.3">
      <c r="A1454" s="1">
        <v>2</v>
      </c>
      <c r="B1454" s="1">
        <v>7</v>
      </c>
      <c r="C1454" s="1">
        <v>0.5</v>
      </c>
    </row>
    <row r="1455" spans="1:3" x14ac:dyDescent="0.3">
      <c r="A1455" s="1">
        <v>2</v>
      </c>
      <c r="B1455" s="1">
        <v>16</v>
      </c>
      <c r="C1455" s="1">
        <v>-0.25</v>
      </c>
    </row>
    <row r="1456" spans="1:3" x14ac:dyDescent="0.3">
      <c r="A1456" s="1">
        <v>1</v>
      </c>
      <c r="B1456" s="1">
        <v>20</v>
      </c>
      <c r="C1456" s="1">
        <v>-4.125</v>
      </c>
    </row>
    <row r="1457" spans="1:3" x14ac:dyDescent="0.3">
      <c r="A1457" s="1">
        <v>2</v>
      </c>
      <c r="B1457" s="1">
        <v>17</v>
      </c>
      <c r="C1457" s="1">
        <v>-1.25</v>
      </c>
    </row>
    <row r="1458" spans="1:3" x14ac:dyDescent="0.3">
      <c r="A1458" s="1">
        <v>1</v>
      </c>
      <c r="B1458" s="1">
        <v>15</v>
      </c>
      <c r="C1458" s="1">
        <v>-2.25</v>
      </c>
    </row>
    <row r="1459" spans="1:3" x14ac:dyDescent="0.3">
      <c r="A1459" s="1">
        <v>1</v>
      </c>
      <c r="B1459" s="1">
        <v>12</v>
      </c>
      <c r="C1459" s="1">
        <v>0</v>
      </c>
    </row>
    <row r="1460" spans="1:3" x14ac:dyDescent="0.3">
      <c r="A1460" s="1">
        <v>2</v>
      </c>
      <c r="B1460" s="1">
        <v>17</v>
      </c>
      <c r="C1460" s="1">
        <v>-0.5</v>
      </c>
    </row>
    <row r="1461" spans="1:3" x14ac:dyDescent="0.3">
      <c r="A1461" s="1">
        <v>1</v>
      </c>
      <c r="B1461" s="1">
        <v>10</v>
      </c>
      <c r="C1461" s="1">
        <v>-1</v>
      </c>
    </row>
    <row r="1462" spans="1:3" x14ac:dyDescent="0.3">
      <c r="A1462" s="1">
        <v>2</v>
      </c>
      <c r="B1462" s="1">
        <v>10</v>
      </c>
      <c r="C1462" s="1">
        <v>-1.0549999999999999</v>
      </c>
    </row>
    <row r="1463" spans="1:3" x14ac:dyDescent="0.3">
      <c r="A1463" s="1">
        <v>2</v>
      </c>
      <c r="B1463" s="1">
        <v>7</v>
      </c>
      <c r="C1463" s="1">
        <v>0.625</v>
      </c>
    </row>
    <row r="1464" spans="1:3" x14ac:dyDescent="0.3">
      <c r="A1464" s="1">
        <v>2</v>
      </c>
      <c r="B1464" s="1">
        <v>17</v>
      </c>
      <c r="C1464" s="1">
        <v>-0.62</v>
      </c>
    </row>
    <row r="1465" spans="1:3" x14ac:dyDescent="0.3">
      <c r="A1465" s="1">
        <v>1</v>
      </c>
      <c r="B1465" s="1">
        <v>16</v>
      </c>
      <c r="C1465" s="1">
        <v>-0.75</v>
      </c>
    </row>
    <row r="1466" spans="1:3" x14ac:dyDescent="0.3">
      <c r="A1466" s="1">
        <v>2</v>
      </c>
      <c r="B1466" s="1">
        <v>7</v>
      </c>
      <c r="C1466" s="1">
        <v>-1.25</v>
      </c>
    </row>
    <row r="1467" spans="1:3" x14ac:dyDescent="0.3">
      <c r="A1467" s="1">
        <v>1</v>
      </c>
      <c r="B1467" s="1">
        <v>12</v>
      </c>
      <c r="C1467" s="1">
        <v>-2.9950000000000001</v>
      </c>
    </row>
    <row r="1468" spans="1:3" x14ac:dyDescent="0.3">
      <c r="A1468" s="1">
        <v>1</v>
      </c>
      <c r="B1468" s="1">
        <v>17</v>
      </c>
      <c r="C1468" s="1">
        <v>-4.68</v>
      </c>
    </row>
    <row r="1469" spans="1:3" x14ac:dyDescent="0.3">
      <c r="A1469" s="1">
        <v>1</v>
      </c>
      <c r="B1469" s="1">
        <v>15</v>
      </c>
      <c r="C1469" s="1">
        <v>-0.62</v>
      </c>
    </row>
    <row r="1470" spans="1:3" x14ac:dyDescent="0.3">
      <c r="A1470" s="1">
        <v>2</v>
      </c>
      <c r="B1470" s="1">
        <v>17</v>
      </c>
      <c r="C1470" s="1">
        <v>-1.6800000000000002</v>
      </c>
    </row>
    <row r="1471" spans="1:3" x14ac:dyDescent="0.3">
      <c r="A1471" s="1">
        <v>2</v>
      </c>
      <c r="B1471" s="1">
        <v>14</v>
      </c>
      <c r="C1471" s="1">
        <v>0.30999999999999994</v>
      </c>
    </row>
    <row r="1472" spans="1:3" x14ac:dyDescent="0.3">
      <c r="A1472" s="1">
        <v>2</v>
      </c>
      <c r="B1472" s="1">
        <v>17</v>
      </c>
      <c r="C1472" s="1">
        <v>-1.37</v>
      </c>
    </row>
    <row r="1473" spans="1:3" x14ac:dyDescent="0.3">
      <c r="A1473" s="1">
        <v>1</v>
      </c>
      <c r="B1473" s="1">
        <v>13</v>
      </c>
      <c r="C1473" s="1">
        <v>0.94</v>
      </c>
    </row>
    <row r="1474" spans="1:3" x14ac:dyDescent="0.3">
      <c r="A1474" s="1">
        <v>2</v>
      </c>
      <c r="B1474" s="1">
        <v>19</v>
      </c>
      <c r="C1474" s="1">
        <v>-6.25</v>
      </c>
    </row>
    <row r="1475" spans="1:3" x14ac:dyDescent="0.3">
      <c r="A1475" s="1">
        <v>1</v>
      </c>
      <c r="B1475" s="1">
        <v>17</v>
      </c>
      <c r="C1475" s="1">
        <v>-0.68</v>
      </c>
    </row>
    <row r="1476" spans="1:3" x14ac:dyDescent="0.3">
      <c r="A1476" s="1">
        <v>2</v>
      </c>
      <c r="B1476" s="1">
        <v>16</v>
      </c>
      <c r="C1476" s="1">
        <v>-3.375</v>
      </c>
    </row>
    <row r="1477" spans="1:3" x14ac:dyDescent="0.3">
      <c r="A1477" s="1">
        <v>2</v>
      </c>
      <c r="B1477" s="1">
        <v>17</v>
      </c>
      <c r="C1477" s="1">
        <v>-0.245</v>
      </c>
    </row>
    <row r="1478" spans="1:3" x14ac:dyDescent="0.3">
      <c r="A1478" s="1">
        <v>1</v>
      </c>
      <c r="B1478" s="1">
        <v>16</v>
      </c>
      <c r="C1478" s="1">
        <v>-3.75</v>
      </c>
    </row>
    <row r="1479" spans="1:3" x14ac:dyDescent="0.3">
      <c r="A1479" s="1">
        <v>1</v>
      </c>
      <c r="B1479" s="1">
        <v>12</v>
      </c>
      <c r="C1479" s="1">
        <v>-1.5</v>
      </c>
    </row>
    <row r="1480" spans="1:3" x14ac:dyDescent="0.3">
      <c r="A1480" s="1">
        <v>2</v>
      </c>
      <c r="B1480" s="1">
        <v>10</v>
      </c>
      <c r="C1480" s="1">
        <v>-0.875</v>
      </c>
    </row>
    <row r="1481" spans="1:3" x14ac:dyDescent="0.3">
      <c r="A1481" s="1">
        <v>1</v>
      </c>
      <c r="B1481" s="1">
        <v>15</v>
      </c>
      <c r="C1481" s="1">
        <v>-3.625</v>
      </c>
    </row>
    <row r="1482" spans="1:3" x14ac:dyDescent="0.3">
      <c r="A1482" s="1">
        <v>2</v>
      </c>
      <c r="B1482" s="1">
        <v>7</v>
      </c>
      <c r="C1482" s="1">
        <v>0.625</v>
      </c>
    </row>
    <row r="1483" spans="1:3" x14ac:dyDescent="0.3">
      <c r="A1483" s="1">
        <v>2</v>
      </c>
      <c r="B1483" s="1">
        <v>9</v>
      </c>
      <c r="C1483" s="1">
        <v>-2.375</v>
      </c>
    </row>
    <row r="1484" spans="1:3" x14ac:dyDescent="0.3">
      <c r="A1484" s="1">
        <v>1</v>
      </c>
      <c r="B1484" s="1">
        <v>14</v>
      </c>
      <c r="C1484" s="1">
        <v>-1.375</v>
      </c>
    </row>
    <row r="1485" spans="1:3" x14ac:dyDescent="0.3">
      <c r="A1485" s="1">
        <v>1</v>
      </c>
      <c r="B1485" s="1">
        <v>10</v>
      </c>
      <c r="C1485" s="1">
        <v>-2.75</v>
      </c>
    </row>
    <row r="1486" spans="1:3" x14ac:dyDescent="0.3">
      <c r="A1486" s="1">
        <v>1</v>
      </c>
      <c r="B1486" s="1">
        <v>16</v>
      </c>
      <c r="C1486" s="1">
        <v>-6.5</v>
      </c>
    </row>
    <row r="1487" spans="1:3" x14ac:dyDescent="0.3">
      <c r="A1487" s="1">
        <v>2</v>
      </c>
      <c r="B1487" s="1">
        <v>9</v>
      </c>
      <c r="C1487" s="1">
        <v>-0.75</v>
      </c>
    </row>
    <row r="1488" spans="1:3" x14ac:dyDescent="0.3">
      <c r="A1488" s="1">
        <v>2</v>
      </c>
      <c r="B1488" s="1">
        <v>19</v>
      </c>
      <c r="C1488" s="1">
        <v>-9</v>
      </c>
    </row>
    <row r="1489" spans="1:3" x14ac:dyDescent="0.3">
      <c r="A1489" s="1">
        <v>2</v>
      </c>
      <c r="B1489" s="1">
        <v>12</v>
      </c>
      <c r="C1489" s="1">
        <v>-0.75</v>
      </c>
    </row>
    <row r="1490" spans="1:3" x14ac:dyDescent="0.3">
      <c r="A1490" s="1">
        <v>2</v>
      </c>
      <c r="B1490" s="1">
        <v>16</v>
      </c>
      <c r="C1490" s="1">
        <v>-0.75</v>
      </c>
    </row>
    <row r="1491" spans="1:3" x14ac:dyDescent="0.3">
      <c r="A1491" s="1">
        <v>2</v>
      </c>
      <c r="B1491" s="1">
        <v>14</v>
      </c>
      <c r="C1491" s="1">
        <v>0.5</v>
      </c>
    </row>
    <row r="1492" spans="1:3" x14ac:dyDescent="0.3">
      <c r="A1492" s="1">
        <v>2</v>
      </c>
      <c r="B1492" s="1">
        <v>7</v>
      </c>
      <c r="C1492" s="1">
        <v>0.375</v>
      </c>
    </row>
    <row r="1493" spans="1:3" x14ac:dyDescent="0.3">
      <c r="A1493" s="1">
        <v>2</v>
      </c>
      <c r="B1493" s="1">
        <v>6</v>
      </c>
      <c r="C1493" s="1">
        <v>0.375</v>
      </c>
    </row>
    <row r="1494" spans="1:3" x14ac:dyDescent="0.3">
      <c r="A1494" s="1">
        <v>1</v>
      </c>
      <c r="B1494" s="1">
        <v>18</v>
      </c>
      <c r="C1494" s="1">
        <v>-0.25</v>
      </c>
    </row>
    <row r="1495" spans="1:3" x14ac:dyDescent="0.3">
      <c r="A1495" s="1">
        <v>2</v>
      </c>
      <c r="B1495" s="1">
        <v>6</v>
      </c>
      <c r="C1495" s="1">
        <v>-0.5</v>
      </c>
    </row>
    <row r="1496" spans="1:3" x14ac:dyDescent="0.3">
      <c r="A1496" s="1">
        <v>1</v>
      </c>
      <c r="B1496" s="1">
        <v>12</v>
      </c>
      <c r="C1496" s="1">
        <v>0</v>
      </c>
    </row>
    <row r="1497" spans="1:3" x14ac:dyDescent="0.3">
      <c r="A1497" s="1">
        <v>1</v>
      </c>
      <c r="B1497" s="1">
        <v>9</v>
      </c>
      <c r="C1497" s="1">
        <v>-0.75</v>
      </c>
    </row>
    <row r="1498" spans="1:3" x14ac:dyDescent="0.3">
      <c r="A1498" s="1">
        <v>1</v>
      </c>
      <c r="B1498" s="1">
        <v>13</v>
      </c>
      <c r="C1498" s="1">
        <v>0</v>
      </c>
    </row>
    <row r="1499" spans="1:3" x14ac:dyDescent="0.3">
      <c r="A1499" s="1">
        <v>1</v>
      </c>
      <c r="B1499" s="1">
        <v>11</v>
      </c>
      <c r="C1499" s="1">
        <v>0.25</v>
      </c>
    </row>
    <row r="1500" spans="1:3" x14ac:dyDescent="0.3">
      <c r="A1500" s="1">
        <v>2</v>
      </c>
      <c r="B1500" s="1">
        <v>13</v>
      </c>
      <c r="C1500" s="1">
        <v>-0.375</v>
      </c>
    </row>
    <row r="1501" spans="1:3" x14ac:dyDescent="0.3">
      <c r="A1501" s="1">
        <v>2</v>
      </c>
      <c r="B1501" s="1">
        <v>15</v>
      </c>
      <c r="C1501" s="1">
        <v>0.56499999999999995</v>
      </c>
    </row>
    <row r="1502" spans="1:3" x14ac:dyDescent="0.3">
      <c r="A1502" s="1">
        <v>2</v>
      </c>
      <c r="B1502" s="1">
        <v>14</v>
      </c>
      <c r="C1502" s="1">
        <v>-5.5</v>
      </c>
    </row>
    <row r="1503" spans="1:3" x14ac:dyDescent="0.3">
      <c r="A1503" s="1">
        <v>1</v>
      </c>
      <c r="B1503" s="1">
        <v>11</v>
      </c>
      <c r="C1503" s="1">
        <v>0</v>
      </c>
    </row>
    <row r="1504" spans="1:3" x14ac:dyDescent="0.3">
      <c r="A1504" s="1">
        <v>1</v>
      </c>
      <c r="B1504" s="1">
        <v>9</v>
      </c>
      <c r="C1504" s="1">
        <v>-0.125</v>
      </c>
    </row>
    <row r="1505" spans="1:3" x14ac:dyDescent="0.3">
      <c r="A1505" s="1">
        <v>2</v>
      </c>
      <c r="B1505" s="1">
        <v>7</v>
      </c>
      <c r="C1505" s="1">
        <v>0</v>
      </c>
    </row>
    <row r="1506" spans="1:3" x14ac:dyDescent="0.3">
      <c r="A1506" s="1">
        <v>1</v>
      </c>
      <c r="B1506" s="1">
        <v>19</v>
      </c>
      <c r="C1506" s="1">
        <v>-0.375</v>
      </c>
    </row>
    <row r="1507" spans="1:3" x14ac:dyDescent="0.3">
      <c r="A1507" s="1">
        <v>1</v>
      </c>
      <c r="B1507" s="1">
        <v>20</v>
      </c>
      <c r="C1507" s="1">
        <v>-6.5</v>
      </c>
    </row>
    <row r="1508" spans="1:3" x14ac:dyDescent="0.3">
      <c r="A1508" s="1">
        <v>1</v>
      </c>
      <c r="B1508" s="1">
        <v>20</v>
      </c>
      <c r="C1508" s="1">
        <v>-4.75</v>
      </c>
    </row>
    <row r="1509" spans="1:3" x14ac:dyDescent="0.3">
      <c r="A1509" s="1">
        <v>2</v>
      </c>
      <c r="B1509" s="1">
        <v>18</v>
      </c>
      <c r="C1509" s="1">
        <v>-5.375</v>
      </c>
    </row>
    <row r="1510" spans="1:3" x14ac:dyDescent="0.3">
      <c r="A1510" s="1">
        <v>2</v>
      </c>
      <c r="B1510" s="1">
        <v>13</v>
      </c>
      <c r="C1510" s="1">
        <v>-2</v>
      </c>
    </row>
    <row r="1511" spans="1:3" x14ac:dyDescent="0.3">
      <c r="A1511" s="1">
        <v>1</v>
      </c>
      <c r="B1511" s="1">
        <v>6</v>
      </c>
      <c r="C1511" s="1">
        <v>-1.75</v>
      </c>
    </row>
    <row r="1512" spans="1:3" x14ac:dyDescent="0.3">
      <c r="A1512" s="1">
        <v>1</v>
      </c>
      <c r="B1512" s="1">
        <v>19</v>
      </c>
      <c r="C1512" s="1">
        <v>-4</v>
      </c>
    </row>
    <row r="1513" spans="1:3" x14ac:dyDescent="0.3">
      <c r="A1513" s="1">
        <v>2</v>
      </c>
      <c r="B1513" s="1">
        <v>17</v>
      </c>
      <c r="C1513" s="1">
        <v>-2.5</v>
      </c>
    </row>
    <row r="1514" spans="1:3" x14ac:dyDescent="0.3">
      <c r="A1514" s="1">
        <v>2</v>
      </c>
      <c r="B1514" s="1">
        <v>18</v>
      </c>
      <c r="C1514" s="1">
        <v>-0.5</v>
      </c>
    </row>
    <row r="1515" spans="1:3" x14ac:dyDescent="0.3">
      <c r="A1515" s="1">
        <v>1</v>
      </c>
      <c r="B1515" s="1">
        <v>16</v>
      </c>
      <c r="C1515" s="1">
        <v>-0.25</v>
      </c>
    </row>
    <row r="1516" spans="1:3" x14ac:dyDescent="0.3">
      <c r="A1516" s="1">
        <v>2</v>
      </c>
      <c r="B1516" s="1">
        <v>7</v>
      </c>
      <c r="C1516" s="1">
        <v>-1</v>
      </c>
    </row>
    <row r="1517" spans="1:3" x14ac:dyDescent="0.3">
      <c r="A1517" s="1">
        <v>2</v>
      </c>
      <c r="B1517" s="1">
        <v>9</v>
      </c>
      <c r="C1517" s="1">
        <v>0.75</v>
      </c>
    </row>
    <row r="1518" spans="1:3" x14ac:dyDescent="0.3">
      <c r="A1518" s="1">
        <v>2</v>
      </c>
      <c r="B1518" s="1">
        <v>8</v>
      </c>
      <c r="C1518" s="1">
        <v>-0.875</v>
      </c>
    </row>
    <row r="1519" spans="1:3" x14ac:dyDescent="0.3">
      <c r="A1519" s="1">
        <v>1</v>
      </c>
      <c r="B1519" s="1">
        <v>15</v>
      </c>
      <c r="C1519" s="1">
        <v>-6</v>
      </c>
    </row>
    <row r="1520" spans="1:3" x14ac:dyDescent="0.3">
      <c r="A1520" s="1">
        <v>1</v>
      </c>
      <c r="B1520" s="1">
        <v>14</v>
      </c>
      <c r="C1520" s="1">
        <v>-1.5</v>
      </c>
    </row>
    <row r="1521" spans="1:3" x14ac:dyDescent="0.3">
      <c r="A1521" s="1">
        <v>1</v>
      </c>
      <c r="B1521" s="1">
        <v>9</v>
      </c>
      <c r="C1521" s="1">
        <v>-2.75</v>
      </c>
    </row>
    <row r="1522" spans="1:3" x14ac:dyDescent="0.3">
      <c r="A1522" s="1">
        <v>2</v>
      </c>
      <c r="B1522" s="1">
        <v>7</v>
      </c>
      <c r="C1522" s="1">
        <v>0.25</v>
      </c>
    </row>
    <row r="1523" spans="1:3" x14ac:dyDescent="0.3">
      <c r="A1523" s="1">
        <v>2</v>
      </c>
      <c r="B1523" s="1">
        <v>11</v>
      </c>
      <c r="C1523" s="1">
        <v>-1.25</v>
      </c>
    </row>
    <row r="1524" spans="1:3" x14ac:dyDescent="0.3">
      <c r="A1524" s="1">
        <v>1</v>
      </c>
      <c r="B1524" s="1">
        <v>12</v>
      </c>
      <c r="C1524" s="1">
        <v>-3.875</v>
      </c>
    </row>
    <row r="1525" spans="1:3" x14ac:dyDescent="0.3">
      <c r="A1525" s="1">
        <v>1</v>
      </c>
      <c r="B1525" s="1">
        <v>10</v>
      </c>
      <c r="C1525" s="1">
        <v>-4.125</v>
      </c>
    </row>
    <row r="1526" spans="1:3" x14ac:dyDescent="0.3">
      <c r="A1526" s="1">
        <v>1</v>
      </c>
      <c r="B1526" s="1">
        <v>5</v>
      </c>
      <c r="C1526" s="1">
        <v>0.25</v>
      </c>
    </row>
    <row r="1527" spans="1:3" x14ac:dyDescent="0.3">
      <c r="A1527" s="1">
        <v>2</v>
      </c>
      <c r="B1527" s="1">
        <v>8</v>
      </c>
      <c r="C1527" s="1">
        <v>-1.5</v>
      </c>
    </row>
    <row r="1528" spans="1:3" x14ac:dyDescent="0.3">
      <c r="A1528" s="1">
        <v>1</v>
      </c>
      <c r="B1528" s="1">
        <v>6</v>
      </c>
      <c r="C1528" s="1">
        <v>0.875</v>
      </c>
    </row>
    <row r="1529" spans="1:3" x14ac:dyDescent="0.3">
      <c r="A1529" s="1">
        <v>2</v>
      </c>
      <c r="B1529" s="1">
        <v>19</v>
      </c>
      <c r="C1529" s="1">
        <v>-1.5</v>
      </c>
    </row>
    <row r="1530" spans="1:3" x14ac:dyDescent="0.3">
      <c r="A1530" s="1">
        <v>2</v>
      </c>
      <c r="B1530" s="1">
        <v>15</v>
      </c>
      <c r="C1530" s="1">
        <v>0.125</v>
      </c>
    </row>
    <row r="1531" spans="1:3" x14ac:dyDescent="0.3">
      <c r="A1531" s="1">
        <v>1</v>
      </c>
      <c r="B1531" s="1">
        <v>11</v>
      </c>
      <c r="C1531" s="1">
        <v>5</v>
      </c>
    </row>
    <row r="1532" spans="1:3" x14ac:dyDescent="0.3">
      <c r="A1532" s="1">
        <v>2</v>
      </c>
      <c r="B1532" s="1">
        <v>8</v>
      </c>
      <c r="C1532" s="1">
        <v>-0.125</v>
      </c>
    </row>
    <row r="1533" spans="1:3" x14ac:dyDescent="0.3">
      <c r="A1533" s="1">
        <v>1</v>
      </c>
      <c r="B1533" s="1">
        <v>14</v>
      </c>
      <c r="C1533" s="1">
        <v>-0.25</v>
      </c>
    </row>
    <row r="1534" spans="1:3" x14ac:dyDescent="0.3">
      <c r="A1534" s="1">
        <v>2</v>
      </c>
      <c r="B1534" s="1">
        <v>11</v>
      </c>
      <c r="C1534" s="1">
        <v>-1</v>
      </c>
    </row>
    <row r="1535" spans="1:3" x14ac:dyDescent="0.3">
      <c r="A1535" s="1">
        <v>2</v>
      </c>
      <c r="B1535" s="1">
        <v>9</v>
      </c>
      <c r="C1535" s="1">
        <v>-1.75</v>
      </c>
    </row>
    <row r="1536" spans="1:3" x14ac:dyDescent="0.3">
      <c r="A1536" s="1">
        <v>1</v>
      </c>
      <c r="B1536" s="1">
        <v>5</v>
      </c>
      <c r="C1536" s="1">
        <v>-0.75</v>
      </c>
    </row>
    <row r="1537" spans="1:3" x14ac:dyDescent="0.3">
      <c r="A1537" s="1">
        <v>2</v>
      </c>
      <c r="B1537" s="1">
        <v>13</v>
      </c>
      <c r="C1537" s="1">
        <v>-1.5</v>
      </c>
    </row>
    <row r="1538" spans="1:3" x14ac:dyDescent="0.3">
      <c r="A1538" s="1">
        <v>1</v>
      </c>
      <c r="B1538" s="1">
        <v>11</v>
      </c>
      <c r="C1538" s="1">
        <v>-1.5</v>
      </c>
    </row>
    <row r="1539" spans="1:3" x14ac:dyDescent="0.3">
      <c r="A1539" s="1">
        <v>2</v>
      </c>
      <c r="B1539" s="1">
        <v>14</v>
      </c>
      <c r="C1539" s="1">
        <v>-0.375</v>
      </c>
    </row>
    <row r="1540" spans="1:3" x14ac:dyDescent="0.3">
      <c r="A1540" s="1">
        <v>1</v>
      </c>
      <c r="B1540" s="1">
        <v>11</v>
      </c>
      <c r="C1540" s="1">
        <v>-1.625</v>
      </c>
    </row>
    <row r="1541" spans="1:3" x14ac:dyDescent="0.3">
      <c r="A1541" s="1">
        <v>1</v>
      </c>
      <c r="B1541" s="1">
        <v>16</v>
      </c>
      <c r="C1541" s="1">
        <v>0.25</v>
      </c>
    </row>
    <row r="1542" spans="1:3" x14ac:dyDescent="0.3">
      <c r="A1542" s="1">
        <v>2</v>
      </c>
      <c r="B1542" s="1">
        <v>9</v>
      </c>
      <c r="C1542" s="1">
        <v>-1.875</v>
      </c>
    </row>
    <row r="1543" spans="1:3" x14ac:dyDescent="0.3">
      <c r="A1543" s="1">
        <v>1</v>
      </c>
      <c r="B1543" s="1">
        <v>10</v>
      </c>
      <c r="C1543" s="1">
        <v>-4.25</v>
      </c>
    </row>
    <row r="1544" spans="1:3" x14ac:dyDescent="0.3">
      <c r="A1544" s="1">
        <v>1</v>
      </c>
      <c r="B1544" s="1">
        <v>9</v>
      </c>
      <c r="C1544" s="1">
        <v>-1.125</v>
      </c>
    </row>
    <row r="1545" spans="1:3" x14ac:dyDescent="0.3">
      <c r="A1545" s="1">
        <v>1</v>
      </c>
      <c r="B1545" s="1">
        <v>7</v>
      </c>
      <c r="C1545" s="1">
        <v>-0.75</v>
      </c>
    </row>
    <row r="1546" spans="1:3" x14ac:dyDescent="0.3">
      <c r="A1546" s="1">
        <v>2</v>
      </c>
      <c r="B1546" s="1">
        <v>16</v>
      </c>
      <c r="C1546" s="1">
        <v>0.875</v>
      </c>
    </row>
    <row r="1547" spans="1:3" x14ac:dyDescent="0.3">
      <c r="A1547" s="1">
        <v>2</v>
      </c>
      <c r="B1547" s="1">
        <v>14</v>
      </c>
      <c r="C1547" s="1">
        <v>-2.875</v>
      </c>
    </row>
    <row r="1548" spans="1:3" x14ac:dyDescent="0.3">
      <c r="A1548" s="1">
        <v>2</v>
      </c>
      <c r="B1548" s="1">
        <v>9</v>
      </c>
      <c r="C1548" s="1">
        <v>-0.25</v>
      </c>
    </row>
    <row r="1549" spans="1:3" x14ac:dyDescent="0.3">
      <c r="A1549" s="1">
        <v>1</v>
      </c>
      <c r="B1549" s="1">
        <v>5</v>
      </c>
      <c r="C1549" s="1">
        <v>0.5</v>
      </c>
    </row>
    <row r="1550" spans="1:3" x14ac:dyDescent="0.3">
      <c r="A1550" s="1">
        <v>1</v>
      </c>
      <c r="B1550" s="1">
        <v>8</v>
      </c>
      <c r="C1550" s="1">
        <v>-1.375</v>
      </c>
    </row>
    <row r="1551" spans="1:3" x14ac:dyDescent="0.3">
      <c r="A1551" s="1">
        <v>2</v>
      </c>
      <c r="B1551" s="1">
        <v>17</v>
      </c>
      <c r="C1551" s="1">
        <v>-2.75</v>
      </c>
    </row>
    <row r="1552" spans="1:3" x14ac:dyDescent="0.3">
      <c r="A1552" s="1">
        <v>2</v>
      </c>
      <c r="B1552" s="1">
        <v>13</v>
      </c>
      <c r="C1552" s="1">
        <v>0.125</v>
      </c>
    </row>
    <row r="1553" spans="1:3" x14ac:dyDescent="0.3">
      <c r="A1553" s="1">
        <v>2</v>
      </c>
      <c r="B1553" s="1">
        <v>9</v>
      </c>
      <c r="C1553" s="1">
        <v>-0.875</v>
      </c>
    </row>
    <row r="1554" spans="1:3" x14ac:dyDescent="0.3">
      <c r="A1554" s="1">
        <v>2</v>
      </c>
      <c r="B1554" s="1">
        <v>15</v>
      </c>
      <c r="C1554" s="1">
        <v>-5.75</v>
      </c>
    </row>
    <row r="1555" spans="1:3" x14ac:dyDescent="0.3">
      <c r="A1555" s="1">
        <v>2</v>
      </c>
      <c r="B1555" s="1">
        <v>12</v>
      </c>
      <c r="C1555" s="1">
        <v>-0.25</v>
      </c>
    </row>
    <row r="1556" spans="1:3" x14ac:dyDescent="0.3">
      <c r="A1556" s="1">
        <v>2</v>
      </c>
      <c r="B1556" s="1">
        <v>17</v>
      </c>
      <c r="C1556" s="1">
        <v>-0.375</v>
      </c>
    </row>
    <row r="1557" spans="1:3" x14ac:dyDescent="0.3">
      <c r="A1557" s="1">
        <v>1</v>
      </c>
      <c r="B1557" s="1">
        <v>13</v>
      </c>
      <c r="C1557" s="1">
        <v>-0.125</v>
      </c>
    </row>
    <row r="1558" spans="1:3" x14ac:dyDescent="0.3">
      <c r="A1558" s="1">
        <v>2</v>
      </c>
      <c r="B1558" s="1">
        <v>13</v>
      </c>
      <c r="C1558" s="1">
        <v>-2.375</v>
      </c>
    </row>
    <row r="1559" spans="1:3" x14ac:dyDescent="0.3">
      <c r="A1559" s="1">
        <v>2</v>
      </c>
      <c r="B1559" s="1">
        <v>11</v>
      </c>
      <c r="C1559" s="1">
        <v>-3.125</v>
      </c>
    </row>
    <row r="1560" spans="1:3" x14ac:dyDescent="0.3">
      <c r="A1560" s="1">
        <v>1</v>
      </c>
      <c r="B1560" s="1">
        <v>7</v>
      </c>
      <c r="C1560" s="1">
        <v>0</v>
      </c>
    </row>
    <row r="1561" spans="1:3" x14ac:dyDescent="0.3">
      <c r="A1561" s="1">
        <v>2</v>
      </c>
      <c r="B1561" s="1">
        <v>11</v>
      </c>
      <c r="C1561" s="1">
        <v>-0.13</v>
      </c>
    </row>
    <row r="1562" spans="1:3" x14ac:dyDescent="0.3">
      <c r="A1562" s="1">
        <v>1</v>
      </c>
      <c r="B1562" s="1">
        <v>8</v>
      </c>
      <c r="C1562" s="1">
        <v>-0.18</v>
      </c>
    </row>
    <row r="1563" spans="1:3" x14ac:dyDescent="0.3">
      <c r="A1563" s="1">
        <v>1</v>
      </c>
      <c r="B1563" s="1">
        <v>17</v>
      </c>
      <c r="C1563" s="1">
        <v>-3.37</v>
      </c>
    </row>
    <row r="1564" spans="1:3" x14ac:dyDescent="0.3">
      <c r="A1564" s="1">
        <v>1</v>
      </c>
      <c r="B1564" s="1">
        <v>13</v>
      </c>
      <c r="C1564" s="1">
        <v>-3.125</v>
      </c>
    </row>
    <row r="1565" spans="1:3" x14ac:dyDescent="0.3">
      <c r="A1565" s="1">
        <v>2</v>
      </c>
      <c r="B1565" s="1">
        <v>20</v>
      </c>
      <c r="C1565" s="1">
        <v>-6.7450000000000001</v>
      </c>
    </row>
    <row r="1566" spans="1:3" x14ac:dyDescent="0.3">
      <c r="A1566" s="1">
        <v>1</v>
      </c>
      <c r="B1566" s="1">
        <v>18</v>
      </c>
      <c r="C1566" s="1">
        <v>-1.2450000000000001</v>
      </c>
    </row>
    <row r="1567" spans="1:3" x14ac:dyDescent="0.3">
      <c r="A1567" s="1">
        <v>2</v>
      </c>
      <c r="B1567" s="1">
        <v>16</v>
      </c>
      <c r="C1567" s="1">
        <v>0.06</v>
      </c>
    </row>
    <row r="1568" spans="1:3" x14ac:dyDescent="0.3">
      <c r="A1568" s="1">
        <v>2</v>
      </c>
      <c r="B1568" s="1">
        <v>7</v>
      </c>
      <c r="C1568" s="1">
        <v>-1.375</v>
      </c>
    </row>
    <row r="1569" spans="1:3" x14ac:dyDescent="0.3">
      <c r="A1569" s="1">
        <v>2</v>
      </c>
      <c r="B1569" s="1">
        <v>6</v>
      </c>
      <c r="C1569" s="1">
        <v>-1</v>
      </c>
    </row>
    <row r="1570" spans="1:3" x14ac:dyDescent="0.3">
      <c r="A1570" s="1">
        <v>1</v>
      </c>
      <c r="B1570" s="1">
        <v>10</v>
      </c>
      <c r="C1570" s="1">
        <v>-0.125</v>
      </c>
    </row>
    <row r="1571" spans="1:3" x14ac:dyDescent="0.3">
      <c r="A1571" s="1">
        <v>2</v>
      </c>
      <c r="B1571" s="1">
        <v>14</v>
      </c>
      <c r="C1571" s="1">
        <v>-2.625</v>
      </c>
    </row>
    <row r="1572" spans="1:3" x14ac:dyDescent="0.3">
      <c r="A1572" s="1">
        <v>2</v>
      </c>
      <c r="B1572" s="1">
        <v>6</v>
      </c>
      <c r="C1572" s="1">
        <v>0</v>
      </c>
    </row>
    <row r="1573" spans="1:3" x14ac:dyDescent="0.3">
      <c r="A1573" s="1">
        <v>2</v>
      </c>
      <c r="B1573" s="1">
        <v>16</v>
      </c>
      <c r="C1573" s="1">
        <v>-1.875</v>
      </c>
    </row>
    <row r="1574" spans="1:3" x14ac:dyDescent="0.3">
      <c r="A1574" s="1">
        <v>1</v>
      </c>
      <c r="B1574" s="1">
        <v>13</v>
      </c>
      <c r="C1574" s="1">
        <v>-1.75</v>
      </c>
    </row>
    <row r="1575" spans="1:3" x14ac:dyDescent="0.3">
      <c r="A1575" s="1">
        <v>1</v>
      </c>
      <c r="B1575" s="1">
        <v>10</v>
      </c>
      <c r="C1575" s="1">
        <v>-5.75</v>
      </c>
    </row>
    <row r="1576" spans="1:3" x14ac:dyDescent="0.3">
      <c r="A1576" s="1">
        <v>2</v>
      </c>
      <c r="B1576" s="1">
        <v>15</v>
      </c>
      <c r="C1576" s="1">
        <v>-0.5</v>
      </c>
    </row>
    <row r="1577" spans="1:3" x14ac:dyDescent="0.3">
      <c r="A1577" s="1">
        <v>2</v>
      </c>
      <c r="B1577" s="1">
        <v>12</v>
      </c>
      <c r="C1577" s="1">
        <v>-0.5</v>
      </c>
    </row>
    <row r="1578" spans="1:3" x14ac:dyDescent="0.3">
      <c r="A1578" s="1">
        <v>2</v>
      </c>
      <c r="B1578" s="1">
        <v>13</v>
      </c>
      <c r="C1578" s="1">
        <v>-3.625</v>
      </c>
    </row>
    <row r="1579" spans="1:3" x14ac:dyDescent="0.3">
      <c r="A1579" s="1">
        <v>2</v>
      </c>
      <c r="B1579" s="1">
        <v>10</v>
      </c>
      <c r="C1579" s="1">
        <v>0</v>
      </c>
    </row>
    <row r="1580" spans="1:3" x14ac:dyDescent="0.3">
      <c r="A1580" s="1">
        <v>2</v>
      </c>
      <c r="B1580" s="1">
        <v>11</v>
      </c>
      <c r="C1580" s="1">
        <v>0.5</v>
      </c>
    </row>
    <row r="1581" spans="1:3" x14ac:dyDescent="0.3">
      <c r="A1581" s="1">
        <v>2</v>
      </c>
      <c r="B1581" s="1">
        <v>8</v>
      </c>
      <c r="C1581" s="1">
        <v>2.75</v>
      </c>
    </row>
    <row r="1582" spans="1:3" x14ac:dyDescent="0.3">
      <c r="A1582" s="1">
        <v>1</v>
      </c>
      <c r="B1582" s="1">
        <v>13</v>
      </c>
      <c r="C1582" s="1">
        <v>-3</v>
      </c>
    </row>
    <row r="1583" spans="1:3" x14ac:dyDescent="0.3">
      <c r="A1583" s="1">
        <v>1</v>
      </c>
      <c r="B1583" s="1">
        <v>7</v>
      </c>
      <c r="C1583" s="1">
        <v>-0.75</v>
      </c>
    </row>
    <row r="1584" spans="1:3" x14ac:dyDescent="0.3">
      <c r="A1584" s="1">
        <v>1</v>
      </c>
      <c r="B1584" s="1">
        <v>7</v>
      </c>
      <c r="C1584" s="1">
        <v>0.25</v>
      </c>
    </row>
    <row r="1585" spans="1:3" x14ac:dyDescent="0.3">
      <c r="A1585" s="1">
        <v>1</v>
      </c>
      <c r="B1585" s="1">
        <v>11</v>
      </c>
      <c r="C1585" s="1">
        <v>-0.25</v>
      </c>
    </row>
    <row r="1586" spans="1:3" x14ac:dyDescent="0.3">
      <c r="A1586" s="1">
        <v>1</v>
      </c>
      <c r="B1586" s="1">
        <v>10</v>
      </c>
      <c r="C1586" s="1">
        <v>-2.5</v>
      </c>
    </row>
    <row r="1587" spans="1:3" x14ac:dyDescent="0.3">
      <c r="A1587" s="1">
        <v>2</v>
      </c>
      <c r="B1587" s="1">
        <v>6</v>
      </c>
      <c r="C1587" s="1">
        <v>0.5</v>
      </c>
    </row>
    <row r="1588" spans="1:3" x14ac:dyDescent="0.3">
      <c r="A1588" s="1">
        <v>2</v>
      </c>
      <c r="B1588" s="1">
        <v>7</v>
      </c>
      <c r="C1588" s="1">
        <v>0.125</v>
      </c>
    </row>
    <row r="1589" spans="1:3" x14ac:dyDescent="0.3">
      <c r="A1589" s="1">
        <v>2</v>
      </c>
      <c r="B1589" s="1">
        <v>12</v>
      </c>
      <c r="C1589" s="1">
        <v>-0.5</v>
      </c>
    </row>
    <row r="1590" spans="1:3" x14ac:dyDescent="0.3">
      <c r="A1590" s="1">
        <v>1</v>
      </c>
      <c r="B1590" s="1">
        <v>6</v>
      </c>
      <c r="C1590" s="1">
        <v>0.375</v>
      </c>
    </row>
    <row r="1591" spans="1:3" x14ac:dyDescent="0.3">
      <c r="A1591" s="1">
        <v>2</v>
      </c>
      <c r="B1591" s="1">
        <v>17</v>
      </c>
      <c r="C1591" s="1">
        <v>-2.5</v>
      </c>
    </row>
    <row r="1592" spans="1:3" x14ac:dyDescent="0.3">
      <c r="A1592" s="1">
        <v>2</v>
      </c>
      <c r="B1592" s="1">
        <v>13</v>
      </c>
      <c r="C1592" s="1">
        <v>0.5</v>
      </c>
    </row>
    <row r="1593" spans="1:3" x14ac:dyDescent="0.3">
      <c r="A1593" s="1">
        <v>2</v>
      </c>
      <c r="B1593" s="1">
        <v>8</v>
      </c>
      <c r="C1593" s="1">
        <v>0</v>
      </c>
    </row>
    <row r="1594" spans="1:3" x14ac:dyDescent="0.3">
      <c r="A1594" s="1">
        <v>2</v>
      </c>
      <c r="B1594" s="1">
        <v>16</v>
      </c>
      <c r="C1594" s="1">
        <v>0.375</v>
      </c>
    </row>
    <row r="1595" spans="1:3" x14ac:dyDescent="0.3">
      <c r="A1595" s="1">
        <v>2</v>
      </c>
      <c r="B1595" s="1">
        <v>12</v>
      </c>
      <c r="C1595" s="1">
        <v>-4.75</v>
      </c>
    </row>
    <row r="1596" spans="1:3" x14ac:dyDescent="0.3">
      <c r="A1596" s="1">
        <v>1</v>
      </c>
      <c r="B1596" s="1">
        <v>7</v>
      </c>
      <c r="C1596" s="1">
        <v>0</v>
      </c>
    </row>
    <row r="1597" spans="1:3" x14ac:dyDescent="0.3">
      <c r="A1597" s="1">
        <v>2</v>
      </c>
      <c r="B1597" s="1">
        <v>6</v>
      </c>
      <c r="C1597" s="1">
        <v>0.5</v>
      </c>
    </row>
    <row r="1598" spans="1:3" x14ac:dyDescent="0.3">
      <c r="A1598" s="1">
        <v>2</v>
      </c>
      <c r="B1598" s="1">
        <v>16</v>
      </c>
      <c r="C1598" s="1">
        <v>-2.5</v>
      </c>
    </row>
    <row r="1599" spans="1:3" x14ac:dyDescent="0.3">
      <c r="A1599" s="1">
        <v>2</v>
      </c>
      <c r="B1599" s="1">
        <v>15</v>
      </c>
      <c r="C1599" s="1">
        <v>-2</v>
      </c>
    </row>
    <row r="1600" spans="1:3" x14ac:dyDescent="0.3">
      <c r="A1600" s="1">
        <v>2</v>
      </c>
      <c r="B1600" s="1">
        <v>10</v>
      </c>
      <c r="C1600" s="1">
        <v>0.125</v>
      </c>
    </row>
    <row r="1601" spans="1:3" x14ac:dyDescent="0.3">
      <c r="A1601" s="1">
        <v>1</v>
      </c>
      <c r="B1601" s="1">
        <v>9</v>
      </c>
      <c r="C1601" s="1">
        <v>-4.375</v>
      </c>
    </row>
    <row r="1602" spans="1:3" x14ac:dyDescent="0.3">
      <c r="A1602" s="1">
        <v>2</v>
      </c>
      <c r="B1602" s="1">
        <v>8</v>
      </c>
      <c r="C1602" s="1">
        <v>1</v>
      </c>
    </row>
    <row r="1603" spans="1:3" x14ac:dyDescent="0.3">
      <c r="A1603" s="1">
        <v>2</v>
      </c>
      <c r="B1603" s="1">
        <v>7</v>
      </c>
      <c r="C1603" s="1">
        <v>-0.75</v>
      </c>
    </row>
    <row r="1604" spans="1:3" x14ac:dyDescent="0.3">
      <c r="A1604" s="1">
        <v>1</v>
      </c>
      <c r="B1604" s="1">
        <v>8</v>
      </c>
      <c r="C1604" s="1">
        <v>-1.5</v>
      </c>
    </row>
    <row r="1605" spans="1:3" x14ac:dyDescent="0.3">
      <c r="A1605" s="1">
        <v>2</v>
      </c>
      <c r="B1605" s="1">
        <v>10</v>
      </c>
      <c r="C1605" s="1">
        <v>0.25</v>
      </c>
    </row>
    <row r="1606" spans="1:3" x14ac:dyDescent="0.3">
      <c r="A1606" s="1">
        <v>1</v>
      </c>
      <c r="B1606" s="1">
        <v>5</v>
      </c>
      <c r="C1606" s="1">
        <v>-1.25</v>
      </c>
    </row>
    <row r="1607" spans="1:3" x14ac:dyDescent="0.3">
      <c r="A1607" s="1">
        <v>1</v>
      </c>
      <c r="B1607" s="1">
        <v>14</v>
      </c>
      <c r="C1607" s="1">
        <v>-1</v>
      </c>
    </row>
    <row r="1608" spans="1:3" x14ac:dyDescent="0.3">
      <c r="A1608" s="1">
        <v>2</v>
      </c>
      <c r="B1608" s="1">
        <v>18</v>
      </c>
      <c r="C1608" s="1">
        <v>-8.875</v>
      </c>
    </row>
    <row r="1609" spans="1:3" x14ac:dyDescent="0.3">
      <c r="A1609" s="1">
        <v>1</v>
      </c>
      <c r="B1609" s="1">
        <v>15</v>
      </c>
      <c r="C1609" s="1">
        <v>0</v>
      </c>
    </row>
    <row r="1610" spans="1:3" x14ac:dyDescent="0.3">
      <c r="A1610" s="1">
        <v>2</v>
      </c>
      <c r="B1610" s="1">
        <v>19</v>
      </c>
      <c r="C1610" s="1">
        <v>-4.75</v>
      </c>
    </row>
    <row r="1611" spans="1:3" x14ac:dyDescent="0.3">
      <c r="A1611" s="1">
        <v>2</v>
      </c>
      <c r="B1611" s="1">
        <v>10</v>
      </c>
      <c r="C1611" s="1">
        <v>-1.375</v>
      </c>
    </row>
    <row r="1612" spans="1:3" x14ac:dyDescent="0.3">
      <c r="A1612" s="1">
        <v>2</v>
      </c>
      <c r="B1612" s="1">
        <v>8</v>
      </c>
      <c r="C1612" s="1">
        <v>-0.25</v>
      </c>
    </row>
    <row r="1613" spans="1:3" x14ac:dyDescent="0.3">
      <c r="A1613" s="1">
        <v>2</v>
      </c>
      <c r="B1613" s="1">
        <v>19</v>
      </c>
      <c r="C1613" s="1">
        <v>-3.5</v>
      </c>
    </row>
    <row r="1614" spans="1:3" x14ac:dyDescent="0.3">
      <c r="A1614" s="1">
        <v>1</v>
      </c>
      <c r="B1614" s="1">
        <v>17</v>
      </c>
      <c r="C1614" s="1">
        <v>-0.75</v>
      </c>
    </row>
    <row r="1615" spans="1:3" x14ac:dyDescent="0.3">
      <c r="A1615" s="1">
        <v>2</v>
      </c>
      <c r="B1615" s="1">
        <v>12</v>
      </c>
      <c r="C1615" s="1">
        <v>-2.5</v>
      </c>
    </row>
    <row r="1616" spans="1:3" x14ac:dyDescent="0.3">
      <c r="A1616" s="1">
        <v>1</v>
      </c>
      <c r="B1616" s="1">
        <v>5</v>
      </c>
      <c r="C1616" s="1">
        <v>0.625</v>
      </c>
    </row>
    <row r="1617" spans="1:3" x14ac:dyDescent="0.3">
      <c r="A1617" s="1">
        <v>2</v>
      </c>
      <c r="B1617" s="1">
        <v>7</v>
      </c>
      <c r="C1617" s="1">
        <v>0.375</v>
      </c>
    </row>
    <row r="1618" spans="1:3" x14ac:dyDescent="0.3">
      <c r="A1618" s="1">
        <v>1</v>
      </c>
      <c r="B1618" s="1">
        <v>14</v>
      </c>
      <c r="C1618" s="1">
        <v>2.125</v>
      </c>
    </row>
    <row r="1619" spans="1:3" x14ac:dyDescent="0.3">
      <c r="A1619" s="1">
        <v>2</v>
      </c>
      <c r="B1619" s="1">
        <v>12</v>
      </c>
      <c r="C1619" s="1">
        <v>0.25</v>
      </c>
    </row>
    <row r="1620" spans="1:3" x14ac:dyDescent="0.3">
      <c r="A1620" s="1">
        <v>2</v>
      </c>
      <c r="B1620" s="1">
        <v>10</v>
      </c>
      <c r="C1620" s="1">
        <v>-2.625</v>
      </c>
    </row>
    <row r="1621" spans="1:3" x14ac:dyDescent="0.3">
      <c r="A1621" s="1">
        <v>1</v>
      </c>
      <c r="B1621" s="1">
        <v>6</v>
      </c>
      <c r="C1621" s="1">
        <v>-0.25</v>
      </c>
    </row>
    <row r="1622" spans="1:3" x14ac:dyDescent="0.3">
      <c r="A1622" s="1">
        <v>2</v>
      </c>
      <c r="B1622" s="1">
        <v>12</v>
      </c>
      <c r="C1622" s="1">
        <v>-2.25</v>
      </c>
    </row>
    <row r="1623" spans="1:3" x14ac:dyDescent="0.3">
      <c r="A1623" s="1">
        <v>1</v>
      </c>
      <c r="B1623" s="1">
        <v>10</v>
      </c>
      <c r="C1623" s="1">
        <v>0.5</v>
      </c>
    </row>
    <row r="1624" spans="1:3" x14ac:dyDescent="0.3">
      <c r="A1624" s="1">
        <v>2</v>
      </c>
      <c r="B1624" s="1">
        <v>19</v>
      </c>
      <c r="C1624" s="1">
        <v>-7</v>
      </c>
    </row>
    <row r="1625" spans="1:3" x14ac:dyDescent="0.3">
      <c r="A1625" s="1">
        <v>2</v>
      </c>
      <c r="B1625" s="1">
        <v>16</v>
      </c>
      <c r="C1625" s="1">
        <v>-7.875</v>
      </c>
    </row>
    <row r="1626" spans="1:3" x14ac:dyDescent="0.3">
      <c r="A1626" s="1">
        <v>1</v>
      </c>
      <c r="B1626" s="1">
        <v>12</v>
      </c>
      <c r="C1626" s="1">
        <v>-7</v>
      </c>
    </row>
    <row r="1627" spans="1:3" x14ac:dyDescent="0.3">
      <c r="A1627" s="1">
        <v>1</v>
      </c>
      <c r="B1627" s="1">
        <v>15</v>
      </c>
      <c r="C1627" s="1">
        <v>1.375</v>
      </c>
    </row>
    <row r="1628" spans="1:3" x14ac:dyDescent="0.3">
      <c r="A1628" s="1">
        <v>2</v>
      </c>
      <c r="B1628" s="1">
        <v>13</v>
      </c>
      <c r="C1628" s="1">
        <v>-0.5</v>
      </c>
    </row>
    <row r="1629" spans="1:3" x14ac:dyDescent="0.3">
      <c r="A1629" s="1">
        <v>1</v>
      </c>
      <c r="B1629" s="1">
        <v>13</v>
      </c>
      <c r="C1629" s="1">
        <v>-1</v>
      </c>
    </row>
    <row r="1630" spans="1:3" x14ac:dyDescent="0.3">
      <c r="A1630" s="1">
        <v>2</v>
      </c>
      <c r="B1630" s="1">
        <v>5</v>
      </c>
      <c r="C1630" s="1">
        <v>0.125</v>
      </c>
    </row>
    <row r="1631" spans="1:3" x14ac:dyDescent="0.3">
      <c r="A1631" s="1">
        <v>2</v>
      </c>
      <c r="B1631" s="1">
        <v>14</v>
      </c>
      <c r="C1631" s="1">
        <v>-7.75</v>
      </c>
    </row>
    <row r="1632" spans="1:3" x14ac:dyDescent="0.3">
      <c r="A1632" s="1">
        <v>2</v>
      </c>
      <c r="B1632" s="1">
        <v>11</v>
      </c>
      <c r="C1632" s="1">
        <v>-1.25</v>
      </c>
    </row>
    <row r="1633" spans="1:3" x14ac:dyDescent="0.3">
      <c r="A1633" s="1">
        <v>1</v>
      </c>
      <c r="B1633" s="1">
        <v>12</v>
      </c>
      <c r="C1633" s="1">
        <v>-2.25</v>
      </c>
    </row>
    <row r="1634" spans="1:3" x14ac:dyDescent="0.3">
      <c r="A1634" s="1">
        <v>2</v>
      </c>
      <c r="B1634" s="1">
        <v>17</v>
      </c>
      <c r="C1634" s="1">
        <v>-0.875</v>
      </c>
    </row>
    <row r="1635" spans="1:3" x14ac:dyDescent="0.3">
      <c r="A1635" s="1">
        <v>2</v>
      </c>
      <c r="B1635" s="1">
        <v>15</v>
      </c>
      <c r="C1635" s="1">
        <v>-1.875</v>
      </c>
    </row>
    <row r="1636" spans="1:3" x14ac:dyDescent="0.3">
      <c r="A1636" s="1">
        <v>2</v>
      </c>
      <c r="B1636" s="1">
        <v>9</v>
      </c>
      <c r="C1636" s="1">
        <v>0.75</v>
      </c>
    </row>
    <row r="1637" spans="1:3" x14ac:dyDescent="0.3">
      <c r="A1637" s="1">
        <v>1</v>
      </c>
      <c r="B1637" s="1">
        <v>14</v>
      </c>
      <c r="C1637" s="1">
        <v>0.62</v>
      </c>
    </row>
    <row r="1638" spans="1:3" x14ac:dyDescent="0.3">
      <c r="A1638" s="1">
        <v>1</v>
      </c>
      <c r="B1638" s="1">
        <v>12</v>
      </c>
      <c r="C1638" s="1">
        <v>-0.31</v>
      </c>
    </row>
    <row r="1639" spans="1:3" x14ac:dyDescent="0.3">
      <c r="A1639" s="1">
        <v>1</v>
      </c>
      <c r="B1639" s="1">
        <v>15</v>
      </c>
      <c r="C1639" s="1">
        <v>-8.06</v>
      </c>
    </row>
    <row r="1640" spans="1:3" x14ac:dyDescent="0.3">
      <c r="A1640" s="1">
        <v>2</v>
      </c>
      <c r="B1640" s="1">
        <v>17</v>
      </c>
      <c r="C1640" s="1">
        <v>-4.4950000000000001</v>
      </c>
    </row>
    <row r="1641" spans="1:3" x14ac:dyDescent="0.3">
      <c r="A1641" s="1">
        <v>1</v>
      </c>
      <c r="B1641" s="1">
        <v>12</v>
      </c>
      <c r="C1641" s="1">
        <v>-0.25</v>
      </c>
    </row>
    <row r="1642" spans="1:3" x14ac:dyDescent="0.3">
      <c r="A1642" s="1">
        <v>1</v>
      </c>
      <c r="B1642" s="1">
        <v>9</v>
      </c>
      <c r="C1642" s="1">
        <v>-0.5</v>
      </c>
    </row>
    <row r="1643" spans="1:3" x14ac:dyDescent="0.3">
      <c r="A1643" s="1">
        <v>2</v>
      </c>
      <c r="B1643" s="1">
        <v>7</v>
      </c>
      <c r="C1643" s="1">
        <v>0.25</v>
      </c>
    </row>
    <row r="1644" spans="1:3" x14ac:dyDescent="0.3">
      <c r="A1644" s="1">
        <v>2</v>
      </c>
      <c r="B1644" s="1">
        <v>8</v>
      </c>
      <c r="C1644" s="1">
        <v>-0.5</v>
      </c>
    </row>
    <row r="1645" spans="1:3" x14ac:dyDescent="0.3">
      <c r="A1645" s="1">
        <v>1</v>
      </c>
      <c r="B1645" s="1">
        <v>7</v>
      </c>
      <c r="C1645" s="1">
        <v>0.5</v>
      </c>
    </row>
    <row r="1646" spans="1:3" x14ac:dyDescent="0.3">
      <c r="A1646" s="1">
        <v>1</v>
      </c>
      <c r="B1646" s="1">
        <v>6</v>
      </c>
      <c r="C1646" s="1">
        <v>-1.625</v>
      </c>
    </row>
    <row r="1647" spans="1:3" x14ac:dyDescent="0.3">
      <c r="A1647" s="1">
        <v>2</v>
      </c>
      <c r="B1647" s="1">
        <v>20</v>
      </c>
      <c r="C1647" s="1">
        <v>-9.25</v>
      </c>
    </row>
    <row r="1648" spans="1:3" x14ac:dyDescent="0.3">
      <c r="A1648" s="1">
        <v>1</v>
      </c>
      <c r="B1648" s="1">
        <v>16</v>
      </c>
      <c r="C1648" s="1">
        <v>-2.25</v>
      </c>
    </row>
    <row r="1649" spans="1:3" x14ac:dyDescent="0.3">
      <c r="A1649" s="1">
        <v>2</v>
      </c>
      <c r="B1649" s="1">
        <v>16</v>
      </c>
      <c r="C1649" s="1">
        <v>-4.625</v>
      </c>
    </row>
    <row r="1650" spans="1:3" x14ac:dyDescent="0.3">
      <c r="A1650" s="1">
        <v>2</v>
      </c>
      <c r="B1650" s="1">
        <v>12</v>
      </c>
      <c r="C1650" s="1">
        <v>0</v>
      </c>
    </row>
    <row r="1651" spans="1:3" x14ac:dyDescent="0.3">
      <c r="A1651" s="1">
        <v>2</v>
      </c>
      <c r="B1651" s="1">
        <v>9</v>
      </c>
      <c r="C1651" s="1">
        <v>-0.75</v>
      </c>
    </row>
    <row r="1652" spans="1:3" x14ac:dyDescent="0.3">
      <c r="A1652" s="1">
        <v>2</v>
      </c>
      <c r="B1652" s="1">
        <v>12</v>
      </c>
      <c r="C1652" s="1">
        <v>-5</v>
      </c>
    </row>
    <row r="1653" spans="1:3" x14ac:dyDescent="0.3">
      <c r="A1653" s="1">
        <v>2</v>
      </c>
      <c r="B1653" s="1">
        <v>5</v>
      </c>
      <c r="C1653" s="1">
        <v>-0.5</v>
      </c>
    </row>
    <row r="1654" spans="1:3" x14ac:dyDescent="0.3">
      <c r="A1654" s="1">
        <v>1</v>
      </c>
      <c r="B1654" s="1">
        <v>9</v>
      </c>
      <c r="C1654" s="1">
        <v>-1.5</v>
      </c>
    </row>
    <row r="1655" spans="1:3" x14ac:dyDescent="0.3">
      <c r="A1655" s="1">
        <v>1</v>
      </c>
      <c r="B1655" s="1">
        <v>13</v>
      </c>
      <c r="C1655" s="1">
        <v>-0.75</v>
      </c>
    </row>
    <row r="1656" spans="1:3" x14ac:dyDescent="0.3">
      <c r="A1656" s="1">
        <v>2</v>
      </c>
      <c r="B1656" s="1">
        <v>11</v>
      </c>
      <c r="C1656" s="1">
        <v>-0.125</v>
      </c>
    </row>
    <row r="1657" spans="1:3" x14ac:dyDescent="0.3">
      <c r="A1657" s="1">
        <v>2</v>
      </c>
      <c r="B1657" s="1">
        <v>17</v>
      </c>
      <c r="C1657" s="1">
        <v>0.375</v>
      </c>
    </row>
    <row r="1658" spans="1:3" x14ac:dyDescent="0.3">
      <c r="A1658" s="1">
        <v>1</v>
      </c>
      <c r="B1658" s="1">
        <v>13</v>
      </c>
      <c r="C1658" s="1">
        <v>-0.625</v>
      </c>
    </row>
    <row r="1659" spans="1:3" x14ac:dyDescent="0.3">
      <c r="A1659" s="1">
        <v>2</v>
      </c>
      <c r="B1659" s="1">
        <v>12</v>
      </c>
      <c r="C1659" s="1">
        <v>0</v>
      </c>
    </row>
    <row r="1660" spans="1:3" x14ac:dyDescent="0.3">
      <c r="A1660" s="1">
        <v>1</v>
      </c>
      <c r="B1660" s="1">
        <v>9</v>
      </c>
      <c r="C1660" s="1">
        <v>0.375</v>
      </c>
    </row>
    <row r="1661" spans="1:3" x14ac:dyDescent="0.3">
      <c r="A1661" s="1">
        <v>1</v>
      </c>
      <c r="B1661" s="1">
        <v>16</v>
      </c>
      <c r="C1661" s="1">
        <v>-1</v>
      </c>
    </row>
    <row r="1662" spans="1:3" x14ac:dyDescent="0.3">
      <c r="A1662" s="1">
        <v>2</v>
      </c>
      <c r="B1662" s="1">
        <v>14</v>
      </c>
      <c r="C1662" s="1">
        <v>-1.25</v>
      </c>
    </row>
    <row r="1663" spans="1:3" x14ac:dyDescent="0.3">
      <c r="A1663" s="1">
        <v>2</v>
      </c>
      <c r="B1663" s="1">
        <v>11</v>
      </c>
      <c r="C1663" s="1">
        <v>0</v>
      </c>
    </row>
    <row r="1664" spans="1:3" x14ac:dyDescent="0.3">
      <c r="A1664" s="1">
        <v>2</v>
      </c>
      <c r="B1664" s="1">
        <v>6</v>
      </c>
      <c r="C1664" s="1">
        <v>0.75</v>
      </c>
    </row>
    <row r="1665" spans="1:3" x14ac:dyDescent="0.3">
      <c r="A1665" s="1">
        <v>1</v>
      </c>
      <c r="B1665" s="1">
        <v>8</v>
      </c>
      <c r="C1665" s="1">
        <v>-2.75</v>
      </c>
    </row>
    <row r="1666" spans="1:3" x14ac:dyDescent="0.3">
      <c r="A1666" s="1">
        <v>2</v>
      </c>
      <c r="B1666" s="1">
        <v>16</v>
      </c>
      <c r="C1666" s="1">
        <v>-0.125</v>
      </c>
    </row>
    <row r="1667" spans="1:3" x14ac:dyDescent="0.3">
      <c r="A1667" s="1">
        <v>1</v>
      </c>
      <c r="B1667" s="1">
        <v>18</v>
      </c>
      <c r="C1667" s="1">
        <v>-0.75</v>
      </c>
    </row>
    <row r="1668" spans="1:3" x14ac:dyDescent="0.3">
      <c r="A1668" s="1">
        <v>2</v>
      </c>
      <c r="B1668" s="1">
        <v>15</v>
      </c>
      <c r="C1668" s="1">
        <v>-0.625</v>
      </c>
    </row>
    <row r="1669" spans="1:3" x14ac:dyDescent="0.3">
      <c r="A1669" s="1">
        <v>1</v>
      </c>
      <c r="B1669" s="1">
        <v>5</v>
      </c>
      <c r="C1669" s="1">
        <v>-0.87</v>
      </c>
    </row>
    <row r="1670" spans="1:3" x14ac:dyDescent="0.3">
      <c r="A1670" s="1">
        <v>1</v>
      </c>
      <c r="B1670" s="1">
        <v>5</v>
      </c>
      <c r="C1670" s="1">
        <v>-0.75</v>
      </c>
    </row>
    <row r="1671" spans="1:3" x14ac:dyDescent="0.3">
      <c r="A1671" s="1">
        <v>2</v>
      </c>
      <c r="B1671" s="1">
        <v>9</v>
      </c>
      <c r="C1671" s="1">
        <v>0.56499999999999995</v>
      </c>
    </row>
    <row r="1672" spans="1:3" x14ac:dyDescent="0.3">
      <c r="A1672" s="1">
        <v>1</v>
      </c>
      <c r="B1672" s="1">
        <v>17</v>
      </c>
      <c r="C1672" s="1">
        <v>-1.5550000000000002</v>
      </c>
    </row>
    <row r="1673" spans="1:3" x14ac:dyDescent="0.3">
      <c r="A1673" s="1">
        <v>1</v>
      </c>
      <c r="B1673" s="1">
        <v>15</v>
      </c>
      <c r="C1673" s="1">
        <v>-5.0000000000000044E-3</v>
      </c>
    </row>
    <row r="1674" spans="1:3" x14ac:dyDescent="0.3">
      <c r="A1674" s="1">
        <v>1</v>
      </c>
      <c r="B1674" s="1">
        <v>17</v>
      </c>
      <c r="C1674" s="1">
        <v>-3.9950000000000001</v>
      </c>
    </row>
    <row r="1675" spans="1:3" x14ac:dyDescent="0.3">
      <c r="A1675" s="1">
        <v>1</v>
      </c>
      <c r="B1675" s="1">
        <v>10</v>
      </c>
      <c r="C1675" s="1">
        <v>-0.75</v>
      </c>
    </row>
    <row r="1676" spans="1:3" x14ac:dyDescent="0.3">
      <c r="A1676" s="1">
        <v>2</v>
      </c>
      <c r="B1676" s="1">
        <v>12</v>
      </c>
      <c r="C1676" s="1">
        <v>-1.25</v>
      </c>
    </row>
    <row r="1677" spans="1:3" x14ac:dyDescent="0.3">
      <c r="A1677" s="1">
        <v>1</v>
      </c>
      <c r="B1677" s="1">
        <v>8</v>
      </c>
      <c r="C1677" s="1">
        <v>-0.25</v>
      </c>
    </row>
    <row r="1678" spans="1:3" x14ac:dyDescent="0.3">
      <c r="A1678" s="1">
        <v>2</v>
      </c>
      <c r="B1678" s="1">
        <v>12</v>
      </c>
      <c r="C1678" s="1">
        <v>-3.75</v>
      </c>
    </row>
    <row r="1679" spans="1:3" x14ac:dyDescent="0.3">
      <c r="A1679" s="1">
        <v>1</v>
      </c>
      <c r="B1679" s="1">
        <v>17</v>
      </c>
      <c r="C1679" s="1">
        <v>-5.5</v>
      </c>
    </row>
    <row r="1680" spans="1:3" x14ac:dyDescent="0.3">
      <c r="A1680" s="1">
        <v>1</v>
      </c>
      <c r="B1680" s="1">
        <v>15</v>
      </c>
      <c r="C1680" s="1">
        <v>-2.5</v>
      </c>
    </row>
    <row r="1681" spans="1:3" x14ac:dyDescent="0.3">
      <c r="A1681" s="1">
        <v>1</v>
      </c>
      <c r="B1681" s="1">
        <v>18</v>
      </c>
      <c r="C1681" s="1">
        <v>0</v>
      </c>
    </row>
    <row r="1682" spans="1:3" x14ac:dyDescent="0.3">
      <c r="A1682" s="1">
        <v>1</v>
      </c>
      <c r="B1682" s="1">
        <v>14</v>
      </c>
      <c r="C1682" s="1">
        <v>-2</v>
      </c>
    </row>
    <row r="1683" spans="1:3" x14ac:dyDescent="0.3">
      <c r="A1683" s="1">
        <v>1</v>
      </c>
      <c r="B1683" s="1">
        <v>17</v>
      </c>
      <c r="C1683" s="1">
        <v>-3.375</v>
      </c>
    </row>
    <row r="1684" spans="1:3" x14ac:dyDescent="0.3">
      <c r="A1684" s="1">
        <v>2</v>
      </c>
      <c r="B1684" s="1">
        <v>15</v>
      </c>
      <c r="C1684" s="1">
        <v>-1.5</v>
      </c>
    </row>
    <row r="1685" spans="1:3" x14ac:dyDescent="0.3">
      <c r="A1685" s="1">
        <v>1</v>
      </c>
      <c r="B1685" s="1">
        <v>5</v>
      </c>
      <c r="C1685" s="1">
        <v>0.25</v>
      </c>
    </row>
    <row r="1686" spans="1:3" x14ac:dyDescent="0.3">
      <c r="A1686" s="1">
        <v>2</v>
      </c>
      <c r="B1686" s="1">
        <v>18</v>
      </c>
      <c r="C1686" s="1">
        <v>-0.995</v>
      </c>
    </row>
    <row r="1687" spans="1:3" x14ac:dyDescent="0.3">
      <c r="A1687" s="1">
        <v>2</v>
      </c>
      <c r="B1687" s="1">
        <v>13</v>
      </c>
      <c r="C1687" s="1">
        <v>-3.12</v>
      </c>
    </row>
    <row r="1688" spans="1:3" x14ac:dyDescent="0.3">
      <c r="A1688" s="1">
        <v>1</v>
      </c>
      <c r="B1688" s="1">
        <v>11</v>
      </c>
      <c r="C1688" s="1">
        <v>-3.25</v>
      </c>
    </row>
    <row r="1689" spans="1:3" x14ac:dyDescent="0.3">
      <c r="A1689" s="1">
        <v>1</v>
      </c>
      <c r="B1689" s="1">
        <v>20</v>
      </c>
      <c r="C1689" s="1">
        <v>-3.125</v>
      </c>
    </row>
    <row r="1690" spans="1:3" x14ac:dyDescent="0.3">
      <c r="A1690" s="1">
        <v>2</v>
      </c>
      <c r="B1690" s="1">
        <v>17</v>
      </c>
      <c r="C1690" s="1">
        <v>-1.25</v>
      </c>
    </row>
    <row r="1691" spans="1:3" x14ac:dyDescent="0.3">
      <c r="A1691" s="1">
        <v>2</v>
      </c>
      <c r="B1691" s="1">
        <v>11</v>
      </c>
      <c r="C1691" s="1">
        <v>-0.56000000000000005</v>
      </c>
    </row>
    <row r="1692" spans="1:3" x14ac:dyDescent="0.3">
      <c r="A1692" s="1">
        <v>2</v>
      </c>
      <c r="B1692" s="1">
        <v>18</v>
      </c>
      <c r="C1692" s="1">
        <v>-0.75</v>
      </c>
    </row>
    <row r="1693" spans="1:3" x14ac:dyDescent="0.3">
      <c r="A1693" s="1">
        <v>2</v>
      </c>
      <c r="B1693" s="1">
        <v>7</v>
      </c>
      <c r="C1693" s="1">
        <v>0.185</v>
      </c>
    </row>
    <row r="1694" spans="1:3" x14ac:dyDescent="0.3">
      <c r="A1694" s="1">
        <v>1</v>
      </c>
      <c r="B1694" s="1">
        <v>17</v>
      </c>
      <c r="C1694" s="1">
        <v>-4.43</v>
      </c>
    </row>
    <row r="1695" spans="1:3" x14ac:dyDescent="0.3">
      <c r="A1695" s="1">
        <v>2</v>
      </c>
      <c r="B1695" s="1">
        <v>9</v>
      </c>
      <c r="C1695" s="1">
        <v>-2.12</v>
      </c>
    </row>
    <row r="1696" spans="1:3" x14ac:dyDescent="0.3">
      <c r="A1696" s="1">
        <v>1</v>
      </c>
      <c r="B1696" s="1">
        <v>8</v>
      </c>
      <c r="C1696" s="1">
        <v>-0.31</v>
      </c>
    </row>
    <row r="1697" spans="1:3" x14ac:dyDescent="0.3">
      <c r="A1697" s="1">
        <v>2</v>
      </c>
      <c r="B1697" s="1">
        <v>10</v>
      </c>
      <c r="C1697" s="1">
        <v>0</v>
      </c>
    </row>
    <row r="1698" spans="1:3" x14ac:dyDescent="0.3">
      <c r="A1698" s="1">
        <v>2</v>
      </c>
      <c r="B1698" s="1">
        <v>8</v>
      </c>
      <c r="C1698" s="1">
        <v>0.125</v>
      </c>
    </row>
    <row r="1699" spans="1:3" x14ac:dyDescent="0.3">
      <c r="A1699" s="1">
        <v>1</v>
      </c>
      <c r="B1699" s="1">
        <v>17</v>
      </c>
      <c r="C1699" s="1">
        <v>-3.31</v>
      </c>
    </row>
    <row r="1700" spans="1:3" x14ac:dyDescent="0.3">
      <c r="A1700" s="1">
        <v>2</v>
      </c>
      <c r="B1700" s="1">
        <v>15</v>
      </c>
      <c r="C1700" s="1">
        <v>-0.5</v>
      </c>
    </row>
    <row r="1701" spans="1:3" x14ac:dyDescent="0.3">
      <c r="A1701" s="1">
        <v>2</v>
      </c>
      <c r="B1701" s="1">
        <v>9</v>
      </c>
      <c r="C1701" s="1">
        <v>-0.25</v>
      </c>
    </row>
    <row r="1702" spans="1:3" x14ac:dyDescent="0.3">
      <c r="A1702" s="1">
        <v>1</v>
      </c>
      <c r="B1702" s="1">
        <v>6</v>
      </c>
      <c r="C1702" s="1">
        <v>-0.375</v>
      </c>
    </row>
    <row r="1703" spans="1:3" x14ac:dyDescent="0.3">
      <c r="A1703" s="1">
        <v>2</v>
      </c>
      <c r="B1703" s="1">
        <v>16</v>
      </c>
      <c r="C1703" s="1">
        <v>-5.375</v>
      </c>
    </row>
    <row r="1704" spans="1:3" x14ac:dyDescent="0.3">
      <c r="A1704" s="1">
        <v>2</v>
      </c>
      <c r="B1704" s="1">
        <v>8</v>
      </c>
      <c r="C1704" s="1">
        <v>-0.5</v>
      </c>
    </row>
    <row r="1705" spans="1:3" x14ac:dyDescent="0.3">
      <c r="A1705" s="1">
        <v>1</v>
      </c>
      <c r="B1705" s="1">
        <v>8</v>
      </c>
      <c r="C1705" s="1">
        <v>-3.5</v>
      </c>
    </row>
    <row r="1706" spans="1:3" x14ac:dyDescent="0.3">
      <c r="A1706" s="1">
        <v>2</v>
      </c>
      <c r="B1706" s="1">
        <v>5</v>
      </c>
      <c r="C1706" s="1">
        <v>-4</v>
      </c>
    </row>
    <row r="1707" spans="1:3" x14ac:dyDescent="0.3">
      <c r="A1707" s="1">
        <v>1</v>
      </c>
      <c r="B1707" s="1">
        <v>8</v>
      </c>
      <c r="C1707" s="1">
        <v>-1.3050000000000002</v>
      </c>
    </row>
    <row r="1708" spans="1:3" x14ac:dyDescent="0.3">
      <c r="A1708" s="1">
        <v>2</v>
      </c>
      <c r="B1708" s="1">
        <v>9</v>
      </c>
      <c r="C1708" s="1">
        <v>-0.19</v>
      </c>
    </row>
    <row r="1709" spans="1:3" x14ac:dyDescent="0.3">
      <c r="A1709" s="1">
        <v>1</v>
      </c>
      <c r="B1709" s="1">
        <v>7</v>
      </c>
      <c r="C1709" s="1">
        <v>-0.18</v>
      </c>
    </row>
    <row r="1710" spans="1:3" x14ac:dyDescent="0.3">
      <c r="A1710" s="1">
        <v>1</v>
      </c>
      <c r="B1710" s="1">
        <v>20</v>
      </c>
      <c r="C1710" s="1">
        <v>-0.625</v>
      </c>
    </row>
    <row r="1711" spans="1:3" x14ac:dyDescent="0.3">
      <c r="A1711" s="1">
        <v>1</v>
      </c>
      <c r="B1711" s="1">
        <v>18</v>
      </c>
      <c r="C1711" s="1">
        <v>-0.625</v>
      </c>
    </row>
    <row r="1712" spans="1:3" x14ac:dyDescent="0.3">
      <c r="A1712" s="1">
        <v>2</v>
      </c>
      <c r="B1712" s="1">
        <v>14</v>
      </c>
      <c r="C1712" s="1">
        <v>-0.68500000000000005</v>
      </c>
    </row>
    <row r="1713" spans="1:3" x14ac:dyDescent="0.3">
      <c r="A1713" s="1">
        <v>2</v>
      </c>
      <c r="B1713" s="1">
        <v>12</v>
      </c>
      <c r="C1713" s="1">
        <v>0.37</v>
      </c>
    </row>
    <row r="1714" spans="1:3" x14ac:dyDescent="0.3">
      <c r="A1714" s="1">
        <v>1</v>
      </c>
      <c r="B1714" s="1">
        <v>6</v>
      </c>
      <c r="C1714" s="1">
        <v>0.435</v>
      </c>
    </row>
    <row r="1715" spans="1:3" x14ac:dyDescent="0.3">
      <c r="A1715" s="1">
        <v>1</v>
      </c>
      <c r="B1715" s="1">
        <v>5</v>
      </c>
      <c r="C1715" s="1">
        <v>0.74500000000000011</v>
      </c>
    </row>
    <row r="1716" spans="1:3" x14ac:dyDescent="0.3">
      <c r="A1716" s="1">
        <v>2</v>
      </c>
      <c r="B1716" s="1">
        <v>8</v>
      </c>
      <c r="C1716" s="1">
        <v>-5.0000000000000044E-3</v>
      </c>
    </row>
    <row r="1717" spans="1:3" x14ac:dyDescent="0.3">
      <c r="A1717" s="1">
        <v>1</v>
      </c>
      <c r="B1717" s="1">
        <v>6</v>
      </c>
      <c r="C1717" s="1">
        <v>-0.245</v>
      </c>
    </row>
    <row r="1718" spans="1:3" x14ac:dyDescent="0.3">
      <c r="A1718" s="1">
        <v>1</v>
      </c>
      <c r="B1718" s="1">
        <v>6</v>
      </c>
      <c r="C1718" s="1">
        <v>0.19</v>
      </c>
    </row>
    <row r="1719" spans="1:3" x14ac:dyDescent="0.3">
      <c r="A1719" s="1">
        <v>1</v>
      </c>
      <c r="B1719" s="1">
        <v>11</v>
      </c>
      <c r="C1719" s="1">
        <v>-1.5550000000000002</v>
      </c>
    </row>
    <row r="1720" spans="1:3" x14ac:dyDescent="0.3">
      <c r="A1720" s="1">
        <v>1</v>
      </c>
      <c r="B1720" s="1">
        <v>8</v>
      </c>
      <c r="C1720" s="1">
        <v>-0.625</v>
      </c>
    </row>
    <row r="1721" spans="1:3" x14ac:dyDescent="0.3">
      <c r="A1721" s="1">
        <v>2</v>
      </c>
      <c r="B1721" s="1">
        <v>18</v>
      </c>
      <c r="C1721" s="1">
        <v>-5.0000000000000044E-3</v>
      </c>
    </row>
    <row r="1722" spans="1:3" x14ac:dyDescent="0.3">
      <c r="A1722" s="1">
        <v>1</v>
      </c>
      <c r="B1722" s="1">
        <v>16</v>
      </c>
      <c r="C1722" s="1">
        <v>-0.37</v>
      </c>
    </row>
    <row r="1723" spans="1:3" x14ac:dyDescent="0.3">
      <c r="A1723" s="1">
        <v>2</v>
      </c>
      <c r="B1723" s="1">
        <v>11</v>
      </c>
      <c r="C1723" s="1">
        <v>-0.25</v>
      </c>
    </row>
    <row r="1724" spans="1:3" x14ac:dyDescent="0.3">
      <c r="A1724" s="1">
        <v>1</v>
      </c>
      <c r="B1724" s="1">
        <v>8</v>
      </c>
      <c r="C1724" s="1">
        <v>-0.75</v>
      </c>
    </row>
    <row r="1725" spans="1:3" x14ac:dyDescent="0.3">
      <c r="A1725" s="1">
        <v>1</v>
      </c>
      <c r="B1725" s="1">
        <v>6</v>
      </c>
      <c r="C1725" s="1">
        <v>-0.5</v>
      </c>
    </row>
    <row r="1726" spans="1:3" x14ac:dyDescent="0.3">
      <c r="A1726" s="1">
        <v>1</v>
      </c>
      <c r="B1726" s="1">
        <v>18</v>
      </c>
      <c r="C1726" s="1">
        <v>-3.75</v>
      </c>
    </row>
    <row r="1727" spans="1:3" x14ac:dyDescent="0.3">
      <c r="A1727" s="1">
        <v>2</v>
      </c>
      <c r="B1727" s="1">
        <v>17</v>
      </c>
      <c r="C1727" s="1">
        <v>-0.5</v>
      </c>
    </row>
    <row r="1728" spans="1:3" x14ac:dyDescent="0.3">
      <c r="A1728" s="1">
        <v>2</v>
      </c>
      <c r="B1728" s="1">
        <v>14</v>
      </c>
      <c r="C1728" s="1">
        <v>1</v>
      </c>
    </row>
    <row r="1729" spans="1:3" x14ac:dyDescent="0.3">
      <c r="A1729" s="1">
        <v>1</v>
      </c>
      <c r="B1729" s="1">
        <v>9</v>
      </c>
      <c r="C1729" s="1">
        <v>-0.5</v>
      </c>
    </row>
    <row r="1730" spans="1:3" x14ac:dyDescent="0.3">
      <c r="A1730" s="1">
        <v>1</v>
      </c>
      <c r="B1730" s="1">
        <v>12</v>
      </c>
      <c r="C1730" s="1">
        <v>-3</v>
      </c>
    </row>
    <row r="1731" spans="1:3" x14ac:dyDescent="0.3">
      <c r="A1731" s="1">
        <v>2</v>
      </c>
      <c r="B1731" s="1">
        <v>13</v>
      </c>
      <c r="C1731" s="1">
        <v>0</v>
      </c>
    </row>
    <row r="1732" spans="1:3" x14ac:dyDescent="0.3">
      <c r="A1732" s="1">
        <v>1</v>
      </c>
      <c r="B1732" s="1">
        <v>18</v>
      </c>
      <c r="C1732" s="1">
        <v>-3</v>
      </c>
    </row>
    <row r="1733" spans="1:3" x14ac:dyDescent="0.3">
      <c r="A1733" s="1">
        <v>2</v>
      </c>
      <c r="B1733" s="1">
        <v>11</v>
      </c>
      <c r="C1733" s="1">
        <v>-0.875</v>
      </c>
    </row>
    <row r="1734" spans="1:3" x14ac:dyDescent="0.3">
      <c r="A1734" s="1">
        <v>1</v>
      </c>
      <c r="B1734" s="1">
        <v>10</v>
      </c>
      <c r="C1734" s="1">
        <v>-1.5</v>
      </c>
    </row>
    <row r="1735" spans="1:3" x14ac:dyDescent="0.3">
      <c r="A1735" s="1">
        <v>1</v>
      </c>
      <c r="B1735" s="1">
        <v>11</v>
      </c>
      <c r="C1735" s="1">
        <v>-0.25</v>
      </c>
    </row>
    <row r="1736" spans="1:3" x14ac:dyDescent="0.3">
      <c r="A1736" s="1">
        <v>2</v>
      </c>
      <c r="B1736" s="1">
        <v>10</v>
      </c>
      <c r="C1736" s="1">
        <v>0</v>
      </c>
    </row>
    <row r="1737" spans="1:3" x14ac:dyDescent="0.3">
      <c r="A1737" s="1">
        <v>2</v>
      </c>
      <c r="B1737" s="1">
        <v>13</v>
      </c>
      <c r="C1737" s="1">
        <v>-1</v>
      </c>
    </row>
    <row r="1738" spans="1:3" x14ac:dyDescent="0.3">
      <c r="A1738" s="1">
        <v>2</v>
      </c>
      <c r="B1738" s="1">
        <v>10</v>
      </c>
      <c r="C1738" s="1">
        <v>-1</v>
      </c>
    </row>
    <row r="1739" spans="1:3" x14ac:dyDescent="0.3">
      <c r="A1739" s="1">
        <v>1</v>
      </c>
      <c r="B1739" s="1">
        <v>9</v>
      </c>
      <c r="C1739" s="1">
        <v>-1.375</v>
      </c>
    </row>
    <row r="1740" spans="1:3" x14ac:dyDescent="0.3">
      <c r="A1740" s="1">
        <v>2</v>
      </c>
      <c r="B1740" s="1">
        <v>13</v>
      </c>
      <c r="C1740" s="1">
        <v>-5</v>
      </c>
    </row>
    <row r="1741" spans="1:3" x14ac:dyDescent="0.3">
      <c r="A1741" s="1">
        <v>2</v>
      </c>
      <c r="B1741" s="1">
        <v>9</v>
      </c>
      <c r="C1741" s="1">
        <v>-1</v>
      </c>
    </row>
    <row r="1742" spans="1:3" x14ac:dyDescent="0.3">
      <c r="A1742" s="1">
        <v>1</v>
      </c>
      <c r="B1742" s="1">
        <v>15</v>
      </c>
      <c r="C1742" s="1">
        <v>-4.25</v>
      </c>
    </row>
    <row r="1743" spans="1:3" x14ac:dyDescent="0.3">
      <c r="A1743" s="1">
        <v>1</v>
      </c>
      <c r="B1743" s="1">
        <v>11</v>
      </c>
      <c r="C1743" s="1">
        <v>-2.875</v>
      </c>
    </row>
    <row r="1744" spans="1:3" x14ac:dyDescent="0.3">
      <c r="A1744" s="1">
        <v>1</v>
      </c>
      <c r="B1744" s="1">
        <v>14</v>
      </c>
      <c r="C1744" s="1">
        <v>-6.125</v>
      </c>
    </row>
    <row r="1745" spans="1:3" x14ac:dyDescent="0.3">
      <c r="A1745" s="1">
        <v>1</v>
      </c>
      <c r="B1745" s="1">
        <v>12</v>
      </c>
      <c r="C1745" s="1">
        <v>-3.25</v>
      </c>
    </row>
    <row r="1746" spans="1:3" x14ac:dyDescent="0.3">
      <c r="A1746" s="1">
        <v>1</v>
      </c>
      <c r="B1746" s="1">
        <v>19</v>
      </c>
      <c r="C1746" s="1">
        <v>-3.5</v>
      </c>
    </row>
    <row r="1747" spans="1:3" x14ac:dyDescent="0.3">
      <c r="A1747" s="1">
        <v>2</v>
      </c>
      <c r="B1747" s="1">
        <v>16</v>
      </c>
      <c r="C1747" s="1">
        <v>-5.25</v>
      </c>
    </row>
    <row r="1748" spans="1:3" x14ac:dyDescent="0.3">
      <c r="A1748" s="1">
        <v>2</v>
      </c>
      <c r="B1748" s="1">
        <v>14</v>
      </c>
      <c r="C1748" s="1">
        <v>-1.25</v>
      </c>
    </row>
    <row r="1749" spans="1:3" x14ac:dyDescent="0.3">
      <c r="A1749" s="1">
        <v>1</v>
      </c>
      <c r="B1749" s="1">
        <v>11</v>
      </c>
      <c r="C1749" s="1">
        <v>-2.75</v>
      </c>
    </row>
    <row r="1750" spans="1:3" x14ac:dyDescent="0.3">
      <c r="A1750" s="1">
        <v>2</v>
      </c>
      <c r="B1750" s="1">
        <v>17</v>
      </c>
      <c r="C1750" s="1">
        <v>-0.25</v>
      </c>
    </row>
    <row r="1751" spans="1:3" x14ac:dyDescent="0.3">
      <c r="A1751" s="1">
        <v>1</v>
      </c>
      <c r="B1751" s="1">
        <v>15</v>
      </c>
      <c r="C1751" s="1">
        <v>-5.25</v>
      </c>
    </row>
    <row r="1752" spans="1:3" x14ac:dyDescent="0.3">
      <c r="A1752" s="1">
        <v>1</v>
      </c>
      <c r="B1752" s="1">
        <v>19</v>
      </c>
      <c r="C1752" s="1">
        <v>-0.185</v>
      </c>
    </row>
    <row r="1753" spans="1:3" x14ac:dyDescent="0.3">
      <c r="A1753" s="1">
        <v>1</v>
      </c>
      <c r="B1753" s="1">
        <v>14</v>
      </c>
      <c r="C1753" s="1">
        <v>-0.255</v>
      </c>
    </row>
    <row r="1754" spans="1:3" x14ac:dyDescent="0.3">
      <c r="A1754" s="1">
        <v>2</v>
      </c>
      <c r="B1754" s="1">
        <v>5</v>
      </c>
      <c r="C1754" s="1">
        <v>0.25</v>
      </c>
    </row>
    <row r="1755" spans="1:3" x14ac:dyDescent="0.3">
      <c r="A1755" s="1">
        <v>2</v>
      </c>
      <c r="B1755" s="1">
        <v>13</v>
      </c>
      <c r="C1755" s="1">
        <v>-2.75</v>
      </c>
    </row>
    <row r="1756" spans="1:3" x14ac:dyDescent="0.3">
      <c r="A1756" s="1">
        <v>2</v>
      </c>
      <c r="B1756" s="1">
        <v>11</v>
      </c>
      <c r="C1756" s="1">
        <v>-3.75</v>
      </c>
    </row>
    <row r="1757" spans="1:3" x14ac:dyDescent="0.3">
      <c r="A1757" s="1">
        <v>1</v>
      </c>
      <c r="B1757" s="1">
        <v>8</v>
      </c>
      <c r="C1757" s="1">
        <v>-0.25</v>
      </c>
    </row>
    <row r="1758" spans="1:3" x14ac:dyDescent="0.3">
      <c r="A1758" s="1">
        <v>1</v>
      </c>
      <c r="B1758" s="1">
        <v>8</v>
      </c>
      <c r="C1758" s="1">
        <v>-0.375</v>
      </c>
    </row>
    <row r="1759" spans="1:3" x14ac:dyDescent="0.3">
      <c r="A1759" s="1">
        <v>1</v>
      </c>
      <c r="B1759" s="1">
        <v>9</v>
      </c>
      <c r="C1759" s="1">
        <v>-5.5</v>
      </c>
    </row>
    <row r="1760" spans="1:3" x14ac:dyDescent="0.3">
      <c r="A1760" s="1">
        <v>1</v>
      </c>
      <c r="B1760" s="1">
        <v>6</v>
      </c>
      <c r="C1760" s="1">
        <v>0</v>
      </c>
    </row>
    <row r="1761" spans="1:3" x14ac:dyDescent="0.3">
      <c r="A1761" s="1">
        <v>2</v>
      </c>
      <c r="B1761" s="1">
        <v>7</v>
      </c>
      <c r="C1761" s="1">
        <v>-0.5</v>
      </c>
    </row>
    <row r="1762" spans="1:3" x14ac:dyDescent="0.3">
      <c r="A1762" s="1">
        <v>1</v>
      </c>
      <c r="B1762" s="1">
        <v>5</v>
      </c>
      <c r="C1762" s="1">
        <v>0.75</v>
      </c>
    </row>
    <row r="1763" spans="1:3" x14ac:dyDescent="0.3">
      <c r="A1763" s="1">
        <v>1</v>
      </c>
      <c r="B1763" s="1">
        <v>5</v>
      </c>
      <c r="C1763" s="1">
        <v>0.75</v>
      </c>
    </row>
    <row r="1764" spans="1:3" x14ac:dyDescent="0.3">
      <c r="A1764" s="1">
        <v>2</v>
      </c>
      <c r="B1764" s="1">
        <v>8</v>
      </c>
      <c r="C1764" s="1">
        <v>-0.875</v>
      </c>
    </row>
    <row r="1765" spans="1:3" x14ac:dyDescent="0.3">
      <c r="A1765" s="1">
        <v>1</v>
      </c>
      <c r="B1765" s="1">
        <v>17</v>
      </c>
      <c r="C1765" s="1">
        <v>-0.5</v>
      </c>
    </row>
    <row r="1766" spans="1:3" x14ac:dyDescent="0.3">
      <c r="A1766" s="1">
        <v>2</v>
      </c>
      <c r="B1766" s="1">
        <v>15</v>
      </c>
      <c r="C1766" s="1">
        <v>-0.5</v>
      </c>
    </row>
    <row r="1767" spans="1:3" x14ac:dyDescent="0.3">
      <c r="A1767" s="1">
        <v>1</v>
      </c>
      <c r="B1767" s="1">
        <v>14</v>
      </c>
      <c r="C1767" s="1">
        <v>-5</v>
      </c>
    </row>
    <row r="1768" spans="1:3" x14ac:dyDescent="0.3">
      <c r="A1768" s="1">
        <v>2</v>
      </c>
      <c r="B1768" s="1">
        <v>8</v>
      </c>
      <c r="C1768" s="1">
        <v>0.125</v>
      </c>
    </row>
    <row r="1769" spans="1:3" x14ac:dyDescent="0.3">
      <c r="A1769" s="1">
        <v>2</v>
      </c>
      <c r="B1769" s="1">
        <v>7</v>
      </c>
      <c r="C1769" s="1">
        <v>0.5</v>
      </c>
    </row>
    <row r="1770" spans="1:3" x14ac:dyDescent="0.3">
      <c r="A1770" s="1">
        <v>2</v>
      </c>
      <c r="B1770" s="1">
        <v>7</v>
      </c>
      <c r="C1770" s="1">
        <v>0.125</v>
      </c>
    </row>
    <row r="1771" spans="1:3" x14ac:dyDescent="0.3">
      <c r="A1771" s="1">
        <v>2</v>
      </c>
      <c r="B1771" s="1">
        <v>15</v>
      </c>
      <c r="C1771" s="1">
        <v>-0.75</v>
      </c>
    </row>
    <row r="1772" spans="1:3" x14ac:dyDescent="0.3">
      <c r="A1772" s="1">
        <v>1</v>
      </c>
      <c r="B1772" s="1">
        <v>14</v>
      </c>
      <c r="C1772" s="1">
        <v>-7.875</v>
      </c>
    </row>
    <row r="1773" spans="1:3" x14ac:dyDescent="0.3">
      <c r="A1773" s="1">
        <v>1</v>
      </c>
      <c r="B1773" s="1">
        <v>11</v>
      </c>
      <c r="C1773" s="1">
        <v>-4.375</v>
      </c>
    </row>
    <row r="1774" spans="1:3" x14ac:dyDescent="0.3">
      <c r="A1774" s="1">
        <v>2</v>
      </c>
      <c r="B1774" s="1">
        <v>11</v>
      </c>
      <c r="C1774" s="1">
        <v>-1.625</v>
      </c>
    </row>
    <row r="1775" spans="1:3" x14ac:dyDescent="0.3">
      <c r="A1775" s="1">
        <v>1</v>
      </c>
      <c r="B1775" s="1">
        <v>7</v>
      </c>
      <c r="C1775" s="1">
        <v>-0.75</v>
      </c>
    </row>
    <row r="1776" spans="1:3" x14ac:dyDescent="0.3">
      <c r="A1776" s="1">
        <v>1</v>
      </c>
      <c r="B1776" s="1">
        <v>7</v>
      </c>
      <c r="C1776" s="1">
        <v>-1.5</v>
      </c>
    </row>
    <row r="1777" spans="1:3" x14ac:dyDescent="0.3">
      <c r="A1777" s="1">
        <v>1</v>
      </c>
      <c r="B1777" s="1">
        <v>8</v>
      </c>
      <c r="C1777" s="1">
        <v>1.25</v>
      </c>
    </row>
    <row r="1778" spans="1:3" x14ac:dyDescent="0.3">
      <c r="A1778" s="1">
        <v>2</v>
      </c>
      <c r="B1778" s="1">
        <v>9</v>
      </c>
      <c r="C1778" s="1">
        <v>-1.875</v>
      </c>
    </row>
    <row r="1779" spans="1:3" x14ac:dyDescent="0.3">
      <c r="A1779" s="1">
        <v>2</v>
      </c>
      <c r="B1779" s="1">
        <v>6</v>
      </c>
      <c r="C1779" s="1">
        <v>-0.5</v>
      </c>
    </row>
    <row r="1780" spans="1:3" x14ac:dyDescent="0.3">
      <c r="A1780" s="1">
        <v>1</v>
      </c>
      <c r="B1780" s="1">
        <v>9</v>
      </c>
      <c r="C1780" s="1">
        <v>-1.625</v>
      </c>
    </row>
    <row r="1781" spans="1:3" x14ac:dyDescent="0.3">
      <c r="A1781" s="1">
        <v>1</v>
      </c>
      <c r="B1781" s="1">
        <v>6</v>
      </c>
      <c r="C1781" s="1">
        <v>-0.25</v>
      </c>
    </row>
    <row r="1782" spans="1:3" x14ac:dyDescent="0.3">
      <c r="A1782" s="1">
        <v>1</v>
      </c>
      <c r="B1782" s="1">
        <v>13</v>
      </c>
      <c r="C1782" s="1">
        <v>-3</v>
      </c>
    </row>
    <row r="1783" spans="1:3" x14ac:dyDescent="0.3">
      <c r="A1783" s="1">
        <v>1</v>
      </c>
      <c r="B1783" s="1">
        <v>10</v>
      </c>
      <c r="C1783" s="1">
        <v>-5.5</v>
      </c>
    </row>
    <row r="1784" spans="1:3" x14ac:dyDescent="0.3">
      <c r="A1784" s="1">
        <v>1</v>
      </c>
      <c r="B1784" s="1">
        <v>7</v>
      </c>
      <c r="C1784" s="1">
        <v>-0.25</v>
      </c>
    </row>
    <row r="1785" spans="1:3" x14ac:dyDescent="0.3">
      <c r="A1785" s="1">
        <v>1</v>
      </c>
      <c r="B1785" s="1">
        <v>17</v>
      </c>
      <c r="C1785" s="1">
        <v>-4.5</v>
      </c>
    </row>
    <row r="1786" spans="1:3" x14ac:dyDescent="0.3">
      <c r="A1786" s="1">
        <v>1</v>
      </c>
      <c r="B1786" s="1">
        <v>18</v>
      </c>
      <c r="C1786" s="1">
        <v>-5.5</v>
      </c>
    </row>
    <row r="1787" spans="1:3" x14ac:dyDescent="0.3">
      <c r="A1787" s="1">
        <v>1</v>
      </c>
      <c r="B1787" s="1">
        <v>15</v>
      </c>
      <c r="C1787" s="1">
        <v>-2</v>
      </c>
    </row>
    <row r="1788" spans="1:3" x14ac:dyDescent="0.3">
      <c r="A1788" s="1">
        <v>1</v>
      </c>
      <c r="B1788" s="1">
        <v>19</v>
      </c>
      <c r="C1788" s="1">
        <v>-6</v>
      </c>
    </row>
    <row r="1789" spans="1:3" x14ac:dyDescent="0.3">
      <c r="A1789" s="1">
        <v>1</v>
      </c>
      <c r="B1789" s="1">
        <v>18</v>
      </c>
      <c r="C1789" s="1">
        <v>-1.25</v>
      </c>
    </row>
    <row r="1790" spans="1:3" x14ac:dyDescent="0.3">
      <c r="A1790" s="1">
        <v>2</v>
      </c>
      <c r="B1790" s="1">
        <v>14</v>
      </c>
      <c r="C1790" s="1">
        <v>0</v>
      </c>
    </row>
    <row r="1791" spans="1:3" x14ac:dyDescent="0.3">
      <c r="A1791" s="1">
        <v>1</v>
      </c>
      <c r="B1791" s="1">
        <v>8</v>
      </c>
      <c r="C1791" s="1">
        <v>0</v>
      </c>
    </row>
    <row r="1792" spans="1:3" x14ac:dyDescent="0.3">
      <c r="A1792" s="1">
        <v>1</v>
      </c>
      <c r="B1792" s="1">
        <v>5</v>
      </c>
      <c r="C1792" s="1">
        <v>0.5</v>
      </c>
    </row>
    <row r="1793" spans="1:3" x14ac:dyDescent="0.3">
      <c r="A1793" s="1">
        <v>1</v>
      </c>
      <c r="B1793" s="1">
        <v>9</v>
      </c>
      <c r="C1793" s="1">
        <v>0</v>
      </c>
    </row>
    <row r="1794" spans="1:3" x14ac:dyDescent="0.3">
      <c r="A1794" s="1">
        <v>2</v>
      </c>
      <c r="B1794" s="1">
        <v>16</v>
      </c>
      <c r="C1794" s="1">
        <v>-0.125</v>
      </c>
    </row>
    <row r="1795" spans="1:3" x14ac:dyDescent="0.3">
      <c r="A1795" s="1">
        <v>1</v>
      </c>
      <c r="B1795" s="1">
        <v>14</v>
      </c>
      <c r="C1795" s="1">
        <v>-1.125</v>
      </c>
    </row>
    <row r="1796" spans="1:3" x14ac:dyDescent="0.3">
      <c r="A1796" s="1">
        <v>1</v>
      </c>
      <c r="B1796" s="1">
        <v>14</v>
      </c>
      <c r="C1796" s="1">
        <v>-0.25</v>
      </c>
    </row>
    <row r="1797" spans="1:3" x14ac:dyDescent="0.3">
      <c r="A1797" s="1">
        <v>1</v>
      </c>
      <c r="B1797" s="1">
        <v>15</v>
      </c>
      <c r="C1797" s="1">
        <v>-0.5</v>
      </c>
    </row>
    <row r="1798" spans="1:3" x14ac:dyDescent="0.3">
      <c r="A1798" s="1">
        <v>2</v>
      </c>
      <c r="B1798" s="1">
        <v>13</v>
      </c>
      <c r="C1798" s="1">
        <v>-5.5</v>
      </c>
    </row>
    <row r="1799" spans="1:3" x14ac:dyDescent="0.3">
      <c r="A1799" s="1">
        <v>2</v>
      </c>
      <c r="B1799" s="1">
        <v>8</v>
      </c>
      <c r="C1799" s="1">
        <v>-3.5</v>
      </c>
    </row>
    <row r="1800" spans="1:3" x14ac:dyDescent="0.3">
      <c r="A1800" s="1">
        <v>2</v>
      </c>
      <c r="B1800" s="1">
        <v>17</v>
      </c>
      <c r="C1800" s="1">
        <v>-4.125</v>
      </c>
    </row>
    <row r="1801" spans="1:3" x14ac:dyDescent="0.3">
      <c r="A1801" s="1">
        <v>1</v>
      </c>
      <c r="B1801" s="1">
        <v>12</v>
      </c>
      <c r="C1801" s="1">
        <v>-0.25</v>
      </c>
    </row>
    <row r="1802" spans="1:3" x14ac:dyDescent="0.3">
      <c r="A1802" s="1">
        <v>1</v>
      </c>
      <c r="B1802" s="1">
        <v>13</v>
      </c>
      <c r="C1802" s="1">
        <v>-4.3049999999999997</v>
      </c>
    </row>
    <row r="1803" spans="1:3" x14ac:dyDescent="0.3">
      <c r="A1803" s="1">
        <v>1</v>
      </c>
      <c r="B1803" s="1">
        <v>11</v>
      </c>
      <c r="C1803" s="1">
        <v>-0.55499999999999994</v>
      </c>
    </row>
    <row r="1804" spans="1:3" x14ac:dyDescent="0.3">
      <c r="A1804" s="1">
        <v>2</v>
      </c>
      <c r="B1804" s="1">
        <v>15</v>
      </c>
      <c r="C1804" s="1">
        <v>-10.244999999999999</v>
      </c>
    </row>
    <row r="1805" spans="1:3" x14ac:dyDescent="0.3">
      <c r="A1805" s="1">
        <v>2</v>
      </c>
      <c r="B1805" s="1">
        <v>12</v>
      </c>
      <c r="C1805" s="1">
        <v>-3.62</v>
      </c>
    </row>
    <row r="1806" spans="1:3" x14ac:dyDescent="0.3">
      <c r="A1806" s="1">
        <v>2</v>
      </c>
      <c r="B1806" s="1">
        <v>19</v>
      </c>
      <c r="C1806" s="1">
        <v>-5.5549999999999997</v>
      </c>
    </row>
    <row r="1807" spans="1:3" x14ac:dyDescent="0.3">
      <c r="A1807" s="1">
        <v>2</v>
      </c>
      <c r="B1807" s="1">
        <v>17</v>
      </c>
      <c r="C1807" s="1">
        <v>-11.875</v>
      </c>
    </row>
    <row r="1808" spans="1:3" x14ac:dyDescent="0.3">
      <c r="A1808" s="1">
        <v>2</v>
      </c>
      <c r="B1808" s="1">
        <v>10</v>
      </c>
      <c r="C1808" s="1">
        <v>-8.5</v>
      </c>
    </row>
    <row r="1809" spans="1:3" x14ac:dyDescent="0.3">
      <c r="A1809" s="1">
        <v>1</v>
      </c>
      <c r="B1809" s="1">
        <v>8</v>
      </c>
      <c r="C1809" s="1">
        <v>-3.375</v>
      </c>
    </row>
    <row r="1810" spans="1:3" x14ac:dyDescent="0.3">
      <c r="A1810" s="1">
        <v>1</v>
      </c>
      <c r="B1810" s="1">
        <v>15</v>
      </c>
      <c r="C1810" s="1">
        <v>-7.62</v>
      </c>
    </row>
    <row r="1811" spans="1:3" x14ac:dyDescent="0.3">
      <c r="A1811" s="1">
        <v>1</v>
      </c>
      <c r="B1811" s="1">
        <v>10</v>
      </c>
      <c r="C1811" s="1">
        <v>-1.4950000000000001</v>
      </c>
    </row>
    <row r="1812" spans="1:3" x14ac:dyDescent="0.3">
      <c r="A1812" s="1">
        <v>1</v>
      </c>
      <c r="B1812" s="1">
        <v>11</v>
      </c>
      <c r="C1812" s="1">
        <v>-1.5550000000000002</v>
      </c>
    </row>
    <row r="1813" spans="1:3" x14ac:dyDescent="0.3">
      <c r="A1813" s="1">
        <v>1</v>
      </c>
      <c r="B1813" s="1">
        <v>12</v>
      </c>
      <c r="C1813" s="1">
        <v>-3.625</v>
      </c>
    </row>
    <row r="1814" spans="1:3" x14ac:dyDescent="0.3">
      <c r="A1814" s="1">
        <v>1</v>
      </c>
      <c r="B1814" s="1">
        <v>11</v>
      </c>
      <c r="C1814" s="1">
        <v>-5.5</v>
      </c>
    </row>
    <row r="1815" spans="1:3" x14ac:dyDescent="0.3">
      <c r="A1815" s="1">
        <v>1</v>
      </c>
      <c r="B1815" s="1">
        <v>8</v>
      </c>
      <c r="C1815" s="1">
        <v>-3.5550000000000002</v>
      </c>
    </row>
    <row r="1816" spans="1:3" x14ac:dyDescent="0.3">
      <c r="A1816" s="1">
        <v>2</v>
      </c>
      <c r="B1816" s="1">
        <v>6</v>
      </c>
      <c r="C1816" s="1">
        <v>-0.745</v>
      </c>
    </row>
    <row r="1817" spans="1:3" x14ac:dyDescent="0.3">
      <c r="A1817" s="1">
        <v>2</v>
      </c>
      <c r="B1817" s="1">
        <v>7</v>
      </c>
      <c r="C1817" s="1">
        <v>0.125</v>
      </c>
    </row>
    <row r="1818" spans="1:3" x14ac:dyDescent="0.3">
      <c r="A1818" s="1">
        <v>2</v>
      </c>
      <c r="B1818" s="1">
        <v>5</v>
      </c>
      <c r="C1818" s="1">
        <v>-0.56000000000000005</v>
      </c>
    </row>
    <row r="1819" spans="1:3" x14ac:dyDescent="0.3">
      <c r="A1819" s="1">
        <v>1</v>
      </c>
      <c r="B1819" s="1">
        <v>8</v>
      </c>
      <c r="C1819" s="1">
        <v>-0.5</v>
      </c>
    </row>
    <row r="1820" spans="1:3" x14ac:dyDescent="0.3">
      <c r="A1820" s="1">
        <v>2</v>
      </c>
      <c r="B1820" s="1">
        <v>6</v>
      </c>
      <c r="C1820" s="1">
        <v>-0.81</v>
      </c>
    </row>
    <row r="1821" spans="1:3" x14ac:dyDescent="0.3">
      <c r="A1821" s="1">
        <v>2</v>
      </c>
      <c r="B1821" s="1">
        <v>13</v>
      </c>
      <c r="C1821" s="1">
        <v>-2.4300000000000002</v>
      </c>
    </row>
    <row r="1822" spans="1:3" x14ac:dyDescent="0.3">
      <c r="A1822" s="1">
        <v>1</v>
      </c>
      <c r="B1822" s="1">
        <v>11</v>
      </c>
      <c r="C1822" s="1">
        <v>-1.25</v>
      </c>
    </row>
    <row r="1823" spans="1:3" x14ac:dyDescent="0.3">
      <c r="A1823" s="1">
        <v>1</v>
      </c>
      <c r="B1823" s="1">
        <v>7</v>
      </c>
      <c r="C1823" s="1">
        <v>-0.495</v>
      </c>
    </row>
    <row r="1824" spans="1:3" x14ac:dyDescent="0.3">
      <c r="A1824" s="1">
        <v>2</v>
      </c>
      <c r="B1824" s="1">
        <v>9</v>
      </c>
      <c r="C1824" s="1">
        <v>6.5000000000000002E-2</v>
      </c>
    </row>
    <row r="1825" spans="1:3" x14ac:dyDescent="0.3">
      <c r="A1825" s="1">
        <v>2</v>
      </c>
      <c r="B1825" s="1">
        <v>5</v>
      </c>
      <c r="C1825" s="1">
        <v>-5.0000000000000044E-3</v>
      </c>
    </row>
    <row r="1826" spans="1:3" x14ac:dyDescent="0.3">
      <c r="A1826" s="1">
        <v>2</v>
      </c>
      <c r="B1826" s="1">
        <v>13</v>
      </c>
      <c r="C1826" s="1">
        <v>-2.12</v>
      </c>
    </row>
    <row r="1827" spans="1:3" x14ac:dyDescent="0.3">
      <c r="A1827" s="1">
        <v>2</v>
      </c>
      <c r="B1827" s="1">
        <v>9</v>
      </c>
      <c r="C1827" s="1">
        <v>-1.0549999999999999</v>
      </c>
    </row>
    <row r="1828" spans="1:3" x14ac:dyDescent="0.3">
      <c r="A1828" s="1">
        <v>1</v>
      </c>
      <c r="B1828" s="1">
        <v>16</v>
      </c>
      <c r="C1828" s="1">
        <v>-3.5</v>
      </c>
    </row>
    <row r="1829" spans="1:3" x14ac:dyDescent="0.3">
      <c r="A1829" s="1">
        <v>1</v>
      </c>
      <c r="B1829" s="1">
        <v>15</v>
      </c>
      <c r="C1829" s="1">
        <v>-2.125</v>
      </c>
    </row>
    <row r="1830" spans="1:3" x14ac:dyDescent="0.3">
      <c r="A1830" s="1">
        <v>1</v>
      </c>
      <c r="B1830" s="1">
        <v>10</v>
      </c>
      <c r="C1830" s="1">
        <v>-1</v>
      </c>
    </row>
    <row r="1831" spans="1:3" x14ac:dyDescent="0.3">
      <c r="A1831" s="1">
        <v>1</v>
      </c>
      <c r="B1831" s="1">
        <v>14</v>
      </c>
      <c r="C1831" s="1">
        <v>-1.125</v>
      </c>
    </row>
    <row r="1832" spans="1:3" x14ac:dyDescent="0.3">
      <c r="A1832" s="1">
        <v>2</v>
      </c>
      <c r="B1832" s="1">
        <v>14</v>
      </c>
      <c r="C1832" s="1">
        <v>-1.125</v>
      </c>
    </row>
    <row r="1833" spans="1:3" x14ac:dyDescent="0.3">
      <c r="A1833" s="1">
        <v>2</v>
      </c>
      <c r="B1833" s="1">
        <v>8</v>
      </c>
      <c r="C1833" s="1">
        <v>-0.5</v>
      </c>
    </row>
    <row r="1834" spans="1:3" x14ac:dyDescent="0.3">
      <c r="A1834" s="1">
        <v>2</v>
      </c>
      <c r="B1834" s="1">
        <v>6</v>
      </c>
      <c r="C1834" s="1">
        <v>0.125</v>
      </c>
    </row>
    <row r="1835" spans="1:3" x14ac:dyDescent="0.3">
      <c r="A1835" s="1">
        <v>1</v>
      </c>
      <c r="B1835" s="1">
        <v>11</v>
      </c>
      <c r="C1835" s="1">
        <v>-1.5</v>
      </c>
    </row>
    <row r="1836" spans="1:3" x14ac:dyDescent="0.3">
      <c r="A1836" s="1">
        <v>2</v>
      </c>
      <c r="B1836" s="1">
        <v>8</v>
      </c>
      <c r="C1836" s="1">
        <v>-0.25</v>
      </c>
    </row>
    <row r="1837" spans="1:3" x14ac:dyDescent="0.3">
      <c r="A1837" s="1">
        <v>1</v>
      </c>
      <c r="B1837" s="1">
        <v>18</v>
      </c>
      <c r="C1837" s="1">
        <v>-1.25</v>
      </c>
    </row>
    <row r="1838" spans="1:3" x14ac:dyDescent="0.3">
      <c r="A1838" s="1">
        <v>2</v>
      </c>
      <c r="B1838" s="1">
        <v>6</v>
      </c>
      <c r="C1838" s="1">
        <v>0.625</v>
      </c>
    </row>
    <row r="1839" spans="1:3" x14ac:dyDescent="0.3">
      <c r="A1839" s="1">
        <v>2</v>
      </c>
      <c r="B1839" s="1">
        <v>5</v>
      </c>
      <c r="C1839" s="1">
        <v>0.5</v>
      </c>
    </row>
    <row r="1840" spans="1:3" x14ac:dyDescent="0.3">
      <c r="A1840" s="1">
        <v>1</v>
      </c>
      <c r="B1840" s="1">
        <v>11</v>
      </c>
      <c r="C1840" s="1">
        <v>-0.875</v>
      </c>
    </row>
    <row r="1841" spans="1:3" x14ac:dyDescent="0.3">
      <c r="A1841" s="1">
        <v>1</v>
      </c>
      <c r="B1841" s="1">
        <v>9</v>
      </c>
      <c r="C1841" s="1">
        <v>0.25</v>
      </c>
    </row>
    <row r="1842" spans="1:3" x14ac:dyDescent="0.3">
      <c r="A1842" s="1">
        <v>2</v>
      </c>
      <c r="B1842" s="1">
        <v>7</v>
      </c>
      <c r="C1842" s="1">
        <v>0.125</v>
      </c>
    </row>
    <row r="1843" spans="1:3" x14ac:dyDescent="0.3">
      <c r="A1843" s="1">
        <v>1</v>
      </c>
      <c r="B1843" s="1">
        <v>5</v>
      </c>
      <c r="C1843" s="1">
        <v>0.25</v>
      </c>
    </row>
    <row r="1844" spans="1:3" x14ac:dyDescent="0.3">
      <c r="A1844" s="1">
        <v>1</v>
      </c>
      <c r="B1844" s="1">
        <v>6</v>
      </c>
      <c r="C1844" s="1">
        <v>0.125</v>
      </c>
    </row>
    <row r="1845" spans="1:3" x14ac:dyDescent="0.3">
      <c r="A1845" s="1">
        <v>2</v>
      </c>
      <c r="B1845" s="1">
        <v>20</v>
      </c>
      <c r="C1845" s="1">
        <v>-5.125</v>
      </c>
    </row>
    <row r="1846" spans="1:3" x14ac:dyDescent="0.3">
      <c r="A1846" s="1">
        <v>2</v>
      </c>
      <c r="B1846" s="1">
        <v>18</v>
      </c>
      <c r="C1846" s="1">
        <v>-4.375</v>
      </c>
    </row>
    <row r="1847" spans="1:3" x14ac:dyDescent="0.3">
      <c r="A1847" s="1">
        <v>1</v>
      </c>
      <c r="B1847" s="1">
        <v>10</v>
      </c>
      <c r="C1847" s="1">
        <v>-0.25</v>
      </c>
    </row>
    <row r="1848" spans="1:3" x14ac:dyDescent="0.3">
      <c r="A1848" s="1">
        <v>1</v>
      </c>
      <c r="B1848" s="1">
        <v>8</v>
      </c>
      <c r="C1848" s="1">
        <v>-0.5</v>
      </c>
    </row>
    <row r="1849" spans="1:3" x14ac:dyDescent="0.3">
      <c r="A1849" s="1">
        <v>1</v>
      </c>
      <c r="B1849" s="1">
        <v>6</v>
      </c>
      <c r="C1849" s="1">
        <v>-0.5</v>
      </c>
    </row>
    <row r="1850" spans="1:3" x14ac:dyDescent="0.3">
      <c r="A1850" s="1">
        <v>2</v>
      </c>
      <c r="B1850" s="1">
        <v>11</v>
      </c>
      <c r="C1850" s="1">
        <v>-0.25</v>
      </c>
    </row>
    <row r="1851" spans="1:3" x14ac:dyDescent="0.3">
      <c r="A1851" s="1">
        <v>2</v>
      </c>
      <c r="B1851" s="1">
        <v>7</v>
      </c>
      <c r="C1851" s="1">
        <v>-0.5</v>
      </c>
    </row>
    <row r="1852" spans="1:3" x14ac:dyDescent="0.3">
      <c r="A1852" s="1">
        <v>2</v>
      </c>
      <c r="B1852" s="1">
        <v>13</v>
      </c>
      <c r="C1852" s="1">
        <v>-0.875</v>
      </c>
    </row>
    <row r="1853" spans="1:3" x14ac:dyDescent="0.3">
      <c r="A1853" s="1">
        <v>2</v>
      </c>
      <c r="B1853" s="1">
        <v>11</v>
      </c>
      <c r="C1853" s="1">
        <v>-1.625</v>
      </c>
    </row>
    <row r="1854" spans="1:3" x14ac:dyDescent="0.3">
      <c r="A1854" s="1">
        <v>1</v>
      </c>
      <c r="B1854" s="1">
        <v>9</v>
      </c>
      <c r="C1854" s="1">
        <v>-3.5</v>
      </c>
    </row>
    <row r="1855" spans="1:3" x14ac:dyDescent="0.3">
      <c r="A1855" s="1">
        <v>2</v>
      </c>
      <c r="B1855" s="1">
        <v>6</v>
      </c>
      <c r="C1855" s="1">
        <v>0</v>
      </c>
    </row>
    <row r="1856" spans="1:3" x14ac:dyDescent="0.3">
      <c r="A1856" s="1">
        <v>2</v>
      </c>
      <c r="B1856" s="1">
        <v>14</v>
      </c>
      <c r="C1856" s="1">
        <v>-2.375</v>
      </c>
    </row>
    <row r="1857" spans="1:3" x14ac:dyDescent="0.3">
      <c r="A1857" s="1">
        <v>2</v>
      </c>
      <c r="B1857" s="1">
        <v>12</v>
      </c>
      <c r="C1857" s="1">
        <v>-0.75</v>
      </c>
    </row>
    <row r="1858" spans="1:3" x14ac:dyDescent="0.3">
      <c r="A1858" s="1">
        <v>1</v>
      </c>
      <c r="B1858" s="1">
        <v>11</v>
      </c>
      <c r="C1858" s="1">
        <v>-2.875</v>
      </c>
    </row>
    <row r="1859" spans="1:3" x14ac:dyDescent="0.3">
      <c r="A1859" s="1">
        <v>2</v>
      </c>
      <c r="B1859" s="1">
        <v>10</v>
      </c>
      <c r="C1859" s="1">
        <v>-2.75</v>
      </c>
    </row>
    <row r="1860" spans="1:3" x14ac:dyDescent="0.3">
      <c r="A1860" s="1">
        <v>2</v>
      </c>
      <c r="B1860" s="1">
        <v>8</v>
      </c>
      <c r="C1860" s="1">
        <v>-0.75</v>
      </c>
    </row>
    <row r="1861" spans="1:3" x14ac:dyDescent="0.3">
      <c r="A1861" s="1">
        <v>1</v>
      </c>
      <c r="B1861" s="1">
        <v>20</v>
      </c>
      <c r="C1861" s="1">
        <v>0.125</v>
      </c>
    </row>
    <row r="1862" spans="1:3" x14ac:dyDescent="0.3">
      <c r="A1862" s="1">
        <v>1</v>
      </c>
      <c r="B1862" s="1">
        <v>19</v>
      </c>
      <c r="C1862" s="1">
        <v>-4.25</v>
      </c>
    </row>
    <row r="1863" spans="1:3" x14ac:dyDescent="0.3">
      <c r="A1863" s="1">
        <v>2</v>
      </c>
      <c r="B1863" s="1">
        <v>13</v>
      </c>
      <c r="C1863" s="1">
        <v>-5</v>
      </c>
    </row>
    <row r="1864" spans="1:3" x14ac:dyDescent="0.3">
      <c r="A1864" s="1">
        <v>1</v>
      </c>
      <c r="B1864" s="1">
        <v>19</v>
      </c>
      <c r="C1864" s="1">
        <v>-1</v>
      </c>
    </row>
    <row r="1865" spans="1:3" x14ac:dyDescent="0.3">
      <c r="A1865" s="1">
        <v>1</v>
      </c>
      <c r="B1865" s="1">
        <v>16</v>
      </c>
      <c r="C1865" s="1">
        <v>-1.25</v>
      </c>
    </row>
    <row r="1866" spans="1:3" x14ac:dyDescent="0.3">
      <c r="A1866" s="1">
        <v>1</v>
      </c>
      <c r="B1866" s="1">
        <v>19</v>
      </c>
      <c r="C1866" s="1">
        <v>-5.25</v>
      </c>
    </row>
    <row r="1867" spans="1:3" x14ac:dyDescent="0.3">
      <c r="A1867" s="1">
        <v>2</v>
      </c>
      <c r="B1867" s="1">
        <v>18</v>
      </c>
      <c r="C1867" s="1">
        <v>-1</v>
      </c>
    </row>
    <row r="1868" spans="1:3" x14ac:dyDescent="0.3">
      <c r="A1868" s="1">
        <v>2</v>
      </c>
      <c r="B1868" s="1">
        <v>16</v>
      </c>
      <c r="C1868" s="1">
        <v>-3.375</v>
      </c>
    </row>
    <row r="1869" spans="1:3" x14ac:dyDescent="0.3">
      <c r="A1869" s="1">
        <v>2</v>
      </c>
      <c r="B1869" s="1">
        <v>13</v>
      </c>
      <c r="C1869" s="1">
        <v>-4.625</v>
      </c>
    </row>
    <row r="1870" spans="1:3" x14ac:dyDescent="0.3">
      <c r="A1870" s="1">
        <v>1</v>
      </c>
      <c r="B1870" s="1">
        <v>11</v>
      </c>
      <c r="C1870" s="1">
        <v>-1.5</v>
      </c>
    </row>
    <row r="1871" spans="1:3" x14ac:dyDescent="0.3">
      <c r="A1871" s="1">
        <v>1</v>
      </c>
      <c r="B1871" s="1">
        <v>13</v>
      </c>
      <c r="C1871" s="1">
        <v>-4.875</v>
      </c>
    </row>
    <row r="1872" spans="1:3" x14ac:dyDescent="0.3">
      <c r="A1872" s="1">
        <v>1</v>
      </c>
      <c r="B1872" s="1">
        <v>11</v>
      </c>
      <c r="C1872" s="1">
        <v>-0.375</v>
      </c>
    </row>
    <row r="1873" spans="1:3" x14ac:dyDescent="0.3">
      <c r="A1873" s="1">
        <v>2</v>
      </c>
      <c r="B1873" s="1">
        <v>14</v>
      </c>
      <c r="C1873" s="1">
        <v>1</v>
      </c>
    </row>
    <row r="1874" spans="1:3" x14ac:dyDescent="0.3">
      <c r="A1874" s="1">
        <v>1</v>
      </c>
      <c r="B1874" s="1">
        <v>11</v>
      </c>
      <c r="C1874" s="1">
        <v>0.25</v>
      </c>
    </row>
    <row r="1875" spans="1:3" x14ac:dyDescent="0.3">
      <c r="A1875" s="1">
        <v>2</v>
      </c>
      <c r="B1875" s="1">
        <v>10</v>
      </c>
      <c r="C1875" s="1">
        <v>0.43999999999999995</v>
      </c>
    </row>
    <row r="1876" spans="1:3" x14ac:dyDescent="0.3">
      <c r="A1876" s="1">
        <v>2</v>
      </c>
      <c r="B1876" s="1">
        <v>7</v>
      </c>
      <c r="C1876" s="1">
        <v>0.125</v>
      </c>
    </row>
    <row r="1877" spans="1:3" x14ac:dyDescent="0.3">
      <c r="A1877" s="1">
        <v>2</v>
      </c>
      <c r="B1877" s="1">
        <v>5</v>
      </c>
      <c r="C1877" s="1">
        <v>0.56000000000000005</v>
      </c>
    </row>
    <row r="1878" spans="1:3" x14ac:dyDescent="0.3">
      <c r="A1878" s="1">
        <v>2</v>
      </c>
      <c r="B1878" s="1">
        <v>5</v>
      </c>
      <c r="C1878" s="1">
        <v>1.7450000000000001</v>
      </c>
    </row>
    <row r="1879" spans="1:3" x14ac:dyDescent="0.3">
      <c r="A1879" s="1">
        <v>2</v>
      </c>
      <c r="B1879" s="1">
        <v>6</v>
      </c>
      <c r="C1879" s="1">
        <v>0.125</v>
      </c>
    </row>
    <row r="1880" spans="1:3" x14ac:dyDescent="0.3">
      <c r="A1880" s="1">
        <v>1</v>
      </c>
      <c r="B1880" s="1">
        <v>7</v>
      </c>
      <c r="C1880" s="1">
        <v>-1.5550000000000002</v>
      </c>
    </row>
    <row r="1881" spans="1:3" x14ac:dyDescent="0.3">
      <c r="A1881" s="1">
        <v>2</v>
      </c>
      <c r="B1881" s="1">
        <v>12</v>
      </c>
      <c r="C1881" s="1">
        <v>-1.2450000000000001</v>
      </c>
    </row>
    <row r="1882" spans="1:3" x14ac:dyDescent="0.3">
      <c r="A1882" s="1">
        <v>2</v>
      </c>
      <c r="B1882" s="1">
        <v>10</v>
      </c>
      <c r="C1882" s="1">
        <v>-1.25</v>
      </c>
    </row>
    <row r="1883" spans="1:3" x14ac:dyDescent="0.3">
      <c r="A1883" s="1">
        <v>2</v>
      </c>
      <c r="B1883" s="1">
        <v>7</v>
      </c>
      <c r="C1883" s="1">
        <v>-0.56000000000000005</v>
      </c>
    </row>
    <row r="1884" spans="1:3" x14ac:dyDescent="0.3">
      <c r="A1884" s="1">
        <v>2</v>
      </c>
      <c r="B1884" s="1">
        <v>14</v>
      </c>
      <c r="C1884" s="1">
        <v>-3.25</v>
      </c>
    </row>
    <row r="1885" spans="1:3" x14ac:dyDescent="0.3">
      <c r="A1885" s="1">
        <v>2</v>
      </c>
      <c r="B1885" s="1">
        <v>12</v>
      </c>
      <c r="C1885" s="1">
        <v>-0.5</v>
      </c>
    </row>
    <row r="1886" spans="1:3" x14ac:dyDescent="0.3">
      <c r="A1886" s="1">
        <v>2</v>
      </c>
      <c r="B1886" s="1">
        <v>7</v>
      </c>
      <c r="C1886" s="1">
        <v>-0.25</v>
      </c>
    </row>
    <row r="1887" spans="1:3" x14ac:dyDescent="0.3">
      <c r="A1887" s="1">
        <v>1</v>
      </c>
      <c r="B1887" s="1">
        <v>13</v>
      </c>
      <c r="C1887" s="1">
        <v>0.25</v>
      </c>
    </row>
    <row r="1888" spans="1:3" x14ac:dyDescent="0.3">
      <c r="A1888" s="1">
        <v>1</v>
      </c>
      <c r="B1888" s="1">
        <v>15</v>
      </c>
      <c r="C1888" s="1">
        <v>-1</v>
      </c>
    </row>
    <row r="1889" spans="1:3" x14ac:dyDescent="0.3">
      <c r="A1889" s="1">
        <v>2</v>
      </c>
      <c r="B1889" s="1">
        <v>18</v>
      </c>
      <c r="C1889" s="1">
        <v>-3.5</v>
      </c>
    </row>
    <row r="1890" spans="1:3" x14ac:dyDescent="0.3">
      <c r="A1890" s="1">
        <v>1</v>
      </c>
      <c r="B1890" s="1">
        <v>14</v>
      </c>
      <c r="C1890" s="1">
        <v>-0.5</v>
      </c>
    </row>
    <row r="1891" spans="1:3" x14ac:dyDescent="0.3">
      <c r="A1891" s="1">
        <v>2</v>
      </c>
      <c r="B1891" s="1">
        <v>20</v>
      </c>
      <c r="C1891" s="1">
        <v>-1.875</v>
      </c>
    </row>
    <row r="1892" spans="1:3" x14ac:dyDescent="0.3">
      <c r="A1892" s="1">
        <v>2</v>
      </c>
      <c r="B1892" s="1">
        <v>19</v>
      </c>
      <c r="C1892" s="1">
        <v>-3.5</v>
      </c>
    </row>
    <row r="1893" spans="1:3" x14ac:dyDescent="0.3">
      <c r="A1893" s="1">
        <v>2</v>
      </c>
      <c r="B1893" s="1">
        <v>13</v>
      </c>
      <c r="C1893" s="1">
        <v>-1</v>
      </c>
    </row>
    <row r="1894" spans="1:3" x14ac:dyDescent="0.3">
      <c r="A1894" s="1">
        <v>2</v>
      </c>
      <c r="B1894" s="1">
        <v>8</v>
      </c>
      <c r="C1894" s="1">
        <v>-0.5</v>
      </c>
    </row>
    <row r="1895" spans="1:3" x14ac:dyDescent="0.3">
      <c r="A1895" s="1">
        <v>1</v>
      </c>
      <c r="B1895" s="1">
        <v>8</v>
      </c>
      <c r="C1895" s="1">
        <v>-4.5</v>
      </c>
    </row>
    <row r="1896" spans="1:3" x14ac:dyDescent="0.3">
      <c r="A1896" s="1">
        <v>2</v>
      </c>
      <c r="B1896" s="1">
        <v>8</v>
      </c>
      <c r="C1896" s="1">
        <v>-1.5</v>
      </c>
    </row>
    <row r="1897" spans="1:3" x14ac:dyDescent="0.3">
      <c r="A1897" s="1">
        <v>2</v>
      </c>
      <c r="B1897" s="1">
        <v>18</v>
      </c>
      <c r="C1897" s="1">
        <v>-5.75</v>
      </c>
    </row>
    <row r="1898" spans="1:3" x14ac:dyDescent="0.3">
      <c r="A1898" s="1">
        <v>1</v>
      </c>
      <c r="B1898" s="1">
        <v>14</v>
      </c>
      <c r="C1898" s="1">
        <v>-1.25</v>
      </c>
    </row>
    <row r="1899" spans="1:3" x14ac:dyDescent="0.3">
      <c r="A1899" s="1">
        <v>1</v>
      </c>
      <c r="B1899" s="1">
        <v>6</v>
      </c>
      <c r="C1899" s="1">
        <v>0.375</v>
      </c>
    </row>
    <row r="1900" spans="1:3" x14ac:dyDescent="0.3">
      <c r="A1900" s="1">
        <v>2</v>
      </c>
      <c r="B1900" s="1">
        <v>12</v>
      </c>
      <c r="C1900" s="1">
        <v>0.875</v>
      </c>
    </row>
    <row r="1901" spans="1:3" x14ac:dyDescent="0.3">
      <c r="A1901" s="1">
        <v>1</v>
      </c>
      <c r="B1901" s="1">
        <v>14</v>
      </c>
      <c r="C1901" s="1">
        <v>-0.875</v>
      </c>
    </row>
    <row r="1902" spans="1:3" x14ac:dyDescent="0.3">
      <c r="A1902" s="1">
        <v>2</v>
      </c>
      <c r="B1902" s="1">
        <v>10</v>
      </c>
      <c r="C1902" s="1">
        <v>-0.25</v>
      </c>
    </row>
    <row r="1903" spans="1:3" x14ac:dyDescent="0.3">
      <c r="A1903" s="1">
        <v>2</v>
      </c>
      <c r="B1903" s="1">
        <v>6</v>
      </c>
      <c r="C1903" s="1">
        <v>0.25</v>
      </c>
    </row>
    <row r="1904" spans="1:3" x14ac:dyDescent="0.3">
      <c r="A1904" s="1">
        <v>2</v>
      </c>
      <c r="B1904" s="1">
        <v>14</v>
      </c>
      <c r="C1904" s="1">
        <v>-6.75</v>
      </c>
    </row>
    <row r="1905" spans="1:3" x14ac:dyDescent="0.3">
      <c r="A1905" s="1">
        <v>1</v>
      </c>
      <c r="B1905" s="1">
        <v>14</v>
      </c>
      <c r="C1905" s="1">
        <v>-4</v>
      </c>
    </row>
    <row r="1906" spans="1:3" x14ac:dyDescent="0.3">
      <c r="A1906" s="1">
        <v>1</v>
      </c>
      <c r="B1906" s="1">
        <v>11</v>
      </c>
      <c r="C1906" s="1">
        <v>-2.25</v>
      </c>
    </row>
    <row r="1907" spans="1:3" x14ac:dyDescent="0.3">
      <c r="A1907" s="1">
        <v>2</v>
      </c>
      <c r="B1907" s="1">
        <v>9</v>
      </c>
      <c r="C1907" s="1">
        <v>-1.25</v>
      </c>
    </row>
    <row r="1908" spans="1:3" x14ac:dyDescent="0.3">
      <c r="A1908" s="1">
        <v>2</v>
      </c>
      <c r="B1908" s="1">
        <v>8</v>
      </c>
      <c r="C1908" s="1">
        <v>-0.625</v>
      </c>
    </row>
    <row r="1909" spans="1:3" x14ac:dyDescent="0.3">
      <c r="A1909" s="1">
        <v>2</v>
      </c>
      <c r="B1909" s="1">
        <v>6</v>
      </c>
      <c r="C1909" s="1">
        <v>0.25</v>
      </c>
    </row>
    <row r="1910" spans="1:3" x14ac:dyDescent="0.3">
      <c r="A1910" s="1">
        <v>1</v>
      </c>
      <c r="B1910" s="1">
        <v>18</v>
      </c>
      <c r="C1910" s="1">
        <v>-1.125</v>
      </c>
    </row>
    <row r="1911" spans="1:3" x14ac:dyDescent="0.3">
      <c r="A1911" s="1">
        <v>2</v>
      </c>
      <c r="B1911" s="1">
        <v>19</v>
      </c>
      <c r="C1911" s="1">
        <v>-4.25</v>
      </c>
    </row>
    <row r="1912" spans="1:3" x14ac:dyDescent="0.3">
      <c r="A1912" s="1">
        <v>2</v>
      </c>
      <c r="B1912" s="1">
        <v>18</v>
      </c>
      <c r="C1912" s="1">
        <v>-3.625</v>
      </c>
    </row>
    <row r="1913" spans="1:3" x14ac:dyDescent="0.3">
      <c r="A1913" s="1">
        <v>1</v>
      </c>
      <c r="B1913" s="1">
        <v>18</v>
      </c>
      <c r="C1913" s="1">
        <v>-0.75</v>
      </c>
    </row>
    <row r="1914" spans="1:3" x14ac:dyDescent="0.3">
      <c r="A1914" s="1">
        <v>1</v>
      </c>
      <c r="B1914" s="1">
        <v>16</v>
      </c>
      <c r="C1914" s="1">
        <v>-5.75</v>
      </c>
    </row>
    <row r="1915" spans="1:3" x14ac:dyDescent="0.3">
      <c r="A1915" s="1">
        <v>2</v>
      </c>
      <c r="B1915" s="1">
        <v>19</v>
      </c>
      <c r="C1915" s="1">
        <v>-1.5</v>
      </c>
    </row>
    <row r="1916" spans="1:3" x14ac:dyDescent="0.3">
      <c r="A1916" s="1">
        <v>1</v>
      </c>
      <c r="B1916" s="1">
        <v>17</v>
      </c>
      <c r="C1916" s="1">
        <v>-0.5</v>
      </c>
    </row>
    <row r="1917" spans="1:3" x14ac:dyDescent="0.3">
      <c r="A1917" s="1">
        <v>2</v>
      </c>
      <c r="B1917" s="1">
        <v>14</v>
      </c>
      <c r="C1917" s="1">
        <v>-6.375</v>
      </c>
    </row>
    <row r="1918" spans="1:3" x14ac:dyDescent="0.3">
      <c r="A1918" s="1">
        <v>1</v>
      </c>
      <c r="B1918" s="1">
        <v>20</v>
      </c>
      <c r="C1918" s="1">
        <v>-4.75</v>
      </c>
    </row>
    <row r="1919" spans="1:3" x14ac:dyDescent="0.3">
      <c r="A1919" s="1">
        <v>1</v>
      </c>
      <c r="B1919" s="1">
        <v>18</v>
      </c>
      <c r="C1919" s="1">
        <v>-4.375</v>
      </c>
    </row>
    <row r="1920" spans="1:3" x14ac:dyDescent="0.3">
      <c r="A1920" s="1">
        <v>1</v>
      </c>
      <c r="B1920" s="1">
        <v>18</v>
      </c>
      <c r="C1920" s="1">
        <v>-1</v>
      </c>
    </row>
    <row r="1921" spans="1:3" x14ac:dyDescent="0.3">
      <c r="A1921" s="1">
        <v>2</v>
      </c>
      <c r="B1921" s="1">
        <v>14</v>
      </c>
      <c r="C1921" s="1">
        <v>-2.75</v>
      </c>
    </row>
    <row r="1922" spans="1:3" x14ac:dyDescent="0.3">
      <c r="A1922" s="1">
        <v>2</v>
      </c>
      <c r="B1922" s="1">
        <v>5</v>
      </c>
      <c r="C1922" s="1">
        <v>0.625</v>
      </c>
    </row>
    <row r="1923" spans="1:3" x14ac:dyDescent="0.3">
      <c r="A1923" s="1">
        <v>2</v>
      </c>
      <c r="B1923" s="1">
        <v>10</v>
      </c>
      <c r="C1923" s="1">
        <v>-4.875</v>
      </c>
    </row>
    <row r="1924" spans="1:3" x14ac:dyDescent="0.3">
      <c r="A1924" s="1">
        <v>2</v>
      </c>
      <c r="B1924" s="1">
        <v>16</v>
      </c>
      <c r="C1924" s="1">
        <v>0.125</v>
      </c>
    </row>
    <row r="1925" spans="1:3" x14ac:dyDescent="0.3">
      <c r="A1925" s="1">
        <v>1</v>
      </c>
      <c r="B1925" s="1">
        <v>15</v>
      </c>
      <c r="C1925" s="1">
        <v>-1</v>
      </c>
    </row>
    <row r="1926" spans="1:3" x14ac:dyDescent="0.3">
      <c r="A1926" s="1">
        <v>1</v>
      </c>
      <c r="B1926" s="1">
        <v>10</v>
      </c>
      <c r="C1926" s="1">
        <v>-4.5</v>
      </c>
    </row>
    <row r="1927" spans="1:3" x14ac:dyDescent="0.3">
      <c r="A1927" s="1">
        <v>1</v>
      </c>
      <c r="B1927" s="1">
        <v>5</v>
      </c>
      <c r="C1927" s="1">
        <v>0.25</v>
      </c>
    </row>
    <row r="1928" spans="1:3" x14ac:dyDescent="0.3">
      <c r="A1928" s="1">
        <v>1</v>
      </c>
      <c r="B1928" s="1">
        <v>12</v>
      </c>
      <c r="C1928" s="1">
        <v>-1.25</v>
      </c>
    </row>
    <row r="1929" spans="1:3" x14ac:dyDescent="0.3">
      <c r="A1929" s="1">
        <v>1</v>
      </c>
      <c r="B1929" s="1">
        <v>14</v>
      </c>
      <c r="C1929" s="1">
        <v>-3.75</v>
      </c>
    </row>
    <row r="1930" spans="1:3" x14ac:dyDescent="0.3">
      <c r="A1930" s="1">
        <v>1</v>
      </c>
      <c r="B1930" s="1">
        <v>15</v>
      </c>
      <c r="C1930" s="1">
        <v>-1.75</v>
      </c>
    </row>
    <row r="1931" spans="1:3" x14ac:dyDescent="0.3">
      <c r="A1931" s="1">
        <v>1</v>
      </c>
      <c r="B1931" s="1">
        <v>17</v>
      </c>
      <c r="C1931" s="1">
        <v>-1.625</v>
      </c>
    </row>
    <row r="1932" spans="1:3" x14ac:dyDescent="0.3">
      <c r="A1932" s="1">
        <v>2</v>
      </c>
      <c r="B1932" s="1">
        <v>8</v>
      </c>
      <c r="C1932" s="1">
        <v>0</v>
      </c>
    </row>
    <row r="1933" spans="1:3" x14ac:dyDescent="0.3">
      <c r="A1933" s="1">
        <v>1</v>
      </c>
      <c r="B1933" s="1">
        <v>7</v>
      </c>
      <c r="C1933" s="1">
        <v>-0.875</v>
      </c>
    </row>
    <row r="1934" spans="1:3" x14ac:dyDescent="0.3">
      <c r="A1934" s="1">
        <v>2</v>
      </c>
      <c r="B1934" s="1">
        <v>5</v>
      </c>
      <c r="C1934" s="1">
        <v>-0.25</v>
      </c>
    </row>
    <row r="1935" spans="1:3" x14ac:dyDescent="0.3">
      <c r="A1935" s="1">
        <v>1</v>
      </c>
      <c r="B1935" s="1">
        <v>20</v>
      </c>
      <c r="C1935" s="1">
        <v>-0.375</v>
      </c>
    </row>
    <row r="1936" spans="1:3" x14ac:dyDescent="0.3">
      <c r="A1936" s="1">
        <v>2</v>
      </c>
      <c r="B1936" s="1">
        <v>13</v>
      </c>
      <c r="C1936" s="1">
        <v>-0.375</v>
      </c>
    </row>
    <row r="1937" spans="1:3" x14ac:dyDescent="0.3">
      <c r="A1937" s="1">
        <v>2</v>
      </c>
      <c r="B1937" s="1">
        <v>12</v>
      </c>
      <c r="C1937" s="1">
        <v>-3.875</v>
      </c>
    </row>
    <row r="1938" spans="1:3" x14ac:dyDescent="0.3">
      <c r="A1938" s="1">
        <v>2</v>
      </c>
      <c r="B1938" s="1">
        <v>14</v>
      </c>
      <c r="C1938" s="1">
        <v>-1.625</v>
      </c>
    </row>
    <row r="1939" spans="1:3" x14ac:dyDescent="0.3">
      <c r="A1939" s="1">
        <v>2</v>
      </c>
      <c r="B1939" s="1">
        <v>12</v>
      </c>
      <c r="C1939" s="1">
        <v>-3.875</v>
      </c>
    </row>
    <row r="1940" spans="1:3" x14ac:dyDescent="0.3">
      <c r="A1940" s="1">
        <v>2</v>
      </c>
      <c r="B1940" s="1">
        <v>5</v>
      </c>
      <c r="C1940" s="1">
        <v>-0.75</v>
      </c>
    </row>
    <row r="1941" spans="1:3" x14ac:dyDescent="0.3">
      <c r="A1941" s="1">
        <v>1</v>
      </c>
      <c r="B1941" s="1">
        <v>7</v>
      </c>
      <c r="C1941" s="1">
        <v>-4</v>
      </c>
    </row>
    <row r="1942" spans="1:3" x14ac:dyDescent="0.3">
      <c r="A1942" s="1">
        <v>1</v>
      </c>
      <c r="B1942" s="1">
        <v>5</v>
      </c>
      <c r="C1942" s="1">
        <v>-0.25</v>
      </c>
    </row>
    <row r="1943" spans="1:3" x14ac:dyDescent="0.3">
      <c r="A1943" s="1">
        <v>2</v>
      </c>
      <c r="B1943" s="1">
        <v>17</v>
      </c>
      <c r="C1943" s="1">
        <v>-6.375</v>
      </c>
    </row>
    <row r="1944" spans="1:3" x14ac:dyDescent="0.3">
      <c r="A1944" s="1">
        <v>1</v>
      </c>
      <c r="B1944" s="1">
        <v>16</v>
      </c>
      <c r="C1944" s="1">
        <v>-1.625</v>
      </c>
    </row>
    <row r="1945" spans="1:3" x14ac:dyDescent="0.3">
      <c r="A1945" s="1">
        <v>2</v>
      </c>
      <c r="B1945" s="1">
        <v>18</v>
      </c>
      <c r="C1945" s="1">
        <v>0.5</v>
      </c>
    </row>
    <row r="1946" spans="1:3" x14ac:dyDescent="0.3">
      <c r="A1946" s="1">
        <v>2</v>
      </c>
      <c r="B1946" s="1">
        <v>16</v>
      </c>
      <c r="C1946" s="1">
        <v>0</v>
      </c>
    </row>
    <row r="1947" spans="1:3" x14ac:dyDescent="0.3">
      <c r="A1947" s="1">
        <v>1</v>
      </c>
      <c r="B1947" s="1">
        <v>13</v>
      </c>
      <c r="C1947" s="1">
        <v>-1.25</v>
      </c>
    </row>
    <row r="1948" spans="1:3" x14ac:dyDescent="0.3">
      <c r="A1948" s="1">
        <v>1</v>
      </c>
      <c r="B1948" s="1">
        <v>12</v>
      </c>
      <c r="C1948" s="1">
        <v>-0.625</v>
      </c>
    </row>
    <row r="1949" spans="1:3" x14ac:dyDescent="0.3">
      <c r="A1949" s="1">
        <v>1</v>
      </c>
      <c r="B1949" s="1">
        <v>15</v>
      </c>
      <c r="C1949" s="1">
        <v>-0.375</v>
      </c>
    </row>
    <row r="1950" spans="1:3" x14ac:dyDescent="0.3">
      <c r="A1950" s="1">
        <v>2</v>
      </c>
      <c r="B1950" s="1">
        <v>18</v>
      </c>
      <c r="C1950" s="1">
        <v>-5.875</v>
      </c>
    </row>
    <row r="1951" spans="1:3" x14ac:dyDescent="0.3">
      <c r="A1951" s="1">
        <v>2</v>
      </c>
      <c r="B1951" s="1">
        <v>11</v>
      </c>
      <c r="C1951" s="1">
        <v>0.25</v>
      </c>
    </row>
    <row r="1952" spans="1:3" x14ac:dyDescent="0.3">
      <c r="A1952" s="1">
        <v>1</v>
      </c>
      <c r="B1952" s="1">
        <v>9</v>
      </c>
      <c r="C1952" s="1">
        <v>-0.5</v>
      </c>
    </row>
    <row r="1953" spans="1:3" x14ac:dyDescent="0.3">
      <c r="A1953" s="1">
        <v>1</v>
      </c>
      <c r="B1953" s="1">
        <v>5</v>
      </c>
      <c r="C1953" s="1">
        <v>0</v>
      </c>
    </row>
    <row r="1954" spans="1:3" x14ac:dyDescent="0.3">
      <c r="A1954" s="1">
        <v>2</v>
      </c>
      <c r="B1954" s="1">
        <v>17</v>
      </c>
      <c r="C1954" s="1">
        <v>-0.25</v>
      </c>
    </row>
    <row r="1955" spans="1:3" x14ac:dyDescent="0.3">
      <c r="A1955" s="1">
        <v>2</v>
      </c>
      <c r="B1955" s="1">
        <v>8</v>
      </c>
      <c r="C1955" s="1">
        <v>-0.75</v>
      </c>
    </row>
    <row r="1956" spans="1:3" x14ac:dyDescent="0.3">
      <c r="A1956" s="1">
        <v>2</v>
      </c>
      <c r="B1956" s="1">
        <v>7</v>
      </c>
      <c r="C1956" s="1">
        <v>0</v>
      </c>
    </row>
    <row r="1957" spans="1:3" x14ac:dyDescent="0.3">
      <c r="A1957" s="1">
        <v>2</v>
      </c>
      <c r="B1957" s="1">
        <v>8</v>
      </c>
      <c r="C1957" s="1">
        <v>0.625</v>
      </c>
    </row>
    <row r="1958" spans="1:3" x14ac:dyDescent="0.3">
      <c r="A1958" s="1">
        <v>1</v>
      </c>
      <c r="B1958" s="1">
        <v>16</v>
      </c>
      <c r="C1958" s="1">
        <v>-3.125</v>
      </c>
    </row>
    <row r="1959" spans="1:3" x14ac:dyDescent="0.3">
      <c r="A1959" s="1">
        <v>1</v>
      </c>
      <c r="B1959" s="1">
        <v>14</v>
      </c>
      <c r="C1959" s="1">
        <v>-6.125</v>
      </c>
    </row>
    <row r="1960" spans="1:3" x14ac:dyDescent="0.3">
      <c r="A1960" s="1">
        <v>2</v>
      </c>
      <c r="B1960" s="1">
        <v>16</v>
      </c>
      <c r="C1960" s="1">
        <v>-2.375</v>
      </c>
    </row>
    <row r="1961" spans="1:3" x14ac:dyDescent="0.3">
      <c r="A1961" s="1">
        <v>1</v>
      </c>
      <c r="B1961" s="1">
        <v>14</v>
      </c>
      <c r="C1961" s="1">
        <v>-0.5</v>
      </c>
    </row>
    <row r="1962" spans="1:3" x14ac:dyDescent="0.3">
      <c r="A1962" s="1">
        <v>2</v>
      </c>
      <c r="B1962" s="1">
        <v>15</v>
      </c>
      <c r="C1962" s="1">
        <v>0.75</v>
      </c>
    </row>
    <row r="1963" spans="1:3" x14ac:dyDescent="0.3">
      <c r="A1963" s="1">
        <v>2</v>
      </c>
      <c r="B1963" s="1">
        <v>11</v>
      </c>
      <c r="C1963" s="1">
        <v>-1.75</v>
      </c>
    </row>
    <row r="1964" spans="1:3" x14ac:dyDescent="0.3">
      <c r="A1964" s="1">
        <v>2</v>
      </c>
      <c r="B1964" s="1">
        <v>17</v>
      </c>
      <c r="C1964" s="1">
        <v>3.5</v>
      </c>
    </row>
    <row r="1965" spans="1:3" x14ac:dyDescent="0.3">
      <c r="A1965" s="1">
        <v>1</v>
      </c>
      <c r="B1965" s="1">
        <v>19</v>
      </c>
      <c r="C1965" s="1">
        <v>-6.25</v>
      </c>
    </row>
    <row r="1966" spans="1:3" x14ac:dyDescent="0.3">
      <c r="A1966" s="1">
        <v>2</v>
      </c>
      <c r="B1966" s="1">
        <v>17</v>
      </c>
      <c r="C1966" s="1">
        <v>-7.5</v>
      </c>
    </row>
    <row r="1967" spans="1:3" x14ac:dyDescent="0.3">
      <c r="A1967" s="1">
        <v>1</v>
      </c>
      <c r="B1967" s="1">
        <v>11</v>
      </c>
      <c r="C1967" s="1">
        <v>-1.25</v>
      </c>
    </row>
    <row r="1968" spans="1:3" x14ac:dyDescent="0.3">
      <c r="A1968" s="1">
        <v>2</v>
      </c>
      <c r="B1968" s="1">
        <v>18</v>
      </c>
      <c r="C1968" s="1">
        <v>-1</v>
      </c>
    </row>
    <row r="1969" spans="1:3" x14ac:dyDescent="0.3">
      <c r="A1969" s="1">
        <v>2</v>
      </c>
      <c r="B1969" s="1">
        <v>12</v>
      </c>
      <c r="C1969" s="1">
        <v>-1.875</v>
      </c>
    </row>
    <row r="1970" spans="1:3" x14ac:dyDescent="0.3">
      <c r="A1970" s="1">
        <v>2</v>
      </c>
      <c r="B1970" s="1">
        <v>16</v>
      </c>
      <c r="C1970" s="1">
        <v>-1.375</v>
      </c>
    </row>
    <row r="1971" spans="1:3" x14ac:dyDescent="0.3">
      <c r="A1971" s="1">
        <v>1</v>
      </c>
      <c r="B1971" s="1">
        <v>6</v>
      </c>
      <c r="C1971" s="1">
        <v>0.75</v>
      </c>
    </row>
    <row r="1972" spans="1:3" x14ac:dyDescent="0.3">
      <c r="A1972" s="1">
        <v>2</v>
      </c>
      <c r="B1972" s="1">
        <v>20</v>
      </c>
      <c r="C1972" s="1">
        <v>-5.375</v>
      </c>
    </row>
    <row r="1973" spans="1:3" x14ac:dyDescent="0.3">
      <c r="A1973" s="1">
        <v>2</v>
      </c>
      <c r="B1973" s="1">
        <v>11</v>
      </c>
      <c r="C1973" s="1">
        <v>-1</v>
      </c>
    </row>
    <row r="1974" spans="1:3" x14ac:dyDescent="0.3">
      <c r="A1974" s="1">
        <v>2</v>
      </c>
      <c r="B1974" s="1">
        <v>15</v>
      </c>
      <c r="C1974" s="1">
        <v>-1.125</v>
      </c>
    </row>
    <row r="1975" spans="1:3" x14ac:dyDescent="0.3">
      <c r="A1975" s="1">
        <v>2</v>
      </c>
      <c r="B1975" s="1">
        <v>19</v>
      </c>
      <c r="C1975" s="1">
        <v>-10.25</v>
      </c>
    </row>
    <row r="1976" spans="1:3" x14ac:dyDescent="0.3">
      <c r="A1976" s="1">
        <v>2</v>
      </c>
      <c r="B1976" s="1">
        <v>16</v>
      </c>
      <c r="C1976" s="1">
        <v>-1.25</v>
      </c>
    </row>
    <row r="1977" spans="1:3" x14ac:dyDescent="0.3">
      <c r="A1977" s="1">
        <v>1</v>
      </c>
      <c r="B1977" s="1">
        <v>14</v>
      </c>
      <c r="C1977" s="1">
        <v>-2.875</v>
      </c>
    </row>
    <row r="1978" spans="1:3" x14ac:dyDescent="0.3">
      <c r="A1978" s="1">
        <v>2</v>
      </c>
      <c r="B1978" s="1">
        <v>10</v>
      </c>
      <c r="C1978" s="1">
        <v>-2.25</v>
      </c>
    </row>
    <row r="1979" spans="1:3" x14ac:dyDescent="0.3">
      <c r="A1979" s="1">
        <v>1</v>
      </c>
      <c r="B1979" s="1">
        <v>7</v>
      </c>
      <c r="C1979" s="1">
        <v>0.25</v>
      </c>
    </row>
    <row r="1980" spans="1:3" x14ac:dyDescent="0.3">
      <c r="A1980" s="1">
        <v>1</v>
      </c>
      <c r="B1980" s="1">
        <v>5</v>
      </c>
      <c r="C1980" s="1">
        <v>0.625</v>
      </c>
    </row>
    <row r="1981" spans="1:3" x14ac:dyDescent="0.3">
      <c r="A1981" s="1">
        <v>1</v>
      </c>
      <c r="B1981" s="1">
        <v>13</v>
      </c>
      <c r="C1981" s="1">
        <v>-0.25</v>
      </c>
    </row>
    <row r="1982" spans="1:3" x14ac:dyDescent="0.3">
      <c r="A1982" s="1">
        <v>2</v>
      </c>
      <c r="B1982" s="1">
        <v>11</v>
      </c>
      <c r="C1982" s="1">
        <v>1.75</v>
      </c>
    </row>
    <row r="1983" spans="1:3" x14ac:dyDescent="0.3">
      <c r="A1983" s="1">
        <v>1</v>
      </c>
      <c r="B1983" s="1">
        <v>10</v>
      </c>
      <c r="C1983" s="1">
        <v>-3.75</v>
      </c>
    </row>
    <row r="1984" spans="1:3" x14ac:dyDescent="0.3">
      <c r="A1984" s="1">
        <v>2</v>
      </c>
      <c r="B1984" s="1">
        <v>7</v>
      </c>
      <c r="C1984" s="1">
        <v>0</v>
      </c>
    </row>
    <row r="1985" spans="1:3" x14ac:dyDescent="0.3">
      <c r="A1985" s="1">
        <v>1</v>
      </c>
      <c r="B1985" s="1">
        <v>11</v>
      </c>
      <c r="C1985" s="1">
        <v>-0.25</v>
      </c>
    </row>
    <row r="1986" spans="1:3" x14ac:dyDescent="0.3">
      <c r="A1986" s="1">
        <v>2</v>
      </c>
      <c r="B1986" s="1">
        <v>8</v>
      </c>
      <c r="C1986" s="1">
        <v>-0.375</v>
      </c>
    </row>
    <row r="1987" spans="1:3" x14ac:dyDescent="0.3">
      <c r="A1987" s="1">
        <v>2</v>
      </c>
      <c r="B1987" s="1">
        <v>8</v>
      </c>
      <c r="C1987" s="1">
        <v>0.125</v>
      </c>
    </row>
    <row r="1988" spans="1:3" x14ac:dyDescent="0.3">
      <c r="A1988" s="1">
        <v>1</v>
      </c>
      <c r="B1988" s="1">
        <v>6</v>
      </c>
      <c r="C1988" s="1">
        <v>0</v>
      </c>
    </row>
    <row r="1989" spans="1:3" x14ac:dyDescent="0.3">
      <c r="A1989" s="1">
        <v>2</v>
      </c>
      <c r="B1989" s="1">
        <v>8</v>
      </c>
      <c r="C1989" s="1">
        <v>-3.125</v>
      </c>
    </row>
    <row r="1990" spans="1:3" x14ac:dyDescent="0.3">
      <c r="A1990" s="1">
        <v>1</v>
      </c>
      <c r="B1990" s="1">
        <v>7</v>
      </c>
      <c r="C1990" s="1">
        <v>-0.25</v>
      </c>
    </row>
    <row r="1991" spans="1:3" x14ac:dyDescent="0.3">
      <c r="A1991" s="1">
        <v>1</v>
      </c>
      <c r="B1991" s="1">
        <v>8</v>
      </c>
      <c r="C1991" s="1">
        <v>0.125</v>
      </c>
    </row>
    <row r="1992" spans="1:3" x14ac:dyDescent="0.3">
      <c r="A1992" s="1">
        <v>1</v>
      </c>
      <c r="B1992" s="1">
        <v>7</v>
      </c>
      <c r="C1992" s="1">
        <v>0</v>
      </c>
    </row>
    <row r="1993" spans="1:3" x14ac:dyDescent="0.3">
      <c r="A1993" s="1">
        <v>1</v>
      </c>
      <c r="B1993" s="1">
        <v>15</v>
      </c>
      <c r="C1993" s="1">
        <v>-3.875</v>
      </c>
    </row>
    <row r="1994" spans="1:3" x14ac:dyDescent="0.3">
      <c r="A1994" s="1">
        <v>1</v>
      </c>
      <c r="B1994" s="1">
        <v>6</v>
      </c>
      <c r="C1994" s="1">
        <v>0.5</v>
      </c>
    </row>
    <row r="1995" spans="1:3" x14ac:dyDescent="0.3">
      <c r="A1995" s="1">
        <v>2</v>
      </c>
      <c r="B1995" s="1">
        <v>7</v>
      </c>
      <c r="C1995" s="1">
        <v>-1.25</v>
      </c>
    </row>
    <row r="1996" spans="1:3" x14ac:dyDescent="0.3">
      <c r="A1996" s="1">
        <v>1</v>
      </c>
      <c r="B1996" s="1">
        <v>12</v>
      </c>
      <c r="C1996" s="1">
        <v>-1.5</v>
      </c>
    </row>
    <row r="1997" spans="1:3" x14ac:dyDescent="0.3">
      <c r="A1997" s="1">
        <v>2</v>
      </c>
      <c r="B1997" s="1">
        <v>10</v>
      </c>
      <c r="C1997" s="1">
        <v>-1.375</v>
      </c>
    </row>
    <row r="1998" spans="1:3" x14ac:dyDescent="0.3">
      <c r="A1998" s="1">
        <v>1</v>
      </c>
      <c r="B1998" s="1">
        <v>14</v>
      </c>
      <c r="C1998" s="1">
        <v>-0.625</v>
      </c>
    </row>
    <row r="1999" spans="1:3" x14ac:dyDescent="0.3">
      <c r="A1999" s="1">
        <v>1</v>
      </c>
      <c r="B1999" s="1">
        <v>12</v>
      </c>
      <c r="C1999" s="1">
        <v>-2.5</v>
      </c>
    </row>
    <row r="2000" spans="1:3" x14ac:dyDescent="0.3">
      <c r="A2000" s="1">
        <v>1</v>
      </c>
      <c r="B2000" s="1">
        <v>9</v>
      </c>
      <c r="C2000" s="1">
        <v>-0.875</v>
      </c>
    </row>
    <row r="2001" spans="1:3" x14ac:dyDescent="0.3">
      <c r="A2001" s="1">
        <v>1</v>
      </c>
      <c r="B2001" s="1">
        <v>13</v>
      </c>
      <c r="C2001" s="1">
        <v>-0.875</v>
      </c>
    </row>
    <row r="2002" spans="1:3" x14ac:dyDescent="0.3">
      <c r="A2002" s="1">
        <v>2</v>
      </c>
      <c r="B2002" s="1">
        <v>8</v>
      </c>
      <c r="C2002" s="1">
        <v>-3.5</v>
      </c>
    </row>
    <row r="2003" spans="1:3" x14ac:dyDescent="0.3">
      <c r="A2003" s="1">
        <v>1</v>
      </c>
      <c r="B2003" s="1">
        <v>15</v>
      </c>
      <c r="C2003" s="1">
        <v>-4.8100000000000005</v>
      </c>
    </row>
    <row r="2004" spans="1:3" x14ac:dyDescent="0.3">
      <c r="A2004" s="1">
        <v>2</v>
      </c>
      <c r="B2004" s="1">
        <v>7</v>
      </c>
      <c r="C2004" s="1">
        <v>-1.2450000000000001</v>
      </c>
    </row>
    <row r="2005" spans="1:3" x14ac:dyDescent="0.3">
      <c r="A2005" s="1">
        <v>1</v>
      </c>
      <c r="B2005" s="1">
        <v>14</v>
      </c>
      <c r="C2005" s="1">
        <v>-1.5</v>
      </c>
    </row>
    <row r="2006" spans="1:3" x14ac:dyDescent="0.3">
      <c r="A2006" s="1">
        <v>1</v>
      </c>
      <c r="B2006" s="1">
        <v>13</v>
      </c>
      <c r="C2006" s="1">
        <v>0.625</v>
      </c>
    </row>
    <row r="2007" spans="1:3" x14ac:dyDescent="0.3">
      <c r="A2007" s="1">
        <v>1</v>
      </c>
      <c r="B2007" s="1">
        <v>14</v>
      </c>
      <c r="C2007" s="1">
        <v>0.435</v>
      </c>
    </row>
    <row r="2008" spans="1:3" x14ac:dyDescent="0.3">
      <c r="A2008" s="1">
        <v>2</v>
      </c>
      <c r="B2008" s="1">
        <v>5</v>
      </c>
      <c r="C2008" s="1">
        <v>0.12</v>
      </c>
    </row>
    <row r="2009" spans="1:3" x14ac:dyDescent="0.3">
      <c r="A2009" s="1">
        <v>2</v>
      </c>
      <c r="B2009" s="1">
        <v>9</v>
      </c>
      <c r="C2009" s="1">
        <v>-1.1800000000000002</v>
      </c>
    </row>
    <row r="2010" spans="1:3" x14ac:dyDescent="0.3">
      <c r="A2010" s="1">
        <v>1</v>
      </c>
      <c r="B2010" s="1">
        <v>10</v>
      </c>
      <c r="C2010" s="1">
        <v>0.12</v>
      </c>
    </row>
    <row r="2011" spans="1:3" x14ac:dyDescent="0.3">
      <c r="A2011" s="1">
        <v>2</v>
      </c>
      <c r="B2011" s="1">
        <v>20</v>
      </c>
      <c r="C2011" s="1">
        <v>-1.3049999999999999</v>
      </c>
    </row>
    <row r="2012" spans="1:3" x14ac:dyDescent="0.3">
      <c r="A2012" s="1">
        <v>1</v>
      </c>
      <c r="B2012" s="1">
        <v>10</v>
      </c>
      <c r="C2012" s="1">
        <v>-3.2450000000000001</v>
      </c>
    </row>
    <row r="2013" spans="1:3" x14ac:dyDescent="0.3">
      <c r="A2013" s="1">
        <v>1</v>
      </c>
      <c r="B2013" s="1">
        <v>7</v>
      </c>
      <c r="C2013" s="1">
        <v>-0.43</v>
      </c>
    </row>
    <row r="2014" spans="1:3" x14ac:dyDescent="0.3">
      <c r="A2014" s="1">
        <v>1</v>
      </c>
      <c r="B2014" s="1">
        <v>6</v>
      </c>
      <c r="C2014" s="1">
        <v>-0.81</v>
      </c>
    </row>
    <row r="2015" spans="1:3" x14ac:dyDescent="0.3">
      <c r="A2015" s="1">
        <v>2</v>
      </c>
      <c r="B2015" s="1">
        <v>5</v>
      </c>
      <c r="C2015" s="1">
        <v>-0.375</v>
      </c>
    </row>
    <row r="2016" spans="1:3" x14ac:dyDescent="0.3">
      <c r="A2016" s="1">
        <v>1</v>
      </c>
      <c r="B2016" s="1">
        <v>8</v>
      </c>
      <c r="C2016" s="1">
        <v>-0.68500000000000005</v>
      </c>
    </row>
    <row r="2017" spans="1:3" x14ac:dyDescent="0.3">
      <c r="A2017" s="1">
        <v>2</v>
      </c>
      <c r="B2017" s="1">
        <v>11</v>
      </c>
      <c r="C2017" s="1">
        <v>-3.625</v>
      </c>
    </row>
    <row r="2018" spans="1:3" x14ac:dyDescent="0.3">
      <c r="A2018" s="1">
        <v>2</v>
      </c>
      <c r="B2018" s="1">
        <v>6</v>
      </c>
      <c r="C2018" s="1">
        <v>-1</v>
      </c>
    </row>
    <row r="2019" spans="1:3" x14ac:dyDescent="0.3">
      <c r="A2019" s="1">
        <v>1</v>
      </c>
      <c r="B2019" s="1">
        <v>10</v>
      </c>
      <c r="C2019" s="1">
        <v>-0.875</v>
      </c>
    </row>
    <row r="2020" spans="1:3" x14ac:dyDescent="0.3">
      <c r="A2020" s="1">
        <v>2</v>
      </c>
      <c r="B2020" s="1">
        <v>7</v>
      </c>
      <c r="C2020" s="1">
        <v>-0.125</v>
      </c>
    </row>
    <row r="2021" spans="1:3" x14ac:dyDescent="0.3">
      <c r="A2021" s="1">
        <v>2</v>
      </c>
      <c r="B2021" s="1">
        <v>6</v>
      </c>
      <c r="C2021" s="1">
        <v>-0.625</v>
      </c>
    </row>
    <row r="2022" spans="1:3" x14ac:dyDescent="0.3">
      <c r="A2022" s="1">
        <v>1</v>
      </c>
      <c r="B2022" s="1">
        <v>8</v>
      </c>
      <c r="C2022" s="1">
        <v>-1.125</v>
      </c>
    </row>
    <row r="2023" spans="1:3" x14ac:dyDescent="0.3">
      <c r="A2023" s="1">
        <v>2</v>
      </c>
      <c r="B2023" s="1">
        <v>5</v>
      </c>
      <c r="C2023" s="1">
        <v>0.625</v>
      </c>
    </row>
    <row r="2024" spans="1:3" x14ac:dyDescent="0.3">
      <c r="A2024" s="1">
        <v>2</v>
      </c>
      <c r="B2024" s="1">
        <v>5</v>
      </c>
      <c r="C2024" s="1">
        <v>0.25</v>
      </c>
    </row>
    <row r="2025" spans="1:3" x14ac:dyDescent="0.3">
      <c r="A2025" s="1">
        <v>2</v>
      </c>
      <c r="B2025" s="1">
        <v>12</v>
      </c>
      <c r="C2025" s="1">
        <v>-0.125</v>
      </c>
    </row>
    <row r="2026" spans="1:3" x14ac:dyDescent="0.3">
      <c r="A2026" s="1">
        <v>1</v>
      </c>
      <c r="B2026" s="1">
        <v>10</v>
      </c>
      <c r="C2026" s="1">
        <v>-0.125</v>
      </c>
    </row>
    <row r="2027" spans="1:3" x14ac:dyDescent="0.3">
      <c r="A2027" s="1">
        <v>2</v>
      </c>
      <c r="B2027" s="1">
        <v>8</v>
      </c>
      <c r="C2027" s="1">
        <v>-1.25</v>
      </c>
    </row>
    <row r="2028" spans="1:3" x14ac:dyDescent="0.3">
      <c r="A2028" s="1">
        <v>1</v>
      </c>
      <c r="B2028" s="1">
        <v>6</v>
      </c>
      <c r="C2028" s="1">
        <v>1</v>
      </c>
    </row>
    <row r="2029" spans="1:3" x14ac:dyDescent="0.3">
      <c r="A2029" s="1">
        <v>2</v>
      </c>
      <c r="B2029" s="1">
        <v>11</v>
      </c>
      <c r="C2029" s="1">
        <v>-2.5</v>
      </c>
    </row>
    <row r="2030" spans="1:3" x14ac:dyDescent="0.3">
      <c r="A2030" s="1">
        <v>1</v>
      </c>
      <c r="B2030" s="1">
        <v>18</v>
      </c>
      <c r="C2030" s="1">
        <v>-3.75</v>
      </c>
    </row>
    <row r="2031" spans="1:3" x14ac:dyDescent="0.3">
      <c r="A2031" s="1">
        <v>1</v>
      </c>
      <c r="B2031" s="1">
        <v>12</v>
      </c>
      <c r="C2031" s="1">
        <v>-4.875</v>
      </c>
    </row>
    <row r="2032" spans="1:3" x14ac:dyDescent="0.3">
      <c r="A2032" s="1">
        <v>2</v>
      </c>
      <c r="B2032" s="1">
        <v>12</v>
      </c>
      <c r="C2032" s="1">
        <v>-0.5</v>
      </c>
    </row>
    <row r="2033" spans="1:3" x14ac:dyDescent="0.3">
      <c r="A2033" s="1">
        <v>1</v>
      </c>
      <c r="B2033" s="1">
        <v>10</v>
      </c>
      <c r="C2033" s="1">
        <v>-0.25</v>
      </c>
    </row>
    <row r="2034" spans="1:3" x14ac:dyDescent="0.3">
      <c r="A2034" s="1">
        <v>1</v>
      </c>
      <c r="B2034" s="1">
        <v>15</v>
      </c>
      <c r="C2034" s="1">
        <v>-3.25</v>
      </c>
    </row>
    <row r="2035" spans="1:3" x14ac:dyDescent="0.3">
      <c r="A2035" s="1">
        <v>2</v>
      </c>
      <c r="B2035" s="1">
        <v>19</v>
      </c>
      <c r="C2035" s="1">
        <v>-5.5</v>
      </c>
    </row>
    <row r="2036" spans="1:3" x14ac:dyDescent="0.3">
      <c r="A2036" s="1">
        <v>2</v>
      </c>
      <c r="B2036" s="1">
        <v>10</v>
      </c>
      <c r="C2036" s="1">
        <v>-5.125</v>
      </c>
    </row>
    <row r="2037" spans="1:3" x14ac:dyDescent="0.3">
      <c r="A2037" s="1">
        <v>2</v>
      </c>
      <c r="B2037" s="1">
        <v>9</v>
      </c>
      <c r="C2037" s="1">
        <v>-3.5</v>
      </c>
    </row>
    <row r="2038" spans="1:3" x14ac:dyDescent="0.3">
      <c r="A2038" s="1">
        <v>2</v>
      </c>
      <c r="B2038" s="1">
        <v>14</v>
      </c>
      <c r="C2038" s="1">
        <v>-3.625</v>
      </c>
    </row>
    <row r="2039" spans="1:3" x14ac:dyDescent="0.3">
      <c r="A2039" s="1">
        <v>1</v>
      </c>
      <c r="B2039" s="1">
        <v>14</v>
      </c>
      <c r="C2039" s="1">
        <v>-3.75</v>
      </c>
    </row>
    <row r="2040" spans="1:3" x14ac:dyDescent="0.3">
      <c r="A2040" s="1">
        <v>1</v>
      </c>
      <c r="B2040" s="1">
        <v>12</v>
      </c>
      <c r="C2040" s="1">
        <v>-0.25</v>
      </c>
    </row>
    <row r="2041" spans="1:3" x14ac:dyDescent="0.3">
      <c r="A2041" s="1">
        <v>2</v>
      </c>
      <c r="B2041" s="1">
        <v>9</v>
      </c>
      <c r="C2041" s="1">
        <v>-3.5</v>
      </c>
    </row>
    <row r="2042" spans="1:3" x14ac:dyDescent="0.3">
      <c r="A2042" s="1">
        <v>2</v>
      </c>
      <c r="B2042" s="1">
        <v>15</v>
      </c>
      <c r="C2042" s="1">
        <v>-6.75</v>
      </c>
    </row>
    <row r="2043" spans="1:3" x14ac:dyDescent="0.3">
      <c r="A2043" s="1">
        <v>2</v>
      </c>
      <c r="B2043" s="1">
        <v>13</v>
      </c>
      <c r="C2043" s="1">
        <v>-10.25</v>
      </c>
    </row>
    <row r="2044" spans="1:3" x14ac:dyDescent="0.3">
      <c r="A2044" s="1">
        <v>2</v>
      </c>
      <c r="B2044" s="1">
        <v>10</v>
      </c>
      <c r="C2044" s="1">
        <v>-7</v>
      </c>
    </row>
    <row r="2045" spans="1:3" x14ac:dyDescent="0.3">
      <c r="A2045" s="1">
        <v>2</v>
      </c>
      <c r="B2045" s="1">
        <v>15</v>
      </c>
      <c r="C2045" s="1">
        <v>-0.75</v>
      </c>
    </row>
    <row r="2046" spans="1:3" x14ac:dyDescent="0.3">
      <c r="A2046" s="1">
        <v>2</v>
      </c>
      <c r="B2046" s="1">
        <v>12</v>
      </c>
      <c r="C2046" s="1">
        <v>-4.625</v>
      </c>
    </row>
    <row r="2047" spans="1:3" x14ac:dyDescent="0.3">
      <c r="A2047" s="1">
        <v>1</v>
      </c>
      <c r="B2047" s="1">
        <v>6</v>
      </c>
      <c r="C2047" s="1">
        <v>-0.5</v>
      </c>
    </row>
    <row r="2048" spans="1:3" x14ac:dyDescent="0.3">
      <c r="A2048" s="1">
        <v>1</v>
      </c>
      <c r="B2048" s="1">
        <v>11</v>
      </c>
      <c r="C2048" s="1">
        <v>-3.875</v>
      </c>
    </row>
    <row r="2049" spans="1:3" x14ac:dyDescent="0.3">
      <c r="A2049" s="1">
        <v>2</v>
      </c>
      <c r="B2049" s="1">
        <v>10</v>
      </c>
      <c r="C2049" s="1">
        <v>-2.375</v>
      </c>
    </row>
    <row r="2050" spans="1:3" x14ac:dyDescent="0.3">
      <c r="A2050" s="1">
        <v>2</v>
      </c>
      <c r="B2050" s="1">
        <v>17</v>
      </c>
      <c r="C2050" s="1">
        <v>-1.25</v>
      </c>
    </row>
    <row r="2051" spans="1:3" x14ac:dyDescent="0.3">
      <c r="A2051" s="1">
        <v>2</v>
      </c>
      <c r="B2051" s="1">
        <v>17</v>
      </c>
      <c r="C2051" s="1">
        <v>-1.5</v>
      </c>
    </row>
    <row r="2052" spans="1:3" x14ac:dyDescent="0.3">
      <c r="A2052" s="1">
        <v>1</v>
      </c>
      <c r="B2052" s="1">
        <v>12</v>
      </c>
      <c r="C2052" s="1">
        <v>0</v>
      </c>
    </row>
    <row r="2053" spans="1:3" x14ac:dyDescent="0.3">
      <c r="A2053" s="1">
        <v>2</v>
      </c>
      <c r="B2053" s="1">
        <v>19</v>
      </c>
      <c r="C2053" s="1">
        <v>-3</v>
      </c>
    </row>
    <row r="2054" spans="1:3" x14ac:dyDescent="0.3">
      <c r="A2054" s="1">
        <v>2</v>
      </c>
      <c r="B2054" s="1">
        <v>16</v>
      </c>
      <c r="C2054" s="1">
        <v>-1.625</v>
      </c>
    </row>
    <row r="2055" spans="1:3" x14ac:dyDescent="0.3">
      <c r="A2055" s="1">
        <v>1</v>
      </c>
      <c r="B2055" s="1">
        <v>13</v>
      </c>
      <c r="C2055" s="1">
        <v>-2</v>
      </c>
    </row>
    <row r="2056" spans="1:3" x14ac:dyDescent="0.3">
      <c r="A2056" s="1">
        <v>1</v>
      </c>
      <c r="B2056" s="1">
        <v>12</v>
      </c>
      <c r="C2056" s="1">
        <v>-0.5</v>
      </c>
    </row>
    <row r="2057" spans="1:3" x14ac:dyDescent="0.3">
      <c r="A2057" s="1">
        <v>1</v>
      </c>
      <c r="B2057" s="1">
        <v>7</v>
      </c>
      <c r="C2057" s="1">
        <v>0.5</v>
      </c>
    </row>
    <row r="2058" spans="1:3" x14ac:dyDescent="0.3">
      <c r="A2058" s="1">
        <v>1</v>
      </c>
      <c r="B2058" s="1">
        <v>9</v>
      </c>
      <c r="C2058" s="1">
        <v>-5.25</v>
      </c>
    </row>
    <row r="2059" spans="1:3" x14ac:dyDescent="0.3">
      <c r="A2059" s="1">
        <v>2</v>
      </c>
      <c r="B2059" s="1">
        <v>8</v>
      </c>
      <c r="C2059" s="1">
        <v>-3.75</v>
      </c>
    </row>
    <row r="2060" spans="1:3" x14ac:dyDescent="0.3">
      <c r="A2060" s="1">
        <v>2</v>
      </c>
      <c r="B2060" s="1">
        <v>5</v>
      </c>
      <c r="C2060" s="1">
        <v>-0.125</v>
      </c>
    </row>
    <row r="2061" spans="1:3" x14ac:dyDescent="0.3">
      <c r="A2061" s="1">
        <v>1</v>
      </c>
      <c r="B2061" s="1">
        <v>7</v>
      </c>
      <c r="C2061" s="1">
        <v>0.75</v>
      </c>
    </row>
    <row r="2062" spans="1:3" x14ac:dyDescent="0.3">
      <c r="A2062" s="1">
        <v>1</v>
      </c>
      <c r="B2062" s="1">
        <v>13</v>
      </c>
      <c r="C2062" s="1">
        <v>-0.125</v>
      </c>
    </row>
    <row r="2063" spans="1:3" x14ac:dyDescent="0.3">
      <c r="A2063" s="1">
        <v>1</v>
      </c>
      <c r="B2063" s="1">
        <v>10</v>
      </c>
      <c r="C2063" s="1">
        <v>-1.125</v>
      </c>
    </row>
    <row r="2064" spans="1:3" x14ac:dyDescent="0.3">
      <c r="A2064" s="1">
        <v>1</v>
      </c>
      <c r="B2064" s="1">
        <v>17</v>
      </c>
      <c r="C2064" s="1">
        <v>-1.375</v>
      </c>
    </row>
    <row r="2065" spans="1:3" x14ac:dyDescent="0.3">
      <c r="A2065" s="1">
        <v>1</v>
      </c>
      <c r="B2065" s="1">
        <v>16</v>
      </c>
      <c r="C2065" s="1">
        <v>-4.375</v>
      </c>
    </row>
    <row r="2066" spans="1:3" x14ac:dyDescent="0.3">
      <c r="A2066" s="1">
        <v>2</v>
      </c>
      <c r="B2066" s="1">
        <v>19</v>
      </c>
      <c r="C2066" s="1">
        <v>-3.75</v>
      </c>
    </row>
    <row r="2067" spans="1:3" x14ac:dyDescent="0.3">
      <c r="A2067" s="1">
        <v>2</v>
      </c>
      <c r="B2067" s="1">
        <v>9</v>
      </c>
      <c r="C2067" s="1">
        <v>-1.875</v>
      </c>
    </row>
    <row r="2068" spans="1:3" x14ac:dyDescent="0.3">
      <c r="A2068" s="1">
        <v>2</v>
      </c>
      <c r="B2068" s="1">
        <v>5</v>
      </c>
      <c r="C2068" s="1">
        <v>-1</v>
      </c>
    </row>
    <row r="2069" spans="1:3" x14ac:dyDescent="0.3">
      <c r="A2069" s="1">
        <v>2</v>
      </c>
      <c r="B2069" s="1">
        <v>8</v>
      </c>
      <c r="C2069" s="1">
        <v>-0.25</v>
      </c>
    </row>
    <row r="2070" spans="1:3" x14ac:dyDescent="0.3">
      <c r="A2070" s="1">
        <v>1</v>
      </c>
      <c r="B2070" s="1">
        <v>5</v>
      </c>
      <c r="C2070" s="1">
        <v>0</v>
      </c>
    </row>
    <row r="2071" spans="1:3" x14ac:dyDescent="0.3">
      <c r="A2071" s="1">
        <v>2</v>
      </c>
      <c r="B2071" s="1">
        <v>16</v>
      </c>
      <c r="C2071" s="1">
        <v>0</v>
      </c>
    </row>
    <row r="2072" spans="1:3" x14ac:dyDescent="0.3">
      <c r="A2072" s="1">
        <v>1</v>
      </c>
      <c r="B2072" s="1">
        <v>13</v>
      </c>
      <c r="C2072" s="1">
        <v>0</v>
      </c>
    </row>
    <row r="2073" spans="1:3" x14ac:dyDescent="0.3">
      <c r="A2073" s="1">
        <v>2</v>
      </c>
      <c r="B2073" s="1">
        <v>13</v>
      </c>
      <c r="C2073" s="1">
        <v>-1.125</v>
      </c>
    </row>
    <row r="2074" spans="1:3" x14ac:dyDescent="0.3">
      <c r="A2074" s="1">
        <v>2</v>
      </c>
      <c r="B2074" s="1">
        <v>19</v>
      </c>
      <c r="C2074" s="1">
        <v>-6.5</v>
      </c>
    </row>
    <row r="2075" spans="1:3" x14ac:dyDescent="0.3">
      <c r="A2075" s="1">
        <v>2</v>
      </c>
      <c r="B2075" s="1">
        <v>17</v>
      </c>
      <c r="C2075" s="1">
        <v>-7.625</v>
      </c>
    </row>
    <row r="2076" spans="1:3" x14ac:dyDescent="0.3">
      <c r="A2076" s="1">
        <v>2</v>
      </c>
      <c r="B2076" s="1">
        <v>15</v>
      </c>
      <c r="C2076" s="1">
        <v>-7.25</v>
      </c>
    </row>
    <row r="2077" spans="1:3" x14ac:dyDescent="0.3">
      <c r="A2077" s="1">
        <v>1</v>
      </c>
      <c r="B2077" s="1">
        <v>9</v>
      </c>
      <c r="C2077" s="1">
        <v>-4.75</v>
      </c>
    </row>
    <row r="2078" spans="1:3" x14ac:dyDescent="0.3">
      <c r="A2078" s="1">
        <v>1</v>
      </c>
      <c r="B2078" s="1">
        <v>17</v>
      </c>
      <c r="C2078" s="1">
        <v>-1.875</v>
      </c>
    </row>
    <row r="2079" spans="1:3" x14ac:dyDescent="0.3">
      <c r="A2079" s="1">
        <v>2</v>
      </c>
      <c r="B2079" s="1">
        <v>13</v>
      </c>
      <c r="C2079" s="1">
        <v>-3.75</v>
      </c>
    </row>
    <row r="2080" spans="1:3" x14ac:dyDescent="0.3">
      <c r="A2080" s="1">
        <v>1</v>
      </c>
      <c r="B2080" s="1">
        <v>9</v>
      </c>
      <c r="C2080" s="1">
        <v>-2.25</v>
      </c>
    </row>
    <row r="2081" spans="1:3" x14ac:dyDescent="0.3">
      <c r="A2081" s="1">
        <v>2</v>
      </c>
      <c r="B2081" s="1">
        <v>20</v>
      </c>
      <c r="C2081" s="1">
        <v>-2.625</v>
      </c>
    </row>
    <row r="2082" spans="1:3" x14ac:dyDescent="0.3">
      <c r="A2082" s="1">
        <v>1</v>
      </c>
      <c r="B2082" s="1">
        <v>14</v>
      </c>
      <c r="C2082" s="1">
        <v>-1.25</v>
      </c>
    </row>
    <row r="2083" spans="1:3" x14ac:dyDescent="0.3">
      <c r="A2083" s="1">
        <v>2</v>
      </c>
      <c r="B2083" s="1">
        <v>15</v>
      </c>
      <c r="C2083" s="1">
        <v>-3.875</v>
      </c>
    </row>
    <row r="2084" spans="1:3" x14ac:dyDescent="0.3">
      <c r="A2084" s="1">
        <v>2</v>
      </c>
      <c r="B2084" s="1">
        <v>13</v>
      </c>
      <c r="C2084" s="1">
        <v>-2.25</v>
      </c>
    </row>
    <row r="2085" spans="1:3" x14ac:dyDescent="0.3">
      <c r="A2085" s="1">
        <v>1</v>
      </c>
      <c r="B2085" s="1">
        <v>10</v>
      </c>
      <c r="C2085" s="1">
        <v>0.375</v>
      </c>
    </row>
    <row r="2086" spans="1:3" x14ac:dyDescent="0.3">
      <c r="A2086" s="1">
        <v>1</v>
      </c>
      <c r="B2086" s="1">
        <v>17</v>
      </c>
      <c r="C2086" s="1">
        <v>-0.75</v>
      </c>
    </row>
    <row r="2087" spans="1:3" x14ac:dyDescent="0.3">
      <c r="A2087" s="1">
        <v>1</v>
      </c>
      <c r="B2087" s="1">
        <v>16</v>
      </c>
      <c r="C2087" s="1">
        <v>-2.875</v>
      </c>
    </row>
    <row r="2088" spans="1:3" x14ac:dyDescent="0.3">
      <c r="A2088" s="1">
        <v>1</v>
      </c>
      <c r="B2088" s="1">
        <v>10</v>
      </c>
      <c r="C2088" s="1">
        <v>-0.125</v>
      </c>
    </row>
    <row r="2089" spans="1:3" x14ac:dyDescent="0.3">
      <c r="A2089" s="1">
        <v>1</v>
      </c>
      <c r="B2089" s="1">
        <v>16</v>
      </c>
      <c r="C2089" s="1">
        <v>-5.75</v>
      </c>
    </row>
    <row r="2090" spans="1:3" x14ac:dyDescent="0.3">
      <c r="A2090" s="1">
        <v>1</v>
      </c>
      <c r="B2090" s="1">
        <v>15</v>
      </c>
      <c r="C2090" s="1">
        <v>-1.875</v>
      </c>
    </row>
    <row r="2091" spans="1:3" x14ac:dyDescent="0.3">
      <c r="A2091" s="1">
        <v>2</v>
      </c>
      <c r="B2091" s="1">
        <v>11</v>
      </c>
      <c r="C2091" s="1">
        <v>0.5</v>
      </c>
    </row>
    <row r="2092" spans="1:3" x14ac:dyDescent="0.3">
      <c r="A2092" s="1">
        <v>2</v>
      </c>
      <c r="B2092" s="1">
        <v>9</v>
      </c>
      <c r="C2092" s="1">
        <v>-0.25</v>
      </c>
    </row>
    <row r="2093" spans="1:3" x14ac:dyDescent="0.3">
      <c r="A2093" s="1">
        <v>1</v>
      </c>
      <c r="B2093" s="1">
        <v>7</v>
      </c>
      <c r="C2093" s="1">
        <v>0.75</v>
      </c>
    </row>
    <row r="2094" spans="1:3" x14ac:dyDescent="0.3">
      <c r="A2094" s="1">
        <v>1</v>
      </c>
      <c r="B2094" s="1">
        <v>5</v>
      </c>
      <c r="C2094" s="1">
        <v>-0.375</v>
      </c>
    </row>
    <row r="2095" spans="1:3" x14ac:dyDescent="0.3">
      <c r="A2095" s="1">
        <v>2</v>
      </c>
      <c r="B2095" s="1">
        <v>14</v>
      </c>
      <c r="C2095" s="1">
        <v>-1.25</v>
      </c>
    </row>
    <row r="2096" spans="1:3" x14ac:dyDescent="0.3">
      <c r="A2096" s="1">
        <v>1</v>
      </c>
      <c r="B2096" s="1">
        <v>12</v>
      </c>
      <c r="C2096" s="1">
        <v>0.25</v>
      </c>
    </row>
    <row r="2097" spans="1:3" x14ac:dyDescent="0.3">
      <c r="A2097" s="1">
        <v>2</v>
      </c>
      <c r="B2097" s="1">
        <v>17</v>
      </c>
      <c r="C2097" s="1">
        <v>-1</v>
      </c>
    </row>
    <row r="2098" spans="1:3" x14ac:dyDescent="0.3">
      <c r="A2098" s="1">
        <v>2</v>
      </c>
      <c r="B2098" s="1">
        <v>15</v>
      </c>
      <c r="C2098" s="1">
        <v>-3.125</v>
      </c>
    </row>
    <row r="2099" spans="1:3" x14ac:dyDescent="0.3">
      <c r="A2099" s="1">
        <v>2</v>
      </c>
      <c r="B2099" s="1">
        <v>13</v>
      </c>
      <c r="C2099" s="1">
        <v>-1.75</v>
      </c>
    </row>
    <row r="2100" spans="1:3" x14ac:dyDescent="0.3">
      <c r="A2100" s="1">
        <v>1</v>
      </c>
      <c r="B2100" s="1">
        <v>8</v>
      </c>
      <c r="C2100" s="1">
        <v>0</v>
      </c>
    </row>
    <row r="2101" spans="1:3" x14ac:dyDescent="0.3">
      <c r="A2101" s="1">
        <v>1</v>
      </c>
      <c r="B2101" s="1">
        <v>20</v>
      </c>
      <c r="C2101" s="1">
        <v>-1.875</v>
      </c>
    </row>
    <row r="2102" spans="1:3" x14ac:dyDescent="0.3">
      <c r="A2102" s="1">
        <v>2</v>
      </c>
      <c r="B2102" s="1">
        <v>14</v>
      </c>
      <c r="C2102" s="1">
        <v>-1.375</v>
      </c>
    </row>
    <row r="2103" spans="1:3" x14ac:dyDescent="0.3">
      <c r="A2103" s="1">
        <v>1</v>
      </c>
      <c r="B2103" s="1">
        <v>11</v>
      </c>
      <c r="C2103" s="1">
        <v>-2.25</v>
      </c>
    </row>
    <row r="2104" spans="1:3" x14ac:dyDescent="0.3">
      <c r="A2104" s="1">
        <v>2</v>
      </c>
      <c r="B2104" s="1">
        <v>19</v>
      </c>
      <c r="C2104" s="1">
        <v>0</v>
      </c>
    </row>
    <row r="2105" spans="1:3" x14ac:dyDescent="0.3">
      <c r="A2105" s="1">
        <v>2</v>
      </c>
      <c r="B2105" s="1">
        <v>13</v>
      </c>
      <c r="C2105" s="1">
        <v>-1.625</v>
      </c>
    </row>
    <row r="2106" spans="1:3" x14ac:dyDescent="0.3">
      <c r="A2106" s="1">
        <v>1</v>
      </c>
      <c r="B2106" s="1">
        <v>12</v>
      </c>
      <c r="C2106" s="1">
        <v>0.25</v>
      </c>
    </row>
    <row r="2107" spans="1:3" x14ac:dyDescent="0.3">
      <c r="A2107" s="1">
        <v>2</v>
      </c>
      <c r="B2107" s="1">
        <v>20</v>
      </c>
      <c r="C2107" s="1">
        <v>-3.5</v>
      </c>
    </row>
    <row r="2108" spans="1:3" x14ac:dyDescent="0.3">
      <c r="A2108" s="1">
        <v>2</v>
      </c>
      <c r="B2108" s="1">
        <v>18</v>
      </c>
      <c r="C2108" s="1">
        <v>-0.25</v>
      </c>
    </row>
    <row r="2109" spans="1:3" x14ac:dyDescent="0.3">
      <c r="A2109" s="1">
        <v>1</v>
      </c>
      <c r="B2109" s="1">
        <v>14</v>
      </c>
      <c r="C2109" s="1">
        <v>-9.5</v>
      </c>
    </row>
    <row r="2110" spans="1:3" x14ac:dyDescent="0.3">
      <c r="A2110" s="1">
        <v>1</v>
      </c>
      <c r="B2110" s="1">
        <v>6</v>
      </c>
      <c r="C2110" s="1">
        <v>-0.125</v>
      </c>
    </row>
    <row r="2111" spans="1:3" x14ac:dyDescent="0.3">
      <c r="A2111" s="1">
        <v>1</v>
      </c>
      <c r="B2111" s="1">
        <v>14</v>
      </c>
      <c r="C2111" s="1">
        <v>-3.25</v>
      </c>
    </row>
    <row r="2112" spans="1:3" x14ac:dyDescent="0.3">
      <c r="A2112" s="1">
        <v>2</v>
      </c>
      <c r="B2112" s="1">
        <v>12</v>
      </c>
      <c r="C2112" s="1">
        <v>-0.25</v>
      </c>
    </row>
    <row r="2113" spans="1:3" x14ac:dyDescent="0.3">
      <c r="A2113" s="1">
        <v>1</v>
      </c>
      <c r="B2113" s="1">
        <v>10</v>
      </c>
      <c r="C2113" s="1">
        <v>-0.25</v>
      </c>
    </row>
    <row r="2114" spans="1:3" x14ac:dyDescent="0.3">
      <c r="A2114" s="1">
        <v>2</v>
      </c>
      <c r="B2114" s="1">
        <v>6</v>
      </c>
      <c r="C2114" s="1">
        <v>0.75</v>
      </c>
    </row>
    <row r="2115" spans="1:3" x14ac:dyDescent="0.3">
      <c r="A2115" s="1">
        <v>1</v>
      </c>
      <c r="B2115" s="1">
        <v>13</v>
      </c>
      <c r="C2115" s="1">
        <v>-1.125</v>
      </c>
    </row>
    <row r="2116" spans="1:3" x14ac:dyDescent="0.3">
      <c r="A2116" s="1">
        <v>1</v>
      </c>
      <c r="B2116" s="1">
        <v>11</v>
      </c>
      <c r="C2116" s="1">
        <v>-1.25</v>
      </c>
    </row>
    <row r="2117" spans="1:3" x14ac:dyDescent="0.3">
      <c r="A2117" s="1">
        <v>2</v>
      </c>
      <c r="B2117" s="1">
        <v>17</v>
      </c>
      <c r="C2117" s="1">
        <v>-1.25</v>
      </c>
    </row>
    <row r="2118" spans="1:3" x14ac:dyDescent="0.3">
      <c r="A2118" s="1">
        <v>1</v>
      </c>
      <c r="B2118" s="1">
        <v>16</v>
      </c>
      <c r="C2118" s="1">
        <v>-1.375</v>
      </c>
    </row>
    <row r="2119" spans="1:3" x14ac:dyDescent="0.3">
      <c r="A2119" s="1">
        <v>1</v>
      </c>
      <c r="B2119" s="1">
        <v>10</v>
      </c>
      <c r="C2119" s="1">
        <v>0.5</v>
      </c>
    </row>
    <row r="2120" spans="1:3" x14ac:dyDescent="0.3">
      <c r="A2120" s="1">
        <v>2</v>
      </c>
      <c r="B2120" s="1">
        <v>6</v>
      </c>
      <c r="C2120" s="1">
        <v>0.25</v>
      </c>
    </row>
    <row r="2121" spans="1:3" x14ac:dyDescent="0.3">
      <c r="A2121" s="1">
        <v>1</v>
      </c>
      <c r="B2121" s="1">
        <v>10</v>
      </c>
      <c r="C2121" s="1">
        <v>0</v>
      </c>
    </row>
    <row r="2122" spans="1:3" x14ac:dyDescent="0.3">
      <c r="A2122" s="1">
        <v>1</v>
      </c>
      <c r="B2122" s="1">
        <v>9</v>
      </c>
      <c r="C2122" s="1">
        <v>0.25</v>
      </c>
    </row>
    <row r="2123" spans="1:3" x14ac:dyDescent="0.3">
      <c r="A2123" s="1">
        <v>1</v>
      </c>
      <c r="B2123" s="1">
        <v>17</v>
      </c>
      <c r="C2123" s="1">
        <v>-8.875</v>
      </c>
    </row>
    <row r="2124" spans="1:3" x14ac:dyDescent="0.3">
      <c r="A2124" s="1">
        <v>2</v>
      </c>
      <c r="B2124" s="1">
        <v>13</v>
      </c>
      <c r="C2124" s="1">
        <v>-6.375</v>
      </c>
    </row>
    <row r="2125" spans="1:3" x14ac:dyDescent="0.3">
      <c r="A2125" s="1">
        <v>2</v>
      </c>
      <c r="B2125" s="1">
        <v>15</v>
      </c>
      <c r="C2125" s="1">
        <v>-4.875</v>
      </c>
    </row>
    <row r="2126" spans="1:3" x14ac:dyDescent="0.3">
      <c r="A2126" s="1">
        <v>1</v>
      </c>
      <c r="B2126" s="1">
        <v>12</v>
      </c>
      <c r="C2126" s="1">
        <v>-8.375</v>
      </c>
    </row>
    <row r="2127" spans="1:3" x14ac:dyDescent="0.3">
      <c r="A2127" s="1">
        <v>1</v>
      </c>
      <c r="B2127" s="1">
        <v>18</v>
      </c>
      <c r="C2127" s="1">
        <v>-3.0550000000000002</v>
      </c>
    </row>
    <row r="2128" spans="1:3" x14ac:dyDescent="0.3">
      <c r="A2128" s="1">
        <v>2</v>
      </c>
      <c r="B2128" s="1">
        <v>12</v>
      </c>
      <c r="C2128" s="1">
        <v>-1.81</v>
      </c>
    </row>
    <row r="2129" spans="1:3" x14ac:dyDescent="0.3">
      <c r="A2129" s="1">
        <v>1</v>
      </c>
      <c r="B2129" s="1">
        <v>9</v>
      </c>
      <c r="C2129" s="1">
        <v>-2.1800000000000002</v>
      </c>
    </row>
    <row r="2130" spans="1:3" x14ac:dyDescent="0.3">
      <c r="A2130" s="1">
        <v>2</v>
      </c>
      <c r="B2130" s="1">
        <v>15</v>
      </c>
      <c r="C2130" s="1">
        <v>-2.3050000000000002</v>
      </c>
    </row>
    <row r="2131" spans="1:3" x14ac:dyDescent="0.3">
      <c r="A2131" s="1">
        <v>2</v>
      </c>
      <c r="B2131" s="1">
        <v>12</v>
      </c>
      <c r="C2131" s="1">
        <v>-0.55499999999999994</v>
      </c>
    </row>
    <row r="2132" spans="1:3" x14ac:dyDescent="0.3">
      <c r="A2132" s="1">
        <v>1</v>
      </c>
      <c r="B2132" s="1">
        <v>10</v>
      </c>
      <c r="C2132" s="1">
        <v>-0.93500000000000005</v>
      </c>
    </row>
    <row r="2133" spans="1:3" x14ac:dyDescent="0.3">
      <c r="A2133" s="1">
        <v>2</v>
      </c>
      <c r="B2133" s="1">
        <v>10</v>
      </c>
      <c r="C2133" s="1">
        <v>-0.31</v>
      </c>
    </row>
    <row r="2134" spans="1:3" x14ac:dyDescent="0.3">
      <c r="A2134" s="1">
        <v>2</v>
      </c>
      <c r="B2134" s="1">
        <v>6</v>
      </c>
      <c r="C2134" s="1">
        <v>0</v>
      </c>
    </row>
    <row r="2135" spans="1:3" x14ac:dyDescent="0.3">
      <c r="A2135" s="1">
        <v>2</v>
      </c>
      <c r="B2135" s="1">
        <v>13</v>
      </c>
      <c r="C2135" s="1">
        <v>-3.5</v>
      </c>
    </row>
    <row r="2136" spans="1:3" x14ac:dyDescent="0.3">
      <c r="A2136" s="1">
        <v>1</v>
      </c>
      <c r="B2136" s="1">
        <v>7</v>
      </c>
      <c r="C2136" s="1">
        <v>-1.625</v>
      </c>
    </row>
    <row r="2137" spans="1:3" x14ac:dyDescent="0.3">
      <c r="A2137" s="1">
        <v>2</v>
      </c>
      <c r="B2137" s="1">
        <v>7</v>
      </c>
      <c r="C2137" s="1">
        <v>-1.5550000000000002</v>
      </c>
    </row>
    <row r="2138" spans="1:3" x14ac:dyDescent="0.3">
      <c r="A2138" s="1">
        <v>1</v>
      </c>
      <c r="B2138" s="1">
        <v>8</v>
      </c>
      <c r="C2138" s="1">
        <v>-1.25</v>
      </c>
    </row>
    <row r="2139" spans="1:3" x14ac:dyDescent="0.3">
      <c r="A2139" s="1">
        <v>1</v>
      </c>
      <c r="B2139" s="1">
        <v>6</v>
      </c>
      <c r="C2139" s="1">
        <v>-2.7450000000000001</v>
      </c>
    </row>
    <row r="2140" spans="1:3" x14ac:dyDescent="0.3">
      <c r="A2140" s="1">
        <v>2</v>
      </c>
      <c r="B2140" s="1">
        <v>10</v>
      </c>
      <c r="C2140" s="1">
        <v>-0.125</v>
      </c>
    </row>
    <row r="2141" spans="1:3" x14ac:dyDescent="0.3">
      <c r="A2141" s="1">
        <v>1</v>
      </c>
      <c r="B2141" s="1">
        <v>6</v>
      </c>
      <c r="C2141" s="1">
        <v>-0.875</v>
      </c>
    </row>
    <row r="2142" spans="1:3" x14ac:dyDescent="0.3">
      <c r="A2142" s="1">
        <v>2</v>
      </c>
      <c r="B2142" s="1">
        <v>13</v>
      </c>
      <c r="C2142" s="1">
        <v>-2</v>
      </c>
    </row>
    <row r="2143" spans="1:3" x14ac:dyDescent="0.3">
      <c r="A2143" s="1">
        <v>1</v>
      </c>
      <c r="B2143" s="1">
        <v>9</v>
      </c>
      <c r="C2143" s="1">
        <v>-0.25</v>
      </c>
    </row>
    <row r="2144" spans="1:3" x14ac:dyDescent="0.3">
      <c r="A2144" s="1">
        <v>1</v>
      </c>
      <c r="B2144" s="1">
        <v>14</v>
      </c>
      <c r="C2144" s="1">
        <v>-2.75</v>
      </c>
    </row>
    <row r="2145" spans="1:3" x14ac:dyDescent="0.3">
      <c r="A2145" s="1">
        <v>2</v>
      </c>
      <c r="B2145" s="1">
        <v>10</v>
      </c>
      <c r="C2145" s="1">
        <v>-1.875</v>
      </c>
    </row>
    <row r="2146" spans="1:3" x14ac:dyDescent="0.3">
      <c r="A2146" s="1">
        <v>1</v>
      </c>
      <c r="B2146" s="1">
        <v>12</v>
      </c>
      <c r="C2146" s="1">
        <v>-1.375</v>
      </c>
    </row>
    <row r="2147" spans="1:3" x14ac:dyDescent="0.3">
      <c r="A2147" s="1">
        <v>1</v>
      </c>
      <c r="B2147" s="1">
        <v>11</v>
      </c>
      <c r="C2147" s="1">
        <v>-3.625</v>
      </c>
    </row>
    <row r="2148" spans="1:3" x14ac:dyDescent="0.3">
      <c r="A2148" s="1">
        <v>2</v>
      </c>
      <c r="B2148" s="1">
        <v>18</v>
      </c>
      <c r="C2148" s="1">
        <v>0.875</v>
      </c>
    </row>
    <row r="2149" spans="1:3" x14ac:dyDescent="0.3">
      <c r="A2149" s="1">
        <v>2</v>
      </c>
      <c r="B2149" s="1">
        <v>15</v>
      </c>
      <c r="C2149" s="1">
        <v>2.625</v>
      </c>
    </row>
    <row r="2150" spans="1:3" x14ac:dyDescent="0.3">
      <c r="A2150" s="1">
        <v>2</v>
      </c>
      <c r="B2150" s="1">
        <v>12</v>
      </c>
      <c r="C2150" s="1">
        <v>-0.25</v>
      </c>
    </row>
    <row r="2151" spans="1:3" x14ac:dyDescent="0.3">
      <c r="A2151" s="1">
        <v>1</v>
      </c>
      <c r="B2151" s="1">
        <v>8</v>
      </c>
      <c r="C2151" s="1">
        <v>-0.25</v>
      </c>
    </row>
    <row r="2152" spans="1:3" x14ac:dyDescent="0.3">
      <c r="A2152" s="1">
        <v>2</v>
      </c>
      <c r="B2152" s="1">
        <v>11</v>
      </c>
      <c r="C2152" s="1">
        <v>-2.75</v>
      </c>
    </row>
    <row r="2153" spans="1:3" x14ac:dyDescent="0.3">
      <c r="A2153" s="1">
        <v>2</v>
      </c>
      <c r="B2153" s="1">
        <v>7</v>
      </c>
      <c r="C2153" s="1">
        <v>-0.125</v>
      </c>
    </row>
    <row r="2154" spans="1:3" x14ac:dyDescent="0.3">
      <c r="A2154" s="1">
        <v>1</v>
      </c>
      <c r="B2154" s="1">
        <v>6</v>
      </c>
      <c r="C2154" s="1">
        <v>0.125</v>
      </c>
    </row>
    <row r="2155" spans="1:3" x14ac:dyDescent="0.3">
      <c r="A2155" s="1">
        <v>1</v>
      </c>
      <c r="B2155" s="1">
        <v>8</v>
      </c>
      <c r="C2155" s="1">
        <v>-0.25</v>
      </c>
    </row>
    <row r="2156" spans="1:3" x14ac:dyDescent="0.3">
      <c r="A2156" s="1">
        <v>1</v>
      </c>
      <c r="B2156" s="1">
        <v>5</v>
      </c>
      <c r="C2156" s="1">
        <v>0</v>
      </c>
    </row>
    <row r="2157" spans="1:3" x14ac:dyDescent="0.3">
      <c r="A2157" s="1">
        <v>2</v>
      </c>
      <c r="B2157" s="1">
        <v>17</v>
      </c>
      <c r="C2157" s="1">
        <v>-3.375</v>
      </c>
    </row>
    <row r="2158" spans="1:3" x14ac:dyDescent="0.3">
      <c r="A2158" s="1">
        <v>2</v>
      </c>
      <c r="B2158" s="1">
        <v>11</v>
      </c>
      <c r="C2158" s="1">
        <v>0.625</v>
      </c>
    </row>
    <row r="2159" spans="1:3" x14ac:dyDescent="0.3">
      <c r="A2159" s="1">
        <v>2</v>
      </c>
      <c r="B2159" s="1">
        <v>8</v>
      </c>
      <c r="C2159" s="1">
        <v>-0.375</v>
      </c>
    </row>
    <row r="2160" spans="1:3" x14ac:dyDescent="0.3">
      <c r="A2160" s="1">
        <v>1</v>
      </c>
      <c r="B2160" s="1">
        <v>6</v>
      </c>
      <c r="C2160" s="1">
        <v>0.25</v>
      </c>
    </row>
    <row r="2161" spans="1:3" x14ac:dyDescent="0.3">
      <c r="A2161" s="1">
        <v>2</v>
      </c>
      <c r="B2161" s="1">
        <v>19</v>
      </c>
      <c r="C2161" s="1">
        <v>-4.125</v>
      </c>
    </row>
    <row r="2162" spans="1:3" x14ac:dyDescent="0.3">
      <c r="A2162" s="1">
        <v>1</v>
      </c>
      <c r="B2162" s="1">
        <v>12</v>
      </c>
      <c r="C2162" s="1">
        <v>-0.875</v>
      </c>
    </row>
    <row r="2163" spans="1:3" x14ac:dyDescent="0.3">
      <c r="A2163" s="1">
        <v>1</v>
      </c>
      <c r="B2163" s="1">
        <v>6</v>
      </c>
      <c r="C2163" s="1">
        <v>0.315</v>
      </c>
    </row>
    <row r="2164" spans="1:3" x14ac:dyDescent="0.3">
      <c r="A2164" s="1">
        <v>2</v>
      </c>
      <c r="B2164" s="1">
        <v>9</v>
      </c>
      <c r="C2164" s="1">
        <v>-0.67999999999999994</v>
      </c>
    </row>
    <row r="2165" spans="1:3" x14ac:dyDescent="0.3">
      <c r="A2165" s="1">
        <v>2</v>
      </c>
      <c r="B2165" s="1">
        <v>17</v>
      </c>
      <c r="C2165" s="1">
        <v>-1.9950000000000001</v>
      </c>
    </row>
    <row r="2166" spans="1:3" x14ac:dyDescent="0.3">
      <c r="A2166" s="1">
        <v>2</v>
      </c>
      <c r="B2166" s="1">
        <v>14</v>
      </c>
      <c r="C2166" s="1">
        <v>-0.31</v>
      </c>
    </row>
    <row r="2167" spans="1:3" x14ac:dyDescent="0.3">
      <c r="A2167" s="1">
        <v>2</v>
      </c>
      <c r="B2167" s="1">
        <v>19</v>
      </c>
      <c r="C2167" s="1">
        <v>-4.5</v>
      </c>
    </row>
    <row r="2168" spans="1:3" x14ac:dyDescent="0.3">
      <c r="A2168" s="1">
        <v>1</v>
      </c>
      <c r="B2168" s="1">
        <v>13</v>
      </c>
      <c r="C2168" s="1">
        <v>-7.125</v>
      </c>
    </row>
    <row r="2169" spans="1:3" x14ac:dyDescent="0.3">
      <c r="A2169" s="1">
        <v>1</v>
      </c>
      <c r="B2169" s="1">
        <v>15</v>
      </c>
      <c r="C2169" s="1">
        <v>-0.625</v>
      </c>
    </row>
    <row r="2170" spans="1:3" x14ac:dyDescent="0.3">
      <c r="A2170" s="1">
        <v>1</v>
      </c>
      <c r="B2170" s="1">
        <v>20</v>
      </c>
      <c r="C2170" s="1">
        <v>-5</v>
      </c>
    </row>
    <row r="2171" spans="1:3" x14ac:dyDescent="0.3">
      <c r="A2171" s="1">
        <v>1</v>
      </c>
      <c r="B2171" s="1">
        <v>16</v>
      </c>
      <c r="C2171" s="1">
        <v>-4.375</v>
      </c>
    </row>
    <row r="2172" spans="1:3" x14ac:dyDescent="0.3">
      <c r="A2172" s="1">
        <v>2</v>
      </c>
      <c r="B2172" s="1">
        <v>12</v>
      </c>
      <c r="C2172" s="1">
        <v>-1.375</v>
      </c>
    </row>
    <row r="2173" spans="1:3" x14ac:dyDescent="0.3">
      <c r="A2173" s="1">
        <v>2</v>
      </c>
      <c r="B2173" s="1">
        <v>20</v>
      </c>
      <c r="C2173" s="1">
        <v>-0.625</v>
      </c>
    </row>
    <row r="2174" spans="1:3" x14ac:dyDescent="0.3">
      <c r="A2174" s="1">
        <v>2</v>
      </c>
      <c r="B2174" s="1">
        <v>18</v>
      </c>
      <c r="C2174" s="1">
        <v>-1.5</v>
      </c>
    </row>
    <row r="2175" spans="1:3" x14ac:dyDescent="0.3">
      <c r="A2175" s="1">
        <v>1</v>
      </c>
      <c r="B2175" s="1">
        <v>20</v>
      </c>
      <c r="C2175" s="1">
        <v>-0.25</v>
      </c>
    </row>
    <row r="2176" spans="1:3" x14ac:dyDescent="0.3">
      <c r="A2176" s="1">
        <v>1</v>
      </c>
      <c r="B2176" s="1">
        <v>15</v>
      </c>
      <c r="C2176" s="1">
        <v>-0.25</v>
      </c>
    </row>
    <row r="2177" spans="1:3" x14ac:dyDescent="0.3">
      <c r="A2177" s="1">
        <v>1</v>
      </c>
      <c r="B2177" s="1">
        <v>17</v>
      </c>
      <c r="C2177" s="1">
        <v>-0.5</v>
      </c>
    </row>
    <row r="2178" spans="1:3" x14ac:dyDescent="0.3">
      <c r="A2178" s="1">
        <v>2</v>
      </c>
      <c r="B2178" s="1">
        <v>5</v>
      </c>
      <c r="C2178" s="1">
        <v>-4.25</v>
      </c>
    </row>
    <row r="2179" spans="1:3" x14ac:dyDescent="0.3">
      <c r="A2179" s="1">
        <v>1</v>
      </c>
      <c r="B2179" s="1">
        <v>17</v>
      </c>
      <c r="C2179" s="1">
        <v>-0.125</v>
      </c>
    </row>
    <row r="2180" spans="1:3" x14ac:dyDescent="0.3">
      <c r="A2180" s="1">
        <v>1</v>
      </c>
      <c r="B2180" s="1">
        <v>15</v>
      </c>
      <c r="C2180" s="1">
        <v>-2.875</v>
      </c>
    </row>
    <row r="2181" spans="1:3" x14ac:dyDescent="0.3">
      <c r="A2181" s="1">
        <v>1</v>
      </c>
      <c r="B2181" s="1">
        <v>13</v>
      </c>
      <c r="C2181" s="1">
        <v>-6.75</v>
      </c>
    </row>
    <row r="2182" spans="1:3" x14ac:dyDescent="0.3">
      <c r="A2182" s="1">
        <v>1</v>
      </c>
      <c r="B2182" s="1">
        <v>13</v>
      </c>
      <c r="C2182" s="1">
        <v>-5.375</v>
      </c>
    </row>
    <row r="2183" spans="1:3" x14ac:dyDescent="0.3">
      <c r="A2183" s="1">
        <v>2</v>
      </c>
      <c r="B2183" s="1">
        <v>7</v>
      </c>
      <c r="C2183" s="1">
        <v>-3</v>
      </c>
    </row>
    <row r="2184" spans="1:3" x14ac:dyDescent="0.3">
      <c r="A2184" s="1">
        <v>2</v>
      </c>
      <c r="B2184" s="1">
        <v>15</v>
      </c>
      <c r="C2184" s="1">
        <v>-2.81</v>
      </c>
    </row>
    <row r="2185" spans="1:3" x14ac:dyDescent="0.3">
      <c r="A2185" s="1">
        <v>2</v>
      </c>
      <c r="B2185" s="1">
        <v>13</v>
      </c>
      <c r="C2185" s="1">
        <v>-2.31</v>
      </c>
    </row>
    <row r="2186" spans="1:3" x14ac:dyDescent="0.3">
      <c r="A2186" s="1">
        <v>2</v>
      </c>
      <c r="B2186" s="1">
        <v>17</v>
      </c>
      <c r="C2186" s="1">
        <v>-6.5000000000000002E-2</v>
      </c>
    </row>
    <row r="2187" spans="1:3" x14ac:dyDescent="0.3">
      <c r="A2187" s="1">
        <v>1</v>
      </c>
      <c r="B2187" s="1">
        <v>16</v>
      </c>
      <c r="C2187" s="1">
        <v>-1</v>
      </c>
    </row>
    <row r="2188" spans="1:3" x14ac:dyDescent="0.3">
      <c r="A2188" s="1">
        <v>2</v>
      </c>
      <c r="B2188" s="1">
        <v>12</v>
      </c>
      <c r="C2188" s="1">
        <v>-0.625</v>
      </c>
    </row>
    <row r="2189" spans="1:3" x14ac:dyDescent="0.3">
      <c r="A2189" s="1">
        <v>2</v>
      </c>
      <c r="B2189" s="1">
        <v>19</v>
      </c>
      <c r="C2189" s="1">
        <v>0.125</v>
      </c>
    </row>
    <row r="2190" spans="1:3" x14ac:dyDescent="0.3">
      <c r="A2190" s="1">
        <v>2</v>
      </c>
      <c r="B2190" s="1">
        <v>9</v>
      </c>
      <c r="C2190" s="1">
        <v>0.31</v>
      </c>
    </row>
    <row r="2191" spans="1:3" x14ac:dyDescent="0.3">
      <c r="A2191" s="1">
        <v>2</v>
      </c>
      <c r="B2191" s="1">
        <v>18</v>
      </c>
      <c r="C2191" s="1">
        <v>-0.625</v>
      </c>
    </row>
    <row r="2192" spans="1:3" x14ac:dyDescent="0.3">
      <c r="A2192" s="1">
        <v>1</v>
      </c>
      <c r="B2192" s="1">
        <v>15</v>
      </c>
      <c r="C2192" s="1">
        <v>-2.31</v>
      </c>
    </row>
    <row r="2193" spans="1:3" x14ac:dyDescent="0.3">
      <c r="A2193" s="1">
        <v>2</v>
      </c>
      <c r="B2193" s="1">
        <v>11</v>
      </c>
      <c r="C2193" s="1">
        <v>-8.1850000000000005</v>
      </c>
    </row>
    <row r="2194" spans="1:3" x14ac:dyDescent="0.3">
      <c r="A2194" s="1">
        <v>2</v>
      </c>
      <c r="B2194" s="1">
        <v>17</v>
      </c>
      <c r="C2194" s="1">
        <v>-1.375</v>
      </c>
    </row>
    <row r="2195" spans="1:3" x14ac:dyDescent="0.3">
      <c r="A2195" s="1">
        <v>1</v>
      </c>
      <c r="B2195" s="1">
        <v>16</v>
      </c>
      <c r="C2195" s="1">
        <v>-6.625</v>
      </c>
    </row>
    <row r="2196" spans="1:3" x14ac:dyDescent="0.3">
      <c r="A2196" s="1">
        <v>1</v>
      </c>
      <c r="B2196" s="1">
        <v>16</v>
      </c>
      <c r="C2196" s="1">
        <v>-1.125</v>
      </c>
    </row>
    <row r="2197" spans="1:3" x14ac:dyDescent="0.3">
      <c r="A2197" s="1">
        <v>1</v>
      </c>
      <c r="B2197" s="1">
        <v>13</v>
      </c>
      <c r="C2197" s="1">
        <v>0</v>
      </c>
    </row>
    <row r="2198" spans="1:3" x14ac:dyDescent="0.3">
      <c r="A2198" s="1">
        <v>2</v>
      </c>
      <c r="B2198" s="1">
        <v>20</v>
      </c>
      <c r="C2198" s="1">
        <v>-2.875</v>
      </c>
    </row>
    <row r="2199" spans="1:3" x14ac:dyDescent="0.3">
      <c r="A2199" s="1">
        <v>1</v>
      </c>
      <c r="B2199" s="1">
        <v>8</v>
      </c>
      <c r="C2199" s="1">
        <v>-2.75</v>
      </c>
    </row>
    <row r="2200" spans="1:3" x14ac:dyDescent="0.3">
      <c r="A2200" s="1">
        <v>1</v>
      </c>
      <c r="B2200" s="1">
        <v>6</v>
      </c>
      <c r="C2200" s="1">
        <v>0</v>
      </c>
    </row>
    <row r="2201" spans="1:3" x14ac:dyDescent="0.3">
      <c r="A2201" s="1">
        <v>2</v>
      </c>
      <c r="B2201" s="1">
        <v>6</v>
      </c>
      <c r="C2201" s="1">
        <v>0.25</v>
      </c>
    </row>
    <row r="2202" spans="1:3" x14ac:dyDescent="0.3">
      <c r="A2202" s="1">
        <v>1</v>
      </c>
      <c r="B2202" s="1">
        <v>18</v>
      </c>
      <c r="C2202" s="1">
        <v>-1.875</v>
      </c>
    </row>
    <row r="2203" spans="1:3" x14ac:dyDescent="0.3">
      <c r="A2203" s="1">
        <v>1</v>
      </c>
      <c r="B2203" s="1">
        <v>19</v>
      </c>
      <c r="C2203" s="1">
        <v>-3.8050000000000002</v>
      </c>
    </row>
    <row r="2204" spans="1:3" x14ac:dyDescent="0.3">
      <c r="A2204" s="1">
        <v>2</v>
      </c>
      <c r="B2204" s="1">
        <v>19</v>
      </c>
      <c r="C2204" s="1">
        <v>-0.495</v>
      </c>
    </row>
    <row r="2205" spans="1:3" x14ac:dyDescent="0.3">
      <c r="A2205" s="1">
        <v>1</v>
      </c>
      <c r="B2205" s="1">
        <v>7</v>
      </c>
      <c r="C2205" s="1">
        <v>-1.4950000000000001</v>
      </c>
    </row>
    <row r="2206" spans="1:3" x14ac:dyDescent="0.3">
      <c r="A2206" s="1">
        <v>1</v>
      </c>
      <c r="B2206" s="1">
        <v>14</v>
      </c>
      <c r="C2206" s="1">
        <v>-0.55499999999999994</v>
      </c>
    </row>
    <row r="2207" spans="1:3" x14ac:dyDescent="0.3">
      <c r="A2207" s="1">
        <v>1</v>
      </c>
      <c r="B2207" s="1">
        <v>17</v>
      </c>
      <c r="C2207" s="1">
        <v>-1.87</v>
      </c>
    </row>
    <row r="2208" spans="1:3" x14ac:dyDescent="0.3">
      <c r="A2208" s="1">
        <v>2</v>
      </c>
      <c r="B2208" s="1">
        <v>16</v>
      </c>
      <c r="C2208" s="1">
        <v>-1.4950000000000001</v>
      </c>
    </row>
    <row r="2209" spans="1:3" x14ac:dyDescent="0.3">
      <c r="A2209" s="1">
        <v>1</v>
      </c>
      <c r="B2209" s="1">
        <v>15</v>
      </c>
      <c r="C2209" s="1">
        <v>-1.1200000000000001</v>
      </c>
    </row>
    <row r="2210" spans="1:3" x14ac:dyDescent="0.3">
      <c r="A2210" s="1">
        <v>2</v>
      </c>
      <c r="B2210" s="1">
        <v>16</v>
      </c>
      <c r="C2210" s="1">
        <v>-6.5000000000000002E-2</v>
      </c>
    </row>
    <row r="2211" spans="1:3" x14ac:dyDescent="0.3">
      <c r="A2211" s="1">
        <v>1</v>
      </c>
      <c r="B2211" s="1">
        <v>5</v>
      </c>
      <c r="C2211" s="1">
        <v>-0.19</v>
      </c>
    </row>
    <row r="2212" spans="1:3" x14ac:dyDescent="0.3">
      <c r="A2212" s="1">
        <v>1</v>
      </c>
      <c r="B2212" s="1">
        <v>17</v>
      </c>
      <c r="C2212" s="1">
        <v>-1</v>
      </c>
    </row>
    <row r="2213" spans="1:3" x14ac:dyDescent="0.3">
      <c r="A2213" s="1">
        <v>2</v>
      </c>
      <c r="B2213" s="1">
        <v>20</v>
      </c>
      <c r="C2213" s="1">
        <v>-3.68</v>
      </c>
    </row>
    <row r="2214" spans="1:3" x14ac:dyDescent="0.3">
      <c r="A2214" s="1">
        <v>1</v>
      </c>
      <c r="B2214" s="1">
        <v>17</v>
      </c>
      <c r="C2214" s="1">
        <v>-5.375</v>
      </c>
    </row>
    <row r="2215" spans="1:3" x14ac:dyDescent="0.3">
      <c r="A2215" s="1">
        <v>2</v>
      </c>
      <c r="B2215" s="1">
        <v>13</v>
      </c>
      <c r="C2215" s="1">
        <v>-2.875</v>
      </c>
    </row>
    <row r="2216" spans="1:3" x14ac:dyDescent="0.3">
      <c r="A2216" s="1">
        <v>2</v>
      </c>
      <c r="B2216" s="1">
        <v>17</v>
      </c>
      <c r="C2216" s="1">
        <v>0.5</v>
      </c>
    </row>
    <row r="2217" spans="1:3" x14ac:dyDescent="0.3">
      <c r="A2217" s="1">
        <v>1</v>
      </c>
      <c r="B2217" s="1">
        <v>16</v>
      </c>
      <c r="C2217" s="1">
        <v>-0.25</v>
      </c>
    </row>
    <row r="2218" spans="1:3" x14ac:dyDescent="0.3">
      <c r="A2218" s="1">
        <v>2</v>
      </c>
      <c r="B2218" s="1">
        <v>12</v>
      </c>
      <c r="C2218" s="1">
        <v>-0.75</v>
      </c>
    </row>
    <row r="2219" spans="1:3" x14ac:dyDescent="0.3">
      <c r="A2219" s="1">
        <v>2</v>
      </c>
      <c r="B2219" s="1">
        <v>11</v>
      </c>
      <c r="C2219" s="1">
        <v>-3.375</v>
      </c>
    </row>
    <row r="2220" spans="1:3" x14ac:dyDescent="0.3">
      <c r="A2220" s="1">
        <v>2</v>
      </c>
      <c r="B2220" s="1">
        <v>7</v>
      </c>
      <c r="C2220" s="1">
        <v>-0.75</v>
      </c>
    </row>
    <row r="2221" spans="1:3" x14ac:dyDescent="0.3">
      <c r="A2221" s="1">
        <v>1</v>
      </c>
      <c r="B2221" s="1">
        <v>17</v>
      </c>
      <c r="C2221" s="1">
        <v>-3.25</v>
      </c>
    </row>
    <row r="2222" spans="1:3" x14ac:dyDescent="0.3">
      <c r="A2222" s="1">
        <v>2</v>
      </c>
      <c r="B2222" s="1">
        <v>16</v>
      </c>
      <c r="C2222" s="1">
        <v>-5.75</v>
      </c>
    </row>
    <row r="2223" spans="1:3" x14ac:dyDescent="0.3">
      <c r="A2223" s="1">
        <v>1</v>
      </c>
      <c r="B2223" s="1">
        <v>10</v>
      </c>
      <c r="C2223" s="1">
        <v>-1.25</v>
      </c>
    </row>
    <row r="2224" spans="1:3" x14ac:dyDescent="0.3">
      <c r="A2224" s="1">
        <v>2</v>
      </c>
      <c r="B2224" s="1">
        <v>7</v>
      </c>
      <c r="C2224" s="1">
        <v>-0.25</v>
      </c>
    </row>
    <row r="2225" spans="1:3" x14ac:dyDescent="0.3">
      <c r="A2225" s="1">
        <v>1</v>
      </c>
      <c r="B2225" s="1">
        <v>14</v>
      </c>
      <c r="C2225" s="1">
        <v>-1.5</v>
      </c>
    </row>
    <row r="2226" spans="1:3" x14ac:dyDescent="0.3">
      <c r="A2226" s="1">
        <v>2</v>
      </c>
      <c r="B2226" s="1">
        <v>8</v>
      </c>
      <c r="C2226" s="1">
        <v>-0.125</v>
      </c>
    </row>
    <row r="2227" spans="1:3" x14ac:dyDescent="0.3">
      <c r="A2227" s="1">
        <v>1</v>
      </c>
      <c r="B2227" s="1">
        <v>10</v>
      </c>
      <c r="C2227" s="1">
        <v>-0.25</v>
      </c>
    </row>
    <row r="2228" spans="1:3" x14ac:dyDescent="0.3">
      <c r="A2228" s="1">
        <v>2</v>
      </c>
      <c r="B2228" s="1">
        <v>5</v>
      </c>
      <c r="C2228" s="1">
        <v>-1</v>
      </c>
    </row>
    <row r="2229" spans="1:3" x14ac:dyDescent="0.3">
      <c r="A2229" s="1">
        <v>1</v>
      </c>
      <c r="B2229" s="1">
        <v>17</v>
      </c>
      <c r="C2229" s="1">
        <v>-0.25</v>
      </c>
    </row>
    <row r="2230" spans="1:3" x14ac:dyDescent="0.3">
      <c r="A2230" s="1">
        <v>2</v>
      </c>
      <c r="B2230" s="1">
        <v>15</v>
      </c>
      <c r="C2230" s="1">
        <v>-9.125</v>
      </c>
    </row>
    <row r="2231" spans="1:3" x14ac:dyDescent="0.3">
      <c r="A2231" s="1">
        <v>1</v>
      </c>
      <c r="B2231" s="1">
        <v>13</v>
      </c>
      <c r="C2231" s="1">
        <v>-0.25</v>
      </c>
    </row>
    <row r="2232" spans="1:3" x14ac:dyDescent="0.3">
      <c r="A2232" s="1">
        <v>2</v>
      </c>
      <c r="B2232" s="1">
        <v>9</v>
      </c>
      <c r="C2232" s="1">
        <v>-1.375</v>
      </c>
    </row>
    <row r="2233" spans="1:3" x14ac:dyDescent="0.3">
      <c r="A2233" s="1">
        <v>2</v>
      </c>
      <c r="B2233" s="1">
        <v>16</v>
      </c>
      <c r="C2233" s="1">
        <v>-5.875</v>
      </c>
    </row>
    <row r="2234" spans="1:3" x14ac:dyDescent="0.3">
      <c r="A2234" s="1">
        <v>2</v>
      </c>
      <c r="B2234" s="1">
        <v>7</v>
      </c>
      <c r="C2234" s="1">
        <v>-1</v>
      </c>
    </row>
    <row r="2235" spans="1:3" x14ac:dyDescent="0.3">
      <c r="A2235" s="1">
        <v>1</v>
      </c>
      <c r="B2235" s="1">
        <v>20</v>
      </c>
      <c r="C2235" s="1">
        <v>-0.25</v>
      </c>
    </row>
    <row r="2236" spans="1:3" x14ac:dyDescent="0.3">
      <c r="A2236" s="1">
        <v>2</v>
      </c>
      <c r="B2236" s="1">
        <v>15</v>
      </c>
      <c r="C2236" s="1">
        <v>-0.875</v>
      </c>
    </row>
    <row r="2237" spans="1:3" x14ac:dyDescent="0.3">
      <c r="A2237" s="1">
        <v>1</v>
      </c>
      <c r="B2237" s="1">
        <v>14</v>
      </c>
      <c r="C2237" s="1">
        <v>-0.75</v>
      </c>
    </row>
    <row r="2238" spans="1:3" x14ac:dyDescent="0.3">
      <c r="A2238" s="1">
        <v>1</v>
      </c>
      <c r="B2238" s="1">
        <v>12</v>
      </c>
      <c r="C2238" s="1">
        <v>-1.5</v>
      </c>
    </row>
    <row r="2239" spans="1:3" x14ac:dyDescent="0.3">
      <c r="A2239" s="1">
        <v>1</v>
      </c>
      <c r="B2239" s="1">
        <v>7</v>
      </c>
      <c r="C2239" s="1">
        <v>0.875</v>
      </c>
    </row>
    <row r="2240" spans="1:3" x14ac:dyDescent="0.3">
      <c r="A2240" s="1">
        <v>2</v>
      </c>
      <c r="B2240" s="1">
        <v>13</v>
      </c>
      <c r="C2240" s="1">
        <v>-1.75</v>
      </c>
    </row>
    <row r="2241" spans="1:3" x14ac:dyDescent="0.3">
      <c r="A2241" s="1">
        <v>2</v>
      </c>
      <c r="B2241" s="1">
        <v>19</v>
      </c>
      <c r="C2241" s="1">
        <v>-1.875</v>
      </c>
    </row>
    <row r="2242" spans="1:3" x14ac:dyDescent="0.3">
      <c r="A2242" s="1">
        <v>2</v>
      </c>
      <c r="B2242" s="1">
        <v>17</v>
      </c>
      <c r="C2242" s="1">
        <v>-1.75</v>
      </c>
    </row>
    <row r="2243" spans="1:3" x14ac:dyDescent="0.3">
      <c r="A2243" s="1">
        <v>1</v>
      </c>
      <c r="B2243" s="1">
        <v>13</v>
      </c>
      <c r="C2243" s="1">
        <v>3</v>
      </c>
    </row>
    <row r="2244" spans="1:3" x14ac:dyDescent="0.3">
      <c r="A2244" s="1">
        <v>2</v>
      </c>
      <c r="B2244" s="1">
        <v>18</v>
      </c>
      <c r="C2244" s="1">
        <v>-1.25</v>
      </c>
    </row>
    <row r="2245" spans="1:3" x14ac:dyDescent="0.3">
      <c r="A2245" s="1">
        <v>1</v>
      </c>
      <c r="B2245" s="1">
        <v>7</v>
      </c>
      <c r="C2245" s="1">
        <v>0.125</v>
      </c>
    </row>
    <row r="2246" spans="1:3" x14ac:dyDescent="0.3">
      <c r="A2246" s="1">
        <v>2</v>
      </c>
      <c r="B2246" s="1">
        <v>7</v>
      </c>
      <c r="C2246" s="1">
        <v>-0.25</v>
      </c>
    </row>
    <row r="2247" spans="1:3" x14ac:dyDescent="0.3">
      <c r="A2247" s="1">
        <v>1</v>
      </c>
      <c r="B2247" s="1">
        <v>10</v>
      </c>
      <c r="C2247" s="1">
        <v>-5.875</v>
      </c>
    </row>
    <row r="2248" spans="1:3" x14ac:dyDescent="0.3">
      <c r="A2248" s="1">
        <v>1</v>
      </c>
      <c r="B2248" s="1">
        <v>8</v>
      </c>
      <c r="C2248" s="1">
        <v>-6.125</v>
      </c>
    </row>
    <row r="2249" spans="1:3" x14ac:dyDescent="0.3">
      <c r="A2249" s="1">
        <v>2</v>
      </c>
      <c r="B2249" s="1">
        <v>18</v>
      </c>
      <c r="C2249" s="1">
        <v>-8.625</v>
      </c>
    </row>
    <row r="2250" spans="1:3" x14ac:dyDescent="0.3">
      <c r="A2250" s="1">
        <v>2</v>
      </c>
      <c r="B2250" s="1">
        <v>16</v>
      </c>
      <c r="C2250" s="1">
        <v>-6.375</v>
      </c>
    </row>
    <row r="2251" spans="1:3" x14ac:dyDescent="0.3">
      <c r="A2251" s="1">
        <v>1</v>
      </c>
      <c r="B2251" s="1">
        <v>13</v>
      </c>
      <c r="C2251" s="1">
        <v>-0.75</v>
      </c>
    </row>
    <row r="2252" spans="1:3" x14ac:dyDescent="0.3">
      <c r="A2252" s="1">
        <v>1</v>
      </c>
      <c r="B2252" s="1">
        <v>9</v>
      </c>
      <c r="C2252" s="1">
        <v>-1.25</v>
      </c>
    </row>
    <row r="2253" spans="1:3" x14ac:dyDescent="0.3">
      <c r="A2253" s="1">
        <v>1</v>
      </c>
      <c r="B2253" s="1">
        <v>8</v>
      </c>
      <c r="C2253" s="1">
        <v>-1.25</v>
      </c>
    </row>
    <row r="2254" spans="1:3" x14ac:dyDescent="0.3">
      <c r="A2254" s="1">
        <v>1</v>
      </c>
      <c r="B2254" s="1">
        <v>11</v>
      </c>
      <c r="C2254" s="1">
        <v>-1.25</v>
      </c>
    </row>
    <row r="2255" spans="1:3" x14ac:dyDescent="0.3">
      <c r="A2255" s="1">
        <v>1</v>
      </c>
      <c r="B2255" s="1">
        <v>9</v>
      </c>
      <c r="C2255" s="1">
        <v>0.25</v>
      </c>
    </row>
    <row r="2256" spans="1:3" x14ac:dyDescent="0.3">
      <c r="A2256" s="1">
        <v>1</v>
      </c>
      <c r="B2256" s="1">
        <v>19</v>
      </c>
      <c r="C2256" s="1">
        <v>-0.5</v>
      </c>
    </row>
    <row r="2257" spans="1:3" x14ac:dyDescent="0.3">
      <c r="A2257" s="1">
        <v>1</v>
      </c>
      <c r="B2257" s="1">
        <v>18</v>
      </c>
      <c r="C2257" s="1">
        <v>-0.875</v>
      </c>
    </row>
    <row r="2258" spans="1:3" x14ac:dyDescent="0.3">
      <c r="A2258" s="1">
        <v>1</v>
      </c>
      <c r="B2258" s="1">
        <v>15</v>
      </c>
      <c r="C2258" s="1">
        <v>-1.375</v>
      </c>
    </row>
    <row r="2259" spans="1:3" x14ac:dyDescent="0.3">
      <c r="A2259" s="1">
        <v>1</v>
      </c>
      <c r="B2259" s="1">
        <v>19</v>
      </c>
      <c r="C2259" s="1">
        <v>-1.5</v>
      </c>
    </row>
    <row r="2260" spans="1:3" x14ac:dyDescent="0.3">
      <c r="A2260" s="1">
        <v>1</v>
      </c>
      <c r="B2260" s="1">
        <v>18</v>
      </c>
      <c r="C2260" s="1">
        <v>-3.5</v>
      </c>
    </row>
    <row r="2261" spans="1:3" x14ac:dyDescent="0.3">
      <c r="A2261" s="1">
        <v>2</v>
      </c>
      <c r="B2261" s="1">
        <v>8</v>
      </c>
      <c r="C2261" s="1">
        <v>-1.125</v>
      </c>
    </row>
    <row r="2262" spans="1:3" x14ac:dyDescent="0.3">
      <c r="A2262" s="1">
        <v>1</v>
      </c>
      <c r="B2262" s="1">
        <v>7</v>
      </c>
      <c r="C2262" s="1">
        <v>0.625</v>
      </c>
    </row>
    <row r="2263" spans="1:3" x14ac:dyDescent="0.3">
      <c r="A2263" s="1">
        <v>2</v>
      </c>
      <c r="B2263" s="1">
        <v>6</v>
      </c>
      <c r="C2263" s="1">
        <v>0</v>
      </c>
    </row>
    <row r="2264" spans="1:3" x14ac:dyDescent="0.3">
      <c r="A2264" s="1">
        <v>1</v>
      </c>
      <c r="B2264" s="1">
        <v>12</v>
      </c>
      <c r="C2264" s="1">
        <v>-0.125</v>
      </c>
    </row>
    <row r="2265" spans="1:3" x14ac:dyDescent="0.3">
      <c r="A2265" s="1">
        <v>2</v>
      </c>
      <c r="B2265" s="1">
        <v>9</v>
      </c>
      <c r="C2265" s="1">
        <v>-0.375</v>
      </c>
    </row>
    <row r="2266" spans="1:3" x14ac:dyDescent="0.3">
      <c r="A2266" s="1">
        <v>2</v>
      </c>
      <c r="B2266" s="1">
        <v>9</v>
      </c>
      <c r="C2266" s="1">
        <v>-1.5</v>
      </c>
    </row>
    <row r="2267" spans="1:3" x14ac:dyDescent="0.3">
      <c r="A2267" s="1">
        <v>1</v>
      </c>
      <c r="B2267" s="1">
        <v>12</v>
      </c>
      <c r="C2267" s="1">
        <v>-4.125</v>
      </c>
    </row>
    <row r="2268" spans="1:3" x14ac:dyDescent="0.3">
      <c r="A2268" s="1">
        <v>1</v>
      </c>
      <c r="B2268" s="1">
        <v>8</v>
      </c>
      <c r="C2268" s="1">
        <v>-0.75</v>
      </c>
    </row>
    <row r="2269" spans="1:3" x14ac:dyDescent="0.3">
      <c r="A2269" s="1">
        <v>1</v>
      </c>
      <c r="B2269" s="1">
        <v>18</v>
      </c>
      <c r="C2269" s="1">
        <v>-4.625</v>
      </c>
    </row>
    <row r="2270" spans="1:3" x14ac:dyDescent="0.3">
      <c r="A2270" s="1">
        <v>1</v>
      </c>
      <c r="B2270" s="1">
        <v>15</v>
      </c>
      <c r="C2270" s="1">
        <v>-3</v>
      </c>
    </row>
    <row r="2271" spans="1:3" x14ac:dyDescent="0.3">
      <c r="A2271" s="1">
        <v>1</v>
      </c>
      <c r="B2271" s="1">
        <v>12</v>
      </c>
      <c r="C2271" s="1">
        <v>-1.5</v>
      </c>
    </row>
    <row r="2272" spans="1:3" x14ac:dyDescent="0.3">
      <c r="A2272" s="1">
        <v>1</v>
      </c>
      <c r="B2272" s="1">
        <v>9</v>
      </c>
      <c r="C2272" s="1">
        <v>-2.75</v>
      </c>
    </row>
    <row r="2273" spans="1:3" x14ac:dyDescent="0.3">
      <c r="A2273" s="1">
        <v>2</v>
      </c>
      <c r="B2273" s="1">
        <v>14</v>
      </c>
      <c r="C2273" s="1">
        <v>-2</v>
      </c>
    </row>
    <row r="2274" spans="1:3" x14ac:dyDescent="0.3">
      <c r="A2274" s="1">
        <v>2</v>
      </c>
      <c r="B2274" s="1">
        <v>11</v>
      </c>
      <c r="C2274" s="1">
        <v>-1.75</v>
      </c>
    </row>
    <row r="2275" spans="1:3" x14ac:dyDescent="0.3">
      <c r="A2275" s="1">
        <v>1</v>
      </c>
      <c r="B2275" s="1">
        <v>10</v>
      </c>
      <c r="C2275" s="1">
        <v>-0.5</v>
      </c>
    </row>
    <row r="2276" spans="1:3" x14ac:dyDescent="0.3">
      <c r="A2276" s="1">
        <v>1</v>
      </c>
      <c r="B2276" s="1">
        <v>14</v>
      </c>
      <c r="C2276" s="1">
        <v>-3.125</v>
      </c>
    </row>
    <row r="2277" spans="1:3" x14ac:dyDescent="0.3">
      <c r="A2277" s="1">
        <v>2</v>
      </c>
      <c r="B2277" s="1">
        <v>13</v>
      </c>
      <c r="C2277" s="1">
        <v>0.125</v>
      </c>
    </row>
    <row r="2278" spans="1:3" x14ac:dyDescent="0.3">
      <c r="A2278" s="1">
        <v>2</v>
      </c>
      <c r="B2278" s="1">
        <v>16</v>
      </c>
      <c r="C2278" s="1">
        <v>0.25</v>
      </c>
    </row>
    <row r="2279" spans="1:3" x14ac:dyDescent="0.3">
      <c r="A2279" s="1">
        <v>2</v>
      </c>
      <c r="B2279" s="1">
        <v>15</v>
      </c>
      <c r="C2279" s="1">
        <v>0</v>
      </c>
    </row>
    <row r="2280" spans="1:3" x14ac:dyDescent="0.3">
      <c r="A2280" s="1">
        <v>1</v>
      </c>
      <c r="B2280" s="1">
        <v>13</v>
      </c>
      <c r="C2280" s="1">
        <v>-0.25</v>
      </c>
    </row>
    <row r="2281" spans="1:3" x14ac:dyDescent="0.3">
      <c r="A2281" s="1">
        <v>2</v>
      </c>
      <c r="B2281" s="1">
        <v>14</v>
      </c>
      <c r="C2281" s="1">
        <v>-1.5</v>
      </c>
    </row>
    <row r="2282" spans="1:3" x14ac:dyDescent="0.3">
      <c r="A2282" s="1">
        <v>1</v>
      </c>
      <c r="B2282" s="1">
        <v>11</v>
      </c>
      <c r="C2282" s="1">
        <v>-1.875</v>
      </c>
    </row>
    <row r="2283" spans="1:3" x14ac:dyDescent="0.3">
      <c r="A2283" s="1">
        <v>2</v>
      </c>
      <c r="B2283" s="1">
        <v>10</v>
      </c>
      <c r="C2283" s="1">
        <v>-6.375</v>
      </c>
    </row>
    <row r="2284" spans="1:3" x14ac:dyDescent="0.3">
      <c r="A2284" s="1">
        <v>1</v>
      </c>
      <c r="B2284" s="1">
        <v>13</v>
      </c>
      <c r="C2284" s="1">
        <v>-0.625</v>
      </c>
    </row>
    <row r="2285" spans="1:3" x14ac:dyDescent="0.3">
      <c r="A2285" s="1">
        <v>2</v>
      </c>
      <c r="B2285" s="1">
        <v>13</v>
      </c>
      <c r="C2285" s="1">
        <v>-0.125</v>
      </c>
    </row>
    <row r="2286" spans="1:3" x14ac:dyDescent="0.3">
      <c r="A2286" s="1">
        <v>1</v>
      </c>
      <c r="B2286" s="1">
        <v>11</v>
      </c>
      <c r="C2286" s="1">
        <v>-1.5</v>
      </c>
    </row>
    <row r="2287" spans="1:3" x14ac:dyDescent="0.3">
      <c r="A2287" s="1">
        <v>2</v>
      </c>
      <c r="B2287" s="1">
        <v>5</v>
      </c>
      <c r="C2287" s="1">
        <v>-0.875</v>
      </c>
    </row>
    <row r="2288" spans="1:3" x14ac:dyDescent="0.3">
      <c r="A2288" s="1">
        <v>2</v>
      </c>
      <c r="B2288" s="1">
        <v>16</v>
      </c>
      <c r="C2288" s="1">
        <v>-1.875</v>
      </c>
    </row>
    <row r="2289" spans="1:3" x14ac:dyDescent="0.3">
      <c r="A2289" s="1">
        <v>2</v>
      </c>
      <c r="B2289" s="1">
        <v>15</v>
      </c>
      <c r="C2289" s="1">
        <v>-0.375</v>
      </c>
    </row>
    <row r="2290" spans="1:3" x14ac:dyDescent="0.3">
      <c r="A2290" s="1">
        <v>2</v>
      </c>
      <c r="B2290" s="1">
        <v>11</v>
      </c>
      <c r="C2290" s="1">
        <v>-3.25</v>
      </c>
    </row>
    <row r="2291" spans="1:3" x14ac:dyDescent="0.3">
      <c r="A2291" s="1">
        <v>1</v>
      </c>
      <c r="B2291" s="1">
        <v>14</v>
      </c>
      <c r="C2291" s="1">
        <v>-2.25</v>
      </c>
    </row>
    <row r="2292" spans="1:3" x14ac:dyDescent="0.3">
      <c r="A2292" s="1">
        <v>1</v>
      </c>
      <c r="B2292" s="1">
        <v>11</v>
      </c>
      <c r="C2292" s="1">
        <v>-4.5</v>
      </c>
    </row>
    <row r="2293" spans="1:3" x14ac:dyDescent="0.3">
      <c r="A2293" s="1">
        <v>2</v>
      </c>
      <c r="B2293" s="1">
        <v>12</v>
      </c>
      <c r="C2293" s="1">
        <v>-0.625</v>
      </c>
    </row>
    <row r="2294" spans="1:3" x14ac:dyDescent="0.3">
      <c r="A2294" s="1">
        <v>1</v>
      </c>
      <c r="B2294" s="1">
        <v>8</v>
      </c>
      <c r="C2294" s="1">
        <v>0</v>
      </c>
    </row>
    <row r="2295" spans="1:3" x14ac:dyDescent="0.3">
      <c r="A2295" s="1">
        <v>2</v>
      </c>
      <c r="B2295" s="1">
        <v>18</v>
      </c>
      <c r="C2295" s="1">
        <v>-0.75</v>
      </c>
    </row>
    <row r="2296" spans="1:3" x14ac:dyDescent="0.3">
      <c r="A2296" s="1">
        <v>1</v>
      </c>
      <c r="B2296" s="1">
        <v>12</v>
      </c>
      <c r="C2296" s="1">
        <v>-0.125</v>
      </c>
    </row>
    <row r="2297" spans="1:3" x14ac:dyDescent="0.3">
      <c r="A2297" s="1">
        <v>2</v>
      </c>
      <c r="B2297" s="1">
        <v>20</v>
      </c>
      <c r="C2297" s="1">
        <v>-1</v>
      </c>
    </row>
    <row r="2298" spans="1:3" x14ac:dyDescent="0.3">
      <c r="A2298" s="1">
        <v>1</v>
      </c>
      <c r="B2298" s="1">
        <v>19</v>
      </c>
      <c r="C2298" s="1">
        <v>-7.125</v>
      </c>
    </row>
    <row r="2299" spans="1:3" x14ac:dyDescent="0.3">
      <c r="A2299" s="1">
        <v>1</v>
      </c>
      <c r="B2299" s="1">
        <v>15</v>
      </c>
      <c r="C2299" s="1">
        <v>-8.625</v>
      </c>
    </row>
    <row r="2300" spans="1:3" x14ac:dyDescent="0.3">
      <c r="A2300" s="1">
        <v>1</v>
      </c>
      <c r="B2300" s="1">
        <v>11</v>
      </c>
      <c r="C2300" s="1">
        <v>-3</v>
      </c>
    </row>
    <row r="2301" spans="1:3" x14ac:dyDescent="0.3">
      <c r="A2301" s="1">
        <v>1</v>
      </c>
      <c r="B2301" s="1">
        <v>10</v>
      </c>
      <c r="C2301" s="1">
        <v>-4.125</v>
      </c>
    </row>
    <row r="2302" spans="1:3" x14ac:dyDescent="0.3">
      <c r="A2302" s="1">
        <v>2</v>
      </c>
      <c r="B2302" s="1">
        <v>17</v>
      </c>
      <c r="C2302" s="1">
        <v>-0.5</v>
      </c>
    </row>
    <row r="2303" spans="1:3" x14ac:dyDescent="0.3">
      <c r="A2303" s="1">
        <v>2</v>
      </c>
      <c r="B2303" s="1">
        <v>15</v>
      </c>
      <c r="C2303" s="1">
        <v>-2.25</v>
      </c>
    </row>
    <row r="2304" spans="1:3" x14ac:dyDescent="0.3">
      <c r="A2304" s="1">
        <v>2</v>
      </c>
      <c r="B2304" s="1">
        <v>18</v>
      </c>
      <c r="C2304" s="1">
        <v>-4.75</v>
      </c>
    </row>
    <row r="2305" spans="1:3" x14ac:dyDescent="0.3">
      <c r="A2305" s="1">
        <v>1</v>
      </c>
      <c r="B2305" s="1">
        <v>16</v>
      </c>
      <c r="C2305" s="1">
        <v>-4.25</v>
      </c>
    </row>
    <row r="2306" spans="1:3" x14ac:dyDescent="0.3">
      <c r="A2306" s="1">
        <v>2</v>
      </c>
      <c r="B2306" s="1">
        <v>13</v>
      </c>
      <c r="C2306" s="1">
        <v>0</v>
      </c>
    </row>
    <row r="2307" spans="1:3" x14ac:dyDescent="0.3">
      <c r="A2307" s="1">
        <v>2</v>
      </c>
      <c r="B2307" s="1">
        <v>10</v>
      </c>
      <c r="C2307" s="1">
        <v>-0.75</v>
      </c>
    </row>
    <row r="2308" spans="1:3" x14ac:dyDescent="0.3">
      <c r="A2308" s="1">
        <v>1</v>
      </c>
      <c r="B2308" s="1">
        <v>8</v>
      </c>
      <c r="C2308" s="1">
        <v>0</v>
      </c>
    </row>
    <row r="2309" spans="1:3" x14ac:dyDescent="0.3">
      <c r="A2309" s="1">
        <v>1</v>
      </c>
      <c r="B2309" s="1">
        <v>8</v>
      </c>
      <c r="C2309" s="1">
        <v>0</v>
      </c>
    </row>
    <row r="2310" spans="1:3" x14ac:dyDescent="0.3">
      <c r="A2310" s="1">
        <v>2</v>
      </c>
      <c r="B2310" s="1">
        <v>8</v>
      </c>
      <c r="C2310" s="1">
        <v>-1</v>
      </c>
    </row>
    <row r="2311" spans="1:3" x14ac:dyDescent="0.3">
      <c r="A2311" s="1">
        <v>2</v>
      </c>
      <c r="B2311" s="1">
        <v>12</v>
      </c>
      <c r="C2311" s="1">
        <v>0.25</v>
      </c>
    </row>
    <row r="2312" spans="1:3" x14ac:dyDescent="0.3">
      <c r="A2312" s="1">
        <v>2</v>
      </c>
      <c r="B2312" s="1">
        <v>15</v>
      </c>
      <c r="C2312" s="1">
        <v>-3.75</v>
      </c>
    </row>
    <row r="2313" spans="1:3" x14ac:dyDescent="0.3">
      <c r="A2313" s="1">
        <v>1</v>
      </c>
      <c r="B2313" s="1">
        <v>18</v>
      </c>
      <c r="C2313" s="1">
        <v>-5.5</v>
      </c>
    </row>
    <row r="2314" spans="1:3" x14ac:dyDescent="0.3">
      <c r="A2314" s="1">
        <v>1</v>
      </c>
      <c r="B2314" s="1">
        <v>12</v>
      </c>
      <c r="C2314" s="1">
        <v>0</v>
      </c>
    </row>
    <row r="2315" spans="1:3" x14ac:dyDescent="0.3">
      <c r="A2315" s="1">
        <v>1</v>
      </c>
      <c r="B2315" s="1">
        <v>15</v>
      </c>
      <c r="C2315" s="1">
        <v>-2.25</v>
      </c>
    </row>
    <row r="2316" spans="1:3" x14ac:dyDescent="0.3">
      <c r="A2316" s="1">
        <v>2</v>
      </c>
      <c r="B2316" s="1">
        <v>18</v>
      </c>
      <c r="C2316" s="1">
        <v>-0.625</v>
      </c>
    </row>
    <row r="2317" spans="1:3" x14ac:dyDescent="0.3">
      <c r="A2317" s="1">
        <v>2</v>
      </c>
      <c r="B2317" s="1">
        <v>15</v>
      </c>
      <c r="C2317" s="1">
        <v>-1</v>
      </c>
    </row>
    <row r="2318" spans="1:3" x14ac:dyDescent="0.3">
      <c r="A2318" s="1">
        <v>2</v>
      </c>
      <c r="B2318" s="1">
        <v>13</v>
      </c>
      <c r="C2318" s="1">
        <v>-2.625</v>
      </c>
    </row>
    <row r="2319" spans="1:3" x14ac:dyDescent="0.3">
      <c r="A2319" s="1">
        <v>1</v>
      </c>
      <c r="B2319" s="1">
        <v>11</v>
      </c>
      <c r="C2319" s="1">
        <v>-1.25</v>
      </c>
    </row>
    <row r="2320" spans="1:3" x14ac:dyDescent="0.3">
      <c r="A2320" s="1">
        <v>2</v>
      </c>
      <c r="B2320" s="1">
        <v>17</v>
      </c>
      <c r="C2320" s="1">
        <v>-6.75</v>
      </c>
    </row>
    <row r="2321" spans="1:3" x14ac:dyDescent="0.3">
      <c r="A2321" s="1">
        <v>2</v>
      </c>
      <c r="B2321" s="1">
        <v>13</v>
      </c>
      <c r="C2321" s="1">
        <v>-3.5</v>
      </c>
    </row>
    <row r="2322" spans="1:3" x14ac:dyDescent="0.3">
      <c r="A2322" s="1">
        <v>1</v>
      </c>
      <c r="B2322" s="1">
        <v>14</v>
      </c>
      <c r="C2322" s="1">
        <v>-0.5</v>
      </c>
    </row>
    <row r="2323" spans="1:3" x14ac:dyDescent="0.3">
      <c r="A2323" s="1">
        <v>2</v>
      </c>
      <c r="B2323" s="1">
        <v>13</v>
      </c>
      <c r="C2323" s="1">
        <v>-0.375</v>
      </c>
    </row>
    <row r="2324" spans="1:3" x14ac:dyDescent="0.3">
      <c r="A2324" s="1">
        <v>2</v>
      </c>
      <c r="B2324" s="1">
        <v>11</v>
      </c>
      <c r="C2324" s="1">
        <v>-4.75</v>
      </c>
    </row>
    <row r="2325" spans="1:3" x14ac:dyDescent="0.3">
      <c r="A2325" s="1">
        <v>2</v>
      </c>
      <c r="B2325" s="1">
        <v>11</v>
      </c>
      <c r="C2325" s="1">
        <v>-2.5</v>
      </c>
    </row>
    <row r="2326" spans="1:3" x14ac:dyDescent="0.3">
      <c r="A2326" s="1">
        <v>1</v>
      </c>
      <c r="B2326" s="1">
        <v>9</v>
      </c>
      <c r="C2326" s="1">
        <v>-3</v>
      </c>
    </row>
    <row r="2327" spans="1:3" x14ac:dyDescent="0.3">
      <c r="A2327" s="1">
        <v>1</v>
      </c>
      <c r="B2327" s="1">
        <v>7</v>
      </c>
      <c r="C2327" s="1">
        <v>-0.625</v>
      </c>
    </row>
    <row r="2328" spans="1:3" x14ac:dyDescent="0.3">
      <c r="A2328" s="1">
        <v>2</v>
      </c>
      <c r="B2328" s="1">
        <v>14</v>
      </c>
      <c r="C2328" s="1">
        <v>-2.375</v>
      </c>
    </row>
    <row r="2329" spans="1:3" x14ac:dyDescent="0.3">
      <c r="A2329" s="1">
        <v>1</v>
      </c>
      <c r="B2329" s="1">
        <v>12</v>
      </c>
      <c r="C2329" s="1">
        <v>-2.75</v>
      </c>
    </row>
    <row r="2330" spans="1:3" x14ac:dyDescent="0.3">
      <c r="A2330" s="1">
        <v>2</v>
      </c>
      <c r="B2330" s="1">
        <v>8</v>
      </c>
      <c r="C2330" s="1">
        <v>-0.875</v>
      </c>
    </row>
    <row r="2331" spans="1:3" x14ac:dyDescent="0.3">
      <c r="A2331" s="1">
        <v>1</v>
      </c>
      <c r="B2331" s="1">
        <v>6</v>
      </c>
      <c r="C2331" s="1">
        <v>0.5</v>
      </c>
    </row>
    <row r="2332" spans="1:3" x14ac:dyDescent="0.3">
      <c r="A2332" s="1">
        <v>2</v>
      </c>
      <c r="B2332" s="1">
        <v>10</v>
      </c>
      <c r="C2332" s="1">
        <v>-5.125</v>
      </c>
    </row>
    <row r="2333" spans="1:3" x14ac:dyDescent="0.3">
      <c r="A2333" s="1">
        <v>1</v>
      </c>
      <c r="B2333" s="1">
        <v>8</v>
      </c>
      <c r="C2333" s="1">
        <v>0.5</v>
      </c>
    </row>
    <row r="2334" spans="1:3" x14ac:dyDescent="0.3">
      <c r="A2334" s="1">
        <v>1</v>
      </c>
      <c r="B2334" s="1">
        <v>5</v>
      </c>
      <c r="C2334" s="1">
        <v>-0.25</v>
      </c>
    </row>
    <row r="2335" spans="1:3" x14ac:dyDescent="0.3">
      <c r="A2335" s="1">
        <v>1</v>
      </c>
      <c r="B2335" s="1">
        <v>7</v>
      </c>
      <c r="C2335" s="1">
        <v>-0.25</v>
      </c>
    </row>
    <row r="2336" spans="1:3" x14ac:dyDescent="0.3">
      <c r="A2336" s="1">
        <v>1</v>
      </c>
      <c r="B2336" s="1">
        <v>19</v>
      </c>
      <c r="C2336" s="1">
        <v>-0.5</v>
      </c>
    </row>
    <row r="2337" spans="1:3" x14ac:dyDescent="0.3">
      <c r="A2337" s="1">
        <v>2</v>
      </c>
      <c r="B2337" s="1">
        <v>18</v>
      </c>
      <c r="C2337" s="1">
        <v>-0.625</v>
      </c>
    </row>
    <row r="2338" spans="1:3" x14ac:dyDescent="0.3">
      <c r="A2338" s="1">
        <v>1</v>
      </c>
      <c r="B2338" s="1">
        <v>14</v>
      </c>
      <c r="C2338" s="1">
        <v>-0.625</v>
      </c>
    </row>
    <row r="2339" spans="1:3" x14ac:dyDescent="0.3">
      <c r="A2339" s="1">
        <v>1</v>
      </c>
      <c r="B2339" s="1">
        <v>19</v>
      </c>
      <c r="C2339" s="1">
        <v>0.625</v>
      </c>
    </row>
    <row r="2340" spans="1:3" x14ac:dyDescent="0.3">
      <c r="A2340" s="1">
        <v>1</v>
      </c>
      <c r="B2340" s="1">
        <v>12</v>
      </c>
      <c r="C2340" s="1">
        <v>0.5</v>
      </c>
    </row>
    <row r="2341" spans="1:3" x14ac:dyDescent="0.3">
      <c r="A2341" s="1">
        <v>1</v>
      </c>
      <c r="B2341" s="1">
        <v>19</v>
      </c>
      <c r="C2341" s="1">
        <v>-3.5</v>
      </c>
    </row>
    <row r="2342" spans="1:3" x14ac:dyDescent="0.3">
      <c r="A2342" s="1">
        <v>1</v>
      </c>
      <c r="B2342" s="1">
        <v>14</v>
      </c>
      <c r="C2342" s="1">
        <v>-2.25</v>
      </c>
    </row>
    <row r="2343" spans="1:3" x14ac:dyDescent="0.3">
      <c r="A2343" s="1">
        <v>1</v>
      </c>
      <c r="B2343" s="1">
        <v>15</v>
      </c>
      <c r="C2343" s="1">
        <v>-1.5</v>
      </c>
    </row>
    <row r="2344" spans="1:3" x14ac:dyDescent="0.3">
      <c r="A2344" s="1">
        <v>1</v>
      </c>
      <c r="B2344" s="1">
        <v>12</v>
      </c>
      <c r="C2344" s="1">
        <v>-1.5</v>
      </c>
    </row>
    <row r="2345" spans="1:3" x14ac:dyDescent="0.3">
      <c r="A2345" s="1">
        <v>2</v>
      </c>
      <c r="B2345" s="1">
        <v>15</v>
      </c>
      <c r="C2345" s="1">
        <v>0.5</v>
      </c>
    </row>
    <row r="2346" spans="1:3" x14ac:dyDescent="0.3">
      <c r="A2346" s="1">
        <v>1</v>
      </c>
      <c r="B2346" s="1">
        <v>18</v>
      </c>
      <c r="C2346" s="1">
        <v>-2.75</v>
      </c>
    </row>
    <row r="2347" spans="1:3" x14ac:dyDescent="0.3">
      <c r="A2347" s="1">
        <v>2</v>
      </c>
      <c r="B2347" s="1">
        <v>16</v>
      </c>
      <c r="C2347" s="1">
        <v>-0.875</v>
      </c>
    </row>
    <row r="2348" spans="1:3" x14ac:dyDescent="0.3">
      <c r="A2348" s="1">
        <v>2</v>
      </c>
      <c r="B2348" s="1">
        <v>15</v>
      </c>
      <c r="C2348" s="1">
        <v>-0.125</v>
      </c>
    </row>
    <row r="2349" spans="1:3" x14ac:dyDescent="0.3">
      <c r="A2349" s="1">
        <v>1</v>
      </c>
      <c r="B2349" s="1">
        <v>13</v>
      </c>
      <c r="C2349" s="1">
        <v>-0.25</v>
      </c>
    </row>
    <row r="2350" spans="1:3" x14ac:dyDescent="0.3">
      <c r="A2350" s="1">
        <v>1</v>
      </c>
      <c r="B2350" s="1">
        <v>8</v>
      </c>
      <c r="C2350" s="1">
        <v>-3.875</v>
      </c>
    </row>
    <row r="2351" spans="1:3" x14ac:dyDescent="0.3">
      <c r="A2351" s="1">
        <v>1</v>
      </c>
      <c r="B2351" s="1">
        <v>6</v>
      </c>
      <c r="C2351" s="1">
        <v>0</v>
      </c>
    </row>
    <row r="2352" spans="1:3" x14ac:dyDescent="0.3">
      <c r="A2352" s="1">
        <v>2</v>
      </c>
      <c r="B2352" s="1">
        <v>11</v>
      </c>
      <c r="C2352" s="1">
        <v>1</v>
      </c>
    </row>
    <row r="2353" spans="1:3" x14ac:dyDescent="0.3">
      <c r="A2353" s="1">
        <v>1</v>
      </c>
      <c r="B2353" s="1">
        <v>13</v>
      </c>
      <c r="C2353" s="1">
        <v>-4</v>
      </c>
    </row>
    <row r="2354" spans="1:3" x14ac:dyDescent="0.3">
      <c r="A2354" s="1">
        <v>1</v>
      </c>
      <c r="B2354" s="1">
        <v>9</v>
      </c>
      <c r="C2354" s="1">
        <v>0.375</v>
      </c>
    </row>
    <row r="2355" spans="1:3" x14ac:dyDescent="0.3">
      <c r="A2355" s="1">
        <v>2</v>
      </c>
      <c r="B2355" s="1">
        <v>13</v>
      </c>
      <c r="C2355" s="1">
        <v>-6.25</v>
      </c>
    </row>
    <row r="2356" spans="1:3" x14ac:dyDescent="0.3">
      <c r="A2356" s="1">
        <v>1</v>
      </c>
      <c r="B2356" s="1">
        <v>9</v>
      </c>
      <c r="C2356" s="1">
        <v>-2.75</v>
      </c>
    </row>
    <row r="2357" spans="1:3" x14ac:dyDescent="0.3">
      <c r="A2357" s="1">
        <v>2</v>
      </c>
      <c r="B2357" s="1">
        <v>15</v>
      </c>
      <c r="C2357" s="1">
        <v>-6.625</v>
      </c>
    </row>
    <row r="2358" spans="1:3" x14ac:dyDescent="0.3">
      <c r="A2358" s="1">
        <v>1</v>
      </c>
      <c r="B2358" s="1">
        <v>12</v>
      </c>
      <c r="C2358" s="1">
        <v>-0.125</v>
      </c>
    </row>
    <row r="2359" spans="1:3" x14ac:dyDescent="0.3">
      <c r="A2359" s="1">
        <v>1</v>
      </c>
      <c r="B2359" s="1">
        <v>11</v>
      </c>
      <c r="C2359" s="1">
        <v>0</v>
      </c>
    </row>
    <row r="2360" spans="1:3" x14ac:dyDescent="0.3">
      <c r="A2360" s="1">
        <v>2</v>
      </c>
      <c r="B2360" s="1">
        <v>10</v>
      </c>
      <c r="C2360" s="1">
        <v>0.5</v>
      </c>
    </row>
    <row r="2361" spans="1:3" x14ac:dyDescent="0.3">
      <c r="A2361" s="1">
        <v>1</v>
      </c>
      <c r="B2361" s="1">
        <v>11</v>
      </c>
      <c r="C2361" s="1">
        <v>-1.5</v>
      </c>
    </row>
    <row r="2362" spans="1:3" x14ac:dyDescent="0.3">
      <c r="A2362" s="1">
        <v>2</v>
      </c>
      <c r="B2362" s="1">
        <v>17</v>
      </c>
      <c r="C2362" s="1">
        <v>2.125</v>
      </c>
    </row>
    <row r="2363" spans="1:3" x14ac:dyDescent="0.3">
      <c r="A2363" s="1">
        <v>2</v>
      </c>
      <c r="B2363" s="1">
        <v>16</v>
      </c>
      <c r="C2363" s="1">
        <v>-0.25</v>
      </c>
    </row>
    <row r="2364" spans="1:3" x14ac:dyDescent="0.3">
      <c r="A2364" s="1">
        <v>2</v>
      </c>
      <c r="B2364" s="1">
        <v>11</v>
      </c>
      <c r="C2364" s="1">
        <v>-3.375</v>
      </c>
    </row>
    <row r="2365" spans="1:3" x14ac:dyDescent="0.3">
      <c r="A2365" s="1">
        <v>1</v>
      </c>
      <c r="B2365" s="1">
        <v>7</v>
      </c>
      <c r="C2365" s="1">
        <v>-1.75</v>
      </c>
    </row>
    <row r="2366" spans="1:3" x14ac:dyDescent="0.3">
      <c r="A2366" s="1">
        <v>1</v>
      </c>
      <c r="B2366" s="1">
        <v>10</v>
      </c>
      <c r="C2366" s="1">
        <v>-0.25</v>
      </c>
    </row>
    <row r="2367" spans="1:3" x14ac:dyDescent="0.3">
      <c r="A2367" s="1">
        <v>2</v>
      </c>
      <c r="B2367" s="1">
        <v>9</v>
      </c>
      <c r="C2367" s="1">
        <v>-3.75</v>
      </c>
    </row>
    <row r="2368" spans="1:3" x14ac:dyDescent="0.3">
      <c r="A2368" s="1">
        <v>2</v>
      </c>
      <c r="B2368" s="1">
        <v>8</v>
      </c>
      <c r="C2368" s="1">
        <v>-1</v>
      </c>
    </row>
    <row r="2369" spans="1:3" x14ac:dyDescent="0.3">
      <c r="A2369" s="1">
        <v>1</v>
      </c>
      <c r="B2369" s="1">
        <v>13</v>
      </c>
      <c r="C2369" s="1">
        <v>-0.125</v>
      </c>
    </row>
    <row r="2370" spans="1:3" x14ac:dyDescent="0.3">
      <c r="A2370" s="1">
        <v>2</v>
      </c>
      <c r="B2370" s="1">
        <v>9</v>
      </c>
      <c r="C2370" s="1">
        <v>-0.75</v>
      </c>
    </row>
    <row r="2371" spans="1:3" x14ac:dyDescent="0.3">
      <c r="A2371" s="1">
        <v>2</v>
      </c>
      <c r="B2371" s="1">
        <v>15</v>
      </c>
      <c r="C2371" s="1">
        <v>-2.375</v>
      </c>
    </row>
    <row r="2372" spans="1:3" x14ac:dyDescent="0.3">
      <c r="A2372" s="1">
        <v>1</v>
      </c>
      <c r="B2372" s="1">
        <v>12</v>
      </c>
      <c r="C2372" s="1">
        <v>-6.5</v>
      </c>
    </row>
    <row r="2373" spans="1:3" x14ac:dyDescent="0.3">
      <c r="A2373" s="1">
        <v>2</v>
      </c>
      <c r="B2373" s="1">
        <v>16</v>
      </c>
      <c r="C2373" s="1">
        <v>-3.625</v>
      </c>
    </row>
    <row r="2374" spans="1:3" x14ac:dyDescent="0.3">
      <c r="A2374" s="1">
        <v>2</v>
      </c>
      <c r="B2374" s="1">
        <v>11</v>
      </c>
      <c r="C2374" s="1">
        <v>-3.75</v>
      </c>
    </row>
    <row r="2375" spans="1:3" x14ac:dyDescent="0.3">
      <c r="A2375" s="1">
        <v>1</v>
      </c>
      <c r="B2375" s="1">
        <v>10</v>
      </c>
      <c r="C2375" s="1">
        <v>-2.25</v>
      </c>
    </row>
    <row r="2376" spans="1:3" x14ac:dyDescent="0.3">
      <c r="A2376" s="1">
        <v>2</v>
      </c>
      <c r="B2376" s="1">
        <v>8</v>
      </c>
      <c r="C2376" s="1">
        <v>-0.75</v>
      </c>
    </row>
    <row r="2377" spans="1:3" x14ac:dyDescent="0.3">
      <c r="A2377" s="1">
        <v>2</v>
      </c>
      <c r="B2377" s="1">
        <v>6</v>
      </c>
      <c r="C2377" s="1">
        <v>-1.875</v>
      </c>
    </row>
    <row r="2378" spans="1:3" x14ac:dyDescent="0.3">
      <c r="A2378" s="1">
        <v>2</v>
      </c>
      <c r="B2378" s="1">
        <v>7</v>
      </c>
      <c r="C2378" s="1">
        <v>0.5</v>
      </c>
    </row>
    <row r="2379" spans="1:3" x14ac:dyDescent="0.3">
      <c r="A2379" s="1">
        <v>2</v>
      </c>
      <c r="B2379" s="1">
        <v>5</v>
      </c>
      <c r="C2379" s="1">
        <v>0.375</v>
      </c>
    </row>
    <row r="2380" spans="1:3" x14ac:dyDescent="0.3">
      <c r="A2380" s="1">
        <v>1</v>
      </c>
      <c r="B2380" s="1">
        <v>18</v>
      </c>
      <c r="C2380" s="1">
        <v>-3</v>
      </c>
    </row>
    <row r="2381" spans="1:3" x14ac:dyDescent="0.3">
      <c r="A2381" s="1">
        <v>2</v>
      </c>
      <c r="B2381" s="1">
        <v>15</v>
      </c>
      <c r="C2381" s="1">
        <v>-3.875</v>
      </c>
    </row>
    <row r="2382" spans="1:3" x14ac:dyDescent="0.3">
      <c r="A2382" s="1">
        <v>1</v>
      </c>
      <c r="B2382" s="1">
        <v>13</v>
      </c>
      <c r="C2382" s="1">
        <v>-1.75</v>
      </c>
    </row>
    <row r="2383" spans="1:3" x14ac:dyDescent="0.3">
      <c r="A2383" s="1">
        <v>1</v>
      </c>
      <c r="B2383" s="1">
        <v>12</v>
      </c>
      <c r="C2383" s="1">
        <v>-1.875</v>
      </c>
    </row>
    <row r="2384" spans="1:3" x14ac:dyDescent="0.3">
      <c r="A2384" s="1">
        <v>1</v>
      </c>
      <c r="B2384" s="1">
        <v>10</v>
      </c>
      <c r="C2384" s="1">
        <v>0</v>
      </c>
    </row>
    <row r="2385" spans="1:3" x14ac:dyDescent="0.3">
      <c r="A2385" s="1">
        <v>1</v>
      </c>
      <c r="B2385" s="1">
        <v>12</v>
      </c>
      <c r="C2385" s="1">
        <v>-0.625</v>
      </c>
    </row>
    <row r="2386" spans="1:3" x14ac:dyDescent="0.3">
      <c r="A2386" s="1">
        <v>1</v>
      </c>
      <c r="B2386" s="1">
        <v>9</v>
      </c>
      <c r="C2386" s="1">
        <v>-0.375</v>
      </c>
    </row>
    <row r="2387" spans="1:3" x14ac:dyDescent="0.3">
      <c r="A2387" s="1">
        <v>1</v>
      </c>
      <c r="B2387" s="1">
        <v>10</v>
      </c>
      <c r="C2387" s="1">
        <v>-0.25</v>
      </c>
    </row>
    <row r="2388" spans="1:3" x14ac:dyDescent="0.3">
      <c r="A2388" s="1">
        <v>1</v>
      </c>
      <c r="B2388" s="1">
        <v>7</v>
      </c>
      <c r="C2388" s="1">
        <v>-0.625</v>
      </c>
    </row>
    <row r="2389" spans="1:3" x14ac:dyDescent="0.3">
      <c r="A2389" s="1">
        <v>1</v>
      </c>
      <c r="B2389" s="1">
        <v>12</v>
      </c>
      <c r="C2389" s="1">
        <v>-3.25</v>
      </c>
    </row>
    <row r="2390" spans="1:3" x14ac:dyDescent="0.3">
      <c r="A2390" s="1">
        <v>2</v>
      </c>
      <c r="B2390" s="1">
        <v>9</v>
      </c>
      <c r="C2390" s="1">
        <v>-1.5</v>
      </c>
    </row>
    <row r="2391" spans="1:3" x14ac:dyDescent="0.3">
      <c r="A2391" s="1">
        <v>1</v>
      </c>
      <c r="B2391" s="1">
        <v>20</v>
      </c>
      <c r="C2391" s="1">
        <v>-11.125</v>
      </c>
    </row>
    <row r="2392" spans="1:3" x14ac:dyDescent="0.3">
      <c r="A2392" s="1">
        <v>1</v>
      </c>
      <c r="B2392" s="1">
        <v>17</v>
      </c>
      <c r="C2392" s="1">
        <v>-5.75</v>
      </c>
    </row>
    <row r="2393" spans="1:3" x14ac:dyDescent="0.3">
      <c r="A2393" s="1">
        <v>1</v>
      </c>
      <c r="B2393" s="1">
        <v>6</v>
      </c>
      <c r="C2393" s="1">
        <v>-0.875</v>
      </c>
    </row>
    <row r="2394" spans="1:3" x14ac:dyDescent="0.3">
      <c r="A2394" s="1">
        <v>2</v>
      </c>
      <c r="B2394" s="1">
        <v>5</v>
      </c>
      <c r="C2394" s="1">
        <v>0.625</v>
      </c>
    </row>
    <row r="2395" spans="1:3" x14ac:dyDescent="0.3">
      <c r="A2395" s="1">
        <v>2</v>
      </c>
      <c r="B2395" s="1">
        <v>5</v>
      </c>
      <c r="C2395" s="1">
        <v>-0.125</v>
      </c>
    </row>
    <row r="2396" spans="1:3" x14ac:dyDescent="0.3">
      <c r="A2396" s="1">
        <v>2</v>
      </c>
      <c r="B2396" s="1">
        <v>14</v>
      </c>
      <c r="C2396" s="1">
        <v>-0.625</v>
      </c>
    </row>
    <row r="2397" spans="1:3" x14ac:dyDescent="0.3">
      <c r="A2397" s="1">
        <v>2</v>
      </c>
      <c r="B2397" s="1">
        <v>13</v>
      </c>
      <c r="C2397" s="1">
        <v>2.75</v>
      </c>
    </row>
    <row r="2398" spans="1:3" x14ac:dyDescent="0.3">
      <c r="A2398" s="1">
        <v>1</v>
      </c>
      <c r="B2398" s="1">
        <v>5</v>
      </c>
      <c r="C2398" s="1">
        <v>0.75</v>
      </c>
    </row>
    <row r="2399" spans="1:3" x14ac:dyDescent="0.3">
      <c r="A2399" s="1">
        <v>1</v>
      </c>
      <c r="B2399" s="1">
        <v>13</v>
      </c>
      <c r="C2399" s="1">
        <v>-0.25</v>
      </c>
    </row>
    <row r="2400" spans="1:3" x14ac:dyDescent="0.3">
      <c r="A2400" s="1">
        <v>2</v>
      </c>
      <c r="B2400" s="1">
        <v>9</v>
      </c>
      <c r="C2400" s="1">
        <v>-3.25</v>
      </c>
    </row>
    <row r="2401" spans="1:3" x14ac:dyDescent="0.3">
      <c r="A2401" s="1">
        <v>2</v>
      </c>
      <c r="B2401" s="1">
        <v>11</v>
      </c>
      <c r="C2401" s="1">
        <v>-2.25</v>
      </c>
    </row>
    <row r="2402" spans="1:3" x14ac:dyDescent="0.3">
      <c r="A2402" s="1">
        <v>2</v>
      </c>
      <c r="B2402" s="1">
        <v>9</v>
      </c>
      <c r="C2402" s="1">
        <v>-0.5</v>
      </c>
    </row>
    <row r="2403" spans="1:3" x14ac:dyDescent="0.3">
      <c r="A2403" s="1">
        <v>1</v>
      </c>
      <c r="B2403" s="1">
        <v>9</v>
      </c>
      <c r="C2403" s="1">
        <v>-1.5</v>
      </c>
    </row>
    <row r="2404" spans="1:3" x14ac:dyDescent="0.3">
      <c r="A2404" s="1">
        <v>2</v>
      </c>
      <c r="B2404" s="1">
        <v>6</v>
      </c>
      <c r="C2404" s="1">
        <v>0.25</v>
      </c>
    </row>
    <row r="2405" spans="1:3" x14ac:dyDescent="0.3">
      <c r="A2405" s="1">
        <v>2</v>
      </c>
      <c r="B2405" s="1">
        <v>18</v>
      </c>
      <c r="C2405" s="1">
        <v>-1.625</v>
      </c>
    </row>
    <row r="2406" spans="1:3" x14ac:dyDescent="0.3">
      <c r="A2406" s="1">
        <v>1</v>
      </c>
      <c r="B2406" s="1">
        <v>11</v>
      </c>
      <c r="C2406" s="1">
        <v>-2.875</v>
      </c>
    </row>
    <row r="2407" spans="1:3" x14ac:dyDescent="0.3">
      <c r="A2407" s="1">
        <v>1</v>
      </c>
      <c r="B2407" s="1">
        <v>8</v>
      </c>
      <c r="C2407" s="1">
        <v>-4.875</v>
      </c>
    </row>
    <row r="2408" spans="1:3" x14ac:dyDescent="0.3">
      <c r="A2408" s="1">
        <v>2</v>
      </c>
      <c r="B2408" s="1">
        <v>6</v>
      </c>
      <c r="C2408" s="1">
        <v>-1</v>
      </c>
    </row>
    <row r="2409" spans="1:3" x14ac:dyDescent="0.3">
      <c r="A2409" s="1">
        <v>2</v>
      </c>
      <c r="B2409" s="1">
        <v>14</v>
      </c>
      <c r="C2409" s="1">
        <v>-2</v>
      </c>
    </row>
    <row r="2410" spans="1:3" x14ac:dyDescent="0.3">
      <c r="A2410" s="1">
        <v>2</v>
      </c>
      <c r="B2410" s="1">
        <v>10</v>
      </c>
      <c r="C2410" s="1">
        <v>-1.5</v>
      </c>
    </row>
    <row r="2411" spans="1:3" x14ac:dyDescent="0.3">
      <c r="A2411" s="1">
        <v>1</v>
      </c>
      <c r="B2411" s="1">
        <v>17</v>
      </c>
      <c r="C2411" s="1">
        <v>-2.375</v>
      </c>
    </row>
    <row r="2412" spans="1:3" x14ac:dyDescent="0.3">
      <c r="A2412" s="1">
        <v>1</v>
      </c>
      <c r="B2412" s="1">
        <v>6</v>
      </c>
      <c r="C2412" s="1">
        <v>-0.25</v>
      </c>
    </row>
    <row r="2413" spans="1:3" x14ac:dyDescent="0.3">
      <c r="A2413" s="1">
        <v>1</v>
      </c>
      <c r="B2413" s="1">
        <v>16</v>
      </c>
      <c r="C2413" s="1">
        <v>-6.625</v>
      </c>
    </row>
    <row r="2414" spans="1:3" x14ac:dyDescent="0.3">
      <c r="A2414" s="1">
        <v>1</v>
      </c>
      <c r="B2414" s="1">
        <v>9</v>
      </c>
      <c r="C2414" s="1">
        <v>-0.875</v>
      </c>
    </row>
    <row r="2415" spans="1:3" x14ac:dyDescent="0.3">
      <c r="A2415" s="1">
        <v>2</v>
      </c>
      <c r="B2415" s="1">
        <v>11</v>
      </c>
      <c r="C2415" s="1">
        <v>0</v>
      </c>
    </row>
    <row r="2416" spans="1:3" x14ac:dyDescent="0.3">
      <c r="A2416" s="1">
        <v>2</v>
      </c>
      <c r="B2416" s="1">
        <v>8</v>
      </c>
      <c r="C2416" s="1">
        <v>0.125</v>
      </c>
    </row>
    <row r="2417" spans="1:3" x14ac:dyDescent="0.3">
      <c r="A2417" s="1">
        <v>1</v>
      </c>
      <c r="B2417" s="1">
        <v>8</v>
      </c>
      <c r="C2417" s="1">
        <v>-0.25</v>
      </c>
    </row>
    <row r="2418" spans="1:3" x14ac:dyDescent="0.3">
      <c r="A2418" s="1">
        <v>1</v>
      </c>
      <c r="B2418" s="1">
        <v>16</v>
      </c>
      <c r="C2418" s="1">
        <v>-2.125</v>
      </c>
    </row>
    <row r="2419" spans="1:3" x14ac:dyDescent="0.3">
      <c r="A2419" s="1">
        <v>1</v>
      </c>
      <c r="B2419" s="1">
        <v>14</v>
      </c>
      <c r="C2419" s="1">
        <v>-2.375</v>
      </c>
    </row>
    <row r="2420" spans="1:3" x14ac:dyDescent="0.3">
      <c r="A2420" s="1">
        <v>2</v>
      </c>
      <c r="B2420" s="1">
        <v>19</v>
      </c>
      <c r="C2420" s="1">
        <v>0</v>
      </c>
    </row>
    <row r="2421" spans="1:3" x14ac:dyDescent="0.3">
      <c r="A2421" s="1">
        <v>1</v>
      </c>
      <c r="B2421" s="1">
        <v>6</v>
      </c>
      <c r="C2421" s="1">
        <v>-2.75</v>
      </c>
    </row>
    <row r="2422" spans="1:3" x14ac:dyDescent="0.3">
      <c r="A2422" s="1">
        <v>2</v>
      </c>
      <c r="B2422" s="1">
        <v>11</v>
      </c>
      <c r="C2422" s="1">
        <v>-4.375</v>
      </c>
    </row>
    <row r="2423" spans="1:3" x14ac:dyDescent="0.3">
      <c r="A2423" s="1">
        <v>1</v>
      </c>
      <c r="B2423" s="1">
        <v>8</v>
      </c>
      <c r="C2423" s="1">
        <v>-0.75</v>
      </c>
    </row>
    <row r="2424" spans="1:3" x14ac:dyDescent="0.3">
      <c r="A2424" s="1">
        <v>2</v>
      </c>
      <c r="B2424" s="1">
        <v>5</v>
      </c>
      <c r="C2424" s="1">
        <v>0.25</v>
      </c>
    </row>
    <row r="2425" spans="1:3" x14ac:dyDescent="0.3">
      <c r="A2425" s="1">
        <v>2</v>
      </c>
      <c r="B2425" s="1">
        <v>11</v>
      </c>
      <c r="C2425" s="1">
        <v>-3.25</v>
      </c>
    </row>
    <row r="2426" spans="1:3" x14ac:dyDescent="0.3">
      <c r="A2426" s="1">
        <v>1</v>
      </c>
      <c r="B2426" s="1">
        <v>8</v>
      </c>
      <c r="C2426" s="1">
        <v>0.875</v>
      </c>
    </row>
    <row r="2427" spans="1:3" x14ac:dyDescent="0.3">
      <c r="A2427" s="1">
        <v>2</v>
      </c>
      <c r="B2427" s="1">
        <v>7</v>
      </c>
      <c r="C2427" s="1">
        <v>-0.25</v>
      </c>
    </row>
    <row r="2428" spans="1:3" x14ac:dyDescent="0.3">
      <c r="A2428" s="1">
        <v>2</v>
      </c>
      <c r="B2428" s="1">
        <v>12</v>
      </c>
      <c r="C2428" s="1">
        <v>-0.5</v>
      </c>
    </row>
    <row r="2429" spans="1:3" x14ac:dyDescent="0.3">
      <c r="A2429" s="1">
        <v>1</v>
      </c>
      <c r="B2429" s="1">
        <v>6</v>
      </c>
      <c r="C2429" s="1">
        <v>-1.5</v>
      </c>
    </row>
    <row r="2430" spans="1:3" x14ac:dyDescent="0.3">
      <c r="A2430" s="1">
        <v>1</v>
      </c>
      <c r="B2430" s="1">
        <v>18</v>
      </c>
      <c r="C2430" s="1">
        <v>-0.5</v>
      </c>
    </row>
    <row r="2431" spans="1:3" x14ac:dyDescent="0.3">
      <c r="A2431" s="1">
        <v>2</v>
      </c>
      <c r="B2431" s="1">
        <v>6</v>
      </c>
      <c r="C2431" s="1">
        <v>-0.125</v>
      </c>
    </row>
    <row r="2432" spans="1:3" x14ac:dyDescent="0.3">
      <c r="A2432" s="1">
        <v>2</v>
      </c>
      <c r="B2432" s="1">
        <v>8</v>
      </c>
      <c r="C2432" s="1">
        <v>0.25</v>
      </c>
    </row>
    <row r="2433" spans="1:3" x14ac:dyDescent="0.3">
      <c r="A2433" s="1">
        <v>1</v>
      </c>
      <c r="B2433" s="1">
        <v>11</v>
      </c>
      <c r="C2433" s="1">
        <v>-4.75</v>
      </c>
    </row>
    <row r="2434" spans="1:3" x14ac:dyDescent="0.3">
      <c r="A2434" s="1">
        <v>1</v>
      </c>
      <c r="B2434" s="1">
        <v>8</v>
      </c>
      <c r="C2434" s="1">
        <v>-3.25</v>
      </c>
    </row>
    <row r="2435" spans="1:3" x14ac:dyDescent="0.3">
      <c r="A2435" s="1">
        <v>1</v>
      </c>
      <c r="B2435" s="1">
        <v>12</v>
      </c>
      <c r="C2435" s="1">
        <v>-5.625</v>
      </c>
    </row>
    <row r="2436" spans="1:3" x14ac:dyDescent="0.3">
      <c r="A2436" s="1">
        <v>1</v>
      </c>
      <c r="B2436" s="1">
        <v>10</v>
      </c>
      <c r="C2436" s="1">
        <v>-4.5</v>
      </c>
    </row>
    <row r="2437" spans="1:3" x14ac:dyDescent="0.3">
      <c r="A2437" s="1">
        <v>2</v>
      </c>
      <c r="B2437" s="1">
        <v>12</v>
      </c>
      <c r="C2437" s="1">
        <v>-2.75</v>
      </c>
    </row>
    <row r="2438" spans="1:3" x14ac:dyDescent="0.3">
      <c r="A2438" s="1">
        <v>1</v>
      </c>
      <c r="B2438" s="1">
        <v>9</v>
      </c>
      <c r="C2438" s="1">
        <v>-0.125</v>
      </c>
    </row>
    <row r="2439" spans="1:3" x14ac:dyDescent="0.3">
      <c r="A2439" s="1">
        <v>1</v>
      </c>
      <c r="B2439" s="1">
        <v>8</v>
      </c>
      <c r="C2439" s="1">
        <v>-0.25</v>
      </c>
    </row>
    <row r="2440" spans="1:3" x14ac:dyDescent="0.3">
      <c r="A2440" s="1">
        <v>1</v>
      </c>
      <c r="B2440" s="1">
        <v>5</v>
      </c>
      <c r="C2440" s="1">
        <v>0.25</v>
      </c>
    </row>
    <row r="2441" spans="1:3" x14ac:dyDescent="0.3">
      <c r="A2441" s="1">
        <v>2</v>
      </c>
      <c r="B2441" s="1">
        <v>14</v>
      </c>
      <c r="C2441" s="1">
        <v>-0.625</v>
      </c>
    </row>
    <row r="2442" spans="1:3" x14ac:dyDescent="0.3">
      <c r="A2442" s="1">
        <v>2</v>
      </c>
      <c r="B2442" s="1">
        <v>11</v>
      </c>
      <c r="C2442" s="1">
        <v>0.25</v>
      </c>
    </row>
    <row r="2443" spans="1:3" x14ac:dyDescent="0.3">
      <c r="A2443" s="1">
        <v>1</v>
      </c>
      <c r="B2443" s="1">
        <v>16</v>
      </c>
      <c r="C2443" s="1">
        <v>-7.25</v>
      </c>
    </row>
    <row r="2444" spans="1:3" x14ac:dyDescent="0.3">
      <c r="A2444" s="1">
        <v>2</v>
      </c>
      <c r="B2444" s="1">
        <v>13</v>
      </c>
      <c r="C2444" s="1">
        <v>-1.125</v>
      </c>
    </row>
    <row r="2445" spans="1:3" x14ac:dyDescent="0.3">
      <c r="A2445" s="1">
        <v>1</v>
      </c>
      <c r="B2445" s="1">
        <v>14</v>
      </c>
      <c r="C2445" s="1">
        <v>-1.75</v>
      </c>
    </row>
    <row r="2446" spans="1:3" x14ac:dyDescent="0.3">
      <c r="A2446" s="1">
        <v>1</v>
      </c>
      <c r="B2446" s="1">
        <v>10</v>
      </c>
      <c r="C2446" s="1">
        <v>1.5</v>
      </c>
    </row>
    <row r="2447" spans="1:3" x14ac:dyDescent="0.3">
      <c r="A2447" s="1">
        <v>2</v>
      </c>
      <c r="B2447" s="1">
        <v>18</v>
      </c>
      <c r="C2447" s="1">
        <v>-5.25</v>
      </c>
    </row>
    <row r="2448" spans="1:3" x14ac:dyDescent="0.3">
      <c r="A2448" s="1">
        <v>1</v>
      </c>
      <c r="B2448" s="1">
        <v>14</v>
      </c>
      <c r="C2448" s="1">
        <v>-4.875</v>
      </c>
    </row>
    <row r="2449" spans="1:3" x14ac:dyDescent="0.3">
      <c r="A2449" s="1">
        <v>2</v>
      </c>
      <c r="B2449" s="1">
        <v>16</v>
      </c>
      <c r="C2449" s="1">
        <v>-2</v>
      </c>
    </row>
    <row r="2450" spans="1:3" x14ac:dyDescent="0.3">
      <c r="A2450" s="1">
        <v>2</v>
      </c>
      <c r="B2450" s="1">
        <v>11</v>
      </c>
      <c r="C2450" s="1">
        <v>-0.375</v>
      </c>
    </row>
    <row r="2451" spans="1:3" x14ac:dyDescent="0.3">
      <c r="A2451" s="1">
        <v>2</v>
      </c>
      <c r="B2451" s="1">
        <v>12</v>
      </c>
      <c r="C2451" s="1">
        <v>-6.43</v>
      </c>
    </row>
    <row r="2452" spans="1:3" x14ac:dyDescent="0.3">
      <c r="A2452" s="1">
        <v>2</v>
      </c>
      <c r="B2452" s="1">
        <v>9</v>
      </c>
      <c r="C2452" s="1">
        <v>-8</v>
      </c>
    </row>
    <row r="2453" spans="1:3" x14ac:dyDescent="0.3">
      <c r="A2453" s="1">
        <v>2</v>
      </c>
      <c r="B2453" s="1">
        <v>13</v>
      </c>
      <c r="C2453" s="1">
        <v>-3.75</v>
      </c>
    </row>
    <row r="2454" spans="1:3" x14ac:dyDescent="0.3">
      <c r="A2454" s="1">
        <v>2</v>
      </c>
      <c r="B2454" s="1">
        <v>11</v>
      </c>
      <c r="C2454" s="1">
        <v>-6.625</v>
      </c>
    </row>
    <row r="2455" spans="1:3" x14ac:dyDescent="0.3">
      <c r="A2455" s="1">
        <v>1</v>
      </c>
      <c r="B2455" s="1">
        <v>6</v>
      </c>
      <c r="C2455" s="1">
        <v>0.75</v>
      </c>
    </row>
    <row r="2456" spans="1:3" x14ac:dyDescent="0.3">
      <c r="A2456" s="1">
        <v>1</v>
      </c>
      <c r="B2456" s="1">
        <v>9</v>
      </c>
      <c r="C2456" s="1">
        <v>-4.75</v>
      </c>
    </row>
    <row r="2457" spans="1:3" x14ac:dyDescent="0.3">
      <c r="A2457" s="1">
        <v>2</v>
      </c>
      <c r="B2457" s="1">
        <v>5</v>
      </c>
      <c r="C2457" s="1">
        <v>0</v>
      </c>
    </row>
    <row r="2458" spans="1:3" x14ac:dyDescent="0.3">
      <c r="A2458" s="1">
        <v>1</v>
      </c>
      <c r="B2458" s="1">
        <v>9</v>
      </c>
      <c r="C2458" s="1">
        <v>-2.375</v>
      </c>
    </row>
    <row r="2459" spans="1:3" x14ac:dyDescent="0.3">
      <c r="A2459" s="1">
        <v>2</v>
      </c>
      <c r="B2459" s="1">
        <v>11</v>
      </c>
      <c r="C2459" s="1">
        <v>-3.625</v>
      </c>
    </row>
    <row r="2460" spans="1:3" x14ac:dyDescent="0.3">
      <c r="A2460" s="1">
        <v>2</v>
      </c>
      <c r="B2460" s="1">
        <v>8</v>
      </c>
      <c r="C2460" s="1">
        <v>-0.125</v>
      </c>
    </row>
    <row r="2461" spans="1:3" x14ac:dyDescent="0.3">
      <c r="A2461" s="1">
        <v>2</v>
      </c>
      <c r="B2461" s="1">
        <v>16</v>
      </c>
      <c r="C2461" s="1">
        <v>-0.625</v>
      </c>
    </row>
    <row r="2462" spans="1:3" x14ac:dyDescent="0.3">
      <c r="A2462" s="1">
        <v>2</v>
      </c>
      <c r="B2462" s="1">
        <v>10</v>
      </c>
      <c r="C2462" s="1">
        <v>-1.5</v>
      </c>
    </row>
    <row r="2463" spans="1:3" x14ac:dyDescent="0.3">
      <c r="A2463" s="1">
        <v>2</v>
      </c>
      <c r="B2463" s="1">
        <v>18</v>
      </c>
      <c r="C2463" s="1">
        <v>-5.625</v>
      </c>
    </row>
    <row r="2464" spans="1:3" x14ac:dyDescent="0.3">
      <c r="A2464" s="1">
        <v>1</v>
      </c>
      <c r="B2464" s="1">
        <v>13</v>
      </c>
      <c r="C2464" s="1">
        <v>-3.625</v>
      </c>
    </row>
    <row r="2465" spans="1:3" x14ac:dyDescent="0.3">
      <c r="A2465" s="1">
        <v>1</v>
      </c>
      <c r="B2465" s="1">
        <v>20</v>
      </c>
      <c r="C2465" s="1">
        <v>-4.5</v>
      </c>
    </row>
    <row r="2466" spans="1:3" x14ac:dyDescent="0.3">
      <c r="A2466" s="1">
        <v>1</v>
      </c>
      <c r="B2466" s="1">
        <v>18</v>
      </c>
      <c r="C2466" s="1">
        <v>-5.125</v>
      </c>
    </row>
    <row r="2467" spans="1:3" x14ac:dyDescent="0.3">
      <c r="A2467" s="1">
        <v>2</v>
      </c>
      <c r="B2467" s="1">
        <v>16</v>
      </c>
      <c r="C2467" s="1">
        <v>0.5</v>
      </c>
    </row>
    <row r="2468" spans="1:3" x14ac:dyDescent="0.3">
      <c r="A2468" s="1">
        <v>1</v>
      </c>
      <c r="B2468" s="1">
        <v>15</v>
      </c>
      <c r="C2468" s="1">
        <v>-2.25</v>
      </c>
    </row>
    <row r="2469" spans="1:3" x14ac:dyDescent="0.3">
      <c r="A2469" s="1">
        <v>1</v>
      </c>
      <c r="B2469" s="1">
        <v>17</v>
      </c>
      <c r="C2469" s="1">
        <v>-6</v>
      </c>
    </row>
    <row r="2470" spans="1:3" x14ac:dyDescent="0.3">
      <c r="A2470" s="1">
        <v>2</v>
      </c>
      <c r="B2470" s="1">
        <v>14</v>
      </c>
      <c r="C2470" s="1">
        <v>-0.25</v>
      </c>
    </row>
    <row r="2471" spans="1:3" x14ac:dyDescent="0.3">
      <c r="A2471" s="1">
        <v>1</v>
      </c>
      <c r="B2471" s="1">
        <v>5</v>
      </c>
      <c r="C2471" s="1">
        <v>-0.25</v>
      </c>
    </row>
    <row r="2472" spans="1:3" x14ac:dyDescent="0.3">
      <c r="A2472" s="1">
        <v>1</v>
      </c>
      <c r="B2472" s="1">
        <v>12</v>
      </c>
      <c r="C2472" s="1">
        <v>-6.125</v>
      </c>
    </row>
    <row r="2473" spans="1:3" x14ac:dyDescent="0.3">
      <c r="A2473" s="1">
        <v>2</v>
      </c>
      <c r="B2473" s="1">
        <v>9</v>
      </c>
      <c r="C2473" s="1">
        <v>-1.5</v>
      </c>
    </row>
    <row r="2474" spans="1:3" x14ac:dyDescent="0.3">
      <c r="A2474" s="1">
        <v>2</v>
      </c>
      <c r="B2474" s="1">
        <v>6</v>
      </c>
      <c r="C2474" s="1">
        <v>-1.5</v>
      </c>
    </row>
    <row r="2475" spans="1:3" x14ac:dyDescent="0.3">
      <c r="A2475" s="1">
        <v>2</v>
      </c>
      <c r="B2475" s="1">
        <v>5</v>
      </c>
      <c r="C2475" s="1">
        <v>0.5</v>
      </c>
    </row>
    <row r="2476" spans="1:3" x14ac:dyDescent="0.3">
      <c r="A2476" s="1">
        <v>1</v>
      </c>
      <c r="B2476" s="1">
        <v>13</v>
      </c>
      <c r="C2476" s="1">
        <v>-5.875</v>
      </c>
    </row>
    <row r="2477" spans="1:3" x14ac:dyDescent="0.3">
      <c r="A2477" s="1">
        <v>2</v>
      </c>
      <c r="B2477" s="1">
        <v>11</v>
      </c>
      <c r="C2477" s="1">
        <v>-0.5</v>
      </c>
    </row>
    <row r="2478" spans="1:3" x14ac:dyDescent="0.3">
      <c r="A2478" s="1">
        <v>1</v>
      </c>
      <c r="B2478" s="1">
        <v>19</v>
      </c>
      <c r="C2478" s="1">
        <v>-4.625</v>
      </c>
    </row>
    <row r="2479" spans="1:3" x14ac:dyDescent="0.3">
      <c r="A2479" s="1">
        <v>2</v>
      </c>
      <c r="B2479" s="1">
        <v>11</v>
      </c>
      <c r="C2479" s="1">
        <v>-2</v>
      </c>
    </row>
    <row r="2480" spans="1:3" x14ac:dyDescent="0.3">
      <c r="A2480" s="1">
        <v>1</v>
      </c>
      <c r="B2480" s="1">
        <v>9</v>
      </c>
      <c r="C2480" s="1">
        <v>-0.875</v>
      </c>
    </row>
    <row r="2481" spans="1:3" x14ac:dyDescent="0.3">
      <c r="A2481" s="1">
        <v>1</v>
      </c>
      <c r="B2481" s="1">
        <v>13</v>
      </c>
      <c r="C2481" s="1">
        <v>-1.625</v>
      </c>
    </row>
    <row r="2482" spans="1:3" x14ac:dyDescent="0.3">
      <c r="A2482" s="1">
        <v>2</v>
      </c>
      <c r="B2482" s="1">
        <v>6</v>
      </c>
      <c r="C2482" s="1">
        <v>-1.25</v>
      </c>
    </row>
    <row r="2483" spans="1:3" x14ac:dyDescent="0.3">
      <c r="A2483" s="1">
        <v>2</v>
      </c>
      <c r="B2483" s="1">
        <v>14</v>
      </c>
      <c r="C2483" s="1">
        <v>-5.25</v>
      </c>
    </row>
    <row r="2484" spans="1:3" x14ac:dyDescent="0.3">
      <c r="A2484" s="1">
        <v>1</v>
      </c>
      <c r="B2484" s="1">
        <v>12</v>
      </c>
      <c r="C2484" s="1">
        <v>-1.75</v>
      </c>
    </row>
    <row r="2485" spans="1:3" x14ac:dyDescent="0.3">
      <c r="A2485" s="1">
        <v>1</v>
      </c>
      <c r="B2485" s="1">
        <v>5</v>
      </c>
      <c r="C2485" s="1">
        <v>0.125</v>
      </c>
    </row>
    <row r="2486" spans="1:3" x14ac:dyDescent="0.3">
      <c r="A2486" s="1">
        <v>2</v>
      </c>
      <c r="B2486" s="1">
        <v>9</v>
      </c>
      <c r="C2486" s="1">
        <v>-0.375</v>
      </c>
    </row>
    <row r="2487" spans="1:3" x14ac:dyDescent="0.3">
      <c r="A2487" s="1">
        <v>1</v>
      </c>
      <c r="B2487" s="1">
        <v>6</v>
      </c>
      <c r="C2487" s="1">
        <v>0.125</v>
      </c>
    </row>
    <row r="2488" spans="1:3" x14ac:dyDescent="0.3">
      <c r="A2488" s="1">
        <v>2</v>
      </c>
      <c r="B2488" s="1">
        <v>14</v>
      </c>
      <c r="C2488" s="1">
        <v>-4.125</v>
      </c>
    </row>
    <row r="2489" spans="1:3" x14ac:dyDescent="0.3">
      <c r="A2489" s="1">
        <v>1</v>
      </c>
      <c r="B2489" s="1">
        <v>17</v>
      </c>
      <c r="C2489" s="1">
        <v>-3.875</v>
      </c>
    </row>
    <row r="2490" spans="1:3" x14ac:dyDescent="0.3">
      <c r="A2490" s="1">
        <v>2</v>
      </c>
      <c r="B2490" s="1">
        <v>19</v>
      </c>
      <c r="C2490" s="1">
        <v>-6</v>
      </c>
    </row>
    <row r="2491" spans="1:3" x14ac:dyDescent="0.3">
      <c r="A2491" s="1">
        <v>2</v>
      </c>
      <c r="B2491" s="1">
        <v>20</v>
      </c>
      <c r="C2491" s="1">
        <v>-3.625</v>
      </c>
    </row>
    <row r="2492" spans="1:3" x14ac:dyDescent="0.3">
      <c r="A2492" s="1">
        <v>1</v>
      </c>
      <c r="B2492" s="1">
        <v>18</v>
      </c>
      <c r="C2492" s="1">
        <v>-3.25</v>
      </c>
    </row>
    <row r="2493" spans="1:3" x14ac:dyDescent="0.3">
      <c r="A2493" s="1">
        <v>2</v>
      </c>
      <c r="B2493" s="1">
        <v>20</v>
      </c>
      <c r="C2493" s="1">
        <v>-8.625</v>
      </c>
    </row>
    <row r="2494" spans="1:3" x14ac:dyDescent="0.3">
      <c r="A2494" s="1">
        <v>1</v>
      </c>
      <c r="B2494" s="1">
        <v>18</v>
      </c>
      <c r="C2494" s="1">
        <v>-0.375</v>
      </c>
    </row>
    <row r="2495" spans="1:3" x14ac:dyDescent="0.3">
      <c r="A2495" s="1">
        <v>1</v>
      </c>
      <c r="B2495" s="1">
        <v>7</v>
      </c>
      <c r="C2495" s="1">
        <v>-0.5</v>
      </c>
    </row>
    <row r="2496" spans="1:3" x14ac:dyDescent="0.3">
      <c r="A2496" s="1">
        <v>2</v>
      </c>
      <c r="B2496" s="1">
        <v>12</v>
      </c>
      <c r="C2496" s="1">
        <v>-0.125</v>
      </c>
    </row>
    <row r="2497" spans="1:3" x14ac:dyDescent="0.3">
      <c r="A2497" s="1">
        <v>1</v>
      </c>
      <c r="B2497" s="1">
        <v>5</v>
      </c>
      <c r="C2497" s="1">
        <v>-0.125</v>
      </c>
    </row>
    <row r="2498" spans="1:3" x14ac:dyDescent="0.3">
      <c r="A2498" s="1">
        <v>2</v>
      </c>
      <c r="B2498" s="1">
        <v>7</v>
      </c>
      <c r="C2498" s="1">
        <v>0.5</v>
      </c>
    </row>
    <row r="2499" spans="1:3" x14ac:dyDescent="0.3">
      <c r="A2499" s="1">
        <v>1</v>
      </c>
      <c r="B2499" s="1">
        <v>15</v>
      </c>
      <c r="C2499" s="1">
        <v>-7.75</v>
      </c>
    </row>
    <row r="2500" spans="1:3" x14ac:dyDescent="0.3">
      <c r="A2500" s="1">
        <v>2</v>
      </c>
      <c r="B2500" s="1">
        <v>16</v>
      </c>
      <c r="C2500" s="1">
        <v>-9.375</v>
      </c>
    </row>
    <row r="2501" spans="1:3" x14ac:dyDescent="0.3">
      <c r="A2501" s="1">
        <v>2</v>
      </c>
      <c r="B2501" s="1">
        <v>13</v>
      </c>
      <c r="C2501" s="1">
        <v>-6.75</v>
      </c>
    </row>
    <row r="2502" spans="1:3" x14ac:dyDescent="0.3">
      <c r="A2502" s="1">
        <v>1</v>
      </c>
      <c r="B2502" s="1">
        <v>12</v>
      </c>
      <c r="C2502" s="1">
        <v>-4.375</v>
      </c>
    </row>
    <row r="2503" spans="1:3" x14ac:dyDescent="0.3">
      <c r="A2503" s="1">
        <v>2</v>
      </c>
      <c r="B2503" s="1">
        <v>6</v>
      </c>
      <c r="C2503" s="1">
        <v>-0.125</v>
      </c>
    </row>
    <row r="2504" spans="1:3" x14ac:dyDescent="0.3">
      <c r="A2504" s="1">
        <v>2</v>
      </c>
      <c r="B2504" s="1">
        <v>12</v>
      </c>
      <c r="C2504" s="1">
        <v>-1.25</v>
      </c>
    </row>
    <row r="2505" spans="1:3" x14ac:dyDescent="0.3">
      <c r="A2505" s="1">
        <v>2</v>
      </c>
      <c r="B2505" s="1">
        <v>17</v>
      </c>
      <c r="C2505" s="1">
        <v>-6.75</v>
      </c>
    </row>
    <row r="2506" spans="1:3" x14ac:dyDescent="0.3">
      <c r="A2506" s="1">
        <v>1</v>
      </c>
      <c r="B2506" s="1">
        <v>18</v>
      </c>
      <c r="C2506" s="1">
        <v>0.25</v>
      </c>
    </row>
    <row r="2507" spans="1:3" x14ac:dyDescent="0.3">
      <c r="A2507" s="1">
        <v>1</v>
      </c>
      <c r="B2507" s="1">
        <v>14</v>
      </c>
      <c r="C2507" s="1">
        <v>-0.375</v>
      </c>
    </row>
    <row r="2508" spans="1:3" x14ac:dyDescent="0.3">
      <c r="A2508" s="1">
        <v>1</v>
      </c>
      <c r="B2508" s="1">
        <v>9</v>
      </c>
      <c r="C2508" s="1">
        <v>-0.75</v>
      </c>
    </row>
    <row r="2509" spans="1:3" x14ac:dyDescent="0.3">
      <c r="A2509" s="1">
        <v>1</v>
      </c>
      <c r="B2509" s="1">
        <v>6</v>
      </c>
      <c r="C2509" s="1">
        <v>0.25</v>
      </c>
    </row>
    <row r="2510" spans="1:3" x14ac:dyDescent="0.3">
      <c r="A2510" s="1">
        <v>2</v>
      </c>
      <c r="B2510" s="1">
        <v>11</v>
      </c>
      <c r="C2510" s="1">
        <v>0</v>
      </c>
    </row>
    <row r="2511" spans="1:3" x14ac:dyDescent="0.3">
      <c r="A2511" s="1">
        <v>1</v>
      </c>
      <c r="B2511" s="1">
        <v>9</v>
      </c>
      <c r="C2511" s="1">
        <v>-0.75</v>
      </c>
    </row>
    <row r="2512" spans="1:3" x14ac:dyDescent="0.3">
      <c r="A2512" s="1">
        <v>2</v>
      </c>
      <c r="B2512" s="1">
        <v>6</v>
      </c>
      <c r="C2512" s="1">
        <v>0.75</v>
      </c>
    </row>
    <row r="2513" spans="1:3" x14ac:dyDescent="0.3">
      <c r="A2513" s="1">
        <v>2</v>
      </c>
      <c r="B2513" s="1">
        <v>5</v>
      </c>
      <c r="C2513" s="1">
        <v>2.9950000000000001</v>
      </c>
    </row>
    <row r="2514" spans="1:3" x14ac:dyDescent="0.3">
      <c r="A2514" s="1">
        <v>2</v>
      </c>
      <c r="B2514" s="1">
        <v>14</v>
      </c>
      <c r="C2514" s="1">
        <v>-1.62</v>
      </c>
    </row>
    <row r="2515" spans="1:3" x14ac:dyDescent="0.3">
      <c r="A2515" s="1">
        <v>1</v>
      </c>
      <c r="B2515" s="1">
        <v>12</v>
      </c>
      <c r="C2515" s="1">
        <v>-0.55499999999999994</v>
      </c>
    </row>
    <row r="2516" spans="1:3" x14ac:dyDescent="0.3">
      <c r="A2516" s="1">
        <v>1</v>
      </c>
      <c r="B2516" s="1">
        <v>12</v>
      </c>
      <c r="C2516" s="1">
        <v>-3.8050000000000002</v>
      </c>
    </row>
    <row r="2517" spans="1:3" x14ac:dyDescent="0.3">
      <c r="A2517" s="1">
        <v>2</v>
      </c>
      <c r="B2517" s="1">
        <v>11</v>
      </c>
      <c r="C2517" s="1">
        <v>-4.8100000000000005</v>
      </c>
    </row>
    <row r="2518" spans="1:3" x14ac:dyDescent="0.3">
      <c r="A2518" s="1">
        <v>2</v>
      </c>
      <c r="B2518" s="1">
        <v>6</v>
      </c>
      <c r="C2518" s="1">
        <v>-0.19000000000000006</v>
      </c>
    </row>
    <row r="2519" spans="1:3" x14ac:dyDescent="0.3">
      <c r="A2519" s="1">
        <v>2</v>
      </c>
      <c r="B2519" s="1">
        <v>8</v>
      </c>
      <c r="C2519" s="1">
        <v>-1.2450000000000001</v>
      </c>
    </row>
    <row r="2520" spans="1:3" x14ac:dyDescent="0.3">
      <c r="A2520" s="1">
        <v>1</v>
      </c>
      <c r="B2520" s="1">
        <v>7</v>
      </c>
      <c r="C2520" s="1">
        <v>-1.625</v>
      </c>
    </row>
    <row r="2521" spans="1:3" x14ac:dyDescent="0.3">
      <c r="A2521" s="1">
        <v>1</v>
      </c>
      <c r="B2521" s="1">
        <v>6</v>
      </c>
      <c r="C2521" s="1">
        <v>-0.25</v>
      </c>
    </row>
    <row r="2522" spans="1:3" x14ac:dyDescent="0.3">
      <c r="A2522" s="1">
        <v>2</v>
      </c>
      <c r="B2522" s="1">
        <v>17</v>
      </c>
      <c r="C2522" s="1">
        <v>-1.0549999999999999</v>
      </c>
    </row>
    <row r="2523" spans="1:3" x14ac:dyDescent="0.3">
      <c r="A2523" s="1">
        <v>1</v>
      </c>
      <c r="B2523" s="1">
        <v>15</v>
      </c>
      <c r="C2523" s="1">
        <v>-6.5000000000000002E-2</v>
      </c>
    </row>
    <row r="2524" spans="1:3" x14ac:dyDescent="0.3">
      <c r="A2524" s="1">
        <v>1</v>
      </c>
      <c r="B2524" s="1">
        <v>19</v>
      </c>
      <c r="C2524" s="1">
        <v>-4.5549999999999997</v>
      </c>
    </row>
    <row r="2525" spans="1:3" x14ac:dyDescent="0.3">
      <c r="A2525" s="1">
        <v>2</v>
      </c>
      <c r="B2525" s="1">
        <v>15</v>
      </c>
      <c r="C2525" s="1">
        <v>-4.7450000000000001</v>
      </c>
    </row>
    <row r="2526" spans="1:3" x14ac:dyDescent="0.3">
      <c r="A2526" s="1">
        <v>2</v>
      </c>
      <c r="B2526" s="1">
        <v>6</v>
      </c>
      <c r="C2526" s="1">
        <v>0.44</v>
      </c>
    </row>
    <row r="2527" spans="1:3" x14ac:dyDescent="0.3">
      <c r="A2527" s="1">
        <v>1</v>
      </c>
      <c r="B2527" s="1">
        <v>10</v>
      </c>
      <c r="C2527" s="1">
        <v>-5.7450000000000001</v>
      </c>
    </row>
    <row r="2528" spans="1:3" x14ac:dyDescent="0.3">
      <c r="A2528" s="1">
        <v>2</v>
      </c>
      <c r="B2528" s="1">
        <v>5</v>
      </c>
      <c r="C2528" s="1">
        <v>0.31</v>
      </c>
    </row>
    <row r="2529" spans="1:3" x14ac:dyDescent="0.3">
      <c r="A2529" s="1">
        <v>2</v>
      </c>
      <c r="B2529" s="1">
        <v>13</v>
      </c>
      <c r="C2529" s="1">
        <v>-0.245</v>
      </c>
    </row>
    <row r="2530" spans="1:3" x14ac:dyDescent="0.3">
      <c r="A2530" s="1">
        <v>2</v>
      </c>
      <c r="B2530" s="1">
        <v>12</v>
      </c>
      <c r="C2530" s="1">
        <v>1.125</v>
      </c>
    </row>
    <row r="2531" spans="1:3" x14ac:dyDescent="0.3">
      <c r="A2531" s="1">
        <v>1</v>
      </c>
      <c r="B2531" s="1">
        <v>13</v>
      </c>
      <c r="C2531" s="1">
        <v>-11.25</v>
      </c>
    </row>
    <row r="2532" spans="1:3" x14ac:dyDescent="0.3">
      <c r="A2532" s="1">
        <v>2</v>
      </c>
      <c r="B2532" s="1">
        <v>11</v>
      </c>
      <c r="C2532" s="1">
        <v>0.5</v>
      </c>
    </row>
    <row r="2533" spans="1:3" x14ac:dyDescent="0.3">
      <c r="A2533" s="1">
        <v>2</v>
      </c>
      <c r="B2533" s="1">
        <v>14</v>
      </c>
      <c r="C2533" s="1">
        <v>-3.5</v>
      </c>
    </row>
    <row r="2534" spans="1:3" x14ac:dyDescent="0.3">
      <c r="A2534" s="1">
        <v>1</v>
      </c>
      <c r="B2534" s="1">
        <v>10</v>
      </c>
      <c r="C2534" s="1">
        <v>0.5</v>
      </c>
    </row>
    <row r="2535" spans="1:3" x14ac:dyDescent="0.3">
      <c r="A2535" s="1">
        <v>1</v>
      </c>
      <c r="B2535" s="1">
        <v>9</v>
      </c>
      <c r="C2535" s="1">
        <v>-0.875</v>
      </c>
    </row>
    <row r="2536" spans="1:3" x14ac:dyDescent="0.3">
      <c r="A2536" s="1">
        <v>1</v>
      </c>
      <c r="B2536" s="1">
        <v>8</v>
      </c>
      <c r="C2536" s="1">
        <v>-0.25</v>
      </c>
    </row>
    <row r="2537" spans="1:3" x14ac:dyDescent="0.3">
      <c r="A2537" s="1">
        <v>2</v>
      </c>
      <c r="B2537" s="1">
        <v>14</v>
      </c>
      <c r="C2537" s="1">
        <v>-6.875</v>
      </c>
    </row>
    <row r="2538" spans="1:3" x14ac:dyDescent="0.3">
      <c r="A2538" s="1">
        <v>1</v>
      </c>
      <c r="B2538" s="1">
        <v>11</v>
      </c>
      <c r="C2538" s="1">
        <v>-2</v>
      </c>
    </row>
    <row r="2539" spans="1:3" x14ac:dyDescent="0.3">
      <c r="A2539" s="1">
        <v>1</v>
      </c>
      <c r="B2539" s="1">
        <v>18</v>
      </c>
      <c r="C2539" s="1">
        <v>-1.5</v>
      </c>
    </row>
    <row r="2540" spans="1:3" x14ac:dyDescent="0.3">
      <c r="A2540" s="1">
        <v>1</v>
      </c>
      <c r="B2540" s="1">
        <v>16</v>
      </c>
      <c r="C2540" s="1">
        <v>2.875</v>
      </c>
    </row>
    <row r="2541" spans="1:3" x14ac:dyDescent="0.3">
      <c r="A2541" s="1">
        <v>1</v>
      </c>
      <c r="B2541" s="1">
        <v>12</v>
      </c>
      <c r="C2541" s="1">
        <v>-3.375</v>
      </c>
    </row>
    <row r="2542" spans="1:3" x14ac:dyDescent="0.3">
      <c r="A2542" s="1">
        <v>1</v>
      </c>
      <c r="B2542" s="1">
        <v>7</v>
      </c>
      <c r="C2542" s="1">
        <v>-0.18</v>
      </c>
    </row>
    <row r="2543" spans="1:3" x14ac:dyDescent="0.3">
      <c r="A2543" s="1">
        <v>1</v>
      </c>
      <c r="B2543" s="1">
        <v>9</v>
      </c>
      <c r="C2543" s="1">
        <v>-2.1850000000000001</v>
      </c>
    </row>
    <row r="2544" spans="1:3" x14ac:dyDescent="0.3">
      <c r="A2544" s="1">
        <v>2</v>
      </c>
      <c r="B2544" s="1">
        <v>9</v>
      </c>
      <c r="C2544" s="1">
        <v>-0.245</v>
      </c>
    </row>
    <row r="2545" spans="1:3" x14ac:dyDescent="0.3">
      <c r="A2545" s="1">
        <v>2</v>
      </c>
      <c r="B2545" s="1">
        <v>18</v>
      </c>
      <c r="C2545" s="1">
        <v>-5.93</v>
      </c>
    </row>
    <row r="2546" spans="1:3" x14ac:dyDescent="0.3">
      <c r="A2546" s="1">
        <v>1</v>
      </c>
      <c r="B2546" s="1">
        <v>17</v>
      </c>
      <c r="C2546" s="1">
        <v>-1.31</v>
      </c>
    </row>
    <row r="2547" spans="1:3" x14ac:dyDescent="0.3">
      <c r="A2547" s="1">
        <v>1</v>
      </c>
      <c r="B2547" s="1">
        <v>10</v>
      </c>
      <c r="C2547" s="1">
        <v>-2.25</v>
      </c>
    </row>
    <row r="2548" spans="1:3" x14ac:dyDescent="0.3">
      <c r="A2548" s="1">
        <v>2</v>
      </c>
      <c r="B2548" s="1">
        <v>13</v>
      </c>
      <c r="C2548" s="1">
        <v>1</v>
      </c>
    </row>
    <row r="2549" spans="1:3" x14ac:dyDescent="0.3">
      <c r="A2549" s="1">
        <v>1</v>
      </c>
      <c r="B2549" s="1">
        <v>11</v>
      </c>
      <c r="C2549" s="1">
        <v>-1.875</v>
      </c>
    </row>
    <row r="2550" spans="1:3" x14ac:dyDescent="0.3">
      <c r="A2550" s="1">
        <v>1</v>
      </c>
      <c r="B2550" s="1">
        <v>18</v>
      </c>
      <c r="C2550" s="1">
        <v>-5.25</v>
      </c>
    </row>
    <row r="2551" spans="1:3" x14ac:dyDescent="0.3">
      <c r="A2551" s="1">
        <v>2</v>
      </c>
      <c r="B2551" s="1">
        <v>10</v>
      </c>
      <c r="C2551" s="1">
        <v>-1.25</v>
      </c>
    </row>
    <row r="2552" spans="1:3" x14ac:dyDescent="0.3">
      <c r="A2552" s="1">
        <v>1</v>
      </c>
      <c r="B2552" s="1">
        <v>14</v>
      </c>
      <c r="C2552" s="1">
        <v>-1.375</v>
      </c>
    </row>
    <row r="2553" spans="1:3" x14ac:dyDescent="0.3">
      <c r="A2553" s="1">
        <v>1</v>
      </c>
      <c r="B2553" s="1">
        <v>10</v>
      </c>
      <c r="C2553" s="1">
        <v>0.25</v>
      </c>
    </row>
    <row r="2554" spans="1:3" x14ac:dyDescent="0.3">
      <c r="A2554" s="1">
        <v>1</v>
      </c>
      <c r="B2554" s="1">
        <v>11</v>
      </c>
      <c r="C2554" s="1">
        <v>-2.875</v>
      </c>
    </row>
    <row r="2555" spans="1:3" x14ac:dyDescent="0.3">
      <c r="A2555" s="1">
        <v>2</v>
      </c>
      <c r="B2555" s="1">
        <v>6</v>
      </c>
      <c r="C2555" s="1">
        <v>-0.125</v>
      </c>
    </row>
    <row r="2556" spans="1:3" x14ac:dyDescent="0.3">
      <c r="A2556" s="1">
        <v>1</v>
      </c>
      <c r="B2556" s="1">
        <v>19</v>
      </c>
      <c r="C2556" s="1">
        <v>-2.25</v>
      </c>
    </row>
    <row r="2557" spans="1:3" x14ac:dyDescent="0.3">
      <c r="A2557" s="1">
        <v>2</v>
      </c>
      <c r="B2557" s="1">
        <v>14</v>
      </c>
      <c r="C2557" s="1">
        <v>-2.8050000000000002</v>
      </c>
    </row>
    <row r="2558" spans="1:3" x14ac:dyDescent="0.3">
      <c r="A2558" s="1">
        <v>2</v>
      </c>
      <c r="B2558" s="1">
        <v>15</v>
      </c>
      <c r="C2558" s="1">
        <v>-5.93</v>
      </c>
    </row>
    <row r="2559" spans="1:3" x14ac:dyDescent="0.3">
      <c r="A2559" s="1">
        <v>1</v>
      </c>
      <c r="B2559" s="1">
        <v>10</v>
      </c>
      <c r="C2559" s="1">
        <v>-2.31</v>
      </c>
    </row>
    <row r="2560" spans="1:3" x14ac:dyDescent="0.3">
      <c r="A2560" s="1">
        <v>2</v>
      </c>
      <c r="B2560" s="1">
        <v>5</v>
      </c>
      <c r="C2560" s="1">
        <v>-0.06</v>
      </c>
    </row>
    <row r="2561" spans="1:3" x14ac:dyDescent="0.3">
      <c r="A2561" s="1">
        <v>2</v>
      </c>
      <c r="B2561" s="1">
        <v>16</v>
      </c>
      <c r="C2561" s="1">
        <v>-1</v>
      </c>
    </row>
    <row r="2562" spans="1:3" x14ac:dyDescent="0.3">
      <c r="A2562" s="1">
        <v>1</v>
      </c>
      <c r="B2562" s="1">
        <v>13</v>
      </c>
      <c r="C2562" s="1">
        <v>0.125</v>
      </c>
    </row>
    <row r="2563" spans="1:3" x14ac:dyDescent="0.3">
      <c r="A2563" s="1">
        <v>1</v>
      </c>
      <c r="B2563" s="1">
        <v>13</v>
      </c>
      <c r="C2563" s="1">
        <v>-6.5</v>
      </c>
    </row>
    <row r="2564" spans="1:3" x14ac:dyDescent="0.3">
      <c r="A2564" s="1">
        <v>1</v>
      </c>
      <c r="B2564" s="1">
        <v>13</v>
      </c>
      <c r="C2564" s="1">
        <v>-0.625</v>
      </c>
    </row>
    <row r="2565" spans="1:3" x14ac:dyDescent="0.3">
      <c r="A2565" s="1">
        <v>1</v>
      </c>
      <c r="B2565" s="1">
        <v>10</v>
      </c>
      <c r="C2565" s="1">
        <v>-0.125</v>
      </c>
    </row>
    <row r="2566" spans="1:3" x14ac:dyDescent="0.3">
      <c r="A2566" s="1">
        <v>2</v>
      </c>
      <c r="B2566" s="1">
        <v>6</v>
      </c>
      <c r="C2566" s="1">
        <v>0.5</v>
      </c>
    </row>
    <row r="2567" spans="1:3" x14ac:dyDescent="0.3">
      <c r="A2567" s="1">
        <v>1</v>
      </c>
      <c r="B2567" s="1">
        <v>17</v>
      </c>
      <c r="C2567" s="1">
        <v>-3</v>
      </c>
    </row>
    <row r="2568" spans="1:3" x14ac:dyDescent="0.3">
      <c r="A2568" s="1">
        <v>1</v>
      </c>
      <c r="B2568" s="1">
        <v>18</v>
      </c>
      <c r="C2568" s="1">
        <v>-0.5</v>
      </c>
    </row>
    <row r="2569" spans="1:3" x14ac:dyDescent="0.3">
      <c r="A2569" s="1">
        <v>2</v>
      </c>
      <c r="B2569" s="1">
        <v>14</v>
      </c>
      <c r="C2569" s="1">
        <v>-0.5</v>
      </c>
    </row>
    <row r="2570" spans="1:3" x14ac:dyDescent="0.3">
      <c r="A2570" s="1">
        <v>1</v>
      </c>
      <c r="B2570" s="1">
        <v>14</v>
      </c>
      <c r="C2570" s="1">
        <v>-1.375</v>
      </c>
    </row>
    <row r="2571" spans="1:3" x14ac:dyDescent="0.3">
      <c r="A2571" s="1">
        <v>2</v>
      </c>
      <c r="B2571" s="1">
        <v>19</v>
      </c>
      <c r="C2571" s="1">
        <v>-0.25</v>
      </c>
    </row>
    <row r="2572" spans="1:3" x14ac:dyDescent="0.3">
      <c r="A2572" s="1">
        <v>1</v>
      </c>
      <c r="B2572" s="1">
        <v>19</v>
      </c>
      <c r="C2572" s="1">
        <v>-1.875</v>
      </c>
    </row>
    <row r="2573" spans="1:3" x14ac:dyDescent="0.3">
      <c r="A2573" s="1">
        <v>1</v>
      </c>
      <c r="B2573" s="1">
        <v>13</v>
      </c>
      <c r="C2573" s="1">
        <v>0.5</v>
      </c>
    </row>
    <row r="2574" spans="1:3" x14ac:dyDescent="0.3">
      <c r="A2574" s="1">
        <v>1</v>
      </c>
      <c r="B2574" s="1">
        <v>13</v>
      </c>
      <c r="C2574" s="1">
        <v>-3.25</v>
      </c>
    </row>
    <row r="2575" spans="1:3" x14ac:dyDescent="0.3">
      <c r="A2575" s="1">
        <v>1</v>
      </c>
      <c r="B2575" s="1">
        <v>17</v>
      </c>
      <c r="C2575" s="1">
        <v>-1.875</v>
      </c>
    </row>
    <row r="2576" spans="1:3" x14ac:dyDescent="0.3">
      <c r="A2576" s="1">
        <v>1</v>
      </c>
      <c r="B2576" s="1">
        <v>18</v>
      </c>
      <c r="C2576" s="1">
        <v>-4.25</v>
      </c>
    </row>
    <row r="2577" spans="1:3" x14ac:dyDescent="0.3">
      <c r="A2577" s="1">
        <v>2</v>
      </c>
      <c r="B2577" s="1">
        <v>13</v>
      </c>
      <c r="C2577" s="1">
        <v>-6.375</v>
      </c>
    </row>
    <row r="2578" spans="1:3" x14ac:dyDescent="0.3">
      <c r="A2578" s="1">
        <v>1</v>
      </c>
      <c r="B2578" s="1">
        <v>9</v>
      </c>
      <c r="C2578" s="1">
        <v>0.25</v>
      </c>
    </row>
    <row r="2579" spans="1:3" x14ac:dyDescent="0.3">
      <c r="A2579" s="1">
        <v>1</v>
      </c>
      <c r="B2579" s="1">
        <v>9</v>
      </c>
      <c r="C2579" s="1">
        <v>-2.5</v>
      </c>
    </row>
    <row r="2580" spans="1:3" x14ac:dyDescent="0.3">
      <c r="A2580" s="1">
        <v>2</v>
      </c>
      <c r="B2580" s="1">
        <v>6</v>
      </c>
      <c r="C2580" s="1">
        <v>-2</v>
      </c>
    </row>
    <row r="2581" spans="1:3" x14ac:dyDescent="0.3">
      <c r="A2581" s="1">
        <v>2</v>
      </c>
      <c r="B2581" s="1">
        <v>15</v>
      </c>
      <c r="C2581" s="1">
        <v>-3.25</v>
      </c>
    </row>
    <row r="2582" spans="1:3" x14ac:dyDescent="0.3">
      <c r="A2582" s="1">
        <v>1</v>
      </c>
      <c r="B2582" s="1">
        <v>5</v>
      </c>
      <c r="C2582" s="1">
        <v>0.125</v>
      </c>
    </row>
    <row r="2583" spans="1:3" x14ac:dyDescent="0.3">
      <c r="A2583" s="1">
        <v>1</v>
      </c>
      <c r="B2583" s="1">
        <v>16</v>
      </c>
      <c r="C2583" s="1">
        <v>-10.375</v>
      </c>
    </row>
    <row r="2584" spans="1:3" x14ac:dyDescent="0.3">
      <c r="A2584" s="1">
        <v>1</v>
      </c>
      <c r="B2584" s="1">
        <v>19</v>
      </c>
      <c r="C2584" s="1">
        <v>-2.125</v>
      </c>
    </row>
    <row r="2585" spans="1:3" x14ac:dyDescent="0.3">
      <c r="A2585" s="1">
        <v>2</v>
      </c>
      <c r="B2585" s="1">
        <v>18</v>
      </c>
      <c r="C2585" s="1">
        <v>-4.5</v>
      </c>
    </row>
    <row r="2586" spans="1:3" x14ac:dyDescent="0.3">
      <c r="A2586" s="1">
        <v>1</v>
      </c>
      <c r="B2586" s="1">
        <v>17</v>
      </c>
      <c r="C2586" s="1">
        <v>-4.75</v>
      </c>
    </row>
    <row r="2587" spans="1:3" x14ac:dyDescent="0.3">
      <c r="A2587" s="1">
        <v>1</v>
      </c>
      <c r="B2587" s="1">
        <v>17</v>
      </c>
      <c r="C2587" s="1">
        <v>-6</v>
      </c>
    </row>
    <row r="2588" spans="1:3" x14ac:dyDescent="0.3">
      <c r="A2588" s="1">
        <v>2</v>
      </c>
      <c r="B2588" s="1">
        <v>14</v>
      </c>
      <c r="C2588" s="1">
        <v>-0.375</v>
      </c>
    </row>
    <row r="2589" spans="1:3" x14ac:dyDescent="0.3">
      <c r="A2589" s="1">
        <v>1</v>
      </c>
      <c r="B2589" s="1">
        <v>13</v>
      </c>
      <c r="C2589" s="1">
        <v>-2.375</v>
      </c>
    </row>
    <row r="2590" spans="1:3" x14ac:dyDescent="0.3">
      <c r="A2590" s="1">
        <v>2</v>
      </c>
      <c r="B2590" s="1">
        <v>8</v>
      </c>
      <c r="C2590" s="1">
        <v>-1.875</v>
      </c>
    </row>
    <row r="2591" spans="1:3" x14ac:dyDescent="0.3">
      <c r="A2591" s="1">
        <v>1</v>
      </c>
      <c r="B2591" s="1">
        <v>8</v>
      </c>
      <c r="C2591" s="1">
        <v>0.5</v>
      </c>
    </row>
    <row r="2592" spans="1:3" x14ac:dyDescent="0.3">
      <c r="A2592" s="1">
        <v>1</v>
      </c>
      <c r="B2592" s="1">
        <v>6</v>
      </c>
      <c r="C2592" s="1">
        <v>0.44999999999999996</v>
      </c>
    </row>
    <row r="2593" spans="1:3" x14ac:dyDescent="0.3">
      <c r="A2593" s="1">
        <v>1</v>
      </c>
      <c r="B2593" s="1">
        <v>14</v>
      </c>
      <c r="C2593" s="1">
        <v>0.25</v>
      </c>
    </row>
    <row r="2594" spans="1:3" x14ac:dyDescent="0.3">
      <c r="A2594" s="1">
        <v>2</v>
      </c>
      <c r="B2594" s="1">
        <v>12</v>
      </c>
      <c r="C2594" s="1">
        <v>-0.625</v>
      </c>
    </row>
    <row r="2595" spans="1:3" x14ac:dyDescent="0.3">
      <c r="A2595" s="1">
        <v>2</v>
      </c>
      <c r="B2595" s="1">
        <v>12</v>
      </c>
      <c r="C2595" s="1">
        <v>-3.5</v>
      </c>
    </row>
    <row r="2596" spans="1:3" x14ac:dyDescent="0.3">
      <c r="A2596" s="1">
        <v>1</v>
      </c>
      <c r="B2596" s="1">
        <v>9</v>
      </c>
      <c r="C2596" s="1">
        <v>-2.125</v>
      </c>
    </row>
    <row r="2597" spans="1:3" x14ac:dyDescent="0.3">
      <c r="A2597" s="1">
        <v>1</v>
      </c>
      <c r="B2597" s="1">
        <v>15</v>
      </c>
      <c r="C2597" s="1">
        <v>-3.875</v>
      </c>
    </row>
    <row r="2598" spans="1:3" x14ac:dyDescent="0.3">
      <c r="A2598" s="1">
        <v>1</v>
      </c>
      <c r="B2598" s="1">
        <v>11</v>
      </c>
      <c r="C2598" s="1">
        <v>-5.125</v>
      </c>
    </row>
    <row r="2599" spans="1:3" x14ac:dyDescent="0.3">
      <c r="A2599" s="1">
        <v>2</v>
      </c>
      <c r="B2599" s="1">
        <v>18</v>
      </c>
      <c r="C2599" s="1">
        <v>-4.25</v>
      </c>
    </row>
    <row r="2600" spans="1:3" x14ac:dyDescent="0.3">
      <c r="A2600" s="1">
        <v>2</v>
      </c>
      <c r="B2600" s="1">
        <v>14</v>
      </c>
      <c r="C2600" s="1">
        <v>-6.875</v>
      </c>
    </row>
    <row r="2601" spans="1:3" x14ac:dyDescent="0.3">
      <c r="A2601" s="1">
        <v>1</v>
      </c>
      <c r="B2601" s="1">
        <v>13</v>
      </c>
      <c r="C2601" s="1">
        <v>-1.125</v>
      </c>
    </row>
    <row r="2602" spans="1:3" x14ac:dyDescent="0.3">
      <c r="A2602" s="1">
        <v>2</v>
      </c>
      <c r="B2602" s="1">
        <v>15</v>
      </c>
      <c r="C2602" s="1">
        <v>-4.2450000000000001</v>
      </c>
    </row>
    <row r="2603" spans="1:3" x14ac:dyDescent="0.3">
      <c r="A2603" s="1">
        <v>1</v>
      </c>
      <c r="B2603" s="1">
        <v>7</v>
      </c>
      <c r="C2603" s="1">
        <v>-2.0550000000000002</v>
      </c>
    </row>
    <row r="2604" spans="1:3" x14ac:dyDescent="0.3">
      <c r="A2604" s="1">
        <v>1</v>
      </c>
      <c r="B2604" s="1">
        <v>15</v>
      </c>
      <c r="C2604" s="1">
        <v>-4.5549999999999997</v>
      </c>
    </row>
    <row r="2605" spans="1:3" x14ac:dyDescent="0.3">
      <c r="A2605" s="1">
        <v>1</v>
      </c>
      <c r="B2605" s="1">
        <v>13</v>
      </c>
      <c r="C2605" s="1">
        <v>-6.9950000000000001</v>
      </c>
    </row>
    <row r="2606" spans="1:3" x14ac:dyDescent="0.3">
      <c r="A2606" s="1">
        <v>2</v>
      </c>
      <c r="B2606" s="1">
        <v>7</v>
      </c>
      <c r="C2606" s="1">
        <v>0.125</v>
      </c>
    </row>
    <row r="2607" spans="1:3" x14ac:dyDescent="0.3">
      <c r="A2607" s="1">
        <v>1</v>
      </c>
      <c r="B2607" s="1">
        <v>15</v>
      </c>
      <c r="C2607" s="1">
        <v>0.125</v>
      </c>
    </row>
    <row r="2608" spans="1:3" x14ac:dyDescent="0.3">
      <c r="A2608" s="1">
        <v>1</v>
      </c>
      <c r="B2608" s="1">
        <v>16</v>
      </c>
      <c r="C2608" s="1">
        <v>-0.5</v>
      </c>
    </row>
    <row r="2609" spans="1:3" x14ac:dyDescent="0.3">
      <c r="A2609" s="1">
        <v>2</v>
      </c>
      <c r="B2609" s="1">
        <v>11</v>
      </c>
      <c r="C2609" s="1">
        <v>-0.625</v>
      </c>
    </row>
    <row r="2610" spans="1:3" x14ac:dyDescent="0.3">
      <c r="A2610" s="1">
        <v>2</v>
      </c>
      <c r="B2610" s="1">
        <v>9</v>
      </c>
      <c r="C2610" s="1">
        <v>-0.5</v>
      </c>
    </row>
    <row r="2611" spans="1:3" x14ac:dyDescent="0.3">
      <c r="A2611" s="1">
        <v>2</v>
      </c>
      <c r="B2611" s="1">
        <v>8</v>
      </c>
      <c r="C2611" s="1">
        <v>0.375</v>
      </c>
    </row>
    <row r="2612" spans="1:3" x14ac:dyDescent="0.3">
      <c r="A2612" s="1">
        <v>1</v>
      </c>
      <c r="B2612" s="1">
        <v>9</v>
      </c>
      <c r="C2612" s="1">
        <v>-1.25</v>
      </c>
    </row>
    <row r="2613" spans="1:3" x14ac:dyDescent="0.3">
      <c r="A2613" s="1">
        <v>2</v>
      </c>
      <c r="B2613" s="1">
        <v>8</v>
      </c>
      <c r="C2613" s="1">
        <v>-1.5</v>
      </c>
    </row>
    <row r="2614" spans="1:3" x14ac:dyDescent="0.3">
      <c r="A2614" s="1">
        <v>1</v>
      </c>
      <c r="B2614" s="1">
        <v>6</v>
      </c>
      <c r="C2614" s="1">
        <v>0.125</v>
      </c>
    </row>
    <row r="2615" spans="1:3" x14ac:dyDescent="0.3">
      <c r="A2615" s="1">
        <v>2</v>
      </c>
      <c r="B2615" s="1">
        <v>7</v>
      </c>
      <c r="C2615" s="1">
        <v>0.25</v>
      </c>
    </row>
    <row r="2616" spans="1:3" x14ac:dyDescent="0.3">
      <c r="A2616" s="1">
        <v>2</v>
      </c>
      <c r="B2616" s="1">
        <v>5</v>
      </c>
      <c r="C2616" s="1">
        <v>-0.125</v>
      </c>
    </row>
    <row r="2617" spans="1:3" x14ac:dyDescent="0.3">
      <c r="A2617" s="1">
        <v>1</v>
      </c>
      <c r="B2617" s="1">
        <v>8</v>
      </c>
      <c r="C2617" s="1">
        <v>-1.625</v>
      </c>
    </row>
    <row r="2618" spans="1:3" x14ac:dyDescent="0.3">
      <c r="A2618" s="1">
        <v>2</v>
      </c>
      <c r="B2618" s="1">
        <v>9</v>
      </c>
      <c r="C2618" s="1">
        <v>-3.5</v>
      </c>
    </row>
    <row r="2619" spans="1:3" x14ac:dyDescent="0.3">
      <c r="A2619" s="1">
        <v>1</v>
      </c>
      <c r="B2619" s="1">
        <v>7</v>
      </c>
      <c r="C2619" s="1">
        <v>0</v>
      </c>
    </row>
    <row r="2620" spans="1:3" x14ac:dyDescent="0.3">
      <c r="A2620" s="1">
        <v>2</v>
      </c>
      <c r="B2620" s="1">
        <v>16</v>
      </c>
      <c r="C2620" s="1">
        <v>0.125</v>
      </c>
    </row>
    <row r="2621" spans="1:3" x14ac:dyDescent="0.3">
      <c r="A2621" s="1">
        <v>1</v>
      </c>
      <c r="B2621" s="1">
        <v>13</v>
      </c>
      <c r="C2621" s="1">
        <v>-0.75</v>
      </c>
    </row>
    <row r="2622" spans="1:3" x14ac:dyDescent="0.3">
      <c r="A2622" s="1">
        <v>1</v>
      </c>
      <c r="B2622" s="1">
        <v>10</v>
      </c>
      <c r="C2622" s="1">
        <v>0.375</v>
      </c>
    </row>
    <row r="2623" spans="1:3" x14ac:dyDescent="0.3">
      <c r="A2623" s="1">
        <v>2</v>
      </c>
      <c r="B2623" s="1">
        <v>11</v>
      </c>
      <c r="C2623" s="1">
        <v>0.125</v>
      </c>
    </row>
    <row r="2624" spans="1:3" x14ac:dyDescent="0.3">
      <c r="A2624" s="1">
        <v>1</v>
      </c>
      <c r="B2624" s="1">
        <v>9</v>
      </c>
      <c r="C2624" s="1">
        <v>0.625</v>
      </c>
    </row>
    <row r="2625" spans="1:3" x14ac:dyDescent="0.3">
      <c r="A2625" s="1">
        <v>1</v>
      </c>
      <c r="B2625" s="1">
        <v>10</v>
      </c>
      <c r="C2625" s="1">
        <v>0.125</v>
      </c>
    </row>
    <row r="2626" spans="1:3" x14ac:dyDescent="0.3">
      <c r="A2626" s="1">
        <v>2</v>
      </c>
      <c r="B2626" s="1">
        <v>6</v>
      </c>
      <c r="C2626" s="1">
        <v>0.25</v>
      </c>
    </row>
    <row r="2627" spans="1:3" x14ac:dyDescent="0.3">
      <c r="A2627" s="1">
        <v>1</v>
      </c>
      <c r="B2627" s="1">
        <v>8</v>
      </c>
      <c r="C2627" s="1">
        <v>-0.06</v>
      </c>
    </row>
    <row r="2628" spans="1:3" x14ac:dyDescent="0.3">
      <c r="A2628" s="1">
        <v>2</v>
      </c>
      <c r="B2628" s="1">
        <v>6</v>
      </c>
      <c r="C2628" s="1">
        <v>0.31</v>
      </c>
    </row>
    <row r="2629" spans="1:3" x14ac:dyDescent="0.3">
      <c r="A2629" s="1">
        <v>2</v>
      </c>
      <c r="B2629" s="1">
        <v>5</v>
      </c>
      <c r="C2629" s="1">
        <v>0.75</v>
      </c>
    </row>
    <row r="2630" spans="1:3" x14ac:dyDescent="0.3">
      <c r="A2630" s="1">
        <v>1</v>
      </c>
      <c r="B2630" s="1">
        <v>15</v>
      </c>
      <c r="C2630" s="1">
        <v>-0.875</v>
      </c>
    </row>
    <row r="2631" spans="1:3" x14ac:dyDescent="0.3">
      <c r="A2631" s="1">
        <v>2</v>
      </c>
      <c r="B2631" s="1">
        <v>7</v>
      </c>
      <c r="C2631" s="1">
        <v>0.68500000000000005</v>
      </c>
    </row>
    <row r="2632" spans="1:3" x14ac:dyDescent="0.3">
      <c r="A2632" s="1">
        <v>2</v>
      </c>
      <c r="B2632" s="1">
        <v>8</v>
      </c>
      <c r="C2632" s="1">
        <v>1.9350000000000001</v>
      </c>
    </row>
    <row r="2633" spans="1:3" x14ac:dyDescent="0.3">
      <c r="A2633" s="1">
        <v>1</v>
      </c>
      <c r="B2633" s="1">
        <v>8</v>
      </c>
      <c r="C2633" s="1">
        <v>-1.55</v>
      </c>
    </row>
    <row r="2634" spans="1:3" x14ac:dyDescent="0.3">
      <c r="A2634" s="1">
        <v>1</v>
      </c>
      <c r="B2634" s="1">
        <v>14</v>
      </c>
      <c r="C2634" s="1">
        <v>-0.62</v>
      </c>
    </row>
    <row r="2635" spans="1:3" x14ac:dyDescent="0.3">
      <c r="A2635" s="1">
        <v>2</v>
      </c>
      <c r="B2635" s="1">
        <v>12</v>
      </c>
      <c r="C2635" s="1">
        <v>-5.0549999999999997</v>
      </c>
    </row>
    <row r="2636" spans="1:3" x14ac:dyDescent="0.3">
      <c r="A2636" s="1">
        <v>2</v>
      </c>
      <c r="B2636" s="1">
        <v>9</v>
      </c>
      <c r="C2636" s="1">
        <v>-0.37</v>
      </c>
    </row>
    <row r="2637" spans="1:3" x14ac:dyDescent="0.3">
      <c r="A2637" s="1">
        <v>2</v>
      </c>
      <c r="B2637" s="1">
        <v>7</v>
      </c>
      <c r="C2637" s="1">
        <v>-0.745</v>
      </c>
    </row>
    <row r="2638" spans="1:3" x14ac:dyDescent="0.3">
      <c r="A2638" s="1">
        <v>1</v>
      </c>
      <c r="B2638" s="1">
        <v>5</v>
      </c>
      <c r="C2638" s="1">
        <v>0.12</v>
      </c>
    </row>
    <row r="2639" spans="1:3" x14ac:dyDescent="0.3">
      <c r="A2639" s="1">
        <v>1</v>
      </c>
      <c r="B2639" s="1">
        <v>14</v>
      </c>
      <c r="C2639" s="1">
        <v>-2.75</v>
      </c>
    </row>
    <row r="2640" spans="1:3" x14ac:dyDescent="0.3">
      <c r="A2640" s="1">
        <v>1</v>
      </c>
      <c r="B2640" s="1">
        <v>8</v>
      </c>
      <c r="C2640" s="1">
        <v>0.19</v>
      </c>
    </row>
    <row r="2641" spans="1:3" x14ac:dyDescent="0.3">
      <c r="A2641" s="1">
        <v>1</v>
      </c>
      <c r="B2641" s="1">
        <v>6</v>
      </c>
      <c r="C2641" s="1">
        <v>0.06</v>
      </c>
    </row>
    <row r="2642" spans="1:3" x14ac:dyDescent="0.3">
      <c r="A2642" s="1">
        <v>1</v>
      </c>
      <c r="B2642" s="1">
        <v>19</v>
      </c>
      <c r="C2642" s="1">
        <v>-0.495</v>
      </c>
    </row>
    <row r="2643" spans="1:3" x14ac:dyDescent="0.3">
      <c r="A2643" s="1">
        <v>2</v>
      </c>
      <c r="B2643" s="1">
        <v>13</v>
      </c>
      <c r="C2643" s="1">
        <v>-0.30499999999999999</v>
      </c>
    </row>
    <row r="2644" spans="1:3" x14ac:dyDescent="0.3">
      <c r="A2644" s="1">
        <v>1</v>
      </c>
      <c r="B2644" s="1">
        <v>11</v>
      </c>
      <c r="C2644" s="1">
        <v>-0.375</v>
      </c>
    </row>
    <row r="2645" spans="1:3" x14ac:dyDescent="0.3">
      <c r="A2645" s="1">
        <v>2</v>
      </c>
      <c r="B2645" s="1">
        <v>7</v>
      </c>
      <c r="C2645" s="1">
        <v>6.5000000000000002E-2</v>
      </c>
    </row>
    <row r="2646" spans="1:3" x14ac:dyDescent="0.3">
      <c r="A2646" s="1">
        <v>1</v>
      </c>
      <c r="B2646" s="1">
        <v>13</v>
      </c>
      <c r="C2646" s="1">
        <v>-6.5</v>
      </c>
    </row>
    <row r="2647" spans="1:3" x14ac:dyDescent="0.3">
      <c r="A2647" s="1">
        <v>2</v>
      </c>
      <c r="B2647" s="1">
        <v>6</v>
      </c>
      <c r="C2647" s="1">
        <v>0.25</v>
      </c>
    </row>
    <row r="2648" spans="1:3" x14ac:dyDescent="0.3">
      <c r="A2648" s="1">
        <v>1</v>
      </c>
      <c r="B2648" s="1">
        <v>10</v>
      </c>
      <c r="C2648" s="1">
        <v>-0.75</v>
      </c>
    </row>
    <row r="2649" spans="1:3" x14ac:dyDescent="0.3">
      <c r="A2649" s="1">
        <v>2</v>
      </c>
      <c r="B2649" s="1">
        <v>9</v>
      </c>
      <c r="C2649" s="1">
        <v>0</v>
      </c>
    </row>
    <row r="2650" spans="1:3" x14ac:dyDescent="0.3">
      <c r="A2650" s="1">
        <v>1</v>
      </c>
      <c r="B2650" s="1">
        <v>17</v>
      </c>
      <c r="C2650" s="1">
        <v>-0.875</v>
      </c>
    </row>
    <row r="2651" spans="1:3" x14ac:dyDescent="0.3">
      <c r="A2651" s="1">
        <v>2</v>
      </c>
      <c r="B2651" s="1">
        <v>11</v>
      </c>
      <c r="C2651" s="1">
        <v>4</v>
      </c>
    </row>
    <row r="2652" spans="1:3" x14ac:dyDescent="0.3">
      <c r="A2652" s="1">
        <v>2</v>
      </c>
      <c r="B2652" s="1">
        <v>15</v>
      </c>
      <c r="C2652" s="1">
        <v>-6.75</v>
      </c>
    </row>
    <row r="2653" spans="1:3" x14ac:dyDescent="0.3">
      <c r="A2653" s="1">
        <v>2</v>
      </c>
      <c r="B2653" s="1">
        <v>10</v>
      </c>
      <c r="C2653" s="1">
        <v>-4</v>
      </c>
    </row>
    <row r="2654" spans="1:3" x14ac:dyDescent="0.3">
      <c r="A2654" s="1">
        <v>2</v>
      </c>
      <c r="B2654" s="1">
        <v>18</v>
      </c>
      <c r="C2654" s="1">
        <v>-0.625</v>
      </c>
    </row>
    <row r="2655" spans="1:3" x14ac:dyDescent="0.3">
      <c r="A2655" s="1">
        <v>1</v>
      </c>
      <c r="B2655" s="1">
        <v>16</v>
      </c>
      <c r="C2655" s="1">
        <v>-6.75</v>
      </c>
    </row>
    <row r="2656" spans="1:3" x14ac:dyDescent="0.3">
      <c r="A2656" s="1">
        <v>2</v>
      </c>
      <c r="B2656" s="1">
        <v>12</v>
      </c>
      <c r="C2656" s="1">
        <v>-4.875</v>
      </c>
    </row>
    <row r="2657" spans="1:3" x14ac:dyDescent="0.3">
      <c r="A2657" s="1">
        <v>1</v>
      </c>
      <c r="B2657" s="1">
        <v>14</v>
      </c>
      <c r="C2657" s="1">
        <v>-0.375</v>
      </c>
    </row>
    <row r="2658" spans="1:3" x14ac:dyDescent="0.3">
      <c r="A2658" s="1">
        <v>2</v>
      </c>
      <c r="B2658" s="1">
        <v>13</v>
      </c>
      <c r="C2658" s="1">
        <v>-3.125</v>
      </c>
    </row>
    <row r="2659" spans="1:3" x14ac:dyDescent="0.3">
      <c r="A2659" s="1">
        <v>1</v>
      </c>
      <c r="B2659" s="1">
        <v>8</v>
      </c>
      <c r="C2659" s="1">
        <v>-0.125</v>
      </c>
    </row>
    <row r="2660" spans="1:3" x14ac:dyDescent="0.3">
      <c r="A2660" s="1">
        <v>2</v>
      </c>
      <c r="B2660" s="1">
        <v>17</v>
      </c>
      <c r="C2660" s="1">
        <v>-3.625</v>
      </c>
    </row>
    <row r="2661" spans="1:3" x14ac:dyDescent="0.3">
      <c r="A2661" s="1">
        <v>1</v>
      </c>
      <c r="B2661" s="1">
        <v>8</v>
      </c>
      <c r="C2661" s="1">
        <v>-2</v>
      </c>
    </row>
    <row r="2662" spans="1:3" x14ac:dyDescent="0.3">
      <c r="A2662" s="1">
        <v>1</v>
      </c>
      <c r="B2662" s="1">
        <v>13</v>
      </c>
      <c r="C2662" s="1">
        <v>-2.125</v>
      </c>
    </row>
    <row r="2663" spans="1:3" x14ac:dyDescent="0.3">
      <c r="A2663" s="1">
        <v>1</v>
      </c>
      <c r="B2663" s="1">
        <v>10</v>
      </c>
      <c r="C2663" s="1">
        <v>-2</v>
      </c>
    </row>
    <row r="2664" spans="1:3" x14ac:dyDescent="0.3">
      <c r="A2664" s="1">
        <v>1</v>
      </c>
      <c r="B2664" s="1">
        <v>7</v>
      </c>
      <c r="C2664" s="1">
        <v>-1.125</v>
      </c>
    </row>
    <row r="2665" spans="1:3" x14ac:dyDescent="0.3">
      <c r="A2665" s="1">
        <v>1</v>
      </c>
      <c r="B2665" s="1">
        <v>12</v>
      </c>
      <c r="C2665" s="1">
        <v>-3.25</v>
      </c>
    </row>
    <row r="2666" spans="1:3" x14ac:dyDescent="0.3">
      <c r="A2666" s="1">
        <v>1</v>
      </c>
      <c r="B2666" s="1">
        <v>8</v>
      </c>
      <c r="C2666" s="1">
        <v>-2.25</v>
      </c>
    </row>
    <row r="2667" spans="1:3" x14ac:dyDescent="0.3">
      <c r="A2667" s="1">
        <v>2</v>
      </c>
      <c r="B2667" s="1">
        <v>14</v>
      </c>
      <c r="C2667" s="1">
        <v>-1.375</v>
      </c>
    </row>
    <row r="2668" spans="1:3" x14ac:dyDescent="0.3">
      <c r="A2668" s="1">
        <v>2</v>
      </c>
      <c r="B2668" s="1">
        <v>11</v>
      </c>
      <c r="C2668" s="1">
        <v>-3.25</v>
      </c>
    </row>
    <row r="2669" spans="1:3" x14ac:dyDescent="0.3">
      <c r="A2669" s="1">
        <v>1</v>
      </c>
      <c r="B2669" s="1">
        <v>5</v>
      </c>
      <c r="C2669" s="1">
        <v>0.25</v>
      </c>
    </row>
    <row r="2670" spans="1:3" x14ac:dyDescent="0.3">
      <c r="A2670" s="1">
        <v>1</v>
      </c>
      <c r="B2670" s="1">
        <v>18</v>
      </c>
      <c r="C2670" s="1">
        <v>-4.375</v>
      </c>
    </row>
    <row r="2671" spans="1:3" x14ac:dyDescent="0.3">
      <c r="A2671" s="1">
        <v>2</v>
      </c>
      <c r="B2671" s="1">
        <v>17</v>
      </c>
      <c r="C2671" s="1">
        <v>-4.25</v>
      </c>
    </row>
    <row r="2672" spans="1:3" x14ac:dyDescent="0.3">
      <c r="A2672" s="1">
        <v>2</v>
      </c>
      <c r="B2672" s="1">
        <v>5</v>
      </c>
      <c r="C2672" s="1">
        <v>-2.125</v>
      </c>
    </row>
    <row r="2673" spans="1:3" x14ac:dyDescent="0.3">
      <c r="A2673" s="1">
        <v>2</v>
      </c>
      <c r="B2673" s="1">
        <v>15</v>
      </c>
      <c r="C2673" s="1">
        <v>-1</v>
      </c>
    </row>
    <row r="2674" spans="1:3" x14ac:dyDescent="0.3">
      <c r="A2674" s="1">
        <v>2</v>
      </c>
      <c r="B2674" s="1">
        <v>12</v>
      </c>
      <c r="C2674" s="1">
        <v>-4</v>
      </c>
    </row>
    <row r="2675" spans="1:3" x14ac:dyDescent="0.3">
      <c r="A2675" s="1">
        <v>2</v>
      </c>
      <c r="B2675" s="1">
        <v>6</v>
      </c>
      <c r="C2675" s="1">
        <v>-0.25</v>
      </c>
    </row>
    <row r="2676" spans="1:3" x14ac:dyDescent="0.3">
      <c r="A2676" s="1">
        <v>2</v>
      </c>
      <c r="B2676" s="1">
        <v>18</v>
      </c>
      <c r="C2676" s="1">
        <v>-1.5</v>
      </c>
    </row>
    <row r="2677" spans="1:3" x14ac:dyDescent="0.3">
      <c r="A2677" s="1">
        <v>1</v>
      </c>
      <c r="B2677" s="1">
        <v>7</v>
      </c>
      <c r="C2677" s="1">
        <v>0.25</v>
      </c>
    </row>
    <row r="2678" spans="1:3" x14ac:dyDescent="0.3">
      <c r="A2678" s="1">
        <v>1</v>
      </c>
      <c r="B2678" s="1">
        <v>5</v>
      </c>
      <c r="C2678" s="1">
        <v>0.125</v>
      </c>
    </row>
    <row r="2679" spans="1:3" x14ac:dyDescent="0.3">
      <c r="A2679" s="1">
        <v>2</v>
      </c>
      <c r="B2679" s="1">
        <v>6</v>
      </c>
      <c r="C2679" s="1">
        <v>-0.125</v>
      </c>
    </row>
    <row r="2680" spans="1:3" x14ac:dyDescent="0.3">
      <c r="A2680" s="1">
        <v>2</v>
      </c>
      <c r="B2680" s="1">
        <v>10</v>
      </c>
      <c r="C2680" s="1">
        <v>-2.375</v>
      </c>
    </row>
    <row r="2681" spans="1:3" x14ac:dyDescent="0.3">
      <c r="A2681" s="1">
        <v>2</v>
      </c>
      <c r="B2681" s="1">
        <v>7</v>
      </c>
      <c r="C2681" s="1">
        <v>-0.5</v>
      </c>
    </row>
    <row r="2682" spans="1:3" x14ac:dyDescent="0.3">
      <c r="A2682" s="1">
        <v>1</v>
      </c>
      <c r="B2682" s="1">
        <v>13</v>
      </c>
      <c r="C2682" s="1">
        <v>-0.375</v>
      </c>
    </row>
    <row r="2683" spans="1:3" x14ac:dyDescent="0.3">
      <c r="A2683" s="1">
        <v>1</v>
      </c>
      <c r="B2683" s="1">
        <v>11</v>
      </c>
      <c r="C2683" s="1">
        <v>-4.625</v>
      </c>
    </row>
    <row r="2684" spans="1:3" x14ac:dyDescent="0.3">
      <c r="A2684" s="1">
        <v>1</v>
      </c>
      <c r="B2684" s="1">
        <v>8</v>
      </c>
      <c r="C2684" s="1">
        <v>-2.375</v>
      </c>
    </row>
    <row r="2685" spans="1:3" x14ac:dyDescent="0.3">
      <c r="A2685" s="1">
        <v>2</v>
      </c>
      <c r="B2685" s="1">
        <v>7</v>
      </c>
      <c r="C2685" s="1">
        <v>-1.625</v>
      </c>
    </row>
    <row r="2686" spans="1:3" x14ac:dyDescent="0.3">
      <c r="A2686" s="1">
        <v>1</v>
      </c>
      <c r="B2686" s="1">
        <v>18</v>
      </c>
      <c r="C2686" s="1">
        <v>-4.125</v>
      </c>
    </row>
    <row r="2687" spans="1:3" x14ac:dyDescent="0.3">
      <c r="A2687" s="1">
        <v>1</v>
      </c>
      <c r="B2687" s="1">
        <v>12</v>
      </c>
      <c r="C2687" s="1">
        <v>-0.875</v>
      </c>
    </row>
    <row r="2688" spans="1:3" x14ac:dyDescent="0.3">
      <c r="A2688" s="1">
        <v>1</v>
      </c>
      <c r="B2688" s="1">
        <v>8</v>
      </c>
      <c r="C2688" s="1">
        <v>-0.375</v>
      </c>
    </row>
    <row r="2689" spans="1:3" x14ac:dyDescent="0.3">
      <c r="A2689" s="1">
        <v>2</v>
      </c>
      <c r="B2689" s="1">
        <v>15</v>
      </c>
      <c r="C2689" s="1">
        <v>-4.75</v>
      </c>
    </row>
    <row r="2690" spans="1:3" x14ac:dyDescent="0.3">
      <c r="A2690" s="1">
        <v>1</v>
      </c>
      <c r="B2690" s="1">
        <v>18</v>
      </c>
      <c r="C2690" s="1">
        <v>-2.25</v>
      </c>
    </row>
    <row r="2691" spans="1:3" x14ac:dyDescent="0.3">
      <c r="A2691" s="1">
        <v>1</v>
      </c>
      <c r="B2691" s="1">
        <v>16</v>
      </c>
      <c r="C2691" s="1">
        <v>-6.625</v>
      </c>
    </row>
    <row r="2692" spans="1:3" x14ac:dyDescent="0.3">
      <c r="A2692" s="1">
        <v>1</v>
      </c>
      <c r="B2692" s="1">
        <v>16</v>
      </c>
      <c r="C2692" s="1">
        <v>-3</v>
      </c>
    </row>
    <row r="2693" spans="1:3" x14ac:dyDescent="0.3">
      <c r="A2693" s="1">
        <v>1</v>
      </c>
      <c r="B2693" s="1">
        <v>10</v>
      </c>
      <c r="C2693" s="1">
        <v>-1.875</v>
      </c>
    </row>
    <row r="2694" spans="1:3" x14ac:dyDescent="0.3">
      <c r="A2694" s="1">
        <v>1</v>
      </c>
      <c r="B2694" s="1">
        <v>12</v>
      </c>
      <c r="C2694" s="1">
        <v>-1.25</v>
      </c>
    </row>
    <row r="2695" spans="1:3" x14ac:dyDescent="0.3">
      <c r="A2695" s="1">
        <v>1</v>
      </c>
      <c r="B2695" s="1">
        <v>8</v>
      </c>
      <c r="C2695" s="1">
        <v>-3.625</v>
      </c>
    </row>
    <row r="2696" spans="1:3" x14ac:dyDescent="0.3">
      <c r="A2696" s="1">
        <v>1</v>
      </c>
      <c r="B2696" s="1">
        <v>6</v>
      </c>
      <c r="C2696" s="1">
        <v>1</v>
      </c>
    </row>
    <row r="2697" spans="1:3" x14ac:dyDescent="0.3">
      <c r="A2697" s="1">
        <v>1</v>
      </c>
      <c r="B2697" s="1">
        <v>8</v>
      </c>
      <c r="C2697" s="1">
        <v>0.5</v>
      </c>
    </row>
    <row r="2698" spans="1:3" x14ac:dyDescent="0.3">
      <c r="A2698" s="1">
        <v>1</v>
      </c>
      <c r="B2698" s="1">
        <v>6</v>
      </c>
      <c r="C2698" s="1">
        <v>-0.75</v>
      </c>
    </row>
    <row r="2699" spans="1:3" x14ac:dyDescent="0.3">
      <c r="A2699" s="1">
        <v>1</v>
      </c>
      <c r="B2699" s="1">
        <v>5</v>
      </c>
      <c r="C2699" s="1">
        <v>-0.125</v>
      </c>
    </row>
    <row r="2700" spans="1:3" x14ac:dyDescent="0.3">
      <c r="A2700" s="1">
        <v>2</v>
      </c>
      <c r="B2700" s="1">
        <v>7</v>
      </c>
      <c r="C2700" s="1">
        <v>-0.75</v>
      </c>
    </row>
    <row r="2701" spans="1:3" x14ac:dyDescent="0.3">
      <c r="A2701" s="1">
        <v>1</v>
      </c>
      <c r="B2701" s="1">
        <v>12</v>
      </c>
      <c r="C2701" s="1">
        <v>-1.5</v>
      </c>
    </row>
    <row r="2702" spans="1:3" x14ac:dyDescent="0.3">
      <c r="A2702" s="1">
        <v>1</v>
      </c>
      <c r="B2702" s="1">
        <v>17</v>
      </c>
      <c r="C2702" s="1">
        <v>-0.625</v>
      </c>
    </row>
    <row r="2703" spans="1:3" x14ac:dyDescent="0.3">
      <c r="A2703" s="1">
        <v>2</v>
      </c>
      <c r="B2703" s="1">
        <v>5</v>
      </c>
      <c r="C2703" s="1">
        <v>0</v>
      </c>
    </row>
    <row r="2704" spans="1:3" x14ac:dyDescent="0.3">
      <c r="A2704" s="1">
        <v>2</v>
      </c>
      <c r="B2704" s="1">
        <v>20</v>
      </c>
      <c r="C2704" s="1">
        <v>-1.125</v>
      </c>
    </row>
    <row r="2705" spans="1:3" x14ac:dyDescent="0.3">
      <c r="A2705" s="1">
        <v>2</v>
      </c>
      <c r="B2705" s="1">
        <v>17</v>
      </c>
      <c r="C2705" s="1">
        <v>-4.125</v>
      </c>
    </row>
    <row r="2706" spans="1:3" x14ac:dyDescent="0.3">
      <c r="A2706" s="1">
        <v>1</v>
      </c>
      <c r="B2706" s="1">
        <v>15</v>
      </c>
      <c r="C2706" s="1">
        <v>-0.75</v>
      </c>
    </row>
    <row r="2707" spans="1:3" x14ac:dyDescent="0.3">
      <c r="A2707" s="1">
        <v>1</v>
      </c>
      <c r="B2707" s="1">
        <v>14</v>
      </c>
      <c r="C2707" s="1">
        <v>-0.625</v>
      </c>
    </row>
    <row r="2708" spans="1:3" x14ac:dyDescent="0.3">
      <c r="A2708" s="1">
        <v>2</v>
      </c>
      <c r="B2708" s="1">
        <v>13</v>
      </c>
      <c r="C2708" s="1">
        <v>-3.5</v>
      </c>
    </row>
    <row r="2709" spans="1:3" x14ac:dyDescent="0.3">
      <c r="A2709" s="1">
        <v>2</v>
      </c>
      <c r="B2709" s="1">
        <v>10</v>
      </c>
      <c r="C2709" s="1">
        <v>-1</v>
      </c>
    </row>
    <row r="2710" spans="1:3" x14ac:dyDescent="0.3">
      <c r="A2710" s="1">
        <v>1</v>
      </c>
      <c r="B2710" s="1">
        <v>8</v>
      </c>
      <c r="C2710" s="1">
        <v>-0.125</v>
      </c>
    </row>
    <row r="2711" spans="1:3" x14ac:dyDescent="0.3">
      <c r="A2711" s="1">
        <v>2</v>
      </c>
      <c r="B2711" s="1">
        <v>20</v>
      </c>
      <c r="C2711" s="1">
        <v>-4.875</v>
      </c>
    </row>
    <row r="2712" spans="1:3" x14ac:dyDescent="0.3">
      <c r="A2712" s="1">
        <v>2</v>
      </c>
      <c r="B2712" s="1">
        <v>17</v>
      </c>
      <c r="C2712" s="1">
        <v>-4.375</v>
      </c>
    </row>
    <row r="2713" spans="1:3" x14ac:dyDescent="0.3">
      <c r="A2713" s="1">
        <v>1</v>
      </c>
      <c r="B2713" s="1">
        <v>20</v>
      </c>
      <c r="C2713" s="1">
        <v>-0.5</v>
      </c>
    </row>
    <row r="2714" spans="1:3" x14ac:dyDescent="0.3">
      <c r="A2714" s="1">
        <v>2</v>
      </c>
      <c r="B2714" s="1">
        <v>16</v>
      </c>
      <c r="C2714" s="1">
        <v>-3.5</v>
      </c>
    </row>
    <row r="2715" spans="1:3" x14ac:dyDescent="0.3">
      <c r="A2715" s="1">
        <v>1</v>
      </c>
      <c r="B2715" s="1">
        <v>14</v>
      </c>
      <c r="C2715" s="1">
        <v>-1.375</v>
      </c>
    </row>
    <row r="2716" spans="1:3" x14ac:dyDescent="0.3">
      <c r="A2716" s="1">
        <v>2</v>
      </c>
      <c r="B2716" s="1">
        <v>9</v>
      </c>
      <c r="C2716" s="1">
        <v>-6</v>
      </c>
    </row>
    <row r="2717" spans="1:3" x14ac:dyDescent="0.3">
      <c r="A2717" s="1">
        <v>2</v>
      </c>
      <c r="B2717" s="1">
        <v>19</v>
      </c>
      <c r="C2717" s="1">
        <v>-1.125</v>
      </c>
    </row>
    <row r="2718" spans="1:3" x14ac:dyDescent="0.3">
      <c r="A2718" s="1">
        <v>1</v>
      </c>
      <c r="B2718" s="1">
        <v>11</v>
      </c>
      <c r="C2718" s="1">
        <v>-2.625</v>
      </c>
    </row>
    <row r="2719" spans="1:3" x14ac:dyDescent="0.3">
      <c r="A2719" s="1">
        <v>2</v>
      </c>
      <c r="B2719" s="1">
        <v>14</v>
      </c>
      <c r="C2719" s="1">
        <v>-1.875</v>
      </c>
    </row>
    <row r="2720" spans="1:3" x14ac:dyDescent="0.3">
      <c r="A2720" s="1">
        <v>1</v>
      </c>
      <c r="B2720" s="1">
        <v>12</v>
      </c>
      <c r="C2720" s="1">
        <v>-2.875</v>
      </c>
    </row>
    <row r="2721" spans="1:3" x14ac:dyDescent="0.3">
      <c r="A2721" s="1">
        <v>1</v>
      </c>
      <c r="B2721" s="1">
        <v>17</v>
      </c>
      <c r="C2721" s="1">
        <v>3.625</v>
      </c>
    </row>
    <row r="2722" spans="1:3" x14ac:dyDescent="0.3">
      <c r="A2722" s="1">
        <v>2</v>
      </c>
      <c r="B2722" s="1">
        <v>11</v>
      </c>
      <c r="C2722" s="1">
        <v>-3.5</v>
      </c>
    </row>
    <row r="2723" spans="1:3" x14ac:dyDescent="0.3">
      <c r="A2723" s="1">
        <v>2</v>
      </c>
      <c r="B2723" s="1">
        <v>7</v>
      </c>
      <c r="C2723" s="1">
        <v>-1.25</v>
      </c>
    </row>
    <row r="2724" spans="1:3" x14ac:dyDescent="0.3">
      <c r="A2724" s="1">
        <v>1</v>
      </c>
      <c r="B2724" s="1">
        <v>17</v>
      </c>
      <c r="C2724" s="1">
        <v>-3.5</v>
      </c>
    </row>
    <row r="2725" spans="1:3" x14ac:dyDescent="0.3">
      <c r="A2725" s="1">
        <v>2</v>
      </c>
      <c r="B2725" s="1">
        <v>6</v>
      </c>
      <c r="C2725" s="1">
        <v>0.75</v>
      </c>
    </row>
    <row r="2726" spans="1:3" x14ac:dyDescent="0.3">
      <c r="A2726" s="1">
        <v>1</v>
      </c>
      <c r="B2726" s="1">
        <v>9</v>
      </c>
      <c r="C2726" s="1">
        <v>-6.375</v>
      </c>
    </row>
    <row r="2727" spans="1:3" x14ac:dyDescent="0.3">
      <c r="A2727" s="1">
        <v>1</v>
      </c>
      <c r="B2727" s="1">
        <v>18</v>
      </c>
      <c r="C2727" s="1">
        <v>-0.5</v>
      </c>
    </row>
    <row r="2728" spans="1:3" x14ac:dyDescent="0.3">
      <c r="A2728" s="1">
        <v>2</v>
      </c>
      <c r="B2728" s="1">
        <v>15</v>
      </c>
      <c r="C2728" s="1">
        <v>-2.25</v>
      </c>
    </row>
    <row r="2729" spans="1:3" x14ac:dyDescent="0.3">
      <c r="A2729" s="1">
        <v>1</v>
      </c>
      <c r="B2729" s="1">
        <v>18</v>
      </c>
      <c r="C2729" s="1">
        <v>-3.25</v>
      </c>
    </row>
    <row r="2730" spans="1:3" x14ac:dyDescent="0.3">
      <c r="A2730" s="1">
        <v>1</v>
      </c>
      <c r="B2730" s="1">
        <v>11</v>
      </c>
      <c r="C2730" s="1">
        <v>-0.875</v>
      </c>
    </row>
    <row r="2731" spans="1:3" x14ac:dyDescent="0.3">
      <c r="A2731" s="1">
        <v>2</v>
      </c>
      <c r="B2731" s="1">
        <v>9</v>
      </c>
      <c r="C2731" s="1">
        <v>-2</v>
      </c>
    </row>
    <row r="2732" spans="1:3" x14ac:dyDescent="0.3">
      <c r="A2732" s="1">
        <v>2</v>
      </c>
      <c r="B2732" s="1">
        <v>15</v>
      </c>
      <c r="C2732" s="1">
        <v>-4</v>
      </c>
    </row>
    <row r="2733" spans="1:3" x14ac:dyDescent="0.3">
      <c r="A2733" s="1">
        <v>1</v>
      </c>
      <c r="B2733" s="1">
        <v>14</v>
      </c>
      <c r="C2733" s="1">
        <v>-5.25</v>
      </c>
    </row>
    <row r="2734" spans="1:3" x14ac:dyDescent="0.3">
      <c r="A2734" s="1">
        <v>1</v>
      </c>
      <c r="B2734" s="1">
        <v>16</v>
      </c>
      <c r="C2734" s="1">
        <v>0.875</v>
      </c>
    </row>
    <row r="2735" spans="1:3" x14ac:dyDescent="0.3">
      <c r="A2735" s="1">
        <v>1</v>
      </c>
      <c r="B2735" s="1">
        <v>14</v>
      </c>
      <c r="C2735" s="1">
        <v>-2.125</v>
      </c>
    </row>
    <row r="2736" spans="1:3" x14ac:dyDescent="0.3">
      <c r="A2736" s="1">
        <v>1</v>
      </c>
      <c r="B2736" s="1">
        <v>12</v>
      </c>
      <c r="C2736" s="1">
        <v>-1.25</v>
      </c>
    </row>
    <row r="2737" spans="1:3" x14ac:dyDescent="0.3">
      <c r="A2737" s="1">
        <v>2</v>
      </c>
      <c r="B2737" s="1">
        <v>6</v>
      </c>
      <c r="C2737" s="1">
        <v>0.875</v>
      </c>
    </row>
    <row r="2738" spans="1:3" x14ac:dyDescent="0.3">
      <c r="A2738" s="1">
        <v>1</v>
      </c>
      <c r="B2738" s="1">
        <v>11</v>
      </c>
      <c r="C2738" s="1">
        <v>0</v>
      </c>
    </row>
    <row r="2739" spans="1:3" x14ac:dyDescent="0.3">
      <c r="A2739" s="1">
        <v>1</v>
      </c>
      <c r="B2739" s="1">
        <v>7</v>
      </c>
      <c r="C2739" s="1">
        <v>-0.625</v>
      </c>
    </row>
    <row r="2740" spans="1:3" x14ac:dyDescent="0.3">
      <c r="A2740" s="1">
        <v>1</v>
      </c>
      <c r="B2740" s="1">
        <v>7</v>
      </c>
      <c r="C2740" s="1">
        <v>-0.625</v>
      </c>
    </row>
    <row r="2741" spans="1:3" x14ac:dyDescent="0.3">
      <c r="A2741" s="1">
        <v>1</v>
      </c>
      <c r="B2741" s="1">
        <v>7</v>
      </c>
      <c r="C2741" s="1">
        <v>-0.375</v>
      </c>
    </row>
    <row r="2742" spans="1:3" x14ac:dyDescent="0.3">
      <c r="A2742" s="1">
        <v>1</v>
      </c>
      <c r="B2742" s="1">
        <v>6</v>
      </c>
      <c r="C2742" s="1">
        <v>-3.5</v>
      </c>
    </row>
    <row r="2743" spans="1:3" x14ac:dyDescent="0.3">
      <c r="A2743" s="1">
        <v>2</v>
      </c>
      <c r="B2743" s="1">
        <v>5</v>
      </c>
      <c r="C2743" s="1">
        <v>-0.5</v>
      </c>
    </row>
    <row r="2744" spans="1:3" x14ac:dyDescent="0.3">
      <c r="A2744" s="1">
        <v>2</v>
      </c>
      <c r="B2744" s="1">
        <v>17</v>
      </c>
      <c r="C2744" s="1">
        <v>-0.5</v>
      </c>
    </row>
    <row r="2745" spans="1:3" x14ac:dyDescent="0.3">
      <c r="A2745" s="1">
        <v>1</v>
      </c>
      <c r="B2745" s="1">
        <v>16</v>
      </c>
      <c r="C2745" s="1">
        <v>-0.125</v>
      </c>
    </row>
    <row r="2746" spans="1:3" x14ac:dyDescent="0.3">
      <c r="A2746" s="1">
        <v>1</v>
      </c>
      <c r="B2746" s="1">
        <v>10</v>
      </c>
      <c r="C2746" s="1">
        <v>-3.125</v>
      </c>
    </row>
    <row r="2747" spans="1:3" x14ac:dyDescent="0.3">
      <c r="A2747" s="1">
        <v>1</v>
      </c>
      <c r="B2747" s="1">
        <v>14</v>
      </c>
      <c r="C2747" s="1">
        <v>-3.5</v>
      </c>
    </row>
    <row r="2748" spans="1:3" x14ac:dyDescent="0.3">
      <c r="A2748" s="1">
        <v>1</v>
      </c>
      <c r="B2748" s="1">
        <v>10</v>
      </c>
      <c r="C2748" s="1">
        <v>-2</v>
      </c>
    </row>
    <row r="2749" spans="1:3" x14ac:dyDescent="0.3">
      <c r="A2749" s="1">
        <v>1</v>
      </c>
      <c r="B2749" s="1">
        <v>15</v>
      </c>
      <c r="C2749" s="1">
        <v>-2.875</v>
      </c>
    </row>
    <row r="2750" spans="1:3" x14ac:dyDescent="0.3">
      <c r="A2750" s="1">
        <v>2</v>
      </c>
      <c r="B2750" s="1">
        <v>11</v>
      </c>
      <c r="C2750" s="1">
        <v>-3.125</v>
      </c>
    </row>
    <row r="2751" spans="1:3" x14ac:dyDescent="0.3">
      <c r="A2751" s="1">
        <v>2</v>
      </c>
      <c r="B2751" s="1">
        <v>19</v>
      </c>
      <c r="C2751" s="1">
        <v>-7.75</v>
      </c>
    </row>
    <row r="2752" spans="1:3" x14ac:dyDescent="0.3">
      <c r="A2752" s="1">
        <v>2</v>
      </c>
      <c r="B2752" s="1">
        <v>19</v>
      </c>
      <c r="C2752" s="1">
        <v>-5.875</v>
      </c>
    </row>
    <row r="2753" spans="1:3" x14ac:dyDescent="0.3">
      <c r="A2753" s="1">
        <v>1</v>
      </c>
      <c r="B2753" s="1">
        <v>17</v>
      </c>
      <c r="C2753" s="1">
        <v>-10.125</v>
      </c>
    </row>
    <row r="2754" spans="1:3" x14ac:dyDescent="0.3">
      <c r="A2754" s="1">
        <v>1</v>
      </c>
      <c r="B2754" s="1">
        <v>13</v>
      </c>
      <c r="C2754" s="1">
        <v>-3.5</v>
      </c>
    </row>
    <row r="2755" spans="1:3" x14ac:dyDescent="0.3">
      <c r="A2755" s="1">
        <v>1</v>
      </c>
      <c r="B2755" s="1">
        <v>9</v>
      </c>
      <c r="C2755" s="1">
        <v>-0.5</v>
      </c>
    </row>
    <row r="2756" spans="1:3" x14ac:dyDescent="0.3">
      <c r="A2756" s="1">
        <v>1</v>
      </c>
      <c r="B2756" s="1">
        <v>15</v>
      </c>
      <c r="C2756" s="1">
        <v>-3.75</v>
      </c>
    </row>
    <row r="2757" spans="1:3" x14ac:dyDescent="0.3">
      <c r="A2757" s="1">
        <v>1</v>
      </c>
      <c r="B2757" s="1">
        <v>15</v>
      </c>
      <c r="C2757" s="1">
        <v>-5.5</v>
      </c>
    </row>
    <row r="2758" spans="1:3" x14ac:dyDescent="0.3">
      <c r="A2758" s="1">
        <v>1</v>
      </c>
      <c r="B2758" s="1">
        <v>11</v>
      </c>
      <c r="C2758" s="1">
        <v>-1.875</v>
      </c>
    </row>
    <row r="2759" spans="1:3" x14ac:dyDescent="0.3">
      <c r="A2759" s="1">
        <v>1</v>
      </c>
      <c r="B2759" s="1">
        <v>9</v>
      </c>
      <c r="C2759" s="1">
        <v>-3.5</v>
      </c>
    </row>
    <row r="2760" spans="1:3" x14ac:dyDescent="0.3">
      <c r="A2760" s="1">
        <v>2</v>
      </c>
      <c r="B2760" s="1">
        <v>7</v>
      </c>
      <c r="C2760" s="1">
        <v>0.25</v>
      </c>
    </row>
    <row r="2761" spans="1:3" x14ac:dyDescent="0.3">
      <c r="A2761" s="1">
        <v>1</v>
      </c>
      <c r="B2761" s="1">
        <v>10</v>
      </c>
      <c r="C2761" s="1">
        <v>-0.375</v>
      </c>
    </row>
    <row r="2762" spans="1:3" x14ac:dyDescent="0.3">
      <c r="A2762" s="1">
        <v>1</v>
      </c>
      <c r="B2762" s="1">
        <v>7</v>
      </c>
      <c r="C2762" s="1">
        <v>-0.125</v>
      </c>
    </row>
    <row r="2763" spans="1:3" x14ac:dyDescent="0.3">
      <c r="A2763" s="1">
        <v>1</v>
      </c>
      <c r="B2763" s="1">
        <v>20</v>
      </c>
      <c r="C2763" s="1">
        <v>-2.875</v>
      </c>
    </row>
    <row r="2764" spans="1:3" x14ac:dyDescent="0.3">
      <c r="A2764" s="1">
        <v>2</v>
      </c>
      <c r="B2764" s="1">
        <v>17</v>
      </c>
      <c r="C2764" s="1">
        <v>-1.75</v>
      </c>
    </row>
    <row r="2765" spans="1:3" x14ac:dyDescent="0.3">
      <c r="A2765" s="1">
        <v>1</v>
      </c>
      <c r="B2765" s="1">
        <v>14</v>
      </c>
      <c r="C2765" s="1">
        <v>0</v>
      </c>
    </row>
    <row r="2766" spans="1:3" x14ac:dyDescent="0.3">
      <c r="A2766" s="1">
        <v>1</v>
      </c>
      <c r="B2766" s="1">
        <v>9</v>
      </c>
      <c r="C2766" s="1">
        <v>1.3149999999999999</v>
      </c>
    </row>
    <row r="2767" spans="1:3" x14ac:dyDescent="0.3">
      <c r="A2767" s="1">
        <v>1</v>
      </c>
      <c r="B2767" s="1">
        <v>7</v>
      </c>
      <c r="C2767" s="1">
        <v>0.375</v>
      </c>
    </row>
    <row r="2768" spans="1:3" x14ac:dyDescent="0.3">
      <c r="A2768" s="1">
        <v>1</v>
      </c>
      <c r="B2768" s="1">
        <v>19</v>
      </c>
      <c r="C2768" s="1">
        <v>0.37</v>
      </c>
    </row>
    <row r="2769" spans="1:3" x14ac:dyDescent="0.3">
      <c r="A2769" s="1">
        <v>2</v>
      </c>
      <c r="B2769" s="1">
        <v>8</v>
      </c>
      <c r="C2769" s="1">
        <v>-0.185</v>
      </c>
    </row>
    <row r="2770" spans="1:3" x14ac:dyDescent="0.3">
      <c r="A2770" s="1">
        <v>2</v>
      </c>
      <c r="B2770" s="1">
        <v>5</v>
      </c>
      <c r="C2770" s="1">
        <v>0</v>
      </c>
    </row>
    <row r="2771" spans="1:3" x14ac:dyDescent="0.3">
      <c r="A2771" s="1">
        <v>2</v>
      </c>
      <c r="B2771" s="1">
        <v>17</v>
      </c>
      <c r="C2771" s="1">
        <v>-7.75</v>
      </c>
    </row>
    <row r="2772" spans="1:3" x14ac:dyDescent="0.3">
      <c r="A2772" s="1">
        <v>2</v>
      </c>
      <c r="B2772" s="1">
        <v>15</v>
      </c>
      <c r="C2772" s="1">
        <v>-0.68500000000000005</v>
      </c>
    </row>
    <row r="2773" spans="1:3" x14ac:dyDescent="0.3">
      <c r="A2773" s="1">
        <v>1</v>
      </c>
      <c r="B2773" s="1">
        <v>13</v>
      </c>
      <c r="C2773" s="1">
        <v>-0.375</v>
      </c>
    </row>
    <row r="2774" spans="1:3" x14ac:dyDescent="0.3">
      <c r="A2774" s="1">
        <v>2</v>
      </c>
      <c r="B2774" s="1">
        <v>17</v>
      </c>
      <c r="C2774" s="1">
        <v>-2.68</v>
      </c>
    </row>
    <row r="2775" spans="1:3" x14ac:dyDescent="0.3">
      <c r="A2775" s="1">
        <v>1</v>
      </c>
      <c r="B2775" s="1">
        <v>12</v>
      </c>
      <c r="C2775" s="1">
        <v>-0.875</v>
      </c>
    </row>
    <row r="2776" spans="1:3" x14ac:dyDescent="0.3">
      <c r="A2776" s="1">
        <v>2</v>
      </c>
      <c r="B2776" s="1">
        <v>14</v>
      </c>
      <c r="C2776" s="1">
        <v>0.56000000000000005</v>
      </c>
    </row>
    <row r="2777" spans="1:3" x14ac:dyDescent="0.3">
      <c r="A2777" s="1">
        <v>2</v>
      </c>
      <c r="B2777" s="1">
        <v>12</v>
      </c>
      <c r="C2777" s="1">
        <v>-0.25</v>
      </c>
    </row>
    <row r="2778" spans="1:3" x14ac:dyDescent="0.3">
      <c r="A2778" s="1">
        <v>1</v>
      </c>
      <c r="B2778" s="1">
        <v>9</v>
      </c>
      <c r="C2778" s="1">
        <v>2.4950000000000001</v>
      </c>
    </row>
    <row r="2779" spans="1:3" x14ac:dyDescent="0.3">
      <c r="A2779" s="1">
        <v>2</v>
      </c>
      <c r="B2779" s="1">
        <v>7</v>
      </c>
      <c r="C2779" s="1">
        <v>-2.87</v>
      </c>
    </row>
    <row r="2780" spans="1:3" x14ac:dyDescent="0.3">
      <c r="A2780" s="1">
        <v>2</v>
      </c>
      <c r="B2780" s="1">
        <v>11</v>
      </c>
      <c r="C2780" s="1">
        <v>0</v>
      </c>
    </row>
    <row r="2781" spans="1:3" x14ac:dyDescent="0.3">
      <c r="A2781" s="1">
        <v>1</v>
      </c>
      <c r="B2781" s="1">
        <v>9</v>
      </c>
      <c r="C2781" s="1">
        <v>-2.62</v>
      </c>
    </row>
    <row r="2782" spans="1:3" x14ac:dyDescent="0.3">
      <c r="A2782" s="1">
        <v>1</v>
      </c>
      <c r="B2782" s="1">
        <v>5</v>
      </c>
      <c r="C2782" s="1">
        <v>0.125</v>
      </c>
    </row>
    <row r="2783" spans="1:3" x14ac:dyDescent="0.3">
      <c r="A2783" s="1">
        <v>1</v>
      </c>
      <c r="B2783" s="1">
        <v>8</v>
      </c>
      <c r="C2783" s="1">
        <v>-0.31</v>
      </c>
    </row>
    <row r="2784" spans="1:3" x14ac:dyDescent="0.3">
      <c r="A2784" s="1">
        <v>1</v>
      </c>
      <c r="B2784" s="1">
        <v>7</v>
      </c>
      <c r="C2784" s="1">
        <v>-0.625</v>
      </c>
    </row>
    <row r="2785" spans="1:3" x14ac:dyDescent="0.3">
      <c r="A2785" s="1">
        <v>1</v>
      </c>
      <c r="B2785" s="1">
        <v>13</v>
      </c>
      <c r="C2785" s="1">
        <v>-1.25</v>
      </c>
    </row>
    <row r="2786" spans="1:3" x14ac:dyDescent="0.3">
      <c r="A2786" s="1">
        <v>2</v>
      </c>
      <c r="B2786" s="1">
        <v>10</v>
      </c>
      <c r="C2786" s="1">
        <v>1.125</v>
      </c>
    </row>
    <row r="2787" spans="1:3" x14ac:dyDescent="0.3">
      <c r="A2787" s="1">
        <v>2</v>
      </c>
      <c r="B2787" s="1">
        <v>8</v>
      </c>
      <c r="C2787" s="1">
        <v>-3.625</v>
      </c>
    </row>
    <row r="2788" spans="1:3" x14ac:dyDescent="0.3">
      <c r="A2788" s="1">
        <v>1</v>
      </c>
      <c r="B2788" s="1">
        <v>13</v>
      </c>
      <c r="C2788" s="1">
        <v>-1.625</v>
      </c>
    </row>
    <row r="2789" spans="1:3" x14ac:dyDescent="0.3">
      <c r="A2789" s="1">
        <v>1</v>
      </c>
      <c r="B2789" s="1">
        <v>7</v>
      </c>
      <c r="C2789" s="1">
        <v>-0.625</v>
      </c>
    </row>
    <row r="2790" spans="1:3" x14ac:dyDescent="0.3">
      <c r="A2790" s="1">
        <v>2</v>
      </c>
      <c r="B2790" s="1">
        <v>10</v>
      </c>
      <c r="C2790" s="1">
        <v>-2.625</v>
      </c>
    </row>
    <row r="2791" spans="1:3" x14ac:dyDescent="0.3">
      <c r="A2791" s="1">
        <v>2</v>
      </c>
      <c r="B2791" s="1">
        <v>7</v>
      </c>
      <c r="C2791" s="1">
        <v>-2</v>
      </c>
    </row>
    <row r="2792" spans="1:3" x14ac:dyDescent="0.3">
      <c r="A2792" s="1">
        <v>2</v>
      </c>
      <c r="B2792" s="1">
        <v>6</v>
      </c>
      <c r="C2792" s="1">
        <v>-1.625</v>
      </c>
    </row>
    <row r="2793" spans="1:3" x14ac:dyDescent="0.3">
      <c r="A2793" s="1">
        <v>2</v>
      </c>
      <c r="B2793" s="1">
        <v>8</v>
      </c>
      <c r="C2793" s="1">
        <v>-1.125</v>
      </c>
    </row>
    <row r="2794" spans="1:3" x14ac:dyDescent="0.3">
      <c r="A2794" s="1">
        <v>1</v>
      </c>
      <c r="B2794" s="1">
        <v>14</v>
      </c>
      <c r="C2794" s="1">
        <v>-1.625</v>
      </c>
    </row>
    <row r="2795" spans="1:3" x14ac:dyDescent="0.3">
      <c r="A2795" s="1">
        <v>1</v>
      </c>
      <c r="B2795" s="1">
        <v>11</v>
      </c>
      <c r="C2795" s="1">
        <v>0.25</v>
      </c>
    </row>
    <row r="2796" spans="1:3" x14ac:dyDescent="0.3">
      <c r="A2796" s="1">
        <v>2</v>
      </c>
      <c r="B2796" s="1">
        <v>7</v>
      </c>
      <c r="C2796" s="1">
        <v>-0.75</v>
      </c>
    </row>
    <row r="2797" spans="1:3" x14ac:dyDescent="0.3">
      <c r="A2797" s="1">
        <v>1</v>
      </c>
      <c r="B2797" s="1">
        <v>5</v>
      </c>
      <c r="C2797" s="1">
        <v>0</v>
      </c>
    </row>
    <row r="2798" spans="1:3" x14ac:dyDescent="0.3">
      <c r="A2798" s="1">
        <v>1</v>
      </c>
      <c r="B2798" s="1">
        <v>18</v>
      </c>
      <c r="C2798" s="1">
        <v>0</v>
      </c>
    </row>
    <row r="2799" spans="1:3" x14ac:dyDescent="0.3">
      <c r="A2799" s="1">
        <v>1</v>
      </c>
      <c r="B2799" s="1">
        <v>8</v>
      </c>
      <c r="C2799" s="1">
        <v>-0.5</v>
      </c>
    </row>
    <row r="2800" spans="1:3" x14ac:dyDescent="0.3">
      <c r="A2800" s="1">
        <v>2</v>
      </c>
      <c r="B2800" s="1">
        <v>5</v>
      </c>
      <c r="C2800" s="1">
        <v>-0.375</v>
      </c>
    </row>
    <row r="2801" spans="1:3" x14ac:dyDescent="0.3">
      <c r="A2801" s="1">
        <v>1</v>
      </c>
      <c r="B2801" s="1">
        <v>5</v>
      </c>
      <c r="C2801" s="1">
        <v>-1</v>
      </c>
    </row>
    <row r="2802" spans="1:3" x14ac:dyDescent="0.3">
      <c r="A2802" s="1">
        <v>2</v>
      </c>
      <c r="B2802" s="1">
        <v>19</v>
      </c>
      <c r="C2802" s="1">
        <v>-10.375</v>
      </c>
    </row>
    <row r="2803" spans="1:3" x14ac:dyDescent="0.3">
      <c r="A2803" s="1">
        <v>2</v>
      </c>
      <c r="B2803" s="1">
        <v>6</v>
      </c>
      <c r="C2803" s="1">
        <v>-0.25</v>
      </c>
    </row>
    <row r="2804" spans="1:3" x14ac:dyDescent="0.3">
      <c r="A2804" s="1">
        <v>1</v>
      </c>
      <c r="B2804" s="1">
        <v>5</v>
      </c>
      <c r="C2804" s="1">
        <v>0</v>
      </c>
    </row>
    <row r="2805" spans="1:3" x14ac:dyDescent="0.3">
      <c r="A2805" s="1">
        <v>1</v>
      </c>
      <c r="B2805" s="1">
        <v>13</v>
      </c>
      <c r="C2805" s="1">
        <v>-6.125</v>
      </c>
    </row>
    <row r="2806" spans="1:3" x14ac:dyDescent="0.3">
      <c r="A2806" s="1">
        <v>1</v>
      </c>
      <c r="B2806" s="1">
        <v>16</v>
      </c>
      <c r="C2806" s="1">
        <v>0.25</v>
      </c>
    </row>
    <row r="2807" spans="1:3" x14ac:dyDescent="0.3">
      <c r="A2807" s="1">
        <v>1</v>
      </c>
      <c r="B2807" s="1">
        <v>11</v>
      </c>
      <c r="C2807" s="1">
        <v>-1.125</v>
      </c>
    </row>
    <row r="2808" spans="1:3" x14ac:dyDescent="0.3">
      <c r="A2808" s="1">
        <v>2</v>
      </c>
      <c r="B2808" s="1">
        <v>7</v>
      </c>
      <c r="C2808" s="1">
        <v>0.5</v>
      </c>
    </row>
    <row r="2809" spans="1:3" x14ac:dyDescent="0.3">
      <c r="A2809" s="1">
        <v>1</v>
      </c>
      <c r="B2809" s="1">
        <v>9</v>
      </c>
      <c r="C2809" s="1">
        <v>0.25</v>
      </c>
    </row>
    <row r="2810" spans="1:3" x14ac:dyDescent="0.3">
      <c r="A2810" s="1">
        <v>2</v>
      </c>
      <c r="B2810" s="1">
        <v>8</v>
      </c>
      <c r="C2810" s="1">
        <v>-0.625</v>
      </c>
    </row>
    <row r="2811" spans="1:3" x14ac:dyDescent="0.3">
      <c r="A2811" s="1">
        <v>1</v>
      </c>
      <c r="B2811" s="1">
        <v>7</v>
      </c>
      <c r="C2811" s="1">
        <v>-1.25</v>
      </c>
    </row>
    <row r="2812" spans="1:3" x14ac:dyDescent="0.3">
      <c r="A2812" s="1">
        <v>1</v>
      </c>
      <c r="B2812" s="1">
        <v>17</v>
      </c>
      <c r="C2812" s="1">
        <v>-0.75</v>
      </c>
    </row>
    <row r="2813" spans="1:3" x14ac:dyDescent="0.3">
      <c r="A2813" s="1">
        <v>2</v>
      </c>
      <c r="B2813" s="1">
        <v>14</v>
      </c>
      <c r="C2813" s="1">
        <v>1.5</v>
      </c>
    </row>
    <row r="2814" spans="1:3" x14ac:dyDescent="0.3">
      <c r="A2814" s="1">
        <v>2</v>
      </c>
      <c r="B2814" s="1">
        <v>13</v>
      </c>
      <c r="C2814" s="1">
        <v>-0.25</v>
      </c>
    </row>
    <row r="2815" spans="1:3" x14ac:dyDescent="0.3">
      <c r="A2815" s="1">
        <v>1</v>
      </c>
      <c r="B2815" s="1">
        <v>15</v>
      </c>
      <c r="C2815" s="1">
        <v>-0.75</v>
      </c>
    </row>
    <row r="2816" spans="1:3" x14ac:dyDescent="0.3">
      <c r="A2816" s="1">
        <v>2</v>
      </c>
      <c r="B2816" s="1">
        <v>13</v>
      </c>
      <c r="C2816" s="1">
        <v>-5.5</v>
      </c>
    </row>
    <row r="2817" spans="1:3" x14ac:dyDescent="0.3">
      <c r="A2817" s="1">
        <v>2</v>
      </c>
      <c r="B2817" s="1">
        <v>13</v>
      </c>
      <c r="C2817" s="1">
        <v>-0.625</v>
      </c>
    </row>
    <row r="2818" spans="1:3" x14ac:dyDescent="0.3">
      <c r="A2818" s="1">
        <v>2</v>
      </c>
      <c r="B2818" s="1">
        <v>11</v>
      </c>
      <c r="C2818" s="1">
        <v>-0.75</v>
      </c>
    </row>
    <row r="2819" spans="1:3" x14ac:dyDescent="0.3">
      <c r="A2819" s="1">
        <v>1</v>
      </c>
      <c r="B2819" s="1">
        <v>5</v>
      </c>
      <c r="C2819" s="1">
        <v>-1</v>
      </c>
    </row>
    <row r="2820" spans="1:3" x14ac:dyDescent="0.3">
      <c r="A2820" s="1">
        <v>2</v>
      </c>
      <c r="B2820" s="1">
        <v>5</v>
      </c>
      <c r="C2820" s="1">
        <v>-0.625</v>
      </c>
    </row>
    <row r="2821" spans="1:3" x14ac:dyDescent="0.3">
      <c r="A2821" s="1">
        <v>2</v>
      </c>
      <c r="B2821" s="1">
        <v>7</v>
      </c>
      <c r="C2821" s="1">
        <v>-2.625</v>
      </c>
    </row>
    <row r="2822" spans="1:3" x14ac:dyDescent="0.3">
      <c r="A2822" s="1">
        <v>2</v>
      </c>
      <c r="B2822" s="1">
        <v>8</v>
      </c>
      <c r="C2822" s="1">
        <v>-3.5</v>
      </c>
    </row>
    <row r="2823" spans="1:3" x14ac:dyDescent="0.3">
      <c r="A2823" s="1">
        <v>1</v>
      </c>
      <c r="B2823" s="1">
        <v>5</v>
      </c>
      <c r="C2823" s="1">
        <v>0.25</v>
      </c>
    </row>
    <row r="2824" spans="1:3" x14ac:dyDescent="0.3">
      <c r="A2824" s="1">
        <v>1</v>
      </c>
      <c r="B2824" s="1">
        <v>10</v>
      </c>
      <c r="C2824" s="1">
        <v>-2.625</v>
      </c>
    </row>
    <row r="2825" spans="1:3" x14ac:dyDescent="0.3">
      <c r="A2825" s="1">
        <v>1</v>
      </c>
      <c r="B2825" s="1">
        <v>17</v>
      </c>
      <c r="C2825" s="1">
        <v>-3.5</v>
      </c>
    </row>
    <row r="2826" spans="1:3" x14ac:dyDescent="0.3">
      <c r="A2826" s="1">
        <v>2</v>
      </c>
      <c r="B2826" s="1">
        <v>10</v>
      </c>
      <c r="C2826" s="1">
        <v>-2.75</v>
      </c>
    </row>
    <row r="2827" spans="1:3" x14ac:dyDescent="0.3">
      <c r="A2827" s="1">
        <v>2</v>
      </c>
      <c r="B2827" s="1">
        <v>10</v>
      </c>
      <c r="C2827" s="1">
        <v>-0.5</v>
      </c>
    </row>
    <row r="2828" spans="1:3" x14ac:dyDescent="0.3">
      <c r="A2828" s="1">
        <v>1</v>
      </c>
      <c r="B2828" s="1">
        <v>12</v>
      </c>
      <c r="C2828" s="1">
        <v>-0.5</v>
      </c>
    </row>
    <row r="2829" spans="1:3" x14ac:dyDescent="0.3">
      <c r="A2829" s="1">
        <v>2</v>
      </c>
      <c r="B2829" s="1">
        <v>18</v>
      </c>
      <c r="C2829" s="1">
        <v>-0.5</v>
      </c>
    </row>
    <row r="2830" spans="1:3" x14ac:dyDescent="0.3">
      <c r="A2830" s="1">
        <v>1</v>
      </c>
      <c r="B2830" s="1">
        <v>15</v>
      </c>
      <c r="C2830" s="1">
        <v>-3.375</v>
      </c>
    </row>
    <row r="2831" spans="1:3" x14ac:dyDescent="0.3">
      <c r="A2831" s="1">
        <v>2</v>
      </c>
      <c r="B2831" s="1">
        <v>19</v>
      </c>
      <c r="C2831" s="1">
        <v>1</v>
      </c>
    </row>
    <row r="2832" spans="1:3" x14ac:dyDescent="0.3">
      <c r="A2832" s="1">
        <v>1</v>
      </c>
      <c r="B2832" s="1">
        <v>14</v>
      </c>
      <c r="C2832" s="1">
        <v>-2.25</v>
      </c>
    </row>
    <row r="2833" spans="1:3" x14ac:dyDescent="0.3">
      <c r="A2833" s="1">
        <v>1</v>
      </c>
      <c r="B2833" s="1">
        <v>8</v>
      </c>
      <c r="C2833" s="1">
        <v>-0.375</v>
      </c>
    </row>
    <row r="2834" spans="1:3" x14ac:dyDescent="0.3">
      <c r="A2834" s="1">
        <v>2</v>
      </c>
      <c r="B2834" s="1">
        <v>6</v>
      </c>
      <c r="C2834" s="1">
        <v>-0.75</v>
      </c>
    </row>
    <row r="2835" spans="1:3" x14ac:dyDescent="0.3">
      <c r="A2835" s="1">
        <v>2</v>
      </c>
      <c r="B2835" s="1">
        <v>10</v>
      </c>
      <c r="C2835" s="1">
        <v>-0.25</v>
      </c>
    </row>
    <row r="2836" spans="1:3" x14ac:dyDescent="0.3">
      <c r="A2836" s="1">
        <v>1</v>
      </c>
      <c r="B2836" s="1">
        <v>11</v>
      </c>
      <c r="C2836" s="1">
        <v>-3.25</v>
      </c>
    </row>
    <row r="2837" spans="1:3" x14ac:dyDescent="0.3">
      <c r="A2837" s="1">
        <v>1</v>
      </c>
      <c r="B2837" s="1">
        <v>10</v>
      </c>
      <c r="C2837" s="1">
        <v>-0.625</v>
      </c>
    </row>
    <row r="2838" spans="1:3" x14ac:dyDescent="0.3">
      <c r="A2838" s="1">
        <v>2</v>
      </c>
      <c r="B2838" s="1">
        <v>11</v>
      </c>
      <c r="C2838" s="1">
        <v>-0.75</v>
      </c>
    </row>
    <row r="2839" spans="1:3" x14ac:dyDescent="0.3">
      <c r="A2839" s="1">
        <v>1</v>
      </c>
      <c r="B2839" s="1">
        <v>17</v>
      </c>
      <c r="C2839" s="1">
        <v>-2.25</v>
      </c>
    </row>
    <row r="2840" spans="1:3" x14ac:dyDescent="0.3">
      <c r="A2840" s="1">
        <v>1</v>
      </c>
      <c r="B2840" s="1">
        <v>16</v>
      </c>
      <c r="C2840" s="1">
        <v>-3</v>
      </c>
    </row>
    <row r="2841" spans="1:3" x14ac:dyDescent="0.3">
      <c r="A2841" s="1">
        <v>2</v>
      </c>
      <c r="B2841" s="1">
        <v>14</v>
      </c>
      <c r="C2841" s="1">
        <v>0.25</v>
      </c>
    </row>
    <row r="2842" spans="1:3" x14ac:dyDescent="0.3">
      <c r="A2842" s="1">
        <v>1</v>
      </c>
      <c r="B2842" s="1">
        <v>13</v>
      </c>
      <c r="C2842" s="1">
        <v>-4.375</v>
      </c>
    </row>
    <row r="2843" spans="1:3" x14ac:dyDescent="0.3">
      <c r="A2843" s="1">
        <v>2</v>
      </c>
      <c r="B2843" s="1">
        <v>10</v>
      </c>
      <c r="C2843" s="1">
        <v>-0.375</v>
      </c>
    </row>
    <row r="2844" spans="1:3" x14ac:dyDescent="0.3">
      <c r="A2844" s="1">
        <v>2</v>
      </c>
      <c r="B2844" s="1">
        <v>17</v>
      </c>
      <c r="C2844" s="1">
        <v>-3</v>
      </c>
    </row>
    <row r="2845" spans="1:3" x14ac:dyDescent="0.3">
      <c r="A2845" s="1">
        <v>1</v>
      </c>
      <c r="B2845" s="1">
        <v>20</v>
      </c>
      <c r="C2845" s="1">
        <v>-7.375</v>
      </c>
    </row>
    <row r="2846" spans="1:3" x14ac:dyDescent="0.3">
      <c r="A2846" s="1">
        <v>1</v>
      </c>
      <c r="B2846" s="1">
        <v>11</v>
      </c>
      <c r="C2846" s="1">
        <v>-0.43</v>
      </c>
    </row>
    <row r="2847" spans="1:3" x14ac:dyDescent="0.3">
      <c r="A2847" s="1">
        <v>1</v>
      </c>
      <c r="B2847" s="1">
        <v>10</v>
      </c>
      <c r="C2847" s="1">
        <v>-1.1200000000000001</v>
      </c>
    </row>
    <row r="2848" spans="1:3" x14ac:dyDescent="0.3">
      <c r="A2848" s="1">
        <v>2</v>
      </c>
      <c r="B2848" s="1">
        <v>16</v>
      </c>
      <c r="C2848" s="1">
        <v>-5.3049999999999997</v>
      </c>
    </row>
    <row r="2849" spans="1:3" x14ac:dyDescent="0.3">
      <c r="A2849" s="1">
        <v>2</v>
      </c>
      <c r="B2849" s="1">
        <v>11</v>
      </c>
      <c r="C2849" s="1">
        <v>-4.4349999999999996</v>
      </c>
    </row>
    <row r="2850" spans="1:3" x14ac:dyDescent="0.3">
      <c r="A2850" s="1">
        <v>2</v>
      </c>
      <c r="B2850" s="1">
        <v>15</v>
      </c>
      <c r="C2850" s="1">
        <v>-0.43</v>
      </c>
    </row>
    <row r="2851" spans="1:3" x14ac:dyDescent="0.3">
      <c r="A2851" s="1">
        <v>1</v>
      </c>
      <c r="B2851" s="1">
        <v>10</v>
      </c>
      <c r="C2851" s="1">
        <v>0.06</v>
      </c>
    </row>
    <row r="2852" spans="1:3" x14ac:dyDescent="0.3">
      <c r="A2852" s="1">
        <v>1</v>
      </c>
      <c r="B2852" s="1">
        <v>8</v>
      </c>
      <c r="C2852" s="1">
        <v>-0.185</v>
      </c>
    </row>
    <row r="2853" spans="1:3" x14ac:dyDescent="0.3">
      <c r="A2853" s="1">
        <v>2</v>
      </c>
      <c r="B2853" s="1">
        <v>7</v>
      </c>
      <c r="C2853" s="1">
        <v>-0.875</v>
      </c>
    </row>
    <row r="2854" spans="1:3" x14ac:dyDescent="0.3">
      <c r="A2854" s="1">
        <v>1</v>
      </c>
      <c r="B2854" s="1">
        <v>17</v>
      </c>
      <c r="C2854" s="1">
        <v>-0.375</v>
      </c>
    </row>
    <row r="2855" spans="1:3" x14ac:dyDescent="0.3">
      <c r="A2855" s="1">
        <v>2</v>
      </c>
      <c r="B2855" s="1">
        <v>16</v>
      </c>
      <c r="C2855" s="1">
        <v>-1.4350000000000001</v>
      </c>
    </row>
    <row r="2856" spans="1:3" x14ac:dyDescent="0.3">
      <c r="A2856" s="1">
        <v>1</v>
      </c>
      <c r="B2856" s="1">
        <v>12</v>
      </c>
      <c r="C2856" s="1">
        <v>-0.68500000000000005</v>
      </c>
    </row>
    <row r="2857" spans="1:3" x14ac:dyDescent="0.3">
      <c r="A2857" s="1">
        <v>2</v>
      </c>
      <c r="B2857" s="1">
        <v>12</v>
      </c>
      <c r="C2857" s="1">
        <v>-1.375</v>
      </c>
    </row>
    <row r="2858" spans="1:3" x14ac:dyDescent="0.3">
      <c r="A2858" s="1">
        <v>2</v>
      </c>
      <c r="B2858" s="1">
        <v>14</v>
      </c>
      <c r="C2858" s="1">
        <v>-4</v>
      </c>
    </row>
    <row r="2859" spans="1:3" x14ac:dyDescent="0.3">
      <c r="A2859" s="1">
        <v>1</v>
      </c>
      <c r="B2859" s="1">
        <v>11</v>
      </c>
      <c r="C2859" s="1">
        <v>-0.75</v>
      </c>
    </row>
    <row r="2860" spans="1:3" x14ac:dyDescent="0.3">
      <c r="A2860" s="1">
        <v>1</v>
      </c>
      <c r="B2860" s="1">
        <v>8</v>
      </c>
      <c r="C2860" s="1">
        <v>-0.25</v>
      </c>
    </row>
    <row r="2861" spans="1:3" x14ac:dyDescent="0.3">
      <c r="A2861" s="1">
        <v>2</v>
      </c>
      <c r="B2861" s="1">
        <v>19</v>
      </c>
      <c r="C2861" s="1">
        <v>0</v>
      </c>
    </row>
    <row r="2862" spans="1:3" x14ac:dyDescent="0.3">
      <c r="A2862" s="1">
        <v>1</v>
      </c>
      <c r="B2862" s="1">
        <v>15</v>
      </c>
      <c r="C2862" s="1">
        <v>-1.5</v>
      </c>
    </row>
    <row r="2863" spans="1:3" x14ac:dyDescent="0.3">
      <c r="A2863" s="1">
        <v>2</v>
      </c>
      <c r="B2863" s="1">
        <v>15</v>
      </c>
      <c r="C2863" s="1">
        <v>-1</v>
      </c>
    </row>
    <row r="2864" spans="1:3" x14ac:dyDescent="0.3">
      <c r="A2864" s="1">
        <v>1</v>
      </c>
      <c r="B2864" s="1">
        <v>8</v>
      </c>
      <c r="C2864" s="1">
        <v>0.25</v>
      </c>
    </row>
    <row r="2865" spans="1:3" x14ac:dyDescent="0.3">
      <c r="A2865" s="1">
        <v>1</v>
      </c>
      <c r="B2865" s="1">
        <v>6</v>
      </c>
      <c r="C2865" s="1">
        <v>-0.625</v>
      </c>
    </row>
    <row r="2866" spans="1:3" x14ac:dyDescent="0.3">
      <c r="A2866" s="1">
        <v>1</v>
      </c>
      <c r="B2866" s="1">
        <v>9</v>
      </c>
      <c r="C2866" s="1">
        <v>-0.25</v>
      </c>
    </row>
    <row r="2867" spans="1:3" x14ac:dyDescent="0.3">
      <c r="A2867" s="1">
        <v>2</v>
      </c>
      <c r="B2867" s="1">
        <v>11</v>
      </c>
      <c r="C2867" s="1">
        <v>-2.875</v>
      </c>
    </row>
    <row r="2868" spans="1:3" x14ac:dyDescent="0.3">
      <c r="A2868" s="1">
        <v>1</v>
      </c>
      <c r="B2868" s="1">
        <v>19</v>
      </c>
      <c r="C2868" s="1">
        <v>-0.75</v>
      </c>
    </row>
    <row r="2869" spans="1:3" x14ac:dyDescent="0.3">
      <c r="A2869" s="1">
        <v>2</v>
      </c>
      <c r="B2869" s="1">
        <v>15</v>
      </c>
      <c r="C2869" s="1">
        <v>-4</v>
      </c>
    </row>
    <row r="2870" spans="1:3" x14ac:dyDescent="0.3">
      <c r="A2870" s="1">
        <v>1</v>
      </c>
      <c r="B2870" s="1">
        <v>13</v>
      </c>
      <c r="C2870" s="1">
        <v>-1.25</v>
      </c>
    </row>
    <row r="2871" spans="1:3" x14ac:dyDescent="0.3">
      <c r="A2871" s="1">
        <v>2</v>
      </c>
      <c r="B2871" s="1">
        <v>10</v>
      </c>
      <c r="C2871" s="1">
        <v>-0.5</v>
      </c>
    </row>
    <row r="2872" spans="1:3" x14ac:dyDescent="0.3">
      <c r="A2872" s="1">
        <v>2</v>
      </c>
      <c r="B2872" s="1">
        <v>12</v>
      </c>
      <c r="C2872" s="1">
        <v>-0.625</v>
      </c>
    </row>
    <row r="2873" spans="1:3" x14ac:dyDescent="0.3">
      <c r="A2873" s="1">
        <v>2</v>
      </c>
      <c r="B2873" s="1">
        <v>8</v>
      </c>
      <c r="C2873" s="1">
        <v>-2.375</v>
      </c>
    </row>
    <row r="2874" spans="1:3" x14ac:dyDescent="0.3">
      <c r="A2874" s="1">
        <v>1</v>
      </c>
      <c r="B2874" s="1">
        <v>19</v>
      </c>
      <c r="C2874" s="1">
        <v>0.25</v>
      </c>
    </row>
    <row r="2875" spans="1:3" x14ac:dyDescent="0.3">
      <c r="A2875" s="1">
        <v>1</v>
      </c>
      <c r="B2875" s="1">
        <v>15</v>
      </c>
      <c r="C2875" s="1">
        <v>-0.875</v>
      </c>
    </row>
    <row r="2876" spans="1:3" x14ac:dyDescent="0.3">
      <c r="A2876" s="1">
        <v>1</v>
      </c>
      <c r="B2876" s="1">
        <v>5</v>
      </c>
      <c r="C2876" s="1">
        <v>0.125</v>
      </c>
    </row>
    <row r="2877" spans="1:3" x14ac:dyDescent="0.3">
      <c r="A2877" s="1">
        <v>1</v>
      </c>
      <c r="B2877" s="1">
        <v>17</v>
      </c>
      <c r="C2877" s="1">
        <v>2.125</v>
      </c>
    </row>
    <row r="2878" spans="1:3" x14ac:dyDescent="0.3">
      <c r="A2878" s="1">
        <v>1</v>
      </c>
      <c r="B2878" s="1">
        <v>16</v>
      </c>
      <c r="C2878" s="1">
        <v>-4.75</v>
      </c>
    </row>
    <row r="2879" spans="1:3" x14ac:dyDescent="0.3">
      <c r="A2879" s="1">
        <v>1</v>
      </c>
      <c r="B2879" s="1">
        <v>13</v>
      </c>
      <c r="C2879" s="1">
        <v>-3</v>
      </c>
    </row>
    <row r="2880" spans="1:3" x14ac:dyDescent="0.3">
      <c r="A2880" s="1">
        <v>2</v>
      </c>
      <c r="B2880" s="1">
        <v>10</v>
      </c>
      <c r="C2880" s="1">
        <v>-0.875</v>
      </c>
    </row>
    <row r="2881" spans="1:3" x14ac:dyDescent="0.3">
      <c r="A2881" s="1">
        <v>1</v>
      </c>
      <c r="B2881" s="1">
        <v>18</v>
      </c>
      <c r="C2881" s="1">
        <v>-5.375</v>
      </c>
    </row>
    <row r="2882" spans="1:3" x14ac:dyDescent="0.3">
      <c r="A2882" s="1">
        <v>2</v>
      </c>
      <c r="B2882" s="1">
        <v>16</v>
      </c>
      <c r="C2882" s="1">
        <v>-4.875</v>
      </c>
    </row>
    <row r="2883" spans="1:3" x14ac:dyDescent="0.3">
      <c r="A2883" s="1">
        <v>1</v>
      </c>
      <c r="B2883" s="1">
        <v>9</v>
      </c>
      <c r="C2883" s="1">
        <v>-2.75</v>
      </c>
    </row>
    <row r="2884" spans="1:3" x14ac:dyDescent="0.3">
      <c r="A2884" s="1">
        <v>1</v>
      </c>
      <c r="B2884" s="1">
        <v>19</v>
      </c>
      <c r="C2884" s="1">
        <v>-2.5</v>
      </c>
    </row>
    <row r="2885" spans="1:3" x14ac:dyDescent="0.3">
      <c r="A2885" s="1">
        <v>1</v>
      </c>
      <c r="B2885" s="1">
        <v>13</v>
      </c>
      <c r="C2885" s="1">
        <v>-4</v>
      </c>
    </row>
    <row r="2886" spans="1:3" x14ac:dyDescent="0.3">
      <c r="A2886" s="1">
        <v>2</v>
      </c>
      <c r="B2886" s="1">
        <v>10</v>
      </c>
      <c r="C2886" s="1">
        <v>-3.25</v>
      </c>
    </row>
    <row r="2887" spans="1:3" x14ac:dyDescent="0.3">
      <c r="A2887" s="1">
        <v>1</v>
      </c>
      <c r="B2887" s="1">
        <v>19</v>
      </c>
      <c r="C2887" s="1">
        <v>-1.25</v>
      </c>
    </row>
    <row r="2888" spans="1:3" x14ac:dyDescent="0.3">
      <c r="A2888" s="1">
        <v>2</v>
      </c>
      <c r="B2888" s="1">
        <v>17</v>
      </c>
      <c r="C2888" s="1">
        <v>-4.125</v>
      </c>
    </row>
    <row r="2889" spans="1:3" x14ac:dyDescent="0.3">
      <c r="A2889" s="1">
        <v>1</v>
      </c>
      <c r="B2889" s="1">
        <v>14</v>
      </c>
      <c r="C2889" s="1">
        <v>-7.625</v>
      </c>
    </row>
    <row r="2890" spans="1:3" x14ac:dyDescent="0.3">
      <c r="A2890" s="1">
        <v>1</v>
      </c>
      <c r="B2890" s="1">
        <v>7</v>
      </c>
      <c r="C2890" s="1">
        <v>0.5</v>
      </c>
    </row>
    <row r="2891" spans="1:3" x14ac:dyDescent="0.3">
      <c r="A2891" s="1">
        <v>2</v>
      </c>
      <c r="B2891" s="1">
        <v>6</v>
      </c>
      <c r="C2891" s="1">
        <v>0</v>
      </c>
    </row>
    <row r="2892" spans="1:3" x14ac:dyDescent="0.3">
      <c r="A2892" s="1">
        <v>2</v>
      </c>
      <c r="B2892" s="1">
        <v>9</v>
      </c>
      <c r="C2892" s="1">
        <v>-2.125</v>
      </c>
    </row>
    <row r="2893" spans="1:3" x14ac:dyDescent="0.3">
      <c r="A2893" s="1">
        <v>2</v>
      </c>
      <c r="B2893" s="1">
        <v>5</v>
      </c>
      <c r="C2893" s="1">
        <v>0.125</v>
      </c>
    </row>
    <row r="2894" spans="1:3" x14ac:dyDescent="0.3">
      <c r="A2894" s="1">
        <v>1</v>
      </c>
      <c r="B2894" s="1">
        <v>14</v>
      </c>
      <c r="C2894" s="1">
        <v>-4.625</v>
      </c>
    </row>
    <row r="2895" spans="1:3" x14ac:dyDescent="0.3">
      <c r="A2895" s="1">
        <v>2</v>
      </c>
      <c r="B2895" s="1">
        <v>11</v>
      </c>
      <c r="C2895" s="1">
        <v>-1.875</v>
      </c>
    </row>
    <row r="2896" spans="1:3" x14ac:dyDescent="0.3">
      <c r="A2896" s="1">
        <v>2</v>
      </c>
      <c r="B2896" s="1">
        <v>8</v>
      </c>
      <c r="C2896" s="1">
        <v>-3</v>
      </c>
    </row>
    <row r="2897" spans="1:3" x14ac:dyDescent="0.3">
      <c r="A2897" s="1">
        <v>1</v>
      </c>
      <c r="B2897" s="1">
        <v>16</v>
      </c>
      <c r="C2897" s="1">
        <v>-4.75</v>
      </c>
    </row>
    <row r="2898" spans="1:3" x14ac:dyDescent="0.3">
      <c r="A2898" s="1">
        <v>1</v>
      </c>
      <c r="B2898" s="1">
        <v>8</v>
      </c>
      <c r="C2898" s="1">
        <v>-0.125</v>
      </c>
    </row>
    <row r="2899" spans="1:3" x14ac:dyDescent="0.3">
      <c r="A2899" s="1">
        <v>1</v>
      </c>
      <c r="B2899" s="1">
        <v>6</v>
      </c>
      <c r="C2899" s="1">
        <v>0</v>
      </c>
    </row>
    <row r="2900" spans="1:3" x14ac:dyDescent="0.3">
      <c r="A2900" s="1">
        <v>1</v>
      </c>
      <c r="B2900" s="1">
        <v>18</v>
      </c>
      <c r="C2900" s="1">
        <v>-1</v>
      </c>
    </row>
    <row r="2901" spans="1:3" x14ac:dyDescent="0.3">
      <c r="A2901" s="1">
        <v>2</v>
      </c>
      <c r="B2901" s="1">
        <v>15</v>
      </c>
      <c r="C2901" s="1">
        <v>-4.125</v>
      </c>
    </row>
    <row r="2902" spans="1:3" x14ac:dyDescent="0.3">
      <c r="A2902" s="1">
        <v>1</v>
      </c>
      <c r="B2902" s="1">
        <v>13</v>
      </c>
      <c r="C2902" s="1">
        <v>-3.5</v>
      </c>
    </row>
    <row r="2903" spans="1:3" x14ac:dyDescent="0.3">
      <c r="A2903" s="1">
        <v>1</v>
      </c>
      <c r="B2903" s="1">
        <v>17</v>
      </c>
      <c r="C2903" s="1">
        <v>-0.625</v>
      </c>
    </row>
    <row r="2904" spans="1:3" x14ac:dyDescent="0.3">
      <c r="A2904" s="1">
        <v>1</v>
      </c>
      <c r="B2904" s="1">
        <v>13</v>
      </c>
      <c r="C2904" s="1">
        <v>-3.875</v>
      </c>
    </row>
    <row r="2905" spans="1:3" x14ac:dyDescent="0.3">
      <c r="A2905" s="1">
        <v>2</v>
      </c>
      <c r="B2905" s="1">
        <v>6</v>
      </c>
      <c r="C2905" s="1">
        <v>-0.25</v>
      </c>
    </row>
    <row r="2906" spans="1:3" x14ac:dyDescent="0.3">
      <c r="A2906" s="1">
        <v>1</v>
      </c>
      <c r="B2906" s="1">
        <v>19</v>
      </c>
      <c r="C2906" s="1">
        <v>-3.25</v>
      </c>
    </row>
    <row r="2907" spans="1:3" x14ac:dyDescent="0.3">
      <c r="A2907" s="1">
        <v>2</v>
      </c>
      <c r="B2907" s="1">
        <v>17</v>
      </c>
      <c r="C2907" s="1">
        <v>-6.25</v>
      </c>
    </row>
    <row r="2908" spans="1:3" x14ac:dyDescent="0.3">
      <c r="A2908" s="1">
        <v>2</v>
      </c>
      <c r="B2908" s="1">
        <v>15</v>
      </c>
      <c r="C2908" s="1">
        <v>-3</v>
      </c>
    </row>
    <row r="2909" spans="1:3" x14ac:dyDescent="0.3">
      <c r="A2909" s="1">
        <v>2</v>
      </c>
      <c r="B2909" s="1">
        <v>13</v>
      </c>
      <c r="C2909" s="1">
        <v>-3.75</v>
      </c>
    </row>
    <row r="2910" spans="1:3" x14ac:dyDescent="0.3">
      <c r="A2910" s="1">
        <v>2</v>
      </c>
      <c r="B2910" s="1">
        <v>8</v>
      </c>
      <c r="C2910" s="1">
        <v>-0.5</v>
      </c>
    </row>
    <row r="2911" spans="1:3" x14ac:dyDescent="0.3">
      <c r="A2911" s="1">
        <v>1</v>
      </c>
      <c r="B2911" s="1">
        <v>14</v>
      </c>
      <c r="C2911" s="1">
        <v>-0.125</v>
      </c>
    </row>
    <row r="2912" spans="1:3" x14ac:dyDescent="0.3">
      <c r="A2912" s="1">
        <v>1</v>
      </c>
      <c r="B2912" s="1">
        <v>12</v>
      </c>
      <c r="C2912" s="1">
        <v>-0.75</v>
      </c>
    </row>
    <row r="2913" spans="1:3" x14ac:dyDescent="0.3">
      <c r="A2913" s="1">
        <v>2</v>
      </c>
      <c r="B2913" s="1">
        <v>7</v>
      </c>
      <c r="C2913" s="1">
        <v>-0.375</v>
      </c>
    </row>
    <row r="2914" spans="1:3" x14ac:dyDescent="0.3">
      <c r="A2914" s="1">
        <v>2</v>
      </c>
      <c r="B2914" s="1">
        <v>11</v>
      </c>
      <c r="C2914" s="1">
        <v>-5.5</v>
      </c>
    </row>
    <row r="2915" spans="1:3" x14ac:dyDescent="0.3">
      <c r="A2915" s="1">
        <v>2</v>
      </c>
      <c r="B2915" s="1">
        <v>9</v>
      </c>
      <c r="C2915" s="1">
        <v>-0.75</v>
      </c>
    </row>
    <row r="2916" spans="1:3" x14ac:dyDescent="0.3">
      <c r="A2916" s="1">
        <v>1</v>
      </c>
      <c r="B2916" s="1">
        <v>5</v>
      </c>
      <c r="C2916" s="1">
        <v>-0.75</v>
      </c>
    </row>
    <row r="2917" spans="1:3" x14ac:dyDescent="0.3">
      <c r="A2917" s="1">
        <v>2</v>
      </c>
      <c r="B2917" s="1">
        <v>18</v>
      </c>
      <c r="C2917" s="1">
        <v>-4.625</v>
      </c>
    </row>
    <row r="2918" spans="1:3" x14ac:dyDescent="0.3">
      <c r="A2918" s="1">
        <v>2</v>
      </c>
      <c r="B2918" s="1">
        <v>16</v>
      </c>
      <c r="C2918" s="1">
        <v>-0.125</v>
      </c>
    </row>
    <row r="2919" spans="1:3" x14ac:dyDescent="0.3">
      <c r="A2919" s="1">
        <v>2</v>
      </c>
      <c r="B2919" s="1">
        <v>15</v>
      </c>
      <c r="C2919" s="1">
        <v>-8.375</v>
      </c>
    </row>
    <row r="2920" spans="1:3" x14ac:dyDescent="0.3">
      <c r="A2920" s="1">
        <v>2</v>
      </c>
      <c r="B2920" s="1">
        <v>12</v>
      </c>
      <c r="C2920" s="1">
        <v>-4.625</v>
      </c>
    </row>
    <row r="2921" spans="1:3" x14ac:dyDescent="0.3">
      <c r="A2921" s="1">
        <v>1</v>
      </c>
      <c r="B2921" s="1">
        <v>11</v>
      </c>
      <c r="C2921" s="1">
        <v>-6</v>
      </c>
    </row>
    <row r="2922" spans="1:3" x14ac:dyDescent="0.3">
      <c r="A2922" s="1">
        <v>2</v>
      </c>
      <c r="B2922" s="1">
        <v>11</v>
      </c>
      <c r="C2922" s="1">
        <v>-3</v>
      </c>
    </row>
    <row r="2923" spans="1:3" x14ac:dyDescent="0.3">
      <c r="A2923" s="1">
        <v>2</v>
      </c>
      <c r="B2923" s="1">
        <v>10</v>
      </c>
      <c r="C2923" s="1">
        <v>-5.25</v>
      </c>
    </row>
    <row r="2924" spans="1:3" x14ac:dyDescent="0.3">
      <c r="A2924" s="1">
        <v>2</v>
      </c>
      <c r="B2924" s="1">
        <v>7</v>
      </c>
      <c r="C2924" s="1">
        <v>0.75</v>
      </c>
    </row>
    <row r="2925" spans="1:3" x14ac:dyDescent="0.3">
      <c r="A2925" s="1">
        <v>1</v>
      </c>
      <c r="B2925" s="1">
        <v>14</v>
      </c>
      <c r="C2925" s="1">
        <v>-4.625</v>
      </c>
    </row>
    <row r="2926" spans="1:3" x14ac:dyDescent="0.3">
      <c r="A2926" s="1">
        <v>2</v>
      </c>
      <c r="B2926" s="1">
        <v>12</v>
      </c>
      <c r="C2926" s="1">
        <v>-3.875</v>
      </c>
    </row>
    <row r="2927" spans="1:3" x14ac:dyDescent="0.3">
      <c r="A2927" s="1">
        <v>1</v>
      </c>
      <c r="B2927" s="1">
        <v>18</v>
      </c>
      <c r="C2927" s="1">
        <v>-1.5</v>
      </c>
    </row>
    <row r="2928" spans="1:3" x14ac:dyDescent="0.3">
      <c r="A2928" s="1">
        <v>2</v>
      </c>
      <c r="B2928" s="1">
        <v>18</v>
      </c>
      <c r="C2928" s="1">
        <v>-2.75</v>
      </c>
    </row>
    <row r="2929" spans="1:3" x14ac:dyDescent="0.3">
      <c r="A2929" s="1">
        <v>2</v>
      </c>
      <c r="B2929" s="1">
        <v>16</v>
      </c>
      <c r="C2929" s="1">
        <v>-0.92999999999999994</v>
      </c>
    </row>
    <row r="2930" spans="1:3" x14ac:dyDescent="0.3">
      <c r="A2930" s="1">
        <v>1</v>
      </c>
      <c r="B2930" s="1">
        <v>13</v>
      </c>
      <c r="C2930" s="1">
        <v>-0.87</v>
      </c>
    </row>
    <row r="2931" spans="1:3" x14ac:dyDescent="0.3">
      <c r="A2931" s="1">
        <v>2</v>
      </c>
      <c r="B2931" s="1">
        <v>17</v>
      </c>
      <c r="C2931" s="1">
        <v>-2.1800000000000002</v>
      </c>
    </row>
    <row r="2932" spans="1:3" x14ac:dyDescent="0.3">
      <c r="A2932" s="1">
        <v>2</v>
      </c>
      <c r="B2932" s="1">
        <v>9</v>
      </c>
      <c r="C2932" s="1">
        <v>-0.68500000000000005</v>
      </c>
    </row>
    <row r="2933" spans="1:3" x14ac:dyDescent="0.3">
      <c r="A2933" s="1">
        <v>1</v>
      </c>
      <c r="B2933" s="1">
        <v>20</v>
      </c>
      <c r="C2933" s="1">
        <v>-4.6850000000000005</v>
      </c>
    </row>
    <row r="2934" spans="1:3" x14ac:dyDescent="0.3">
      <c r="A2934" s="1">
        <v>2</v>
      </c>
      <c r="B2934" s="1">
        <v>17</v>
      </c>
      <c r="C2934" s="1">
        <v>-4.37</v>
      </c>
    </row>
    <row r="2935" spans="1:3" x14ac:dyDescent="0.3">
      <c r="A2935" s="1">
        <v>1</v>
      </c>
      <c r="B2935" s="1">
        <v>13</v>
      </c>
      <c r="C2935" s="1">
        <v>-2</v>
      </c>
    </row>
    <row r="2936" spans="1:3" x14ac:dyDescent="0.3">
      <c r="A2936" s="1">
        <v>2</v>
      </c>
      <c r="B2936" s="1">
        <v>9</v>
      </c>
      <c r="C2936" s="1">
        <v>-1.125</v>
      </c>
    </row>
    <row r="2937" spans="1:3" x14ac:dyDescent="0.3">
      <c r="A2937" s="1">
        <v>2</v>
      </c>
      <c r="B2937" s="1">
        <v>12</v>
      </c>
      <c r="C2937" s="1">
        <v>-1.375</v>
      </c>
    </row>
    <row r="2938" spans="1:3" x14ac:dyDescent="0.3">
      <c r="A2938" s="1">
        <v>2</v>
      </c>
      <c r="B2938" s="1">
        <v>7</v>
      </c>
      <c r="C2938" s="1">
        <v>0.435</v>
      </c>
    </row>
    <row r="2939" spans="1:3" x14ac:dyDescent="0.3">
      <c r="A2939" s="1">
        <v>2</v>
      </c>
      <c r="B2939" s="1">
        <v>14</v>
      </c>
      <c r="C2939" s="1">
        <v>-7.87</v>
      </c>
    </row>
    <row r="2940" spans="1:3" x14ac:dyDescent="0.3">
      <c r="A2940" s="1">
        <v>2</v>
      </c>
      <c r="B2940" s="1">
        <v>18</v>
      </c>
      <c r="C2940" s="1">
        <v>-2.12</v>
      </c>
    </row>
    <row r="2941" spans="1:3" x14ac:dyDescent="0.3">
      <c r="A2941" s="1">
        <v>1</v>
      </c>
      <c r="B2941" s="1">
        <v>16</v>
      </c>
      <c r="C2941" s="1">
        <v>-4.375</v>
      </c>
    </row>
    <row r="2942" spans="1:3" x14ac:dyDescent="0.3">
      <c r="A2942" s="1">
        <v>2</v>
      </c>
      <c r="B2942" s="1">
        <v>11</v>
      </c>
      <c r="C2942" s="1">
        <v>-9.06</v>
      </c>
    </row>
    <row r="2943" spans="1:3" x14ac:dyDescent="0.3">
      <c r="A2943" s="1">
        <v>2</v>
      </c>
      <c r="B2943" s="1">
        <v>8</v>
      </c>
      <c r="C2943" s="1">
        <v>-4.9950000000000001</v>
      </c>
    </row>
    <row r="2944" spans="1:3" x14ac:dyDescent="0.3">
      <c r="A2944" s="1">
        <v>2</v>
      </c>
      <c r="B2944" s="1">
        <v>19</v>
      </c>
      <c r="C2944" s="1">
        <v>-3.93</v>
      </c>
    </row>
    <row r="2945" spans="1:3" x14ac:dyDescent="0.3">
      <c r="A2945" s="1">
        <v>1</v>
      </c>
      <c r="B2945" s="1">
        <v>17</v>
      </c>
      <c r="C2945" s="1">
        <v>-0.68500000000000005</v>
      </c>
    </row>
    <row r="2946" spans="1:3" x14ac:dyDescent="0.3">
      <c r="A2946" s="1">
        <v>2</v>
      </c>
      <c r="B2946" s="1">
        <v>16</v>
      </c>
      <c r="C2946" s="1">
        <v>-0.75</v>
      </c>
    </row>
    <row r="2947" spans="1:3" x14ac:dyDescent="0.3">
      <c r="A2947" s="1">
        <v>1</v>
      </c>
      <c r="B2947" s="1">
        <v>13</v>
      </c>
      <c r="C2947" s="1">
        <v>-7.9350000000000005</v>
      </c>
    </row>
    <row r="2948" spans="1:3" x14ac:dyDescent="0.3">
      <c r="A2948" s="1">
        <v>1</v>
      </c>
      <c r="B2948" s="1">
        <v>10</v>
      </c>
      <c r="C2948" s="1">
        <v>-2.06</v>
      </c>
    </row>
    <row r="2949" spans="1:3" x14ac:dyDescent="0.3">
      <c r="A2949" s="1">
        <v>1</v>
      </c>
      <c r="B2949" s="1">
        <v>19</v>
      </c>
      <c r="C2949" s="1">
        <v>-3.1850000000000001</v>
      </c>
    </row>
    <row r="2950" spans="1:3" x14ac:dyDescent="0.3">
      <c r="A2950" s="1">
        <v>2</v>
      </c>
      <c r="B2950" s="1">
        <v>19</v>
      </c>
      <c r="C2950" s="1">
        <v>-0.75</v>
      </c>
    </row>
    <row r="2951" spans="1:3" x14ac:dyDescent="0.3">
      <c r="A2951" s="1">
        <v>2</v>
      </c>
      <c r="B2951" s="1">
        <v>16</v>
      </c>
      <c r="C2951" s="1">
        <v>-1</v>
      </c>
    </row>
    <row r="2952" spans="1:3" x14ac:dyDescent="0.3">
      <c r="A2952" s="1">
        <v>2</v>
      </c>
      <c r="B2952" s="1">
        <v>18</v>
      </c>
      <c r="C2952" s="1">
        <v>-0.125</v>
      </c>
    </row>
    <row r="2953" spans="1:3" x14ac:dyDescent="0.3">
      <c r="A2953" s="1">
        <v>2</v>
      </c>
      <c r="B2953" s="1">
        <v>20</v>
      </c>
      <c r="C2953" s="1">
        <v>-2.25</v>
      </c>
    </row>
    <row r="2954" spans="1:3" x14ac:dyDescent="0.3">
      <c r="A2954" s="1">
        <v>2</v>
      </c>
      <c r="B2954" s="1">
        <v>17</v>
      </c>
      <c r="C2954" s="1">
        <v>-6.5</v>
      </c>
    </row>
    <row r="2955" spans="1:3" x14ac:dyDescent="0.3">
      <c r="A2955" s="1">
        <v>1</v>
      </c>
      <c r="B2955" s="1">
        <v>14</v>
      </c>
      <c r="C2955" s="1">
        <v>-7.75</v>
      </c>
    </row>
    <row r="2956" spans="1:3" x14ac:dyDescent="0.3">
      <c r="A2956" s="1">
        <v>2</v>
      </c>
      <c r="B2956" s="1">
        <v>9</v>
      </c>
      <c r="C2956" s="1">
        <v>-4.875</v>
      </c>
    </row>
    <row r="2957" spans="1:3" x14ac:dyDescent="0.3">
      <c r="A2957" s="1">
        <v>2</v>
      </c>
      <c r="B2957" s="1">
        <v>10</v>
      </c>
      <c r="C2957" s="1">
        <v>-3.5</v>
      </c>
    </row>
    <row r="2958" spans="1:3" x14ac:dyDescent="0.3">
      <c r="A2958" s="1">
        <v>1</v>
      </c>
      <c r="B2958" s="1">
        <v>14</v>
      </c>
      <c r="C2958" s="1">
        <v>-0.875</v>
      </c>
    </row>
    <row r="2959" spans="1:3" x14ac:dyDescent="0.3">
      <c r="A2959" s="1">
        <v>1</v>
      </c>
      <c r="B2959" s="1">
        <v>12</v>
      </c>
      <c r="C2959" s="1">
        <v>-2</v>
      </c>
    </row>
    <row r="2960" spans="1:3" x14ac:dyDescent="0.3">
      <c r="A2960" s="1">
        <v>1</v>
      </c>
      <c r="B2960" s="1">
        <v>19</v>
      </c>
      <c r="C2960" s="1">
        <v>-2.125</v>
      </c>
    </row>
    <row r="2961" spans="1:3" x14ac:dyDescent="0.3">
      <c r="A2961" s="1">
        <v>1</v>
      </c>
      <c r="B2961" s="1">
        <v>14</v>
      </c>
      <c r="C2961" s="1">
        <v>-1.375</v>
      </c>
    </row>
    <row r="2962" spans="1:3" x14ac:dyDescent="0.3">
      <c r="A2962" s="1">
        <v>2</v>
      </c>
      <c r="B2962" s="1">
        <v>9</v>
      </c>
      <c r="C2962" s="1">
        <v>0.875</v>
      </c>
    </row>
    <row r="2963" spans="1:3" x14ac:dyDescent="0.3">
      <c r="A2963" s="1">
        <v>1</v>
      </c>
      <c r="B2963" s="1">
        <v>19</v>
      </c>
      <c r="C2963" s="1">
        <v>-0.875</v>
      </c>
    </row>
    <row r="2964" spans="1:3" x14ac:dyDescent="0.3">
      <c r="A2964" s="1">
        <v>1</v>
      </c>
      <c r="B2964" s="1">
        <v>7</v>
      </c>
      <c r="C2964" s="1">
        <v>0.25</v>
      </c>
    </row>
    <row r="2965" spans="1:3" x14ac:dyDescent="0.3">
      <c r="A2965" s="1">
        <v>1</v>
      </c>
      <c r="B2965" s="1">
        <v>11</v>
      </c>
      <c r="C2965" s="1">
        <v>-1.25</v>
      </c>
    </row>
    <row r="2966" spans="1:3" x14ac:dyDescent="0.3">
      <c r="A2966" s="1">
        <v>2</v>
      </c>
      <c r="B2966" s="1">
        <v>10</v>
      </c>
      <c r="C2966" s="1">
        <v>-1.875</v>
      </c>
    </row>
    <row r="2967" spans="1:3" x14ac:dyDescent="0.3">
      <c r="A2967" s="1">
        <v>2</v>
      </c>
      <c r="B2967" s="1">
        <v>13</v>
      </c>
      <c r="C2967" s="1">
        <v>-0.375</v>
      </c>
    </row>
    <row r="2968" spans="1:3" x14ac:dyDescent="0.3">
      <c r="A2968" s="1">
        <v>1</v>
      </c>
      <c r="B2968" s="1">
        <v>9</v>
      </c>
      <c r="C2968" s="1">
        <v>0.25</v>
      </c>
    </row>
    <row r="2969" spans="1:3" x14ac:dyDescent="0.3">
      <c r="A2969" s="1">
        <v>1</v>
      </c>
      <c r="B2969" s="1">
        <v>5</v>
      </c>
      <c r="C2969" s="1">
        <v>0.125</v>
      </c>
    </row>
    <row r="2970" spans="1:3" x14ac:dyDescent="0.3">
      <c r="A2970" s="1">
        <v>1</v>
      </c>
      <c r="B2970" s="1">
        <v>6</v>
      </c>
      <c r="C2970" s="1">
        <v>0.75</v>
      </c>
    </row>
    <row r="2971" spans="1:3" x14ac:dyDescent="0.3">
      <c r="A2971" s="1">
        <v>2</v>
      </c>
      <c r="B2971" s="1">
        <v>13</v>
      </c>
      <c r="C2971" s="1">
        <v>1</v>
      </c>
    </row>
    <row r="2972" spans="1:3" x14ac:dyDescent="0.3">
      <c r="A2972" s="1">
        <v>2</v>
      </c>
      <c r="B2972" s="1">
        <v>10</v>
      </c>
      <c r="C2972" s="1">
        <v>-3</v>
      </c>
    </row>
    <row r="2973" spans="1:3" x14ac:dyDescent="0.3">
      <c r="A2973" s="1">
        <v>2</v>
      </c>
      <c r="B2973" s="1">
        <v>8</v>
      </c>
      <c r="C2973" s="1">
        <v>4.625</v>
      </c>
    </row>
    <row r="2974" spans="1:3" x14ac:dyDescent="0.3">
      <c r="A2974" s="1">
        <v>1</v>
      </c>
      <c r="B2974" s="1">
        <v>7</v>
      </c>
      <c r="C2974" s="1">
        <v>-1.125</v>
      </c>
    </row>
    <row r="2975" spans="1:3" x14ac:dyDescent="0.3">
      <c r="A2975" s="1">
        <v>2</v>
      </c>
      <c r="B2975" s="1">
        <v>7</v>
      </c>
      <c r="C2975" s="1">
        <v>-0.875</v>
      </c>
    </row>
    <row r="2976" spans="1:3" x14ac:dyDescent="0.3">
      <c r="A2976" s="1">
        <v>1</v>
      </c>
      <c r="B2976" s="1">
        <v>6</v>
      </c>
      <c r="C2976" s="1">
        <v>-0.25</v>
      </c>
    </row>
    <row r="2977" spans="1:3" x14ac:dyDescent="0.3">
      <c r="A2977" s="1">
        <v>1</v>
      </c>
      <c r="B2977" s="1">
        <v>7</v>
      </c>
      <c r="C2977" s="1">
        <v>-0.375</v>
      </c>
    </row>
    <row r="2978" spans="1:3" x14ac:dyDescent="0.3">
      <c r="A2978" s="1">
        <v>1</v>
      </c>
      <c r="B2978" s="1">
        <v>20</v>
      </c>
      <c r="C2978" s="1">
        <v>-1.75</v>
      </c>
    </row>
    <row r="2979" spans="1:3" x14ac:dyDescent="0.3">
      <c r="A2979" s="1">
        <v>1</v>
      </c>
      <c r="B2979" s="1">
        <v>18</v>
      </c>
      <c r="C2979" s="1">
        <v>-0.75</v>
      </c>
    </row>
    <row r="2980" spans="1:3" x14ac:dyDescent="0.3">
      <c r="A2980" s="1">
        <v>1</v>
      </c>
      <c r="B2980" s="1">
        <v>17</v>
      </c>
      <c r="C2980" s="1">
        <v>-2.375</v>
      </c>
    </row>
    <row r="2981" spans="1:3" x14ac:dyDescent="0.3">
      <c r="A2981" s="1">
        <v>2</v>
      </c>
      <c r="B2981" s="1">
        <v>15</v>
      </c>
      <c r="C2981" s="1">
        <v>-3.25</v>
      </c>
    </row>
    <row r="2982" spans="1:3" x14ac:dyDescent="0.3">
      <c r="A2982" s="1">
        <v>2</v>
      </c>
      <c r="B2982" s="1">
        <v>9</v>
      </c>
      <c r="C2982" s="1">
        <v>-2.125</v>
      </c>
    </row>
    <row r="2983" spans="1:3" x14ac:dyDescent="0.3">
      <c r="A2983" s="1">
        <v>1</v>
      </c>
      <c r="B2983" s="1">
        <v>7</v>
      </c>
      <c r="C2983" s="1">
        <v>0.125</v>
      </c>
    </row>
    <row r="2984" spans="1:3" x14ac:dyDescent="0.3">
      <c r="A2984" s="1">
        <v>2</v>
      </c>
      <c r="B2984" s="1">
        <v>13</v>
      </c>
      <c r="C2984" s="1">
        <v>-0.75</v>
      </c>
    </row>
    <row r="2985" spans="1:3" x14ac:dyDescent="0.3">
      <c r="A2985" s="1">
        <v>2</v>
      </c>
      <c r="B2985" s="1">
        <v>8</v>
      </c>
      <c r="C2985" s="1">
        <v>-2</v>
      </c>
    </row>
    <row r="2986" spans="1:3" x14ac:dyDescent="0.3">
      <c r="A2986" s="1">
        <v>1</v>
      </c>
      <c r="B2986" s="1">
        <v>5</v>
      </c>
      <c r="C2986" s="1">
        <v>0.125</v>
      </c>
    </row>
    <row r="2987" spans="1:3" x14ac:dyDescent="0.3">
      <c r="A2987" s="1">
        <v>2</v>
      </c>
      <c r="B2987" s="1">
        <v>10</v>
      </c>
      <c r="C2987" s="1">
        <v>0.75</v>
      </c>
    </row>
    <row r="2988" spans="1:3" x14ac:dyDescent="0.3">
      <c r="A2988" s="1">
        <v>2</v>
      </c>
      <c r="B2988" s="1">
        <v>7</v>
      </c>
      <c r="C2988" s="1">
        <v>0.75</v>
      </c>
    </row>
    <row r="2989" spans="1:3" x14ac:dyDescent="0.3">
      <c r="A2989" s="1">
        <v>1</v>
      </c>
      <c r="B2989" s="1">
        <v>6</v>
      </c>
      <c r="C2989" s="1">
        <v>0</v>
      </c>
    </row>
    <row r="2990" spans="1:3" x14ac:dyDescent="0.3">
      <c r="A2990" s="1">
        <v>1</v>
      </c>
      <c r="B2990" s="1">
        <v>18</v>
      </c>
      <c r="C2990" s="1">
        <v>-3.625</v>
      </c>
    </row>
    <row r="2991" spans="1:3" x14ac:dyDescent="0.3">
      <c r="A2991" s="1">
        <v>2</v>
      </c>
      <c r="B2991" s="1">
        <v>15</v>
      </c>
      <c r="C2991" s="1">
        <v>-8</v>
      </c>
    </row>
    <row r="2992" spans="1:3" x14ac:dyDescent="0.3">
      <c r="A2992" s="1">
        <v>1</v>
      </c>
      <c r="B2992" s="1">
        <v>9</v>
      </c>
      <c r="C2992" s="1">
        <v>-4.375</v>
      </c>
    </row>
    <row r="2993" spans="1:3" x14ac:dyDescent="0.3">
      <c r="A2993" s="1">
        <v>2</v>
      </c>
      <c r="B2993" s="1">
        <v>19</v>
      </c>
      <c r="C2993" s="1">
        <v>-2.375</v>
      </c>
    </row>
    <row r="2994" spans="1:3" x14ac:dyDescent="0.3">
      <c r="A2994" s="1">
        <v>1</v>
      </c>
      <c r="B2994" s="1">
        <v>18</v>
      </c>
      <c r="C2994" s="1">
        <v>-3.75</v>
      </c>
    </row>
    <row r="2995" spans="1:3" x14ac:dyDescent="0.3">
      <c r="A2995" s="1">
        <v>1</v>
      </c>
      <c r="B2995" s="1">
        <v>13</v>
      </c>
      <c r="C2995" s="1">
        <v>-4.5</v>
      </c>
    </row>
    <row r="2996" spans="1:3" x14ac:dyDescent="0.3">
      <c r="A2996" s="1">
        <v>1</v>
      </c>
      <c r="B2996" s="1">
        <v>11</v>
      </c>
      <c r="C2996" s="1">
        <v>-0.25</v>
      </c>
    </row>
    <row r="2997" spans="1:3" x14ac:dyDescent="0.3">
      <c r="A2997" s="1">
        <v>2</v>
      </c>
      <c r="B2997" s="1">
        <v>6</v>
      </c>
      <c r="C2997" s="1">
        <v>0.5</v>
      </c>
    </row>
    <row r="2998" spans="1:3" x14ac:dyDescent="0.3">
      <c r="A2998" s="1">
        <v>1</v>
      </c>
      <c r="B2998" s="1">
        <v>15</v>
      </c>
      <c r="C2998" s="1">
        <v>-5.25</v>
      </c>
    </row>
    <row r="2999" spans="1:3" x14ac:dyDescent="0.3">
      <c r="A2999" s="1">
        <v>2</v>
      </c>
      <c r="B2999" s="1">
        <v>13</v>
      </c>
      <c r="C2999" s="1">
        <v>-3.5</v>
      </c>
    </row>
    <row r="3000" spans="1:3" x14ac:dyDescent="0.3">
      <c r="A3000" s="1">
        <v>2</v>
      </c>
      <c r="B3000" s="1">
        <v>13</v>
      </c>
      <c r="C3000" s="1">
        <v>-1.875</v>
      </c>
    </row>
    <row r="3001" spans="1:3" x14ac:dyDescent="0.3">
      <c r="A3001" s="1">
        <v>1</v>
      </c>
      <c r="B3001" s="1">
        <v>11</v>
      </c>
      <c r="C3001" s="1">
        <v>-5.7450000000000001</v>
      </c>
    </row>
    <row r="3002" spans="1:3" x14ac:dyDescent="0.3">
      <c r="A3002" s="1">
        <v>1</v>
      </c>
      <c r="B3002" s="1">
        <v>5</v>
      </c>
      <c r="C3002" s="1">
        <v>-0.18</v>
      </c>
    </row>
    <row r="3003" spans="1:3" x14ac:dyDescent="0.3">
      <c r="A3003" s="1">
        <v>2</v>
      </c>
      <c r="B3003" s="1">
        <v>5</v>
      </c>
      <c r="C3003" s="1">
        <v>0</v>
      </c>
    </row>
    <row r="3004" spans="1:3" x14ac:dyDescent="0.3">
      <c r="A3004" s="1">
        <v>2</v>
      </c>
      <c r="B3004" s="1">
        <v>13</v>
      </c>
      <c r="C3004" s="1">
        <v>-4.8049999999999997</v>
      </c>
    </row>
    <row r="3005" spans="1:3" x14ac:dyDescent="0.3">
      <c r="A3005" s="1">
        <v>1</v>
      </c>
      <c r="B3005" s="1">
        <v>15</v>
      </c>
      <c r="C3005" s="1">
        <v>-0.505</v>
      </c>
    </row>
    <row r="3006" spans="1:3" x14ac:dyDescent="0.3">
      <c r="A3006" s="1">
        <v>2</v>
      </c>
      <c r="B3006" s="1">
        <v>5</v>
      </c>
      <c r="C3006" s="1">
        <v>-0.255</v>
      </c>
    </row>
    <row r="3007" spans="1:3" x14ac:dyDescent="0.3">
      <c r="A3007" s="1">
        <v>2</v>
      </c>
      <c r="B3007" s="1">
        <v>7</v>
      </c>
      <c r="C3007" s="1">
        <v>-0.13</v>
      </c>
    </row>
    <row r="3008" spans="1:3" x14ac:dyDescent="0.3">
      <c r="A3008" s="1">
        <v>2</v>
      </c>
      <c r="B3008" s="1">
        <v>10</v>
      </c>
      <c r="C3008" s="1">
        <v>-3.0550000000000002</v>
      </c>
    </row>
    <row r="3009" spans="1:3" x14ac:dyDescent="0.3">
      <c r="A3009" s="1">
        <v>2</v>
      </c>
      <c r="B3009" s="1">
        <v>13</v>
      </c>
      <c r="C3009" s="1">
        <v>-1.2450000000000001</v>
      </c>
    </row>
    <row r="3010" spans="1:3" x14ac:dyDescent="0.3">
      <c r="A3010" s="1">
        <v>2</v>
      </c>
      <c r="B3010" s="1">
        <v>11</v>
      </c>
      <c r="C3010" s="1">
        <v>-2</v>
      </c>
    </row>
    <row r="3011" spans="1:3" x14ac:dyDescent="0.3">
      <c r="A3011" s="1">
        <v>2</v>
      </c>
      <c r="B3011" s="1">
        <v>9</v>
      </c>
      <c r="C3011" s="1">
        <v>-0.25</v>
      </c>
    </row>
    <row r="3012" spans="1:3" x14ac:dyDescent="0.3">
      <c r="A3012" s="1">
        <v>2</v>
      </c>
      <c r="B3012" s="1">
        <v>8</v>
      </c>
      <c r="C3012" s="1">
        <v>-0.75</v>
      </c>
    </row>
    <row r="3013" spans="1:3" x14ac:dyDescent="0.3">
      <c r="A3013" s="1">
        <v>2</v>
      </c>
      <c r="B3013" s="1">
        <v>8</v>
      </c>
      <c r="C3013" s="1">
        <v>-1.125</v>
      </c>
    </row>
    <row r="3014" spans="1:3" x14ac:dyDescent="0.3">
      <c r="A3014" s="1">
        <v>1</v>
      </c>
      <c r="B3014" s="1">
        <v>18</v>
      </c>
      <c r="C3014" s="1">
        <v>-2.125</v>
      </c>
    </row>
    <row r="3015" spans="1:3" x14ac:dyDescent="0.3">
      <c r="A3015" s="1">
        <v>1</v>
      </c>
      <c r="B3015" s="1">
        <v>9</v>
      </c>
      <c r="C3015" s="1">
        <v>0.5</v>
      </c>
    </row>
    <row r="3016" spans="1:3" x14ac:dyDescent="0.3">
      <c r="A3016" s="1">
        <v>2</v>
      </c>
      <c r="B3016" s="1">
        <v>17</v>
      </c>
      <c r="C3016" s="1">
        <v>-0.125</v>
      </c>
    </row>
    <row r="3017" spans="1:3" x14ac:dyDescent="0.3">
      <c r="A3017" s="1">
        <v>2</v>
      </c>
      <c r="B3017" s="1">
        <v>13</v>
      </c>
      <c r="C3017" s="1">
        <v>-3</v>
      </c>
    </row>
    <row r="3018" spans="1:3" x14ac:dyDescent="0.3">
      <c r="A3018" s="1">
        <v>2</v>
      </c>
      <c r="B3018" s="1">
        <v>11</v>
      </c>
      <c r="C3018" s="1">
        <v>-1.25</v>
      </c>
    </row>
    <row r="3019" spans="1:3" x14ac:dyDescent="0.3">
      <c r="A3019" s="1">
        <v>1</v>
      </c>
      <c r="B3019" s="1">
        <v>14</v>
      </c>
      <c r="C3019" s="1">
        <v>-4</v>
      </c>
    </row>
    <row r="3020" spans="1:3" x14ac:dyDescent="0.3">
      <c r="A3020" s="1">
        <v>2</v>
      </c>
      <c r="B3020" s="1">
        <v>14</v>
      </c>
      <c r="C3020" s="1">
        <v>-8.125</v>
      </c>
    </row>
    <row r="3021" spans="1:3" x14ac:dyDescent="0.3">
      <c r="A3021" s="1">
        <v>2</v>
      </c>
      <c r="B3021" s="1">
        <v>11</v>
      </c>
      <c r="C3021" s="1">
        <v>-0.375</v>
      </c>
    </row>
    <row r="3022" spans="1:3" x14ac:dyDescent="0.3">
      <c r="A3022" s="1">
        <v>2</v>
      </c>
      <c r="B3022" s="1">
        <v>7</v>
      </c>
      <c r="C3022" s="1">
        <v>0.75</v>
      </c>
    </row>
    <row r="3023" spans="1:3" x14ac:dyDescent="0.3">
      <c r="A3023" s="1">
        <v>1</v>
      </c>
      <c r="B3023" s="1">
        <v>11</v>
      </c>
      <c r="C3023" s="1">
        <v>-4.25</v>
      </c>
    </row>
    <row r="3024" spans="1:3" x14ac:dyDescent="0.3">
      <c r="A3024" s="1">
        <v>2</v>
      </c>
      <c r="B3024" s="1">
        <v>11</v>
      </c>
      <c r="C3024" s="1">
        <v>0.25</v>
      </c>
    </row>
    <row r="3025" spans="1:3" x14ac:dyDescent="0.3">
      <c r="A3025" s="1">
        <v>2</v>
      </c>
      <c r="B3025" s="1">
        <v>5</v>
      </c>
      <c r="C3025" s="1">
        <v>1.25</v>
      </c>
    </row>
    <row r="3026" spans="1:3" x14ac:dyDescent="0.3">
      <c r="A3026" s="1">
        <v>2</v>
      </c>
      <c r="B3026" s="1">
        <v>11</v>
      </c>
      <c r="C3026" s="1">
        <v>-1</v>
      </c>
    </row>
    <row r="3027" spans="1:3" x14ac:dyDescent="0.3">
      <c r="A3027" s="1">
        <v>2</v>
      </c>
      <c r="B3027" s="1">
        <v>9</v>
      </c>
      <c r="C3027" s="1">
        <v>-0.43</v>
      </c>
    </row>
    <row r="3028" spans="1:3" x14ac:dyDescent="0.3">
      <c r="A3028" s="1">
        <v>1</v>
      </c>
      <c r="B3028" s="1">
        <v>7</v>
      </c>
      <c r="C3028" s="1">
        <v>-0.125</v>
      </c>
    </row>
    <row r="3029" spans="1:3" x14ac:dyDescent="0.3">
      <c r="A3029" s="1">
        <v>2</v>
      </c>
      <c r="B3029" s="1">
        <v>14</v>
      </c>
      <c r="C3029" s="1">
        <v>-5.25</v>
      </c>
    </row>
    <row r="3030" spans="1:3" x14ac:dyDescent="0.3">
      <c r="A3030" s="1">
        <v>1</v>
      </c>
      <c r="B3030" s="1">
        <v>12</v>
      </c>
      <c r="C3030" s="1">
        <v>-3.875</v>
      </c>
    </row>
    <row r="3031" spans="1:3" x14ac:dyDescent="0.3">
      <c r="A3031" s="1">
        <v>1</v>
      </c>
      <c r="B3031" s="1">
        <v>5</v>
      </c>
      <c r="C3031" s="1">
        <v>0</v>
      </c>
    </row>
    <row r="3032" spans="1:3" x14ac:dyDescent="0.3">
      <c r="A3032" s="1">
        <v>1</v>
      </c>
      <c r="B3032" s="1">
        <v>10</v>
      </c>
      <c r="C3032" s="1">
        <v>-0.625</v>
      </c>
    </row>
    <row r="3033" spans="1:3" x14ac:dyDescent="0.3">
      <c r="A3033" s="1">
        <v>1</v>
      </c>
      <c r="B3033" s="1">
        <v>7</v>
      </c>
      <c r="C3033" s="1">
        <v>-0.125</v>
      </c>
    </row>
    <row r="3034" spans="1:3" x14ac:dyDescent="0.3">
      <c r="A3034" s="1">
        <v>2</v>
      </c>
      <c r="B3034" s="1">
        <v>10</v>
      </c>
      <c r="C3034" s="1">
        <v>-1.625</v>
      </c>
    </row>
    <row r="3035" spans="1:3" x14ac:dyDescent="0.3">
      <c r="A3035" s="1">
        <v>1</v>
      </c>
      <c r="B3035" s="1">
        <v>9</v>
      </c>
      <c r="C3035" s="1">
        <v>-0.625</v>
      </c>
    </row>
    <row r="3036" spans="1:3" x14ac:dyDescent="0.3">
      <c r="A3036" s="1">
        <v>1</v>
      </c>
      <c r="B3036" s="1">
        <v>8</v>
      </c>
      <c r="C3036" s="1">
        <v>-4.125</v>
      </c>
    </row>
    <row r="3037" spans="1:3" x14ac:dyDescent="0.3">
      <c r="A3037" s="1">
        <v>1</v>
      </c>
      <c r="B3037" s="1">
        <v>6</v>
      </c>
      <c r="C3037" s="1">
        <v>-0.56000000000000005</v>
      </c>
    </row>
    <row r="3038" spans="1:3" x14ac:dyDescent="0.3">
      <c r="A3038" s="1">
        <v>1</v>
      </c>
      <c r="B3038" s="1">
        <v>5</v>
      </c>
      <c r="C3038" s="1">
        <v>0.5</v>
      </c>
    </row>
    <row r="3039" spans="1:3" x14ac:dyDescent="0.3">
      <c r="A3039" s="1">
        <v>1</v>
      </c>
      <c r="B3039" s="1">
        <v>16</v>
      </c>
      <c r="C3039" s="1">
        <v>-2</v>
      </c>
    </row>
    <row r="3040" spans="1:3" x14ac:dyDescent="0.3">
      <c r="A3040" s="1">
        <v>2</v>
      </c>
      <c r="B3040" s="1">
        <v>16</v>
      </c>
      <c r="C3040" s="1">
        <v>-1.375</v>
      </c>
    </row>
    <row r="3041" spans="1:3" x14ac:dyDescent="0.3">
      <c r="A3041" s="1">
        <v>1</v>
      </c>
      <c r="B3041" s="1">
        <v>11</v>
      </c>
      <c r="C3041" s="1">
        <v>-1</v>
      </c>
    </row>
    <row r="3042" spans="1:3" x14ac:dyDescent="0.3">
      <c r="A3042" s="1">
        <v>1</v>
      </c>
      <c r="B3042" s="1">
        <v>15</v>
      </c>
      <c r="C3042" s="1">
        <v>-3</v>
      </c>
    </row>
    <row r="3043" spans="1:3" x14ac:dyDescent="0.3">
      <c r="A3043" s="1">
        <v>2</v>
      </c>
      <c r="B3043" s="1">
        <v>7</v>
      </c>
      <c r="C3043" s="1">
        <v>0</v>
      </c>
    </row>
    <row r="3044" spans="1:3" x14ac:dyDescent="0.3">
      <c r="A3044" s="1">
        <v>2</v>
      </c>
      <c r="B3044" s="1">
        <v>6</v>
      </c>
      <c r="C3044" s="1">
        <v>1</v>
      </c>
    </row>
    <row r="3045" spans="1:3" x14ac:dyDescent="0.3">
      <c r="A3045" s="1">
        <v>1</v>
      </c>
      <c r="B3045" s="1">
        <v>13</v>
      </c>
      <c r="C3045" s="1">
        <v>0.375</v>
      </c>
    </row>
    <row r="3046" spans="1:3" x14ac:dyDescent="0.3">
      <c r="A3046" s="1">
        <v>1</v>
      </c>
      <c r="B3046" s="1">
        <v>15</v>
      </c>
      <c r="C3046" s="1">
        <v>-3.125</v>
      </c>
    </row>
    <row r="3047" spans="1:3" x14ac:dyDescent="0.3">
      <c r="A3047" s="1">
        <v>2</v>
      </c>
      <c r="B3047" s="1">
        <v>12</v>
      </c>
      <c r="C3047" s="1">
        <v>-3</v>
      </c>
    </row>
    <row r="3048" spans="1:3" x14ac:dyDescent="0.3">
      <c r="A3048" s="1">
        <v>1</v>
      </c>
      <c r="B3048" s="1">
        <v>10</v>
      </c>
      <c r="C3048" s="1">
        <v>-1.5</v>
      </c>
    </row>
    <row r="3049" spans="1:3" x14ac:dyDescent="0.3">
      <c r="A3049" s="1">
        <v>2</v>
      </c>
      <c r="B3049" s="1">
        <v>20</v>
      </c>
      <c r="C3049" s="1">
        <v>-2.375</v>
      </c>
    </row>
    <row r="3050" spans="1:3" x14ac:dyDescent="0.3">
      <c r="A3050" s="1">
        <v>1</v>
      </c>
      <c r="B3050" s="1">
        <v>12</v>
      </c>
      <c r="C3050" s="1">
        <v>-2.875</v>
      </c>
    </row>
    <row r="3051" spans="1:3" x14ac:dyDescent="0.3">
      <c r="A3051" s="1">
        <v>2</v>
      </c>
      <c r="B3051" s="1">
        <v>6</v>
      </c>
      <c r="C3051" s="1">
        <v>0</v>
      </c>
    </row>
    <row r="3052" spans="1:3" x14ac:dyDescent="0.3">
      <c r="A3052" s="1">
        <v>2</v>
      </c>
      <c r="B3052" s="1">
        <v>11</v>
      </c>
      <c r="C3052" s="1">
        <v>-1.37</v>
      </c>
    </row>
    <row r="3053" spans="1:3" x14ac:dyDescent="0.3">
      <c r="A3053" s="1">
        <v>2</v>
      </c>
      <c r="B3053" s="1">
        <v>16</v>
      </c>
      <c r="C3053" s="1">
        <v>-4.3049999999999997</v>
      </c>
    </row>
    <row r="3054" spans="1:3" x14ac:dyDescent="0.3">
      <c r="A3054" s="1">
        <v>1</v>
      </c>
      <c r="B3054" s="1">
        <v>14</v>
      </c>
      <c r="C3054" s="1">
        <v>-3.4350000000000001</v>
      </c>
    </row>
    <row r="3055" spans="1:3" x14ac:dyDescent="0.3">
      <c r="A3055" s="1">
        <v>2</v>
      </c>
      <c r="B3055" s="1">
        <v>11</v>
      </c>
      <c r="C3055" s="1">
        <v>-1.9950000000000001</v>
      </c>
    </row>
    <row r="3056" spans="1:3" x14ac:dyDescent="0.3">
      <c r="A3056" s="1">
        <v>1</v>
      </c>
      <c r="B3056" s="1">
        <v>8</v>
      </c>
      <c r="C3056" s="1">
        <v>-0.25</v>
      </c>
    </row>
    <row r="3057" spans="1:3" x14ac:dyDescent="0.3">
      <c r="A3057" s="1">
        <v>1</v>
      </c>
      <c r="B3057" s="1">
        <v>12</v>
      </c>
      <c r="C3057" s="1">
        <v>-1.1850000000000001</v>
      </c>
    </row>
    <row r="3058" spans="1:3" x14ac:dyDescent="0.3">
      <c r="A3058" s="1">
        <v>1</v>
      </c>
      <c r="B3058" s="1">
        <v>16</v>
      </c>
      <c r="C3058" s="1">
        <v>-1.3149999999999999</v>
      </c>
    </row>
    <row r="3059" spans="1:3" x14ac:dyDescent="0.3">
      <c r="A3059" s="1">
        <v>1</v>
      </c>
      <c r="B3059" s="1">
        <v>13</v>
      </c>
      <c r="C3059" s="1">
        <v>-2.1800000000000002</v>
      </c>
    </row>
    <row r="3060" spans="1:3" x14ac:dyDescent="0.3">
      <c r="A3060" s="1">
        <v>1</v>
      </c>
      <c r="B3060" s="1">
        <v>19</v>
      </c>
      <c r="C3060" s="1">
        <v>0.12</v>
      </c>
    </row>
    <row r="3061" spans="1:3" x14ac:dyDescent="0.3">
      <c r="A3061" s="1">
        <v>2</v>
      </c>
      <c r="B3061" s="1">
        <v>16</v>
      </c>
      <c r="C3061" s="1">
        <v>-2.1850000000000001</v>
      </c>
    </row>
    <row r="3062" spans="1:3" x14ac:dyDescent="0.3">
      <c r="A3062" s="1">
        <v>1</v>
      </c>
      <c r="B3062" s="1">
        <v>14</v>
      </c>
      <c r="C3062" s="1">
        <v>-0.75</v>
      </c>
    </row>
    <row r="3063" spans="1:3" x14ac:dyDescent="0.3">
      <c r="A3063" s="1">
        <v>2</v>
      </c>
      <c r="B3063" s="1">
        <v>8</v>
      </c>
      <c r="C3063" s="1">
        <v>0.19</v>
      </c>
    </row>
    <row r="3064" spans="1:3" x14ac:dyDescent="0.3">
      <c r="A3064" s="1">
        <v>2</v>
      </c>
      <c r="B3064" s="1">
        <v>16</v>
      </c>
      <c r="C3064" s="1">
        <v>-5.125</v>
      </c>
    </row>
    <row r="3065" spans="1:3" x14ac:dyDescent="0.3">
      <c r="A3065" s="1">
        <v>1</v>
      </c>
      <c r="B3065" s="1">
        <v>20</v>
      </c>
      <c r="C3065" s="1">
        <v>6.4999999999999947E-2</v>
      </c>
    </row>
    <row r="3066" spans="1:3" x14ac:dyDescent="0.3">
      <c r="A3066" s="1">
        <v>2</v>
      </c>
      <c r="B3066" s="1">
        <v>16</v>
      </c>
      <c r="C3066" s="1">
        <v>-0.43</v>
      </c>
    </row>
    <row r="3067" spans="1:3" x14ac:dyDescent="0.3">
      <c r="A3067" s="1">
        <v>2</v>
      </c>
      <c r="B3067" s="1">
        <v>9</v>
      </c>
      <c r="C3067" s="1">
        <v>1.5649999999999999</v>
      </c>
    </row>
    <row r="3068" spans="1:3" x14ac:dyDescent="0.3">
      <c r="A3068" s="1">
        <v>1</v>
      </c>
      <c r="B3068" s="1">
        <v>5</v>
      </c>
      <c r="C3068" s="1">
        <v>0.75</v>
      </c>
    </row>
    <row r="3069" spans="1:3" x14ac:dyDescent="0.3">
      <c r="A3069" s="1">
        <v>2</v>
      </c>
      <c r="B3069" s="1">
        <v>15</v>
      </c>
      <c r="C3069" s="1">
        <v>-0.25</v>
      </c>
    </row>
    <row r="3070" spans="1:3" x14ac:dyDescent="0.3">
      <c r="A3070" s="1">
        <v>2</v>
      </c>
      <c r="B3070" s="1">
        <v>14</v>
      </c>
      <c r="C3070" s="1">
        <v>-0.30499999999999999</v>
      </c>
    </row>
    <row r="3071" spans="1:3" x14ac:dyDescent="0.3">
      <c r="A3071" s="1">
        <v>1</v>
      </c>
      <c r="B3071" s="1">
        <v>8</v>
      </c>
      <c r="C3071" s="1">
        <v>-0.06</v>
      </c>
    </row>
    <row r="3072" spans="1:3" x14ac:dyDescent="0.3">
      <c r="A3072" s="1">
        <v>1</v>
      </c>
      <c r="B3072" s="1">
        <v>8</v>
      </c>
      <c r="C3072" s="1">
        <v>-0.31</v>
      </c>
    </row>
    <row r="3073" spans="1:3" x14ac:dyDescent="0.3">
      <c r="A3073" s="1">
        <v>2</v>
      </c>
      <c r="B3073" s="1">
        <v>15</v>
      </c>
      <c r="C3073" s="1">
        <v>-1.2450000000000001</v>
      </c>
    </row>
    <row r="3074" spans="1:3" x14ac:dyDescent="0.3">
      <c r="A3074" s="1">
        <v>2</v>
      </c>
      <c r="B3074" s="1">
        <v>13</v>
      </c>
      <c r="C3074" s="1">
        <v>-0.25</v>
      </c>
    </row>
    <row r="3075" spans="1:3" x14ac:dyDescent="0.3">
      <c r="A3075" s="1">
        <v>1</v>
      </c>
      <c r="B3075" s="1">
        <v>13</v>
      </c>
      <c r="C3075" s="1">
        <v>-3.0550000000000002</v>
      </c>
    </row>
    <row r="3076" spans="1:3" x14ac:dyDescent="0.3">
      <c r="A3076" s="1">
        <v>2</v>
      </c>
      <c r="B3076" s="1">
        <v>10</v>
      </c>
      <c r="C3076" s="1">
        <v>-0.245</v>
      </c>
    </row>
    <row r="3077" spans="1:3" x14ac:dyDescent="0.3">
      <c r="A3077" s="1">
        <v>1</v>
      </c>
      <c r="B3077" s="1">
        <v>6</v>
      </c>
      <c r="C3077" s="1">
        <v>0.68500000000000005</v>
      </c>
    </row>
    <row r="3078" spans="1:3" x14ac:dyDescent="0.3">
      <c r="A3078" s="1">
        <v>1</v>
      </c>
      <c r="B3078" s="1">
        <v>16</v>
      </c>
      <c r="C3078" s="1">
        <v>-0.495</v>
      </c>
    </row>
    <row r="3079" spans="1:3" x14ac:dyDescent="0.3">
      <c r="A3079" s="1">
        <v>1</v>
      </c>
      <c r="B3079" s="1">
        <v>16</v>
      </c>
      <c r="C3079" s="1">
        <v>-4.4950000000000001</v>
      </c>
    </row>
    <row r="3080" spans="1:3" x14ac:dyDescent="0.3">
      <c r="A3080" s="1">
        <v>1</v>
      </c>
      <c r="B3080" s="1">
        <v>14</v>
      </c>
      <c r="C3080" s="1">
        <v>-5.6849999999999996</v>
      </c>
    </row>
    <row r="3081" spans="1:3" x14ac:dyDescent="0.3">
      <c r="A3081" s="1">
        <v>2</v>
      </c>
      <c r="B3081" s="1">
        <v>6</v>
      </c>
      <c r="C3081" s="1">
        <v>0.75</v>
      </c>
    </row>
    <row r="3082" spans="1:3" x14ac:dyDescent="0.3">
      <c r="A3082" s="1">
        <v>1</v>
      </c>
      <c r="B3082" s="1">
        <v>12</v>
      </c>
      <c r="C3082" s="1">
        <v>-1</v>
      </c>
    </row>
    <row r="3083" spans="1:3" x14ac:dyDescent="0.3">
      <c r="A3083" s="1">
        <v>1</v>
      </c>
      <c r="B3083" s="1">
        <v>9</v>
      </c>
      <c r="C3083" s="1">
        <v>-0.5</v>
      </c>
    </row>
    <row r="3084" spans="1:3" x14ac:dyDescent="0.3">
      <c r="A3084" s="1">
        <v>2</v>
      </c>
      <c r="B3084" s="1">
        <v>16</v>
      </c>
      <c r="C3084" s="1">
        <v>-8.625</v>
      </c>
    </row>
    <row r="3085" spans="1:3" x14ac:dyDescent="0.3">
      <c r="A3085" s="1">
        <v>2</v>
      </c>
      <c r="B3085" s="1">
        <v>20</v>
      </c>
      <c r="C3085" s="1">
        <v>-0.5</v>
      </c>
    </row>
    <row r="3086" spans="1:3" x14ac:dyDescent="0.3">
      <c r="A3086" s="1">
        <v>1</v>
      </c>
      <c r="B3086" s="1">
        <v>12</v>
      </c>
      <c r="C3086" s="1">
        <v>-2.875</v>
      </c>
    </row>
    <row r="3087" spans="1:3" x14ac:dyDescent="0.3">
      <c r="A3087" s="1">
        <v>2</v>
      </c>
      <c r="B3087" s="1">
        <v>18</v>
      </c>
      <c r="C3087" s="1">
        <v>-2.375</v>
      </c>
    </row>
    <row r="3088" spans="1:3" x14ac:dyDescent="0.3">
      <c r="A3088" s="1">
        <v>1</v>
      </c>
      <c r="B3088" s="1">
        <v>16</v>
      </c>
      <c r="C3088" s="1">
        <v>-1.5</v>
      </c>
    </row>
    <row r="3089" spans="1:3" x14ac:dyDescent="0.3">
      <c r="A3089" s="1">
        <v>1</v>
      </c>
      <c r="B3089" s="1">
        <v>9</v>
      </c>
      <c r="C3089" s="1">
        <v>-3.25</v>
      </c>
    </row>
    <row r="3090" spans="1:3" x14ac:dyDescent="0.3">
      <c r="A3090" s="1">
        <v>2</v>
      </c>
      <c r="B3090" s="1">
        <v>6</v>
      </c>
      <c r="C3090" s="1">
        <v>-1.625</v>
      </c>
    </row>
    <row r="3091" spans="1:3" x14ac:dyDescent="0.3">
      <c r="A3091" s="1">
        <v>2</v>
      </c>
      <c r="B3091" s="1">
        <v>18</v>
      </c>
      <c r="C3091" s="1">
        <v>-2.75</v>
      </c>
    </row>
    <row r="3092" spans="1:3" x14ac:dyDescent="0.3">
      <c r="A3092" s="1">
        <v>1</v>
      </c>
      <c r="B3092" s="1">
        <v>16</v>
      </c>
      <c r="C3092" s="1">
        <v>-1.25</v>
      </c>
    </row>
    <row r="3093" spans="1:3" x14ac:dyDescent="0.3">
      <c r="A3093" s="1">
        <v>1</v>
      </c>
      <c r="B3093" s="1">
        <v>20</v>
      </c>
      <c r="C3093" s="1">
        <v>-3.875</v>
      </c>
    </row>
    <row r="3094" spans="1:3" x14ac:dyDescent="0.3">
      <c r="A3094" s="1">
        <v>1</v>
      </c>
      <c r="B3094" s="1">
        <v>18</v>
      </c>
      <c r="C3094" s="1">
        <v>-4.75</v>
      </c>
    </row>
    <row r="3095" spans="1:3" x14ac:dyDescent="0.3">
      <c r="A3095" s="1">
        <v>2</v>
      </c>
      <c r="B3095" s="1">
        <v>5</v>
      </c>
      <c r="C3095" s="1">
        <v>-1.625</v>
      </c>
    </row>
    <row r="3096" spans="1:3" x14ac:dyDescent="0.3">
      <c r="A3096" s="1">
        <v>1</v>
      </c>
      <c r="B3096" s="1">
        <v>7</v>
      </c>
      <c r="C3096" s="1">
        <v>-0.25</v>
      </c>
    </row>
    <row r="3097" spans="1:3" x14ac:dyDescent="0.3">
      <c r="A3097" s="1">
        <v>2</v>
      </c>
      <c r="B3097" s="1">
        <v>20</v>
      </c>
      <c r="C3097" s="1">
        <v>-0.5</v>
      </c>
    </row>
    <row r="3098" spans="1:3" x14ac:dyDescent="0.3">
      <c r="A3098" s="1">
        <v>2</v>
      </c>
      <c r="B3098" s="1">
        <v>18</v>
      </c>
      <c r="C3098" s="1">
        <v>-0.125</v>
      </c>
    </row>
    <row r="3099" spans="1:3" x14ac:dyDescent="0.3">
      <c r="A3099" s="1">
        <v>2</v>
      </c>
      <c r="B3099" s="1">
        <v>13</v>
      </c>
      <c r="C3099" s="1">
        <v>-0.25</v>
      </c>
    </row>
    <row r="3100" spans="1:3" x14ac:dyDescent="0.3">
      <c r="A3100" s="1">
        <v>2</v>
      </c>
      <c r="B3100" s="1">
        <v>7</v>
      </c>
      <c r="C3100" s="1">
        <v>-0.5</v>
      </c>
    </row>
    <row r="3101" spans="1:3" x14ac:dyDescent="0.3">
      <c r="A3101" s="1">
        <v>2</v>
      </c>
      <c r="B3101" s="1">
        <v>11</v>
      </c>
      <c r="C3101" s="1">
        <v>-1</v>
      </c>
    </row>
    <row r="3102" spans="1:3" x14ac:dyDescent="0.3">
      <c r="A3102" s="1">
        <v>1</v>
      </c>
      <c r="B3102" s="1">
        <v>9</v>
      </c>
      <c r="C3102" s="1">
        <v>0.125</v>
      </c>
    </row>
    <row r="3103" spans="1:3" x14ac:dyDescent="0.3">
      <c r="A3103" s="1">
        <v>2</v>
      </c>
      <c r="B3103" s="1">
        <v>13</v>
      </c>
      <c r="C3103" s="1">
        <v>-4.62</v>
      </c>
    </row>
    <row r="3104" spans="1:3" x14ac:dyDescent="0.3">
      <c r="A3104" s="1">
        <v>1</v>
      </c>
      <c r="B3104" s="1">
        <v>11</v>
      </c>
      <c r="C3104" s="1">
        <v>-2.3050000000000002</v>
      </c>
    </row>
    <row r="3105" spans="1:3" x14ac:dyDescent="0.3">
      <c r="A3105" s="1">
        <v>2</v>
      </c>
      <c r="B3105" s="1">
        <v>19</v>
      </c>
      <c r="C3105" s="1">
        <v>-4.8049999999999997</v>
      </c>
    </row>
    <row r="3106" spans="1:3" x14ac:dyDescent="0.3">
      <c r="A3106" s="1">
        <v>1</v>
      </c>
      <c r="B3106" s="1">
        <v>5</v>
      </c>
      <c r="C3106" s="1">
        <v>0.245</v>
      </c>
    </row>
    <row r="3107" spans="1:3" x14ac:dyDescent="0.3">
      <c r="A3107" s="1">
        <v>1</v>
      </c>
      <c r="B3107" s="1">
        <v>15</v>
      </c>
      <c r="C3107" s="1">
        <v>-2.3050000000000002</v>
      </c>
    </row>
    <row r="3108" spans="1:3" x14ac:dyDescent="0.3">
      <c r="A3108" s="1">
        <v>2</v>
      </c>
      <c r="B3108" s="1">
        <v>13</v>
      </c>
      <c r="C3108" s="1">
        <v>-1.62</v>
      </c>
    </row>
    <row r="3109" spans="1:3" x14ac:dyDescent="0.3">
      <c r="A3109" s="1">
        <v>1</v>
      </c>
      <c r="B3109" s="1">
        <v>12</v>
      </c>
      <c r="C3109" s="1">
        <v>-0.5</v>
      </c>
    </row>
    <row r="3110" spans="1:3" x14ac:dyDescent="0.3">
      <c r="A3110" s="1">
        <v>2</v>
      </c>
      <c r="B3110" s="1">
        <v>6</v>
      </c>
      <c r="C3110" s="1">
        <v>-2</v>
      </c>
    </row>
    <row r="3111" spans="1:3" x14ac:dyDescent="0.3">
      <c r="A3111" s="1">
        <v>2</v>
      </c>
      <c r="B3111" s="1">
        <v>8</v>
      </c>
      <c r="C3111" s="1">
        <v>-2.75</v>
      </c>
    </row>
    <row r="3112" spans="1:3" x14ac:dyDescent="0.3">
      <c r="A3112" s="1">
        <v>1</v>
      </c>
      <c r="B3112" s="1">
        <v>6</v>
      </c>
      <c r="C3112" s="1">
        <v>0.5</v>
      </c>
    </row>
    <row r="3113" spans="1:3" x14ac:dyDescent="0.3">
      <c r="A3113" s="1">
        <v>2</v>
      </c>
      <c r="B3113" s="1">
        <v>14</v>
      </c>
      <c r="C3113" s="1">
        <v>-5.75</v>
      </c>
    </row>
    <row r="3114" spans="1:3" x14ac:dyDescent="0.3">
      <c r="A3114" s="1">
        <v>2</v>
      </c>
      <c r="B3114" s="1">
        <v>10</v>
      </c>
      <c r="C3114" s="1">
        <v>-3.75</v>
      </c>
    </row>
    <row r="3115" spans="1:3" x14ac:dyDescent="0.3">
      <c r="A3115" s="1">
        <v>2</v>
      </c>
      <c r="B3115" s="1">
        <v>8</v>
      </c>
      <c r="C3115" s="1">
        <v>0.125</v>
      </c>
    </row>
    <row r="3116" spans="1:3" x14ac:dyDescent="0.3">
      <c r="A3116" s="1">
        <v>1</v>
      </c>
      <c r="B3116" s="1">
        <v>9</v>
      </c>
      <c r="C3116" s="1">
        <v>-2.25</v>
      </c>
    </row>
    <row r="3117" spans="1:3" x14ac:dyDescent="0.3">
      <c r="A3117" s="1">
        <v>1</v>
      </c>
      <c r="B3117" s="1">
        <v>7</v>
      </c>
      <c r="C3117" s="1">
        <v>-0.25</v>
      </c>
    </row>
    <row r="3118" spans="1:3" x14ac:dyDescent="0.3">
      <c r="A3118" s="1">
        <v>1</v>
      </c>
      <c r="B3118" s="1">
        <v>5</v>
      </c>
      <c r="C3118" s="1">
        <v>0.25</v>
      </c>
    </row>
    <row r="3119" spans="1:3" x14ac:dyDescent="0.3">
      <c r="A3119" s="1">
        <v>2</v>
      </c>
      <c r="B3119" s="1">
        <v>6</v>
      </c>
      <c r="C3119" s="1">
        <v>-1.75</v>
      </c>
    </row>
    <row r="3120" spans="1:3" x14ac:dyDescent="0.3">
      <c r="A3120" s="1">
        <v>1</v>
      </c>
      <c r="B3120" s="1">
        <v>12</v>
      </c>
      <c r="C3120" s="1">
        <v>-0.125</v>
      </c>
    </row>
    <row r="3121" spans="1:3" x14ac:dyDescent="0.3">
      <c r="A3121" s="1">
        <v>1</v>
      </c>
      <c r="B3121" s="1">
        <v>10</v>
      </c>
      <c r="C3121" s="1">
        <v>-2.5</v>
      </c>
    </row>
    <row r="3122" spans="1:3" x14ac:dyDescent="0.3">
      <c r="A3122" s="1">
        <v>1</v>
      </c>
      <c r="B3122" s="1">
        <v>7</v>
      </c>
      <c r="C3122" s="1">
        <v>-1.75</v>
      </c>
    </row>
    <row r="3123" spans="1:3" x14ac:dyDescent="0.3">
      <c r="A3123" s="1">
        <v>1</v>
      </c>
      <c r="B3123" s="1">
        <v>11</v>
      </c>
      <c r="C3123" s="1">
        <v>-4.375</v>
      </c>
    </row>
    <row r="3124" spans="1:3" x14ac:dyDescent="0.3">
      <c r="A3124" s="1">
        <v>1</v>
      </c>
      <c r="B3124" s="1">
        <v>9</v>
      </c>
      <c r="C3124" s="1">
        <v>-4.25</v>
      </c>
    </row>
    <row r="3125" spans="1:3" x14ac:dyDescent="0.3">
      <c r="A3125" s="1">
        <v>2</v>
      </c>
      <c r="B3125" s="1">
        <v>13</v>
      </c>
      <c r="C3125" s="1">
        <v>-6.5</v>
      </c>
    </row>
    <row r="3126" spans="1:3" x14ac:dyDescent="0.3">
      <c r="A3126" s="1">
        <v>1</v>
      </c>
      <c r="B3126" s="1">
        <v>11</v>
      </c>
      <c r="C3126" s="1">
        <v>-4.75</v>
      </c>
    </row>
    <row r="3127" spans="1:3" x14ac:dyDescent="0.3">
      <c r="A3127" s="1">
        <v>1</v>
      </c>
      <c r="B3127" s="1">
        <v>17</v>
      </c>
      <c r="C3127" s="1">
        <v>-5.25</v>
      </c>
    </row>
    <row r="3128" spans="1:3" x14ac:dyDescent="0.3">
      <c r="A3128" s="1">
        <v>1</v>
      </c>
      <c r="B3128" s="1">
        <v>14</v>
      </c>
      <c r="C3128" s="1">
        <v>-5.5</v>
      </c>
    </row>
    <row r="3129" spans="1:3" x14ac:dyDescent="0.3">
      <c r="A3129" s="1">
        <v>1</v>
      </c>
      <c r="B3129" s="1">
        <v>14</v>
      </c>
      <c r="C3129" s="1">
        <v>-0.875</v>
      </c>
    </row>
    <row r="3130" spans="1:3" x14ac:dyDescent="0.3">
      <c r="A3130" s="1">
        <v>2</v>
      </c>
      <c r="B3130" s="1">
        <v>5</v>
      </c>
      <c r="C3130" s="1">
        <v>-1</v>
      </c>
    </row>
    <row r="3131" spans="1:3" x14ac:dyDescent="0.3">
      <c r="A3131" s="1">
        <v>2</v>
      </c>
      <c r="B3131" s="1">
        <v>5</v>
      </c>
      <c r="C3131" s="1">
        <v>0</v>
      </c>
    </row>
    <row r="3132" spans="1:3" x14ac:dyDescent="0.3">
      <c r="A3132" s="1">
        <v>2</v>
      </c>
      <c r="B3132" s="1">
        <v>14</v>
      </c>
      <c r="C3132" s="1">
        <v>-1.875</v>
      </c>
    </row>
    <row r="3133" spans="1:3" x14ac:dyDescent="0.3">
      <c r="A3133" s="1">
        <v>2</v>
      </c>
      <c r="B3133" s="1">
        <v>19</v>
      </c>
      <c r="C3133" s="1">
        <v>-0.5</v>
      </c>
    </row>
    <row r="3134" spans="1:3" x14ac:dyDescent="0.3">
      <c r="A3134" s="1">
        <v>1</v>
      </c>
      <c r="B3134" s="1">
        <v>11</v>
      </c>
      <c r="C3134" s="1">
        <v>-1.875</v>
      </c>
    </row>
    <row r="3135" spans="1:3" x14ac:dyDescent="0.3">
      <c r="A3135" s="1">
        <v>2</v>
      </c>
      <c r="B3135" s="1">
        <v>13</v>
      </c>
      <c r="C3135" s="1">
        <v>-3.0550000000000002</v>
      </c>
    </row>
    <row r="3136" spans="1:3" x14ac:dyDescent="0.3">
      <c r="A3136" s="1">
        <v>1</v>
      </c>
      <c r="B3136" s="1">
        <v>11</v>
      </c>
      <c r="C3136" s="1">
        <v>-0.92999999999999994</v>
      </c>
    </row>
    <row r="3137" spans="1:3" x14ac:dyDescent="0.3">
      <c r="A3137" s="1">
        <v>1</v>
      </c>
      <c r="B3137" s="1">
        <v>9</v>
      </c>
      <c r="C3137" s="1">
        <v>-2.93</v>
      </c>
    </row>
    <row r="3138" spans="1:3" x14ac:dyDescent="0.3">
      <c r="A3138" s="1">
        <v>2</v>
      </c>
      <c r="B3138" s="1">
        <v>12</v>
      </c>
      <c r="C3138" s="1">
        <v>-3.9950000000000001</v>
      </c>
    </row>
    <row r="3139" spans="1:3" x14ac:dyDescent="0.3">
      <c r="A3139" s="1">
        <v>2</v>
      </c>
      <c r="B3139" s="1">
        <v>8</v>
      </c>
      <c r="C3139" s="1">
        <v>-0.495</v>
      </c>
    </row>
    <row r="3140" spans="1:3" x14ac:dyDescent="0.3">
      <c r="A3140" s="1">
        <v>2</v>
      </c>
      <c r="B3140" s="1">
        <v>8</v>
      </c>
      <c r="C3140" s="1">
        <v>-1</v>
      </c>
    </row>
    <row r="3141" spans="1:3" x14ac:dyDescent="0.3">
      <c r="A3141" s="1">
        <v>1</v>
      </c>
      <c r="B3141" s="1">
        <v>18</v>
      </c>
      <c r="C3141" s="1">
        <v>-0.125</v>
      </c>
    </row>
    <row r="3142" spans="1:3" x14ac:dyDescent="0.3">
      <c r="A3142" s="1">
        <v>1</v>
      </c>
      <c r="B3142" s="1">
        <v>16</v>
      </c>
      <c r="C3142" s="1">
        <v>-2.25</v>
      </c>
    </row>
    <row r="3143" spans="1:3" x14ac:dyDescent="0.3">
      <c r="A3143" s="1">
        <v>2</v>
      </c>
      <c r="B3143" s="1">
        <v>14</v>
      </c>
      <c r="C3143" s="1">
        <v>-6.5000000000000002E-2</v>
      </c>
    </row>
    <row r="3144" spans="1:3" x14ac:dyDescent="0.3">
      <c r="A3144" s="1">
        <v>1</v>
      </c>
      <c r="B3144" s="1">
        <v>12</v>
      </c>
      <c r="C3144" s="1">
        <v>1</v>
      </c>
    </row>
    <row r="3145" spans="1:3" x14ac:dyDescent="0.3">
      <c r="A3145" s="1">
        <v>2</v>
      </c>
      <c r="B3145" s="1">
        <v>20</v>
      </c>
      <c r="C3145" s="1">
        <v>-0.375</v>
      </c>
    </row>
    <row r="3146" spans="1:3" x14ac:dyDescent="0.3">
      <c r="A3146" s="1">
        <v>1</v>
      </c>
      <c r="B3146" s="1">
        <v>16</v>
      </c>
      <c r="C3146" s="1">
        <v>-0.93</v>
      </c>
    </row>
    <row r="3147" spans="1:3" x14ac:dyDescent="0.3">
      <c r="A3147" s="1">
        <v>2</v>
      </c>
      <c r="B3147" s="1">
        <v>7</v>
      </c>
      <c r="C3147" s="1">
        <v>-0.13</v>
      </c>
    </row>
    <row r="3148" spans="1:3" x14ac:dyDescent="0.3">
      <c r="A3148" s="1">
        <v>1</v>
      </c>
      <c r="B3148" s="1">
        <v>19</v>
      </c>
      <c r="C3148" s="1">
        <v>-4.3100000000000005</v>
      </c>
    </row>
    <row r="3149" spans="1:3" x14ac:dyDescent="0.3">
      <c r="A3149" s="1">
        <v>1</v>
      </c>
      <c r="B3149" s="1">
        <v>10</v>
      </c>
      <c r="C3149" s="1">
        <v>-0.25</v>
      </c>
    </row>
    <row r="3150" spans="1:3" x14ac:dyDescent="0.3">
      <c r="A3150" s="1">
        <v>1</v>
      </c>
      <c r="B3150" s="1">
        <v>19</v>
      </c>
      <c r="C3150" s="1">
        <v>-6.625</v>
      </c>
    </row>
    <row r="3151" spans="1:3" x14ac:dyDescent="0.3">
      <c r="A3151" s="1">
        <v>1</v>
      </c>
      <c r="B3151" s="1">
        <v>16</v>
      </c>
      <c r="C3151" s="1">
        <v>-0.5</v>
      </c>
    </row>
    <row r="3152" spans="1:3" x14ac:dyDescent="0.3">
      <c r="A3152" s="1">
        <v>2</v>
      </c>
      <c r="B3152" s="1">
        <v>5</v>
      </c>
      <c r="C3152" s="1">
        <v>0.125</v>
      </c>
    </row>
    <row r="3153" spans="1:3" x14ac:dyDescent="0.3">
      <c r="A3153" s="1">
        <v>1</v>
      </c>
      <c r="B3153" s="1">
        <v>16</v>
      </c>
      <c r="C3153" s="1">
        <v>-0.25</v>
      </c>
    </row>
    <row r="3154" spans="1:3" x14ac:dyDescent="0.3">
      <c r="A3154" s="1">
        <v>2</v>
      </c>
      <c r="B3154" s="1">
        <v>15</v>
      </c>
      <c r="C3154" s="1">
        <v>-0.125</v>
      </c>
    </row>
    <row r="3155" spans="1:3" x14ac:dyDescent="0.3">
      <c r="A3155" s="1">
        <v>1</v>
      </c>
      <c r="B3155" s="1">
        <v>19</v>
      </c>
      <c r="C3155" s="1">
        <v>-9.875</v>
      </c>
    </row>
    <row r="3156" spans="1:3" x14ac:dyDescent="0.3">
      <c r="A3156" s="1">
        <v>1</v>
      </c>
      <c r="B3156" s="1">
        <v>17</v>
      </c>
      <c r="C3156" s="1">
        <v>-6.25</v>
      </c>
    </row>
    <row r="3157" spans="1:3" x14ac:dyDescent="0.3">
      <c r="A3157" s="1">
        <v>2</v>
      </c>
      <c r="B3157" s="1">
        <v>10</v>
      </c>
      <c r="C3157" s="1">
        <v>-3.625</v>
      </c>
    </row>
    <row r="3158" spans="1:3" x14ac:dyDescent="0.3">
      <c r="A3158" s="1">
        <v>1</v>
      </c>
      <c r="B3158" s="1">
        <v>9</v>
      </c>
      <c r="C3158" s="1">
        <v>-0.875</v>
      </c>
    </row>
    <row r="3159" spans="1:3" x14ac:dyDescent="0.3">
      <c r="A3159" s="1">
        <v>2</v>
      </c>
      <c r="B3159" s="1">
        <v>12</v>
      </c>
      <c r="C3159" s="1">
        <v>-1.25</v>
      </c>
    </row>
    <row r="3160" spans="1:3" x14ac:dyDescent="0.3">
      <c r="A3160" s="1">
        <v>1</v>
      </c>
      <c r="B3160" s="1">
        <v>6</v>
      </c>
      <c r="C3160" s="1">
        <v>0.75</v>
      </c>
    </row>
    <row r="3161" spans="1:3" x14ac:dyDescent="0.3">
      <c r="A3161" s="1">
        <v>1</v>
      </c>
      <c r="B3161" s="1">
        <v>5</v>
      </c>
      <c r="C3161" s="1">
        <v>-0.875</v>
      </c>
    </row>
    <row r="3162" spans="1:3" x14ac:dyDescent="0.3">
      <c r="A3162" s="1">
        <v>1</v>
      </c>
      <c r="B3162" s="1">
        <v>15</v>
      </c>
      <c r="C3162" s="1">
        <v>-2</v>
      </c>
    </row>
    <row r="3163" spans="1:3" x14ac:dyDescent="0.3">
      <c r="A3163" s="1">
        <v>2</v>
      </c>
      <c r="B3163" s="1">
        <v>16</v>
      </c>
      <c r="C3163" s="1">
        <v>-0.25</v>
      </c>
    </row>
    <row r="3164" spans="1:3" x14ac:dyDescent="0.3">
      <c r="A3164" s="1">
        <v>1</v>
      </c>
      <c r="B3164" s="1">
        <v>11</v>
      </c>
      <c r="C3164" s="1">
        <v>0</v>
      </c>
    </row>
    <row r="3165" spans="1:3" x14ac:dyDescent="0.3">
      <c r="A3165" s="1">
        <v>1</v>
      </c>
      <c r="B3165" s="1">
        <v>13</v>
      </c>
      <c r="C3165" s="1">
        <v>-2</v>
      </c>
    </row>
    <row r="3166" spans="1:3" x14ac:dyDescent="0.3">
      <c r="A3166" s="1">
        <v>2</v>
      </c>
      <c r="B3166" s="1">
        <v>9</v>
      </c>
      <c r="C3166" s="1">
        <v>-1.875</v>
      </c>
    </row>
    <row r="3167" spans="1:3" x14ac:dyDescent="0.3">
      <c r="A3167" s="1">
        <v>1</v>
      </c>
      <c r="B3167" s="1">
        <v>9</v>
      </c>
      <c r="C3167" s="1">
        <v>0.5</v>
      </c>
    </row>
    <row r="3168" spans="1:3" x14ac:dyDescent="0.3">
      <c r="A3168" s="1">
        <v>1</v>
      </c>
      <c r="B3168" s="1">
        <v>6</v>
      </c>
      <c r="C3168" s="1">
        <v>-1.25</v>
      </c>
    </row>
    <row r="3169" spans="1:3" x14ac:dyDescent="0.3">
      <c r="A3169" s="1">
        <v>1</v>
      </c>
      <c r="B3169" s="1">
        <v>17</v>
      </c>
      <c r="C3169" s="1">
        <v>-4</v>
      </c>
    </row>
    <row r="3170" spans="1:3" x14ac:dyDescent="0.3">
      <c r="A3170" s="1">
        <v>2</v>
      </c>
      <c r="B3170" s="1">
        <v>12</v>
      </c>
      <c r="C3170" s="1">
        <v>-6.375</v>
      </c>
    </row>
    <row r="3171" spans="1:3" x14ac:dyDescent="0.3">
      <c r="A3171" s="1">
        <v>2</v>
      </c>
      <c r="B3171" s="1">
        <v>10</v>
      </c>
      <c r="C3171" s="1">
        <v>-4.375</v>
      </c>
    </row>
    <row r="3172" spans="1:3" x14ac:dyDescent="0.3">
      <c r="A3172" s="1">
        <v>2</v>
      </c>
      <c r="B3172" s="1">
        <v>8</v>
      </c>
      <c r="C3172" s="1">
        <v>0.375</v>
      </c>
    </row>
    <row r="3173" spans="1:3" x14ac:dyDescent="0.3">
      <c r="A3173" s="1">
        <v>2</v>
      </c>
      <c r="B3173" s="1">
        <v>13</v>
      </c>
      <c r="C3173" s="1">
        <v>-2.625</v>
      </c>
    </row>
    <row r="3174" spans="1:3" x14ac:dyDescent="0.3">
      <c r="A3174" s="1">
        <v>2</v>
      </c>
      <c r="B3174" s="1">
        <v>14</v>
      </c>
      <c r="C3174" s="1">
        <v>-2.875</v>
      </c>
    </row>
    <row r="3175" spans="1:3" x14ac:dyDescent="0.3">
      <c r="A3175" s="1">
        <v>2</v>
      </c>
      <c r="B3175" s="1">
        <v>9</v>
      </c>
      <c r="C3175" s="1">
        <v>-1.25</v>
      </c>
    </row>
    <row r="3176" spans="1:3" x14ac:dyDescent="0.3">
      <c r="A3176" s="1">
        <v>2</v>
      </c>
      <c r="B3176" s="1">
        <v>8</v>
      </c>
      <c r="C3176" s="1">
        <v>-0.5</v>
      </c>
    </row>
    <row r="3177" spans="1:3" x14ac:dyDescent="0.3">
      <c r="A3177" s="1">
        <v>1</v>
      </c>
      <c r="B3177" s="1">
        <v>11</v>
      </c>
      <c r="C3177" s="1">
        <v>-0.875</v>
      </c>
    </row>
    <row r="3178" spans="1:3" x14ac:dyDescent="0.3">
      <c r="A3178" s="1">
        <v>1</v>
      </c>
      <c r="B3178" s="1">
        <v>13</v>
      </c>
      <c r="C3178" s="1">
        <v>-3.125</v>
      </c>
    </row>
    <row r="3179" spans="1:3" x14ac:dyDescent="0.3">
      <c r="A3179" s="1">
        <v>1</v>
      </c>
      <c r="B3179" s="1">
        <v>9</v>
      </c>
      <c r="C3179" s="1">
        <v>-1.375</v>
      </c>
    </row>
    <row r="3180" spans="1:3" x14ac:dyDescent="0.3">
      <c r="A3180" s="1">
        <v>2</v>
      </c>
      <c r="B3180" s="1">
        <v>9</v>
      </c>
      <c r="C3180" s="1">
        <v>0.25</v>
      </c>
    </row>
    <row r="3181" spans="1:3" x14ac:dyDescent="0.3">
      <c r="A3181" s="1">
        <v>2</v>
      </c>
      <c r="B3181" s="1">
        <v>6</v>
      </c>
      <c r="C3181" s="1">
        <v>0.5</v>
      </c>
    </row>
    <row r="3182" spans="1:3" x14ac:dyDescent="0.3">
      <c r="A3182" s="1">
        <v>2</v>
      </c>
      <c r="B3182" s="1">
        <v>12</v>
      </c>
      <c r="C3182" s="1">
        <v>-0.5</v>
      </c>
    </row>
    <row r="3183" spans="1:3" x14ac:dyDescent="0.3">
      <c r="A3183" s="1">
        <v>2</v>
      </c>
      <c r="B3183" s="1">
        <v>15</v>
      </c>
      <c r="C3183" s="1">
        <v>-3.25</v>
      </c>
    </row>
    <row r="3184" spans="1:3" x14ac:dyDescent="0.3">
      <c r="A3184" s="1">
        <v>1</v>
      </c>
      <c r="B3184" s="1">
        <v>12</v>
      </c>
      <c r="C3184" s="1">
        <v>0</v>
      </c>
    </row>
    <row r="3185" spans="1:3" x14ac:dyDescent="0.3">
      <c r="A3185" s="1">
        <v>1</v>
      </c>
      <c r="B3185" s="1">
        <v>14</v>
      </c>
      <c r="C3185" s="1">
        <v>-0.5</v>
      </c>
    </row>
    <row r="3186" spans="1:3" x14ac:dyDescent="0.3">
      <c r="A3186" s="1">
        <v>2</v>
      </c>
      <c r="B3186" s="1">
        <v>20</v>
      </c>
      <c r="C3186" s="1">
        <v>-1.5</v>
      </c>
    </row>
    <row r="3187" spans="1:3" x14ac:dyDescent="0.3">
      <c r="A3187" s="1">
        <v>2</v>
      </c>
      <c r="B3187" s="1">
        <v>12</v>
      </c>
      <c r="C3187" s="1">
        <v>-2</v>
      </c>
    </row>
    <row r="3188" spans="1:3" x14ac:dyDescent="0.3">
      <c r="A3188" s="1">
        <v>2</v>
      </c>
      <c r="B3188" s="1">
        <v>9</v>
      </c>
      <c r="C3188" s="1">
        <v>-1.125</v>
      </c>
    </row>
    <row r="3189" spans="1:3" x14ac:dyDescent="0.3">
      <c r="A3189" s="1">
        <v>2</v>
      </c>
      <c r="B3189" s="1">
        <v>14</v>
      </c>
      <c r="C3189" s="1">
        <v>-1.625</v>
      </c>
    </row>
    <row r="3190" spans="1:3" x14ac:dyDescent="0.3">
      <c r="A3190" s="1">
        <v>2</v>
      </c>
      <c r="B3190" s="1">
        <v>12</v>
      </c>
      <c r="C3190" s="1">
        <v>-0.375</v>
      </c>
    </row>
    <row r="3191" spans="1:3" x14ac:dyDescent="0.3">
      <c r="A3191" s="1">
        <v>1</v>
      </c>
      <c r="B3191" s="1">
        <v>6</v>
      </c>
      <c r="C3191" s="1">
        <v>0</v>
      </c>
    </row>
    <row r="3192" spans="1:3" x14ac:dyDescent="0.3">
      <c r="A3192" s="1">
        <v>2</v>
      </c>
      <c r="B3192" s="1">
        <v>9</v>
      </c>
      <c r="C3192" s="1">
        <v>-1.75</v>
      </c>
    </row>
    <row r="3193" spans="1:3" x14ac:dyDescent="0.3">
      <c r="A3193" s="1">
        <v>1</v>
      </c>
      <c r="B3193" s="1">
        <v>7</v>
      </c>
      <c r="C3193" s="1">
        <v>-0.5</v>
      </c>
    </row>
    <row r="3194" spans="1:3" x14ac:dyDescent="0.3">
      <c r="A3194" s="1">
        <v>2</v>
      </c>
      <c r="B3194" s="1">
        <v>15</v>
      </c>
      <c r="C3194" s="1">
        <v>-0.5</v>
      </c>
    </row>
    <row r="3195" spans="1:3" x14ac:dyDescent="0.3">
      <c r="A3195" s="1">
        <v>1</v>
      </c>
      <c r="B3195" s="1">
        <v>14</v>
      </c>
      <c r="C3195" s="1">
        <v>-0.75</v>
      </c>
    </row>
    <row r="3196" spans="1:3" x14ac:dyDescent="0.3">
      <c r="A3196" s="1">
        <v>2</v>
      </c>
      <c r="B3196" s="1">
        <v>17</v>
      </c>
      <c r="C3196" s="1">
        <v>-0.25</v>
      </c>
    </row>
    <row r="3197" spans="1:3" x14ac:dyDescent="0.3">
      <c r="A3197" s="1">
        <v>2</v>
      </c>
      <c r="B3197" s="1">
        <v>13</v>
      </c>
      <c r="C3197" s="1">
        <v>-1.75</v>
      </c>
    </row>
    <row r="3198" spans="1:3" x14ac:dyDescent="0.3">
      <c r="A3198" s="1">
        <v>2</v>
      </c>
      <c r="B3198" s="1">
        <v>16</v>
      </c>
      <c r="C3198" s="1">
        <v>-0.75</v>
      </c>
    </row>
    <row r="3199" spans="1:3" x14ac:dyDescent="0.3">
      <c r="A3199" s="1">
        <v>1</v>
      </c>
      <c r="B3199" s="1">
        <v>14</v>
      </c>
      <c r="C3199" s="1">
        <v>-1.5</v>
      </c>
    </row>
    <row r="3200" spans="1:3" x14ac:dyDescent="0.3">
      <c r="A3200" s="1">
        <v>1</v>
      </c>
      <c r="B3200" s="1">
        <v>14</v>
      </c>
      <c r="C3200" s="1">
        <v>-3.875</v>
      </c>
    </row>
    <row r="3201" spans="1:3" x14ac:dyDescent="0.3">
      <c r="A3201" s="1">
        <v>2</v>
      </c>
      <c r="B3201" s="1">
        <v>9</v>
      </c>
      <c r="C3201" s="1">
        <v>-5.75</v>
      </c>
    </row>
    <row r="3202" spans="1:3" x14ac:dyDescent="0.3">
      <c r="A3202" s="1">
        <v>1</v>
      </c>
      <c r="B3202" s="1">
        <v>5</v>
      </c>
      <c r="C3202" s="1">
        <v>0.125</v>
      </c>
    </row>
    <row r="3203" spans="1:3" x14ac:dyDescent="0.3">
      <c r="A3203" s="1">
        <v>1</v>
      </c>
      <c r="B3203" s="1">
        <v>15</v>
      </c>
      <c r="C3203" s="1">
        <v>-4.125</v>
      </c>
    </row>
    <row r="3204" spans="1:3" x14ac:dyDescent="0.3">
      <c r="A3204" s="1">
        <v>2</v>
      </c>
      <c r="B3204" s="1">
        <v>11</v>
      </c>
      <c r="C3204" s="1">
        <v>-6.625</v>
      </c>
    </row>
    <row r="3205" spans="1:3" x14ac:dyDescent="0.3">
      <c r="A3205" s="1">
        <v>1</v>
      </c>
      <c r="B3205" s="1">
        <v>7</v>
      </c>
      <c r="C3205" s="1">
        <v>0.125</v>
      </c>
    </row>
    <row r="3206" spans="1:3" x14ac:dyDescent="0.3">
      <c r="A3206" s="1">
        <v>1</v>
      </c>
      <c r="B3206" s="1">
        <v>8</v>
      </c>
      <c r="C3206" s="1">
        <v>-0.625</v>
      </c>
    </row>
    <row r="3207" spans="1:3" x14ac:dyDescent="0.3">
      <c r="A3207" s="1">
        <v>2</v>
      </c>
      <c r="B3207" s="1">
        <v>17</v>
      </c>
      <c r="C3207" s="1">
        <v>-2.875</v>
      </c>
    </row>
    <row r="3208" spans="1:3" x14ac:dyDescent="0.3">
      <c r="A3208" s="1">
        <v>1</v>
      </c>
      <c r="B3208" s="1">
        <v>14</v>
      </c>
      <c r="C3208" s="1">
        <v>-0.75</v>
      </c>
    </row>
    <row r="3209" spans="1:3" x14ac:dyDescent="0.3">
      <c r="A3209" s="1">
        <v>2</v>
      </c>
      <c r="B3209" s="1">
        <v>19</v>
      </c>
      <c r="C3209" s="1">
        <v>-3.125</v>
      </c>
    </row>
    <row r="3210" spans="1:3" x14ac:dyDescent="0.3">
      <c r="A3210" s="1">
        <v>1</v>
      </c>
      <c r="B3210" s="1">
        <v>18</v>
      </c>
      <c r="C3210" s="1">
        <v>-6.875</v>
      </c>
    </row>
    <row r="3211" spans="1:3" x14ac:dyDescent="0.3">
      <c r="A3211" s="1">
        <v>2</v>
      </c>
      <c r="B3211" s="1">
        <v>14</v>
      </c>
      <c r="C3211" s="1">
        <v>-2.875</v>
      </c>
    </row>
    <row r="3212" spans="1:3" x14ac:dyDescent="0.3">
      <c r="A3212" s="1">
        <v>1</v>
      </c>
      <c r="B3212" s="1">
        <v>9</v>
      </c>
      <c r="C3212" s="1">
        <v>-0.75</v>
      </c>
    </row>
    <row r="3213" spans="1:3" x14ac:dyDescent="0.3">
      <c r="A3213" s="1">
        <v>1</v>
      </c>
      <c r="B3213" s="1">
        <v>18</v>
      </c>
      <c r="C3213" s="1">
        <v>-4.25</v>
      </c>
    </row>
    <row r="3214" spans="1:3" x14ac:dyDescent="0.3">
      <c r="A3214" s="1">
        <v>1</v>
      </c>
      <c r="B3214" s="1">
        <v>7</v>
      </c>
      <c r="C3214" s="1">
        <v>0.25</v>
      </c>
    </row>
    <row r="3215" spans="1:3" x14ac:dyDescent="0.3">
      <c r="A3215" s="1">
        <v>1</v>
      </c>
      <c r="B3215" s="1">
        <v>6</v>
      </c>
      <c r="C3215" s="1">
        <v>0.5</v>
      </c>
    </row>
    <row r="3216" spans="1:3" x14ac:dyDescent="0.3">
      <c r="A3216" s="1">
        <v>1</v>
      </c>
      <c r="B3216" s="1">
        <v>6</v>
      </c>
      <c r="C3216" s="1">
        <v>-0.875</v>
      </c>
    </row>
    <row r="3217" spans="1:3" x14ac:dyDescent="0.3">
      <c r="A3217" s="1">
        <v>2</v>
      </c>
      <c r="B3217" s="1">
        <v>9</v>
      </c>
      <c r="C3217" s="1">
        <v>-5.375</v>
      </c>
    </row>
    <row r="3218" spans="1:3" x14ac:dyDescent="0.3">
      <c r="A3218" s="1">
        <v>2</v>
      </c>
      <c r="B3218" s="1">
        <v>6</v>
      </c>
      <c r="C3218" s="1">
        <v>-1.75</v>
      </c>
    </row>
    <row r="3219" spans="1:3" x14ac:dyDescent="0.3">
      <c r="A3219" s="1">
        <v>2</v>
      </c>
      <c r="B3219" s="1">
        <v>10</v>
      </c>
      <c r="C3219" s="1">
        <v>0</v>
      </c>
    </row>
    <row r="3220" spans="1:3" x14ac:dyDescent="0.3">
      <c r="A3220" s="1">
        <v>2</v>
      </c>
      <c r="B3220" s="1">
        <v>8</v>
      </c>
      <c r="C3220" s="1">
        <v>-1</v>
      </c>
    </row>
    <row r="3221" spans="1:3" x14ac:dyDescent="0.3">
      <c r="A3221" s="1">
        <v>2</v>
      </c>
      <c r="B3221" s="1">
        <v>12</v>
      </c>
      <c r="C3221" s="1">
        <v>-3.5</v>
      </c>
    </row>
    <row r="3222" spans="1:3" x14ac:dyDescent="0.3">
      <c r="A3222" s="1">
        <v>1</v>
      </c>
      <c r="B3222" s="1">
        <v>11</v>
      </c>
      <c r="C3222" s="1">
        <v>0</v>
      </c>
    </row>
    <row r="3223" spans="1:3" x14ac:dyDescent="0.3">
      <c r="A3223" s="1">
        <v>2</v>
      </c>
      <c r="B3223" s="1">
        <v>13</v>
      </c>
      <c r="C3223" s="1">
        <v>-2.75</v>
      </c>
    </row>
    <row r="3224" spans="1:3" x14ac:dyDescent="0.3">
      <c r="A3224" s="1">
        <v>1</v>
      </c>
      <c r="B3224" s="1">
        <v>11</v>
      </c>
      <c r="C3224" s="1">
        <v>-3.25</v>
      </c>
    </row>
    <row r="3225" spans="1:3" x14ac:dyDescent="0.3">
      <c r="A3225" s="1">
        <v>1</v>
      </c>
      <c r="B3225" s="1">
        <v>12</v>
      </c>
      <c r="C3225" s="1">
        <v>-2.875</v>
      </c>
    </row>
    <row r="3226" spans="1:3" x14ac:dyDescent="0.3">
      <c r="A3226" s="1">
        <v>1</v>
      </c>
      <c r="B3226" s="1">
        <v>9</v>
      </c>
      <c r="C3226" s="1">
        <v>-3.375</v>
      </c>
    </row>
    <row r="3227" spans="1:3" x14ac:dyDescent="0.3">
      <c r="A3227" s="1">
        <v>1</v>
      </c>
      <c r="B3227" s="1">
        <v>20</v>
      </c>
      <c r="C3227" s="1">
        <v>-1</v>
      </c>
    </row>
    <row r="3228" spans="1:3" x14ac:dyDescent="0.3">
      <c r="A3228" s="1">
        <v>1</v>
      </c>
      <c r="B3228" s="1">
        <v>15</v>
      </c>
      <c r="C3228" s="1">
        <v>-0.875</v>
      </c>
    </row>
    <row r="3229" spans="1:3" x14ac:dyDescent="0.3">
      <c r="A3229" s="1">
        <v>2</v>
      </c>
      <c r="B3229" s="1">
        <v>18</v>
      </c>
      <c r="C3229" s="1">
        <v>-0.75</v>
      </c>
    </row>
    <row r="3230" spans="1:3" x14ac:dyDescent="0.3">
      <c r="A3230" s="1">
        <v>1</v>
      </c>
      <c r="B3230" s="1">
        <v>15</v>
      </c>
      <c r="C3230" s="1">
        <v>-3.5</v>
      </c>
    </row>
    <row r="3231" spans="1:3" x14ac:dyDescent="0.3">
      <c r="A3231" s="1">
        <v>1</v>
      </c>
      <c r="B3231" s="1">
        <v>6</v>
      </c>
      <c r="C3231" s="1">
        <v>0.5</v>
      </c>
    </row>
    <row r="3232" spans="1:3" x14ac:dyDescent="0.3">
      <c r="A3232" s="1">
        <v>1</v>
      </c>
      <c r="B3232" s="1">
        <v>8</v>
      </c>
      <c r="C3232" s="1">
        <v>-0.125</v>
      </c>
    </row>
    <row r="3233" spans="1:3" x14ac:dyDescent="0.3">
      <c r="A3233" s="1">
        <v>1</v>
      </c>
      <c r="B3233" s="1">
        <v>6</v>
      </c>
      <c r="C3233" s="1">
        <v>-1.375</v>
      </c>
    </row>
    <row r="3234" spans="1:3" x14ac:dyDescent="0.3">
      <c r="A3234" s="1">
        <v>2</v>
      </c>
      <c r="B3234" s="1">
        <v>7</v>
      </c>
      <c r="C3234" s="1">
        <v>-0.125</v>
      </c>
    </row>
    <row r="3235" spans="1:3" x14ac:dyDescent="0.3">
      <c r="A3235" s="1">
        <v>2</v>
      </c>
      <c r="B3235" s="1">
        <v>20</v>
      </c>
      <c r="C3235" s="1">
        <v>-6.375</v>
      </c>
    </row>
    <row r="3236" spans="1:3" x14ac:dyDescent="0.3">
      <c r="A3236" s="1">
        <v>1</v>
      </c>
      <c r="B3236" s="1">
        <v>18</v>
      </c>
      <c r="C3236" s="1">
        <v>-2.25</v>
      </c>
    </row>
    <row r="3237" spans="1:3" x14ac:dyDescent="0.3">
      <c r="A3237" s="1">
        <v>2</v>
      </c>
      <c r="B3237" s="1">
        <v>17</v>
      </c>
      <c r="C3237" s="1">
        <v>-1.625</v>
      </c>
    </row>
    <row r="3238" spans="1:3" x14ac:dyDescent="0.3">
      <c r="A3238" s="1">
        <v>1</v>
      </c>
      <c r="B3238" s="1">
        <v>8</v>
      </c>
      <c r="C3238" s="1">
        <v>-0.625</v>
      </c>
    </row>
    <row r="3239" spans="1:3" x14ac:dyDescent="0.3">
      <c r="A3239" s="1">
        <v>2</v>
      </c>
      <c r="B3239" s="1">
        <v>7</v>
      </c>
      <c r="C3239" s="1">
        <v>1.375</v>
      </c>
    </row>
    <row r="3240" spans="1:3" x14ac:dyDescent="0.3">
      <c r="A3240" s="1">
        <v>2</v>
      </c>
      <c r="B3240" s="1">
        <v>12</v>
      </c>
      <c r="C3240" s="1">
        <v>-4.25</v>
      </c>
    </row>
    <row r="3241" spans="1:3" x14ac:dyDescent="0.3">
      <c r="A3241" s="1">
        <v>2</v>
      </c>
      <c r="B3241" s="1">
        <v>8</v>
      </c>
      <c r="C3241" s="1">
        <v>-1.75</v>
      </c>
    </row>
    <row r="3242" spans="1:3" x14ac:dyDescent="0.3">
      <c r="A3242" s="1">
        <v>2</v>
      </c>
      <c r="B3242" s="1">
        <v>19</v>
      </c>
      <c r="C3242" s="1">
        <v>-2.75</v>
      </c>
    </row>
    <row r="3243" spans="1:3" x14ac:dyDescent="0.3">
      <c r="A3243" s="1">
        <v>2</v>
      </c>
      <c r="B3243" s="1">
        <v>17</v>
      </c>
      <c r="C3243" s="1">
        <v>-1.75</v>
      </c>
    </row>
    <row r="3244" spans="1:3" x14ac:dyDescent="0.3">
      <c r="A3244" s="1">
        <v>2</v>
      </c>
      <c r="B3244" s="1">
        <v>12</v>
      </c>
      <c r="C3244" s="1">
        <v>-1.5</v>
      </c>
    </row>
    <row r="3245" spans="1:3" x14ac:dyDescent="0.3">
      <c r="A3245" s="1">
        <v>1</v>
      </c>
      <c r="B3245" s="1">
        <v>15</v>
      </c>
      <c r="C3245" s="1">
        <v>0.125</v>
      </c>
    </row>
    <row r="3246" spans="1:3" x14ac:dyDescent="0.3">
      <c r="A3246" s="1">
        <v>1</v>
      </c>
      <c r="B3246" s="1">
        <v>15</v>
      </c>
      <c r="C3246" s="1">
        <v>-1.625</v>
      </c>
    </row>
    <row r="3247" spans="1:3" x14ac:dyDescent="0.3">
      <c r="A3247" s="1">
        <v>1</v>
      </c>
      <c r="B3247" s="1">
        <v>17</v>
      </c>
      <c r="C3247" s="1">
        <v>-1.125</v>
      </c>
    </row>
    <row r="3248" spans="1:3" x14ac:dyDescent="0.3">
      <c r="A3248" s="1">
        <v>1</v>
      </c>
      <c r="B3248" s="1">
        <v>15</v>
      </c>
      <c r="C3248" s="1">
        <v>-2.75</v>
      </c>
    </row>
    <row r="3249" spans="1:3" x14ac:dyDescent="0.3">
      <c r="A3249" s="1">
        <v>2</v>
      </c>
      <c r="B3249" s="1">
        <v>5</v>
      </c>
      <c r="C3249" s="1">
        <v>0</v>
      </c>
    </row>
    <row r="3250" spans="1:3" x14ac:dyDescent="0.3">
      <c r="A3250" s="1">
        <v>1</v>
      </c>
      <c r="B3250" s="1">
        <v>7</v>
      </c>
      <c r="C3250" s="1">
        <v>0.25</v>
      </c>
    </row>
    <row r="3251" spans="1:3" x14ac:dyDescent="0.3">
      <c r="A3251" s="1">
        <v>2</v>
      </c>
      <c r="B3251" s="1">
        <v>6</v>
      </c>
      <c r="C3251" s="1">
        <v>-0.625</v>
      </c>
    </row>
    <row r="3252" spans="1:3" x14ac:dyDescent="0.3">
      <c r="A3252" s="1">
        <v>1</v>
      </c>
      <c r="B3252" s="1">
        <v>18</v>
      </c>
      <c r="C3252" s="1">
        <v>-2.25</v>
      </c>
    </row>
    <row r="3253" spans="1:3" x14ac:dyDescent="0.3">
      <c r="A3253" s="1">
        <v>2</v>
      </c>
      <c r="B3253" s="1">
        <v>16</v>
      </c>
      <c r="C3253" s="1">
        <v>-4.75</v>
      </c>
    </row>
    <row r="3254" spans="1:3" x14ac:dyDescent="0.3">
      <c r="A3254" s="1">
        <v>2</v>
      </c>
      <c r="B3254" s="1">
        <v>14</v>
      </c>
      <c r="C3254" s="1">
        <v>-3.875</v>
      </c>
    </row>
    <row r="3255" spans="1:3" x14ac:dyDescent="0.3">
      <c r="A3255" s="1">
        <v>2</v>
      </c>
      <c r="B3255" s="1">
        <v>18</v>
      </c>
      <c r="C3255" s="1">
        <v>-5.5</v>
      </c>
    </row>
    <row r="3256" spans="1:3" x14ac:dyDescent="0.3">
      <c r="A3256" s="1">
        <v>2</v>
      </c>
      <c r="B3256" s="1">
        <v>13</v>
      </c>
      <c r="C3256" s="1">
        <v>-1</v>
      </c>
    </row>
    <row r="3257" spans="1:3" x14ac:dyDescent="0.3">
      <c r="A3257" s="1">
        <v>1</v>
      </c>
      <c r="B3257" s="1">
        <v>10</v>
      </c>
      <c r="C3257" s="1">
        <v>-1.5</v>
      </c>
    </row>
    <row r="3258" spans="1:3" x14ac:dyDescent="0.3">
      <c r="A3258" s="1">
        <v>1</v>
      </c>
      <c r="B3258" s="1">
        <v>20</v>
      </c>
      <c r="C3258" s="1">
        <v>-1.625</v>
      </c>
    </row>
    <row r="3259" spans="1:3" x14ac:dyDescent="0.3">
      <c r="A3259" s="1">
        <v>2</v>
      </c>
      <c r="B3259" s="1">
        <v>10</v>
      </c>
      <c r="C3259" s="1">
        <v>-1.75</v>
      </c>
    </row>
    <row r="3260" spans="1:3" x14ac:dyDescent="0.3">
      <c r="A3260" s="1">
        <v>1</v>
      </c>
      <c r="B3260" s="1">
        <v>9</v>
      </c>
      <c r="C3260" s="1">
        <v>-0.5</v>
      </c>
    </row>
    <row r="3261" spans="1:3" x14ac:dyDescent="0.3">
      <c r="A3261" s="1">
        <v>1</v>
      </c>
      <c r="B3261" s="1">
        <v>7</v>
      </c>
      <c r="C3261" s="1">
        <v>0.375</v>
      </c>
    </row>
    <row r="3262" spans="1:3" x14ac:dyDescent="0.3">
      <c r="A3262" s="1">
        <v>1</v>
      </c>
      <c r="B3262" s="1">
        <v>6</v>
      </c>
      <c r="C3262" s="1">
        <v>1.375</v>
      </c>
    </row>
    <row r="3263" spans="1:3" x14ac:dyDescent="0.3">
      <c r="A3263" s="1">
        <v>2</v>
      </c>
      <c r="B3263" s="1">
        <v>15</v>
      </c>
      <c r="C3263" s="1">
        <v>1.125</v>
      </c>
    </row>
    <row r="3264" spans="1:3" x14ac:dyDescent="0.3">
      <c r="A3264" s="1">
        <v>2</v>
      </c>
      <c r="B3264" s="1">
        <v>13</v>
      </c>
      <c r="C3264" s="1">
        <v>-0.25</v>
      </c>
    </row>
    <row r="3265" spans="1:3" x14ac:dyDescent="0.3">
      <c r="A3265" s="1">
        <v>2</v>
      </c>
      <c r="B3265" s="1">
        <v>13</v>
      </c>
      <c r="C3265" s="1">
        <v>-2.375</v>
      </c>
    </row>
    <row r="3266" spans="1:3" x14ac:dyDescent="0.3">
      <c r="A3266" s="1">
        <v>1</v>
      </c>
      <c r="B3266" s="1">
        <v>9</v>
      </c>
      <c r="C3266" s="1">
        <v>-0.75</v>
      </c>
    </row>
    <row r="3267" spans="1:3" x14ac:dyDescent="0.3">
      <c r="A3267" s="1">
        <v>1</v>
      </c>
      <c r="B3267" s="1">
        <v>18</v>
      </c>
      <c r="C3267" s="1">
        <v>-6</v>
      </c>
    </row>
    <row r="3268" spans="1:3" x14ac:dyDescent="0.3">
      <c r="A3268" s="1">
        <v>1</v>
      </c>
      <c r="B3268" s="1">
        <v>18</v>
      </c>
      <c r="C3268" s="1">
        <v>-0.25</v>
      </c>
    </row>
    <row r="3269" spans="1:3" x14ac:dyDescent="0.3">
      <c r="A3269" s="1">
        <v>1</v>
      </c>
      <c r="B3269" s="1">
        <v>15</v>
      </c>
      <c r="C3269" s="1">
        <v>-2.625</v>
      </c>
    </row>
    <row r="3270" spans="1:3" x14ac:dyDescent="0.3">
      <c r="A3270" s="1">
        <v>1</v>
      </c>
      <c r="B3270" s="1">
        <v>16</v>
      </c>
      <c r="C3270" s="1">
        <v>-0.25</v>
      </c>
    </row>
    <row r="3271" spans="1:3" x14ac:dyDescent="0.3">
      <c r="A3271" s="1">
        <v>2</v>
      </c>
      <c r="B3271" s="1">
        <v>12</v>
      </c>
      <c r="C3271" s="1">
        <v>-2.375</v>
      </c>
    </row>
    <row r="3272" spans="1:3" x14ac:dyDescent="0.3">
      <c r="A3272" s="1">
        <v>1</v>
      </c>
      <c r="B3272" s="1">
        <v>19</v>
      </c>
      <c r="C3272" s="1">
        <v>-1.25</v>
      </c>
    </row>
    <row r="3273" spans="1:3" x14ac:dyDescent="0.3">
      <c r="A3273" s="1">
        <v>1</v>
      </c>
      <c r="B3273" s="1">
        <v>14</v>
      </c>
      <c r="C3273" s="1">
        <v>1.375</v>
      </c>
    </row>
    <row r="3274" spans="1:3" x14ac:dyDescent="0.3">
      <c r="A3274" s="1">
        <v>2</v>
      </c>
      <c r="B3274" s="1">
        <v>11</v>
      </c>
      <c r="C3274" s="1">
        <v>-0.5</v>
      </c>
    </row>
    <row r="3275" spans="1:3" x14ac:dyDescent="0.3">
      <c r="A3275" s="1">
        <v>2</v>
      </c>
      <c r="B3275" s="1">
        <v>18</v>
      </c>
      <c r="C3275" s="1">
        <v>-4.125</v>
      </c>
    </row>
    <row r="3276" spans="1:3" x14ac:dyDescent="0.3">
      <c r="A3276" s="1">
        <v>1</v>
      </c>
      <c r="B3276" s="1">
        <v>7</v>
      </c>
      <c r="C3276" s="1">
        <v>0.75</v>
      </c>
    </row>
    <row r="3277" spans="1:3" x14ac:dyDescent="0.3">
      <c r="A3277" s="1">
        <v>1</v>
      </c>
      <c r="B3277" s="1">
        <v>5</v>
      </c>
      <c r="C3277" s="1">
        <v>0.625</v>
      </c>
    </row>
    <row r="3278" spans="1:3" x14ac:dyDescent="0.3">
      <c r="A3278" s="1">
        <v>1</v>
      </c>
      <c r="B3278" s="1">
        <v>5</v>
      </c>
      <c r="C3278" s="1">
        <v>-0.5</v>
      </c>
    </row>
    <row r="3279" spans="1:3" x14ac:dyDescent="0.3">
      <c r="A3279" s="1">
        <v>2</v>
      </c>
      <c r="B3279" s="1">
        <v>11</v>
      </c>
      <c r="C3279" s="1">
        <v>-1.125</v>
      </c>
    </row>
    <row r="3280" spans="1:3" x14ac:dyDescent="0.3">
      <c r="A3280" s="1">
        <v>1</v>
      </c>
      <c r="B3280" s="1">
        <v>7</v>
      </c>
      <c r="C3280" s="1">
        <v>0</v>
      </c>
    </row>
    <row r="3281" spans="1:3" x14ac:dyDescent="0.3">
      <c r="A3281" s="1">
        <v>1</v>
      </c>
      <c r="B3281" s="1">
        <v>13</v>
      </c>
      <c r="C3281" s="1">
        <v>-3.5</v>
      </c>
    </row>
    <row r="3282" spans="1:3" x14ac:dyDescent="0.3">
      <c r="A3282" s="1">
        <v>2</v>
      </c>
      <c r="B3282" s="1">
        <v>19</v>
      </c>
      <c r="C3282" s="1">
        <v>-1</v>
      </c>
    </row>
    <row r="3283" spans="1:3" x14ac:dyDescent="0.3">
      <c r="A3283" s="1">
        <v>2</v>
      </c>
      <c r="B3283" s="1">
        <v>14</v>
      </c>
      <c r="C3283" s="1">
        <v>-2.625</v>
      </c>
    </row>
    <row r="3284" spans="1:3" x14ac:dyDescent="0.3">
      <c r="A3284" s="1">
        <v>1</v>
      </c>
      <c r="B3284" s="1">
        <v>15</v>
      </c>
      <c r="C3284" s="1">
        <v>-0.375</v>
      </c>
    </row>
    <row r="3285" spans="1:3" x14ac:dyDescent="0.3">
      <c r="A3285" s="1">
        <v>1</v>
      </c>
      <c r="B3285" s="1">
        <v>8</v>
      </c>
      <c r="C3285" s="1">
        <v>-1.75</v>
      </c>
    </row>
    <row r="3286" spans="1:3" x14ac:dyDescent="0.3">
      <c r="A3286" s="1">
        <v>1</v>
      </c>
      <c r="B3286" s="1">
        <v>17</v>
      </c>
      <c r="C3286" s="1">
        <v>-4.25</v>
      </c>
    </row>
    <row r="3287" spans="1:3" x14ac:dyDescent="0.3">
      <c r="A3287" s="1">
        <v>1</v>
      </c>
      <c r="B3287" s="1">
        <v>9</v>
      </c>
      <c r="C3287" s="1">
        <v>-1.625</v>
      </c>
    </row>
    <row r="3288" spans="1:3" x14ac:dyDescent="0.3">
      <c r="A3288" s="1">
        <v>1</v>
      </c>
      <c r="B3288" s="1">
        <v>13</v>
      </c>
      <c r="C3288" s="1">
        <v>-2.625</v>
      </c>
    </row>
    <row r="3289" spans="1:3" x14ac:dyDescent="0.3">
      <c r="A3289" s="1">
        <v>2</v>
      </c>
      <c r="B3289" s="1">
        <v>19</v>
      </c>
      <c r="C3289" s="1">
        <v>0.125</v>
      </c>
    </row>
    <row r="3290" spans="1:3" x14ac:dyDescent="0.3">
      <c r="A3290" s="1">
        <v>1</v>
      </c>
      <c r="B3290" s="1">
        <v>11</v>
      </c>
      <c r="C3290" s="1">
        <v>-0.25</v>
      </c>
    </row>
    <row r="3291" spans="1:3" x14ac:dyDescent="0.3">
      <c r="A3291" s="1">
        <v>2</v>
      </c>
      <c r="B3291" s="1">
        <v>14</v>
      </c>
      <c r="C3291" s="1">
        <v>-4.75</v>
      </c>
    </row>
    <row r="3292" spans="1:3" x14ac:dyDescent="0.3">
      <c r="A3292" s="1">
        <v>2</v>
      </c>
      <c r="B3292" s="1">
        <v>12</v>
      </c>
      <c r="C3292" s="1">
        <v>-0.625</v>
      </c>
    </row>
    <row r="3293" spans="1:3" x14ac:dyDescent="0.3">
      <c r="A3293" s="1">
        <v>1</v>
      </c>
      <c r="B3293" s="1">
        <v>6</v>
      </c>
      <c r="C3293" s="1">
        <v>1.375</v>
      </c>
    </row>
    <row r="3294" spans="1:3" x14ac:dyDescent="0.3">
      <c r="A3294" s="1">
        <v>1</v>
      </c>
      <c r="B3294" s="1">
        <v>12</v>
      </c>
      <c r="C3294" s="1">
        <v>-3.375</v>
      </c>
    </row>
    <row r="3295" spans="1:3" x14ac:dyDescent="0.3">
      <c r="A3295" s="1">
        <v>1</v>
      </c>
      <c r="B3295" s="1">
        <v>8</v>
      </c>
      <c r="C3295" s="1">
        <v>-2.75</v>
      </c>
    </row>
    <row r="3296" spans="1:3" x14ac:dyDescent="0.3">
      <c r="A3296" s="1">
        <v>2</v>
      </c>
      <c r="B3296" s="1">
        <v>6</v>
      </c>
      <c r="C3296" s="1">
        <v>0.25</v>
      </c>
    </row>
    <row r="3297" spans="1:3" x14ac:dyDescent="0.3">
      <c r="A3297" s="1">
        <v>1</v>
      </c>
      <c r="B3297" s="1">
        <v>16</v>
      </c>
      <c r="C3297" s="1">
        <v>-4.5</v>
      </c>
    </row>
    <row r="3298" spans="1:3" x14ac:dyDescent="0.3">
      <c r="A3298" s="1">
        <v>2</v>
      </c>
      <c r="B3298" s="1">
        <v>14</v>
      </c>
      <c r="C3298" s="1">
        <v>-8.125</v>
      </c>
    </row>
    <row r="3299" spans="1:3" x14ac:dyDescent="0.3">
      <c r="A3299" s="1">
        <v>1</v>
      </c>
      <c r="B3299" s="1">
        <v>9</v>
      </c>
      <c r="C3299" s="1">
        <v>-6</v>
      </c>
    </row>
    <row r="3300" spans="1:3" x14ac:dyDescent="0.3">
      <c r="A3300" s="1">
        <v>2</v>
      </c>
      <c r="B3300" s="1">
        <v>11</v>
      </c>
      <c r="C3300" s="1">
        <v>-1.5</v>
      </c>
    </row>
    <row r="3301" spans="1:3" x14ac:dyDescent="0.3">
      <c r="A3301" s="1">
        <v>1</v>
      </c>
      <c r="B3301" s="1">
        <v>8</v>
      </c>
      <c r="C3301" s="1">
        <v>-0.125</v>
      </c>
    </row>
    <row r="3302" spans="1:3" x14ac:dyDescent="0.3">
      <c r="A3302" s="1">
        <v>1</v>
      </c>
      <c r="B3302" s="1">
        <v>16</v>
      </c>
      <c r="C3302" s="1">
        <v>-0.375</v>
      </c>
    </row>
    <row r="3303" spans="1:3" x14ac:dyDescent="0.3">
      <c r="A3303" s="1">
        <v>1</v>
      </c>
      <c r="B3303" s="1">
        <v>18</v>
      </c>
      <c r="C3303" s="1">
        <v>-3.75</v>
      </c>
    </row>
    <row r="3304" spans="1:3" x14ac:dyDescent="0.3">
      <c r="A3304" s="1">
        <v>2</v>
      </c>
      <c r="B3304" s="1">
        <v>17</v>
      </c>
      <c r="C3304" s="1">
        <v>-1</v>
      </c>
    </row>
    <row r="3305" spans="1:3" x14ac:dyDescent="0.3">
      <c r="A3305" s="1">
        <v>2</v>
      </c>
      <c r="B3305" s="1">
        <v>11</v>
      </c>
      <c r="C3305" s="1">
        <v>-3.25</v>
      </c>
    </row>
    <row r="3306" spans="1:3" x14ac:dyDescent="0.3">
      <c r="A3306" s="1">
        <v>2</v>
      </c>
      <c r="B3306" s="1">
        <v>5</v>
      </c>
      <c r="C3306" s="1">
        <v>0.625</v>
      </c>
    </row>
    <row r="3307" spans="1:3" x14ac:dyDescent="0.3">
      <c r="A3307" s="1">
        <v>2</v>
      </c>
      <c r="B3307" s="1">
        <v>12</v>
      </c>
      <c r="C3307" s="1">
        <v>-5.625</v>
      </c>
    </row>
    <row r="3308" spans="1:3" x14ac:dyDescent="0.3">
      <c r="A3308" s="1">
        <v>1</v>
      </c>
      <c r="B3308" s="1">
        <v>10</v>
      </c>
      <c r="C3308" s="1">
        <v>-4.875</v>
      </c>
    </row>
    <row r="3309" spans="1:3" x14ac:dyDescent="0.3">
      <c r="A3309" s="1">
        <v>1</v>
      </c>
      <c r="B3309" s="1">
        <v>14</v>
      </c>
      <c r="C3309" s="1">
        <v>-5.75</v>
      </c>
    </row>
    <row r="3310" spans="1:3" x14ac:dyDescent="0.3">
      <c r="A3310" s="1">
        <v>1</v>
      </c>
      <c r="B3310" s="1">
        <v>12</v>
      </c>
      <c r="C3310" s="1">
        <v>-4.75</v>
      </c>
    </row>
    <row r="3311" spans="1:3" x14ac:dyDescent="0.3">
      <c r="A3311" s="1">
        <v>2</v>
      </c>
      <c r="B3311" s="1">
        <v>10</v>
      </c>
      <c r="C3311" s="1">
        <v>1</v>
      </c>
    </row>
    <row r="3312" spans="1:3" x14ac:dyDescent="0.3">
      <c r="A3312" s="1">
        <v>2</v>
      </c>
      <c r="B3312" s="1">
        <v>18</v>
      </c>
      <c r="C3312" s="1">
        <v>-7.5</v>
      </c>
    </row>
    <row r="3313" spans="1:3" x14ac:dyDescent="0.3">
      <c r="A3313" s="1">
        <v>1</v>
      </c>
      <c r="B3313" s="1">
        <v>17</v>
      </c>
      <c r="C3313" s="1">
        <v>-5.125</v>
      </c>
    </row>
    <row r="3314" spans="1:3" x14ac:dyDescent="0.3">
      <c r="A3314" s="1">
        <v>1</v>
      </c>
      <c r="B3314" s="1">
        <v>15</v>
      </c>
      <c r="C3314" s="1">
        <v>0.25</v>
      </c>
    </row>
    <row r="3315" spans="1:3" x14ac:dyDescent="0.3">
      <c r="A3315" s="1">
        <v>1</v>
      </c>
      <c r="B3315" s="1">
        <v>13</v>
      </c>
      <c r="C3315" s="1">
        <v>-7</v>
      </c>
    </row>
    <row r="3316" spans="1:3" x14ac:dyDescent="0.3">
      <c r="A3316" s="1">
        <v>2</v>
      </c>
      <c r="B3316" s="1">
        <v>7</v>
      </c>
      <c r="C3316" s="1">
        <v>0.5</v>
      </c>
    </row>
    <row r="3317" spans="1:3" x14ac:dyDescent="0.3">
      <c r="A3317" s="1">
        <v>1</v>
      </c>
      <c r="B3317" s="1">
        <v>8</v>
      </c>
      <c r="C3317" s="1">
        <v>-0.125</v>
      </c>
    </row>
    <row r="3318" spans="1:3" x14ac:dyDescent="0.3">
      <c r="A3318" s="1">
        <v>1</v>
      </c>
      <c r="B3318" s="1">
        <v>12</v>
      </c>
      <c r="C3318" s="1">
        <v>-0.75</v>
      </c>
    </row>
    <row r="3319" spans="1:3" x14ac:dyDescent="0.3">
      <c r="A3319" s="1">
        <v>2</v>
      </c>
      <c r="B3319" s="1">
        <v>9</v>
      </c>
      <c r="C3319" s="1">
        <v>-0.625</v>
      </c>
    </row>
    <row r="3320" spans="1:3" x14ac:dyDescent="0.3">
      <c r="A3320" s="1">
        <v>2</v>
      </c>
      <c r="B3320" s="1">
        <v>6</v>
      </c>
      <c r="C3320" s="1">
        <v>-0.25</v>
      </c>
    </row>
    <row r="3321" spans="1:3" x14ac:dyDescent="0.3">
      <c r="A3321" s="1">
        <v>2</v>
      </c>
      <c r="B3321" s="1">
        <v>16</v>
      </c>
      <c r="C3321" s="1">
        <v>-5.125</v>
      </c>
    </row>
    <row r="3322" spans="1:3" x14ac:dyDescent="0.3">
      <c r="A3322" s="1">
        <v>2</v>
      </c>
      <c r="B3322" s="1">
        <v>6</v>
      </c>
      <c r="C3322" s="1">
        <v>0</v>
      </c>
    </row>
    <row r="3323" spans="1:3" x14ac:dyDescent="0.3">
      <c r="A3323" s="1">
        <v>2</v>
      </c>
      <c r="B3323" s="1">
        <v>5</v>
      </c>
      <c r="C3323" s="1">
        <v>-0.25</v>
      </c>
    </row>
    <row r="3324" spans="1:3" x14ac:dyDescent="0.3">
      <c r="A3324" s="1">
        <v>1</v>
      </c>
      <c r="B3324" s="1">
        <v>19</v>
      </c>
      <c r="C3324" s="1">
        <v>-0.75</v>
      </c>
    </row>
    <row r="3325" spans="1:3" x14ac:dyDescent="0.3">
      <c r="A3325" s="1">
        <v>1</v>
      </c>
      <c r="B3325" s="1">
        <v>16</v>
      </c>
      <c r="C3325" s="1">
        <v>-1.125</v>
      </c>
    </row>
    <row r="3326" spans="1:3" x14ac:dyDescent="0.3">
      <c r="A3326" s="1">
        <v>2</v>
      </c>
      <c r="B3326" s="1">
        <v>10</v>
      </c>
      <c r="C3326" s="1">
        <v>-0.875</v>
      </c>
    </row>
    <row r="3327" spans="1:3" x14ac:dyDescent="0.3">
      <c r="A3327" s="1">
        <v>2</v>
      </c>
      <c r="B3327" s="1">
        <v>7</v>
      </c>
      <c r="C3327" s="1">
        <v>-0.375</v>
      </c>
    </row>
    <row r="3328" spans="1:3" x14ac:dyDescent="0.3">
      <c r="A3328" s="1">
        <v>1</v>
      </c>
      <c r="B3328" s="1">
        <v>8</v>
      </c>
      <c r="C3328" s="1">
        <v>0</v>
      </c>
    </row>
    <row r="3329" spans="1:3" x14ac:dyDescent="0.3">
      <c r="A3329" s="1">
        <v>2</v>
      </c>
      <c r="B3329" s="1">
        <v>6</v>
      </c>
      <c r="C3329" s="1">
        <v>-0.125</v>
      </c>
    </row>
    <row r="3330" spans="1:3" x14ac:dyDescent="0.3">
      <c r="A3330" s="1">
        <v>1</v>
      </c>
      <c r="B3330" s="1">
        <v>18</v>
      </c>
      <c r="C3330" s="1">
        <v>-0.25</v>
      </c>
    </row>
    <row r="3331" spans="1:3" x14ac:dyDescent="0.3">
      <c r="A3331" s="1">
        <v>1</v>
      </c>
      <c r="B3331" s="1">
        <v>14</v>
      </c>
      <c r="C3331" s="1">
        <v>0</v>
      </c>
    </row>
    <row r="3332" spans="1:3" x14ac:dyDescent="0.3">
      <c r="A3332" s="1">
        <v>1</v>
      </c>
      <c r="B3332" s="1">
        <v>10</v>
      </c>
      <c r="C3332" s="1">
        <v>-1.375</v>
      </c>
    </row>
    <row r="3333" spans="1:3" x14ac:dyDescent="0.3">
      <c r="A3333" s="1">
        <v>1</v>
      </c>
      <c r="B3333" s="1">
        <v>8</v>
      </c>
      <c r="C3333" s="1">
        <v>-2.75</v>
      </c>
    </row>
    <row r="3334" spans="1:3" x14ac:dyDescent="0.3">
      <c r="A3334" s="1">
        <v>1</v>
      </c>
      <c r="B3334" s="1">
        <v>6</v>
      </c>
      <c r="C3334" s="1">
        <v>-0.625</v>
      </c>
    </row>
    <row r="3335" spans="1:3" x14ac:dyDescent="0.3">
      <c r="A3335" s="1">
        <v>2</v>
      </c>
      <c r="B3335" s="1">
        <v>20</v>
      </c>
      <c r="C3335" s="1">
        <v>-7.625</v>
      </c>
    </row>
    <row r="3336" spans="1:3" x14ac:dyDescent="0.3">
      <c r="A3336" s="1">
        <v>1</v>
      </c>
      <c r="B3336" s="1">
        <v>9</v>
      </c>
      <c r="C3336" s="1">
        <v>-0.5</v>
      </c>
    </row>
    <row r="3337" spans="1:3" x14ac:dyDescent="0.3">
      <c r="A3337" s="1">
        <v>2</v>
      </c>
      <c r="B3337" s="1">
        <v>7</v>
      </c>
      <c r="C3337" s="1">
        <v>-0.5</v>
      </c>
    </row>
    <row r="3338" spans="1:3" x14ac:dyDescent="0.3">
      <c r="A3338" s="1">
        <v>2</v>
      </c>
      <c r="B3338" s="1">
        <v>17</v>
      </c>
      <c r="C3338" s="1">
        <v>-2.25</v>
      </c>
    </row>
    <row r="3339" spans="1:3" x14ac:dyDescent="0.3">
      <c r="A3339" s="1">
        <v>2</v>
      </c>
      <c r="B3339" s="1">
        <v>6</v>
      </c>
      <c r="C3339" s="1">
        <v>-1.25</v>
      </c>
    </row>
    <row r="3340" spans="1:3" x14ac:dyDescent="0.3">
      <c r="A3340" s="1">
        <v>1</v>
      </c>
      <c r="B3340" s="1">
        <v>12</v>
      </c>
      <c r="C3340" s="1">
        <v>-0.75</v>
      </c>
    </row>
    <row r="3341" spans="1:3" x14ac:dyDescent="0.3">
      <c r="A3341" s="1">
        <v>1</v>
      </c>
      <c r="B3341" s="1">
        <v>9</v>
      </c>
      <c r="C3341" s="1">
        <v>1.375</v>
      </c>
    </row>
    <row r="3342" spans="1:3" x14ac:dyDescent="0.3">
      <c r="A3342" s="1">
        <v>2</v>
      </c>
      <c r="B3342" s="1">
        <v>12</v>
      </c>
      <c r="C3342" s="1">
        <v>-6.25</v>
      </c>
    </row>
    <row r="3343" spans="1:3" x14ac:dyDescent="0.3">
      <c r="A3343" s="1">
        <v>1</v>
      </c>
      <c r="B3343" s="1">
        <v>11</v>
      </c>
      <c r="C3343" s="1">
        <v>-3</v>
      </c>
    </row>
    <row r="3344" spans="1:3" x14ac:dyDescent="0.3">
      <c r="A3344" s="1">
        <v>2</v>
      </c>
      <c r="B3344" s="1">
        <v>7</v>
      </c>
      <c r="C3344" s="1">
        <v>-0.75</v>
      </c>
    </row>
    <row r="3345" spans="1:3" x14ac:dyDescent="0.3">
      <c r="A3345" s="1">
        <v>1</v>
      </c>
      <c r="B3345" s="1">
        <v>5</v>
      </c>
      <c r="C3345" s="1">
        <v>-0.875</v>
      </c>
    </row>
    <row r="3346" spans="1:3" x14ac:dyDescent="0.3">
      <c r="A3346" s="1">
        <v>2</v>
      </c>
      <c r="B3346" s="1">
        <v>20</v>
      </c>
      <c r="C3346" s="1">
        <v>-1.625</v>
      </c>
    </row>
    <row r="3347" spans="1:3" x14ac:dyDescent="0.3">
      <c r="A3347" s="1">
        <v>1</v>
      </c>
      <c r="B3347" s="1">
        <v>18</v>
      </c>
      <c r="C3347" s="1">
        <v>-6</v>
      </c>
    </row>
    <row r="3348" spans="1:3" x14ac:dyDescent="0.3">
      <c r="A3348" s="1">
        <v>2</v>
      </c>
      <c r="B3348" s="1">
        <v>15</v>
      </c>
      <c r="C3348" s="1">
        <v>-1.75</v>
      </c>
    </row>
    <row r="3349" spans="1:3" x14ac:dyDescent="0.3">
      <c r="A3349" s="1">
        <v>1</v>
      </c>
      <c r="B3349" s="1">
        <v>13</v>
      </c>
      <c r="C3349" s="1">
        <v>-2.5</v>
      </c>
    </row>
    <row r="3350" spans="1:3" x14ac:dyDescent="0.3">
      <c r="A3350" s="1">
        <v>2</v>
      </c>
      <c r="B3350" s="1">
        <v>16</v>
      </c>
      <c r="C3350" s="1">
        <v>-4.5</v>
      </c>
    </row>
    <row r="3351" spans="1:3" x14ac:dyDescent="0.3">
      <c r="A3351" s="1">
        <v>2</v>
      </c>
      <c r="B3351" s="1">
        <v>13</v>
      </c>
      <c r="C3351" s="1">
        <v>-5</v>
      </c>
    </row>
    <row r="3352" spans="1:3" x14ac:dyDescent="0.3">
      <c r="A3352" s="1">
        <v>1</v>
      </c>
      <c r="B3352" s="1">
        <v>8</v>
      </c>
      <c r="C3352" s="1">
        <v>-0.5</v>
      </c>
    </row>
    <row r="3353" spans="1:3" x14ac:dyDescent="0.3">
      <c r="A3353" s="1">
        <v>1</v>
      </c>
      <c r="B3353" s="1">
        <v>16</v>
      </c>
      <c r="C3353" s="1">
        <v>-5.5</v>
      </c>
    </row>
    <row r="3354" spans="1:3" x14ac:dyDescent="0.3">
      <c r="A3354" s="1">
        <v>1</v>
      </c>
      <c r="B3354" s="1">
        <v>15</v>
      </c>
      <c r="C3354" s="1">
        <v>-7.5</v>
      </c>
    </row>
    <row r="3355" spans="1:3" x14ac:dyDescent="0.3">
      <c r="A3355" s="1">
        <v>2</v>
      </c>
      <c r="B3355" s="1">
        <v>10</v>
      </c>
      <c r="C3355" s="1">
        <v>-3.5</v>
      </c>
    </row>
    <row r="3356" spans="1:3" x14ac:dyDescent="0.3">
      <c r="A3356" s="1">
        <v>2</v>
      </c>
      <c r="B3356" s="1">
        <v>9</v>
      </c>
      <c r="C3356" s="1">
        <v>-0.375</v>
      </c>
    </row>
    <row r="3357" spans="1:3" x14ac:dyDescent="0.3">
      <c r="A3357" s="1">
        <v>2</v>
      </c>
      <c r="B3357" s="1">
        <v>13</v>
      </c>
      <c r="C3357" s="1">
        <v>-4</v>
      </c>
    </row>
    <row r="3358" spans="1:3" x14ac:dyDescent="0.3">
      <c r="A3358" s="1">
        <v>1</v>
      </c>
      <c r="B3358" s="1">
        <v>7</v>
      </c>
      <c r="C3358" s="1">
        <v>0.75</v>
      </c>
    </row>
    <row r="3359" spans="1:3" x14ac:dyDescent="0.3">
      <c r="A3359" s="1">
        <v>1</v>
      </c>
      <c r="B3359" s="1">
        <v>19</v>
      </c>
      <c r="C3359" s="1">
        <v>-5.625</v>
      </c>
    </row>
    <row r="3360" spans="1:3" x14ac:dyDescent="0.3">
      <c r="A3360" s="1">
        <v>1</v>
      </c>
      <c r="B3360" s="1">
        <v>16</v>
      </c>
      <c r="C3360" s="1">
        <v>6.75</v>
      </c>
    </row>
    <row r="3361" spans="1:3" x14ac:dyDescent="0.3">
      <c r="A3361" s="1">
        <v>2</v>
      </c>
      <c r="B3361" s="1">
        <v>13</v>
      </c>
      <c r="C3361" s="1">
        <v>-2.875</v>
      </c>
    </row>
    <row r="3362" spans="1:3" x14ac:dyDescent="0.3">
      <c r="A3362" s="1">
        <v>1</v>
      </c>
      <c r="B3362" s="1">
        <v>9</v>
      </c>
      <c r="C3362" s="1">
        <v>0.25</v>
      </c>
    </row>
    <row r="3363" spans="1:3" x14ac:dyDescent="0.3">
      <c r="A3363" s="1">
        <v>1</v>
      </c>
      <c r="B3363" s="1">
        <v>9</v>
      </c>
      <c r="C3363" s="1">
        <v>0.25</v>
      </c>
    </row>
    <row r="3364" spans="1:3" x14ac:dyDescent="0.3">
      <c r="A3364" s="1">
        <v>2</v>
      </c>
      <c r="B3364" s="1">
        <v>16</v>
      </c>
      <c r="C3364" s="1">
        <v>-1</v>
      </c>
    </row>
    <row r="3365" spans="1:3" x14ac:dyDescent="0.3">
      <c r="A3365" s="1">
        <v>1</v>
      </c>
      <c r="B3365" s="1">
        <v>14</v>
      </c>
      <c r="C3365" s="1">
        <v>-0.5</v>
      </c>
    </row>
    <row r="3366" spans="1:3" x14ac:dyDescent="0.3">
      <c r="A3366" s="1">
        <v>1</v>
      </c>
      <c r="B3366" s="1">
        <v>11</v>
      </c>
      <c r="C3366" s="1">
        <v>-1.375</v>
      </c>
    </row>
    <row r="3367" spans="1:3" x14ac:dyDescent="0.3">
      <c r="A3367" s="1">
        <v>2</v>
      </c>
      <c r="B3367" s="1">
        <v>8</v>
      </c>
      <c r="C3367" s="1">
        <v>-0.5</v>
      </c>
    </row>
    <row r="3368" spans="1:3" x14ac:dyDescent="0.3">
      <c r="A3368" s="1">
        <v>1</v>
      </c>
      <c r="B3368" s="1">
        <v>6</v>
      </c>
      <c r="C3368" s="1">
        <v>3.75</v>
      </c>
    </row>
    <row r="3369" spans="1:3" x14ac:dyDescent="0.3">
      <c r="A3369" s="1">
        <v>1</v>
      </c>
      <c r="B3369" s="1">
        <v>5</v>
      </c>
      <c r="C3369" s="1">
        <v>0.25</v>
      </c>
    </row>
    <row r="3370" spans="1:3" x14ac:dyDescent="0.3">
      <c r="A3370" s="1">
        <v>1</v>
      </c>
      <c r="B3370" s="1">
        <v>17</v>
      </c>
      <c r="C3370" s="1">
        <v>-0.875</v>
      </c>
    </row>
    <row r="3371" spans="1:3" x14ac:dyDescent="0.3">
      <c r="A3371" s="1">
        <v>2</v>
      </c>
      <c r="B3371" s="1">
        <v>12</v>
      </c>
      <c r="C3371" s="1">
        <v>-2.625</v>
      </c>
    </row>
    <row r="3372" spans="1:3" x14ac:dyDescent="0.3">
      <c r="A3372" s="1">
        <v>1</v>
      </c>
      <c r="B3372" s="1">
        <v>14</v>
      </c>
      <c r="C3372" s="1">
        <v>0.125</v>
      </c>
    </row>
    <row r="3373" spans="1:3" x14ac:dyDescent="0.3">
      <c r="A3373" s="1">
        <v>1</v>
      </c>
      <c r="B3373" s="1">
        <v>10</v>
      </c>
      <c r="C3373" s="1">
        <v>-0.25</v>
      </c>
    </row>
    <row r="3374" spans="1:3" x14ac:dyDescent="0.3">
      <c r="A3374" s="1">
        <v>1</v>
      </c>
      <c r="B3374" s="1">
        <v>17</v>
      </c>
      <c r="C3374" s="1">
        <v>-1</v>
      </c>
    </row>
    <row r="3375" spans="1:3" x14ac:dyDescent="0.3">
      <c r="A3375" s="1">
        <v>1</v>
      </c>
      <c r="B3375" s="1">
        <v>5</v>
      </c>
      <c r="C3375" s="1">
        <v>0</v>
      </c>
    </row>
    <row r="3376" spans="1:3" x14ac:dyDescent="0.3">
      <c r="A3376" s="1">
        <v>2</v>
      </c>
      <c r="B3376" s="1">
        <v>17</v>
      </c>
      <c r="C3376" s="1">
        <v>-4.5</v>
      </c>
    </row>
    <row r="3377" spans="1:3" x14ac:dyDescent="0.3">
      <c r="A3377" s="1">
        <v>1</v>
      </c>
      <c r="B3377" s="1">
        <v>14</v>
      </c>
      <c r="C3377" s="1">
        <v>-4.5</v>
      </c>
    </row>
    <row r="3378" spans="1:3" x14ac:dyDescent="0.3">
      <c r="A3378" s="1">
        <v>1</v>
      </c>
      <c r="B3378" s="1">
        <v>17</v>
      </c>
      <c r="C3378" s="1">
        <v>-6.75</v>
      </c>
    </row>
    <row r="3379" spans="1:3" x14ac:dyDescent="0.3">
      <c r="A3379" s="1">
        <v>2</v>
      </c>
      <c r="B3379" s="1">
        <v>18</v>
      </c>
      <c r="C3379" s="1">
        <v>-4.25</v>
      </c>
    </row>
    <row r="3380" spans="1:3" x14ac:dyDescent="0.3">
      <c r="A3380" s="1">
        <v>1</v>
      </c>
      <c r="B3380" s="1">
        <v>14</v>
      </c>
      <c r="C3380" s="1">
        <v>-4</v>
      </c>
    </row>
    <row r="3381" spans="1:3" x14ac:dyDescent="0.3">
      <c r="A3381" s="1">
        <v>1</v>
      </c>
      <c r="B3381" s="1">
        <v>19</v>
      </c>
      <c r="C3381" s="1">
        <v>-5.375</v>
      </c>
    </row>
    <row r="3382" spans="1:3" x14ac:dyDescent="0.3">
      <c r="A3382" s="1">
        <v>1</v>
      </c>
      <c r="B3382" s="1">
        <v>17</v>
      </c>
      <c r="C3382" s="1">
        <v>-5.5</v>
      </c>
    </row>
    <row r="3383" spans="1:3" x14ac:dyDescent="0.3">
      <c r="A3383" s="1">
        <v>2</v>
      </c>
      <c r="B3383" s="1">
        <v>12</v>
      </c>
      <c r="C3383" s="1">
        <v>-1.5</v>
      </c>
    </row>
    <row r="3384" spans="1:3" x14ac:dyDescent="0.3">
      <c r="A3384" s="1">
        <v>1</v>
      </c>
      <c r="B3384" s="1">
        <v>10</v>
      </c>
      <c r="C3384" s="1">
        <v>-2.625</v>
      </c>
    </row>
    <row r="3385" spans="1:3" x14ac:dyDescent="0.3">
      <c r="A3385" s="1">
        <v>1</v>
      </c>
      <c r="B3385" s="1">
        <v>15</v>
      </c>
      <c r="C3385" s="1">
        <v>-2.125</v>
      </c>
    </row>
    <row r="3386" spans="1:3" x14ac:dyDescent="0.3">
      <c r="A3386" s="1">
        <v>1</v>
      </c>
      <c r="B3386" s="1">
        <v>13</v>
      </c>
      <c r="C3386" s="1">
        <v>0.875</v>
      </c>
    </row>
    <row r="3387" spans="1:3" x14ac:dyDescent="0.3">
      <c r="A3387" s="1">
        <v>1</v>
      </c>
      <c r="B3387" s="1">
        <v>12</v>
      </c>
      <c r="C3387" s="1">
        <v>-1.5</v>
      </c>
    </row>
    <row r="3388" spans="1:3" x14ac:dyDescent="0.3">
      <c r="A3388" s="1">
        <v>2</v>
      </c>
      <c r="B3388" s="1">
        <v>14</v>
      </c>
      <c r="C3388" s="1">
        <v>-5.25</v>
      </c>
    </row>
    <row r="3389" spans="1:3" x14ac:dyDescent="0.3">
      <c r="A3389" s="1">
        <v>2</v>
      </c>
      <c r="B3389" s="1">
        <v>12</v>
      </c>
      <c r="C3389" s="1">
        <v>-6.125</v>
      </c>
    </row>
    <row r="3390" spans="1:3" x14ac:dyDescent="0.3">
      <c r="A3390" s="1">
        <v>1</v>
      </c>
      <c r="B3390" s="1">
        <v>15</v>
      </c>
      <c r="C3390" s="1">
        <v>-0.25</v>
      </c>
    </row>
    <row r="3391" spans="1:3" x14ac:dyDescent="0.3">
      <c r="A3391" s="1">
        <v>2</v>
      </c>
      <c r="B3391" s="1">
        <v>12</v>
      </c>
      <c r="C3391" s="1">
        <v>-1.75</v>
      </c>
    </row>
    <row r="3392" spans="1:3" x14ac:dyDescent="0.3">
      <c r="A3392" s="1">
        <v>1</v>
      </c>
      <c r="B3392" s="1">
        <v>15</v>
      </c>
      <c r="C3392" s="1">
        <v>0.5</v>
      </c>
    </row>
    <row r="3393" spans="1:3" x14ac:dyDescent="0.3">
      <c r="A3393" s="1">
        <v>2</v>
      </c>
      <c r="B3393" s="1">
        <v>10</v>
      </c>
      <c r="C3393" s="1">
        <v>0.125</v>
      </c>
    </row>
    <row r="3394" spans="1:3" x14ac:dyDescent="0.3">
      <c r="A3394" s="1">
        <v>1</v>
      </c>
      <c r="B3394" s="1">
        <v>17</v>
      </c>
      <c r="C3394" s="1">
        <v>-4.125</v>
      </c>
    </row>
    <row r="3395" spans="1:3" x14ac:dyDescent="0.3">
      <c r="A3395" s="1">
        <v>2</v>
      </c>
      <c r="B3395" s="1">
        <v>16</v>
      </c>
      <c r="C3395" s="1">
        <v>-6.875</v>
      </c>
    </row>
    <row r="3396" spans="1:3" x14ac:dyDescent="0.3">
      <c r="A3396" s="1">
        <v>2</v>
      </c>
      <c r="B3396" s="1">
        <v>13</v>
      </c>
      <c r="C3396" s="1">
        <v>-2.75</v>
      </c>
    </row>
    <row r="3397" spans="1:3" x14ac:dyDescent="0.3">
      <c r="A3397" s="1">
        <v>1</v>
      </c>
      <c r="B3397" s="1">
        <v>10</v>
      </c>
      <c r="C3397" s="1">
        <v>-0.125</v>
      </c>
    </row>
    <row r="3398" spans="1:3" x14ac:dyDescent="0.3">
      <c r="A3398" s="1">
        <v>1</v>
      </c>
      <c r="B3398" s="1">
        <v>5</v>
      </c>
      <c r="C3398" s="1">
        <v>0</v>
      </c>
    </row>
    <row r="3399" spans="1:3" x14ac:dyDescent="0.3">
      <c r="A3399" s="1">
        <v>2</v>
      </c>
      <c r="B3399" s="1">
        <v>7</v>
      </c>
      <c r="C3399" s="1">
        <v>0.25</v>
      </c>
    </row>
    <row r="3400" spans="1:3" x14ac:dyDescent="0.3">
      <c r="A3400" s="1">
        <v>1</v>
      </c>
      <c r="B3400" s="1">
        <v>19</v>
      </c>
      <c r="C3400" s="1">
        <v>-5.75</v>
      </c>
    </row>
    <row r="3401" spans="1:3" x14ac:dyDescent="0.3">
      <c r="A3401" s="1">
        <v>1</v>
      </c>
      <c r="B3401" s="1">
        <v>17</v>
      </c>
      <c r="C3401" s="1">
        <v>-4.25</v>
      </c>
    </row>
    <row r="3402" spans="1:3" x14ac:dyDescent="0.3">
      <c r="A3402" s="1">
        <v>2</v>
      </c>
      <c r="B3402" s="1">
        <v>12</v>
      </c>
      <c r="C3402" s="1">
        <v>-2</v>
      </c>
    </row>
    <row r="3403" spans="1:3" x14ac:dyDescent="0.3">
      <c r="A3403" s="1">
        <v>2</v>
      </c>
      <c r="B3403" s="1">
        <v>9</v>
      </c>
      <c r="C3403" s="1">
        <v>-2.125</v>
      </c>
    </row>
    <row r="3404" spans="1:3" x14ac:dyDescent="0.3">
      <c r="A3404" s="1">
        <v>1</v>
      </c>
      <c r="B3404" s="1">
        <v>7</v>
      </c>
      <c r="C3404" s="1">
        <v>-0.25</v>
      </c>
    </row>
    <row r="3405" spans="1:3" x14ac:dyDescent="0.3">
      <c r="A3405" s="1">
        <v>1</v>
      </c>
      <c r="B3405" s="1">
        <v>8</v>
      </c>
      <c r="C3405" s="1">
        <v>-1.625</v>
      </c>
    </row>
    <row r="3406" spans="1:3" x14ac:dyDescent="0.3">
      <c r="A3406" s="1">
        <v>2</v>
      </c>
      <c r="B3406" s="1">
        <v>5</v>
      </c>
      <c r="C3406" s="1">
        <v>-0.125</v>
      </c>
    </row>
    <row r="3407" spans="1:3" x14ac:dyDescent="0.3">
      <c r="A3407" s="1">
        <v>1</v>
      </c>
      <c r="B3407" s="1">
        <v>8</v>
      </c>
      <c r="C3407" s="1">
        <v>0.375</v>
      </c>
    </row>
    <row r="3408" spans="1:3" x14ac:dyDescent="0.3">
      <c r="A3408" s="1">
        <v>2</v>
      </c>
      <c r="B3408" s="1">
        <v>5</v>
      </c>
      <c r="C3408" s="1">
        <v>0</v>
      </c>
    </row>
    <row r="3409" spans="1:3" x14ac:dyDescent="0.3">
      <c r="A3409" s="1">
        <v>1</v>
      </c>
      <c r="B3409" s="1">
        <v>11</v>
      </c>
      <c r="C3409" s="1">
        <v>-1.75</v>
      </c>
    </row>
    <row r="3410" spans="1:3" x14ac:dyDescent="0.3">
      <c r="A3410" s="1">
        <v>1</v>
      </c>
      <c r="B3410" s="1">
        <v>6</v>
      </c>
      <c r="C3410" s="1">
        <v>0.75</v>
      </c>
    </row>
    <row r="3411" spans="1:3" x14ac:dyDescent="0.3">
      <c r="A3411" s="1">
        <v>1</v>
      </c>
      <c r="B3411" s="1">
        <v>7</v>
      </c>
      <c r="C3411" s="1">
        <v>-0.625</v>
      </c>
    </row>
    <row r="3412" spans="1:3" x14ac:dyDescent="0.3">
      <c r="A3412" s="1">
        <v>2</v>
      </c>
      <c r="B3412" s="1">
        <v>6</v>
      </c>
      <c r="C3412" s="1">
        <v>0.125</v>
      </c>
    </row>
    <row r="3413" spans="1:3" x14ac:dyDescent="0.3">
      <c r="A3413" s="1">
        <v>1</v>
      </c>
      <c r="B3413" s="1">
        <v>5</v>
      </c>
      <c r="C3413" s="1">
        <v>0.375</v>
      </c>
    </row>
    <row r="3414" spans="1:3" x14ac:dyDescent="0.3">
      <c r="A3414" s="1">
        <v>1</v>
      </c>
      <c r="B3414" s="1">
        <v>15</v>
      </c>
      <c r="C3414" s="1">
        <v>-0.5</v>
      </c>
    </row>
    <row r="3415" spans="1:3" x14ac:dyDescent="0.3">
      <c r="A3415" s="1">
        <v>1</v>
      </c>
      <c r="B3415" s="1">
        <v>15</v>
      </c>
      <c r="C3415" s="1">
        <v>-0.875</v>
      </c>
    </row>
    <row r="3416" spans="1:3" x14ac:dyDescent="0.3">
      <c r="A3416" s="1">
        <v>1</v>
      </c>
      <c r="B3416" s="1">
        <v>10</v>
      </c>
      <c r="C3416" s="1">
        <v>-2.75</v>
      </c>
    </row>
    <row r="3417" spans="1:3" x14ac:dyDescent="0.3">
      <c r="A3417" s="1">
        <v>1</v>
      </c>
      <c r="B3417" s="1">
        <v>17</v>
      </c>
      <c r="C3417" s="1">
        <v>-5.375</v>
      </c>
    </row>
    <row r="3418" spans="1:3" x14ac:dyDescent="0.3">
      <c r="A3418" s="1">
        <v>2</v>
      </c>
      <c r="B3418" s="1">
        <v>8</v>
      </c>
      <c r="C3418" s="1">
        <v>-0.375</v>
      </c>
    </row>
    <row r="3419" spans="1:3" x14ac:dyDescent="0.3">
      <c r="A3419" s="1">
        <v>1</v>
      </c>
      <c r="B3419" s="1">
        <v>5</v>
      </c>
      <c r="C3419" s="1">
        <v>1</v>
      </c>
    </row>
    <row r="3420" spans="1:3" x14ac:dyDescent="0.3">
      <c r="A3420" s="1">
        <v>2</v>
      </c>
      <c r="B3420" s="1">
        <v>17</v>
      </c>
      <c r="C3420" s="1">
        <v>-3.5</v>
      </c>
    </row>
    <row r="3421" spans="1:3" x14ac:dyDescent="0.3">
      <c r="A3421" s="1">
        <v>1</v>
      </c>
      <c r="B3421" s="1">
        <v>13</v>
      </c>
      <c r="C3421" s="1">
        <v>-4.125</v>
      </c>
    </row>
    <row r="3422" spans="1:3" x14ac:dyDescent="0.3">
      <c r="A3422" s="1">
        <v>2</v>
      </c>
      <c r="B3422" s="1">
        <v>8</v>
      </c>
      <c r="C3422" s="1">
        <v>-2.625</v>
      </c>
    </row>
    <row r="3423" spans="1:3" x14ac:dyDescent="0.3">
      <c r="A3423" s="1">
        <v>1</v>
      </c>
      <c r="B3423" s="1">
        <v>5</v>
      </c>
      <c r="C3423" s="1">
        <v>0.75</v>
      </c>
    </row>
    <row r="3424" spans="1:3" x14ac:dyDescent="0.3">
      <c r="A3424" s="1">
        <v>2</v>
      </c>
      <c r="B3424" s="1">
        <v>12</v>
      </c>
      <c r="C3424" s="1">
        <v>-1.25</v>
      </c>
    </row>
    <row r="3425" spans="1:3" x14ac:dyDescent="0.3">
      <c r="A3425" s="1">
        <v>2</v>
      </c>
      <c r="B3425" s="1">
        <v>9</v>
      </c>
      <c r="C3425" s="1">
        <v>-0.25</v>
      </c>
    </row>
    <row r="3426" spans="1:3" x14ac:dyDescent="0.3">
      <c r="A3426" s="1">
        <v>1</v>
      </c>
      <c r="B3426" s="1">
        <v>5</v>
      </c>
      <c r="C3426" s="1">
        <v>0.375</v>
      </c>
    </row>
    <row r="3427" spans="1:3" x14ac:dyDescent="0.3">
      <c r="A3427" s="1">
        <v>1</v>
      </c>
      <c r="B3427" s="1">
        <v>11</v>
      </c>
      <c r="C3427" s="1">
        <v>0</v>
      </c>
    </row>
    <row r="3428" spans="1:3" x14ac:dyDescent="0.3">
      <c r="A3428" s="1">
        <v>2</v>
      </c>
      <c r="B3428" s="1">
        <v>8</v>
      </c>
      <c r="C3428" s="1">
        <v>0.625</v>
      </c>
    </row>
    <row r="3429" spans="1:3" x14ac:dyDescent="0.3">
      <c r="A3429" s="1">
        <v>2</v>
      </c>
      <c r="B3429" s="1">
        <v>20</v>
      </c>
      <c r="C3429" s="1">
        <v>4.5</v>
      </c>
    </row>
    <row r="3430" spans="1:3" x14ac:dyDescent="0.3">
      <c r="A3430" s="1">
        <v>1</v>
      </c>
      <c r="B3430" s="1">
        <v>9</v>
      </c>
      <c r="C3430" s="1">
        <v>-2.5</v>
      </c>
    </row>
    <row r="3431" spans="1:3" x14ac:dyDescent="0.3">
      <c r="A3431" s="1">
        <v>1</v>
      </c>
      <c r="B3431" s="1">
        <v>5</v>
      </c>
      <c r="C3431" s="1">
        <v>0.375</v>
      </c>
    </row>
    <row r="3432" spans="1:3" x14ac:dyDescent="0.3">
      <c r="A3432" s="1">
        <v>2</v>
      </c>
      <c r="B3432" s="1">
        <v>17</v>
      </c>
      <c r="C3432" s="1">
        <v>-1.75</v>
      </c>
    </row>
    <row r="3433" spans="1:3" x14ac:dyDescent="0.3">
      <c r="A3433" s="1">
        <v>1</v>
      </c>
      <c r="B3433" s="1">
        <v>19</v>
      </c>
      <c r="C3433" s="1">
        <v>-1.5</v>
      </c>
    </row>
    <row r="3434" spans="1:3" x14ac:dyDescent="0.3">
      <c r="A3434" s="1">
        <v>2</v>
      </c>
      <c r="B3434" s="1">
        <v>8</v>
      </c>
      <c r="C3434" s="1">
        <v>-1</v>
      </c>
    </row>
    <row r="3435" spans="1:3" x14ac:dyDescent="0.3">
      <c r="A3435" s="1">
        <v>2</v>
      </c>
      <c r="B3435" s="1">
        <v>6</v>
      </c>
      <c r="C3435" s="1">
        <v>0.5</v>
      </c>
    </row>
    <row r="3436" spans="1:3" x14ac:dyDescent="0.3">
      <c r="A3436" s="1">
        <v>1</v>
      </c>
      <c r="B3436" s="1">
        <v>10</v>
      </c>
      <c r="C3436" s="1">
        <v>-1.25</v>
      </c>
    </row>
    <row r="3437" spans="1:3" x14ac:dyDescent="0.3">
      <c r="A3437" s="1">
        <v>2</v>
      </c>
      <c r="B3437" s="1">
        <v>12</v>
      </c>
      <c r="C3437" s="1">
        <v>-1.125</v>
      </c>
    </row>
    <row r="3438" spans="1:3" x14ac:dyDescent="0.3">
      <c r="A3438" s="1">
        <v>1</v>
      </c>
      <c r="B3438" s="1">
        <v>9</v>
      </c>
      <c r="C3438" s="1">
        <v>-1.625</v>
      </c>
    </row>
    <row r="3439" spans="1:3" x14ac:dyDescent="0.3">
      <c r="A3439" s="1">
        <v>2</v>
      </c>
      <c r="B3439" s="1">
        <v>6</v>
      </c>
      <c r="C3439" s="1">
        <v>0.125</v>
      </c>
    </row>
    <row r="3440" spans="1:3" x14ac:dyDescent="0.3">
      <c r="A3440" s="1">
        <v>2</v>
      </c>
      <c r="B3440" s="1">
        <v>7</v>
      </c>
      <c r="C3440" s="1">
        <v>0.375</v>
      </c>
    </row>
    <row r="3441" spans="1:3" x14ac:dyDescent="0.3">
      <c r="A3441" s="1">
        <v>2</v>
      </c>
      <c r="B3441" s="1">
        <v>12</v>
      </c>
      <c r="C3441" s="1">
        <v>-6.375</v>
      </c>
    </row>
    <row r="3442" spans="1:3" x14ac:dyDescent="0.3">
      <c r="A3442" s="1">
        <v>1</v>
      </c>
      <c r="B3442" s="1">
        <v>8</v>
      </c>
      <c r="C3442" s="1">
        <v>-2.4999999999999994E-2</v>
      </c>
    </row>
    <row r="3443" spans="1:3" x14ac:dyDescent="0.3">
      <c r="A3443" s="1">
        <v>1</v>
      </c>
      <c r="B3443" s="1">
        <v>8</v>
      </c>
      <c r="C3443" s="1">
        <v>-0.375</v>
      </c>
    </row>
    <row r="3444" spans="1:3" x14ac:dyDescent="0.3">
      <c r="A3444" s="1">
        <v>1</v>
      </c>
      <c r="B3444" s="1">
        <v>16</v>
      </c>
      <c r="C3444" s="1">
        <v>-0.5</v>
      </c>
    </row>
    <row r="3445" spans="1:3" x14ac:dyDescent="0.3">
      <c r="A3445" s="1">
        <v>1</v>
      </c>
      <c r="B3445" s="1">
        <v>19</v>
      </c>
      <c r="C3445" s="1">
        <v>-0.5</v>
      </c>
    </row>
    <row r="3446" spans="1:3" x14ac:dyDescent="0.3">
      <c r="A3446" s="1">
        <v>1</v>
      </c>
      <c r="B3446" s="1">
        <v>16</v>
      </c>
      <c r="C3446" s="1">
        <v>0</v>
      </c>
    </row>
    <row r="3447" spans="1:3" x14ac:dyDescent="0.3">
      <c r="A3447" s="1">
        <v>1</v>
      </c>
      <c r="B3447" s="1">
        <v>13</v>
      </c>
      <c r="C3447" s="1">
        <v>0</v>
      </c>
    </row>
    <row r="3448" spans="1:3" x14ac:dyDescent="0.3">
      <c r="A3448" s="1">
        <v>2</v>
      </c>
      <c r="B3448" s="1">
        <v>11</v>
      </c>
      <c r="C3448" s="1">
        <v>0</v>
      </c>
    </row>
    <row r="3449" spans="1:3" x14ac:dyDescent="0.3">
      <c r="A3449" s="1">
        <v>1</v>
      </c>
      <c r="B3449" s="1">
        <v>5</v>
      </c>
      <c r="C3449" s="1">
        <v>-0.25</v>
      </c>
    </row>
    <row r="3450" spans="1:3" x14ac:dyDescent="0.3">
      <c r="A3450" s="1">
        <v>1</v>
      </c>
      <c r="B3450" s="1">
        <v>15</v>
      </c>
      <c r="C3450" s="1">
        <v>0.25</v>
      </c>
    </row>
    <row r="3451" spans="1:3" x14ac:dyDescent="0.3">
      <c r="A3451" s="1">
        <v>2</v>
      </c>
      <c r="B3451" s="1">
        <v>13</v>
      </c>
      <c r="C3451" s="1">
        <v>-1</v>
      </c>
    </row>
    <row r="3452" spans="1:3" x14ac:dyDescent="0.3">
      <c r="A3452" s="1">
        <v>2</v>
      </c>
      <c r="B3452" s="1">
        <v>8</v>
      </c>
      <c r="C3452" s="1">
        <v>-0.5</v>
      </c>
    </row>
    <row r="3453" spans="1:3" x14ac:dyDescent="0.3">
      <c r="A3453" s="1">
        <v>2</v>
      </c>
      <c r="B3453" s="1">
        <v>14</v>
      </c>
      <c r="C3453" s="1">
        <v>-1.375</v>
      </c>
    </row>
    <row r="3454" spans="1:3" x14ac:dyDescent="0.3">
      <c r="A3454" s="1">
        <v>1</v>
      </c>
      <c r="B3454" s="1">
        <v>12</v>
      </c>
      <c r="C3454" s="1">
        <v>-0.75</v>
      </c>
    </row>
    <row r="3455" spans="1:3" x14ac:dyDescent="0.3">
      <c r="A3455" s="1">
        <v>2</v>
      </c>
      <c r="B3455" s="1">
        <v>6</v>
      </c>
      <c r="C3455" s="1">
        <v>1.375</v>
      </c>
    </row>
    <row r="3456" spans="1:3" x14ac:dyDescent="0.3">
      <c r="A3456" s="1">
        <v>1</v>
      </c>
      <c r="B3456" s="1">
        <v>6</v>
      </c>
      <c r="C3456" s="1">
        <v>0.375</v>
      </c>
    </row>
    <row r="3457" spans="1:3" x14ac:dyDescent="0.3">
      <c r="A3457" s="1">
        <v>1</v>
      </c>
      <c r="B3457" s="1">
        <v>16</v>
      </c>
      <c r="C3457" s="1">
        <v>-3.75</v>
      </c>
    </row>
    <row r="3458" spans="1:3" x14ac:dyDescent="0.3">
      <c r="A3458" s="1">
        <v>2</v>
      </c>
      <c r="B3458" s="1">
        <v>13</v>
      </c>
      <c r="C3458" s="1">
        <v>-0.125</v>
      </c>
    </row>
    <row r="3459" spans="1:3" x14ac:dyDescent="0.3">
      <c r="A3459" s="1">
        <v>1</v>
      </c>
      <c r="B3459" s="1">
        <v>13</v>
      </c>
      <c r="C3459" s="1">
        <v>-1.625</v>
      </c>
    </row>
    <row r="3460" spans="1:3" x14ac:dyDescent="0.3">
      <c r="A3460" s="1">
        <v>2</v>
      </c>
      <c r="B3460" s="1">
        <v>15</v>
      </c>
      <c r="C3460" s="1">
        <v>-3.375</v>
      </c>
    </row>
    <row r="3461" spans="1:3" x14ac:dyDescent="0.3">
      <c r="A3461" s="1">
        <v>1</v>
      </c>
      <c r="B3461" s="1">
        <v>10</v>
      </c>
      <c r="C3461" s="1">
        <v>0.125</v>
      </c>
    </row>
    <row r="3462" spans="1:3" x14ac:dyDescent="0.3">
      <c r="A3462" s="1">
        <v>1</v>
      </c>
      <c r="B3462" s="1">
        <v>6</v>
      </c>
      <c r="C3462" s="1">
        <v>0</v>
      </c>
    </row>
    <row r="3463" spans="1:3" x14ac:dyDescent="0.3">
      <c r="A3463" s="1">
        <v>1</v>
      </c>
      <c r="B3463" s="1">
        <v>15</v>
      </c>
      <c r="C3463" s="1">
        <v>-0.5</v>
      </c>
    </row>
    <row r="3464" spans="1:3" x14ac:dyDescent="0.3">
      <c r="A3464" s="1">
        <v>2</v>
      </c>
      <c r="B3464" s="1">
        <v>18</v>
      </c>
      <c r="C3464" s="1">
        <v>-1.375</v>
      </c>
    </row>
    <row r="3465" spans="1:3" x14ac:dyDescent="0.3">
      <c r="A3465" s="1">
        <v>1</v>
      </c>
      <c r="B3465" s="1">
        <v>15</v>
      </c>
      <c r="C3465" s="1">
        <v>-3.375</v>
      </c>
    </row>
    <row r="3466" spans="1:3" x14ac:dyDescent="0.3">
      <c r="A3466" s="1">
        <v>1</v>
      </c>
      <c r="B3466" s="1">
        <v>7</v>
      </c>
      <c r="C3466" s="1">
        <v>0.125</v>
      </c>
    </row>
    <row r="3467" spans="1:3" x14ac:dyDescent="0.3">
      <c r="A3467" s="1">
        <v>1</v>
      </c>
      <c r="B3467" s="1">
        <v>18</v>
      </c>
      <c r="C3467" s="1">
        <v>-2.25</v>
      </c>
    </row>
    <row r="3468" spans="1:3" x14ac:dyDescent="0.3">
      <c r="A3468" s="1">
        <v>1</v>
      </c>
      <c r="B3468" s="1">
        <v>18</v>
      </c>
      <c r="C3468" s="1">
        <v>-2</v>
      </c>
    </row>
    <row r="3469" spans="1:3" x14ac:dyDescent="0.3">
      <c r="A3469" s="1">
        <v>2</v>
      </c>
      <c r="B3469" s="1">
        <v>12</v>
      </c>
      <c r="C3469" s="1">
        <v>-1</v>
      </c>
    </row>
    <row r="3470" spans="1:3" x14ac:dyDescent="0.3">
      <c r="A3470" s="1">
        <v>1</v>
      </c>
      <c r="B3470" s="1">
        <v>5</v>
      </c>
      <c r="C3470" s="1">
        <v>0.5</v>
      </c>
    </row>
    <row r="3471" spans="1:3" x14ac:dyDescent="0.3">
      <c r="A3471" s="1">
        <v>1</v>
      </c>
      <c r="B3471" s="1">
        <v>16</v>
      </c>
      <c r="C3471" s="1">
        <v>-0.625</v>
      </c>
    </row>
    <row r="3472" spans="1:3" x14ac:dyDescent="0.3">
      <c r="A3472" s="1">
        <v>2</v>
      </c>
      <c r="B3472" s="1">
        <v>15</v>
      </c>
      <c r="C3472" s="1">
        <v>-0.625</v>
      </c>
    </row>
    <row r="3473" spans="1:3" x14ac:dyDescent="0.3">
      <c r="A3473" s="1">
        <v>2</v>
      </c>
      <c r="B3473" s="1">
        <v>16</v>
      </c>
      <c r="C3473" s="1">
        <v>-1.75</v>
      </c>
    </row>
    <row r="3474" spans="1:3" x14ac:dyDescent="0.3">
      <c r="A3474" s="1">
        <v>2</v>
      </c>
      <c r="B3474" s="1">
        <v>13</v>
      </c>
      <c r="C3474" s="1">
        <v>-0.875</v>
      </c>
    </row>
    <row r="3475" spans="1:3" x14ac:dyDescent="0.3">
      <c r="A3475" s="1">
        <v>2</v>
      </c>
      <c r="B3475" s="1">
        <v>10</v>
      </c>
      <c r="C3475" s="1">
        <v>-1.5</v>
      </c>
    </row>
    <row r="3476" spans="1:3" x14ac:dyDescent="0.3">
      <c r="A3476" s="1">
        <v>1</v>
      </c>
      <c r="B3476" s="1">
        <v>6</v>
      </c>
      <c r="C3476" s="1">
        <v>-0.25</v>
      </c>
    </row>
    <row r="3477" spans="1:3" x14ac:dyDescent="0.3">
      <c r="A3477" s="1">
        <v>1</v>
      </c>
      <c r="B3477" s="1">
        <v>19</v>
      </c>
      <c r="C3477" s="1">
        <v>-3.625</v>
      </c>
    </row>
    <row r="3478" spans="1:3" x14ac:dyDescent="0.3">
      <c r="A3478" s="1">
        <v>2</v>
      </c>
      <c r="B3478" s="1">
        <v>15</v>
      </c>
      <c r="C3478" s="1">
        <v>-7.125</v>
      </c>
    </row>
    <row r="3479" spans="1:3" x14ac:dyDescent="0.3">
      <c r="A3479" s="1">
        <v>2</v>
      </c>
      <c r="B3479" s="1">
        <v>20</v>
      </c>
      <c r="C3479" s="1">
        <v>-0.125</v>
      </c>
    </row>
    <row r="3480" spans="1:3" x14ac:dyDescent="0.3">
      <c r="A3480" s="1">
        <v>2</v>
      </c>
      <c r="B3480" s="1">
        <v>16</v>
      </c>
      <c r="C3480" s="1">
        <v>0</v>
      </c>
    </row>
    <row r="3481" spans="1:3" x14ac:dyDescent="0.3">
      <c r="A3481" s="1">
        <v>1</v>
      </c>
      <c r="B3481" s="1">
        <v>14</v>
      </c>
      <c r="C3481" s="1">
        <v>0</v>
      </c>
    </row>
    <row r="3482" spans="1:3" x14ac:dyDescent="0.3">
      <c r="A3482" s="1">
        <v>2</v>
      </c>
      <c r="B3482" s="1">
        <v>19</v>
      </c>
      <c r="C3482" s="1">
        <v>0.5</v>
      </c>
    </row>
    <row r="3483" spans="1:3" x14ac:dyDescent="0.3">
      <c r="A3483" s="1">
        <v>1</v>
      </c>
      <c r="B3483" s="1">
        <v>11</v>
      </c>
      <c r="C3483" s="1">
        <v>-3</v>
      </c>
    </row>
    <row r="3484" spans="1:3" x14ac:dyDescent="0.3">
      <c r="A3484" s="1">
        <v>2</v>
      </c>
      <c r="B3484" s="1">
        <v>17</v>
      </c>
      <c r="C3484" s="1">
        <v>-5.25</v>
      </c>
    </row>
    <row r="3485" spans="1:3" x14ac:dyDescent="0.3">
      <c r="A3485" s="1">
        <v>1</v>
      </c>
      <c r="B3485" s="1">
        <v>16</v>
      </c>
      <c r="C3485" s="1">
        <v>-4</v>
      </c>
    </row>
    <row r="3486" spans="1:3" x14ac:dyDescent="0.3">
      <c r="A3486" s="1">
        <v>1</v>
      </c>
      <c r="B3486" s="1">
        <v>9</v>
      </c>
      <c r="C3486" s="1">
        <v>-0.75</v>
      </c>
    </row>
    <row r="3487" spans="1:3" x14ac:dyDescent="0.3">
      <c r="A3487" s="1">
        <v>2</v>
      </c>
      <c r="B3487" s="1">
        <v>7</v>
      </c>
      <c r="C3487" s="1">
        <v>0</v>
      </c>
    </row>
    <row r="3488" spans="1:3" x14ac:dyDescent="0.3">
      <c r="A3488" s="1">
        <v>1</v>
      </c>
      <c r="B3488" s="1">
        <v>6</v>
      </c>
      <c r="C3488" s="1">
        <v>0.5</v>
      </c>
    </row>
    <row r="3489" spans="1:3" x14ac:dyDescent="0.3">
      <c r="A3489" s="1">
        <v>2</v>
      </c>
      <c r="B3489" s="1">
        <v>13</v>
      </c>
      <c r="C3489" s="1">
        <v>-1</v>
      </c>
    </row>
    <row r="3490" spans="1:3" x14ac:dyDescent="0.3">
      <c r="A3490" s="1">
        <v>2</v>
      </c>
      <c r="B3490" s="1">
        <v>19</v>
      </c>
      <c r="C3490" s="1">
        <v>-0.875</v>
      </c>
    </row>
    <row r="3491" spans="1:3" x14ac:dyDescent="0.3">
      <c r="A3491" s="1">
        <v>1</v>
      </c>
      <c r="B3491" s="1">
        <v>17</v>
      </c>
      <c r="C3491" s="1">
        <v>-0.5</v>
      </c>
    </row>
    <row r="3492" spans="1:3" x14ac:dyDescent="0.3">
      <c r="A3492" s="1">
        <v>1</v>
      </c>
      <c r="B3492" s="1">
        <v>10</v>
      </c>
      <c r="C3492" s="1">
        <v>-0.375</v>
      </c>
    </row>
    <row r="3493" spans="1:3" x14ac:dyDescent="0.3">
      <c r="A3493" s="1">
        <v>1</v>
      </c>
      <c r="B3493" s="1">
        <v>8</v>
      </c>
      <c r="C3493" s="1">
        <v>0.25</v>
      </c>
    </row>
    <row r="3494" spans="1:3" x14ac:dyDescent="0.3">
      <c r="A3494" s="1">
        <v>2</v>
      </c>
      <c r="B3494" s="1">
        <v>7</v>
      </c>
      <c r="C3494" s="1">
        <v>-0.25</v>
      </c>
    </row>
    <row r="3495" spans="1:3" x14ac:dyDescent="0.3">
      <c r="A3495" s="1">
        <v>1</v>
      </c>
      <c r="B3495" s="1">
        <v>18</v>
      </c>
      <c r="C3495" s="1">
        <v>-1</v>
      </c>
    </row>
    <row r="3496" spans="1:3" x14ac:dyDescent="0.3">
      <c r="A3496" s="1">
        <v>2</v>
      </c>
      <c r="B3496" s="1">
        <v>15</v>
      </c>
      <c r="C3496" s="1">
        <v>-1.625</v>
      </c>
    </row>
    <row r="3497" spans="1:3" x14ac:dyDescent="0.3">
      <c r="A3497" s="1">
        <v>2</v>
      </c>
      <c r="B3497" s="1">
        <v>9</v>
      </c>
      <c r="C3497" s="1">
        <v>0.125</v>
      </c>
    </row>
    <row r="3498" spans="1:3" x14ac:dyDescent="0.3">
      <c r="A3498" s="1">
        <v>2</v>
      </c>
      <c r="B3498" s="1">
        <v>5</v>
      </c>
      <c r="C3498" s="1">
        <v>0.25</v>
      </c>
    </row>
    <row r="3499" spans="1:3" x14ac:dyDescent="0.3">
      <c r="A3499" s="1">
        <v>2</v>
      </c>
      <c r="B3499" s="1">
        <v>17</v>
      </c>
      <c r="C3499" s="1">
        <v>-4.625</v>
      </c>
    </row>
    <row r="3500" spans="1:3" x14ac:dyDescent="0.3">
      <c r="A3500" s="1">
        <v>2</v>
      </c>
      <c r="B3500" s="1">
        <v>5</v>
      </c>
      <c r="C3500" s="1">
        <v>0.185</v>
      </c>
    </row>
    <row r="3501" spans="1:3" x14ac:dyDescent="0.3">
      <c r="A3501" s="1">
        <v>2</v>
      </c>
      <c r="B3501" s="1">
        <v>8</v>
      </c>
      <c r="C3501" s="1">
        <v>0</v>
      </c>
    </row>
    <row r="3502" spans="1:3" x14ac:dyDescent="0.3">
      <c r="A3502" s="1">
        <v>2</v>
      </c>
      <c r="B3502" s="1">
        <v>19</v>
      </c>
      <c r="C3502" s="1">
        <v>-1.1850000000000001</v>
      </c>
    </row>
    <row r="3503" spans="1:3" x14ac:dyDescent="0.3">
      <c r="A3503" s="1">
        <v>1</v>
      </c>
      <c r="B3503" s="1">
        <v>11</v>
      </c>
      <c r="C3503" s="1">
        <v>-0.5</v>
      </c>
    </row>
    <row r="3504" spans="1:3" x14ac:dyDescent="0.3">
      <c r="A3504" s="1">
        <v>2</v>
      </c>
      <c r="B3504" s="1">
        <v>10</v>
      </c>
      <c r="C3504" s="1">
        <v>-1.62</v>
      </c>
    </row>
    <row r="3505" spans="1:3" x14ac:dyDescent="0.3">
      <c r="A3505" s="1">
        <v>2</v>
      </c>
      <c r="B3505" s="1">
        <v>7</v>
      </c>
      <c r="C3505" s="1">
        <v>-5.0000000000000044E-3</v>
      </c>
    </row>
    <row r="3506" spans="1:3" x14ac:dyDescent="0.3">
      <c r="A3506" s="1">
        <v>2</v>
      </c>
      <c r="B3506" s="1">
        <v>14</v>
      </c>
      <c r="C3506" s="1">
        <v>-0.62</v>
      </c>
    </row>
    <row r="3507" spans="1:3" x14ac:dyDescent="0.3">
      <c r="A3507" s="1">
        <v>2</v>
      </c>
      <c r="B3507" s="1">
        <v>10</v>
      </c>
      <c r="C3507" s="1">
        <v>-0.87</v>
      </c>
    </row>
    <row r="3508" spans="1:3" x14ac:dyDescent="0.3">
      <c r="A3508" s="1">
        <v>1</v>
      </c>
      <c r="B3508" s="1">
        <v>8</v>
      </c>
      <c r="C3508" s="1">
        <v>0.185</v>
      </c>
    </row>
    <row r="3509" spans="1:3" x14ac:dyDescent="0.3">
      <c r="A3509" s="1">
        <v>1</v>
      </c>
      <c r="B3509" s="1">
        <v>15</v>
      </c>
      <c r="C3509" s="1">
        <v>-4.5</v>
      </c>
    </row>
    <row r="3510" spans="1:3" x14ac:dyDescent="0.3">
      <c r="A3510" s="1">
        <v>2</v>
      </c>
      <c r="B3510" s="1">
        <v>12</v>
      </c>
      <c r="C3510" s="1">
        <v>-6.375</v>
      </c>
    </row>
    <row r="3511" spans="1:3" x14ac:dyDescent="0.3">
      <c r="A3511" s="1">
        <v>2</v>
      </c>
      <c r="B3511" s="1">
        <v>18</v>
      </c>
      <c r="C3511" s="1">
        <v>0.44</v>
      </c>
    </row>
    <row r="3512" spans="1:3" x14ac:dyDescent="0.3">
      <c r="A3512" s="1">
        <v>2</v>
      </c>
      <c r="B3512" s="1">
        <v>11</v>
      </c>
      <c r="C3512" s="1">
        <v>1.19</v>
      </c>
    </row>
    <row r="3513" spans="1:3" x14ac:dyDescent="0.3">
      <c r="A3513" s="1">
        <v>1</v>
      </c>
      <c r="B3513" s="1">
        <v>16</v>
      </c>
      <c r="C3513" s="1">
        <v>-1.5550000000000002</v>
      </c>
    </row>
    <row r="3514" spans="1:3" x14ac:dyDescent="0.3">
      <c r="A3514" s="1">
        <v>2</v>
      </c>
      <c r="B3514" s="1">
        <v>13</v>
      </c>
      <c r="C3514" s="1">
        <v>-2.06</v>
      </c>
    </row>
    <row r="3515" spans="1:3" x14ac:dyDescent="0.3">
      <c r="A3515" s="1">
        <v>1</v>
      </c>
      <c r="B3515" s="1">
        <v>13</v>
      </c>
      <c r="C3515" s="1">
        <v>-2.56</v>
      </c>
    </row>
    <row r="3516" spans="1:3" x14ac:dyDescent="0.3">
      <c r="A3516" s="1">
        <v>1</v>
      </c>
      <c r="B3516" s="1">
        <v>20</v>
      </c>
      <c r="C3516" s="1">
        <v>-1.81</v>
      </c>
    </row>
    <row r="3517" spans="1:3" x14ac:dyDescent="0.3">
      <c r="A3517" s="1">
        <v>1</v>
      </c>
      <c r="B3517" s="1">
        <v>18</v>
      </c>
      <c r="C3517" s="1">
        <v>-2.4950000000000001</v>
      </c>
    </row>
    <row r="3518" spans="1:3" x14ac:dyDescent="0.3">
      <c r="A3518" s="1">
        <v>1</v>
      </c>
      <c r="B3518" s="1">
        <v>11</v>
      </c>
      <c r="C3518" s="1">
        <v>-1.06</v>
      </c>
    </row>
    <row r="3519" spans="1:3" x14ac:dyDescent="0.3">
      <c r="A3519" s="1">
        <v>1</v>
      </c>
      <c r="B3519" s="1">
        <v>14</v>
      </c>
      <c r="C3519" s="1">
        <v>-3.68</v>
      </c>
    </row>
    <row r="3520" spans="1:3" x14ac:dyDescent="0.3">
      <c r="A3520" s="1">
        <v>2</v>
      </c>
      <c r="B3520" s="1">
        <v>11</v>
      </c>
      <c r="C3520" s="1">
        <v>-1.0549999999999999</v>
      </c>
    </row>
    <row r="3521" spans="1:3" x14ac:dyDescent="0.3">
      <c r="A3521" s="1">
        <v>1</v>
      </c>
      <c r="B3521" s="1">
        <v>19</v>
      </c>
      <c r="C3521" s="1">
        <v>-0.55499999999999994</v>
      </c>
    </row>
    <row r="3522" spans="1:3" x14ac:dyDescent="0.3">
      <c r="A3522" s="1">
        <v>2</v>
      </c>
      <c r="B3522" s="1">
        <v>17</v>
      </c>
      <c r="C3522" s="1">
        <v>-3.06</v>
      </c>
    </row>
    <row r="3523" spans="1:3" x14ac:dyDescent="0.3">
      <c r="A3523" s="1">
        <v>2</v>
      </c>
      <c r="B3523" s="1">
        <v>6</v>
      </c>
      <c r="C3523" s="1">
        <v>0.25</v>
      </c>
    </row>
    <row r="3524" spans="1:3" x14ac:dyDescent="0.3">
      <c r="A3524" s="1">
        <v>1</v>
      </c>
      <c r="B3524" s="1">
        <v>14</v>
      </c>
      <c r="C3524" s="1">
        <v>-0.25</v>
      </c>
    </row>
    <row r="3525" spans="1:3" x14ac:dyDescent="0.3">
      <c r="A3525" s="1">
        <v>2</v>
      </c>
      <c r="B3525" s="1">
        <v>12</v>
      </c>
      <c r="C3525" s="1">
        <v>1.25</v>
      </c>
    </row>
    <row r="3526" spans="1:3" x14ac:dyDescent="0.3">
      <c r="A3526" s="1">
        <v>2</v>
      </c>
      <c r="B3526" s="1">
        <v>9</v>
      </c>
      <c r="C3526" s="1">
        <v>1.125</v>
      </c>
    </row>
    <row r="3527" spans="1:3" x14ac:dyDescent="0.3">
      <c r="A3527" s="1">
        <v>2</v>
      </c>
      <c r="B3527" s="1">
        <v>17</v>
      </c>
      <c r="C3527" s="1">
        <v>-1</v>
      </c>
    </row>
    <row r="3528" spans="1:3" x14ac:dyDescent="0.3">
      <c r="A3528" s="1">
        <v>1</v>
      </c>
      <c r="B3528" s="1">
        <v>7</v>
      </c>
      <c r="C3528" s="1">
        <v>0.125</v>
      </c>
    </row>
    <row r="3529" spans="1:3" x14ac:dyDescent="0.3">
      <c r="A3529" s="1">
        <v>1</v>
      </c>
      <c r="B3529" s="1">
        <v>8</v>
      </c>
      <c r="C3529" s="1">
        <v>0.125</v>
      </c>
    </row>
    <row r="3530" spans="1:3" x14ac:dyDescent="0.3">
      <c r="A3530" s="1">
        <v>2</v>
      </c>
      <c r="B3530" s="1">
        <v>12</v>
      </c>
      <c r="C3530" s="1">
        <v>-7.375</v>
      </c>
    </row>
    <row r="3531" spans="1:3" x14ac:dyDescent="0.3">
      <c r="A3531" s="1">
        <v>1</v>
      </c>
      <c r="B3531" s="1">
        <v>17</v>
      </c>
      <c r="C3531" s="1">
        <v>-6.25</v>
      </c>
    </row>
    <row r="3532" spans="1:3" x14ac:dyDescent="0.3">
      <c r="A3532" s="1">
        <v>2</v>
      </c>
      <c r="B3532" s="1">
        <v>5</v>
      </c>
      <c r="C3532" s="1">
        <v>-1</v>
      </c>
    </row>
    <row r="3533" spans="1:3" x14ac:dyDescent="0.3">
      <c r="A3533" s="1">
        <v>1</v>
      </c>
      <c r="B3533" s="1">
        <v>7</v>
      </c>
      <c r="C3533" s="1">
        <v>-1</v>
      </c>
    </row>
    <row r="3534" spans="1:3" x14ac:dyDescent="0.3">
      <c r="A3534" s="1">
        <v>1</v>
      </c>
      <c r="B3534" s="1">
        <v>16</v>
      </c>
      <c r="C3534" s="1">
        <v>-1.5</v>
      </c>
    </row>
    <row r="3535" spans="1:3" x14ac:dyDescent="0.3">
      <c r="A3535" s="1">
        <v>1</v>
      </c>
      <c r="B3535" s="1">
        <v>14</v>
      </c>
      <c r="C3535" s="1">
        <v>-6.125</v>
      </c>
    </row>
    <row r="3536" spans="1:3" x14ac:dyDescent="0.3">
      <c r="A3536" s="1">
        <v>1</v>
      </c>
      <c r="B3536" s="1">
        <v>14</v>
      </c>
      <c r="C3536" s="1">
        <v>-3.5</v>
      </c>
    </row>
    <row r="3537" spans="1:3" x14ac:dyDescent="0.3">
      <c r="A3537" s="1">
        <v>2</v>
      </c>
      <c r="B3537" s="1">
        <v>18</v>
      </c>
      <c r="C3537" s="1">
        <v>-1.625</v>
      </c>
    </row>
    <row r="3538" spans="1:3" x14ac:dyDescent="0.3">
      <c r="A3538" s="1">
        <v>2</v>
      </c>
      <c r="B3538" s="1">
        <v>15</v>
      </c>
      <c r="C3538" s="1">
        <v>-3.75</v>
      </c>
    </row>
    <row r="3539" spans="1:3" x14ac:dyDescent="0.3">
      <c r="A3539" s="1">
        <v>2</v>
      </c>
      <c r="B3539" s="1">
        <v>11</v>
      </c>
      <c r="C3539" s="1">
        <v>-0.75</v>
      </c>
    </row>
    <row r="3540" spans="1:3" x14ac:dyDescent="0.3">
      <c r="A3540" s="1">
        <v>1</v>
      </c>
      <c r="B3540" s="1">
        <v>13</v>
      </c>
      <c r="C3540" s="1">
        <v>-4.5</v>
      </c>
    </row>
    <row r="3541" spans="1:3" x14ac:dyDescent="0.3">
      <c r="A3541" s="1">
        <v>1</v>
      </c>
      <c r="B3541" s="1">
        <v>15</v>
      </c>
      <c r="C3541" s="1">
        <v>0.5</v>
      </c>
    </row>
    <row r="3542" spans="1:3" x14ac:dyDescent="0.3">
      <c r="A3542" s="1">
        <v>2</v>
      </c>
      <c r="B3542" s="1">
        <v>16</v>
      </c>
      <c r="C3542" s="1">
        <v>0.375</v>
      </c>
    </row>
    <row r="3543" spans="1:3" x14ac:dyDescent="0.3">
      <c r="A3543" s="1">
        <v>1</v>
      </c>
      <c r="B3543" s="1">
        <v>15</v>
      </c>
      <c r="C3543" s="1">
        <v>-1.75</v>
      </c>
    </row>
    <row r="3544" spans="1:3" x14ac:dyDescent="0.3">
      <c r="A3544" s="1">
        <v>1</v>
      </c>
      <c r="B3544" s="1">
        <v>14</v>
      </c>
      <c r="C3544" s="1">
        <v>-3.75</v>
      </c>
    </row>
    <row r="3545" spans="1:3" x14ac:dyDescent="0.3">
      <c r="A3545" s="1">
        <v>2</v>
      </c>
      <c r="B3545" s="1">
        <v>15</v>
      </c>
      <c r="C3545" s="1">
        <v>-6.125</v>
      </c>
    </row>
    <row r="3546" spans="1:3" x14ac:dyDescent="0.3">
      <c r="A3546" s="1">
        <v>2</v>
      </c>
      <c r="B3546" s="1">
        <v>9</v>
      </c>
      <c r="C3546" s="1">
        <v>-0.875</v>
      </c>
    </row>
    <row r="3547" spans="1:3" x14ac:dyDescent="0.3">
      <c r="A3547" s="1">
        <v>2</v>
      </c>
      <c r="B3547" s="1">
        <v>11</v>
      </c>
      <c r="C3547" s="1">
        <v>-0.625</v>
      </c>
    </row>
    <row r="3548" spans="1:3" x14ac:dyDescent="0.3">
      <c r="A3548" s="1">
        <v>2</v>
      </c>
      <c r="B3548" s="1">
        <v>7</v>
      </c>
      <c r="C3548" s="1">
        <v>-0.5</v>
      </c>
    </row>
    <row r="3549" spans="1:3" x14ac:dyDescent="0.3">
      <c r="A3549" s="1">
        <v>2</v>
      </c>
      <c r="B3549" s="1">
        <v>20</v>
      </c>
      <c r="C3549" s="1">
        <v>-1.5</v>
      </c>
    </row>
    <row r="3550" spans="1:3" x14ac:dyDescent="0.3">
      <c r="A3550" s="1">
        <v>1</v>
      </c>
      <c r="B3550" s="1">
        <v>6</v>
      </c>
      <c r="C3550" s="1">
        <v>0</v>
      </c>
    </row>
    <row r="3551" spans="1:3" x14ac:dyDescent="0.3">
      <c r="A3551" s="1">
        <v>1</v>
      </c>
      <c r="B3551" s="1">
        <v>8</v>
      </c>
      <c r="C3551" s="1">
        <v>-2.875</v>
      </c>
    </row>
    <row r="3552" spans="1:3" x14ac:dyDescent="0.3">
      <c r="A3552" s="1">
        <v>1</v>
      </c>
      <c r="B3552" s="1">
        <v>7</v>
      </c>
      <c r="C3552" s="1">
        <v>-0.75</v>
      </c>
    </row>
    <row r="3553" spans="1:3" x14ac:dyDescent="0.3">
      <c r="A3553" s="1">
        <v>2</v>
      </c>
      <c r="B3553" s="1">
        <v>5</v>
      </c>
      <c r="C3553" s="1">
        <v>-0.5</v>
      </c>
    </row>
    <row r="3554" spans="1:3" x14ac:dyDescent="0.3">
      <c r="A3554" s="1">
        <v>2</v>
      </c>
      <c r="B3554" s="1">
        <v>19</v>
      </c>
      <c r="C3554" s="1">
        <v>-5.25</v>
      </c>
    </row>
    <row r="3555" spans="1:3" x14ac:dyDescent="0.3">
      <c r="A3555" s="1">
        <v>1</v>
      </c>
      <c r="B3555" s="1">
        <v>19</v>
      </c>
      <c r="C3555" s="1">
        <v>-4.75</v>
      </c>
    </row>
    <row r="3556" spans="1:3" x14ac:dyDescent="0.3">
      <c r="A3556" s="1">
        <v>1</v>
      </c>
      <c r="B3556" s="1">
        <v>19</v>
      </c>
      <c r="C3556" s="1">
        <v>-0.5</v>
      </c>
    </row>
    <row r="3557" spans="1:3" x14ac:dyDescent="0.3">
      <c r="A3557" s="1">
        <v>2</v>
      </c>
      <c r="B3557" s="1">
        <v>20</v>
      </c>
      <c r="C3557" s="1">
        <v>-3.5</v>
      </c>
    </row>
    <row r="3558" spans="1:3" x14ac:dyDescent="0.3">
      <c r="A3558" s="1">
        <v>1</v>
      </c>
      <c r="B3558" s="1">
        <v>8</v>
      </c>
      <c r="C3558" s="1">
        <v>3.5</v>
      </c>
    </row>
    <row r="3559" spans="1:3" x14ac:dyDescent="0.3">
      <c r="A3559" s="1">
        <v>1</v>
      </c>
      <c r="B3559" s="1">
        <v>8</v>
      </c>
      <c r="C3559" s="1">
        <v>0.5</v>
      </c>
    </row>
    <row r="3560" spans="1:3" x14ac:dyDescent="0.3">
      <c r="A3560" s="1">
        <v>1</v>
      </c>
      <c r="B3560" s="1">
        <v>5</v>
      </c>
      <c r="C3560" s="1">
        <v>0.25</v>
      </c>
    </row>
    <row r="3561" spans="1:3" x14ac:dyDescent="0.3">
      <c r="A3561" s="1">
        <v>2</v>
      </c>
      <c r="B3561" s="1">
        <v>17</v>
      </c>
      <c r="C3561" s="1">
        <v>-2.625</v>
      </c>
    </row>
    <row r="3562" spans="1:3" x14ac:dyDescent="0.3">
      <c r="A3562" s="1">
        <v>1</v>
      </c>
      <c r="B3562" s="1">
        <v>14</v>
      </c>
      <c r="C3562" s="1">
        <v>-1.75</v>
      </c>
    </row>
    <row r="3563" spans="1:3" x14ac:dyDescent="0.3">
      <c r="A3563" s="1">
        <v>1</v>
      </c>
      <c r="B3563" s="1">
        <v>14</v>
      </c>
      <c r="C3563" s="1">
        <v>-2</v>
      </c>
    </row>
    <row r="3564" spans="1:3" x14ac:dyDescent="0.3">
      <c r="A3564" s="1">
        <v>1</v>
      </c>
      <c r="B3564" s="1">
        <v>16</v>
      </c>
      <c r="C3564" s="1">
        <v>-4.25</v>
      </c>
    </row>
    <row r="3565" spans="1:3" x14ac:dyDescent="0.3">
      <c r="A3565" s="1">
        <v>2</v>
      </c>
      <c r="B3565" s="1">
        <v>11</v>
      </c>
      <c r="C3565" s="1">
        <v>-3.375</v>
      </c>
    </row>
    <row r="3566" spans="1:3" x14ac:dyDescent="0.3">
      <c r="A3566" s="1">
        <v>2</v>
      </c>
      <c r="B3566" s="1">
        <v>5</v>
      </c>
      <c r="C3566" s="1">
        <v>0.375</v>
      </c>
    </row>
    <row r="3567" spans="1:3" x14ac:dyDescent="0.3">
      <c r="A3567" s="1">
        <v>1</v>
      </c>
      <c r="B3567" s="1">
        <v>9</v>
      </c>
      <c r="C3567" s="1">
        <v>0.375</v>
      </c>
    </row>
    <row r="3568" spans="1:3" x14ac:dyDescent="0.3">
      <c r="A3568" s="1">
        <v>2</v>
      </c>
      <c r="B3568" s="1">
        <v>7</v>
      </c>
      <c r="C3568" s="1">
        <v>0.5</v>
      </c>
    </row>
    <row r="3569" spans="1:3" x14ac:dyDescent="0.3">
      <c r="A3569" s="1">
        <v>2</v>
      </c>
      <c r="B3569" s="1">
        <v>16</v>
      </c>
      <c r="C3569" s="1">
        <v>-0.125</v>
      </c>
    </row>
    <row r="3570" spans="1:3" x14ac:dyDescent="0.3">
      <c r="A3570" s="1">
        <v>1</v>
      </c>
      <c r="B3570" s="1">
        <v>20</v>
      </c>
      <c r="C3570" s="1">
        <v>-3.875</v>
      </c>
    </row>
    <row r="3571" spans="1:3" x14ac:dyDescent="0.3">
      <c r="A3571" s="1">
        <v>2</v>
      </c>
      <c r="B3571" s="1">
        <v>17</v>
      </c>
      <c r="C3571" s="1">
        <v>-1.375</v>
      </c>
    </row>
    <row r="3572" spans="1:3" x14ac:dyDescent="0.3">
      <c r="A3572" s="1">
        <v>1</v>
      </c>
      <c r="B3572" s="1">
        <v>15</v>
      </c>
      <c r="C3572" s="1">
        <v>-3.375</v>
      </c>
    </row>
    <row r="3573" spans="1:3" x14ac:dyDescent="0.3">
      <c r="A3573" s="1">
        <v>1</v>
      </c>
      <c r="B3573" s="1">
        <v>12</v>
      </c>
      <c r="C3573" s="1">
        <v>-0.375</v>
      </c>
    </row>
    <row r="3574" spans="1:3" x14ac:dyDescent="0.3">
      <c r="A3574" s="1">
        <v>2</v>
      </c>
      <c r="B3574" s="1">
        <v>17</v>
      </c>
      <c r="C3574" s="1">
        <v>-0.75</v>
      </c>
    </row>
    <row r="3575" spans="1:3" x14ac:dyDescent="0.3">
      <c r="A3575" s="1">
        <v>1</v>
      </c>
      <c r="B3575" s="1">
        <v>10</v>
      </c>
      <c r="C3575" s="1">
        <v>-0.75</v>
      </c>
    </row>
    <row r="3576" spans="1:3" x14ac:dyDescent="0.3">
      <c r="A3576" s="1">
        <v>2</v>
      </c>
      <c r="B3576" s="1">
        <v>10</v>
      </c>
      <c r="C3576" s="1">
        <v>-0.68500000000000005</v>
      </c>
    </row>
    <row r="3577" spans="1:3" x14ac:dyDescent="0.3">
      <c r="A3577" s="1">
        <v>2</v>
      </c>
      <c r="B3577" s="1">
        <v>7</v>
      </c>
      <c r="C3577" s="1">
        <v>-0.185</v>
      </c>
    </row>
    <row r="3578" spans="1:3" x14ac:dyDescent="0.3">
      <c r="A3578" s="1">
        <v>2</v>
      </c>
      <c r="B3578" s="1">
        <v>17</v>
      </c>
      <c r="C3578" s="1">
        <v>-0.68500000000000005</v>
      </c>
    </row>
    <row r="3579" spans="1:3" x14ac:dyDescent="0.3">
      <c r="A3579" s="1">
        <v>1</v>
      </c>
      <c r="B3579" s="1">
        <v>16</v>
      </c>
      <c r="C3579" s="1">
        <v>-0.87</v>
      </c>
    </row>
    <row r="3580" spans="1:3" x14ac:dyDescent="0.3">
      <c r="A3580" s="1">
        <v>2</v>
      </c>
      <c r="B3580" s="1">
        <v>7</v>
      </c>
      <c r="C3580" s="1">
        <v>-1.4300000000000002</v>
      </c>
    </row>
    <row r="3581" spans="1:3" x14ac:dyDescent="0.3">
      <c r="A3581" s="1">
        <v>1</v>
      </c>
      <c r="B3581" s="1">
        <v>12</v>
      </c>
      <c r="C3581" s="1">
        <v>-3.56</v>
      </c>
    </row>
    <row r="3582" spans="1:3" x14ac:dyDescent="0.3">
      <c r="A3582" s="1">
        <v>1</v>
      </c>
      <c r="B3582" s="1">
        <v>17</v>
      </c>
      <c r="C3582" s="1">
        <v>-3.93</v>
      </c>
    </row>
    <row r="3583" spans="1:3" x14ac:dyDescent="0.3">
      <c r="A3583" s="1">
        <v>1</v>
      </c>
      <c r="B3583" s="1">
        <v>15</v>
      </c>
      <c r="C3583" s="1">
        <v>-5.0000000000000044E-3</v>
      </c>
    </row>
    <row r="3584" spans="1:3" x14ac:dyDescent="0.3">
      <c r="A3584" s="1">
        <v>2</v>
      </c>
      <c r="B3584" s="1">
        <v>17</v>
      </c>
      <c r="C3584" s="1">
        <v>-0.75</v>
      </c>
    </row>
    <row r="3585" spans="1:3" x14ac:dyDescent="0.3">
      <c r="A3585" s="1">
        <v>2</v>
      </c>
      <c r="B3585" s="1">
        <v>14</v>
      </c>
      <c r="C3585" s="1">
        <v>0.185</v>
      </c>
    </row>
    <row r="3586" spans="1:3" x14ac:dyDescent="0.3">
      <c r="A3586" s="1">
        <v>2</v>
      </c>
      <c r="B3586" s="1">
        <v>17</v>
      </c>
      <c r="C3586" s="1">
        <v>-1.25</v>
      </c>
    </row>
    <row r="3587" spans="1:3" x14ac:dyDescent="0.3">
      <c r="A3587" s="1">
        <v>1</v>
      </c>
      <c r="B3587" s="1">
        <v>13</v>
      </c>
      <c r="C3587" s="1">
        <v>-6.5000000000000002E-2</v>
      </c>
    </row>
    <row r="3588" spans="1:3" x14ac:dyDescent="0.3">
      <c r="A3588" s="1">
        <v>2</v>
      </c>
      <c r="B3588" s="1">
        <v>19</v>
      </c>
      <c r="C3588" s="1">
        <v>-7.2450000000000001</v>
      </c>
    </row>
    <row r="3589" spans="1:3" x14ac:dyDescent="0.3">
      <c r="A3589" s="1">
        <v>1</v>
      </c>
      <c r="B3589" s="1">
        <v>17</v>
      </c>
      <c r="C3589" s="1">
        <v>-0.875</v>
      </c>
    </row>
    <row r="3590" spans="1:3" x14ac:dyDescent="0.3">
      <c r="A3590" s="1">
        <v>2</v>
      </c>
      <c r="B3590" s="1">
        <v>16</v>
      </c>
      <c r="C3590" s="1">
        <v>-3.1850000000000001</v>
      </c>
    </row>
    <row r="3591" spans="1:3" x14ac:dyDescent="0.3">
      <c r="A3591" s="1">
        <v>2</v>
      </c>
      <c r="B3591" s="1">
        <v>17</v>
      </c>
      <c r="C3591" s="1">
        <v>-0.375</v>
      </c>
    </row>
    <row r="3592" spans="1:3" x14ac:dyDescent="0.3">
      <c r="A3592" s="1">
        <v>1</v>
      </c>
      <c r="B3592" s="1">
        <v>16</v>
      </c>
      <c r="C3592" s="1">
        <v>-3.875</v>
      </c>
    </row>
    <row r="3593" spans="1:3" x14ac:dyDescent="0.3">
      <c r="A3593" s="1">
        <v>1</v>
      </c>
      <c r="B3593" s="1">
        <v>12</v>
      </c>
      <c r="C3593" s="1">
        <v>-1</v>
      </c>
    </row>
    <row r="3594" spans="1:3" x14ac:dyDescent="0.3">
      <c r="A3594" s="1">
        <v>2</v>
      </c>
      <c r="B3594" s="1">
        <v>10</v>
      </c>
      <c r="C3594" s="1">
        <v>-0.5</v>
      </c>
    </row>
    <row r="3595" spans="1:3" x14ac:dyDescent="0.3">
      <c r="A3595" s="1">
        <v>1</v>
      </c>
      <c r="B3595" s="1">
        <v>15</v>
      </c>
      <c r="C3595" s="1">
        <v>-3.125</v>
      </c>
    </row>
    <row r="3596" spans="1:3" x14ac:dyDescent="0.3">
      <c r="A3596" s="1">
        <v>2</v>
      </c>
      <c r="B3596" s="1">
        <v>7</v>
      </c>
      <c r="C3596" s="1">
        <v>0.25</v>
      </c>
    </row>
    <row r="3597" spans="1:3" x14ac:dyDescent="0.3">
      <c r="A3597" s="1">
        <v>2</v>
      </c>
      <c r="B3597" s="1">
        <v>9</v>
      </c>
      <c r="C3597" s="1">
        <v>-3.625</v>
      </c>
    </row>
    <row r="3598" spans="1:3" x14ac:dyDescent="0.3">
      <c r="A3598" s="1">
        <v>1</v>
      </c>
      <c r="B3598" s="1">
        <v>14</v>
      </c>
      <c r="C3598" s="1">
        <v>-1.5</v>
      </c>
    </row>
    <row r="3599" spans="1:3" x14ac:dyDescent="0.3">
      <c r="A3599" s="1">
        <v>1</v>
      </c>
      <c r="B3599" s="1">
        <v>10</v>
      </c>
      <c r="C3599" s="1">
        <v>-3</v>
      </c>
    </row>
    <row r="3600" spans="1:3" x14ac:dyDescent="0.3">
      <c r="A3600" s="1">
        <v>1</v>
      </c>
      <c r="B3600" s="1">
        <v>16</v>
      </c>
      <c r="C3600" s="1">
        <v>-7.375</v>
      </c>
    </row>
    <row r="3601" spans="1:3" x14ac:dyDescent="0.3">
      <c r="A3601" s="1">
        <v>2</v>
      </c>
      <c r="B3601" s="1">
        <v>9</v>
      </c>
      <c r="C3601" s="1">
        <v>-0.625</v>
      </c>
    </row>
    <row r="3602" spans="1:3" x14ac:dyDescent="0.3">
      <c r="A3602" s="1">
        <v>2</v>
      </c>
      <c r="B3602" s="1">
        <v>19</v>
      </c>
      <c r="C3602" s="1">
        <v>-13.25</v>
      </c>
    </row>
    <row r="3603" spans="1:3" x14ac:dyDescent="0.3">
      <c r="A3603" s="1">
        <v>2</v>
      </c>
      <c r="B3603" s="1">
        <v>12</v>
      </c>
      <c r="C3603" s="1">
        <v>-0.5</v>
      </c>
    </row>
    <row r="3604" spans="1:3" x14ac:dyDescent="0.3">
      <c r="A3604" s="1">
        <v>2</v>
      </c>
      <c r="B3604" s="1">
        <v>16</v>
      </c>
      <c r="C3604" s="1">
        <v>-1</v>
      </c>
    </row>
    <row r="3605" spans="1:3" x14ac:dyDescent="0.3">
      <c r="A3605" s="1">
        <v>2</v>
      </c>
      <c r="B3605" s="1">
        <v>14</v>
      </c>
      <c r="C3605" s="1">
        <v>0.5</v>
      </c>
    </row>
    <row r="3606" spans="1:3" x14ac:dyDescent="0.3">
      <c r="A3606" s="1">
        <v>2</v>
      </c>
      <c r="B3606" s="1">
        <v>7</v>
      </c>
      <c r="C3606" s="1">
        <v>-0.25</v>
      </c>
    </row>
    <row r="3607" spans="1:3" x14ac:dyDescent="0.3">
      <c r="A3607" s="1">
        <v>2</v>
      </c>
      <c r="B3607" s="1">
        <v>6</v>
      </c>
      <c r="C3607" s="1">
        <v>0.75</v>
      </c>
    </row>
    <row r="3608" spans="1:3" x14ac:dyDescent="0.3">
      <c r="A3608" s="1">
        <v>1</v>
      </c>
      <c r="B3608" s="1">
        <v>18</v>
      </c>
      <c r="C3608" s="1">
        <v>0</v>
      </c>
    </row>
    <row r="3609" spans="1:3" x14ac:dyDescent="0.3">
      <c r="A3609" s="1">
        <v>2</v>
      </c>
      <c r="B3609" s="1">
        <v>6</v>
      </c>
      <c r="C3609" s="1">
        <v>0.25</v>
      </c>
    </row>
    <row r="3610" spans="1:3" x14ac:dyDescent="0.3">
      <c r="A3610" s="1">
        <v>1</v>
      </c>
      <c r="B3610" s="1">
        <v>12</v>
      </c>
      <c r="C3610" s="1">
        <v>-1.375</v>
      </c>
    </row>
    <row r="3611" spans="1:3" x14ac:dyDescent="0.3">
      <c r="A3611" s="1">
        <v>1</v>
      </c>
      <c r="B3611" s="1">
        <v>9</v>
      </c>
      <c r="C3611" s="1">
        <v>0.125</v>
      </c>
    </row>
    <row r="3612" spans="1:3" x14ac:dyDescent="0.3">
      <c r="A3612" s="1">
        <v>1</v>
      </c>
      <c r="B3612" s="1">
        <v>13</v>
      </c>
      <c r="C3612" s="1">
        <v>-0.25</v>
      </c>
    </row>
    <row r="3613" spans="1:3" x14ac:dyDescent="0.3">
      <c r="A3613" s="1">
        <v>1</v>
      </c>
      <c r="B3613" s="1">
        <v>11</v>
      </c>
      <c r="C3613" s="1">
        <v>0.25</v>
      </c>
    </row>
    <row r="3614" spans="1:3" x14ac:dyDescent="0.3">
      <c r="A3614" s="1">
        <v>2</v>
      </c>
      <c r="B3614" s="1">
        <v>13</v>
      </c>
      <c r="C3614" s="1">
        <v>-0.31500000000000006</v>
      </c>
    </row>
    <row r="3615" spans="1:3" x14ac:dyDescent="0.3">
      <c r="A3615" s="1">
        <v>2</v>
      </c>
      <c r="B3615" s="1">
        <v>15</v>
      </c>
      <c r="C3615" s="1">
        <v>0.375</v>
      </c>
    </row>
    <row r="3616" spans="1:3" x14ac:dyDescent="0.3">
      <c r="A3616" s="1">
        <v>2</v>
      </c>
      <c r="B3616" s="1">
        <v>14</v>
      </c>
      <c r="C3616" s="1">
        <v>-5.25</v>
      </c>
    </row>
    <row r="3617" spans="1:3" x14ac:dyDescent="0.3">
      <c r="A3617" s="1">
        <v>1</v>
      </c>
      <c r="B3617" s="1">
        <v>11</v>
      </c>
      <c r="C3617" s="1">
        <v>0</v>
      </c>
    </row>
    <row r="3618" spans="1:3" x14ac:dyDescent="0.3">
      <c r="A3618" s="1">
        <v>1</v>
      </c>
      <c r="B3618" s="1">
        <v>9</v>
      </c>
      <c r="C3618" s="1">
        <v>-1.75</v>
      </c>
    </row>
    <row r="3619" spans="1:3" x14ac:dyDescent="0.3">
      <c r="A3619" s="1">
        <v>2</v>
      </c>
      <c r="B3619" s="1">
        <v>7</v>
      </c>
      <c r="C3619" s="1">
        <v>0.25</v>
      </c>
    </row>
    <row r="3620" spans="1:3" x14ac:dyDescent="0.3">
      <c r="A3620" s="1">
        <v>1</v>
      </c>
      <c r="B3620" s="1">
        <v>19</v>
      </c>
      <c r="C3620" s="1">
        <v>-0.625</v>
      </c>
    </row>
    <row r="3621" spans="1:3" x14ac:dyDescent="0.3">
      <c r="A3621" s="1">
        <v>1</v>
      </c>
      <c r="B3621" s="1">
        <v>20</v>
      </c>
      <c r="C3621" s="1">
        <v>-5.875</v>
      </c>
    </row>
    <row r="3622" spans="1:3" x14ac:dyDescent="0.3">
      <c r="A3622" s="1">
        <v>1</v>
      </c>
      <c r="B3622" s="1">
        <v>20</v>
      </c>
      <c r="C3622" s="1">
        <v>-4.5</v>
      </c>
    </row>
    <row r="3623" spans="1:3" x14ac:dyDescent="0.3">
      <c r="A3623" s="1">
        <v>2</v>
      </c>
      <c r="B3623" s="1">
        <v>18</v>
      </c>
      <c r="C3623" s="1">
        <v>-5.125</v>
      </c>
    </row>
    <row r="3624" spans="1:3" x14ac:dyDescent="0.3">
      <c r="A3624" s="1">
        <v>2</v>
      </c>
      <c r="B3624" s="1">
        <v>13</v>
      </c>
      <c r="C3624" s="1">
        <v>-2.125</v>
      </c>
    </row>
    <row r="3625" spans="1:3" x14ac:dyDescent="0.3">
      <c r="A3625" s="1">
        <v>1</v>
      </c>
      <c r="B3625" s="1">
        <v>6</v>
      </c>
      <c r="C3625" s="1">
        <v>-1.875</v>
      </c>
    </row>
    <row r="3626" spans="1:3" x14ac:dyDescent="0.3">
      <c r="A3626" s="1">
        <v>1</v>
      </c>
      <c r="B3626" s="1">
        <v>19</v>
      </c>
      <c r="C3626" s="1">
        <v>-3.875</v>
      </c>
    </row>
    <row r="3627" spans="1:3" x14ac:dyDescent="0.3">
      <c r="A3627" s="1">
        <v>2</v>
      </c>
      <c r="B3627" s="1">
        <v>17</v>
      </c>
      <c r="C3627" s="1">
        <v>-2.375</v>
      </c>
    </row>
    <row r="3628" spans="1:3" x14ac:dyDescent="0.3">
      <c r="A3628" s="1">
        <v>2</v>
      </c>
      <c r="B3628" s="1">
        <v>18</v>
      </c>
      <c r="C3628" s="1">
        <v>-0.5</v>
      </c>
    </row>
    <row r="3629" spans="1:3" x14ac:dyDescent="0.3">
      <c r="A3629" s="1">
        <v>1</v>
      </c>
      <c r="B3629" s="1">
        <v>16</v>
      </c>
      <c r="C3629" s="1">
        <v>0.375</v>
      </c>
    </row>
    <row r="3630" spans="1:3" x14ac:dyDescent="0.3">
      <c r="A3630" s="1">
        <v>2</v>
      </c>
      <c r="B3630" s="1">
        <v>7</v>
      </c>
      <c r="C3630" s="1">
        <v>-1</v>
      </c>
    </row>
    <row r="3631" spans="1:3" x14ac:dyDescent="0.3">
      <c r="A3631" s="1">
        <v>2</v>
      </c>
      <c r="B3631" s="1">
        <v>9</v>
      </c>
      <c r="C3631" s="1">
        <v>0.5</v>
      </c>
    </row>
    <row r="3632" spans="1:3" x14ac:dyDescent="0.3">
      <c r="A3632" s="1">
        <v>2</v>
      </c>
      <c r="B3632" s="1">
        <v>8</v>
      </c>
      <c r="C3632" s="1">
        <v>-0.5</v>
      </c>
    </row>
    <row r="3633" spans="1:3" x14ac:dyDescent="0.3">
      <c r="A3633" s="1">
        <v>1</v>
      </c>
      <c r="B3633" s="1">
        <v>15</v>
      </c>
      <c r="C3633" s="1">
        <v>-5.875</v>
      </c>
    </row>
    <row r="3634" spans="1:3" x14ac:dyDescent="0.3">
      <c r="A3634" s="1">
        <v>1</v>
      </c>
      <c r="B3634" s="1">
        <v>14</v>
      </c>
      <c r="C3634" s="1">
        <v>-0.875</v>
      </c>
    </row>
    <row r="3635" spans="1:3" x14ac:dyDescent="0.3">
      <c r="A3635" s="1">
        <v>1</v>
      </c>
      <c r="B3635" s="1">
        <v>9</v>
      </c>
      <c r="C3635" s="1">
        <v>-3.125</v>
      </c>
    </row>
    <row r="3636" spans="1:3" x14ac:dyDescent="0.3">
      <c r="A3636" s="1">
        <v>2</v>
      </c>
      <c r="B3636" s="1">
        <v>7</v>
      </c>
      <c r="C3636" s="1">
        <v>-0.125</v>
      </c>
    </row>
    <row r="3637" spans="1:3" x14ac:dyDescent="0.3">
      <c r="A3637" s="1">
        <v>2</v>
      </c>
      <c r="B3637" s="1">
        <v>11</v>
      </c>
      <c r="C3637" s="1">
        <v>-0.5</v>
      </c>
    </row>
    <row r="3638" spans="1:3" x14ac:dyDescent="0.3">
      <c r="A3638" s="1">
        <v>1</v>
      </c>
      <c r="B3638" s="1">
        <v>12</v>
      </c>
      <c r="C3638" s="1">
        <v>-3.625</v>
      </c>
    </row>
    <row r="3639" spans="1:3" x14ac:dyDescent="0.3">
      <c r="A3639" s="1">
        <v>1</v>
      </c>
      <c r="B3639" s="1">
        <v>10</v>
      </c>
      <c r="C3639" s="1">
        <v>-4.5</v>
      </c>
    </row>
    <row r="3640" spans="1:3" x14ac:dyDescent="0.3">
      <c r="A3640" s="1">
        <v>1</v>
      </c>
      <c r="B3640" s="1">
        <v>5</v>
      </c>
      <c r="C3640" s="1">
        <v>0</v>
      </c>
    </row>
    <row r="3641" spans="1:3" x14ac:dyDescent="0.3">
      <c r="A3641" s="1">
        <v>2</v>
      </c>
      <c r="B3641" s="1">
        <v>8</v>
      </c>
      <c r="C3641" s="1">
        <v>-0.5</v>
      </c>
    </row>
    <row r="3642" spans="1:3" x14ac:dyDescent="0.3">
      <c r="A3642" s="1">
        <v>1</v>
      </c>
      <c r="B3642" s="1">
        <v>6</v>
      </c>
      <c r="C3642" s="1">
        <v>1.125</v>
      </c>
    </row>
    <row r="3643" spans="1:3" x14ac:dyDescent="0.3">
      <c r="A3643" s="1">
        <v>2</v>
      </c>
      <c r="B3643" s="1">
        <v>19</v>
      </c>
      <c r="C3643" s="1">
        <v>-1.375</v>
      </c>
    </row>
    <row r="3644" spans="1:3" x14ac:dyDescent="0.3">
      <c r="A3644" s="1">
        <v>2</v>
      </c>
      <c r="B3644" s="1">
        <v>15</v>
      </c>
      <c r="C3644" s="1">
        <v>0</v>
      </c>
    </row>
    <row r="3645" spans="1:3" x14ac:dyDescent="0.3">
      <c r="A3645" s="1">
        <v>1</v>
      </c>
      <c r="B3645" s="1">
        <v>11</v>
      </c>
      <c r="C3645" s="1">
        <v>4.75</v>
      </c>
    </row>
    <row r="3646" spans="1:3" x14ac:dyDescent="0.3">
      <c r="A3646" s="1">
        <v>2</v>
      </c>
      <c r="B3646" s="1">
        <v>8</v>
      </c>
      <c r="C3646" s="1">
        <v>-0.125</v>
      </c>
    </row>
    <row r="3647" spans="1:3" x14ac:dyDescent="0.3">
      <c r="A3647" s="1">
        <v>1</v>
      </c>
      <c r="B3647" s="1">
        <v>14</v>
      </c>
      <c r="C3647" s="1">
        <v>0.125</v>
      </c>
    </row>
    <row r="3648" spans="1:3" x14ac:dyDescent="0.3">
      <c r="A3648" s="1">
        <v>2</v>
      </c>
      <c r="B3648" s="1">
        <v>11</v>
      </c>
      <c r="C3648" s="1">
        <v>-0.875</v>
      </c>
    </row>
    <row r="3649" spans="1:3" x14ac:dyDescent="0.3">
      <c r="A3649" s="1">
        <v>2</v>
      </c>
      <c r="B3649" s="1">
        <v>9</v>
      </c>
      <c r="C3649" s="1">
        <v>-3.625</v>
      </c>
    </row>
    <row r="3650" spans="1:3" x14ac:dyDescent="0.3">
      <c r="A3650" s="1">
        <v>1</v>
      </c>
      <c r="B3650" s="1">
        <v>5</v>
      </c>
      <c r="C3650" s="1">
        <v>-0.75</v>
      </c>
    </row>
    <row r="3651" spans="1:3" x14ac:dyDescent="0.3">
      <c r="A3651" s="1">
        <v>2</v>
      </c>
      <c r="B3651" s="1">
        <v>13</v>
      </c>
      <c r="C3651" s="1">
        <v>-0.75</v>
      </c>
    </row>
    <row r="3652" spans="1:3" x14ac:dyDescent="0.3">
      <c r="A3652" s="1">
        <v>1</v>
      </c>
      <c r="B3652" s="1">
        <v>11</v>
      </c>
      <c r="C3652" s="1">
        <v>-0.625</v>
      </c>
    </row>
    <row r="3653" spans="1:3" x14ac:dyDescent="0.3">
      <c r="A3653" s="1">
        <v>2</v>
      </c>
      <c r="B3653" s="1">
        <v>14</v>
      </c>
      <c r="C3653" s="1">
        <v>0.75</v>
      </c>
    </row>
    <row r="3654" spans="1:3" x14ac:dyDescent="0.3">
      <c r="A3654" s="1">
        <v>1</v>
      </c>
      <c r="B3654" s="1">
        <v>11</v>
      </c>
      <c r="C3654" s="1">
        <v>-1</v>
      </c>
    </row>
    <row r="3655" spans="1:3" x14ac:dyDescent="0.3">
      <c r="A3655" s="1">
        <v>1</v>
      </c>
      <c r="B3655" s="1">
        <v>16</v>
      </c>
      <c r="C3655" s="1">
        <v>0.125</v>
      </c>
    </row>
    <row r="3656" spans="1:3" x14ac:dyDescent="0.3">
      <c r="A3656" s="1">
        <v>2</v>
      </c>
      <c r="B3656" s="1">
        <v>9</v>
      </c>
      <c r="C3656" s="1">
        <v>-1.75</v>
      </c>
    </row>
    <row r="3657" spans="1:3" x14ac:dyDescent="0.3">
      <c r="A3657" s="1">
        <v>1</v>
      </c>
      <c r="B3657" s="1">
        <v>10</v>
      </c>
      <c r="C3657" s="1">
        <v>-3.875</v>
      </c>
    </row>
    <row r="3658" spans="1:3" x14ac:dyDescent="0.3">
      <c r="A3658" s="1">
        <v>1</v>
      </c>
      <c r="B3658" s="1">
        <v>9</v>
      </c>
      <c r="C3658" s="1">
        <v>-0.75</v>
      </c>
    </row>
    <row r="3659" spans="1:3" x14ac:dyDescent="0.3">
      <c r="A3659" s="1">
        <v>1</v>
      </c>
      <c r="B3659" s="1">
        <v>7</v>
      </c>
      <c r="C3659" s="1">
        <v>-0.625</v>
      </c>
    </row>
    <row r="3660" spans="1:3" x14ac:dyDescent="0.3">
      <c r="A3660" s="1">
        <v>2</v>
      </c>
      <c r="B3660" s="1">
        <v>16</v>
      </c>
      <c r="C3660" s="1">
        <v>0.5</v>
      </c>
    </row>
    <row r="3661" spans="1:3" x14ac:dyDescent="0.3">
      <c r="A3661" s="1">
        <v>2</v>
      </c>
      <c r="B3661" s="1">
        <v>14</v>
      </c>
      <c r="C3661" s="1">
        <v>-2.75</v>
      </c>
    </row>
    <row r="3662" spans="1:3" x14ac:dyDescent="0.3">
      <c r="A3662" s="1">
        <v>2</v>
      </c>
      <c r="B3662" s="1">
        <v>9</v>
      </c>
      <c r="C3662" s="1">
        <v>-0.125</v>
      </c>
    </row>
    <row r="3663" spans="1:3" x14ac:dyDescent="0.3">
      <c r="A3663" s="1">
        <v>1</v>
      </c>
      <c r="B3663" s="1">
        <v>5</v>
      </c>
      <c r="C3663" s="1">
        <v>0.25</v>
      </c>
    </row>
    <row r="3664" spans="1:3" x14ac:dyDescent="0.3">
      <c r="A3664" s="1">
        <v>1</v>
      </c>
      <c r="B3664" s="1">
        <v>8</v>
      </c>
      <c r="C3664" s="1">
        <v>-0.625</v>
      </c>
    </row>
    <row r="3665" spans="1:3" x14ac:dyDescent="0.3">
      <c r="A3665" s="1">
        <v>2</v>
      </c>
      <c r="B3665" s="1">
        <v>17</v>
      </c>
      <c r="C3665" s="1">
        <v>-1.75</v>
      </c>
    </row>
    <row r="3666" spans="1:3" x14ac:dyDescent="0.3">
      <c r="A3666" s="1">
        <v>2</v>
      </c>
      <c r="B3666" s="1">
        <v>13</v>
      </c>
      <c r="C3666" s="1">
        <v>0</v>
      </c>
    </row>
    <row r="3667" spans="1:3" x14ac:dyDescent="0.3">
      <c r="A3667" s="1">
        <v>2</v>
      </c>
      <c r="B3667" s="1">
        <v>9</v>
      </c>
      <c r="C3667" s="1">
        <v>-0.75</v>
      </c>
    </row>
    <row r="3668" spans="1:3" x14ac:dyDescent="0.3">
      <c r="A3668" s="1">
        <v>2</v>
      </c>
      <c r="B3668" s="1">
        <v>15</v>
      </c>
      <c r="C3668" s="1">
        <v>-5.5</v>
      </c>
    </row>
    <row r="3669" spans="1:3" x14ac:dyDescent="0.3">
      <c r="A3669" s="1">
        <v>2</v>
      </c>
      <c r="B3669" s="1">
        <v>12</v>
      </c>
      <c r="C3669" s="1">
        <v>-0.5</v>
      </c>
    </row>
    <row r="3670" spans="1:3" x14ac:dyDescent="0.3">
      <c r="A3670" s="1">
        <v>2</v>
      </c>
      <c r="B3670" s="1">
        <v>17</v>
      </c>
      <c r="C3670" s="1">
        <v>-0.75</v>
      </c>
    </row>
    <row r="3671" spans="1:3" x14ac:dyDescent="0.3">
      <c r="A3671" s="1">
        <v>1</v>
      </c>
      <c r="B3671" s="1">
        <v>13</v>
      </c>
      <c r="C3671" s="1">
        <v>-0.25</v>
      </c>
    </row>
    <row r="3672" spans="1:3" x14ac:dyDescent="0.3">
      <c r="A3672" s="1">
        <v>2</v>
      </c>
      <c r="B3672" s="1">
        <v>13</v>
      </c>
      <c r="C3672" s="1">
        <v>-2.125</v>
      </c>
    </row>
    <row r="3673" spans="1:3" x14ac:dyDescent="0.3">
      <c r="A3673" s="1">
        <v>2</v>
      </c>
      <c r="B3673" s="1">
        <v>11</v>
      </c>
      <c r="C3673" s="1">
        <v>-3.5</v>
      </c>
    </row>
    <row r="3674" spans="1:3" x14ac:dyDescent="0.3">
      <c r="A3674" s="1">
        <v>1</v>
      </c>
      <c r="B3674" s="1">
        <v>7</v>
      </c>
      <c r="C3674" s="1">
        <v>-0.375</v>
      </c>
    </row>
    <row r="3675" spans="1:3" x14ac:dyDescent="0.3">
      <c r="A3675" s="1">
        <v>2</v>
      </c>
      <c r="B3675" s="1">
        <v>11</v>
      </c>
      <c r="C3675" s="1">
        <v>-0.06</v>
      </c>
    </row>
    <row r="3676" spans="1:3" x14ac:dyDescent="0.3">
      <c r="A3676" s="1">
        <v>1</v>
      </c>
      <c r="B3676" s="1">
        <v>8</v>
      </c>
      <c r="C3676" s="1">
        <v>-6.5000000000000002E-2</v>
      </c>
    </row>
    <row r="3677" spans="1:3" x14ac:dyDescent="0.3">
      <c r="A3677" s="1">
        <v>1</v>
      </c>
      <c r="B3677" s="1">
        <v>17</v>
      </c>
      <c r="C3677" s="1">
        <v>-3.5</v>
      </c>
    </row>
    <row r="3678" spans="1:3" x14ac:dyDescent="0.3">
      <c r="A3678" s="1">
        <v>1</v>
      </c>
      <c r="B3678" s="1">
        <v>13</v>
      </c>
      <c r="C3678" s="1">
        <v>-2.4950000000000001</v>
      </c>
    </row>
    <row r="3679" spans="1:3" x14ac:dyDescent="0.3">
      <c r="A3679" s="1">
        <v>2</v>
      </c>
      <c r="B3679" s="1">
        <v>20</v>
      </c>
      <c r="C3679" s="1">
        <v>-7.6849999999999996</v>
      </c>
    </row>
    <row r="3680" spans="1:3" x14ac:dyDescent="0.3">
      <c r="A3680" s="1">
        <v>1</v>
      </c>
      <c r="B3680" s="1">
        <v>18</v>
      </c>
      <c r="C3680" s="1">
        <v>-0.87</v>
      </c>
    </row>
    <row r="3681" spans="1:3" x14ac:dyDescent="0.3">
      <c r="A3681" s="1">
        <v>2</v>
      </c>
      <c r="B3681" s="1">
        <v>16</v>
      </c>
      <c r="C3681" s="1">
        <v>-0.755</v>
      </c>
    </row>
    <row r="3682" spans="1:3" x14ac:dyDescent="0.3">
      <c r="A3682" s="1">
        <v>2</v>
      </c>
      <c r="B3682" s="1">
        <v>7</v>
      </c>
      <c r="C3682" s="1">
        <v>-1.125</v>
      </c>
    </row>
    <row r="3683" spans="1:3" x14ac:dyDescent="0.3">
      <c r="A3683" s="1">
        <v>2</v>
      </c>
      <c r="B3683" s="1">
        <v>6</v>
      </c>
      <c r="C3683" s="1">
        <v>-1.25</v>
      </c>
    </row>
    <row r="3684" spans="1:3" x14ac:dyDescent="0.3">
      <c r="A3684" s="1">
        <v>1</v>
      </c>
      <c r="B3684" s="1">
        <v>10</v>
      </c>
      <c r="C3684" s="1">
        <v>-0.125</v>
      </c>
    </row>
    <row r="3685" spans="1:3" x14ac:dyDescent="0.3">
      <c r="A3685" s="1">
        <v>2</v>
      </c>
      <c r="B3685" s="1">
        <v>14</v>
      </c>
      <c r="C3685" s="1">
        <v>-1.875</v>
      </c>
    </row>
    <row r="3686" spans="1:3" x14ac:dyDescent="0.3">
      <c r="A3686" s="1">
        <v>2</v>
      </c>
      <c r="B3686" s="1">
        <v>6</v>
      </c>
      <c r="C3686" s="1">
        <v>0.125</v>
      </c>
    </row>
    <row r="3687" spans="1:3" x14ac:dyDescent="0.3">
      <c r="A3687" s="1">
        <v>2</v>
      </c>
      <c r="B3687" s="1">
        <v>16</v>
      </c>
      <c r="C3687" s="1">
        <v>-2</v>
      </c>
    </row>
    <row r="3688" spans="1:3" x14ac:dyDescent="0.3">
      <c r="A3688" s="1">
        <v>1</v>
      </c>
      <c r="B3688" s="1">
        <v>13</v>
      </c>
      <c r="C3688" s="1">
        <v>-2.25</v>
      </c>
    </row>
    <row r="3689" spans="1:3" x14ac:dyDescent="0.3">
      <c r="A3689" s="1">
        <v>1</v>
      </c>
      <c r="B3689" s="1">
        <v>10</v>
      </c>
      <c r="C3689" s="1">
        <v>-5.75</v>
      </c>
    </row>
    <row r="3690" spans="1:3" x14ac:dyDescent="0.3">
      <c r="A3690" s="1">
        <v>2</v>
      </c>
      <c r="B3690" s="1">
        <v>15</v>
      </c>
      <c r="C3690" s="1">
        <v>-0.125</v>
      </c>
    </row>
    <row r="3691" spans="1:3" x14ac:dyDescent="0.3">
      <c r="A3691" s="1">
        <v>2</v>
      </c>
      <c r="B3691" s="1">
        <v>12</v>
      </c>
      <c r="C3691" s="1">
        <v>-0.375</v>
      </c>
    </row>
    <row r="3692" spans="1:3" x14ac:dyDescent="0.3">
      <c r="A3692" s="1">
        <v>2</v>
      </c>
      <c r="B3692" s="1">
        <v>13</v>
      </c>
      <c r="C3692" s="1">
        <v>-3</v>
      </c>
    </row>
    <row r="3693" spans="1:3" x14ac:dyDescent="0.3">
      <c r="A3693" s="1">
        <v>2</v>
      </c>
      <c r="B3693" s="1">
        <v>10</v>
      </c>
      <c r="C3693" s="1">
        <v>-0.25</v>
      </c>
    </row>
    <row r="3694" spans="1:3" x14ac:dyDescent="0.3">
      <c r="A3694" s="1">
        <v>2</v>
      </c>
      <c r="B3694" s="1">
        <v>11</v>
      </c>
      <c r="C3694" s="1">
        <v>-0.125</v>
      </c>
    </row>
    <row r="3695" spans="1:3" x14ac:dyDescent="0.3">
      <c r="A3695" s="1">
        <v>2</v>
      </c>
      <c r="B3695" s="1">
        <v>8</v>
      </c>
      <c r="C3695" s="1">
        <v>-0.125</v>
      </c>
    </row>
    <row r="3696" spans="1:3" x14ac:dyDescent="0.3">
      <c r="A3696" s="1">
        <v>1</v>
      </c>
      <c r="B3696" s="1">
        <v>13</v>
      </c>
      <c r="C3696" s="1">
        <v>-1.625</v>
      </c>
    </row>
    <row r="3697" spans="1:3" x14ac:dyDescent="0.3">
      <c r="A3697" s="1">
        <v>1</v>
      </c>
      <c r="B3697" s="1">
        <v>7</v>
      </c>
      <c r="C3697" s="1">
        <v>-0.375</v>
      </c>
    </row>
    <row r="3698" spans="1:3" x14ac:dyDescent="0.3">
      <c r="A3698" s="1">
        <v>1</v>
      </c>
      <c r="B3698" s="1">
        <v>7</v>
      </c>
      <c r="C3698" s="1">
        <v>0.75</v>
      </c>
    </row>
    <row r="3699" spans="1:3" x14ac:dyDescent="0.3">
      <c r="A3699" s="1">
        <v>1</v>
      </c>
      <c r="B3699" s="1">
        <v>11</v>
      </c>
      <c r="C3699" s="1">
        <v>-1.625</v>
      </c>
    </row>
    <row r="3700" spans="1:3" x14ac:dyDescent="0.3">
      <c r="A3700" s="1">
        <v>1</v>
      </c>
      <c r="B3700" s="1">
        <v>10</v>
      </c>
      <c r="C3700" s="1">
        <v>-2.125</v>
      </c>
    </row>
    <row r="3701" spans="1:3" x14ac:dyDescent="0.3">
      <c r="A3701" s="1">
        <v>2</v>
      </c>
      <c r="B3701" s="1">
        <v>6</v>
      </c>
      <c r="C3701" s="1">
        <v>0.125</v>
      </c>
    </row>
    <row r="3702" spans="1:3" x14ac:dyDescent="0.3">
      <c r="A3702" s="1">
        <v>2</v>
      </c>
      <c r="B3702" s="1">
        <v>7</v>
      </c>
      <c r="C3702" s="1">
        <v>0.5</v>
      </c>
    </row>
    <row r="3703" spans="1:3" x14ac:dyDescent="0.3">
      <c r="A3703" s="1">
        <v>2</v>
      </c>
      <c r="B3703" s="1">
        <v>12</v>
      </c>
      <c r="C3703" s="1">
        <v>-0.25</v>
      </c>
    </row>
    <row r="3704" spans="1:3" x14ac:dyDescent="0.3">
      <c r="A3704" s="1">
        <v>1</v>
      </c>
      <c r="B3704" s="1">
        <v>6</v>
      </c>
      <c r="C3704" s="1">
        <v>0.25</v>
      </c>
    </row>
    <row r="3705" spans="1:3" x14ac:dyDescent="0.3">
      <c r="A3705" s="1">
        <v>2</v>
      </c>
      <c r="B3705" s="1">
        <v>17</v>
      </c>
      <c r="C3705" s="1">
        <v>-2.875</v>
      </c>
    </row>
    <row r="3706" spans="1:3" x14ac:dyDescent="0.3">
      <c r="A3706" s="1">
        <v>2</v>
      </c>
      <c r="B3706" s="1">
        <v>13</v>
      </c>
      <c r="C3706" s="1">
        <v>1.125</v>
      </c>
    </row>
    <row r="3707" spans="1:3" x14ac:dyDescent="0.3">
      <c r="A3707" s="1">
        <v>2</v>
      </c>
      <c r="B3707" s="1">
        <v>8</v>
      </c>
      <c r="C3707" s="1">
        <v>1.25</v>
      </c>
    </row>
    <row r="3708" spans="1:3" x14ac:dyDescent="0.3">
      <c r="A3708" s="1">
        <v>2</v>
      </c>
      <c r="B3708" s="1">
        <v>16</v>
      </c>
      <c r="C3708" s="1">
        <v>-0.625</v>
      </c>
    </row>
    <row r="3709" spans="1:3" x14ac:dyDescent="0.3">
      <c r="A3709" s="1">
        <v>2</v>
      </c>
      <c r="B3709" s="1">
        <v>12</v>
      </c>
      <c r="C3709" s="1">
        <v>-4.375</v>
      </c>
    </row>
    <row r="3710" spans="1:3" x14ac:dyDescent="0.3">
      <c r="A3710" s="1">
        <v>1</v>
      </c>
      <c r="B3710" s="1">
        <v>7</v>
      </c>
      <c r="C3710" s="1">
        <v>0.25</v>
      </c>
    </row>
    <row r="3711" spans="1:3" x14ac:dyDescent="0.3">
      <c r="A3711" s="1">
        <v>2</v>
      </c>
      <c r="B3711" s="1">
        <v>6</v>
      </c>
      <c r="C3711" s="1">
        <v>0.375</v>
      </c>
    </row>
    <row r="3712" spans="1:3" x14ac:dyDescent="0.3">
      <c r="A3712" s="1">
        <v>2</v>
      </c>
      <c r="B3712" s="1">
        <v>16</v>
      </c>
      <c r="C3712" s="1">
        <v>-1.25</v>
      </c>
    </row>
    <row r="3713" spans="1:3" x14ac:dyDescent="0.3">
      <c r="A3713" s="1">
        <v>2</v>
      </c>
      <c r="B3713" s="1">
        <v>15</v>
      </c>
      <c r="C3713" s="1">
        <v>-1.75</v>
      </c>
    </row>
    <row r="3714" spans="1:3" x14ac:dyDescent="0.3">
      <c r="A3714" s="1">
        <v>2</v>
      </c>
      <c r="B3714" s="1">
        <v>10</v>
      </c>
      <c r="C3714" s="1">
        <v>0.375</v>
      </c>
    </row>
    <row r="3715" spans="1:3" x14ac:dyDescent="0.3">
      <c r="A3715" s="1">
        <v>1</v>
      </c>
      <c r="B3715" s="1">
        <v>9</v>
      </c>
      <c r="C3715" s="1">
        <v>-3.75</v>
      </c>
    </row>
    <row r="3716" spans="1:3" x14ac:dyDescent="0.3">
      <c r="A3716" s="1">
        <v>2</v>
      </c>
      <c r="B3716" s="1">
        <v>8</v>
      </c>
      <c r="C3716" s="1">
        <v>1.125</v>
      </c>
    </row>
    <row r="3717" spans="1:3" x14ac:dyDescent="0.3">
      <c r="A3717" s="1">
        <v>2</v>
      </c>
      <c r="B3717" s="1">
        <v>7</v>
      </c>
      <c r="C3717" s="1">
        <v>-0.625</v>
      </c>
    </row>
    <row r="3718" spans="1:3" x14ac:dyDescent="0.3">
      <c r="A3718" s="1">
        <v>1</v>
      </c>
      <c r="B3718" s="1">
        <v>8</v>
      </c>
      <c r="C3718" s="1">
        <v>-0.5</v>
      </c>
    </row>
    <row r="3719" spans="1:3" x14ac:dyDescent="0.3">
      <c r="A3719" s="1">
        <v>2</v>
      </c>
      <c r="B3719" s="1">
        <v>10</v>
      </c>
      <c r="C3719" s="1">
        <v>0.5</v>
      </c>
    </row>
    <row r="3720" spans="1:3" x14ac:dyDescent="0.3">
      <c r="A3720" s="1">
        <v>1</v>
      </c>
      <c r="B3720" s="1">
        <v>5</v>
      </c>
      <c r="C3720" s="1">
        <v>-2.375</v>
      </c>
    </row>
    <row r="3721" spans="1:3" x14ac:dyDescent="0.3">
      <c r="A3721" s="1">
        <v>1</v>
      </c>
      <c r="B3721" s="1">
        <v>14</v>
      </c>
      <c r="C3721" s="1">
        <v>-0.125</v>
      </c>
    </row>
    <row r="3722" spans="1:3" x14ac:dyDescent="0.3">
      <c r="A3722" s="1">
        <v>2</v>
      </c>
      <c r="B3722" s="1">
        <v>18</v>
      </c>
      <c r="C3722" s="1">
        <v>-8.75</v>
      </c>
    </row>
    <row r="3723" spans="1:3" x14ac:dyDescent="0.3">
      <c r="A3723" s="1">
        <v>1</v>
      </c>
      <c r="B3723" s="1">
        <v>15</v>
      </c>
      <c r="C3723" s="1">
        <v>-0.125</v>
      </c>
    </row>
    <row r="3724" spans="1:3" x14ac:dyDescent="0.3">
      <c r="A3724" s="1">
        <v>2</v>
      </c>
      <c r="B3724" s="1">
        <v>19</v>
      </c>
      <c r="C3724" s="1">
        <v>-4.625</v>
      </c>
    </row>
    <row r="3725" spans="1:3" x14ac:dyDescent="0.3">
      <c r="A3725" s="1">
        <v>2</v>
      </c>
      <c r="B3725" s="1">
        <v>10</v>
      </c>
      <c r="C3725" s="1">
        <v>-1</v>
      </c>
    </row>
    <row r="3726" spans="1:3" x14ac:dyDescent="0.3">
      <c r="A3726" s="1">
        <v>2</v>
      </c>
      <c r="B3726" s="1">
        <v>8</v>
      </c>
      <c r="C3726" s="1">
        <v>-0.5</v>
      </c>
    </row>
    <row r="3727" spans="1:3" x14ac:dyDescent="0.3">
      <c r="A3727" s="1">
        <v>2</v>
      </c>
      <c r="B3727" s="1">
        <v>19</v>
      </c>
      <c r="C3727" s="1">
        <v>-3.125</v>
      </c>
    </row>
    <row r="3728" spans="1:3" x14ac:dyDescent="0.3">
      <c r="A3728" s="1">
        <v>1</v>
      </c>
      <c r="B3728" s="1">
        <v>17</v>
      </c>
      <c r="C3728" s="1">
        <v>-1</v>
      </c>
    </row>
    <row r="3729" spans="1:3" x14ac:dyDescent="0.3">
      <c r="A3729" s="1">
        <v>2</v>
      </c>
      <c r="B3729" s="1">
        <v>12</v>
      </c>
      <c r="C3729" s="1">
        <v>-2.625</v>
      </c>
    </row>
    <row r="3730" spans="1:3" x14ac:dyDescent="0.3">
      <c r="A3730" s="1">
        <v>1</v>
      </c>
      <c r="B3730" s="1">
        <v>5</v>
      </c>
      <c r="C3730" s="1">
        <v>0.5</v>
      </c>
    </row>
    <row r="3731" spans="1:3" x14ac:dyDescent="0.3">
      <c r="A3731" s="1">
        <v>2</v>
      </c>
      <c r="B3731" s="1">
        <v>7</v>
      </c>
      <c r="C3731" s="1">
        <v>0.5</v>
      </c>
    </row>
    <row r="3732" spans="1:3" x14ac:dyDescent="0.3">
      <c r="A3732" s="1">
        <v>1</v>
      </c>
      <c r="B3732" s="1">
        <v>14</v>
      </c>
      <c r="C3732" s="1">
        <v>2.125</v>
      </c>
    </row>
    <row r="3733" spans="1:3" x14ac:dyDescent="0.3">
      <c r="A3733" s="1">
        <v>2</v>
      </c>
      <c r="B3733" s="1">
        <v>12</v>
      </c>
      <c r="C3733" s="1">
        <v>0.375</v>
      </c>
    </row>
    <row r="3734" spans="1:3" x14ac:dyDescent="0.3">
      <c r="A3734" s="1">
        <v>2</v>
      </c>
      <c r="B3734" s="1">
        <v>10</v>
      </c>
      <c r="C3734" s="1">
        <v>-2</v>
      </c>
    </row>
    <row r="3735" spans="1:3" x14ac:dyDescent="0.3">
      <c r="A3735" s="1">
        <v>1</v>
      </c>
      <c r="B3735" s="1">
        <v>6</v>
      </c>
      <c r="C3735" s="1">
        <v>0</v>
      </c>
    </row>
    <row r="3736" spans="1:3" x14ac:dyDescent="0.3">
      <c r="A3736" s="1">
        <v>2</v>
      </c>
      <c r="B3736" s="1">
        <v>12</v>
      </c>
      <c r="C3736" s="1">
        <v>-3.25</v>
      </c>
    </row>
    <row r="3737" spans="1:3" x14ac:dyDescent="0.3">
      <c r="A3737" s="1">
        <v>1</v>
      </c>
      <c r="B3737" s="1">
        <v>10</v>
      </c>
      <c r="C3737" s="1">
        <v>1.125</v>
      </c>
    </row>
    <row r="3738" spans="1:3" x14ac:dyDescent="0.3">
      <c r="A3738" s="1">
        <v>2</v>
      </c>
      <c r="B3738" s="1">
        <v>19</v>
      </c>
      <c r="C3738" s="1">
        <v>-8.375</v>
      </c>
    </row>
    <row r="3739" spans="1:3" x14ac:dyDescent="0.3">
      <c r="A3739" s="1">
        <v>2</v>
      </c>
      <c r="B3739" s="1">
        <v>16</v>
      </c>
      <c r="C3739" s="1">
        <v>-7.125</v>
      </c>
    </row>
    <row r="3740" spans="1:3" x14ac:dyDescent="0.3">
      <c r="A3740" s="1">
        <v>1</v>
      </c>
      <c r="B3740" s="1">
        <v>12</v>
      </c>
      <c r="C3740" s="1">
        <v>-7.75</v>
      </c>
    </row>
    <row r="3741" spans="1:3" x14ac:dyDescent="0.3">
      <c r="A3741" s="1">
        <v>1</v>
      </c>
      <c r="B3741" s="1">
        <v>15</v>
      </c>
      <c r="C3741" s="1">
        <v>2.75</v>
      </c>
    </row>
    <row r="3742" spans="1:3" x14ac:dyDescent="0.3">
      <c r="A3742" s="1">
        <v>2</v>
      </c>
      <c r="B3742" s="1">
        <v>13</v>
      </c>
      <c r="C3742" s="1">
        <v>-1.375</v>
      </c>
    </row>
    <row r="3743" spans="1:3" x14ac:dyDescent="0.3">
      <c r="A3743" s="1">
        <v>1</v>
      </c>
      <c r="B3743" s="1">
        <v>13</v>
      </c>
      <c r="C3743" s="1">
        <v>-0.25</v>
      </c>
    </row>
    <row r="3744" spans="1:3" x14ac:dyDescent="0.3">
      <c r="A3744" s="1">
        <v>2</v>
      </c>
      <c r="B3744" s="1">
        <v>5</v>
      </c>
      <c r="C3744" s="1">
        <v>0.375</v>
      </c>
    </row>
    <row r="3745" spans="1:3" x14ac:dyDescent="0.3">
      <c r="A3745" s="1">
        <v>2</v>
      </c>
      <c r="B3745" s="1">
        <v>14</v>
      </c>
      <c r="C3745" s="1">
        <v>-6.25</v>
      </c>
    </row>
    <row r="3746" spans="1:3" x14ac:dyDescent="0.3">
      <c r="A3746" s="1">
        <v>2</v>
      </c>
      <c r="B3746" s="1">
        <v>11</v>
      </c>
      <c r="C3746" s="1">
        <v>-0.625</v>
      </c>
    </row>
    <row r="3747" spans="1:3" x14ac:dyDescent="0.3">
      <c r="A3747" s="1">
        <v>1</v>
      </c>
      <c r="B3747" s="1">
        <v>12</v>
      </c>
      <c r="C3747" s="1">
        <v>-2</v>
      </c>
    </row>
    <row r="3748" spans="1:3" x14ac:dyDescent="0.3">
      <c r="A3748" s="1">
        <v>2</v>
      </c>
      <c r="B3748" s="1">
        <v>17</v>
      </c>
      <c r="C3748" s="1">
        <v>-0.5</v>
      </c>
    </row>
    <row r="3749" spans="1:3" x14ac:dyDescent="0.3">
      <c r="A3749" s="1">
        <v>2</v>
      </c>
      <c r="B3749" s="1">
        <v>15</v>
      </c>
      <c r="C3749" s="1">
        <v>-2</v>
      </c>
    </row>
    <row r="3750" spans="1:3" x14ac:dyDescent="0.3">
      <c r="A3750" s="1">
        <v>2</v>
      </c>
      <c r="B3750" s="1">
        <v>9</v>
      </c>
      <c r="C3750" s="1">
        <v>1</v>
      </c>
    </row>
    <row r="3751" spans="1:3" x14ac:dyDescent="0.3">
      <c r="A3751" s="1">
        <v>1</v>
      </c>
      <c r="B3751" s="1">
        <v>14</v>
      </c>
      <c r="C3751" s="1">
        <v>0.62</v>
      </c>
    </row>
    <row r="3752" spans="1:3" x14ac:dyDescent="0.3">
      <c r="A3752" s="1">
        <v>1</v>
      </c>
      <c r="B3752" s="1">
        <v>12</v>
      </c>
      <c r="C3752" s="1">
        <v>-0.62</v>
      </c>
    </row>
    <row r="3753" spans="1:3" x14ac:dyDescent="0.3">
      <c r="A3753" s="1">
        <v>1</v>
      </c>
      <c r="B3753" s="1">
        <v>15</v>
      </c>
      <c r="C3753" s="1">
        <v>-7.6850000000000005</v>
      </c>
    </row>
    <row r="3754" spans="1:3" x14ac:dyDescent="0.3">
      <c r="A3754" s="1">
        <v>2</v>
      </c>
      <c r="B3754" s="1">
        <v>17</v>
      </c>
      <c r="C3754" s="1">
        <v>-4.18</v>
      </c>
    </row>
    <row r="3755" spans="1:3" x14ac:dyDescent="0.3">
      <c r="A3755" s="1">
        <v>1</v>
      </c>
      <c r="B3755" s="1">
        <v>12</v>
      </c>
      <c r="C3755" s="1">
        <v>-0.375</v>
      </c>
    </row>
    <row r="3756" spans="1:3" x14ac:dyDescent="0.3">
      <c r="A3756" s="1">
        <v>1</v>
      </c>
      <c r="B3756" s="1">
        <v>9</v>
      </c>
      <c r="C3756" s="1">
        <v>-0.375</v>
      </c>
    </row>
    <row r="3757" spans="1:3" x14ac:dyDescent="0.3">
      <c r="A3757" s="1">
        <v>2</v>
      </c>
      <c r="B3757" s="1">
        <v>7</v>
      </c>
      <c r="C3757" s="1">
        <v>-0.25</v>
      </c>
    </row>
    <row r="3758" spans="1:3" x14ac:dyDescent="0.3">
      <c r="A3758" s="1">
        <v>2</v>
      </c>
      <c r="B3758" s="1">
        <v>8</v>
      </c>
      <c r="C3758" s="1">
        <v>-0.75</v>
      </c>
    </row>
    <row r="3759" spans="1:3" x14ac:dyDescent="0.3">
      <c r="A3759" s="1">
        <v>1</v>
      </c>
      <c r="B3759" s="1">
        <v>7</v>
      </c>
      <c r="C3759" s="1">
        <v>0.25</v>
      </c>
    </row>
    <row r="3760" spans="1:3" x14ac:dyDescent="0.3">
      <c r="A3760" s="1">
        <v>1</v>
      </c>
      <c r="B3760" s="1">
        <v>6</v>
      </c>
      <c r="C3760" s="1">
        <v>-1.375</v>
      </c>
    </row>
    <row r="3761" spans="1:3" x14ac:dyDescent="0.3">
      <c r="A3761" s="1">
        <v>2</v>
      </c>
      <c r="B3761" s="1">
        <v>20</v>
      </c>
      <c r="C3761" s="1">
        <v>-9.625</v>
      </c>
    </row>
    <row r="3762" spans="1:3" x14ac:dyDescent="0.3">
      <c r="A3762" s="1">
        <v>1</v>
      </c>
      <c r="B3762" s="1">
        <v>16</v>
      </c>
      <c r="C3762" s="1">
        <v>-3</v>
      </c>
    </row>
    <row r="3763" spans="1:3" x14ac:dyDescent="0.3">
      <c r="A3763" s="1">
        <v>2</v>
      </c>
      <c r="B3763" s="1">
        <v>16</v>
      </c>
      <c r="C3763" s="1">
        <v>-5.25</v>
      </c>
    </row>
    <row r="3764" spans="1:3" x14ac:dyDescent="0.3">
      <c r="A3764" s="1">
        <v>2</v>
      </c>
      <c r="B3764" s="1">
        <v>12</v>
      </c>
      <c r="C3764" s="1">
        <v>0</v>
      </c>
    </row>
    <row r="3765" spans="1:3" x14ac:dyDescent="0.3">
      <c r="A3765" s="1">
        <v>2</v>
      </c>
      <c r="B3765" s="1">
        <v>9</v>
      </c>
      <c r="C3765" s="1">
        <v>-0.25</v>
      </c>
    </row>
    <row r="3766" spans="1:3" x14ac:dyDescent="0.3">
      <c r="A3766" s="1">
        <v>2</v>
      </c>
      <c r="B3766" s="1">
        <v>12</v>
      </c>
      <c r="C3766" s="1">
        <v>-4.5</v>
      </c>
    </row>
    <row r="3767" spans="1:3" x14ac:dyDescent="0.3">
      <c r="A3767" s="1">
        <v>2</v>
      </c>
      <c r="B3767" s="1">
        <v>5</v>
      </c>
      <c r="C3767" s="1">
        <v>-1.125</v>
      </c>
    </row>
    <row r="3768" spans="1:3" x14ac:dyDescent="0.3">
      <c r="A3768" s="1">
        <v>1</v>
      </c>
      <c r="B3768" s="1">
        <v>9</v>
      </c>
      <c r="C3768" s="1">
        <v>-1.75</v>
      </c>
    </row>
    <row r="3769" spans="1:3" x14ac:dyDescent="0.3">
      <c r="A3769" s="1">
        <v>1</v>
      </c>
      <c r="B3769" s="1">
        <v>13</v>
      </c>
      <c r="C3769" s="1">
        <v>-0.75</v>
      </c>
    </row>
    <row r="3770" spans="1:3" x14ac:dyDescent="0.3">
      <c r="A3770" s="1">
        <v>2</v>
      </c>
      <c r="B3770" s="1">
        <v>11</v>
      </c>
      <c r="C3770" s="1">
        <v>-0.5</v>
      </c>
    </row>
    <row r="3771" spans="1:3" x14ac:dyDescent="0.3">
      <c r="A3771" s="1">
        <v>2</v>
      </c>
      <c r="B3771" s="1">
        <v>17</v>
      </c>
      <c r="C3771" s="1">
        <v>0.625</v>
      </c>
    </row>
    <row r="3772" spans="1:3" x14ac:dyDescent="0.3">
      <c r="A3772" s="1">
        <v>1</v>
      </c>
      <c r="B3772" s="1">
        <v>13</v>
      </c>
      <c r="C3772" s="1">
        <v>-0.125</v>
      </c>
    </row>
    <row r="3773" spans="1:3" x14ac:dyDescent="0.3">
      <c r="A3773" s="1">
        <v>2</v>
      </c>
      <c r="B3773" s="1">
        <v>12</v>
      </c>
      <c r="C3773" s="1">
        <v>0</v>
      </c>
    </row>
    <row r="3774" spans="1:3" x14ac:dyDescent="0.3">
      <c r="A3774" s="1">
        <v>1</v>
      </c>
      <c r="B3774" s="1">
        <v>9</v>
      </c>
      <c r="C3774" s="1">
        <v>0.875</v>
      </c>
    </row>
    <row r="3775" spans="1:3" x14ac:dyDescent="0.3">
      <c r="A3775" s="1">
        <v>1</v>
      </c>
      <c r="B3775" s="1">
        <v>16</v>
      </c>
      <c r="C3775" s="1">
        <v>-1.125</v>
      </c>
    </row>
    <row r="3776" spans="1:3" x14ac:dyDescent="0.3">
      <c r="A3776" s="1">
        <v>2</v>
      </c>
      <c r="B3776" s="1">
        <v>14</v>
      </c>
      <c r="C3776" s="1">
        <v>-1.5</v>
      </c>
    </row>
    <row r="3777" spans="1:3" x14ac:dyDescent="0.3">
      <c r="A3777" s="1">
        <v>2</v>
      </c>
      <c r="B3777" s="1">
        <v>11</v>
      </c>
      <c r="C3777" s="1">
        <v>-0.125</v>
      </c>
    </row>
    <row r="3778" spans="1:3" x14ac:dyDescent="0.3">
      <c r="A3778" s="1">
        <v>2</v>
      </c>
      <c r="B3778" s="1">
        <v>6</v>
      </c>
      <c r="C3778" s="1">
        <v>0.5</v>
      </c>
    </row>
    <row r="3779" spans="1:3" x14ac:dyDescent="0.3">
      <c r="A3779" s="1">
        <v>1</v>
      </c>
      <c r="B3779" s="1">
        <v>8</v>
      </c>
      <c r="C3779" s="1">
        <v>-3.5</v>
      </c>
    </row>
    <row r="3780" spans="1:3" x14ac:dyDescent="0.3">
      <c r="A3780" s="1">
        <v>2</v>
      </c>
      <c r="B3780" s="1">
        <v>16</v>
      </c>
      <c r="C3780" s="1">
        <v>0</v>
      </c>
    </row>
    <row r="3781" spans="1:3" x14ac:dyDescent="0.3">
      <c r="A3781" s="1">
        <v>1</v>
      </c>
      <c r="B3781" s="1">
        <v>18</v>
      </c>
      <c r="C3781" s="1">
        <v>-0.75</v>
      </c>
    </row>
    <row r="3782" spans="1:3" x14ac:dyDescent="0.3">
      <c r="A3782" s="1">
        <v>2</v>
      </c>
      <c r="B3782" s="1">
        <v>15</v>
      </c>
      <c r="C3782" s="1">
        <v>-0.125</v>
      </c>
    </row>
    <row r="3783" spans="1:3" x14ac:dyDescent="0.3">
      <c r="A3783" s="1">
        <v>1</v>
      </c>
      <c r="B3783" s="1">
        <v>5</v>
      </c>
      <c r="C3783" s="1">
        <v>-0.5</v>
      </c>
    </row>
    <row r="3784" spans="1:3" x14ac:dyDescent="0.3">
      <c r="A3784" s="1">
        <v>1</v>
      </c>
      <c r="B3784" s="1">
        <v>5</v>
      </c>
      <c r="C3784" s="1">
        <v>0.44</v>
      </c>
    </row>
    <row r="3785" spans="1:3" x14ac:dyDescent="0.3">
      <c r="A3785" s="1">
        <v>2</v>
      </c>
      <c r="B3785" s="1">
        <v>9</v>
      </c>
      <c r="C3785" s="1">
        <v>0.75</v>
      </c>
    </row>
    <row r="3786" spans="1:3" x14ac:dyDescent="0.3">
      <c r="A3786" s="1">
        <v>1</v>
      </c>
      <c r="B3786" s="1">
        <v>17</v>
      </c>
      <c r="C3786" s="1">
        <v>-1.9300000000000002</v>
      </c>
    </row>
    <row r="3787" spans="1:3" x14ac:dyDescent="0.3">
      <c r="A3787" s="1">
        <v>1</v>
      </c>
      <c r="B3787" s="1">
        <v>15</v>
      </c>
      <c r="C3787" s="1">
        <v>-6.5000000000000002E-2</v>
      </c>
    </row>
    <row r="3788" spans="1:3" x14ac:dyDescent="0.3">
      <c r="A3788" s="1">
        <v>1</v>
      </c>
      <c r="B3788" s="1">
        <v>17</v>
      </c>
      <c r="C3788" s="1">
        <v>-3.87</v>
      </c>
    </row>
    <row r="3789" spans="1:3" x14ac:dyDescent="0.3">
      <c r="A3789" s="1">
        <v>1</v>
      </c>
      <c r="B3789" s="1">
        <v>10</v>
      </c>
      <c r="C3789" s="1">
        <v>-1.125</v>
      </c>
    </row>
    <row r="3790" spans="1:3" x14ac:dyDescent="0.3">
      <c r="A3790" s="1">
        <v>2</v>
      </c>
      <c r="B3790" s="1">
        <v>12</v>
      </c>
      <c r="C3790" s="1">
        <v>-1.25</v>
      </c>
    </row>
    <row r="3791" spans="1:3" x14ac:dyDescent="0.3">
      <c r="A3791" s="1">
        <v>1</v>
      </c>
      <c r="B3791" s="1">
        <v>8</v>
      </c>
      <c r="C3791" s="1">
        <v>0</v>
      </c>
    </row>
    <row r="3792" spans="1:3" x14ac:dyDescent="0.3">
      <c r="A3792" s="1">
        <v>2</v>
      </c>
      <c r="B3792" s="1">
        <v>12</v>
      </c>
      <c r="C3792" s="1">
        <v>-0.875</v>
      </c>
    </row>
    <row r="3793" spans="1:3" x14ac:dyDescent="0.3">
      <c r="A3793" s="1">
        <v>1</v>
      </c>
      <c r="B3793" s="1">
        <v>17</v>
      </c>
      <c r="C3793" s="1">
        <v>-5.375</v>
      </c>
    </row>
    <row r="3794" spans="1:3" x14ac:dyDescent="0.3">
      <c r="A3794" s="1">
        <v>1</v>
      </c>
      <c r="B3794" s="1">
        <v>15</v>
      </c>
      <c r="C3794" s="1">
        <v>-2.5</v>
      </c>
    </row>
    <row r="3795" spans="1:3" x14ac:dyDescent="0.3">
      <c r="A3795" s="1">
        <v>1</v>
      </c>
      <c r="B3795" s="1">
        <v>18</v>
      </c>
      <c r="C3795" s="1">
        <v>-0.75</v>
      </c>
    </row>
    <row r="3796" spans="1:3" x14ac:dyDescent="0.3">
      <c r="A3796" s="1">
        <v>1</v>
      </c>
      <c r="B3796" s="1">
        <v>14</v>
      </c>
      <c r="C3796" s="1">
        <v>-1.5</v>
      </c>
    </row>
    <row r="3797" spans="1:3" x14ac:dyDescent="0.3">
      <c r="A3797" s="1">
        <v>1</v>
      </c>
      <c r="B3797" s="1">
        <v>17</v>
      </c>
      <c r="C3797" s="1">
        <v>-3.75</v>
      </c>
    </row>
    <row r="3798" spans="1:3" x14ac:dyDescent="0.3">
      <c r="A3798" s="1">
        <v>2</v>
      </c>
      <c r="B3798" s="1">
        <v>15</v>
      </c>
      <c r="C3798" s="1">
        <v>-1.5</v>
      </c>
    </row>
    <row r="3799" spans="1:3" x14ac:dyDescent="0.3">
      <c r="A3799" s="1">
        <v>1</v>
      </c>
      <c r="B3799" s="1">
        <v>5</v>
      </c>
      <c r="C3799" s="1">
        <v>0.25</v>
      </c>
    </row>
    <row r="3800" spans="1:3" x14ac:dyDescent="0.3">
      <c r="A3800" s="1">
        <v>2</v>
      </c>
      <c r="B3800" s="1">
        <v>18</v>
      </c>
      <c r="C3800" s="1">
        <v>-0.495</v>
      </c>
    </row>
    <row r="3801" spans="1:3" x14ac:dyDescent="0.3">
      <c r="A3801" s="1">
        <v>2</v>
      </c>
      <c r="B3801" s="1">
        <v>13</v>
      </c>
      <c r="C3801" s="1">
        <v>-2.2450000000000001</v>
      </c>
    </row>
    <row r="3802" spans="1:3" x14ac:dyDescent="0.3">
      <c r="A3802" s="1">
        <v>1</v>
      </c>
      <c r="B3802" s="1">
        <v>11</v>
      </c>
      <c r="C3802" s="1">
        <v>-3.0550000000000002</v>
      </c>
    </row>
    <row r="3803" spans="1:3" x14ac:dyDescent="0.3">
      <c r="A3803" s="1">
        <v>1</v>
      </c>
      <c r="B3803" s="1">
        <v>20</v>
      </c>
      <c r="C3803" s="1">
        <v>-3.8050000000000002</v>
      </c>
    </row>
    <row r="3804" spans="1:3" x14ac:dyDescent="0.3">
      <c r="A3804" s="1">
        <v>2</v>
      </c>
      <c r="B3804" s="1">
        <v>17</v>
      </c>
      <c r="C3804" s="1">
        <v>-1.31</v>
      </c>
    </row>
    <row r="3805" spans="1:3" x14ac:dyDescent="0.3">
      <c r="A3805" s="1">
        <v>2</v>
      </c>
      <c r="B3805" s="1">
        <v>11</v>
      </c>
      <c r="C3805" s="1">
        <v>-0.625</v>
      </c>
    </row>
    <row r="3806" spans="1:3" x14ac:dyDescent="0.3">
      <c r="A3806" s="1">
        <v>2</v>
      </c>
      <c r="B3806" s="1">
        <v>18</v>
      </c>
      <c r="C3806" s="1">
        <v>-0.19</v>
      </c>
    </row>
    <row r="3807" spans="1:3" x14ac:dyDescent="0.3">
      <c r="A3807" s="1">
        <v>2</v>
      </c>
      <c r="B3807" s="1">
        <v>7</v>
      </c>
      <c r="C3807" s="1">
        <v>0.185</v>
      </c>
    </row>
    <row r="3808" spans="1:3" x14ac:dyDescent="0.3">
      <c r="A3808" s="1">
        <v>1</v>
      </c>
      <c r="B3808" s="1">
        <v>17</v>
      </c>
      <c r="C3808" s="1">
        <v>-4.7450000000000001</v>
      </c>
    </row>
    <row r="3809" spans="1:3" x14ac:dyDescent="0.3">
      <c r="A3809" s="1">
        <v>2</v>
      </c>
      <c r="B3809" s="1">
        <v>9</v>
      </c>
      <c r="C3809" s="1">
        <v>-2.25</v>
      </c>
    </row>
    <row r="3810" spans="1:3" x14ac:dyDescent="0.3">
      <c r="A3810" s="1">
        <v>1</v>
      </c>
      <c r="B3810" s="1">
        <v>8</v>
      </c>
      <c r="C3810" s="1">
        <v>-0.495</v>
      </c>
    </row>
    <row r="3811" spans="1:3" x14ac:dyDescent="0.3">
      <c r="A3811" s="1">
        <v>2</v>
      </c>
      <c r="B3811" s="1">
        <v>10</v>
      </c>
      <c r="C3811" s="1">
        <v>-0.13</v>
      </c>
    </row>
    <row r="3812" spans="1:3" x14ac:dyDescent="0.3">
      <c r="A3812" s="1">
        <v>2</v>
      </c>
      <c r="B3812" s="1">
        <v>8</v>
      </c>
      <c r="C3812" s="1">
        <v>-0.62</v>
      </c>
    </row>
    <row r="3813" spans="1:3" x14ac:dyDescent="0.3">
      <c r="A3813" s="1">
        <v>1</v>
      </c>
      <c r="B3813" s="1">
        <v>17</v>
      </c>
      <c r="C3813" s="1">
        <v>-1.8050000000000002</v>
      </c>
    </row>
    <row r="3814" spans="1:3" x14ac:dyDescent="0.3">
      <c r="A3814" s="1">
        <v>2</v>
      </c>
      <c r="B3814" s="1">
        <v>15</v>
      </c>
      <c r="C3814" s="1">
        <v>-0.25</v>
      </c>
    </row>
    <row r="3815" spans="1:3" x14ac:dyDescent="0.3">
      <c r="A3815" s="1">
        <v>2</v>
      </c>
      <c r="B3815" s="1">
        <v>9</v>
      </c>
      <c r="C3815" s="1">
        <v>0</v>
      </c>
    </row>
    <row r="3816" spans="1:3" x14ac:dyDescent="0.3">
      <c r="A3816" s="1">
        <v>1</v>
      </c>
      <c r="B3816" s="1">
        <v>6</v>
      </c>
      <c r="C3816" s="1">
        <v>0.375</v>
      </c>
    </row>
    <row r="3817" spans="1:3" x14ac:dyDescent="0.3">
      <c r="A3817" s="1">
        <v>2</v>
      </c>
      <c r="B3817" s="1">
        <v>16</v>
      </c>
      <c r="C3817" s="1">
        <v>-5.125</v>
      </c>
    </row>
    <row r="3818" spans="1:3" x14ac:dyDescent="0.3">
      <c r="A3818" s="1">
        <v>2</v>
      </c>
      <c r="B3818" s="1">
        <v>8</v>
      </c>
      <c r="C3818" s="1">
        <v>-0.25</v>
      </c>
    </row>
    <row r="3819" spans="1:3" x14ac:dyDescent="0.3">
      <c r="A3819" s="1">
        <v>1</v>
      </c>
      <c r="B3819" s="1">
        <v>8</v>
      </c>
      <c r="C3819" s="1">
        <v>-3</v>
      </c>
    </row>
    <row r="3820" spans="1:3" x14ac:dyDescent="0.3">
      <c r="A3820" s="1">
        <v>2</v>
      </c>
      <c r="B3820" s="1">
        <v>5</v>
      </c>
      <c r="C3820" s="1">
        <v>-2.125</v>
      </c>
    </row>
    <row r="3821" spans="1:3" x14ac:dyDescent="0.3">
      <c r="A3821" s="1">
        <v>1</v>
      </c>
      <c r="B3821" s="1">
        <v>8</v>
      </c>
      <c r="C3821" s="1">
        <v>-1.1850000000000001</v>
      </c>
    </row>
    <row r="3822" spans="1:3" x14ac:dyDescent="0.3">
      <c r="A3822" s="1">
        <v>2</v>
      </c>
      <c r="B3822" s="1">
        <v>9</v>
      </c>
      <c r="C3822" s="1">
        <v>-0.13</v>
      </c>
    </row>
    <row r="3823" spans="1:3" x14ac:dyDescent="0.3">
      <c r="A3823" s="1">
        <v>1</v>
      </c>
      <c r="B3823" s="1">
        <v>7</v>
      </c>
      <c r="C3823" s="1">
        <v>-0.185</v>
      </c>
    </row>
    <row r="3824" spans="1:3" x14ac:dyDescent="0.3">
      <c r="A3824" s="1">
        <v>1</v>
      </c>
      <c r="B3824" s="1">
        <v>20</v>
      </c>
      <c r="C3824" s="1">
        <v>-0.56000000000000005</v>
      </c>
    </row>
    <row r="3825" spans="1:3" x14ac:dyDescent="0.3">
      <c r="A3825" s="1">
        <v>1</v>
      </c>
      <c r="B3825" s="1">
        <v>18</v>
      </c>
      <c r="C3825" s="1">
        <v>-0.745</v>
      </c>
    </row>
    <row r="3826" spans="1:3" x14ac:dyDescent="0.3">
      <c r="A3826" s="1">
        <v>2</v>
      </c>
      <c r="B3826" s="1">
        <v>14</v>
      </c>
      <c r="C3826" s="1">
        <v>0.125</v>
      </c>
    </row>
    <row r="3827" spans="1:3" x14ac:dyDescent="0.3">
      <c r="A3827" s="1">
        <v>2</v>
      </c>
      <c r="B3827" s="1">
        <v>12</v>
      </c>
      <c r="C3827" s="1">
        <v>-0.625</v>
      </c>
    </row>
    <row r="3828" spans="1:3" x14ac:dyDescent="0.3">
      <c r="A3828" s="1">
        <v>1</v>
      </c>
      <c r="B3828" s="1">
        <v>6</v>
      </c>
      <c r="C3828" s="1">
        <v>0.495</v>
      </c>
    </row>
    <row r="3829" spans="1:3" x14ac:dyDescent="0.3">
      <c r="A3829" s="1">
        <v>1</v>
      </c>
      <c r="B3829" s="1">
        <v>5</v>
      </c>
      <c r="C3829" s="1">
        <v>0.68500000000000005</v>
      </c>
    </row>
    <row r="3830" spans="1:3" x14ac:dyDescent="0.3">
      <c r="A3830" s="1">
        <v>2</v>
      </c>
      <c r="B3830" s="1">
        <v>8</v>
      </c>
      <c r="C3830" s="1">
        <v>-6.5000000000000002E-2</v>
      </c>
    </row>
    <row r="3831" spans="1:3" x14ac:dyDescent="0.3">
      <c r="A3831" s="1">
        <v>1</v>
      </c>
      <c r="B3831" s="1">
        <v>6</v>
      </c>
      <c r="C3831" s="1">
        <v>-0.375</v>
      </c>
    </row>
    <row r="3832" spans="1:3" x14ac:dyDescent="0.3">
      <c r="A3832" s="1">
        <v>1</v>
      </c>
      <c r="B3832" s="1">
        <v>6</v>
      </c>
      <c r="C3832" s="1">
        <v>0.06</v>
      </c>
    </row>
    <row r="3833" spans="1:3" x14ac:dyDescent="0.3">
      <c r="A3833" s="1">
        <v>1</v>
      </c>
      <c r="B3833" s="1">
        <v>11</v>
      </c>
      <c r="C3833" s="1">
        <v>-1.0549999999999999</v>
      </c>
    </row>
    <row r="3834" spans="1:3" x14ac:dyDescent="0.3">
      <c r="A3834" s="1">
        <v>1</v>
      </c>
      <c r="B3834" s="1">
        <v>8</v>
      </c>
      <c r="C3834" s="1">
        <v>-0.875</v>
      </c>
    </row>
    <row r="3835" spans="1:3" x14ac:dyDescent="0.3">
      <c r="A3835" s="1">
        <v>2</v>
      </c>
      <c r="B3835" s="1">
        <v>18</v>
      </c>
      <c r="C3835" s="1">
        <v>0.12</v>
      </c>
    </row>
    <row r="3836" spans="1:3" x14ac:dyDescent="0.3">
      <c r="A3836" s="1">
        <v>1</v>
      </c>
      <c r="B3836" s="1">
        <v>16</v>
      </c>
      <c r="C3836" s="1">
        <v>-0.06</v>
      </c>
    </row>
    <row r="3837" spans="1:3" x14ac:dyDescent="0.3">
      <c r="A3837" s="1">
        <v>2</v>
      </c>
      <c r="B3837" s="1">
        <v>11</v>
      </c>
      <c r="C3837" s="1">
        <v>-0.75</v>
      </c>
    </row>
    <row r="3838" spans="1:3" x14ac:dyDescent="0.3">
      <c r="A3838" s="1">
        <v>1</v>
      </c>
      <c r="B3838" s="1">
        <v>8</v>
      </c>
      <c r="C3838" s="1">
        <v>-1</v>
      </c>
    </row>
    <row r="3839" spans="1:3" x14ac:dyDescent="0.3">
      <c r="A3839" s="1">
        <v>1</v>
      </c>
      <c r="B3839" s="1">
        <v>6</v>
      </c>
      <c r="C3839" s="1">
        <v>-1.75</v>
      </c>
    </row>
    <row r="3840" spans="1:3" x14ac:dyDescent="0.3">
      <c r="A3840" s="1">
        <v>1</v>
      </c>
      <c r="B3840" s="1">
        <v>18</v>
      </c>
      <c r="C3840" s="1">
        <v>-1.375</v>
      </c>
    </row>
    <row r="3841" spans="1:3" x14ac:dyDescent="0.3">
      <c r="A3841" s="1">
        <v>2</v>
      </c>
      <c r="B3841" s="1">
        <v>17</v>
      </c>
      <c r="C3841" s="1">
        <v>-0.625</v>
      </c>
    </row>
    <row r="3842" spans="1:3" x14ac:dyDescent="0.3">
      <c r="A3842" s="1">
        <v>2</v>
      </c>
      <c r="B3842" s="1">
        <v>14</v>
      </c>
      <c r="C3842" s="1">
        <v>0.125</v>
      </c>
    </row>
    <row r="3843" spans="1:3" x14ac:dyDescent="0.3">
      <c r="A3843" s="1">
        <v>1</v>
      </c>
      <c r="B3843" s="1">
        <v>9</v>
      </c>
      <c r="C3843" s="1">
        <v>-0.5</v>
      </c>
    </row>
    <row r="3844" spans="1:3" x14ac:dyDescent="0.3">
      <c r="A3844" s="1">
        <v>1</v>
      </c>
      <c r="B3844" s="1">
        <v>12</v>
      </c>
      <c r="C3844" s="1">
        <v>-2.875</v>
      </c>
    </row>
    <row r="3845" spans="1:3" x14ac:dyDescent="0.3">
      <c r="A3845" s="1">
        <v>2</v>
      </c>
      <c r="B3845" s="1">
        <v>13</v>
      </c>
      <c r="C3845" s="1">
        <v>-0.5</v>
      </c>
    </row>
    <row r="3846" spans="1:3" x14ac:dyDescent="0.3">
      <c r="A3846" s="1">
        <v>1</v>
      </c>
      <c r="B3846" s="1">
        <v>18</v>
      </c>
      <c r="C3846" s="1">
        <v>-3.125</v>
      </c>
    </row>
    <row r="3847" spans="1:3" x14ac:dyDescent="0.3">
      <c r="A3847" s="1">
        <v>2</v>
      </c>
      <c r="B3847" s="1">
        <v>11</v>
      </c>
      <c r="C3847" s="1">
        <v>-0.75</v>
      </c>
    </row>
    <row r="3848" spans="1:3" x14ac:dyDescent="0.3">
      <c r="A3848" s="1">
        <v>1</v>
      </c>
      <c r="B3848" s="1">
        <v>10</v>
      </c>
      <c r="C3848" s="1">
        <v>-1.375</v>
      </c>
    </row>
    <row r="3849" spans="1:3" x14ac:dyDescent="0.3">
      <c r="A3849" s="1">
        <v>1</v>
      </c>
      <c r="B3849" s="1">
        <v>11</v>
      </c>
      <c r="C3849" s="1">
        <v>-0.75</v>
      </c>
    </row>
    <row r="3850" spans="1:3" x14ac:dyDescent="0.3">
      <c r="A3850" s="1">
        <v>2</v>
      </c>
      <c r="B3850" s="1">
        <v>10</v>
      </c>
      <c r="C3850" s="1">
        <v>-0.375</v>
      </c>
    </row>
    <row r="3851" spans="1:3" x14ac:dyDescent="0.3">
      <c r="A3851" s="1">
        <v>2</v>
      </c>
      <c r="B3851" s="1">
        <v>13</v>
      </c>
      <c r="C3851" s="1">
        <v>-0.75</v>
      </c>
    </row>
    <row r="3852" spans="1:3" x14ac:dyDescent="0.3">
      <c r="A3852" s="1">
        <v>2</v>
      </c>
      <c r="B3852" s="1">
        <v>10</v>
      </c>
      <c r="C3852" s="1">
        <v>-1.5</v>
      </c>
    </row>
    <row r="3853" spans="1:3" x14ac:dyDescent="0.3">
      <c r="A3853" s="1">
        <v>1</v>
      </c>
      <c r="B3853" s="1">
        <v>9</v>
      </c>
      <c r="C3853" s="1">
        <v>-1</v>
      </c>
    </row>
    <row r="3854" spans="1:3" x14ac:dyDescent="0.3">
      <c r="A3854" s="1">
        <v>2</v>
      </c>
      <c r="B3854" s="1">
        <v>13</v>
      </c>
      <c r="C3854" s="1">
        <v>-5.125</v>
      </c>
    </row>
    <row r="3855" spans="1:3" x14ac:dyDescent="0.3">
      <c r="A3855" s="1">
        <v>2</v>
      </c>
      <c r="B3855" s="1">
        <v>9</v>
      </c>
      <c r="C3855" s="1">
        <v>-0.25</v>
      </c>
    </row>
    <row r="3856" spans="1:3" x14ac:dyDescent="0.3">
      <c r="A3856" s="1">
        <v>1</v>
      </c>
      <c r="B3856" s="1">
        <v>15</v>
      </c>
      <c r="C3856" s="1">
        <v>-3.625</v>
      </c>
    </row>
    <row r="3857" spans="1:3" x14ac:dyDescent="0.3">
      <c r="A3857" s="1">
        <v>1</v>
      </c>
      <c r="B3857" s="1">
        <v>11</v>
      </c>
      <c r="C3857" s="1">
        <v>-2.75</v>
      </c>
    </row>
    <row r="3858" spans="1:3" x14ac:dyDescent="0.3">
      <c r="A3858" s="1">
        <v>1</v>
      </c>
      <c r="B3858" s="1">
        <v>14</v>
      </c>
      <c r="C3858" s="1">
        <v>-5</v>
      </c>
    </row>
    <row r="3859" spans="1:3" x14ac:dyDescent="0.3">
      <c r="A3859" s="1">
        <v>1</v>
      </c>
      <c r="B3859" s="1">
        <v>12</v>
      </c>
      <c r="C3859" s="1">
        <v>-2.5</v>
      </c>
    </row>
    <row r="3860" spans="1:3" x14ac:dyDescent="0.3">
      <c r="A3860" s="1">
        <v>1</v>
      </c>
      <c r="B3860" s="1">
        <v>19</v>
      </c>
      <c r="C3860" s="1">
        <v>-3.375</v>
      </c>
    </row>
    <row r="3861" spans="1:3" x14ac:dyDescent="0.3">
      <c r="A3861" s="1">
        <v>2</v>
      </c>
      <c r="B3861" s="1">
        <v>16</v>
      </c>
      <c r="C3861" s="1">
        <v>-5.75</v>
      </c>
    </row>
    <row r="3862" spans="1:3" x14ac:dyDescent="0.3">
      <c r="A3862" s="1">
        <v>2</v>
      </c>
      <c r="B3862" s="1">
        <v>14</v>
      </c>
      <c r="C3862" s="1">
        <v>-0.875</v>
      </c>
    </row>
    <row r="3863" spans="1:3" x14ac:dyDescent="0.3">
      <c r="A3863" s="1">
        <v>1</v>
      </c>
      <c r="B3863" s="1">
        <v>11</v>
      </c>
      <c r="C3863" s="1">
        <v>-2.125</v>
      </c>
    </row>
    <row r="3864" spans="1:3" x14ac:dyDescent="0.3">
      <c r="A3864" s="1">
        <v>2</v>
      </c>
      <c r="B3864" s="1">
        <v>17</v>
      </c>
      <c r="C3864" s="1">
        <v>-0.37</v>
      </c>
    </row>
    <row r="3865" spans="1:3" x14ac:dyDescent="0.3">
      <c r="A3865" s="1">
        <v>1</v>
      </c>
      <c r="B3865" s="1">
        <v>15</v>
      </c>
      <c r="C3865" s="1">
        <v>-3.9950000000000001</v>
      </c>
    </row>
    <row r="3866" spans="1:3" x14ac:dyDescent="0.3">
      <c r="A3866" s="1">
        <v>1</v>
      </c>
      <c r="B3866" s="1">
        <v>19</v>
      </c>
      <c r="C3866" s="1">
        <v>-0.19</v>
      </c>
    </row>
    <row r="3867" spans="1:3" x14ac:dyDescent="0.3">
      <c r="A3867" s="1">
        <v>1</v>
      </c>
      <c r="B3867" s="1">
        <v>14</v>
      </c>
      <c r="C3867" s="1">
        <v>-1.0550000000000002</v>
      </c>
    </row>
    <row r="3868" spans="1:3" x14ac:dyDescent="0.3">
      <c r="A3868" s="1">
        <v>2</v>
      </c>
      <c r="B3868" s="1">
        <v>5</v>
      </c>
      <c r="C3868" s="1">
        <v>-0.375</v>
      </c>
    </row>
    <row r="3869" spans="1:3" x14ac:dyDescent="0.3">
      <c r="A3869" s="1">
        <v>2</v>
      </c>
      <c r="B3869" s="1">
        <v>13</v>
      </c>
      <c r="C3869" s="1">
        <v>-2.875</v>
      </c>
    </row>
    <row r="3870" spans="1:3" x14ac:dyDescent="0.3">
      <c r="A3870" s="1">
        <v>2</v>
      </c>
      <c r="B3870" s="1">
        <v>11</v>
      </c>
      <c r="C3870" s="1">
        <v>-2.625</v>
      </c>
    </row>
    <row r="3871" spans="1:3" x14ac:dyDescent="0.3">
      <c r="A3871" s="1">
        <v>1</v>
      </c>
      <c r="B3871" s="1">
        <v>8</v>
      </c>
      <c r="C3871" s="1">
        <v>-1</v>
      </c>
    </row>
    <row r="3872" spans="1:3" x14ac:dyDescent="0.3">
      <c r="A3872" s="1">
        <v>1</v>
      </c>
      <c r="B3872" s="1">
        <v>8</v>
      </c>
      <c r="C3872" s="1">
        <v>-0.25</v>
      </c>
    </row>
    <row r="3873" spans="1:3" x14ac:dyDescent="0.3">
      <c r="A3873" s="1">
        <v>1</v>
      </c>
      <c r="B3873" s="1">
        <v>9</v>
      </c>
      <c r="C3873" s="1">
        <v>-3.25</v>
      </c>
    </row>
    <row r="3874" spans="1:3" x14ac:dyDescent="0.3">
      <c r="A3874" s="1">
        <v>1</v>
      </c>
      <c r="B3874" s="1">
        <v>6</v>
      </c>
      <c r="C3874" s="1">
        <v>-0.25</v>
      </c>
    </row>
    <row r="3875" spans="1:3" x14ac:dyDescent="0.3">
      <c r="A3875" s="1">
        <v>2</v>
      </c>
      <c r="B3875" s="1">
        <v>7</v>
      </c>
      <c r="C3875" s="1">
        <v>-0.375</v>
      </c>
    </row>
    <row r="3876" spans="1:3" x14ac:dyDescent="0.3">
      <c r="A3876" s="1">
        <v>1</v>
      </c>
      <c r="B3876" s="1">
        <v>5</v>
      </c>
      <c r="C3876" s="1">
        <v>0.375</v>
      </c>
    </row>
    <row r="3877" spans="1:3" x14ac:dyDescent="0.3">
      <c r="A3877" s="1">
        <v>1</v>
      </c>
      <c r="B3877" s="1">
        <v>5</v>
      </c>
      <c r="C3877" s="1">
        <v>0.25</v>
      </c>
    </row>
    <row r="3878" spans="1:3" x14ac:dyDescent="0.3">
      <c r="A3878" s="1">
        <v>2</v>
      </c>
      <c r="B3878" s="1">
        <v>8</v>
      </c>
      <c r="C3878" s="1">
        <v>-0.125</v>
      </c>
    </row>
    <row r="3879" spans="1:3" x14ac:dyDescent="0.3">
      <c r="A3879" s="1">
        <v>1</v>
      </c>
      <c r="B3879" s="1">
        <v>17</v>
      </c>
      <c r="C3879" s="1">
        <v>-0.875</v>
      </c>
    </row>
    <row r="3880" spans="1:3" x14ac:dyDescent="0.3">
      <c r="A3880" s="1">
        <v>2</v>
      </c>
      <c r="B3880" s="1">
        <v>15</v>
      </c>
      <c r="C3880" s="1">
        <v>-0.5</v>
      </c>
    </row>
    <row r="3881" spans="1:3" x14ac:dyDescent="0.3">
      <c r="A3881" s="1">
        <v>1</v>
      </c>
      <c r="B3881" s="1">
        <v>14</v>
      </c>
      <c r="C3881" s="1">
        <v>-4.5</v>
      </c>
    </row>
    <row r="3882" spans="1:3" x14ac:dyDescent="0.3">
      <c r="A3882" s="1">
        <v>2</v>
      </c>
      <c r="B3882" s="1">
        <v>8</v>
      </c>
      <c r="C3882" s="1">
        <v>0.125</v>
      </c>
    </row>
    <row r="3883" spans="1:3" x14ac:dyDescent="0.3">
      <c r="A3883" s="1">
        <v>2</v>
      </c>
      <c r="B3883" s="1">
        <v>7</v>
      </c>
      <c r="C3883" s="1">
        <v>0.5</v>
      </c>
    </row>
    <row r="3884" spans="1:3" x14ac:dyDescent="0.3">
      <c r="A3884" s="1">
        <v>2</v>
      </c>
      <c r="B3884" s="1">
        <v>7</v>
      </c>
      <c r="C3884" s="1">
        <v>0.125</v>
      </c>
    </row>
    <row r="3885" spans="1:3" x14ac:dyDescent="0.3">
      <c r="A3885" s="1">
        <v>2</v>
      </c>
      <c r="B3885" s="1">
        <v>15</v>
      </c>
      <c r="C3885" s="1">
        <v>0.875</v>
      </c>
    </row>
    <row r="3886" spans="1:3" x14ac:dyDescent="0.3">
      <c r="A3886" s="1">
        <v>1</v>
      </c>
      <c r="B3886" s="1">
        <v>14</v>
      </c>
      <c r="C3886" s="1">
        <v>-6.5</v>
      </c>
    </row>
    <row r="3887" spans="1:3" x14ac:dyDescent="0.3">
      <c r="A3887" s="1">
        <v>1</v>
      </c>
      <c r="B3887" s="1">
        <v>11</v>
      </c>
      <c r="C3887" s="1">
        <v>-4.25</v>
      </c>
    </row>
    <row r="3888" spans="1:3" x14ac:dyDescent="0.3">
      <c r="A3888" s="1">
        <v>2</v>
      </c>
      <c r="B3888" s="1">
        <v>11</v>
      </c>
      <c r="C3888" s="1">
        <v>0.375</v>
      </c>
    </row>
    <row r="3889" spans="1:3" x14ac:dyDescent="0.3">
      <c r="A3889" s="1">
        <v>1</v>
      </c>
      <c r="B3889" s="1">
        <v>7</v>
      </c>
      <c r="C3889" s="1">
        <v>-1.125</v>
      </c>
    </row>
    <row r="3890" spans="1:3" x14ac:dyDescent="0.3">
      <c r="A3890" s="1">
        <v>1</v>
      </c>
      <c r="B3890" s="1">
        <v>7</v>
      </c>
      <c r="C3890" s="1">
        <v>-1.25</v>
      </c>
    </row>
    <row r="3891" spans="1:3" x14ac:dyDescent="0.3">
      <c r="A3891" s="1">
        <v>1</v>
      </c>
      <c r="B3891" s="1">
        <v>8</v>
      </c>
      <c r="C3891" s="1">
        <v>2.25</v>
      </c>
    </row>
    <row r="3892" spans="1:3" x14ac:dyDescent="0.3">
      <c r="A3892" s="1">
        <v>2</v>
      </c>
      <c r="B3892" s="1">
        <v>9</v>
      </c>
      <c r="C3892" s="1">
        <v>-2.125</v>
      </c>
    </row>
    <row r="3893" spans="1:3" x14ac:dyDescent="0.3">
      <c r="A3893" s="1">
        <v>2</v>
      </c>
      <c r="B3893" s="1">
        <v>6</v>
      </c>
      <c r="C3893" s="1">
        <v>-0.5</v>
      </c>
    </row>
    <row r="3894" spans="1:3" x14ac:dyDescent="0.3">
      <c r="A3894" s="1">
        <v>1</v>
      </c>
      <c r="B3894" s="1">
        <v>9</v>
      </c>
      <c r="C3894" s="1">
        <v>-1.75</v>
      </c>
    </row>
    <row r="3895" spans="1:3" x14ac:dyDescent="0.3">
      <c r="A3895" s="1">
        <v>1</v>
      </c>
      <c r="B3895" s="1">
        <v>6</v>
      </c>
      <c r="C3895" s="1">
        <v>-0.25</v>
      </c>
    </row>
    <row r="3896" spans="1:3" x14ac:dyDescent="0.3">
      <c r="A3896" s="1">
        <v>1</v>
      </c>
      <c r="B3896" s="1">
        <v>13</v>
      </c>
      <c r="C3896" s="1">
        <v>-3.625</v>
      </c>
    </row>
    <row r="3897" spans="1:3" x14ac:dyDescent="0.3">
      <c r="A3897" s="1">
        <v>1</v>
      </c>
      <c r="B3897" s="1">
        <v>10</v>
      </c>
      <c r="C3897" s="1">
        <v>-4.625</v>
      </c>
    </row>
    <row r="3898" spans="1:3" x14ac:dyDescent="0.3">
      <c r="A3898" s="1">
        <v>1</v>
      </c>
      <c r="B3898" s="1">
        <v>7</v>
      </c>
      <c r="C3898" s="1">
        <v>0</v>
      </c>
    </row>
    <row r="3899" spans="1:3" x14ac:dyDescent="0.3">
      <c r="A3899" s="1">
        <v>1</v>
      </c>
      <c r="B3899" s="1">
        <v>17</v>
      </c>
      <c r="C3899" s="1">
        <v>-4.75</v>
      </c>
    </row>
    <row r="3900" spans="1:3" x14ac:dyDescent="0.3">
      <c r="A3900" s="1">
        <v>1</v>
      </c>
      <c r="B3900" s="1">
        <v>18</v>
      </c>
      <c r="C3900" s="1">
        <v>-5.75</v>
      </c>
    </row>
    <row r="3901" spans="1:3" x14ac:dyDescent="0.3">
      <c r="A3901" s="1">
        <v>1</v>
      </c>
      <c r="B3901" s="1">
        <v>15</v>
      </c>
      <c r="C3901" s="1">
        <v>-1.75</v>
      </c>
    </row>
    <row r="3902" spans="1:3" x14ac:dyDescent="0.3">
      <c r="A3902" s="1">
        <v>1</v>
      </c>
      <c r="B3902" s="1">
        <v>19</v>
      </c>
      <c r="C3902" s="1">
        <v>-6.125</v>
      </c>
    </row>
    <row r="3903" spans="1:3" x14ac:dyDescent="0.3">
      <c r="A3903" s="1">
        <v>1</v>
      </c>
      <c r="B3903" s="1">
        <v>18</v>
      </c>
      <c r="C3903" s="1">
        <v>-1.375</v>
      </c>
    </row>
    <row r="3904" spans="1:3" x14ac:dyDescent="0.3">
      <c r="A3904" s="1">
        <v>2</v>
      </c>
      <c r="B3904" s="1">
        <v>14</v>
      </c>
      <c r="C3904" s="1">
        <v>-0.5</v>
      </c>
    </row>
    <row r="3905" spans="1:3" x14ac:dyDescent="0.3">
      <c r="A3905" s="1">
        <v>1</v>
      </c>
      <c r="B3905" s="1">
        <v>8</v>
      </c>
      <c r="C3905" s="1">
        <v>-0.125</v>
      </c>
    </row>
    <row r="3906" spans="1:3" x14ac:dyDescent="0.3">
      <c r="A3906" s="1">
        <v>1</v>
      </c>
      <c r="B3906" s="1">
        <v>5</v>
      </c>
      <c r="C3906" s="1">
        <v>0.75</v>
      </c>
    </row>
    <row r="3907" spans="1:3" x14ac:dyDescent="0.3">
      <c r="A3907" s="1">
        <v>1</v>
      </c>
      <c r="B3907" s="1">
        <v>9</v>
      </c>
      <c r="C3907" s="1">
        <v>-0.625</v>
      </c>
    </row>
    <row r="3908" spans="1:3" x14ac:dyDescent="0.3">
      <c r="A3908" s="1">
        <v>2</v>
      </c>
      <c r="B3908" s="1">
        <v>16</v>
      </c>
      <c r="C3908" s="1">
        <v>-1</v>
      </c>
    </row>
    <row r="3909" spans="1:3" x14ac:dyDescent="0.3">
      <c r="A3909" s="1">
        <v>1</v>
      </c>
      <c r="B3909" s="1">
        <v>14</v>
      </c>
      <c r="C3909" s="1">
        <v>-1.625</v>
      </c>
    </row>
    <row r="3910" spans="1:3" x14ac:dyDescent="0.3">
      <c r="A3910" s="1">
        <v>1</v>
      </c>
      <c r="B3910" s="1">
        <v>14</v>
      </c>
      <c r="C3910" s="1">
        <v>-0.25</v>
      </c>
    </row>
    <row r="3911" spans="1:3" x14ac:dyDescent="0.3">
      <c r="A3911" s="1">
        <v>1</v>
      </c>
      <c r="B3911" s="1">
        <v>15</v>
      </c>
      <c r="C3911" s="1">
        <v>-0.25</v>
      </c>
    </row>
    <row r="3912" spans="1:3" x14ac:dyDescent="0.3">
      <c r="A3912" s="1">
        <v>2</v>
      </c>
      <c r="B3912" s="1">
        <v>13</v>
      </c>
      <c r="C3912" s="1">
        <v>-5.5</v>
      </c>
    </row>
    <row r="3913" spans="1:3" x14ac:dyDescent="0.3">
      <c r="A3913" s="1">
        <v>2</v>
      </c>
      <c r="B3913" s="1">
        <v>8</v>
      </c>
      <c r="C3913" s="1">
        <v>-4.125</v>
      </c>
    </row>
    <row r="3914" spans="1:3" x14ac:dyDescent="0.3">
      <c r="A3914" s="1">
        <v>2</v>
      </c>
      <c r="B3914" s="1">
        <v>17</v>
      </c>
      <c r="C3914" s="1">
        <v>-2.875</v>
      </c>
    </row>
    <row r="3915" spans="1:3" x14ac:dyDescent="0.3">
      <c r="A3915" s="1">
        <v>1</v>
      </c>
      <c r="B3915" s="1">
        <v>12</v>
      </c>
      <c r="C3915" s="1">
        <v>-0.125</v>
      </c>
    </row>
    <row r="3916" spans="1:3" x14ac:dyDescent="0.3">
      <c r="A3916" s="1">
        <v>1</v>
      </c>
      <c r="B3916" s="1">
        <v>13</v>
      </c>
      <c r="C3916" s="1">
        <v>-3.7450000000000001</v>
      </c>
    </row>
    <row r="3917" spans="1:3" x14ac:dyDescent="0.3">
      <c r="A3917" s="1">
        <v>1</v>
      </c>
      <c r="B3917" s="1">
        <v>11</v>
      </c>
      <c r="C3917" s="1">
        <v>-0.06</v>
      </c>
    </row>
    <row r="3918" spans="1:3" x14ac:dyDescent="0.3">
      <c r="A3918" s="1">
        <v>2</v>
      </c>
      <c r="B3918" s="1">
        <v>15</v>
      </c>
      <c r="C3918" s="1">
        <v>-7.8049999999999997</v>
      </c>
    </row>
    <row r="3919" spans="1:3" x14ac:dyDescent="0.3">
      <c r="A3919" s="1">
        <v>2</v>
      </c>
      <c r="B3919" s="1">
        <v>12</v>
      </c>
      <c r="C3919" s="1">
        <v>-3</v>
      </c>
    </row>
    <row r="3920" spans="1:3" x14ac:dyDescent="0.3">
      <c r="A3920" s="1">
        <v>2</v>
      </c>
      <c r="B3920" s="1">
        <v>19</v>
      </c>
      <c r="C3920" s="1">
        <v>-5.875</v>
      </c>
    </row>
    <row r="3921" spans="1:3" x14ac:dyDescent="0.3">
      <c r="A3921" s="1">
        <v>2</v>
      </c>
      <c r="B3921" s="1">
        <v>17</v>
      </c>
      <c r="C3921" s="1">
        <v>-11.875</v>
      </c>
    </row>
    <row r="3922" spans="1:3" x14ac:dyDescent="0.3">
      <c r="A3922" s="1">
        <v>2</v>
      </c>
      <c r="B3922" s="1">
        <v>10</v>
      </c>
      <c r="C3922" s="1">
        <v>-8.0549999999999997</v>
      </c>
    </row>
    <row r="3923" spans="1:3" x14ac:dyDescent="0.3">
      <c r="A3923" s="1">
        <v>1</v>
      </c>
      <c r="B3923" s="1">
        <v>8</v>
      </c>
      <c r="C3923" s="1">
        <v>-3.625</v>
      </c>
    </row>
    <row r="3924" spans="1:3" x14ac:dyDescent="0.3">
      <c r="A3924" s="1">
        <v>1</v>
      </c>
      <c r="B3924" s="1">
        <v>15</v>
      </c>
      <c r="C3924" s="1">
        <v>-7.18</v>
      </c>
    </row>
    <row r="3925" spans="1:3" x14ac:dyDescent="0.3">
      <c r="A3925" s="1">
        <v>1</v>
      </c>
      <c r="B3925" s="1">
        <v>10</v>
      </c>
      <c r="C3925" s="1">
        <v>-1.5</v>
      </c>
    </row>
    <row r="3926" spans="1:3" x14ac:dyDescent="0.3">
      <c r="A3926" s="1">
        <v>1</v>
      </c>
      <c r="B3926" s="1">
        <v>11</v>
      </c>
      <c r="C3926" s="1">
        <v>-0.80499999999999994</v>
      </c>
    </row>
    <row r="3927" spans="1:3" x14ac:dyDescent="0.3">
      <c r="A3927" s="1">
        <v>1</v>
      </c>
      <c r="B3927" s="1">
        <v>12</v>
      </c>
      <c r="C3927" s="1">
        <v>-3.93</v>
      </c>
    </row>
    <row r="3928" spans="1:3" x14ac:dyDescent="0.3">
      <c r="A3928" s="1">
        <v>1</v>
      </c>
      <c r="B3928" s="1">
        <v>11</v>
      </c>
      <c r="C3928" s="1">
        <v>-5.3049999999999997</v>
      </c>
    </row>
    <row r="3929" spans="1:3" x14ac:dyDescent="0.3">
      <c r="A3929" s="1">
        <v>1</v>
      </c>
      <c r="B3929" s="1">
        <v>8</v>
      </c>
      <c r="C3929" s="1">
        <v>-2.875</v>
      </c>
    </row>
    <row r="3930" spans="1:3" x14ac:dyDescent="0.3">
      <c r="A3930" s="1">
        <v>2</v>
      </c>
      <c r="B3930" s="1">
        <v>6</v>
      </c>
      <c r="C3930" s="1">
        <v>-0.06</v>
      </c>
    </row>
    <row r="3931" spans="1:3" x14ac:dyDescent="0.3">
      <c r="A3931" s="1">
        <v>2</v>
      </c>
      <c r="B3931" s="1">
        <v>7</v>
      </c>
      <c r="C3931" s="1">
        <v>0.69</v>
      </c>
    </row>
    <row r="3932" spans="1:3" x14ac:dyDescent="0.3">
      <c r="A3932" s="1">
        <v>2</v>
      </c>
      <c r="B3932" s="1">
        <v>5</v>
      </c>
      <c r="C3932" s="1">
        <v>-0.43</v>
      </c>
    </row>
    <row r="3933" spans="1:3" x14ac:dyDescent="0.3">
      <c r="A3933" s="1">
        <v>1</v>
      </c>
      <c r="B3933" s="1">
        <v>8</v>
      </c>
      <c r="C3933" s="1">
        <v>-0.37</v>
      </c>
    </row>
    <row r="3934" spans="1:3" x14ac:dyDescent="0.3">
      <c r="A3934" s="1">
        <v>2</v>
      </c>
      <c r="B3934" s="1">
        <v>6</v>
      </c>
      <c r="C3934" s="1">
        <v>-0.30499999999999999</v>
      </c>
    </row>
    <row r="3935" spans="1:3" x14ac:dyDescent="0.3">
      <c r="A3935" s="1">
        <v>2</v>
      </c>
      <c r="B3935" s="1">
        <v>13</v>
      </c>
      <c r="C3935" s="1">
        <v>-2.1800000000000002</v>
      </c>
    </row>
    <row r="3936" spans="1:3" x14ac:dyDescent="0.3">
      <c r="A3936" s="1">
        <v>1</v>
      </c>
      <c r="B3936" s="1">
        <v>11</v>
      </c>
      <c r="C3936" s="1">
        <v>-0.87</v>
      </c>
    </row>
    <row r="3937" spans="1:3" x14ac:dyDescent="0.3">
      <c r="A3937" s="1">
        <v>1</v>
      </c>
      <c r="B3937" s="1">
        <v>7</v>
      </c>
      <c r="C3937" s="1">
        <v>-0.31</v>
      </c>
    </row>
    <row r="3938" spans="1:3" x14ac:dyDescent="0.3">
      <c r="A3938" s="1">
        <v>2</v>
      </c>
      <c r="B3938" s="1">
        <v>9</v>
      </c>
      <c r="C3938" s="1">
        <v>-0.43</v>
      </c>
    </row>
    <row r="3939" spans="1:3" x14ac:dyDescent="0.3">
      <c r="A3939" s="1">
        <v>2</v>
      </c>
      <c r="B3939" s="1">
        <v>5</v>
      </c>
      <c r="C3939" s="1">
        <v>0.19</v>
      </c>
    </row>
    <row r="3940" spans="1:3" x14ac:dyDescent="0.3">
      <c r="A3940" s="1">
        <v>2</v>
      </c>
      <c r="B3940" s="1">
        <v>13</v>
      </c>
      <c r="C3940" s="1">
        <v>-2.1800000000000002</v>
      </c>
    </row>
    <row r="3941" spans="1:3" x14ac:dyDescent="0.3">
      <c r="A3941" s="1">
        <v>2</v>
      </c>
      <c r="B3941" s="1">
        <v>9</v>
      </c>
      <c r="C3941" s="1">
        <v>-0.75</v>
      </c>
    </row>
    <row r="3942" spans="1:3" x14ac:dyDescent="0.3">
      <c r="A3942" s="1">
        <v>1</v>
      </c>
      <c r="B3942" s="1">
        <v>16</v>
      </c>
      <c r="C3942" s="1">
        <v>-3.625</v>
      </c>
    </row>
    <row r="3943" spans="1:3" x14ac:dyDescent="0.3">
      <c r="A3943" s="1">
        <v>1</v>
      </c>
      <c r="B3943" s="1">
        <v>15</v>
      </c>
      <c r="C3943" s="1">
        <v>-0.875</v>
      </c>
    </row>
    <row r="3944" spans="1:3" x14ac:dyDescent="0.3">
      <c r="A3944" s="1">
        <v>1</v>
      </c>
      <c r="B3944" s="1">
        <v>10</v>
      </c>
      <c r="C3944" s="1">
        <v>-1.25</v>
      </c>
    </row>
    <row r="3945" spans="1:3" x14ac:dyDescent="0.3">
      <c r="A3945" s="1">
        <v>1</v>
      </c>
      <c r="B3945" s="1">
        <v>14</v>
      </c>
      <c r="C3945" s="1">
        <v>-1.5</v>
      </c>
    </row>
    <row r="3946" spans="1:3" x14ac:dyDescent="0.3">
      <c r="A3946" s="1">
        <v>2</v>
      </c>
      <c r="B3946" s="1">
        <v>14</v>
      </c>
      <c r="C3946" s="1">
        <v>-1.75</v>
      </c>
    </row>
    <row r="3947" spans="1:3" x14ac:dyDescent="0.3">
      <c r="A3947" s="1">
        <v>2</v>
      </c>
      <c r="B3947" s="1">
        <v>8</v>
      </c>
      <c r="C3947" s="1">
        <v>-0.5</v>
      </c>
    </row>
    <row r="3948" spans="1:3" x14ac:dyDescent="0.3">
      <c r="A3948" s="1">
        <v>2</v>
      </c>
      <c r="B3948" s="1">
        <v>6</v>
      </c>
      <c r="C3948" s="1">
        <v>0.5</v>
      </c>
    </row>
    <row r="3949" spans="1:3" x14ac:dyDescent="0.3">
      <c r="A3949" s="1">
        <v>1</v>
      </c>
      <c r="B3949" s="1">
        <v>11</v>
      </c>
      <c r="C3949" s="1">
        <v>-0.875</v>
      </c>
    </row>
    <row r="3950" spans="1:3" x14ac:dyDescent="0.3">
      <c r="A3950" s="1">
        <v>2</v>
      </c>
      <c r="B3950" s="1">
        <v>8</v>
      </c>
      <c r="C3950" s="1">
        <v>-0.5</v>
      </c>
    </row>
    <row r="3951" spans="1:3" x14ac:dyDescent="0.3">
      <c r="A3951" s="1">
        <v>1</v>
      </c>
      <c r="B3951" s="1">
        <v>18</v>
      </c>
      <c r="C3951" s="1">
        <v>-1.375</v>
      </c>
    </row>
    <row r="3952" spans="1:3" x14ac:dyDescent="0.3">
      <c r="A3952" s="1">
        <v>2</v>
      </c>
      <c r="B3952" s="1">
        <v>6</v>
      </c>
      <c r="C3952" s="1">
        <v>0.625</v>
      </c>
    </row>
    <row r="3953" spans="1:3" x14ac:dyDescent="0.3">
      <c r="A3953" s="1">
        <v>2</v>
      </c>
      <c r="B3953" s="1">
        <v>5</v>
      </c>
      <c r="C3953" s="1">
        <v>0.5</v>
      </c>
    </row>
    <row r="3954" spans="1:3" x14ac:dyDescent="0.3">
      <c r="A3954" s="1">
        <v>1</v>
      </c>
      <c r="B3954" s="1">
        <v>11</v>
      </c>
      <c r="C3954" s="1">
        <v>-2.625</v>
      </c>
    </row>
    <row r="3955" spans="1:3" x14ac:dyDescent="0.3">
      <c r="A3955" s="1">
        <v>1</v>
      </c>
      <c r="B3955" s="1">
        <v>9</v>
      </c>
      <c r="C3955" s="1">
        <v>0.75</v>
      </c>
    </row>
    <row r="3956" spans="1:3" x14ac:dyDescent="0.3">
      <c r="A3956" s="1">
        <v>2</v>
      </c>
      <c r="B3956" s="1">
        <v>7</v>
      </c>
      <c r="C3956" s="1">
        <v>-0.375</v>
      </c>
    </row>
    <row r="3957" spans="1:3" x14ac:dyDescent="0.3">
      <c r="A3957" s="1">
        <v>1</v>
      </c>
      <c r="B3957" s="1">
        <v>5</v>
      </c>
      <c r="C3957" s="1">
        <v>0.5</v>
      </c>
    </row>
    <row r="3958" spans="1:3" x14ac:dyDescent="0.3">
      <c r="A3958" s="1">
        <v>1</v>
      </c>
      <c r="B3958" s="1">
        <v>6</v>
      </c>
      <c r="C3958" s="1">
        <v>-0.25</v>
      </c>
    </row>
    <row r="3959" spans="1:3" x14ac:dyDescent="0.3">
      <c r="A3959" s="1">
        <v>2</v>
      </c>
      <c r="B3959" s="1">
        <v>20</v>
      </c>
      <c r="C3959" s="1">
        <v>-4.625</v>
      </c>
    </row>
    <row r="3960" spans="1:3" x14ac:dyDescent="0.3">
      <c r="A3960" s="1">
        <v>2</v>
      </c>
      <c r="B3960" s="1">
        <v>18</v>
      </c>
      <c r="C3960" s="1">
        <v>-4</v>
      </c>
    </row>
    <row r="3961" spans="1:3" x14ac:dyDescent="0.3">
      <c r="A3961" s="1">
        <v>1</v>
      </c>
      <c r="B3961" s="1">
        <v>10</v>
      </c>
      <c r="C3961" s="1">
        <v>1.25</v>
      </c>
    </row>
    <row r="3962" spans="1:3" x14ac:dyDescent="0.3">
      <c r="A3962" s="1">
        <v>1</v>
      </c>
      <c r="B3962" s="1">
        <v>8</v>
      </c>
      <c r="C3962" s="1">
        <v>-1.625</v>
      </c>
    </row>
    <row r="3963" spans="1:3" x14ac:dyDescent="0.3">
      <c r="A3963" s="1">
        <v>1</v>
      </c>
      <c r="B3963" s="1">
        <v>6</v>
      </c>
      <c r="C3963" s="1">
        <v>-0.25</v>
      </c>
    </row>
    <row r="3964" spans="1:3" x14ac:dyDescent="0.3">
      <c r="A3964" s="1">
        <v>2</v>
      </c>
      <c r="B3964" s="1">
        <v>11</v>
      </c>
      <c r="C3964" s="1">
        <v>-0.125</v>
      </c>
    </row>
    <row r="3965" spans="1:3" x14ac:dyDescent="0.3">
      <c r="A3965" s="1">
        <v>2</v>
      </c>
      <c r="B3965" s="1">
        <v>7</v>
      </c>
      <c r="C3965" s="1">
        <v>-1</v>
      </c>
    </row>
    <row r="3966" spans="1:3" x14ac:dyDescent="0.3">
      <c r="A3966" s="1">
        <v>2</v>
      </c>
      <c r="B3966" s="1">
        <v>13</v>
      </c>
      <c r="C3966" s="1">
        <v>-0.875</v>
      </c>
    </row>
    <row r="3967" spans="1:3" x14ac:dyDescent="0.3">
      <c r="A3967" s="1">
        <v>2</v>
      </c>
      <c r="B3967" s="1">
        <v>11</v>
      </c>
      <c r="C3967" s="1">
        <v>-0.625</v>
      </c>
    </row>
    <row r="3968" spans="1:3" x14ac:dyDescent="0.3">
      <c r="A3968" s="1">
        <v>1</v>
      </c>
      <c r="B3968" s="1">
        <v>9</v>
      </c>
      <c r="C3968" s="1">
        <v>-2.5</v>
      </c>
    </row>
    <row r="3969" spans="1:3" x14ac:dyDescent="0.3">
      <c r="A3969" s="1">
        <v>2</v>
      </c>
      <c r="B3969" s="1">
        <v>6</v>
      </c>
      <c r="C3969" s="1">
        <v>-0.5</v>
      </c>
    </row>
    <row r="3970" spans="1:3" x14ac:dyDescent="0.3">
      <c r="A3970" s="1">
        <v>2</v>
      </c>
      <c r="B3970" s="1">
        <v>14</v>
      </c>
      <c r="C3970" s="1">
        <v>-2.875</v>
      </c>
    </row>
    <row r="3971" spans="1:3" x14ac:dyDescent="0.3">
      <c r="A3971" s="1">
        <v>2</v>
      </c>
      <c r="B3971" s="1">
        <v>12</v>
      </c>
      <c r="C3971" s="1">
        <v>0.25</v>
      </c>
    </row>
    <row r="3972" spans="1:3" x14ac:dyDescent="0.3">
      <c r="A3972" s="1">
        <v>1</v>
      </c>
      <c r="B3972" s="1">
        <v>11</v>
      </c>
      <c r="C3972" s="1">
        <v>-2.75</v>
      </c>
    </row>
    <row r="3973" spans="1:3" x14ac:dyDescent="0.3">
      <c r="A3973" s="1">
        <v>2</v>
      </c>
      <c r="B3973" s="1">
        <v>10</v>
      </c>
      <c r="C3973" s="1">
        <v>-2.75</v>
      </c>
    </row>
    <row r="3974" spans="1:3" x14ac:dyDescent="0.3">
      <c r="A3974" s="1">
        <v>2</v>
      </c>
      <c r="B3974" s="1">
        <v>8</v>
      </c>
      <c r="C3974" s="1">
        <v>-1</v>
      </c>
    </row>
    <row r="3975" spans="1:3" x14ac:dyDescent="0.3">
      <c r="A3975" s="1">
        <v>1</v>
      </c>
      <c r="B3975" s="1">
        <v>20</v>
      </c>
      <c r="C3975" s="1">
        <v>-0.375</v>
      </c>
    </row>
    <row r="3976" spans="1:3" x14ac:dyDescent="0.3">
      <c r="A3976" s="1">
        <v>1</v>
      </c>
      <c r="B3976" s="1">
        <v>19</v>
      </c>
      <c r="C3976" s="1">
        <v>-3.25</v>
      </c>
    </row>
    <row r="3977" spans="1:3" x14ac:dyDescent="0.3">
      <c r="A3977" s="1">
        <v>2</v>
      </c>
      <c r="B3977" s="1">
        <v>13</v>
      </c>
      <c r="C3977" s="1">
        <v>-5.5</v>
      </c>
    </row>
    <row r="3978" spans="1:3" x14ac:dyDescent="0.3">
      <c r="A3978" s="1">
        <v>1</v>
      </c>
      <c r="B3978" s="1">
        <v>19</v>
      </c>
      <c r="C3978" s="1">
        <v>-0.5</v>
      </c>
    </row>
    <row r="3979" spans="1:3" x14ac:dyDescent="0.3">
      <c r="A3979" s="1">
        <v>1</v>
      </c>
      <c r="B3979" s="1">
        <v>16</v>
      </c>
      <c r="C3979" s="1">
        <v>-2</v>
      </c>
    </row>
    <row r="3980" spans="1:3" x14ac:dyDescent="0.3">
      <c r="A3980" s="1">
        <v>1</v>
      </c>
      <c r="B3980" s="1">
        <v>19</v>
      </c>
      <c r="C3980" s="1">
        <v>-5.75</v>
      </c>
    </row>
    <row r="3981" spans="1:3" x14ac:dyDescent="0.3">
      <c r="A3981" s="1">
        <v>2</v>
      </c>
      <c r="B3981" s="1">
        <v>18</v>
      </c>
      <c r="C3981" s="1">
        <v>-1.25</v>
      </c>
    </row>
    <row r="3982" spans="1:3" x14ac:dyDescent="0.3">
      <c r="A3982" s="1">
        <v>2</v>
      </c>
      <c r="B3982" s="1">
        <v>16</v>
      </c>
      <c r="C3982" s="1">
        <v>-4.125</v>
      </c>
    </row>
    <row r="3983" spans="1:3" x14ac:dyDescent="0.3">
      <c r="A3983" s="1">
        <v>2</v>
      </c>
      <c r="B3983" s="1">
        <v>13</v>
      </c>
      <c r="C3983" s="1">
        <v>-4.875</v>
      </c>
    </row>
    <row r="3984" spans="1:3" x14ac:dyDescent="0.3">
      <c r="A3984" s="1">
        <v>1</v>
      </c>
      <c r="B3984" s="1">
        <v>11</v>
      </c>
      <c r="C3984" s="1">
        <v>-1.25</v>
      </c>
    </row>
    <row r="3985" spans="1:3" x14ac:dyDescent="0.3">
      <c r="A3985" s="1">
        <v>1</v>
      </c>
      <c r="B3985" s="1">
        <v>13</v>
      </c>
      <c r="C3985" s="1">
        <v>-2.75</v>
      </c>
    </row>
    <row r="3986" spans="1:3" x14ac:dyDescent="0.3">
      <c r="A3986" s="1">
        <v>1</v>
      </c>
      <c r="B3986" s="1">
        <v>11</v>
      </c>
      <c r="C3986" s="1">
        <v>-1.375</v>
      </c>
    </row>
    <row r="3987" spans="1:3" x14ac:dyDescent="0.3">
      <c r="A3987" s="1">
        <v>2</v>
      </c>
      <c r="B3987" s="1">
        <v>14</v>
      </c>
      <c r="C3987" s="1">
        <v>-0.625</v>
      </c>
    </row>
    <row r="3988" spans="1:3" x14ac:dyDescent="0.3">
      <c r="A3988" s="1">
        <v>1</v>
      </c>
      <c r="B3988" s="1">
        <v>11</v>
      </c>
      <c r="C3988" s="1">
        <v>0.25</v>
      </c>
    </row>
    <row r="3989" spans="1:3" x14ac:dyDescent="0.3">
      <c r="A3989" s="1">
        <v>2</v>
      </c>
      <c r="B3989" s="1">
        <v>10</v>
      </c>
      <c r="C3989" s="1">
        <v>-0.185</v>
      </c>
    </row>
    <row r="3990" spans="1:3" x14ac:dyDescent="0.3">
      <c r="A3990" s="1">
        <v>2</v>
      </c>
      <c r="B3990" s="1">
        <v>7</v>
      </c>
      <c r="C3990" s="1">
        <v>0.625</v>
      </c>
    </row>
    <row r="3991" spans="1:3" x14ac:dyDescent="0.3">
      <c r="A3991" s="1">
        <v>2</v>
      </c>
      <c r="B3991" s="1">
        <v>5</v>
      </c>
      <c r="C3991" s="1">
        <v>0.56000000000000005</v>
      </c>
    </row>
    <row r="3992" spans="1:3" x14ac:dyDescent="0.3">
      <c r="A3992" s="1">
        <v>2</v>
      </c>
      <c r="B3992" s="1">
        <v>5</v>
      </c>
      <c r="C3992" s="1">
        <v>1.9950000000000001</v>
      </c>
    </row>
    <row r="3993" spans="1:3" x14ac:dyDescent="0.3">
      <c r="A3993" s="1">
        <v>2</v>
      </c>
      <c r="B3993" s="1">
        <v>6</v>
      </c>
      <c r="C3993" s="1">
        <v>0.06</v>
      </c>
    </row>
    <row r="3994" spans="1:3" x14ac:dyDescent="0.3">
      <c r="A3994" s="1">
        <v>1</v>
      </c>
      <c r="B3994" s="1">
        <v>7</v>
      </c>
      <c r="C3994" s="1">
        <v>-0.375</v>
      </c>
    </row>
    <row r="3995" spans="1:3" x14ac:dyDescent="0.3">
      <c r="A3995" s="1">
        <v>2</v>
      </c>
      <c r="B3995" s="1">
        <v>12</v>
      </c>
      <c r="C3995" s="1">
        <v>-1.4950000000000001</v>
      </c>
    </row>
    <row r="3996" spans="1:3" x14ac:dyDescent="0.3">
      <c r="A3996" s="1">
        <v>2</v>
      </c>
      <c r="B3996" s="1">
        <v>10</v>
      </c>
      <c r="C3996" s="1">
        <v>-1.7450000000000001</v>
      </c>
    </row>
    <row r="3997" spans="1:3" x14ac:dyDescent="0.3">
      <c r="A3997" s="1">
        <v>2</v>
      </c>
      <c r="B3997" s="1">
        <v>7</v>
      </c>
      <c r="C3997" s="1">
        <v>-0.185</v>
      </c>
    </row>
    <row r="3998" spans="1:3" x14ac:dyDescent="0.3">
      <c r="A3998" s="1">
        <v>2</v>
      </c>
      <c r="B3998" s="1">
        <v>14</v>
      </c>
      <c r="C3998" s="1">
        <v>-2.5</v>
      </c>
    </row>
    <row r="3999" spans="1:3" x14ac:dyDescent="0.3">
      <c r="A3999" s="1">
        <v>2</v>
      </c>
      <c r="B3999" s="1">
        <v>12</v>
      </c>
      <c r="C3999" s="1">
        <v>-0.625</v>
      </c>
    </row>
    <row r="4000" spans="1:3" x14ac:dyDescent="0.3">
      <c r="A4000" s="1">
        <v>2</v>
      </c>
      <c r="B4000" s="1">
        <v>7</v>
      </c>
      <c r="C4000" s="1">
        <v>-0.125</v>
      </c>
    </row>
    <row r="4001" spans="1:3" x14ac:dyDescent="0.3">
      <c r="A4001" s="1">
        <v>1</v>
      </c>
      <c r="B4001" s="1">
        <v>13</v>
      </c>
      <c r="C4001" s="1">
        <v>0</v>
      </c>
    </row>
    <row r="4002" spans="1:3" x14ac:dyDescent="0.3">
      <c r="A4002" s="1">
        <v>1</v>
      </c>
      <c r="B4002" s="1">
        <v>15</v>
      </c>
      <c r="C4002" s="1">
        <v>-1</v>
      </c>
    </row>
    <row r="4003" spans="1:3" x14ac:dyDescent="0.3">
      <c r="A4003" s="1">
        <v>2</v>
      </c>
      <c r="B4003" s="1">
        <v>18</v>
      </c>
      <c r="C4003" s="1">
        <v>-3</v>
      </c>
    </row>
    <row r="4004" spans="1:3" x14ac:dyDescent="0.3">
      <c r="A4004" s="1">
        <v>1</v>
      </c>
      <c r="B4004" s="1">
        <v>14</v>
      </c>
      <c r="C4004" s="1">
        <v>-1.125</v>
      </c>
    </row>
    <row r="4005" spans="1:3" x14ac:dyDescent="0.3">
      <c r="A4005" s="1">
        <v>2</v>
      </c>
      <c r="B4005" s="1">
        <v>20</v>
      </c>
      <c r="C4005" s="1">
        <v>-0.625</v>
      </c>
    </row>
    <row r="4006" spans="1:3" x14ac:dyDescent="0.3">
      <c r="A4006" s="1">
        <v>2</v>
      </c>
      <c r="B4006" s="1">
        <v>19</v>
      </c>
      <c r="C4006" s="1">
        <v>-2.75</v>
      </c>
    </row>
    <row r="4007" spans="1:3" x14ac:dyDescent="0.3">
      <c r="A4007" s="1">
        <v>2</v>
      </c>
      <c r="B4007" s="1">
        <v>13</v>
      </c>
      <c r="C4007" s="1">
        <v>-0.75</v>
      </c>
    </row>
    <row r="4008" spans="1:3" x14ac:dyDescent="0.3">
      <c r="A4008" s="1">
        <v>2</v>
      </c>
      <c r="B4008" s="1">
        <v>8</v>
      </c>
      <c r="C4008" s="1">
        <v>-0.875</v>
      </c>
    </row>
    <row r="4009" spans="1:3" x14ac:dyDescent="0.3">
      <c r="A4009" s="1">
        <v>1</v>
      </c>
      <c r="B4009" s="1">
        <v>8</v>
      </c>
      <c r="C4009" s="1">
        <v>-5.25</v>
      </c>
    </row>
    <row r="4010" spans="1:3" x14ac:dyDescent="0.3">
      <c r="A4010" s="1">
        <v>2</v>
      </c>
      <c r="B4010" s="1">
        <v>8</v>
      </c>
      <c r="C4010" s="1">
        <v>-1.25</v>
      </c>
    </row>
    <row r="4011" spans="1:3" x14ac:dyDescent="0.3">
      <c r="A4011" s="1">
        <v>2</v>
      </c>
      <c r="B4011" s="1">
        <v>18</v>
      </c>
      <c r="C4011" s="1">
        <v>-5.125</v>
      </c>
    </row>
    <row r="4012" spans="1:3" x14ac:dyDescent="0.3">
      <c r="A4012" s="1">
        <v>1</v>
      </c>
      <c r="B4012" s="1">
        <v>14</v>
      </c>
      <c r="C4012" s="1">
        <v>-1.125</v>
      </c>
    </row>
    <row r="4013" spans="1:3" x14ac:dyDescent="0.3">
      <c r="A4013" s="1">
        <v>1</v>
      </c>
      <c r="B4013" s="1">
        <v>6</v>
      </c>
      <c r="C4013" s="1">
        <v>0</v>
      </c>
    </row>
    <row r="4014" spans="1:3" x14ac:dyDescent="0.3">
      <c r="A4014" s="1">
        <v>2</v>
      </c>
      <c r="B4014" s="1">
        <v>12</v>
      </c>
      <c r="C4014" s="1">
        <v>-1</v>
      </c>
    </row>
    <row r="4015" spans="1:3" x14ac:dyDescent="0.3">
      <c r="A4015" s="1">
        <v>1</v>
      </c>
      <c r="B4015" s="1">
        <v>14</v>
      </c>
      <c r="C4015" s="1">
        <v>-0.875</v>
      </c>
    </row>
    <row r="4016" spans="1:3" x14ac:dyDescent="0.3">
      <c r="A4016" s="1">
        <v>2</v>
      </c>
      <c r="B4016" s="1">
        <v>10</v>
      </c>
      <c r="C4016" s="1">
        <v>0.25</v>
      </c>
    </row>
    <row r="4017" spans="1:3" x14ac:dyDescent="0.3">
      <c r="A4017" s="1">
        <v>2</v>
      </c>
      <c r="B4017" s="1">
        <v>6</v>
      </c>
      <c r="C4017" s="1">
        <v>0</v>
      </c>
    </row>
    <row r="4018" spans="1:3" x14ac:dyDescent="0.3">
      <c r="A4018" s="1">
        <v>2</v>
      </c>
      <c r="B4018" s="1">
        <v>14</v>
      </c>
      <c r="C4018" s="1">
        <v>-3.125</v>
      </c>
    </row>
    <row r="4019" spans="1:3" x14ac:dyDescent="0.3">
      <c r="A4019" s="1">
        <v>1</v>
      </c>
      <c r="B4019" s="1">
        <v>14</v>
      </c>
      <c r="C4019" s="1">
        <v>-4</v>
      </c>
    </row>
    <row r="4020" spans="1:3" x14ac:dyDescent="0.3">
      <c r="A4020" s="1">
        <v>1</v>
      </c>
      <c r="B4020" s="1">
        <v>11</v>
      </c>
      <c r="C4020" s="1">
        <v>-3</v>
      </c>
    </row>
    <row r="4021" spans="1:3" x14ac:dyDescent="0.3">
      <c r="A4021" s="1">
        <v>2</v>
      </c>
      <c r="B4021" s="1">
        <v>9</v>
      </c>
      <c r="C4021" s="1">
        <v>-1</v>
      </c>
    </row>
    <row r="4022" spans="1:3" x14ac:dyDescent="0.3">
      <c r="A4022" s="1">
        <v>2</v>
      </c>
      <c r="B4022" s="1">
        <v>8</v>
      </c>
      <c r="C4022" s="1">
        <v>-0.25</v>
      </c>
    </row>
    <row r="4023" spans="1:3" x14ac:dyDescent="0.3">
      <c r="A4023" s="1">
        <v>2</v>
      </c>
      <c r="B4023" s="1">
        <v>6</v>
      </c>
      <c r="C4023" s="1">
        <v>0.25</v>
      </c>
    </row>
    <row r="4024" spans="1:3" x14ac:dyDescent="0.3">
      <c r="A4024" s="1">
        <v>1</v>
      </c>
      <c r="B4024" s="1">
        <v>18</v>
      </c>
      <c r="C4024" s="1">
        <v>-1</v>
      </c>
    </row>
    <row r="4025" spans="1:3" x14ac:dyDescent="0.3">
      <c r="A4025" s="1">
        <v>2</v>
      </c>
      <c r="B4025" s="1">
        <v>19</v>
      </c>
      <c r="C4025" s="1">
        <v>-3.875</v>
      </c>
    </row>
    <row r="4026" spans="1:3" x14ac:dyDescent="0.3">
      <c r="A4026" s="1">
        <v>2</v>
      </c>
      <c r="B4026" s="1">
        <v>18</v>
      </c>
      <c r="C4026" s="1">
        <v>2.75</v>
      </c>
    </row>
    <row r="4027" spans="1:3" x14ac:dyDescent="0.3">
      <c r="A4027" s="1">
        <v>1</v>
      </c>
      <c r="B4027" s="1">
        <v>18</v>
      </c>
      <c r="C4027" s="1">
        <v>-1</v>
      </c>
    </row>
    <row r="4028" spans="1:3" x14ac:dyDescent="0.3">
      <c r="A4028" s="1">
        <v>1</v>
      </c>
      <c r="B4028" s="1">
        <v>16</v>
      </c>
      <c r="C4028" s="1">
        <v>-4.5</v>
      </c>
    </row>
    <row r="4029" spans="1:3" x14ac:dyDescent="0.3">
      <c r="A4029" s="1">
        <v>2</v>
      </c>
      <c r="B4029" s="1">
        <v>19</v>
      </c>
      <c r="C4029" s="1">
        <v>-1</v>
      </c>
    </row>
    <row r="4030" spans="1:3" x14ac:dyDescent="0.3">
      <c r="A4030" s="1">
        <v>1</v>
      </c>
      <c r="B4030" s="1">
        <v>17</v>
      </c>
      <c r="C4030" s="1">
        <v>-0.625</v>
      </c>
    </row>
    <row r="4031" spans="1:3" x14ac:dyDescent="0.3">
      <c r="A4031" s="1">
        <v>2</v>
      </c>
      <c r="B4031" s="1">
        <v>14</v>
      </c>
      <c r="C4031" s="1">
        <v>-7.25</v>
      </c>
    </row>
    <row r="4032" spans="1:3" x14ac:dyDescent="0.3">
      <c r="A4032" s="1">
        <v>1</v>
      </c>
      <c r="B4032" s="1">
        <v>20</v>
      </c>
      <c r="C4032" s="1">
        <v>-5</v>
      </c>
    </row>
    <row r="4033" spans="1:3" x14ac:dyDescent="0.3">
      <c r="A4033" s="1">
        <v>1</v>
      </c>
      <c r="B4033" s="1">
        <v>18</v>
      </c>
      <c r="C4033" s="1">
        <v>-3.875</v>
      </c>
    </row>
    <row r="4034" spans="1:3" x14ac:dyDescent="0.3">
      <c r="A4034" s="1">
        <v>1</v>
      </c>
      <c r="B4034" s="1">
        <v>18</v>
      </c>
      <c r="C4034" s="1">
        <v>-1.125</v>
      </c>
    </row>
    <row r="4035" spans="1:3" x14ac:dyDescent="0.3">
      <c r="A4035" s="1">
        <v>2</v>
      </c>
      <c r="B4035" s="1">
        <v>14</v>
      </c>
      <c r="C4035" s="1">
        <v>-2.375</v>
      </c>
    </row>
    <row r="4036" spans="1:3" x14ac:dyDescent="0.3">
      <c r="A4036" s="1">
        <v>2</v>
      </c>
      <c r="B4036" s="1">
        <v>5</v>
      </c>
      <c r="C4036" s="1">
        <v>0.625</v>
      </c>
    </row>
    <row r="4037" spans="1:3" x14ac:dyDescent="0.3">
      <c r="A4037" s="1">
        <v>2</v>
      </c>
      <c r="B4037" s="1">
        <v>10</v>
      </c>
      <c r="C4037" s="1">
        <v>-4.5</v>
      </c>
    </row>
    <row r="4038" spans="1:3" x14ac:dyDescent="0.3">
      <c r="A4038" s="1">
        <v>2</v>
      </c>
      <c r="B4038" s="1">
        <v>16</v>
      </c>
      <c r="C4038" s="1">
        <v>-0.25</v>
      </c>
    </row>
    <row r="4039" spans="1:3" x14ac:dyDescent="0.3">
      <c r="A4039" s="1">
        <v>1</v>
      </c>
      <c r="B4039" s="1">
        <v>15</v>
      </c>
      <c r="C4039" s="1">
        <v>-0.25</v>
      </c>
    </row>
    <row r="4040" spans="1:3" x14ac:dyDescent="0.3">
      <c r="A4040" s="1">
        <v>1</v>
      </c>
      <c r="B4040" s="1">
        <v>10</v>
      </c>
      <c r="C4040" s="1">
        <v>-2.5</v>
      </c>
    </row>
    <row r="4041" spans="1:3" x14ac:dyDescent="0.3">
      <c r="A4041" s="1">
        <v>1</v>
      </c>
      <c r="B4041" s="1">
        <v>5</v>
      </c>
      <c r="C4041" s="1">
        <v>0.25</v>
      </c>
    </row>
    <row r="4042" spans="1:3" x14ac:dyDescent="0.3">
      <c r="A4042" s="1">
        <v>1</v>
      </c>
      <c r="B4042" s="1">
        <v>12</v>
      </c>
      <c r="C4042" s="1">
        <v>0.75</v>
      </c>
    </row>
    <row r="4043" spans="1:3" x14ac:dyDescent="0.3">
      <c r="A4043" s="1">
        <v>1</v>
      </c>
      <c r="B4043" s="1">
        <v>14</v>
      </c>
      <c r="C4043" s="1">
        <v>-3.125</v>
      </c>
    </row>
    <row r="4044" spans="1:3" x14ac:dyDescent="0.3">
      <c r="A4044" s="1">
        <v>1</v>
      </c>
      <c r="B4044" s="1">
        <v>15</v>
      </c>
      <c r="C4044" s="1">
        <v>-1.875</v>
      </c>
    </row>
    <row r="4045" spans="1:3" x14ac:dyDescent="0.3">
      <c r="A4045" s="1">
        <v>1</v>
      </c>
      <c r="B4045" s="1">
        <v>17</v>
      </c>
      <c r="C4045" s="1">
        <v>-2</v>
      </c>
    </row>
    <row r="4046" spans="1:3" x14ac:dyDescent="0.3">
      <c r="A4046" s="1">
        <v>2</v>
      </c>
      <c r="B4046" s="1">
        <v>8</v>
      </c>
      <c r="C4046" s="1">
        <v>0</v>
      </c>
    </row>
    <row r="4047" spans="1:3" x14ac:dyDescent="0.3">
      <c r="A4047" s="1">
        <v>1</v>
      </c>
      <c r="B4047" s="1">
        <v>7</v>
      </c>
      <c r="C4047" s="1">
        <v>-0.5</v>
      </c>
    </row>
    <row r="4048" spans="1:3" x14ac:dyDescent="0.3">
      <c r="A4048" s="1">
        <v>2</v>
      </c>
      <c r="B4048" s="1">
        <v>5</v>
      </c>
      <c r="C4048" s="1">
        <v>0.375</v>
      </c>
    </row>
    <row r="4049" spans="1:3" x14ac:dyDescent="0.3">
      <c r="A4049" s="1">
        <v>1</v>
      </c>
      <c r="B4049" s="1">
        <v>20</v>
      </c>
      <c r="C4049" s="1">
        <v>-0.125</v>
      </c>
    </row>
    <row r="4050" spans="1:3" x14ac:dyDescent="0.3">
      <c r="A4050" s="1">
        <v>2</v>
      </c>
      <c r="B4050" s="1">
        <v>13</v>
      </c>
      <c r="C4050" s="1">
        <v>0.25</v>
      </c>
    </row>
    <row r="4051" spans="1:3" x14ac:dyDescent="0.3">
      <c r="A4051" s="1">
        <v>2</v>
      </c>
      <c r="B4051" s="1">
        <v>12</v>
      </c>
      <c r="C4051" s="1">
        <v>-3.75</v>
      </c>
    </row>
    <row r="4052" spans="1:3" x14ac:dyDescent="0.3">
      <c r="A4052" s="1">
        <v>2</v>
      </c>
      <c r="B4052" s="1">
        <v>14</v>
      </c>
      <c r="C4052" s="1">
        <v>-1.875</v>
      </c>
    </row>
    <row r="4053" spans="1:3" x14ac:dyDescent="0.3">
      <c r="A4053" s="1">
        <v>2</v>
      </c>
      <c r="B4053" s="1">
        <v>12</v>
      </c>
      <c r="C4053" s="1">
        <v>-4</v>
      </c>
    </row>
    <row r="4054" spans="1:3" x14ac:dyDescent="0.3">
      <c r="A4054" s="1">
        <v>2</v>
      </c>
      <c r="B4054" s="1">
        <v>5</v>
      </c>
      <c r="C4054" s="1">
        <v>0.125</v>
      </c>
    </row>
    <row r="4055" spans="1:3" x14ac:dyDescent="0.3">
      <c r="A4055" s="1">
        <v>1</v>
      </c>
      <c r="B4055" s="1">
        <v>7</v>
      </c>
      <c r="C4055" s="1">
        <v>-4</v>
      </c>
    </row>
    <row r="4056" spans="1:3" x14ac:dyDescent="0.3">
      <c r="A4056" s="1">
        <v>1</v>
      </c>
      <c r="B4056" s="1">
        <v>5</v>
      </c>
      <c r="C4056" s="1">
        <v>-0.25</v>
      </c>
    </row>
    <row r="4057" spans="1:3" x14ac:dyDescent="0.3">
      <c r="A4057" s="1">
        <v>2</v>
      </c>
      <c r="B4057" s="1">
        <v>17</v>
      </c>
      <c r="C4057" s="1">
        <v>-6.625</v>
      </c>
    </row>
    <row r="4058" spans="1:3" x14ac:dyDescent="0.3">
      <c r="A4058" s="1">
        <v>1</v>
      </c>
      <c r="B4058" s="1">
        <v>16</v>
      </c>
      <c r="C4058" s="1">
        <v>-1</v>
      </c>
    </row>
    <row r="4059" spans="1:3" x14ac:dyDescent="0.3">
      <c r="A4059" s="1">
        <v>2</v>
      </c>
      <c r="B4059" s="1">
        <v>18</v>
      </c>
      <c r="C4059" s="1">
        <v>0.375</v>
      </c>
    </row>
    <row r="4060" spans="1:3" x14ac:dyDescent="0.3">
      <c r="A4060" s="1">
        <v>2</v>
      </c>
      <c r="B4060" s="1">
        <v>16</v>
      </c>
      <c r="C4060" s="1">
        <v>-0.25</v>
      </c>
    </row>
    <row r="4061" spans="1:3" x14ac:dyDescent="0.3">
      <c r="A4061" s="1">
        <v>1</v>
      </c>
      <c r="B4061" s="1">
        <v>13</v>
      </c>
      <c r="C4061" s="1">
        <v>-0.875</v>
      </c>
    </row>
    <row r="4062" spans="1:3" x14ac:dyDescent="0.3">
      <c r="A4062" s="1">
        <v>1</v>
      </c>
      <c r="B4062" s="1">
        <v>12</v>
      </c>
      <c r="C4062" s="1">
        <v>-0.25</v>
      </c>
    </row>
    <row r="4063" spans="1:3" x14ac:dyDescent="0.3">
      <c r="A4063" s="1">
        <v>1</v>
      </c>
      <c r="B4063" s="1">
        <v>15</v>
      </c>
      <c r="C4063" s="1">
        <v>0.875</v>
      </c>
    </row>
    <row r="4064" spans="1:3" x14ac:dyDescent="0.3">
      <c r="A4064" s="1">
        <v>2</v>
      </c>
      <c r="B4064" s="1">
        <v>18</v>
      </c>
      <c r="C4064" s="1">
        <v>-6.625</v>
      </c>
    </row>
    <row r="4065" spans="1:3" x14ac:dyDescent="0.3">
      <c r="A4065" s="1">
        <v>2</v>
      </c>
      <c r="B4065" s="1">
        <v>11</v>
      </c>
      <c r="C4065" s="1">
        <v>0.25</v>
      </c>
    </row>
    <row r="4066" spans="1:3" x14ac:dyDescent="0.3">
      <c r="A4066" s="1">
        <v>1</v>
      </c>
      <c r="B4066" s="1">
        <v>9</v>
      </c>
      <c r="C4066" s="1">
        <v>-0.5</v>
      </c>
    </row>
    <row r="4067" spans="1:3" x14ac:dyDescent="0.3">
      <c r="A4067" s="1">
        <v>1</v>
      </c>
      <c r="B4067" s="1">
        <v>5</v>
      </c>
      <c r="C4067" s="1">
        <v>-0.25</v>
      </c>
    </row>
    <row r="4068" spans="1:3" x14ac:dyDescent="0.3">
      <c r="A4068" s="1">
        <v>2</v>
      </c>
      <c r="B4068" s="1">
        <v>17</v>
      </c>
      <c r="C4068" s="1">
        <v>-0.5</v>
      </c>
    </row>
    <row r="4069" spans="1:3" x14ac:dyDescent="0.3">
      <c r="A4069" s="1">
        <v>2</v>
      </c>
      <c r="B4069" s="1">
        <v>8</v>
      </c>
      <c r="C4069" s="1">
        <v>0</v>
      </c>
    </row>
    <row r="4070" spans="1:3" x14ac:dyDescent="0.3">
      <c r="A4070" s="1">
        <v>2</v>
      </c>
      <c r="B4070" s="1">
        <v>7</v>
      </c>
      <c r="C4070" s="1">
        <v>-0.25</v>
      </c>
    </row>
    <row r="4071" spans="1:3" x14ac:dyDescent="0.3">
      <c r="A4071" s="1">
        <v>2</v>
      </c>
      <c r="B4071" s="1">
        <v>8</v>
      </c>
      <c r="C4071" s="1">
        <v>0.75</v>
      </c>
    </row>
    <row r="4072" spans="1:3" x14ac:dyDescent="0.3">
      <c r="A4072" s="1">
        <v>1</v>
      </c>
      <c r="B4072" s="1">
        <v>16</v>
      </c>
      <c r="C4072" s="1">
        <v>-3.25</v>
      </c>
    </row>
    <row r="4073" spans="1:3" x14ac:dyDescent="0.3">
      <c r="A4073" s="1">
        <v>1</v>
      </c>
      <c r="B4073" s="1">
        <v>14</v>
      </c>
      <c r="C4073" s="1">
        <v>-7</v>
      </c>
    </row>
    <row r="4074" spans="1:3" x14ac:dyDescent="0.3">
      <c r="A4074" s="1">
        <v>2</v>
      </c>
      <c r="B4074" s="1">
        <v>16</v>
      </c>
      <c r="C4074" s="1">
        <v>-2.75</v>
      </c>
    </row>
    <row r="4075" spans="1:3" x14ac:dyDescent="0.3">
      <c r="A4075" s="1">
        <v>1</v>
      </c>
      <c r="B4075" s="1">
        <v>14</v>
      </c>
      <c r="C4075" s="1">
        <v>-0.75</v>
      </c>
    </row>
    <row r="4076" spans="1:3" x14ac:dyDescent="0.3">
      <c r="A4076" s="1">
        <v>2</v>
      </c>
      <c r="B4076" s="1">
        <v>15</v>
      </c>
      <c r="C4076" s="1">
        <v>0.375</v>
      </c>
    </row>
    <row r="4077" spans="1:3" x14ac:dyDescent="0.3">
      <c r="A4077" s="1">
        <v>2</v>
      </c>
      <c r="B4077" s="1">
        <v>11</v>
      </c>
      <c r="C4077" s="1">
        <v>-0.875</v>
      </c>
    </row>
    <row r="4078" spans="1:3" x14ac:dyDescent="0.3">
      <c r="A4078" s="1">
        <v>2</v>
      </c>
      <c r="B4078" s="1">
        <v>17</v>
      </c>
      <c r="C4078" s="1">
        <v>0.25</v>
      </c>
    </row>
    <row r="4079" spans="1:3" x14ac:dyDescent="0.3">
      <c r="A4079" s="1">
        <v>1</v>
      </c>
      <c r="B4079" s="1">
        <v>19</v>
      </c>
      <c r="C4079" s="1">
        <v>-6</v>
      </c>
    </row>
    <row r="4080" spans="1:3" x14ac:dyDescent="0.3">
      <c r="A4080" s="1">
        <v>2</v>
      </c>
      <c r="B4080" s="1">
        <v>17</v>
      </c>
      <c r="C4080" s="1">
        <v>-7.625</v>
      </c>
    </row>
    <row r="4081" spans="1:3" x14ac:dyDescent="0.3">
      <c r="A4081" s="1">
        <v>1</v>
      </c>
      <c r="B4081" s="1">
        <v>11</v>
      </c>
      <c r="C4081" s="1">
        <v>-1.625</v>
      </c>
    </row>
    <row r="4082" spans="1:3" x14ac:dyDescent="0.3">
      <c r="A4082" s="1">
        <v>2</v>
      </c>
      <c r="B4082" s="1">
        <v>18</v>
      </c>
      <c r="C4082" s="1">
        <v>-0.5</v>
      </c>
    </row>
    <row r="4083" spans="1:3" x14ac:dyDescent="0.3">
      <c r="A4083" s="1">
        <v>2</v>
      </c>
      <c r="B4083" s="1">
        <v>12</v>
      </c>
      <c r="C4083" s="1">
        <v>-2.125</v>
      </c>
    </row>
    <row r="4084" spans="1:3" x14ac:dyDescent="0.3">
      <c r="A4084" s="1">
        <v>2</v>
      </c>
      <c r="B4084" s="1">
        <v>16</v>
      </c>
      <c r="C4084" s="1">
        <v>-1.125</v>
      </c>
    </row>
    <row r="4085" spans="1:3" x14ac:dyDescent="0.3">
      <c r="A4085" s="1">
        <v>1</v>
      </c>
      <c r="B4085" s="1">
        <v>6</v>
      </c>
      <c r="C4085" s="1">
        <v>0.5</v>
      </c>
    </row>
    <row r="4086" spans="1:3" x14ac:dyDescent="0.3">
      <c r="A4086" s="1">
        <v>2</v>
      </c>
      <c r="B4086" s="1">
        <v>20</v>
      </c>
      <c r="C4086" s="1">
        <v>-4.25</v>
      </c>
    </row>
    <row r="4087" spans="1:3" x14ac:dyDescent="0.3">
      <c r="A4087" s="1">
        <v>2</v>
      </c>
      <c r="B4087" s="1">
        <v>11</v>
      </c>
      <c r="C4087" s="1">
        <v>-0.5</v>
      </c>
    </row>
    <row r="4088" spans="1:3" x14ac:dyDescent="0.3">
      <c r="A4088" s="1">
        <v>2</v>
      </c>
      <c r="B4088" s="1">
        <v>15</v>
      </c>
      <c r="C4088" s="1">
        <v>-2.125</v>
      </c>
    </row>
    <row r="4089" spans="1:3" x14ac:dyDescent="0.3">
      <c r="A4089" s="1">
        <v>2</v>
      </c>
      <c r="B4089" s="1">
        <v>19</v>
      </c>
      <c r="C4089" s="1">
        <v>-12.875</v>
      </c>
    </row>
    <row r="4090" spans="1:3" x14ac:dyDescent="0.3">
      <c r="A4090" s="1">
        <v>2</v>
      </c>
      <c r="B4090" s="1">
        <v>16</v>
      </c>
      <c r="C4090" s="1">
        <v>-0.125</v>
      </c>
    </row>
    <row r="4091" spans="1:3" x14ac:dyDescent="0.3">
      <c r="A4091" s="1">
        <v>1</v>
      </c>
      <c r="B4091" s="1">
        <v>14</v>
      </c>
      <c r="C4091" s="1">
        <v>-2.875</v>
      </c>
    </row>
    <row r="4092" spans="1:3" x14ac:dyDescent="0.3">
      <c r="A4092" s="1">
        <v>2</v>
      </c>
      <c r="B4092" s="1">
        <v>10</v>
      </c>
      <c r="C4092" s="1">
        <v>-2.5</v>
      </c>
    </row>
    <row r="4093" spans="1:3" x14ac:dyDescent="0.3">
      <c r="A4093" s="1">
        <v>1</v>
      </c>
      <c r="B4093" s="1">
        <v>7</v>
      </c>
      <c r="C4093" s="1">
        <v>0.5</v>
      </c>
    </row>
    <row r="4094" spans="1:3" x14ac:dyDescent="0.3">
      <c r="A4094" s="1">
        <v>1</v>
      </c>
      <c r="B4094" s="1">
        <v>5</v>
      </c>
      <c r="C4094" s="1">
        <v>1.125</v>
      </c>
    </row>
    <row r="4095" spans="1:3" x14ac:dyDescent="0.3">
      <c r="A4095" s="1">
        <v>1</v>
      </c>
      <c r="B4095" s="1">
        <v>13</v>
      </c>
      <c r="C4095" s="1">
        <v>-0.625</v>
      </c>
    </row>
    <row r="4096" spans="1:3" x14ac:dyDescent="0.3">
      <c r="A4096" s="1">
        <v>2</v>
      </c>
      <c r="B4096" s="1">
        <v>11</v>
      </c>
      <c r="C4096" s="1">
        <v>-0.375</v>
      </c>
    </row>
    <row r="4097" spans="1:3" x14ac:dyDescent="0.3">
      <c r="A4097" s="1">
        <v>1</v>
      </c>
      <c r="B4097" s="1">
        <v>10</v>
      </c>
      <c r="C4097" s="1">
        <v>-3.75</v>
      </c>
    </row>
    <row r="4098" spans="1:3" x14ac:dyDescent="0.3">
      <c r="A4098" s="1">
        <v>2</v>
      </c>
      <c r="B4098" s="1">
        <v>7</v>
      </c>
      <c r="C4098" s="1">
        <v>-0.125</v>
      </c>
    </row>
    <row r="4099" spans="1:3" x14ac:dyDescent="0.3">
      <c r="A4099" s="1">
        <v>1</v>
      </c>
      <c r="B4099" s="1">
        <v>11</v>
      </c>
      <c r="C4099" s="1">
        <v>-0.125</v>
      </c>
    </row>
    <row r="4100" spans="1:3" x14ac:dyDescent="0.3">
      <c r="A4100" s="1">
        <v>2</v>
      </c>
      <c r="B4100" s="1">
        <v>8</v>
      </c>
      <c r="C4100" s="1">
        <v>0.125</v>
      </c>
    </row>
    <row r="4101" spans="1:3" x14ac:dyDescent="0.3">
      <c r="A4101" s="1">
        <v>2</v>
      </c>
      <c r="B4101" s="1">
        <v>8</v>
      </c>
      <c r="C4101" s="1">
        <v>-0.375</v>
      </c>
    </row>
    <row r="4102" spans="1:3" x14ac:dyDescent="0.3">
      <c r="A4102" s="1">
        <v>1</v>
      </c>
      <c r="B4102" s="1">
        <v>6</v>
      </c>
      <c r="C4102" s="1">
        <v>-0.25</v>
      </c>
    </row>
    <row r="4103" spans="1:3" x14ac:dyDescent="0.3">
      <c r="A4103" s="1">
        <v>2</v>
      </c>
      <c r="B4103" s="1">
        <v>8</v>
      </c>
      <c r="C4103" s="1">
        <v>-3.5</v>
      </c>
    </row>
    <row r="4104" spans="1:3" x14ac:dyDescent="0.3">
      <c r="A4104" s="1">
        <v>1</v>
      </c>
      <c r="B4104" s="1">
        <v>7</v>
      </c>
      <c r="C4104" s="1">
        <v>-0.5</v>
      </c>
    </row>
    <row r="4105" spans="1:3" x14ac:dyDescent="0.3">
      <c r="A4105" s="1">
        <v>1</v>
      </c>
      <c r="B4105" s="1">
        <v>8</v>
      </c>
      <c r="C4105" s="1">
        <v>-0.25</v>
      </c>
    </row>
    <row r="4106" spans="1:3" x14ac:dyDescent="0.3">
      <c r="A4106" s="1">
        <v>1</v>
      </c>
      <c r="B4106" s="1">
        <v>7</v>
      </c>
      <c r="C4106" s="1">
        <v>0</v>
      </c>
    </row>
    <row r="4107" spans="1:3" x14ac:dyDescent="0.3">
      <c r="A4107" s="1">
        <v>1</v>
      </c>
      <c r="B4107" s="1">
        <v>15</v>
      </c>
      <c r="C4107" s="1">
        <v>-4.875</v>
      </c>
    </row>
    <row r="4108" spans="1:3" x14ac:dyDescent="0.3">
      <c r="A4108" s="1">
        <v>1</v>
      </c>
      <c r="B4108" s="1">
        <v>6</v>
      </c>
      <c r="C4108" s="1">
        <v>0.375</v>
      </c>
    </row>
    <row r="4109" spans="1:3" x14ac:dyDescent="0.3">
      <c r="A4109" s="1">
        <v>2</v>
      </c>
      <c r="B4109" s="1">
        <v>7</v>
      </c>
      <c r="C4109" s="1">
        <v>-1</v>
      </c>
    </row>
    <row r="4110" spans="1:3" x14ac:dyDescent="0.3">
      <c r="A4110" s="1">
        <v>1</v>
      </c>
      <c r="B4110" s="1">
        <v>12</v>
      </c>
      <c r="C4110" s="1">
        <v>-1.375</v>
      </c>
    </row>
    <row r="4111" spans="1:3" x14ac:dyDescent="0.3">
      <c r="A4111" s="1">
        <v>2</v>
      </c>
      <c r="B4111" s="1">
        <v>10</v>
      </c>
      <c r="C4111" s="1">
        <v>-0.5</v>
      </c>
    </row>
    <row r="4112" spans="1:3" x14ac:dyDescent="0.3">
      <c r="A4112" s="1">
        <v>1</v>
      </c>
      <c r="B4112" s="1">
        <v>14</v>
      </c>
      <c r="C4112" s="1">
        <v>-0.25</v>
      </c>
    </row>
    <row r="4113" spans="1:3" x14ac:dyDescent="0.3">
      <c r="A4113" s="1">
        <v>1</v>
      </c>
      <c r="B4113" s="1">
        <v>12</v>
      </c>
      <c r="C4113" s="1">
        <v>-2.25</v>
      </c>
    </row>
    <row r="4114" spans="1:3" x14ac:dyDescent="0.3">
      <c r="A4114" s="1">
        <v>1</v>
      </c>
      <c r="B4114" s="1">
        <v>9</v>
      </c>
      <c r="C4114" s="1">
        <v>-1.125</v>
      </c>
    </row>
    <row r="4115" spans="1:3" x14ac:dyDescent="0.3">
      <c r="A4115" s="1">
        <v>1</v>
      </c>
      <c r="B4115" s="1">
        <v>13</v>
      </c>
      <c r="C4115" s="1">
        <v>-1.25</v>
      </c>
    </row>
    <row r="4116" spans="1:3" x14ac:dyDescent="0.3">
      <c r="A4116" s="1">
        <v>2</v>
      </c>
      <c r="B4116" s="1">
        <v>8</v>
      </c>
      <c r="C4116" s="1">
        <v>-3.4950000000000001</v>
      </c>
    </row>
    <row r="4117" spans="1:3" x14ac:dyDescent="0.3">
      <c r="A4117" s="1">
        <v>1</v>
      </c>
      <c r="B4117" s="1">
        <v>15</v>
      </c>
      <c r="C4117" s="1">
        <v>-3.18</v>
      </c>
    </row>
    <row r="4118" spans="1:3" x14ac:dyDescent="0.3">
      <c r="A4118" s="1">
        <v>2</v>
      </c>
      <c r="B4118" s="1">
        <v>7</v>
      </c>
      <c r="C4118" s="1">
        <v>0.62</v>
      </c>
    </row>
    <row r="4119" spans="1:3" x14ac:dyDescent="0.3">
      <c r="A4119" s="1">
        <v>1</v>
      </c>
      <c r="B4119" s="1">
        <v>14</v>
      </c>
      <c r="C4119" s="1">
        <v>-0.875</v>
      </c>
    </row>
    <row r="4120" spans="1:3" x14ac:dyDescent="0.3">
      <c r="A4120" s="1">
        <v>1</v>
      </c>
      <c r="B4120" s="1">
        <v>13</v>
      </c>
      <c r="C4120" s="1">
        <v>0.5</v>
      </c>
    </row>
    <row r="4121" spans="1:3" x14ac:dyDescent="0.3">
      <c r="A4121" s="1">
        <v>1</v>
      </c>
      <c r="B4121" s="1">
        <v>14</v>
      </c>
      <c r="C4121" s="1">
        <v>6.5000000000000002E-2</v>
      </c>
    </row>
    <row r="4122" spans="1:3" x14ac:dyDescent="0.3">
      <c r="A4122" s="1">
        <v>2</v>
      </c>
      <c r="B4122" s="1">
        <v>5</v>
      </c>
      <c r="C4122" s="1">
        <v>0.56000000000000005</v>
      </c>
    </row>
    <row r="4123" spans="1:3" x14ac:dyDescent="0.3">
      <c r="A4123" s="1">
        <v>2</v>
      </c>
      <c r="B4123" s="1">
        <v>9</v>
      </c>
      <c r="C4123" s="1">
        <v>-6.5000000000000002E-2</v>
      </c>
    </row>
    <row r="4124" spans="1:3" x14ac:dyDescent="0.3">
      <c r="A4124" s="1">
        <v>1</v>
      </c>
      <c r="B4124" s="1">
        <v>10</v>
      </c>
      <c r="C4124" s="1">
        <v>0.19</v>
      </c>
    </row>
    <row r="4125" spans="1:3" x14ac:dyDescent="0.3">
      <c r="A4125" s="1">
        <v>2</v>
      </c>
      <c r="B4125" s="1">
        <v>20</v>
      </c>
      <c r="C4125" s="1">
        <v>-0.995</v>
      </c>
    </row>
    <row r="4126" spans="1:3" x14ac:dyDescent="0.3">
      <c r="A4126" s="1">
        <v>1</v>
      </c>
      <c r="B4126" s="1">
        <v>10</v>
      </c>
      <c r="C4126" s="1">
        <v>-2.93</v>
      </c>
    </row>
    <row r="4127" spans="1:3" x14ac:dyDescent="0.3">
      <c r="A4127" s="1">
        <v>1</v>
      </c>
      <c r="B4127" s="1">
        <v>7</v>
      </c>
      <c r="C4127" s="1">
        <v>-1.25</v>
      </c>
    </row>
    <row r="4128" spans="1:3" x14ac:dyDescent="0.3">
      <c r="A4128" s="1">
        <v>1</v>
      </c>
      <c r="B4128" s="1">
        <v>6</v>
      </c>
      <c r="C4128" s="1">
        <v>-1.31</v>
      </c>
    </row>
    <row r="4129" spans="1:3" x14ac:dyDescent="0.3">
      <c r="A4129" s="1">
        <v>2</v>
      </c>
      <c r="B4129" s="1">
        <v>5</v>
      </c>
      <c r="C4129" s="1">
        <v>0.125</v>
      </c>
    </row>
    <row r="4130" spans="1:3" x14ac:dyDescent="0.3">
      <c r="A4130" s="1">
        <v>1</v>
      </c>
      <c r="B4130" s="1">
        <v>8</v>
      </c>
      <c r="C4130" s="1">
        <v>-0.435</v>
      </c>
    </row>
    <row r="4131" spans="1:3" x14ac:dyDescent="0.3">
      <c r="A4131" s="1">
        <v>2</v>
      </c>
      <c r="B4131" s="1">
        <v>11</v>
      </c>
      <c r="C4131" s="1">
        <v>-3.25</v>
      </c>
    </row>
    <row r="4132" spans="1:3" x14ac:dyDescent="0.3">
      <c r="A4132" s="1">
        <v>2</v>
      </c>
      <c r="B4132" s="1">
        <v>6</v>
      </c>
      <c r="C4132" s="1">
        <v>-1</v>
      </c>
    </row>
    <row r="4133" spans="1:3" x14ac:dyDescent="0.3">
      <c r="A4133" s="1">
        <v>1</v>
      </c>
      <c r="B4133" s="1">
        <v>10</v>
      </c>
      <c r="C4133" s="1">
        <v>-0.25</v>
      </c>
    </row>
    <row r="4134" spans="1:3" x14ac:dyDescent="0.3">
      <c r="A4134" s="1">
        <v>2</v>
      </c>
      <c r="B4134" s="1">
        <v>7</v>
      </c>
      <c r="C4134" s="1">
        <v>-0.5</v>
      </c>
    </row>
    <row r="4135" spans="1:3" x14ac:dyDescent="0.3">
      <c r="A4135" s="1">
        <v>2</v>
      </c>
      <c r="B4135" s="1">
        <v>6</v>
      </c>
      <c r="C4135" s="1">
        <v>-0.875</v>
      </c>
    </row>
    <row r="4136" spans="1:3" x14ac:dyDescent="0.3">
      <c r="A4136" s="1">
        <v>1</v>
      </c>
      <c r="B4136" s="1">
        <v>8</v>
      </c>
      <c r="C4136" s="1">
        <v>-1.25</v>
      </c>
    </row>
    <row r="4137" spans="1:3" x14ac:dyDescent="0.3">
      <c r="A4137" s="1">
        <v>2</v>
      </c>
      <c r="B4137" s="1">
        <v>5</v>
      </c>
      <c r="C4137" s="1">
        <v>-0.625</v>
      </c>
    </row>
    <row r="4138" spans="1:3" x14ac:dyDescent="0.3">
      <c r="A4138" s="1">
        <v>2</v>
      </c>
      <c r="B4138" s="1">
        <v>5</v>
      </c>
      <c r="C4138" s="1">
        <v>0</v>
      </c>
    </row>
    <row r="4139" spans="1:3" x14ac:dyDescent="0.3">
      <c r="A4139" s="1">
        <v>2</v>
      </c>
      <c r="B4139" s="1">
        <v>12</v>
      </c>
      <c r="C4139" s="1">
        <v>0.625</v>
      </c>
    </row>
    <row r="4140" spans="1:3" x14ac:dyDescent="0.3">
      <c r="A4140" s="1">
        <v>1</v>
      </c>
      <c r="B4140" s="1">
        <v>10</v>
      </c>
      <c r="C4140" s="1">
        <v>-0.125</v>
      </c>
    </row>
    <row r="4141" spans="1:3" x14ac:dyDescent="0.3">
      <c r="A4141" s="1">
        <v>2</v>
      </c>
      <c r="B4141" s="1">
        <v>8</v>
      </c>
      <c r="C4141" s="1">
        <v>0</v>
      </c>
    </row>
    <row r="4142" spans="1:3" x14ac:dyDescent="0.3">
      <c r="A4142" s="1">
        <v>1</v>
      </c>
      <c r="B4142" s="1">
        <v>6</v>
      </c>
      <c r="C4142" s="1">
        <v>1.125</v>
      </c>
    </row>
    <row r="4143" spans="1:3" x14ac:dyDescent="0.3">
      <c r="A4143" s="1">
        <v>2</v>
      </c>
      <c r="B4143" s="1">
        <v>11</v>
      </c>
      <c r="C4143" s="1">
        <v>-3</v>
      </c>
    </row>
    <row r="4144" spans="1:3" x14ac:dyDescent="0.3">
      <c r="A4144" s="1">
        <v>1</v>
      </c>
      <c r="B4144" s="1">
        <v>18</v>
      </c>
      <c r="C4144" s="1">
        <v>-3.75</v>
      </c>
    </row>
    <row r="4145" spans="1:3" x14ac:dyDescent="0.3">
      <c r="A4145" s="1">
        <v>1</v>
      </c>
      <c r="B4145" s="1">
        <v>12</v>
      </c>
      <c r="C4145" s="1">
        <v>-5.25</v>
      </c>
    </row>
    <row r="4146" spans="1:3" x14ac:dyDescent="0.3">
      <c r="A4146" s="1">
        <v>2</v>
      </c>
      <c r="B4146" s="1">
        <v>12</v>
      </c>
      <c r="C4146" s="1">
        <v>-0.5</v>
      </c>
    </row>
    <row r="4147" spans="1:3" x14ac:dyDescent="0.3">
      <c r="A4147" s="1">
        <v>1</v>
      </c>
      <c r="B4147" s="1">
        <v>10</v>
      </c>
      <c r="C4147" s="1">
        <v>-0.75</v>
      </c>
    </row>
    <row r="4148" spans="1:3" x14ac:dyDescent="0.3">
      <c r="A4148" s="1">
        <v>1</v>
      </c>
      <c r="B4148" s="1">
        <v>15</v>
      </c>
      <c r="C4148" s="1">
        <v>-2</v>
      </c>
    </row>
    <row r="4149" spans="1:3" x14ac:dyDescent="0.3">
      <c r="A4149" s="1">
        <v>2</v>
      </c>
      <c r="B4149" s="1">
        <v>19</v>
      </c>
      <c r="C4149" s="1">
        <v>-5.5</v>
      </c>
    </row>
    <row r="4150" spans="1:3" x14ac:dyDescent="0.3">
      <c r="A4150" s="1">
        <v>2</v>
      </c>
      <c r="B4150" s="1">
        <v>10</v>
      </c>
      <c r="C4150" s="1">
        <v>-5</v>
      </c>
    </row>
    <row r="4151" spans="1:3" x14ac:dyDescent="0.3">
      <c r="A4151" s="1">
        <v>2</v>
      </c>
      <c r="B4151" s="1">
        <v>9</v>
      </c>
      <c r="C4151" s="1">
        <v>-4</v>
      </c>
    </row>
    <row r="4152" spans="1:3" x14ac:dyDescent="0.3">
      <c r="A4152" s="1">
        <v>2</v>
      </c>
      <c r="B4152" s="1">
        <v>14</v>
      </c>
      <c r="C4152" s="1">
        <v>-4.625</v>
      </c>
    </row>
    <row r="4153" spans="1:3" x14ac:dyDescent="0.3">
      <c r="A4153" s="1">
        <v>1</v>
      </c>
      <c r="B4153" s="1">
        <v>14</v>
      </c>
      <c r="C4153" s="1">
        <v>-3.625</v>
      </c>
    </row>
    <row r="4154" spans="1:3" x14ac:dyDescent="0.3">
      <c r="A4154" s="1">
        <v>1</v>
      </c>
      <c r="B4154" s="1">
        <v>12</v>
      </c>
      <c r="C4154" s="1">
        <v>-0.5</v>
      </c>
    </row>
    <row r="4155" spans="1:3" x14ac:dyDescent="0.3">
      <c r="A4155" s="1">
        <v>2</v>
      </c>
      <c r="B4155" s="1">
        <v>9</v>
      </c>
      <c r="C4155" s="1">
        <v>-3.875</v>
      </c>
    </row>
    <row r="4156" spans="1:3" x14ac:dyDescent="0.3">
      <c r="A4156" s="1">
        <v>2</v>
      </c>
      <c r="B4156" s="1">
        <v>15</v>
      </c>
      <c r="C4156" s="1">
        <v>-5.875</v>
      </c>
    </row>
    <row r="4157" spans="1:3" x14ac:dyDescent="0.3">
      <c r="A4157" s="1">
        <v>2</v>
      </c>
      <c r="B4157" s="1">
        <v>13</v>
      </c>
      <c r="C4157" s="1">
        <v>-10</v>
      </c>
    </row>
    <row r="4158" spans="1:3" x14ac:dyDescent="0.3">
      <c r="A4158" s="1">
        <v>2</v>
      </c>
      <c r="B4158" s="1">
        <v>10</v>
      </c>
      <c r="C4158" s="1">
        <v>-7.375</v>
      </c>
    </row>
    <row r="4159" spans="1:3" x14ac:dyDescent="0.3">
      <c r="A4159" s="1">
        <v>2</v>
      </c>
      <c r="B4159" s="1">
        <v>15</v>
      </c>
      <c r="C4159" s="1">
        <v>-0.375</v>
      </c>
    </row>
    <row r="4160" spans="1:3" x14ac:dyDescent="0.3">
      <c r="A4160" s="1">
        <v>2</v>
      </c>
      <c r="B4160" s="1">
        <v>12</v>
      </c>
      <c r="C4160" s="1">
        <v>-1.25</v>
      </c>
    </row>
    <row r="4161" spans="1:3" x14ac:dyDescent="0.3">
      <c r="A4161" s="1">
        <v>1</v>
      </c>
      <c r="B4161" s="1">
        <v>6</v>
      </c>
      <c r="C4161" s="1">
        <v>-0.5</v>
      </c>
    </row>
    <row r="4162" spans="1:3" x14ac:dyDescent="0.3">
      <c r="A4162" s="1">
        <v>1</v>
      </c>
      <c r="B4162" s="1">
        <v>11</v>
      </c>
      <c r="C4162" s="1">
        <v>-3.125</v>
      </c>
    </row>
    <row r="4163" spans="1:3" x14ac:dyDescent="0.3">
      <c r="A4163" s="1">
        <v>2</v>
      </c>
      <c r="B4163" s="1">
        <v>10</v>
      </c>
      <c r="C4163" s="1">
        <v>-2</v>
      </c>
    </row>
    <row r="4164" spans="1:3" x14ac:dyDescent="0.3">
      <c r="A4164" s="1">
        <v>2</v>
      </c>
      <c r="B4164" s="1">
        <v>17</v>
      </c>
      <c r="C4164" s="1">
        <v>-3.125</v>
      </c>
    </row>
    <row r="4165" spans="1:3" x14ac:dyDescent="0.3">
      <c r="A4165" s="1">
        <v>2</v>
      </c>
      <c r="B4165" s="1">
        <v>17</v>
      </c>
      <c r="C4165" s="1">
        <v>-2</v>
      </c>
    </row>
    <row r="4166" spans="1:3" x14ac:dyDescent="0.3">
      <c r="A4166" s="1">
        <v>1</v>
      </c>
      <c r="B4166" s="1">
        <v>12</v>
      </c>
      <c r="C4166" s="1">
        <v>-0.375</v>
      </c>
    </row>
    <row r="4167" spans="1:3" x14ac:dyDescent="0.3">
      <c r="A4167" s="1">
        <v>2</v>
      </c>
      <c r="B4167" s="1">
        <v>19</v>
      </c>
      <c r="C4167" s="1">
        <v>0.5</v>
      </c>
    </row>
    <row r="4168" spans="1:3" x14ac:dyDescent="0.3">
      <c r="A4168" s="1">
        <v>2</v>
      </c>
      <c r="B4168" s="1">
        <v>16</v>
      </c>
      <c r="C4168" s="1">
        <v>0.125</v>
      </c>
    </row>
    <row r="4169" spans="1:3" x14ac:dyDescent="0.3">
      <c r="A4169" s="1">
        <v>1</v>
      </c>
      <c r="B4169" s="1">
        <v>13</v>
      </c>
      <c r="C4169" s="1">
        <v>-1.625</v>
      </c>
    </row>
    <row r="4170" spans="1:3" x14ac:dyDescent="0.3">
      <c r="A4170" s="1">
        <v>1</v>
      </c>
      <c r="B4170" s="1">
        <v>12</v>
      </c>
      <c r="C4170" s="1">
        <v>-0.5</v>
      </c>
    </row>
    <row r="4171" spans="1:3" x14ac:dyDescent="0.3">
      <c r="A4171" s="1">
        <v>1</v>
      </c>
      <c r="B4171" s="1">
        <v>7</v>
      </c>
      <c r="C4171" s="1">
        <v>0.375</v>
      </c>
    </row>
    <row r="4172" spans="1:3" x14ac:dyDescent="0.3">
      <c r="A4172" s="1">
        <v>1</v>
      </c>
      <c r="B4172" s="1">
        <v>9</v>
      </c>
      <c r="C4172" s="1">
        <v>-5</v>
      </c>
    </row>
    <row r="4173" spans="1:3" x14ac:dyDescent="0.3">
      <c r="A4173" s="1">
        <v>2</v>
      </c>
      <c r="B4173" s="1">
        <v>8</v>
      </c>
      <c r="C4173" s="1">
        <v>-3.875</v>
      </c>
    </row>
    <row r="4174" spans="1:3" x14ac:dyDescent="0.3">
      <c r="A4174" s="1">
        <v>2</v>
      </c>
      <c r="B4174" s="1">
        <v>5</v>
      </c>
      <c r="C4174" s="1">
        <v>-0.5</v>
      </c>
    </row>
    <row r="4175" spans="1:3" x14ac:dyDescent="0.3">
      <c r="A4175" s="1">
        <v>1</v>
      </c>
      <c r="B4175" s="1">
        <v>7</v>
      </c>
      <c r="C4175" s="1">
        <v>0.375</v>
      </c>
    </row>
    <row r="4176" spans="1:3" x14ac:dyDescent="0.3">
      <c r="A4176" s="1">
        <v>1</v>
      </c>
      <c r="B4176" s="1">
        <v>13</v>
      </c>
      <c r="C4176" s="1">
        <v>0.5</v>
      </c>
    </row>
    <row r="4177" spans="1:3" x14ac:dyDescent="0.3">
      <c r="A4177" s="1">
        <v>1</v>
      </c>
      <c r="B4177" s="1">
        <v>10</v>
      </c>
      <c r="C4177" s="1">
        <v>-0.375</v>
      </c>
    </row>
    <row r="4178" spans="1:3" x14ac:dyDescent="0.3">
      <c r="A4178" s="1">
        <v>1</v>
      </c>
      <c r="B4178" s="1">
        <v>17</v>
      </c>
      <c r="C4178" s="1">
        <v>-1.375</v>
      </c>
    </row>
    <row r="4179" spans="1:3" x14ac:dyDescent="0.3">
      <c r="A4179" s="1">
        <v>1</v>
      </c>
      <c r="B4179" s="1">
        <v>16</v>
      </c>
      <c r="C4179" s="1">
        <v>-3.25</v>
      </c>
    </row>
    <row r="4180" spans="1:3" x14ac:dyDescent="0.3">
      <c r="A4180" s="1">
        <v>2</v>
      </c>
      <c r="B4180" s="1">
        <v>19</v>
      </c>
      <c r="C4180" s="1">
        <v>-5.625</v>
      </c>
    </row>
    <row r="4181" spans="1:3" x14ac:dyDescent="0.3">
      <c r="A4181" s="1">
        <v>2</v>
      </c>
      <c r="B4181" s="1">
        <v>9</v>
      </c>
      <c r="C4181" s="1">
        <v>-1.5</v>
      </c>
    </row>
    <row r="4182" spans="1:3" x14ac:dyDescent="0.3">
      <c r="A4182" s="1">
        <v>2</v>
      </c>
      <c r="B4182" s="1">
        <v>5</v>
      </c>
      <c r="C4182" s="1">
        <v>-0.5</v>
      </c>
    </row>
    <row r="4183" spans="1:3" x14ac:dyDescent="0.3">
      <c r="A4183" s="1">
        <v>2</v>
      </c>
      <c r="B4183" s="1">
        <v>8</v>
      </c>
      <c r="C4183" s="1">
        <v>-0.5</v>
      </c>
    </row>
    <row r="4184" spans="1:3" x14ac:dyDescent="0.3">
      <c r="A4184" s="1">
        <v>1</v>
      </c>
      <c r="B4184" s="1">
        <v>5</v>
      </c>
      <c r="C4184" s="1">
        <v>0</v>
      </c>
    </row>
    <row r="4185" spans="1:3" x14ac:dyDescent="0.3">
      <c r="A4185" s="1">
        <v>2</v>
      </c>
      <c r="B4185" s="1">
        <v>16</v>
      </c>
      <c r="C4185" s="1">
        <v>-0.125</v>
      </c>
    </row>
    <row r="4186" spans="1:3" x14ac:dyDescent="0.3">
      <c r="A4186" s="1">
        <v>1</v>
      </c>
      <c r="B4186" s="1">
        <v>13</v>
      </c>
      <c r="C4186" s="1">
        <v>2</v>
      </c>
    </row>
    <row r="4187" spans="1:3" x14ac:dyDescent="0.3">
      <c r="A4187" s="1">
        <v>2</v>
      </c>
      <c r="B4187" s="1">
        <v>13</v>
      </c>
      <c r="C4187" s="1">
        <v>-1.25</v>
      </c>
    </row>
    <row r="4188" spans="1:3" x14ac:dyDescent="0.3">
      <c r="A4188" s="1">
        <v>2</v>
      </c>
      <c r="B4188" s="1">
        <v>19</v>
      </c>
      <c r="C4188" s="1">
        <v>-6</v>
      </c>
    </row>
    <row r="4189" spans="1:3" x14ac:dyDescent="0.3">
      <c r="A4189" s="1">
        <v>2</v>
      </c>
      <c r="B4189" s="1">
        <v>17</v>
      </c>
      <c r="C4189" s="1">
        <v>-6.5</v>
      </c>
    </row>
    <row r="4190" spans="1:3" x14ac:dyDescent="0.3">
      <c r="A4190" s="1">
        <v>2</v>
      </c>
      <c r="B4190" s="1">
        <v>15</v>
      </c>
      <c r="C4190" s="1">
        <v>-8.75</v>
      </c>
    </row>
    <row r="4191" spans="1:3" x14ac:dyDescent="0.3">
      <c r="A4191" s="1">
        <v>1</v>
      </c>
      <c r="B4191" s="1">
        <v>9</v>
      </c>
      <c r="C4191" s="1">
        <v>-4.75</v>
      </c>
    </row>
    <row r="4192" spans="1:3" x14ac:dyDescent="0.3">
      <c r="A4192" s="1">
        <v>1</v>
      </c>
      <c r="B4192" s="1">
        <v>17</v>
      </c>
      <c r="C4192" s="1">
        <v>-2</v>
      </c>
    </row>
    <row r="4193" spans="1:3" x14ac:dyDescent="0.3">
      <c r="A4193" s="1">
        <v>2</v>
      </c>
      <c r="B4193" s="1">
        <v>13</v>
      </c>
      <c r="C4193" s="1">
        <v>-4.25</v>
      </c>
    </row>
    <row r="4194" spans="1:3" x14ac:dyDescent="0.3">
      <c r="A4194" s="1">
        <v>1</v>
      </c>
      <c r="B4194" s="1">
        <v>9</v>
      </c>
      <c r="C4194" s="1">
        <v>-2.25</v>
      </c>
    </row>
    <row r="4195" spans="1:3" x14ac:dyDescent="0.3">
      <c r="A4195" s="1">
        <v>2</v>
      </c>
      <c r="B4195" s="1">
        <v>20</v>
      </c>
      <c r="C4195" s="1">
        <v>-1.5</v>
      </c>
    </row>
    <row r="4196" spans="1:3" x14ac:dyDescent="0.3">
      <c r="A4196" s="1">
        <v>1</v>
      </c>
      <c r="B4196" s="1">
        <v>14</v>
      </c>
      <c r="C4196" s="1">
        <v>-1.125</v>
      </c>
    </row>
    <row r="4197" spans="1:3" x14ac:dyDescent="0.3">
      <c r="A4197" s="1">
        <v>2</v>
      </c>
      <c r="B4197" s="1">
        <v>15</v>
      </c>
      <c r="C4197" s="1">
        <v>-3.75</v>
      </c>
    </row>
    <row r="4198" spans="1:3" x14ac:dyDescent="0.3">
      <c r="A4198" s="1">
        <v>2</v>
      </c>
      <c r="B4198" s="1">
        <v>13</v>
      </c>
      <c r="C4198" s="1">
        <v>-2.375</v>
      </c>
    </row>
    <row r="4199" spans="1:3" x14ac:dyDescent="0.3">
      <c r="A4199" s="1">
        <v>1</v>
      </c>
      <c r="B4199" s="1">
        <v>10</v>
      </c>
      <c r="C4199" s="1">
        <v>-0.375</v>
      </c>
    </row>
    <row r="4200" spans="1:3" x14ac:dyDescent="0.3">
      <c r="A4200" s="1">
        <v>1</v>
      </c>
      <c r="B4200" s="1">
        <v>17</v>
      </c>
      <c r="C4200" s="1">
        <v>-0.75</v>
      </c>
    </row>
    <row r="4201" spans="1:3" x14ac:dyDescent="0.3">
      <c r="A4201" s="1">
        <v>1</v>
      </c>
      <c r="B4201" s="1">
        <v>16</v>
      </c>
      <c r="C4201" s="1">
        <v>-2.375</v>
      </c>
    </row>
    <row r="4202" spans="1:3" x14ac:dyDescent="0.3">
      <c r="A4202" s="1">
        <v>1</v>
      </c>
      <c r="B4202" s="1">
        <v>10</v>
      </c>
      <c r="C4202" s="1">
        <v>-0.125</v>
      </c>
    </row>
    <row r="4203" spans="1:3" x14ac:dyDescent="0.3">
      <c r="A4203" s="1">
        <v>1</v>
      </c>
      <c r="B4203" s="1">
        <v>16</v>
      </c>
      <c r="C4203" s="1">
        <v>-6.125</v>
      </c>
    </row>
    <row r="4204" spans="1:3" x14ac:dyDescent="0.3">
      <c r="A4204" s="1">
        <v>1</v>
      </c>
      <c r="B4204" s="1">
        <v>15</v>
      </c>
      <c r="C4204" s="1">
        <v>-1.125</v>
      </c>
    </row>
    <row r="4205" spans="1:3" x14ac:dyDescent="0.3">
      <c r="A4205" s="1">
        <v>2</v>
      </c>
      <c r="B4205" s="1">
        <v>11</v>
      </c>
      <c r="C4205" s="1">
        <v>1.125</v>
      </c>
    </row>
    <row r="4206" spans="1:3" x14ac:dyDescent="0.3">
      <c r="A4206" s="1">
        <v>2</v>
      </c>
      <c r="B4206" s="1">
        <v>9</v>
      </c>
      <c r="C4206" s="1">
        <v>-1.125</v>
      </c>
    </row>
    <row r="4207" spans="1:3" x14ac:dyDescent="0.3">
      <c r="A4207" s="1">
        <v>1</v>
      </c>
      <c r="B4207" s="1">
        <v>7</v>
      </c>
      <c r="C4207" s="1">
        <v>0.75</v>
      </c>
    </row>
    <row r="4208" spans="1:3" x14ac:dyDescent="0.3">
      <c r="A4208" s="1">
        <v>1</v>
      </c>
      <c r="B4208" s="1">
        <v>5</v>
      </c>
      <c r="C4208" s="1">
        <v>-0.375</v>
      </c>
    </row>
    <row r="4209" spans="1:3" x14ac:dyDescent="0.3">
      <c r="A4209" s="1">
        <v>2</v>
      </c>
      <c r="B4209" s="1">
        <v>14</v>
      </c>
      <c r="C4209" s="1">
        <v>-0.875</v>
      </c>
    </row>
    <row r="4210" spans="1:3" x14ac:dyDescent="0.3">
      <c r="A4210" s="1">
        <v>1</v>
      </c>
      <c r="B4210" s="1">
        <v>12</v>
      </c>
      <c r="C4210" s="1">
        <v>0.25</v>
      </c>
    </row>
    <row r="4211" spans="1:3" x14ac:dyDescent="0.3">
      <c r="A4211" s="1">
        <v>2</v>
      </c>
      <c r="B4211" s="1">
        <v>17</v>
      </c>
      <c r="C4211" s="1">
        <v>-0.5</v>
      </c>
    </row>
    <row r="4212" spans="1:3" x14ac:dyDescent="0.3">
      <c r="A4212" s="1">
        <v>2</v>
      </c>
      <c r="B4212" s="1">
        <v>15</v>
      </c>
      <c r="C4212" s="1">
        <v>-2.625</v>
      </c>
    </row>
    <row r="4213" spans="1:3" x14ac:dyDescent="0.3">
      <c r="A4213" s="1">
        <v>2</v>
      </c>
      <c r="B4213" s="1">
        <v>13</v>
      </c>
      <c r="C4213" s="1">
        <v>-1.375</v>
      </c>
    </row>
    <row r="4214" spans="1:3" x14ac:dyDescent="0.3">
      <c r="A4214" s="1">
        <v>1</v>
      </c>
      <c r="B4214" s="1">
        <v>8</v>
      </c>
      <c r="C4214" s="1">
        <v>0</v>
      </c>
    </row>
    <row r="4215" spans="1:3" x14ac:dyDescent="0.3">
      <c r="A4215" s="1">
        <v>1</v>
      </c>
      <c r="B4215" s="1">
        <v>20</v>
      </c>
      <c r="C4215" s="1">
        <v>-1.5</v>
      </c>
    </row>
    <row r="4216" spans="1:3" x14ac:dyDescent="0.3">
      <c r="A4216" s="1">
        <v>2</v>
      </c>
      <c r="B4216" s="1">
        <v>14</v>
      </c>
      <c r="C4216" s="1">
        <v>-1.25</v>
      </c>
    </row>
    <row r="4217" spans="1:3" x14ac:dyDescent="0.3">
      <c r="A4217" s="1">
        <v>1</v>
      </c>
      <c r="B4217" s="1">
        <v>11</v>
      </c>
      <c r="C4217" s="1">
        <v>-2.25</v>
      </c>
    </row>
    <row r="4218" spans="1:3" x14ac:dyDescent="0.3">
      <c r="A4218" s="1">
        <v>2</v>
      </c>
      <c r="B4218" s="1">
        <v>19</v>
      </c>
      <c r="C4218" s="1">
        <v>0.25</v>
      </c>
    </row>
    <row r="4219" spans="1:3" x14ac:dyDescent="0.3">
      <c r="A4219" s="1">
        <v>2</v>
      </c>
      <c r="B4219" s="1">
        <v>13</v>
      </c>
      <c r="C4219" s="1">
        <v>-2</v>
      </c>
    </row>
    <row r="4220" spans="1:3" x14ac:dyDescent="0.3">
      <c r="A4220" s="1">
        <v>1</v>
      </c>
      <c r="B4220" s="1">
        <v>12</v>
      </c>
      <c r="C4220" s="1">
        <v>0.25</v>
      </c>
    </row>
    <row r="4221" spans="1:3" x14ac:dyDescent="0.3">
      <c r="A4221" s="1">
        <v>2</v>
      </c>
      <c r="B4221" s="1">
        <v>20</v>
      </c>
      <c r="C4221" s="1">
        <v>-4</v>
      </c>
    </row>
    <row r="4222" spans="1:3" x14ac:dyDescent="0.3">
      <c r="A4222" s="1">
        <v>2</v>
      </c>
      <c r="B4222" s="1">
        <v>18</v>
      </c>
      <c r="C4222" s="1">
        <v>-2.75</v>
      </c>
    </row>
    <row r="4223" spans="1:3" x14ac:dyDescent="0.3">
      <c r="A4223" s="1">
        <v>1</v>
      </c>
      <c r="B4223" s="1">
        <v>14</v>
      </c>
      <c r="C4223" s="1">
        <v>-9.125</v>
      </c>
    </row>
    <row r="4224" spans="1:3" x14ac:dyDescent="0.3">
      <c r="A4224" s="1">
        <v>1</v>
      </c>
      <c r="B4224" s="1">
        <v>6</v>
      </c>
      <c r="C4224" s="1">
        <v>-0.25</v>
      </c>
    </row>
    <row r="4225" spans="1:3" x14ac:dyDescent="0.3">
      <c r="A4225" s="1">
        <v>1</v>
      </c>
      <c r="B4225" s="1">
        <v>14</v>
      </c>
      <c r="C4225" s="1">
        <v>-3</v>
      </c>
    </row>
    <row r="4226" spans="1:3" x14ac:dyDescent="0.3">
      <c r="A4226" s="1">
        <v>2</v>
      </c>
      <c r="B4226" s="1">
        <v>12</v>
      </c>
      <c r="C4226" s="1">
        <v>-0.375</v>
      </c>
    </row>
    <row r="4227" spans="1:3" x14ac:dyDescent="0.3">
      <c r="A4227" s="1">
        <v>1</v>
      </c>
      <c r="B4227" s="1">
        <v>10</v>
      </c>
      <c r="C4227" s="1">
        <v>-0.75</v>
      </c>
    </row>
    <row r="4228" spans="1:3" x14ac:dyDescent="0.3">
      <c r="A4228" s="1">
        <v>2</v>
      </c>
      <c r="B4228" s="1">
        <v>6</v>
      </c>
      <c r="C4228" s="1">
        <v>0.625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453"/>
  <sheetViews>
    <sheetView topLeftCell="A3420" workbookViewId="0">
      <selection activeCell="A2" sqref="A2:C3453"/>
    </sheetView>
  </sheetViews>
  <sheetFormatPr defaultRowHeight="16.5" x14ac:dyDescent="0.3"/>
  <cols>
    <col min="1" max="1" width="5.25" style="1" bestFit="1" customWidth="1"/>
    <col min="2" max="2" width="7.125" style="1" bestFit="1" customWidth="1"/>
    <col min="3" max="3" width="8.25" style="1" bestFit="1" customWidth="1"/>
  </cols>
  <sheetData>
    <row r="1" spans="1:3" x14ac:dyDescent="0.3">
      <c r="A1" s="1" t="s">
        <v>0</v>
      </c>
      <c r="B1" s="1" t="s">
        <v>3</v>
      </c>
      <c r="C1" s="1" t="s">
        <v>2</v>
      </c>
    </row>
    <row r="2" spans="1:3" x14ac:dyDescent="0.3">
      <c r="A2" s="1">
        <v>1</v>
      </c>
      <c r="B2" s="1">
        <v>18</v>
      </c>
      <c r="C2" s="1">
        <v>-5.125</v>
      </c>
    </row>
    <row r="3" spans="1:3" x14ac:dyDescent="0.3">
      <c r="A3" s="1">
        <v>2</v>
      </c>
      <c r="B3" s="1">
        <v>6</v>
      </c>
      <c r="C3" s="1">
        <v>0.75</v>
      </c>
    </row>
    <row r="4" spans="1:3" x14ac:dyDescent="0.3">
      <c r="A4" s="1">
        <v>2</v>
      </c>
      <c r="B4" s="1">
        <v>7</v>
      </c>
      <c r="C4" s="1">
        <v>-0.75</v>
      </c>
    </row>
    <row r="5" spans="1:3" x14ac:dyDescent="0.3">
      <c r="A5" s="1">
        <v>1</v>
      </c>
      <c r="B5" s="1">
        <v>5</v>
      </c>
      <c r="C5" s="1">
        <v>-0.375</v>
      </c>
    </row>
    <row r="6" spans="1:3" x14ac:dyDescent="0.3">
      <c r="A6" s="1">
        <v>2</v>
      </c>
      <c r="B6" s="1">
        <v>14</v>
      </c>
      <c r="C6" s="1">
        <v>-0.375</v>
      </c>
    </row>
    <row r="7" spans="1:3" x14ac:dyDescent="0.3">
      <c r="A7" s="1">
        <v>2</v>
      </c>
      <c r="B7" s="1">
        <v>16</v>
      </c>
      <c r="C7" s="1">
        <v>-0.25</v>
      </c>
    </row>
    <row r="8" spans="1:3" x14ac:dyDescent="0.3">
      <c r="A8" s="1">
        <v>2</v>
      </c>
      <c r="B8" s="1">
        <v>7</v>
      </c>
      <c r="C8" s="1">
        <v>-0.25</v>
      </c>
    </row>
    <row r="9" spans="1:3" x14ac:dyDescent="0.3">
      <c r="A9" s="1">
        <v>2</v>
      </c>
      <c r="B9" s="1">
        <v>7</v>
      </c>
      <c r="C9" s="1">
        <v>-0.75</v>
      </c>
    </row>
    <row r="10" spans="1:3" x14ac:dyDescent="0.3">
      <c r="A10" s="1">
        <v>1</v>
      </c>
      <c r="B10" s="1">
        <v>18</v>
      </c>
      <c r="C10" s="1">
        <v>-7.375</v>
      </c>
    </row>
    <row r="11" spans="1:3" x14ac:dyDescent="0.3">
      <c r="A11" s="1">
        <v>1</v>
      </c>
      <c r="B11" s="1">
        <v>16</v>
      </c>
      <c r="C11" s="1">
        <v>-5.5</v>
      </c>
    </row>
    <row r="12" spans="1:3" x14ac:dyDescent="0.3">
      <c r="A12" s="1">
        <v>2</v>
      </c>
      <c r="B12" s="1">
        <v>9</v>
      </c>
      <c r="C12" s="1">
        <v>1.875</v>
      </c>
    </row>
    <row r="13" spans="1:3" x14ac:dyDescent="0.3">
      <c r="A13" s="1">
        <v>2</v>
      </c>
      <c r="B13" s="1">
        <v>6</v>
      </c>
      <c r="C13" s="1">
        <v>-0.25</v>
      </c>
    </row>
    <row r="14" spans="1:3" x14ac:dyDescent="0.3">
      <c r="A14" s="1">
        <v>1</v>
      </c>
      <c r="B14" s="1">
        <v>12</v>
      </c>
      <c r="C14" s="1">
        <v>-5.125</v>
      </c>
    </row>
    <row r="15" spans="1:3" x14ac:dyDescent="0.3">
      <c r="A15" s="1">
        <v>2</v>
      </c>
      <c r="B15" s="1">
        <v>9</v>
      </c>
      <c r="C15" s="1">
        <v>-2.75</v>
      </c>
    </row>
    <row r="16" spans="1:3" x14ac:dyDescent="0.3">
      <c r="A16" s="1">
        <v>2</v>
      </c>
      <c r="B16" s="1">
        <v>9</v>
      </c>
      <c r="C16" s="1">
        <v>-2.625</v>
      </c>
    </row>
    <row r="17" spans="1:3" x14ac:dyDescent="0.3">
      <c r="A17" s="1">
        <v>1</v>
      </c>
      <c r="B17" s="1">
        <v>12</v>
      </c>
      <c r="C17" s="1">
        <v>-0.25</v>
      </c>
    </row>
    <row r="18" spans="1:3" x14ac:dyDescent="0.3">
      <c r="A18" s="1">
        <v>2</v>
      </c>
      <c r="B18" s="1">
        <v>10</v>
      </c>
      <c r="C18" s="1">
        <v>-1.375</v>
      </c>
    </row>
    <row r="19" spans="1:3" x14ac:dyDescent="0.3">
      <c r="A19" s="1">
        <v>1</v>
      </c>
      <c r="B19" s="1">
        <v>5</v>
      </c>
      <c r="C19" s="1">
        <v>-0.25</v>
      </c>
    </row>
    <row r="20" spans="1:3" x14ac:dyDescent="0.3">
      <c r="A20" s="1">
        <v>2</v>
      </c>
      <c r="B20" s="1">
        <v>17</v>
      </c>
      <c r="C20" s="1">
        <v>-6.75</v>
      </c>
    </row>
    <row r="21" spans="1:3" x14ac:dyDescent="0.3">
      <c r="A21" s="1">
        <v>2</v>
      </c>
      <c r="B21" s="1">
        <v>16</v>
      </c>
      <c r="C21" s="1">
        <v>-2.375</v>
      </c>
    </row>
    <row r="22" spans="1:3" x14ac:dyDescent="0.3">
      <c r="A22" s="1">
        <v>1</v>
      </c>
      <c r="B22" s="1">
        <v>13</v>
      </c>
      <c r="C22" s="1">
        <v>0</v>
      </c>
    </row>
    <row r="23" spans="1:3" x14ac:dyDescent="0.3">
      <c r="A23" s="1">
        <v>1</v>
      </c>
      <c r="B23" s="1">
        <v>16</v>
      </c>
      <c r="C23" s="1">
        <v>-1.875</v>
      </c>
    </row>
    <row r="24" spans="1:3" x14ac:dyDescent="0.3">
      <c r="A24" s="1">
        <v>1</v>
      </c>
      <c r="B24" s="1">
        <v>15</v>
      </c>
      <c r="C24" s="1">
        <v>-1.25</v>
      </c>
    </row>
    <row r="25" spans="1:3" x14ac:dyDescent="0.3">
      <c r="A25" s="1">
        <v>1</v>
      </c>
      <c r="B25" s="1">
        <v>5</v>
      </c>
      <c r="C25" s="1">
        <v>0.75</v>
      </c>
    </row>
    <row r="26" spans="1:3" x14ac:dyDescent="0.3">
      <c r="A26" s="1">
        <v>1</v>
      </c>
      <c r="B26" s="1">
        <v>8</v>
      </c>
      <c r="C26" s="1">
        <v>0.5</v>
      </c>
    </row>
    <row r="27" spans="1:3" x14ac:dyDescent="0.3">
      <c r="A27" s="1">
        <v>1</v>
      </c>
      <c r="B27" s="1">
        <v>6</v>
      </c>
      <c r="C27" s="1">
        <v>-0.75</v>
      </c>
    </row>
    <row r="28" spans="1:3" x14ac:dyDescent="0.3">
      <c r="A28" s="1">
        <v>1</v>
      </c>
      <c r="B28" s="1">
        <v>10</v>
      </c>
      <c r="C28" s="1">
        <v>-2.2450000000000001</v>
      </c>
    </row>
    <row r="29" spans="1:3" x14ac:dyDescent="0.3">
      <c r="A29" s="1">
        <v>2</v>
      </c>
      <c r="B29" s="1">
        <v>8</v>
      </c>
      <c r="C29" s="1">
        <v>-1.1800000000000002</v>
      </c>
    </row>
    <row r="30" spans="1:3" x14ac:dyDescent="0.3">
      <c r="A30" s="1">
        <v>2</v>
      </c>
      <c r="B30" s="1">
        <v>7</v>
      </c>
      <c r="C30" s="1">
        <v>1.06</v>
      </c>
    </row>
    <row r="31" spans="1:3" x14ac:dyDescent="0.3">
      <c r="A31" s="1">
        <v>2</v>
      </c>
      <c r="B31" s="1">
        <v>5</v>
      </c>
      <c r="C31" s="1">
        <v>-0.37</v>
      </c>
    </row>
    <row r="32" spans="1:3" x14ac:dyDescent="0.3">
      <c r="A32" s="1">
        <v>2</v>
      </c>
      <c r="B32" s="1">
        <v>20</v>
      </c>
      <c r="C32" s="1">
        <v>-5.75</v>
      </c>
    </row>
    <row r="33" spans="1:3" x14ac:dyDescent="0.3">
      <c r="A33" s="1">
        <v>2</v>
      </c>
      <c r="B33" s="1">
        <v>13</v>
      </c>
      <c r="C33" s="1">
        <v>-5.5</v>
      </c>
    </row>
    <row r="34" spans="1:3" x14ac:dyDescent="0.3">
      <c r="A34" s="1">
        <v>2</v>
      </c>
      <c r="B34" s="1">
        <v>9</v>
      </c>
      <c r="C34" s="1">
        <v>-1.75</v>
      </c>
    </row>
    <row r="35" spans="1:3" x14ac:dyDescent="0.3">
      <c r="A35" s="1">
        <v>2</v>
      </c>
      <c r="B35" s="1">
        <v>6</v>
      </c>
      <c r="C35" s="1">
        <v>-0.375</v>
      </c>
    </row>
    <row r="36" spans="1:3" x14ac:dyDescent="0.3">
      <c r="A36" s="1">
        <v>2</v>
      </c>
      <c r="B36" s="1">
        <v>8</v>
      </c>
      <c r="C36" s="1">
        <v>-2.875</v>
      </c>
    </row>
    <row r="37" spans="1:3" x14ac:dyDescent="0.3">
      <c r="A37" s="1">
        <v>1</v>
      </c>
      <c r="B37" s="1">
        <v>19</v>
      </c>
      <c r="C37" s="1">
        <v>-5</v>
      </c>
    </row>
    <row r="38" spans="1:3" x14ac:dyDescent="0.3">
      <c r="A38" s="1">
        <v>1</v>
      </c>
      <c r="B38" s="1">
        <v>17</v>
      </c>
      <c r="C38" s="1">
        <v>-4</v>
      </c>
    </row>
    <row r="39" spans="1:3" x14ac:dyDescent="0.3">
      <c r="A39" s="1">
        <v>1</v>
      </c>
      <c r="B39" s="1">
        <v>14</v>
      </c>
      <c r="C39" s="1">
        <v>-7.875</v>
      </c>
    </row>
    <row r="40" spans="1:3" x14ac:dyDescent="0.3">
      <c r="A40" s="1">
        <v>1</v>
      </c>
      <c r="B40" s="1">
        <v>8</v>
      </c>
      <c r="C40" s="1">
        <v>-2</v>
      </c>
    </row>
    <row r="41" spans="1:3" x14ac:dyDescent="0.3">
      <c r="A41" s="1">
        <v>2</v>
      </c>
      <c r="B41" s="1">
        <v>14</v>
      </c>
      <c r="C41" s="1">
        <v>-1</v>
      </c>
    </row>
    <row r="42" spans="1:3" x14ac:dyDescent="0.3">
      <c r="A42" s="1">
        <v>1</v>
      </c>
      <c r="B42" s="1">
        <v>9</v>
      </c>
      <c r="C42" s="1">
        <v>1.75</v>
      </c>
    </row>
    <row r="43" spans="1:3" x14ac:dyDescent="0.3">
      <c r="A43" s="1">
        <v>2</v>
      </c>
      <c r="B43" s="1">
        <v>6</v>
      </c>
      <c r="C43" s="1">
        <v>-1.25</v>
      </c>
    </row>
    <row r="44" spans="1:3" x14ac:dyDescent="0.3">
      <c r="A44" s="1">
        <v>2</v>
      </c>
      <c r="B44" s="1">
        <v>13</v>
      </c>
      <c r="C44" s="1">
        <v>-0.25</v>
      </c>
    </row>
    <row r="45" spans="1:3" x14ac:dyDescent="0.3">
      <c r="A45" s="1">
        <v>2</v>
      </c>
      <c r="B45" s="1">
        <v>7</v>
      </c>
      <c r="C45" s="1">
        <v>-0.25</v>
      </c>
    </row>
    <row r="46" spans="1:3" x14ac:dyDescent="0.3">
      <c r="A46" s="1">
        <v>2</v>
      </c>
      <c r="B46" s="1">
        <v>6</v>
      </c>
      <c r="C46" s="1">
        <v>0.375</v>
      </c>
    </row>
    <row r="47" spans="1:3" x14ac:dyDescent="0.3">
      <c r="A47" s="1">
        <v>1</v>
      </c>
      <c r="B47" s="1">
        <v>16</v>
      </c>
      <c r="C47" s="1">
        <v>-0.625</v>
      </c>
    </row>
    <row r="48" spans="1:3" x14ac:dyDescent="0.3">
      <c r="A48" s="1">
        <v>2</v>
      </c>
      <c r="B48" s="1">
        <v>11</v>
      </c>
      <c r="C48" s="1">
        <v>-0.25</v>
      </c>
    </row>
    <row r="49" spans="1:3" x14ac:dyDescent="0.3">
      <c r="A49" s="1">
        <v>2</v>
      </c>
      <c r="B49" s="1">
        <v>20</v>
      </c>
      <c r="C49" s="1">
        <v>-5.5</v>
      </c>
    </row>
    <row r="50" spans="1:3" x14ac:dyDescent="0.3">
      <c r="A50" s="1">
        <v>1</v>
      </c>
      <c r="B50" s="1">
        <v>16</v>
      </c>
      <c r="C50" s="1">
        <v>-3.5</v>
      </c>
    </row>
    <row r="51" spans="1:3" x14ac:dyDescent="0.3">
      <c r="A51" s="1">
        <v>1</v>
      </c>
      <c r="B51" s="1">
        <v>15</v>
      </c>
      <c r="C51" s="1">
        <v>-3.375</v>
      </c>
    </row>
    <row r="52" spans="1:3" x14ac:dyDescent="0.3">
      <c r="A52" s="1">
        <v>1</v>
      </c>
      <c r="B52" s="1">
        <v>20</v>
      </c>
      <c r="C52" s="1">
        <v>3.125</v>
      </c>
    </row>
    <row r="53" spans="1:3" x14ac:dyDescent="0.3">
      <c r="A53" s="1">
        <v>1</v>
      </c>
      <c r="B53" s="1">
        <v>13</v>
      </c>
      <c r="C53" s="1">
        <v>-1.375</v>
      </c>
    </row>
    <row r="54" spans="1:3" x14ac:dyDescent="0.3">
      <c r="A54" s="1">
        <v>2</v>
      </c>
      <c r="B54" s="1">
        <v>19</v>
      </c>
      <c r="C54" s="1">
        <v>-0.875</v>
      </c>
    </row>
    <row r="55" spans="1:3" x14ac:dyDescent="0.3">
      <c r="A55" s="1">
        <v>2</v>
      </c>
      <c r="B55" s="1">
        <v>14</v>
      </c>
      <c r="C55" s="1">
        <v>-1.25</v>
      </c>
    </row>
    <row r="56" spans="1:3" x14ac:dyDescent="0.3">
      <c r="A56" s="1">
        <v>2</v>
      </c>
      <c r="B56" s="1">
        <v>9</v>
      </c>
      <c r="C56" s="1">
        <v>1.75</v>
      </c>
    </row>
    <row r="57" spans="1:3" x14ac:dyDescent="0.3">
      <c r="A57" s="1">
        <v>1</v>
      </c>
      <c r="B57" s="1">
        <v>6</v>
      </c>
      <c r="C57" s="1">
        <v>1.625</v>
      </c>
    </row>
    <row r="58" spans="1:3" x14ac:dyDescent="0.3">
      <c r="A58" s="1">
        <v>1</v>
      </c>
      <c r="B58" s="1">
        <v>9</v>
      </c>
      <c r="C58" s="1">
        <v>-0.5</v>
      </c>
    </row>
    <row r="59" spans="1:3" x14ac:dyDescent="0.3">
      <c r="A59" s="1">
        <v>1</v>
      </c>
      <c r="B59" s="1">
        <v>6</v>
      </c>
      <c r="C59" s="1">
        <v>-1</v>
      </c>
    </row>
    <row r="60" spans="1:3" x14ac:dyDescent="0.3">
      <c r="A60" s="1">
        <v>2</v>
      </c>
      <c r="B60" s="1">
        <v>11</v>
      </c>
      <c r="C60" s="1">
        <v>-4.5</v>
      </c>
    </row>
    <row r="61" spans="1:3" x14ac:dyDescent="0.3">
      <c r="A61" s="1">
        <v>2</v>
      </c>
      <c r="B61" s="1">
        <v>18</v>
      </c>
      <c r="C61" s="1">
        <v>-2.875</v>
      </c>
    </row>
    <row r="62" spans="1:3" x14ac:dyDescent="0.3">
      <c r="A62" s="1">
        <v>2</v>
      </c>
      <c r="B62" s="1">
        <v>15</v>
      </c>
      <c r="C62" s="1">
        <v>-1.375</v>
      </c>
    </row>
    <row r="63" spans="1:3" x14ac:dyDescent="0.3">
      <c r="A63" s="1">
        <v>2</v>
      </c>
      <c r="B63" s="1">
        <v>13</v>
      </c>
      <c r="C63" s="1">
        <v>-5.375</v>
      </c>
    </row>
    <row r="64" spans="1:3" x14ac:dyDescent="0.3">
      <c r="A64" s="1">
        <v>2</v>
      </c>
      <c r="B64" s="1">
        <v>9</v>
      </c>
      <c r="C64" s="1">
        <v>-2.625</v>
      </c>
    </row>
    <row r="65" spans="1:3" x14ac:dyDescent="0.3">
      <c r="A65" s="1">
        <v>1</v>
      </c>
      <c r="B65" s="1">
        <v>7</v>
      </c>
      <c r="C65" s="1">
        <v>0.875</v>
      </c>
    </row>
    <row r="66" spans="1:3" x14ac:dyDescent="0.3">
      <c r="A66" s="1">
        <v>2</v>
      </c>
      <c r="B66" s="1">
        <v>5</v>
      </c>
      <c r="C66" s="1">
        <v>0.375</v>
      </c>
    </row>
    <row r="67" spans="1:3" x14ac:dyDescent="0.3">
      <c r="A67" s="1">
        <v>1</v>
      </c>
      <c r="B67" s="1">
        <v>11</v>
      </c>
      <c r="C67" s="1">
        <v>-0.375</v>
      </c>
    </row>
    <row r="68" spans="1:3" x14ac:dyDescent="0.3">
      <c r="A68" s="1">
        <v>1</v>
      </c>
      <c r="B68" s="1">
        <v>19</v>
      </c>
      <c r="C68" s="1">
        <v>-2.75</v>
      </c>
    </row>
    <row r="69" spans="1:3" x14ac:dyDescent="0.3">
      <c r="A69" s="1">
        <v>2</v>
      </c>
      <c r="B69" s="1">
        <v>13</v>
      </c>
      <c r="C69" s="1">
        <v>-4.25</v>
      </c>
    </row>
    <row r="70" spans="1:3" x14ac:dyDescent="0.3">
      <c r="A70" s="1">
        <v>2</v>
      </c>
      <c r="B70" s="1">
        <v>19</v>
      </c>
      <c r="C70" s="1">
        <v>-6.5</v>
      </c>
    </row>
    <row r="71" spans="1:3" x14ac:dyDescent="0.3">
      <c r="A71" s="1">
        <v>2</v>
      </c>
      <c r="B71" s="1">
        <v>10</v>
      </c>
      <c r="C71" s="1">
        <v>-4</v>
      </c>
    </row>
    <row r="72" spans="1:3" x14ac:dyDescent="0.3">
      <c r="A72" s="1">
        <v>2</v>
      </c>
      <c r="B72" s="1">
        <v>5</v>
      </c>
      <c r="C72" s="1">
        <v>-1.5</v>
      </c>
    </row>
    <row r="73" spans="1:3" x14ac:dyDescent="0.3">
      <c r="A73" s="1">
        <v>2</v>
      </c>
      <c r="B73" s="1">
        <v>14</v>
      </c>
      <c r="C73" s="1">
        <v>-1.5</v>
      </c>
    </row>
    <row r="74" spans="1:3" x14ac:dyDescent="0.3">
      <c r="A74" s="1">
        <v>1</v>
      </c>
      <c r="B74" s="1">
        <v>8</v>
      </c>
      <c r="C74" s="1">
        <v>-0.25</v>
      </c>
    </row>
    <row r="75" spans="1:3" x14ac:dyDescent="0.3">
      <c r="A75" s="1">
        <v>1</v>
      </c>
      <c r="B75" s="1">
        <v>15</v>
      </c>
      <c r="C75" s="1">
        <v>-0.75</v>
      </c>
    </row>
    <row r="76" spans="1:3" x14ac:dyDescent="0.3">
      <c r="A76" s="1">
        <v>2</v>
      </c>
      <c r="B76" s="1">
        <v>20</v>
      </c>
      <c r="C76" s="1">
        <v>-5</v>
      </c>
    </row>
    <row r="77" spans="1:3" x14ac:dyDescent="0.3">
      <c r="A77" s="1">
        <v>1</v>
      </c>
      <c r="B77" s="1">
        <v>15</v>
      </c>
      <c r="C77" s="1">
        <v>-1</v>
      </c>
    </row>
    <row r="78" spans="1:3" x14ac:dyDescent="0.3">
      <c r="A78" s="1">
        <v>1</v>
      </c>
      <c r="B78" s="1">
        <v>9</v>
      </c>
      <c r="C78" s="1">
        <v>-2.5</v>
      </c>
    </row>
    <row r="79" spans="1:3" x14ac:dyDescent="0.3">
      <c r="A79" s="1">
        <v>1</v>
      </c>
      <c r="B79" s="1">
        <v>14</v>
      </c>
      <c r="C79" s="1">
        <v>-0.5</v>
      </c>
    </row>
    <row r="80" spans="1:3" x14ac:dyDescent="0.3">
      <c r="A80" s="1">
        <v>1</v>
      </c>
      <c r="B80" s="1">
        <v>9</v>
      </c>
      <c r="C80" s="1">
        <v>0</v>
      </c>
    </row>
    <row r="81" spans="1:3" x14ac:dyDescent="0.3">
      <c r="A81" s="1">
        <v>1</v>
      </c>
      <c r="B81" s="1">
        <v>7</v>
      </c>
      <c r="C81" s="1">
        <v>0.375</v>
      </c>
    </row>
    <row r="82" spans="1:3" x14ac:dyDescent="0.3">
      <c r="A82" s="1">
        <v>1</v>
      </c>
      <c r="B82" s="1">
        <v>14</v>
      </c>
      <c r="C82" s="1">
        <v>-5.125</v>
      </c>
    </row>
    <row r="83" spans="1:3" x14ac:dyDescent="0.3">
      <c r="A83" s="1">
        <v>1</v>
      </c>
      <c r="B83" s="1">
        <v>9</v>
      </c>
      <c r="C83" s="1">
        <v>-4.25</v>
      </c>
    </row>
    <row r="84" spans="1:3" x14ac:dyDescent="0.3">
      <c r="A84" s="1">
        <v>1</v>
      </c>
      <c r="B84" s="1">
        <v>8</v>
      </c>
      <c r="C84" s="1">
        <v>-5</v>
      </c>
    </row>
    <row r="85" spans="1:3" x14ac:dyDescent="0.3">
      <c r="A85" s="1">
        <v>2</v>
      </c>
      <c r="B85" s="1">
        <v>8</v>
      </c>
      <c r="C85" s="1">
        <v>-0.125</v>
      </c>
    </row>
    <row r="86" spans="1:3" x14ac:dyDescent="0.3">
      <c r="A86" s="1">
        <v>2</v>
      </c>
      <c r="B86" s="1">
        <v>5</v>
      </c>
      <c r="C86" s="1">
        <v>0.875</v>
      </c>
    </row>
    <row r="87" spans="1:3" x14ac:dyDescent="0.3">
      <c r="A87" s="1">
        <v>1</v>
      </c>
      <c r="B87" s="1">
        <v>20</v>
      </c>
      <c r="C87" s="1">
        <v>-2.25</v>
      </c>
    </row>
    <row r="88" spans="1:3" x14ac:dyDescent="0.3">
      <c r="A88" s="1">
        <v>2</v>
      </c>
      <c r="B88" s="1">
        <v>19</v>
      </c>
      <c r="C88" s="1">
        <v>-3.875</v>
      </c>
    </row>
    <row r="89" spans="1:3" x14ac:dyDescent="0.3">
      <c r="A89" s="1">
        <v>1</v>
      </c>
      <c r="B89" s="1">
        <v>18</v>
      </c>
      <c r="C89" s="1">
        <v>-6.25</v>
      </c>
    </row>
    <row r="90" spans="1:3" x14ac:dyDescent="0.3">
      <c r="A90" s="1">
        <v>2</v>
      </c>
      <c r="B90" s="1">
        <v>10</v>
      </c>
      <c r="C90" s="1">
        <v>-2.75</v>
      </c>
    </row>
    <row r="91" spans="1:3" x14ac:dyDescent="0.3">
      <c r="A91" s="1">
        <v>2</v>
      </c>
      <c r="B91" s="1">
        <v>12</v>
      </c>
      <c r="C91" s="1">
        <v>-0.5</v>
      </c>
    </row>
    <row r="92" spans="1:3" x14ac:dyDescent="0.3">
      <c r="A92" s="1">
        <v>2</v>
      </c>
      <c r="B92" s="1">
        <v>9</v>
      </c>
      <c r="C92" s="1">
        <v>0</v>
      </c>
    </row>
    <row r="93" spans="1:3" x14ac:dyDescent="0.3">
      <c r="A93" s="1">
        <v>1</v>
      </c>
      <c r="B93" s="1">
        <v>6</v>
      </c>
      <c r="C93" s="1">
        <v>0</v>
      </c>
    </row>
    <row r="94" spans="1:3" x14ac:dyDescent="0.3">
      <c r="A94" s="1">
        <v>1</v>
      </c>
      <c r="B94" s="1">
        <v>15</v>
      </c>
      <c r="C94" s="1">
        <v>-1.125</v>
      </c>
    </row>
    <row r="95" spans="1:3" x14ac:dyDescent="0.3">
      <c r="A95" s="1">
        <v>1</v>
      </c>
      <c r="B95" s="1">
        <v>14</v>
      </c>
      <c r="C95" s="1">
        <v>-3.8050000000000002</v>
      </c>
    </row>
    <row r="96" spans="1:3" x14ac:dyDescent="0.3">
      <c r="A96" s="1">
        <v>2</v>
      </c>
      <c r="B96" s="1">
        <v>13</v>
      </c>
      <c r="C96" s="1">
        <v>-2.1850000000000001</v>
      </c>
    </row>
    <row r="97" spans="1:3" x14ac:dyDescent="0.3">
      <c r="A97" s="1">
        <v>1</v>
      </c>
      <c r="B97" s="1">
        <v>9</v>
      </c>
      <c r="C97" s="1">
        <v>-3.31</v>
      </c>
    </row>
    <row r="98" spans="1:3" x14ac:dyDescent="0.3">
      <c r="A98" s="1">
        <v>2</v>
      </c>
      <c r="B98" s="1">
        <v>11</v>
      </c>
      <c r="C98" s="1">
        <v>-0.745</v>
      </c>
    </row>
    <row r="99" spans="1:3" x14ac:dyDescent="0.3">
      <c r="A99" s="1">
        <v>2</v>
      </c>
      <c r="B99" s="1">
        <v>19</v>
      </c>
      <c r="C99" s="1">
        <v>-0.87</v>
      </c>
    </row>
    <row r="100" spans="1:3" x14ac:dyDescent="0.3">
      <c r="A100" s="1">
        <v>1</v>
      </c>
      <c r="B100" s="1">
        <v>17</v>
      </c>
      <c r="C100" s="1">
        <v>-2.7450000000000001</v>
      </c>
    </row>
    <row r="101" spans="1:3" x14ac:dyDescent="0.3">
      <c r="A101" s="1">
        <v>1</v>
      </c>
      <c r="B101" s="1">
        <v>15</v>
      </c>
      <c r="C101" s="1">
        <v>-1.4350000000000001</v>
      </c>
    </row>
    <row r="102" spans="1:3" x14ac:dyDescent="0.3">
      <c r="A102" s="1">
        <v>2</v>
      </c>
      <c r="B102" s="1">
        <v>14</v>
      </c>
      <c r="C102" s="1">
        <v>-1.4950000000000001</v>
      </c>
    </row>
    <row r="103" spans="1:3" x14ac:dyDescent="0.3">
      <c r="A103" s="1">
        <v>2</v>
      </c>
      <c r="B103" s="1">
        <v>6</v>
      </c>
      <c r="C103" s="1">
        <v>-0.5</v>
      </c>
    </row>
    <row r="104" spans="1:3" x14ac:dyDescent="0.3">
      <c r="A104" s="1">
        <v>1</v>
      </c>
      <c r="B104" s="1">
        <v>7</v>
      </c>
      <c r="C104" s="1">
        <v>-0.5</v>
      </c>
    </row>
    <row r="105" spans="1:3" x14ac:dyDescent="0.3">
      <c r="A105" s="1">
        <v>2</v>
      </c>
      <c r="B105" s="1">
        <v>7</v>
      </c>
      <c r="C105" s="1">
        <v>-0.5</v>
      </c>
    </row>
    <row r="106" spans="1:3" x14ac:dyDescent="0.3">
      <c r="A106" s="1">
        <v>1</v>
      </c>
      <c r="B106" s="1">
        <v>12</v>
      </c>
      <c r="C106" s="1">
        <v>-1.625</v>
      </c>
    </row>
    <row r="107" spans="1:3" x14ac:dyDescent="0.3">
      <c r="A107" s="1">
        <v>1</v>
      </c>
      <c r="B107" s="1">
        <v>11</v>
      </c>
      <c r="C107" s="1">
        <v>-0.25</v>
      </c>
    </row>
    <row r="108" spans="1:3" x14ac:dyDescent="0.3">
      <c r="A108" s="1">
        <v>1</v>
      </c>
      <c r="B108" s="1">
        <v>18</v>
      </c>
      <c r="C108" s="1">
        <v>-7.5</v>
      </c>
    </row>
    <row r="109" spans="1:3" x14ac:dyDescent="0.3">
      <c r="A109" s="1">
        <v>1</v>
      </c>
      <c r="B109" s="1">
        <v>17</v>
      </c>
      <c r="C109" s="1">
        <v>-3.375</v>
      </c>
    </row>
    <row r="110" spans="1:3" x14ac:dyDescent="0.3">
      <c r="A110" s="1">
        <v>2</v>
      </c>
      <c r="B110" s="1">
        <v>12</v>
      </c>
      <c r="C110" s="1">
        <v>-0.625</v>
      </c>
    </row>
    <row r="111" spans="1:3" x14ac:dyDescent="0.3">
      <c r="A111" s="1">
        <v>2</v>
      </c>
      <c r="B111" s="1">
        <v>11</v>
      </c>
      <c r="C111" s="1">
        <v>-1.5</v>
      </c>
    </row>
    <row r="112" spans="1:3" x14ac:dyDescent="0.3">
      <c r="A112" s="1">
        <v>2</v>
      </c>
      <c r="B112" s="1">
        <v>7</v>
      </c>
      <c r="C112" s="1">
        <v>-4.375</v>
      </c>
    </row>
    <row r="113" spans="1:3" x14ac:dyDescent="0.3">
      <c r="A113" s="1">
        <v>2</v>
      </c>
      <c r="B113" s="1">
        <v>19</v>
      </c>
      <c r="C113" s="1">
        <v>-6.25</v>
      </c>
    </row>
    <row r="114" spans="1:3" x14ac:dyDescent="0.3">
      <c r="A114" s="1">
        <v>2</v>
      </c>
      <c r="B114" s="1">
        <v>16</v>
      </c>
      <c r="C114" s="1">
        <v>-2.375</v>
      </c>
    </row>
    <row r="115" spans="1:3" x14ac:dyDescent="0.3">
      <c r="A115" s="1">
        <v>1</v>
      </c>
      <c r="B115" s="1">
        <v>5</v>
      </c>
      <c r="C115" s="1">
        <v>-0.125</v>
      </c>
    </row>
    <row r="116" spans="1:3" x14ac:dyDescent="0.3">
      <c r="A116" s="1">
        <v>1</v>
      </c>
      <c r="B116" s="1">
        <v>18</v>
      </c>
      <c r="C116" s="1">
        <v>-1.625</v>
      </c>
    </row>
    <row r="117" spans="1:3" x14ac:dyDescent="0.3">
      <c r="A117" s="1">
        <v>1</v>
      </c>
      <c r="B117" s="1">
        <v>6</v>
      </c>
      <c r="C117" s="1">
        <v>-0.5</v>
      </c>
    </row>
    <row r="118" spans="1:3" x14ac:dyDescent="0.3">
      <c r="A118" s="1">
        <v>2</v>
      </c>
      <c r="B118" s="1">
        <v>9</v>
      </c>
      <c r="C118" s="1">
        <v>0.125</v>
      </c>
    </row>
    <row r="119" spans="1:3" x14ac:dyDescent="0.3">
      <c r="A119" s="1">
        <v>1</v>
      </c>
      <c r="B119" s="1">
        <v>7</v>
      </c>
      <c r="C119" s="1">
        <v>-1</v>
      </c>
    </row>
    <row r="120" spans="1:3" x14ac:dyDescent="0.3">
      <c r="A120" s="1">
        <v>2</v>
      </c>
      <c r="B120" s="1">
        <v>20</v>
      </c>
      <c r="C120" s="1">
        <v>-0.5</v>
      </c>
    </row>
    <row r="121" spans="1:3" x14ac:dyDescent="0.3">
      <c r="A121" s="1">
        <v>1</v>
      </c>
      <c r="B121" s="1">
        <v>12</v>
      </c>
      <c r="C121" s="1">
        <v>-0.625</v>
      </c>
    </row>
    <row r="122" spans="1:3" x14ac:dyDescent="0.3">
      <c r="A122" s="1">
        <v>2</v>
      </c>
      <c r="B122" s="1">
        <v>7</v>
      </c>
      <c r="C122" s="1">
        <v>-1</v>
      </c>
    </row>
    <row r="123" spans="1:3" x14ac:dyDescent="0.3">
      <c r="A123" s="1">
        <v>1</v>
      </c>
      <c r="B123" s="1">
        <v>16</v>
      </c>
      <c r="C123" s="1">
        <v>-5.43</v>
      </c>
    </row>
    <row r="124" spans="1:3" x14ac:dyDescent="0.3">
      <c r="A124" s="1">
        <v>2</v>
      </c>
      <c r="B124" s="1">
        <v>14</v>
      </c>
      <c r="C124" s="1">
        <v>-4.5</v>
      </c>
    </row>
    <row r="125" spans="1:3" x14ac:dyDescent="0.3">
      <c r="A125" s="1">
        <v>1</v>
      </c>
      <c r="B125" s="1">
        <v>7</v>
      </c>
      <c r="C125" s="1">
        <v>0</v>
      </c>
    </row>
    <row r="126" spans="1:3" x14ac:dyDescent="0.3">
      <c r="A126" s="1">
        <v>1</v>
      </c>
      <c r="B126" s="1">
        <v>12</v>
      </c>
      <c r="C126" s="1">
        <v>-6.1850000000000005</v>
      </c>
    </row>
    <row r="127" spans="1:3" x14ac:dyDescent="0.3">
      <c r="A127" s="1">
        <v>2</v>
      </c>
      <c r="B127" s="1">
        <v>8</v>
      </c>
      <c r="C127" s="1">
        <v>0.31499999999999995</v>
      </c>
    </row>
    <row r="128" spans="1:3" x14ac:dyDescent="0.3">
      <c r="A128" s="1">
        <v>1</v>
      </c>
      <c r="B128" s="1">
        <v>20</v>
      </c>
      <c r="C128" s="1">
        <v>-1.2450000000000001</v>
      </c>
    </row>
    <row r="129" spans="1:3" x14ac:dyDescent="0.3">
      <c r="A129" s="1">
        <v>1</v>
      </c>
      <c r="B129" s="1">
        <v>18</v>
      </c>
      <c r="C129" s="1">
        <v>-0.43</v>
      </c>
    </row>
    <row r="130" spans="1:3" x14ac:dyDescent="0.3">
      <c r="A130" s="1">
        <v>1</v>
      </c>
      <c r="B130" s="1">
        <v>15</v>
      </c>
      <c r="C130" s="1">
        <v>0.12</v>
      </c>
    </row>
    <row r="131" spans="1:3" x14ac:dyDescent="0.3">
      <c r="A131" s="1">
        <v>2</v>
      </c>
      <c r="B131" s="1">
        <v>10</v>
      </c>
      <c r="C131" s="1">
        <v>0.125</v>
      </c>
    </row>
    <row r="132" spans="1:3" x14ac:dyDescent="0.3">
      <c r="A132" s="1">
        <v>1</v>
      </c>
      <c r="B132" s="1">
        <v>11</v>
      </c>
      <c r="C132" s="1">
        <v>-1</v>
      </c>
    </row>
    <row r="133" spans="1:3" x14ac:dyDescent="0.3">
      <c r="A133" s="1">
        <v>2</v>
      </c>
      <c r="B133" s="1">
        <v>9</v>
      </c>
      <c r="C133" s="1">
        <v>-1.25</v>
      </c>
    </row>
    <row r="134" spans="1:3" x14ac:dyDescent="0.3">
      <c r="A134" s="1">
        <v>2</v>
      </c>
      <c r="B134" s="1">
        <v>14</v>
      </c>
      <c r="C134" s="1">
        <v>-1</v>
      </c>
    </row>
    <row r="135" spans="1:3" x14ac:dyDescent="0.3">
      <c r="A135" s="1">
        <v>1</v>
      </c>
      <c r="B135" s="1">
        <v>13</v>
      </c>
      <c r="C135" s="1">
        <v>-0.125</v>
      </c>
    </row>
    <row r="136" spans="1:3" x14ac:dyDescent="0.3">
      <c r="A136" s="1">
        <v>1</v>
      </c>
      <c r="B136" s="1">
        <v>18</v>
      </c>
      <c r="C136" s="1">
        <v>-1.25</v>
      </c>
    </row>
    <row r="137" spans="1:3" x14ac:dyDescent="0.3">
      <c r="A137" s="1">
        <v>2</v>
      </c>
      <c r="B137" s="1">
        <v>11</v>
      </c>
      <c r="C137" s="1">
        <v>-0.375</v>
      </c>
    </row>
    <row r="138" spans="1:3" x14ac:dyDescent="0.3">
      <c r="A138" s="1">
        <v>1</v>
      </c>
      <c r="B138" s="1">
        <v>18</v>
      </c>
      <c r="C138" s="1">
        <v>-9.81</v>
      </c>
    </row>
    <row r="139" spans="1:3" x14ac:dyDescent="0.3">
      <c r="A139" s="1">
        <v>1</v>
      </c>
      <c r="B139" s="1">
        <v>11</v>
      </c>
      <c r="C139" s="1">
        <v>-6.1850000000000005</v>
      </c>
    </row>
    <row r="140" spans="1:3" x14ac:dyDescent="0.3">
      <c r="A140" s="1">
        <v>1</v>
      </c>
      <c r="B140" s="1">
        <v>12</v>
      </c>
      <c r="C140" s="1">
        <v>-1.0549999999999999</v>
      </c>
    </row>
    <row r="141" spans="1:3" x14ac:dyDescent="0.3">
      <c r="A141" s="1">
        <v>1</v>
      </c>
      <c r="B141" s="1">
        <v>9</v>
      </c>
      <c r="C141" s="1">
        <v>-3.625</v>
      </c>
    </row>
    <row r="142" spans="1:3" x14ac:dyDescent="0.3">
      <c r="A142" s="1">
        <v>2</v>
      </c>
      <c r="B142" s="1">
        <v>19</v>
      </c>
      <c r="C142" s="1">
        <v>-0.25</v>
      </c>
    </row>
    <row r="143" spans="1:3" x14ac:dyDescent="0.3">
      <c r="A143" s="1">
        <v>1</v>
      </c>
      <c r="B143" s="1">
        <v>17</v>
      </c>
      <c r="C143" s="1">
        <v>-0.125</v>
      </c>
    </row>
    <row r="144" spans="1:3" x14ac:dyDescent="0.3">
      <c r="A144" s="1">
        <v>1</v>
      </c>
      <c r="B144" s="1">
        <v>14</v>
      </c>
      <c r="C144" s="1">
        <v>0.25</v>
      </c>
    </row>
    <row r="145" spans="1:3" x14ac:dyDescent="0.3">
      <c r="A145" s="1">
        <v>2</v>
      </c>
      <c r="B145" s="1">
        <v>12</v>
      </c>
      <c r="C145" s="1">
        <v>-4.875</v>
      </c>
    </row>
    <row r="146" spans="1:3" x14ac:dyDescent="0.3">
      <c r="A146" s="1">
        <v>1</v>
      </c>
      <c r="B146" s="1">
        <v>11</v>
      </c>
      <c r="C146" s="1">
        <v>-7.125</v>
      </c>
    </row>
    <row r="147" spans="1:3" x14ac:dyDescent="0.3">
      <c r="A147" s="1">
        <v>1</v>
      </c>
      <c r="B147" s="1">
        <v>11</v>
      </c>
      <c r="C147" s="1">
        <v>-1.4350000000000001</v>
      </c>
    </row>
    <row r="148" spans="1:3" x14ac:dyDescent="0.3">
      <c r="A148" s="1">
        <v>1</v>
      </c>
      <c r="B148" s="1">
        <v>8</v>
      </c>
      <c r="C148" s="1">
        <v>-1.625</v>
      </c>
    </row>
    <row r="149" spans="1:3" x14ac:dyDescent="0.3">
      <c r="A149" s="1">
        <v>1</v>
      </c>
      <c r="B149" s="1">
        <v>11</v>
      </c>
      <c r="C149" s="1">
        <v>-2.93</v>
      </c>
    </row>
    <row r="150" spans="1:3" x14ac:dyDescent="0.3">
      <c r="A150" s="1">
        <v>2</v>
      </c>
      <c r="B150" s="1">
        <v>10</v>
      </c>
      <c r="C150" s="1">
        <v>-3.125</v>
      </c>
    </row>
    <row r="151" spans="1:3" x14ac:dyDescent="0.3">
      <c r="A151" s="1">
        <v>1</v>
      </c>
      <c r="B151" s="1">
        <v>11</v>
      </c>
      <c r="C151" s="1">
        <v>-0.625</v>
      </c>
    </row>
    <row r="152" spans="1:3" x14ac:dyDescent="0.3">
      <c r="A152" s="1">
        <v>1</v>
      </c>
      <c r="B152" s="1">
        <v>17</v>
      </c>
      <c r="C152" s="1">
        <v>-0.75</v>
      </c>
    </row>
    <row r="153" spans="1:3" x14ac:dyDescent="0.3">
      <c r="A153" s="1">
        <v>2</v>
      </c>
      <c r="B153" s="1">
        <v>19</v>
      </c>
      <c r="C153" s="1">
        <v>-1.5</v>
      </c>
    </row>
    <row r="154" spans="1:3" x14ac:dyDescent="0.3">
      <c r="A154" s="1">
        <v>2</v>
      </c>
      <c r="B154" s="1">
        <v>16</v>
      </c>
      <c r="C154" s="1">
        <v>-1.375</v>
      </c>
    </row>
    <row r="155" spans="1:3" x14ac:dyDescent="0.3">
      <c r="A155" s="1">
        <v>1</v>
      </c>
      <c r="B155" s="1">
        <v>9</v>
      </c>
      <c r="C155" s="1">
        <v>-1.625</v>
      </c>
    </row>
    <row r="156" spans="1:3" x14ac:dyDescent="0.3">
      <c r="A156" s="1">
        <v>1</v>
      </c>
      <c r="B156" s="1">
        <v>7</v>
      </c>
      <c r="C156" s="1">
        <v>-0.5</v>
      </c>
    </row>
    <row r="157" spans="1:3" x14ac:dyDescent="0.3">
      <c r="A157" s="1">
        <v>1</v>
      </c>
      <c r="B157" s="1">
        <v>18</v>
      </c>
      <c r="C157" s="1">
        <v>-4.375</v>
      </c>
    </row>
    <row r="158" spans="1:3" x14ac:dyDescent="0.3">
      <c r="A158" s="1">
        <v>2</v>
      </c>
      <c r="B158" s="1">
        <v>17</v>
      </c>
      <c r="C158" s="1">
        <v>-4.875</v>
      </c>
    </row>
    <row r="159" spans="1:3" x14ac:dyDescent="0.3">
      <c r="A159" s="1">
        <v>1</v>
      </c>
      <c r="B159" s="1">
        <v>5</v>
      </c>
      <c r="C159" s="1">
        <v>-5.0000000000000044E-3</v>
      </c>
    </row>
    <row r="160" spans="1:3" x14ac:dyDescent="0.3">
      <c r="A160" s="1">
        <v>1</v>
      </c>
      <c r="B160" s="1">
        <v>17</v>
      </c>
      <c r="C160" s="1">
        <v>-0.13</v>
      </c>
    </row>
    <row r="161" spans="1:3" x14ac:dyDescent="0.3">
      <c r="A161" s="1">
        <v>2</v>
      </c>
      <c r="B161" s="1">
        <v>14</v>
      </c>
      <c r="C161" s="1">
        <v>-3.6850000000000001</v>
      </c>
    </row>
    <row r="162" spans="1:3" x14ac:dyDescent="0.3">
      <c r="A162" s="1">
        <v>1</v>
      </c>
      <c r="B162" s="1">
        <v>12</v>
      </c>
      <c r="C162" s="1">
        <v>-1.3050000000000002</v>
      </c>
    </row>
    <row r="163" spans="1:3" x14ac:dyDescent="0.3">
      <c r="A163" s="1">
        <v>2</v>
      </c>
      <c r="B163" s="1">
        <v>18</v>
      </c>
      <c r="C163" s="1">
        <v>-0.745</v>
      </c>
    </row>
    <row r="164" spans="1:3" x14ac:dyDescent="0.3">
      <c r="A164" s="1">
        <v>1</v>
      </c>
      <c r="B164" s="1">
        <v>13</v>
      </c>
      <c r="C164" s="1">
        <v>-0.245</v>
      </c>
    </row>
    <row r="165" spans="1:3" x14ac:dyDescent="0.3">
      <c r="A165" s="1">
        <v>2</v>
      </c>
      <c r="B165" s="1">
        <v>10</v>
      </c>
      <c r="C165" s="1">
        <v>-6.31</v>
      </c>
    </row>
    <row r="166" spans="1:3" x14ac:dyDescent="0.3">
      <c r="A166" s="1">
        <v>1</v>
      </c>
      <c r="B166" s="1">
        <v>8</v>
      </c>
      <c r="C166" s="1">
        <v>-2.06</v>
      </c>
    </row>
    <row r="167" spans="1:3" x14ac:dyDescent="0.3">
      <c r="A167" s="1">
        <v>2</v>
      </c>
      <c r="B167" s="1">
        <v>11</v>
      </c>
      <c r="C167" s="1">
        <v>-2.5</v>
      </c>
    </row>
    <row r="168" spans="1:3" x14ac:dyDescent="0.3">
      <c r="A168" s="1">
        <v>1</v>
      </c>
      <c r="B168" s="1">
        <v>13</v>
      </c>
      <c r="C168" s="1">
        <v>-2.93</v>
      </c>
    </row>
    <row r="169" spans="1:3" x14ac:dyDescent="0.3">
      <c r="A169" s="1">
        <v>1</v>
      </c>
      <c r="B169" s="1">
        <v>11</v>
      </c>
      <c r="C169" s="1">
        <v>-3.12</v>
      </c>
    </row>
    <row r="170" spans="1:3" x14ac:dyDescent="0.3">
      <c r="A170" s="1">
        <v>2</v>
      </c>
      <c r="B170" s="1">
        <v>7</v>
      </c>
      <c r="C170" s="1">
        <v>0.185</v>
      </c>
    </row>
    <row r="171" spans="1:3" x14ac:dyDescent="0.3">
      <c r="A171" s="1">
        <v>2</v>
      </c>
      <c r="B171" s="1">
        <v>5</v>
      </c>
      <c r="C171" s="1">
        <v>-0.315</v>
      </c>
    </row>
    <row r="172" spans="1:3" x14ac:dyDescent="0.3">
      <c r="A172" s="1">
        <v>2</v>
      </c>
      <c r="B172" s="1">
        <v>6</v>
      </c>
      <c r="C172" s="1">
        <v>-5.0000000000000044E-3</v>
      </c>
    </row>
    <row r="173" spans="1:3" x14ac:dyDescent="0.3">
      <c r="A173" s="1">
        <v>1</v>
      </c>
      <c r="B173" s="1">
        <v>8</v>
      </c>
      <c r="C173" s="1">
        <v>-2.06</v>
      </c>
    </row>
    <row r="174" spans="1:3" x14ac:dyDescent="0.3">
      <c r="A174" s="1">
        <v>2</v>
      </c>
      <c r="B174" s="1">
        <v>5</v>
      </c>
      <c r="C174" s="1">
        <v>-0.495</v>
      </c>
    </row>
    <row r="175" spans="1:3" x14ac:dyDescent="0.3">
      <c r="A175" s="1">
        <v>2</v>
      </c>
      <c r="B175" s="1">
        <v>5</v>
      </c>
      <c r="C175" s="1">
        <v>-0.25</v>
      </c>
    </row>
    <row r="176" spans="1:3" x14ac:dyDescent="0.3">
      <c r="A176" s="1">
        <v>2</v>
      </c>
      <c r="B176" s="1">
        <v>19</v>
      </c>
      <c r="C176" s="1">
        <v>-6.875</v>
      </c>
    </row>
    <row r="177" spans="1:3" x14ac:dyDescent="0.3">
      <c r="A177" s="1">
        <v>2</v>
      </c>
      <c r="B177" s="1">
        <v>16</v>
      </c>
      <c r="C177" s="1">
        <v>-4.25</v>
      </c>
    </row>
    <row r="178" spans="1:3" x14ac:dyDescent="0.3">
      <c r="A178" s="1">
        <v>1</v>
      </c>
      <c r="B178" s="1">
        <v>18</v>
      </c>
      <c r="C178" s="1">
        <v>-5.25</v>
      </c>
    </row>
    <row r="179" spans="1:3" x14ac:dyDescent="0.3">
      <c r="A179" s="1">
        <v>1</v>
      </c>
      <c r="B179" s="1">
        <v>16</v>
      </c>
      <c r="C179" s="1">
        <v>-5.25</v>
      </c>
    </row>
    <row r="180" spans="1:3" x14ac:dyDescent="0.3">
      <c r="A180" s="1">
        <v>2</v>
      </c>
      <c r="B180" s="1">
        <v>11</v>
      </c>
      <c r="C180" s="1">
        <v>-4.375</v>
      </c>
    </row>
    <row r="181" spans="1:3" x14ac:dyDescent="0.3">
      <c r="A181" s="1">
        <v>2</v>
      </c>
      <c r="B181" s="1">
        <v>7</v>
      </c>
      <c r="C181" s="1">
        <v>-0.375</v>
      </c>
    </row>
    <row r="182" spans="1:3" x14ac:dyDescent="0.3">
      <c r="A182" s="1">
        <v>2</v>
      </c>
      <c r="B182" s="1">
        <v>6</v>
      </c>
      <c r="C182" s="1">
        <v>0.25</v>
      </c>
    </row>
    <row r="183" spans="1:3" x14ac:dyDescent="0.3">
      <c r="A183" s="1">
        <v>2</v>
      </c>
      <c r="B183" s="1">
        <v>17</v>
      </c>
      <c r="C183" s="1">
        <v>-4.5</v>
      </c>
    </row>
    <row r="184" spans="1:3" x14ac:dyDescent="0.3">
      <c r="A184" s="1">
        <v>2</v>
      </c>
      <c r="B184" s="1">
        <v>9</v>
      </c>
      <c r="C184" s="1">
        <v>-0.75</v>
      </c>
    </row>
    <row r="185" spans="1:3" x14ac:dyDescent="0.3">
      <c r="A185" s="1">
        <v>1</v>
      </c>
      <c r="B185" s="1">
        <v>6</v>
      </c>
      <c r="C185" s="1">
        <v>-0.5</v>
      </c>
    </row>
    <row r="186" spans="1:3" x14ac:dyDescent="0.3">
      <c r="A186" s="1">
        <v>1</v>
      </c>
      <c r="B186" s="1">
        <v>8</v>
      </c>
      <c r="C186" s="1">
        <v>-1.7450000000000001</v>
      </c>
    </row>
    <row r="187" spans="1:3" x14ac:dyDescent="0.3">
      <c r="A187" s="1">
        <v>1</v>
      </c>
      <c r="B187" s="1">
        <v>8</v>
      </c>
      <c r="C187" s="1">
        <v>-2.93</v>
      </c>
    </row>
    <row r="188" spans="1:3" x14ac:dyDescent="0.3">
      <c r="A188" s="1">
        <v>2</v>
      </c>
      <c r="B188" s="1">
        <v>18</v>
      </c>
      <c r="C188" s="1">
        <v>0.68500000000000005</v>
      </c>
    </row>
    <row r="189" spans="1:3" x14ac:dyDescent="0.3">
      <c r="A189" s="1">
        <v>2</v>
      </c>
      <c r="B189" s="1">
        <v>17</v>
      </c>
      <c r="C189" s="1">
        <v>5.87</v>
      </c>
    </row>
    <row r="190" spans="1:3" x14ac:dyDescent="0.3">
      <c r="A190" s="1">
        <v>2</v>
      </c>
      <c r="B190" s="1">
        <v>19</v>
      </c>
      <c r="C190" s="1">
        <v>-3.625</v>
      </c>
    </row>
    <row r="191" spans="1:3" x14ac:dyDescent="0.3">
      <c r="A191" s="1">
        <v>1</v>
      </c>
      <c r="B191" s="1">
        <v>13</v>
      </c>
      <c r="C191" s="1">
        <v>0.5</v>
      </c>
    </row>
    <row r="192" spans="1:3" x14ac:dyDescent="0.3">
      <c r="A192" s="1">
        <v>1</v>
      </c>
      <c r="B192" s="1">
        <v>18</v>
      </c>
      <c r="C192" s="1">
        <v>-4.25</v>
      </c>
    </row>
    <row r="193" spans="1:3" x14ac:dyDescent="0.3">
      <c r="A193" s="1">
        <v>2</v>
      </c>
      <c r="B193" s="1">
        <v>16</v>
      </c>
      <c r="C193" s="1">
        <v>-4.375</v>
      </c>
    </row>
    <row r="194" spans="1:3" x14ac:dyDescent="0.3">
      <c r="A194" s="1">
        <v>1</v>
      </c>
      <c r="B194" s="1">
        <v>10</v>
      </c>
      <c r="C194" s="1">
        <v>-3.25</v>
      </c>
    </row>
    <row r="195" spans="1:3" x14ac:dyDescent="0.3">
      <c r="A195" s="1">
        <v>1</v>
      </c>
      <c r="B195" s="1">
        <v>8</v>
      </c>
      <c r="C195" s="1">
        <v>-2.75</v>
      </c>
    </row>
    <row r="196" spans="1:3" x14ac:dyDescent="0.3">
      <c r="A196" s="1">
        <v>2</v>
      </c>
      <c r="B196" s="1">
        <v>12</v>
      </c>
      <c r="C196" s="1">
        <v>-2.25</v>
      </c>
    </row>
    <row r="197" spans="1:3" x14ac:dyDescent="0.3">
      <c r="A197" s="1">
        <v>1</v>
      </c>
      <c r="B197" s="1">
        <v>15</v>
      </c>
      <c r="C197" s="1">
        <v>-2.875</v>
      </c>
    </row>
    <row r="198" spans="1:3" x14ac:dyDescent="0.3">
      <c r="A198" s="1">
        <v>2</v>
      </c>
      <c r="B198" s="1">
        <v>10</v>
      </c>
      <c r="C198" s="1">
        <v>-2.875</v>
      </c>
    </row>
    <row r="199" spans="1:3" x14ac:dyDescent="0.3">
      <c r="A199" s="1">
        <v>1</v>
      </c>
      <c r="B199" s="1">
        <v>6</v>
      </c>
      <c r="C199" s="1">
        <v>0.75</v>
      </c>
    </row>
    <row r="200" spans="1:3" x14ac:dyDescent="0.3">
      <c r="A200" s="1">
        <v>2</v>
      </c>
      <c r="B200" s="1">
        <v>5</v>
      </c>
      <c r="C200" s="1">
        <v>0.25</v>
      </c>
    </row>
    <row r="201" spans="1:3" x14ac:dyDescent="0.3">
      <c r="A201" s="1">
        <v>2</v>
      </c>
      <c r="B201" s="1">
        <v>11</v>
      </c>
      <c r="C201" s="1">
        <v>-0.625</v>
      </c>
    </row>
    <row r="202" spans="1:3" x14ac:dyDescent="0.3">
      <c r="A202" s="1">
        <v>2</v>
      </c>
      <c r="B202" s="1">
        <v>6</v>
      </c>
      <c r="C202" s="1">
        <v>-0.25</v>
      </c>
    </row>
    <row r="203" spans="1:3" x14ac:dyDescent="0.3">
      <c r="A203" s="1">
        <v>1</v>
      </c>
      <c r="B203" s="1">
        <v>10</v>
      </c>
      <c r="C203" s="1">
        <v>0</v>
      </c>
    </row>
    <row r="204" spans="1:3" x14ac:dyDescent="0.3">
      <c r="A204" s="1">
        <v>1</v>
      </c>
      <c r="B204" s="1">
        <v>8</v>
      </c>
      <c r="C204" s="1">
        <v>-0.25</v>
      </c>
    </row>
    <row r="205" spans="1:3" x14ac:dyDescent="0.3">
      <c r="A205" s="1">
        <v>2</v>
      </c>
      <c r="B205" s="1">
        <v>18</v>
      </c>
      <c r="C205" s="1">
        <v>-4.375</v>
      </c>
    </row>
    <row r="206" spans="1:3" x14ac:dyDescent="0.3">
      <c r="A206" s="1">
        <v>1</v>
      </c>
      <c r="B206" s="1">
        <v>16</v>
      </c>
      <c r="C206" s="1">
        <v>-5.25</v>
      </c>
    </row>
    <row r="207" spans="1:3" x14ac:dyDescent="0.3">
      <c r="A207" s="1">
        <v>1</v>
      </c>
      <c r="B207" s="1">
        <v>16</v>
      </c>
      <c r="C207" s="1">
        <v>-4.875</v>
      </c>
    </row>
    <row r="208" spans="1:3" x14ac:dyDescent="0.3">
      <c r="A208" s="1">
        <v>1</v>
      </c>
      <c r="B208" s="1">
        <v>16</v>
      </c>
      <c r="C208" s="1">
        <v>-2.125</v>
      </c>
    </row>
    <row r="209" spans="1:3" x14ac:dyDescent="0.3">
      <c r="A209" s="1">
        <v>2</v>
      </c>
      <c r="B209" s="1">
        <v>10</v>
      </c>
      <c r="C209" s="1">
        <v>-4.7450000000000001</v>
      </c>
    </row>
    <row r="210" spans="1:3" x14ac:dyDescent="0.3">
      <c r="A210" s="1">
        <v>1</v>
      </c>
      <c r="B210" s="1">
        <v>7</v>
      </c>
      <c r="C210" s="1">
        <v>-1.18</v>
      </c>
    </row>
    <row r="211" spans="1:3" x14ac:dyDescent="0.3">
      <c r="A211" s="1">
        <v>1</v>
      </c>
      <c r="B211" s="1">
        <v>10</v>
      </c>
      <c r="C211" s="1">
        <v>-2.0550000000000002</v>
      </c>
    </row>
    <row r="212" spans="1:3" x14ac:dyDescent="0.3">
      <c r="A212" s="1">
        <v>1</v>
      </c>
      <c r="B212" s="1">
        <v>6</v>
      </c>
      <c r="C212" s="1">
        <v>0.37</v>
      </c>
    </row>
    <row r="213" spans="1:3" x14ac:dyDescent="0.3">
      <c r="A213" s="1">
        <v>2</v>
      </c>
      <c r="B213" s="1">
        <v>9</v>
      </c>
      <c r="C213" s="1">
        <v>-1.75</v>
      </c>
    </row>
    <row r="214" spans="1:3" x14ac:dyDescent="0.3">
      <c r="A214" s="1">
        <v>2</v>
      </c>
      <c r="B214" s="1">
        <v>7</v>
      </c>
      <c r="C214" s="1">
        <v>-0.93500000000000005</v>
      </c>
    </row>
    <row r="215" spans="1:3" x14ac:dyDescent="0.3">
      <c r="A215" s="1">
        <v>1</v>
      </c>
      <c r="B215" s="1">
        <v>9</v>
      </c>
      <c r="C215" s="1">
        <v>-0.68500000000000005</v>
      </c>
    </row>
    <row r="216" spans="1:3" x14ac:dyDescent="0.3">
      <c r="A216" s="1">
        <v>2</v>
      </c>
      <c r="B216" s="1">
        <v>5</v>
      </c>
      <c r="C216" s="1">
        <v>-0.875</v>
      </c>
    </row>
    <row r="217" spans="1:3" x14ac:dyDescent="0.3">
      <c r="A217" s="1">
        <v>1</v>
      </c>
      <c r="B217" s="1">
        <v>8</v>
      </c>
      <c r="C217" s="1">
        <v>-1.1850000000000001</v>
      </c>
    </row>
    <row r="218" spans="1:3" x14ac:dyDescent="0.3">
      <c r="A218" s="1">
        <v>2</v>
      </c>
      <c r="B218" s="1">
        <v>5</v>
      </c>
      <c r="C218" s="1">
        <v>0.31</v>
      </c>
    </row>
    <row r="219" spans="1:3" x14ac:dyDescent="0.3">
      <c r="A219" s="1">
        <v>1</v>
      </c>
      <c r="B219" s="1">
        <v>7</v>
      </c>
      <c r="C219" s="1">
        <v>-1.25</v>
      </c>
    </row>
    <row r="220" spans="1:3" x14ac:dyDescent="0.3">
      <c r="A220" s="1">
        <v>2</v>
      </c>
      <c r="B220" s="1">
        <v>14</v>
      </c>
      <c r="C220" s="1">
        <v>-1.62</v>
      </c>
    </row>
    <row r="221" spans="1:3" x14ac:dyDescent="0.3">
      <c r="A221" s="1">
        <v>1</v>
      </c>
      <c r="B221" s="1">
        <v>9</v>
      </c>
      <c r="C221" s="1">
        <v>-1.4950000000000001</v>
      </c>
    </row>
    <row r="222" spans="1:3" x14ac:dyDescent="0.3">
      <c r="A222" s="1">
        <v>1</v>
      </c>
      <c r="B222" s="1">
        <v>14</v>
      </c>
      <c r="C222" s="1">
        <v>-1.25</v>
      </c>
    </row>
    <row r="223" spans="1:3" x14ac:dyDescent="0.3">
      <c r="A223" s="1">
        <v>1</v>
      </c>
      <c r="B223" s="1">
        <v>18</v>
      </c>
      <c r="C223" s="1">
        <v>1.4350000000000001</v>
      </c>
    </row>
    <row r="224" spans="1:3" x14ac:dyDescent="0.3">
      <c r="A224" s="1">
        <v>2</v>
      </c>
      <c r="B224" s="1">
        <v>20</v>
      </c>
      <c r="C224" s="1">
        <v>-5.625</v>
      </c>
    </row>
    <row r="225" spans="1:3" x14ac:dyDescent="0.3">
      <c r="A225" s="1">
        <v>1</v>
      </c>
      <c r="B225" s="1">
        <v>13</v>
      </c>
      <c r="C225" s="1">
        <v>-2.25</v>
      </c>
    </row>
    <row r="226" spans="1:3" x14ac:dyDescent="0.3">
      <c r="A226" s="1">
        <v>1</v>
      </c>
      <c r="B226" s="1">
        <v>19</v>
      </c>
      <c r="C226" s="1">
        <v>-1</v>
      </c>
    </row>
    <row r="227" spans="1:3" x14ac:dyDescent="0.3">
      <c r="A227" s="1">
        <v>1</v>
      </c>
      <c r="B227" s="1">
        <v>17</v>
      </c>
      <c r="C227" s="1">
        <v>-2.06</v>
      </c>
    </row>
    <row r="228" spans="1:3" x14ac:dyDescent="0.3">
      <c r="A228" s="1">
        <v>1</v>
      </c>
      <c r="B228" s="1">
        <v>18</v>
      </c>
      <c r="C228" s="1">
        <v>-2.5</v>
      </c>
    </row>
    <row r="229" spans="1:3" x14ac:dyDescent="0.3">
      <c r="A229" s="1">
        <v>1</v>
      </c>
      <c r="B229" s="1">
        <v>6</v>
      </c>
      <c r="C229" s="1">
        <v>0.75</v>
      </c>
    </row>
    <row r="230" spans="1:3" x14ac:dyDescent="0.3">
      <c r="A230" s="1">
        <v>1</v>
      </c>
      <c r="B230" s="1">
        <v>8</v>
      </c>
      <c r="C230" s="1">
        <v>1</v>
      </c>
    </row>
    <row r="231" spans="1:3" x14ac:dyDescent="0.3">
      <c r="A231" s="1">
        <v>2</v>
      </c>
      <c r="B231" s="1">
        <v>6</v>
      </c>
      <c r="C231" s="1">
        <v>-0.25</v>
      </c>
    </row>
    <row r="232" spans="1:3" x14ac:dyDescent="0.3">
      <c r="A232" s="1">
        <v>1</v>
      </c>
      <c r="B232" s="1">
        <v>15</v>
      </c>
      <c r="C232" s="1">
        <v>2.625</v>
      </c>
    </row>
    <row r="233" spans="1:3" x14ac:dyDescent="0.3">
      <c r="A233" s="1">
        <v>2</v>
      </c>
      <c r="B233" s="1">
        <v>17</v>
      </c>
      <c r="C233" s="1">
        <v>-2.25</v>
      </c>
    </row>
    <row r="234" spans="1:3" x14ac:dyDescent="0.3">
      <c r="A234" s="1">
        <v>2</v>
      </c>
      <c r="B234" s="1">
        <v>19</v>
      </c>
      <c r="C234" s="1">
        <v>-6.75</v>
      </c>
    </row>
    <row r="235" spans="1:3" x14ac:dyDescent="0.3">
      <c r="A235" s="1">
        <v>1</v>
      </c>
      <c r="B235" s="1">
        <v>12</v>
      </c>
      <c r="C235" s="1">
        <v>-6.25</v>
      </c>
    </row>
    <row r="236" spans="1:3" x14ac:dyDescent="0.3">
      <c r="A236" s="1">
        <v>1</v>
      </c>
      <c r="B236" s="1">
        <v>11</v>
      </c>
      <c r="C236" s="1">
        <v>-4.5</v>
      </c>
    </row>
    <row r="237" spans="1:3" x14ac:dyDescent="0.3">
      <c r="A237" s="1">
        <v>2</v>
      </c>
      <c r="B237" s="1">
        <v>7</v>
      </c>
      <c r="C237" s="1">
        <v>-0.75</v>
      </c>
    </row>
    <row r="238" spans="1:3" x14ac:dyDescent="0.3">
      <c r="A238" s="1">
        <v>1</v>
      </c>
      <c r="B238" s="1">
        <v>19</v>
      </c>
      <c r="C238" s="1">
        <v>1.25</v>
      </c>
    </row>
    <row r="239" spans="1:3" x14ac:dyDescent="0.3">
      <c r="A239" s="1">
        <v>2</v>
      </c>
      <c r="B239" s="1">
        <v>7</v>
      </c>
      <c r="C239" s="1">
        <v>0.125</v>
      </c>
    </row>
    <row r="240" spans="1:3" x14ac:dyDescent="0.3">
      <c r="A240" s="1">
        <v>2</v>
      </c>
      <c r="B240" s="1">
        <v>20</v>
      </c>
      <c r="C240" s="1">
        <v>-4</v>
      </c>
    </row>
    <row r="241" spans="1:3" x14ac:dyDescent="0.3">
      <c r="A241" s="1">
        <v>1</v>
      </c>
      <c r="B241" s="1">
        <v>9</v>
      </c>
      <c r="C241" s="1">
        <v>-2.68</v>
      </c>
    </row>
    <row r="242" spans="1:3" x14ac:dyDescent="0.3">
      <c r="A242" s="1">
        <v>2</v>
      </c>
      <c r="B242" s="1">
        <v>6</v>
      </c>
      <c r="C242" s="1">
        <v>0.125</v>
      </c>
    </row>
    <row r="243" spans="1:3" x14ac:dyDescent="0.3">
      <c r="A243" s="1">
        <v>2</v>
      </c>
      <c r="B243" s="1">
        <v>7</v>
      </c>
      <c r="C243" s="1">
        <v>0</v>
      </c>
    </row>
    <row r="244" spans="1:3" x14ac:dyDescent="0.3">
      <c r="A244" s="1">
        <v>1</v>
      </c>
      <c r="B244" s="1">
        <v>9</v>
      </c>
      <c r="C244" s="1">
        <v>-0.25</v>
      </c>
    </row>
    <row r="245" spans="1:3" x14ac:dyDescent="0.3">
      <c r="A245" s="1">
        <v>2</v>
      </c>
      <c r="B245" s="1">
        <v>7</v>
      </c>
      <c r="C245" s="1">
        <v>-0.625</v>
      </c>
    </row>
    <row r="246" spans="1:3" x14ac:dyDescent="0.3">
      <c r="A246" s="1">
        <v>1</v>
      </c>
      <c r="B246" s="1">
        <v>6</v>
      </c>
      <c r="C246" s="1">
        <v>-0.125</v>
      </c>
    </row>
    <row r="247" spans="1:3" x14ac:dyDescent="0.3">
      <c r="A247" s="1">
        <v>2</v>
      </c>
      <c r="B247" s="1">
        <v>10</v>
      </c>
      <c r="C247" s="1">
        <v>-3.4350000000000001</v>
      </c>
    </row>
    <row r="248" spans="1:3" x14ac:dyDescent="0.3">
      <c r="A248" s="1">
        <v>1</v>
      </c>
      <c r="B248" s="1">
        <v>5</v>
      </c>
      <c r="C248" s="1">
        <v>0.125</v>
      </c>
    </row>
    <row r="249" spans="1:3" x14ac:dyDescent="0.3">
      <c r="A249" s="1">
        <v>2</v>
      </c>
      <c r="B249" s="1">
        <v>14</v>
      </c>
      <c r="C249" s="1">
        <v>0.125</v>
      </c>
    </row>
    <row r="250" spans="1:3" x14ac:dyDescent="0.3">
      <c r="A250" s="1">
        <v>1</v>
      </c>
      <c r="B250" s="1">
        <v>12</v>
      </c>
      <c r="C250" s="1">
        <v>-1.5</v>
      </c>
    </row>
    <row r="251" spans="1:3" x14ac:dyDescent="0.3">
      <c r="A251" s="1">
        <v>2</v>
      </c>
      <c r="B251" s="1">
        <v>15</v>
      </c>
      <c r="C251" s="1">
        <v>-2.25</v>
      </c>
    </row>
    <row r="252" spans="1:3" x14ac:dyDescent="0.3">
      <c r="A252" s="1">
        <v>2</v>
      </c>
      <c r="B252" s="1">
        <v>10</v>
      </c>
      <c r="C252" s="1">
        <v>-0.38</v>
      </c>
    </row>
    <row r="253" spans="1:3" x14ac:dyDescent="0.3">
      <c r="A253" s="1">
        <v>1</v>
      </c>
      <c r="B253" s="1">
        <v>9</v>
      </c>
      <c r="C253" s="1">
        <v>-0.55499999999999994</v>
      </c>
    </row>
    <row r="254" spans="1:3" x14ac:dyDescent="0.3">
      <c r="A254" s="1">
        <v>2</v>
      </c>
      <c r="B254" s="1">
        <v>11</v>
      </c>
      <c r="C254" s="1">
        <v>-2.5</v>
      </c>
    </row>
    <row r="255" spans="1:3" x14ac:dyDescent="0.3">
      <c r="A255" s="1">
        <v>1</v>
      </c>
      <c r="B255" s="1">
        <v>11</v>
      </c>
      <c r="C255" s="1">
        <v>-6.5</v>
      </c>
    </row>
    <row r="256" spans="1:3" x14ac:dyDescent="0.3">
      <c r="A256" s="1">
        <v>1</v>
      </c>
      <c r="B256" s="1">
        <v>12</v>
      </c>
      <c r="C256" s="1">
        <v>-0.80499999999999994</v>
      </c>
    </row>
    <row r="257" spans="1:3" x14ac:dyDescent="0.3">
      <c r="A257" s="1">
        <v>1</v>
      </c>
      <c r="B257" s="1">
        <v>9</v>
      </c>
      <c r="C257" s="1">
        <v>0.495</v>
      </c>
    </row>
    <row r="258" spans="1:3" x14ac:dyDescent="0.3">
      <c r="A258" s="1">
        <v>2</v>
      </c>
      <c r="B258" s="1">
        <v>7</v>
      </c>
      <c r="C258" s="1">
        <v>-3.93</v>
      </c>
    </row>
    <row r="259" spans="1:3" x14ac:dyDescent="0.3">
      <c r="A259" s="1">
        <v>2</v>
      </c>
      <c r="B259" s="1">
        <v>5</v>
      </c>
      <c r="C259" s="1">
        <v>-1</v>
      </c>
    </row>
    <row r="260" spans="1:3" x14ac:dyDescent="0.3">
      <c r="A260" s="1">
        <v>2</v>
      </c>
      <c r="B260" s="1">
        <v>12</v>
      </c>
      <c r="C260" s="1">
        <v>-3.06</v>
      </c>
    </row>
    <row r="261" spans="1:3" x14ac:dyDescent="0.3">
      <c r="A261" s="1">
        <v>2</v>
      </c>
      <c r="B261" s="1">
        <v>19</v>
      </c>
      <c r="C261" s="1">
        <v>-4.4350000000000005</v>
      </c>
    </row>
    <row r="262" spans="1:3" x14ac:dyDescent="0.3">
      <c r="A262" s="1">
        <v>2</v>
      </c>
      <c r="B262" s="1">
        <v>14</v>
      </c>
      <c r="C262" s="1">
        <v>-0.375</v>
      </c>
    </row>
    <row r="263" spans="1:3" x14ac:dyDescent="0.3">
      <c r="A263" s="1">
        <v>1</v>
      </c>
      <c r="B263" s="1">
        <v>6</v>
      </c>
      <c r="C263" s="1">
        <v>-0.625</v>
      </c>
    </row>
    <row r="264" spans="1:3" x14ac:dyDescent="0.3">
      <c r="A264" s="1">
        <v>2</v>
      </c>
      <c r="B264" s="1">
        <v>12</v>
      </c>
      <c r="C264" s="1">
        <v>1.1200000000000001</v>
      </c>
    </row>
    <row r="265" spans="1:3" x14ac:dyDescent="0.3">
      <c r="A265" s="1">
        <v>1</v>
      </c>
      <c r="B265" s="1">
        <v>13</v>
      </c>
      <c r="C265" s="1">
        <v>-1</v>
      </c>
    </row>
    <row r="266" spans="1:3" x14ac:dyDescent="0.3">
      <c r="A266" s="1">
        <v>1</v>
      </c>
      <c r="B266" s="1">
        <v>11</v>
      </c>
      <c r="C266" s="1">
        <v>-4.37</v>
      </c>
    </row>
    <row r="267" spans="1:3" x14ac:dyDescent="0.3">
      <c r="A267" s="1">
        <v>1</v>
      </c>
      <c r="B267" s="1">
        <v>8</v>
      </c>
      <c r="C267" s="1">
        <v>-1.125</v>
      </c>
    </row>
    <row r="268" spans="1:3" x14ac:dyDescent="0.3">
      <c r="A268" s="1">
        <v>1</v>
      </c>
      <c r="B268" s="1">
        <v>10</v>
      </c>
      <c r="C268" s="1">
        <v>-2.875</v>
      </c>
    </row>
    <row r="269" spans="1:3" x14ac:dyDescent="0.3">
      <c r="A269" s="1">
        <v>1</v>
      </c>
      <c r="B269" s="1">
        <v>10</v>
      </c>
      <c r="C269" s="1">
        <v>3.25</v>
      </c>
    </row>
    <row r="270" spans="1:3" x14ac:dyDescent="0.3">
      <c r="A270" s="1">
        <v>1</v>
      </c>
      <c r="B270" s="1">
        <v>6</v>
      </c>
      <c r="C270" s="1">
        <v>0.745</v>
      </c>
    </row>
    <row r="271" spans="1:3" x14ac:dyDescent="0.3">
      <c r="A271" s="1">
        <v>1</v>
      </c>
      <c r="B271" s="1">
        <v>7</v>
      </c>
      <c r="C271" s="1">
        <v>-0.995</v>
      </c>
    </row>
    <row r="272" spans="1:3" x14ac:dyDescent="0.3">
      <c r="A272" s="1">
        <v>1</v>
      </c>
      <c r="B272" s="1">
        <v>17</v>
      </c>
      <c r="C272" s="1">
        <v>-0.5</v>
      </c>
    </row>
    <row r="273" spans="1:3" x14ac:dyDescent="0.3">
      <c r="A273" s="1">
        <v>2</v>
      </c>
      <c r="B273" s="1">
        <v>13</v>
      </c>
      <c r="C273" s="1">
        <v>-1.7450000000000001</v>
      </c>
    </row>
    <row r="274" spans="1:3" x14ac:dyDescent="0.3">
      <c r="A274" s="1">
        <v>1</v>
      </c>
      <c r="B274" s="1">
        <v>11</v>
      </c>
      <c r="C274" s="1">
        <v>0.125</v>
      </c>
    </row>
    <row r="275" spans="1:3" x14ac:dyDescent="0.3">
      <c r="A275" s="1">
        <v>1</v>
      </c>
      <c r="B275" s="1">
        <v>9</v>
      </c>
      <c r="C275" s="1">
        <v>-0.625</v>
      </c>
    </row>
    <row r="276" spans="1:3" x14ac:dyDescent="0.3">
      <c r="A276" s="1">
        <v>2</v>
      </c>
      <c r="B276" s="1">
        <v>6</v>
      </c>
      <c r="C276" s="1">
        <v>0.56499999999999995</v>
      </c>
    </row>
    <row r="277" spans="1:3" x14ac:dyDescent="0.3">
      <c r="A277" s="1">
        <v>1</v>
      </c>
      <c r="B277" s="1">
        <v>6</v>
      </c>
      <c r="C277" s="1">
        <v>0.12</v>
      </c>
    </row>
    <row r="278" spans="1:3" x14ac:dyDescent="0.3">
      <c r="A278" s="1">
        <v>1</v>
      </c>
      <c r="B278" s="1">
        <v>19</v>
      </c>
      <c r="C278" s="1">
        <v>-7.12</v>
      </c>
    </row>
    <row r="279" spans="1:3" x14ac:dyDescent="0.3">
      <c r="A279" s="1">
        <v>1</v>
      </c>
      <c r="B279" s="1">
        <v>6</v>
      </c>
      <c r="C279" s="1">
        <v>-0.30499999999999999</v>
      </c>
    </row>
    <row r="280" spans="1:3" x14ac:dyDescent="0.3">
      <c r="A280" s="1">
        <v>2</v>
      </c>
      <c r="B280" s="1">
        <v>8</v>
      </c>
      <c r="C280" s="1">
        <v>-2.62</v>
      </c>
    </row>
    <row r="281" spans="1:3" x14ac:dyDescent="0.3">
      <c r="A281" s="1">
        <v>2</v>
      </c>
      <c r="B281" s="1">
        <v>14</v>
      </c>
      <c r="C281" s="1">
        <v>-8.245000000000001</v>
      </c>
    </row>
    <row r="282" spans="1:3" x14ac:dyDescent="0.3">
      <c r="A282" s="1">
        <v>1</v>
      </c>
      <c r="B282" s="1">
        <v>9</v>
      </c>
      <c r="C282" s="1">
        <v>0.12</v>
      </c>
    </row>
    <row r="283" spans="1:3" x14ac:dyDescent="0.3">
      <c r="A283" s="1">
        <v>1</v>
      </c>
      <c r="B283" s="1">
        <v>14</v>
      </c>
      <c r="C283" s="1">
        <v>-4.625</v>
      </c>
    </row>
    <row r="284" spans="1:3" x14ac:dyDescent="0.3">
      <c r="A284" s="1">
        <v>2</v>
      </c>
      <c r="B284" s="1">
        <v>10</v>
      </c>
      <c r="C284" s="1">
        <v>-0.495</v>
      </c>
    </row>
    <row r="285" spans="1:3" x14ac:dyDescent="0.3">
      <c r="A285" s="1">
        <v>1</v>
      </c>
      <c r="B285" s="1">
        <v>20</v>
      </c>
      <c r="C285" s="1">
        <v>-0.81</v>
      </c>
    </row>
    <row r="286" spans="1:3" x14ac:dyDescent="0.3">
      <c r="A286" s="1">
        <v>2</v>
      </c>
      <c r="B286" s="1">
        <v>14</v>
      </c>
      <c r="C286" s="1">
        <v>-0.315</v>
      </c>
    </row>
    <row r="287" spans="1:3" x14ac:dyDescent="0.3">
      <c r="A287" s="1">
        <v>2</v>
      </c>
      <c r="B287" s="1">
        <v>11</v>
      </c>
      <c r="C287" s="1">
        <v>0.69</v>
      </c>
    </row>
    <row r="288" spans="1:3" x14ac:dyDescent="0.3">
      <c r="A288" s="1">
        <v>1</v>
      </c>
      <c r="B288" s="1">
        <v>7</v>
      </c>
      <c r="C288" s="1">
        <v>-0.25</v>
      </c>
    </row>
    <row r="289" spans="1:3" x14ac:dyDescent="0.3">
      <c r="A289" s="1">
        <v>1</v>
      </c>
      <c r="B289" s="1">
        <v>7</v>
      </c>
      <c r="C289" s="1">
        <v>5.9999999999999942E-2</v>
      </c>
    </row>
    <row r="290" spans="1:3" x14ac:dyDescent="0.3">
      <c r="A290" s="1">
        <v>1</v>
      </c>
      <c r="B290" s="1">
        <v>16</v>
      </c>
      <c r="C290" s="1">
        <v>-5.7450000000000001</v>
      </c>
    </row>
    <row r="291" spans="1:3" x14ac:dyDescent="0.3">
      <c r="A291" s="1">
        <v>2</v>
      </c>
      <c r="B291" s="1">
        <v>13</v>
      </c>
      <c r="C291" s="1">
        <v>-1.5550000000000002</v>
      </c>
    </row>
    <row r="292" spans="1:3" x14ac:dyDescent="0.3">
      <c r="A292" s="1">
        <v>1</v>
      </c>
      <c r="B292" s="1">
        <v>14</v>
      </c>
      <c r="C292" s="1">
        <v>-1.9950000000000001</v>
      </c>
    </row>
    <row r="293" spans="1:3" x14ac:dyDescent="0.3">
      <c r="A293" s="1">
        <v>1</v>
      </c>
      <c r="B293" s="1">
        <v>10</v>
      </c>
      <c r="C293" s="1">
        <v>-1.5</v>
      </c>
    </row>
    <row r="294" spans="1:3" x14ac:dyDescent="0.3">
      <c r="A294" s="1">
        <v>2</v>
      </c>
      <c r="B294" s="1">
        <v>8</v>
      </c>
      <c r="C294" s="1">
        <v>0</v>
      </c>
    </row>
    <row r="295" spans="1:3" x14ac:dyDescent="0.3">
      <c r="A295" s="1">
        <v>1</v>
      </c>
      <c r="B295" s="1">
        <v>17</v>
      </c>
      <c r="C295" s="1">
        <v>-0.80499999999999994</v>
      </c>
    </row>
    <row r="296" spans="1:3" x14ac:dyDescent="0.3">
      <c r="A296" s="1">
        <v>2</v>
      </c>
      <c r="B296" s="1">
        <v>14</v>
      </c>
      <c r="C296" s="1">
        <v>-0.31</v>
      </c>
    </row>
    <row r="297" spans="1:3" x14ac:dyDescent="0.3">
      <c r="A297" s="1">
        <v>1</v>
      </c>
      <c r="B297" s="1">
        <v>18</v>
      </c>
      <c r="C297" s="1">
        <v>-0.5</v>
      </c>
    </row>
    <row r="298" spans="1:3" x14ac:dyDescent="0.3">
      <c r="A298" s="1">
        <v>2</v>
      </c>
      <c r="B298" s="1">
        <v>15</v>
      </c>
      <c r="C298" s="1">
        <v>-2.1800000000000002</v>
      </c>
    </row>
    <row r="299" spans="1:3" x14ac:dyDescent="0.3">
      <c r="A299" s="1">
        <v>2</v>
      </c>
      <c r="B299" s="1">
        <v>14</v>
      </c>
      <c r="C299" s="1">
        <v>-0.43</v>
      </c>
    </row>
    <row r="300" spans="1:3" x14ac:dyDescent="0.3">
      <c r="A300" s="1">
        <v>2</v>
      </c>
      <c r="B300" s="1">
        <v>19</v>
      </c>
      <c r="C300" s="1">
        <v>0.435</v>
      </c>
    </row>
    <row r="301" spans="1:3" x14ac:dyDescent="0.3">
      <c r="A301" s="1">
        <v>1</v>
      </c>
      <c r="B301" s="1">
        <v>10</v>
      </c>
      <c r="C301" s="1">
        <v>-2.25</v>
      </c>
    </row>
    <row r="302" spans="1:3" x14ac:dyDescent="0.3">
      <c r="A302" s="1">
        <v>2</v>
      </c>
      <c r="B302" s="1">
        <v>19</v>
      </c>
      <c r="C302" s="1">
        <v>-0.30499999999999999</v>
      </c>
    </row>
    <row r="303" spans="1:3" x14ac:dyDescent="0.3">
      <c r="A303" s="1">
        <v>2</v>
      </c>
      <c r="B303" s="1">
        <v>14</v>
      </c>
      <c r="C303" s="1">
        <v>-6.5000000000000002E-2</v>
      </c>
    </row>
    <row r="304" spans="1:3" x14ac:dyDescent="0.3">
      <c r="A304" s="1">
        <v>1</v>
      </c>
      <c r="B304" s="1">
        <v>14</v>
      </c>
      <c r="C304" s="1">
        <v>-4.625</v>
      </c>
    </row>
    <row r="305" spans="1:3" x14ac:dyDescent="0.3">
      <c r="A305" s="1">
        <v>1</v>
      </c>
      <c r="B305" s="1">
        <v>11</v>
      </c>
      <c r="C305" s="1">
        <v>-0.31</v>
      </c>
    </row>
    <row r="306" spans="1:3" x14ac:dyDescent="0.3">
      <c r="A306" s="1">
        <v>1</v>
      </c>
      <c r="B306" s="1">
        <v>15</v>
      </c>
      <c r="C306" s="1">
        <v>-1.6800000000000002</v>
      </c>
    </row>
    <row r="307" spans="1:3" x14ac:dyDescent="0.3">
      <c r="A307" s="1">
        <v>2</v>
      </c>
      <c r="B307" s="1">
        <v>9</v>
      </c>
      <c r="C307" s="1">
        <v>-4.5549999999999997</v>
      </c>
    </row>
    <row r="308" spans="1:3" x14ac:dyDescent="0.3">
      <c r="A308" s="1">
        <v>2</v>
      </c>
      <c r="B308" s="1">
        <v>7</v>
      </c>
      <c r="C308" s="1">
        <v>-0.37</v>
      </c>
    </row>
    <row r="309" spans="1:3" x14ac:dyDescent="0.3">
      <c r="A309" s="1">
        <v>2</v>
      </c>
      <c r="B309" s="1">
        <v>15</v>
      </c>
      <c r="C309" s="1">
        <v>-5.3100000000000005</v>
      </c>
    </row>
    <row r="310" spans="1:3" x14ac:dyDescent="0.3">
      <c r="A310" s="1">
        <v>2</v>
      </c>
      <c r="B310" s="1">
        <v>9</v>
      </c>
      <c r="C310" s="1">
        <v>-3.5550000000000002</v>
      </c>
    </row>
    <row r="311" spans="1:3" x14ac:dyDescent="0.3">
      <c r="A311" s="1">
        <v>1</v>
      </c>
      <c r="B311" s="1">
        <v>12</v>
      </c>
      <c r="C311" s="1">
        <v>-1.87</v>
      </c>
    </row>
    <row r="312" spans="1:3" x14ac:dyDescent="0.3">
      <c r="A312" s="1">
        <v>1</v>
      </c>
      <c r="B312" s="1">
        <v>10</v>
      </c>
      <c r="C312" s="1">
        <v>-0.68500000000000005</v>
      </c>
    </row>
    <row r="313" spans="1:3" x14ac:dyDescent="0.3">
      <c r="A313" s="1">
        <v>2</v>
      </c>
      <c r="B313" s="1">
        <v>8</v>
      </c>
      <c r="C313" s="1">
        <v>-3.43</v>
      </c>
    </row>
    <row r="314" spans="1:3" x14ac:dyDescent="0.3">
      <c r="A314" s="1">
        <v>1</v>
      </c>
      <c r="B314" s="1">
        <v>6</v>
      </c>
      <c r="C314" s="1">
        <v>-0.435</v>
      </c>
    </row>
    <row r="315" spans="1:3" x14ac:dyDescent="0.3">
      <c r="A315" s="1">
        <v>2</v>
      </c>
      <c r="B315" s="1">
        <v>19</v>
      </c>
      <c r="C315" s="1">
        <v>-4.5549999999999997</v>
      </c>
    </row>
    <row r="316" spans="1:3" x14ac:dyDescent="0.3">
      <c r="A316" s="1">
        <v>1</v>
      </c>
      <c r="B316" s="1">
        <v>16</v>
      </c>
      <c r="C316" s="1">
        <v>-5.62</v>
      </c>
    </row>
    <row r="317" spans="1:3" x14ac:dyDescent="0.3">
      <c r="A317" s="1">
        <v>2</v>
      </c>
      <c r="B317" s="1">
        <v>13</v>
      </c>
      <c r="C317" s="1">
        <v>-0.13</v>
      </c>
    </row>
    <row r="318" spans="1:3" x14ac:dyDescent="0.3">
      <c r="A318" s="1">
        <v>1</v>
      </c>
      <c r="B318" s="1">
        <v>11</v>
      </c>
      <c r="C318" s="1">
        <v>-0.43</v>
      </c>
    </row>
    <row r="319" spans="1:3" x14ac:dyDescent="0.3">
      <c r="A319" s="1">
        <v>2</v>
      </c>
      <c r="B319" s="1">
        <v>9</v>
      </c>
      <c r="C319" s="1">
        <v>-0.81</v>
      </c>
    </row>
    <row r="320" spans="1:3" x14ac:dyDescent="0.3">
      <c r="A320" s="1">
        <v>1</v>
      </c>
      <c r="B320" s="1">
        <v>18</v>
      </c>
      <c r="C320" s="1">
        <v>-5.8049999999999997</v>
      </c>
    </row>
    <row r="321" spans="1:3" x14ac:dyDescent="0.3">
      <c r="A321" s="1">
        <v>2</v>
      </c>
      <c r="B321" s="1">
        <v>6</v>
      </c>
      <c r="C321" s="1">
        <v>0.315</v>
      </c>
    </row>
    <row r="322" spans="1:3" x14ac:dyDescent="0.3">
      <c r="A322" s="1">
        <v>1</v>
      </c>
      <c r="B322" s="1">
        <v>10</v>
      </c>
      <c r="C322" s="1">
        <v>-0.875</v>
      </c>
    </row>
    <row r="323" spans="1:3" x14ac:dyDescent="0.3">
      <c r="A323" s="1">
        <v>2</v>
      </c>
      <c r="B323" s="1">
        <v>7</v>
      </c>
      <c r="C323" s="1">
        <v>-6.5000000000000002E-2</v>
      </c>
    </row>
    <row r="324" spans="1:3" x14ac:dyDescent="0.3">
      <c r="A324" s="1">
        <v>2</v>
      </c>
      <c r="B324" s="1">
        <v>14</v>
      </c>
      <c r="C324" s="1">
        <v>-7.75</v>
      </c>
    </row>
    <row r="325" spans="1:3" x14ac:dyDescent="0.3">
      <c r="A325" s="1">
        <v>2</v>
      </c>
      <c r="B325" s="1">
        <v>12</v>
      </c>
      <c r="C325" s="1">
        <v>-5.37</v>
      </c>
    </row>
    <row r="326" spans="1:3" x14ac:dyDescent="0.3">
      <c r="A326" s="1">
        <v>2</v>
      </c>
      <c r="B326" s="1">
        <v>7</v>
      </c>
      <c r="C326" s="1">
        <v>-0.995</v>
      </c>
    </row>
    <row r="327" spans="1:3" x14ac:dyDescent="0.3">
      <c r="A327" s="1">
        <v>1</v>
      </c>
      <c r="B327" s="1">
        <v>5</v>
      </c>
      <c r="C327" s="1">
        <v>-0.5</v>
      </c>
    </row>
    <row r="328" spans="1:3" x14ac:dyDescent="0.3">
      <c r="A328" s="1">
        <v>1</v>
      </c>
      <c r="B328" s="1">
        <v>5</v>
      </c>
      <c r="C328" s="1">
        <v>0.315</v>
      </c>
    </row>
    <row r="329" spans="1:3" x14ac:dyDescent="0.3">
      <c r="A329" s="1">
        <v>1</v>
      </c>
      <c r="B329" s="1">
        <v>11</v>
      </c>
      <c r="C329" s="1">
        <v>-5.0000000000000044E-3</v>
      </c>
    </row>
    <row r="330" spans="1:3" x14ac:dyDescent="0.3">
      <c r="A330" s="1">
        <v>1</v>
      </c>
      <c r="B330" s="1">
        <v>8</v>
      </c>
      <c r="C330" s="1">
        <v>-0.625</v>
      </c>
    </row>
    <row r="331" spans="1:3" x14ac:dyDescent="0.3">
      <c r="A331" s="1">
        <v>1</v>
      </c>
      <c r="B331" s="1">
        <v>6</v>
      </c>
      <c r="C331" s="1">
        <v>-0.125</v>
      </c>
    </row>
    <row r="332" spans="1:3" x14ac:dyDescent="0.3">
      <c r="A332" s="1">
        <v>2</v>
      </c>
      <c r="B332" s="1">
        <v>7</v>
      </c>
      <c r="C332" s="1">
        <v>1.19</v>
      </c>
    </row>
    <row r="333" spans="1:3" x14ac:dyDescent="0.3">
      <c r="A333" s="1">
        <v>2</v>
      </c>
      <c r="B333" s="1">
        <v>8</v>
      </c>
      <c r="C333" s="1">
        <v>-0.37</v>
      </c>
    </row>
    <row r="334" spans="1:3" x14ac:dyDescent="0.3">
      <c r="A334" s="1">
        <v>2</v>
      </c>
      <c r="B334" s="1">
        <v>5</v>
      </c>
      <c r="C334" s="1">
        <v>-5.0000000000000044E-3</v>
      </c>
    </row>
    <row r="335" spans="1:3" x14ac:dyDescent="0.3">
      <c r="A335" s="1">
        <v>1</v>
      </c>
      <c r="B335" s="1">
        <v>15</v>
      </c>
      <c r="C335" s="1">
        <v>-2.1800000000000002</v>
      </c>
    </row>
    <row r="336" spans="1:3" x14ac:dyDescent="0.3">
      <c r="A336" s="1">
        <v>2</v>
      </c>
      <c r="B336" s="1">
        <v>13</v>
      </c>
      <c r="C336" s="1">
        <v>-6.9950000000000001</v>
      </c>
    </row>
    <row r="337" spans="1:3" x14ac:dyDescent="0.3">
      <c r="A337" s="1">
        <v>2</v>
      </c>
      <c r="B337" s="1">
        <v>13</v>
      </c>
      <c r="C337" s="1">
        <v>-3.375</v>
      </c>
    </row>
    <row r="338" spans="1:3" x14ac:dyDescent="0.3">
      <c r="A338" s="1">
        <v>1</v>
      </c>
      <c r="B338" s="1">
        <v>10</v>
      </c>
      <c r="C338" s="1">
        <v>-5</v>
      </c>
    </row>
    <row r="339" spans="1:3" x14ac:dyDescent="0.3">
      <c r="A339" s="1">
        <v>2</v>
      </c>
      <c r="B339" s="1">
        <v>18</v>
      </c>
      <c r="C339" s="1">
        <v>-6.87</v>
      </c>
    </row>
    <row r="340" spans="1:3" x14ac:dyDescent="0.3">
      <c r="A340" s="1">
        <v>1</v>
      </c>
      <c r="B340" s="1">
        <v>6</v>
      </c>
      <c r="C340" s="1">
        <v>0.81</v>
      </c>
    </row>
    <row r="341" spans="1:3" x14ac:dyDescent="0.3">
      <c r="A341" s="1">
        <v>1</v>
      </c>
      <c r="B341" s="1">
        <v>15</v>
      </c>
      <c r="C341" s="1">
        <v>0.19</v>
      </c>
    </row>
    <row r="342" spans="1:3" x14ac:dyDescent="0.3">
      <c r="A342" s="1">
        <v>2</v>
      </c>
      <c r="B342" s="1">
        <v>19</v>
      </c>
      <c r="C342" s="1">
        <v>-2.06</v>
      </c>
    </row>
    <row r="343" spans="1:3" x14ac:dyDescent="0.3">
      <c r="A343" s="1">
        <v>1</v>
      </c>
      <c r="B343" s="1">
        <v>15</v>
      </c>
      <c r="C343" s="1">
        <v>-0.375</v>
      </c>
    </row>
    <row r="344" spans="1:3" x14ac:dyDescent="0.3">
      <c r="A344" s="1">
        <v>2</v>
      </c>
      <c r="B344" s="1">
        <v>14</v>
      </c>
      <c r="C344" s="1">
        <v>0.125</v>
      </c>
    </row>
    <row r="345" spans="1:3" x14ac:dyDescent="0.3">
      <c r="A345" s="1">
        <v>1</v>
      </c>
      <c r="B345" s="1">
        <v>5</v>
      </c>
      <c r="C345" s="1">
        <v>-0.92999999999999994</v>
      </c>
    </row>
    <row r="346" spans="1:3" x14ac:dyDescent="0.3">
      <c r="A346" s="1">
        <v>1</v>
      </c>
      <c r="B346" s="1">
        <v>16</v>
      </c>
      <c r="C346" s="1">
        <v>-3.5550000000000002</v>
      </c>
    </row>
    <row r="347" spans="1:3" x14ac:dyDescent="0.3">
      <c r="A347" s="1">
        <v>1</v>
      </c>
      <c r="B347" s="1">
        <v>9</v>
      </c>
      <c r="C347" s="1">
        <v>-1.625</v>
      </c>
    </row>
    <row r="348" spans="1:3" x14ac:dyDescent="0.3">
      <c r="A348" s="1">
        <v>1</v>
      </c>
      <c r="B348" s="1">
        <v>18</v>
      </c>
      <c r="C348" s="1">
        <v>-2.68</v>
      </c>
    </row>
    <row r="349" spans="1:3" x14ac:dyDescent="0.3">
      <c r="A349" s="1">
        <v>2</v>
      </c>
      <c r="B349" s="1">
        <v>6</v>
      </c>
      <c r="C349" s="1">
        <v>-4.25</v>
      </c>
    </row>
    <row r="350" spans="1:3" x14ac:dyDescent="0.3">
      <c r="A350" s="1">
        <v>1</v>
      </c>
      <c r="B350" s="1">
        <v>13</v>
      </c>
      <c r="C350" s="1">
        <v>-3.625</v>
      </c>
    </row>
    <row r="351" spans="1:3" x14ac:dyDescent="0.3">
      <c r="A351" s="1">
        <v>2</v>
      </c>
      <c r="B351" s="1">
        <v>9</v>
      </c>
      <c r="C351" s="1">
        <v>-1.875</v>
      </c>
    </row>
    <row r="352" spans="1:3" x14ac:dyDescent="0.3">
      <c r="A352" s="1">
        <v>2</v>
      </c>
      <c r="B352" s="1">
        <v>9</v>
      </c>
      <c r="C352" s="1">
        <v>-1.25</v>
      </c>
    </row>
    <row r="353" spans="1:3" x14ac:dyDescent="0.3">
      <c r="A353" s="1">
        <v>2</v>
      </c>
      <c r="B353" s="1">
        <v>5</v>
      </c>
      <c r="C353" s="1">
        <v>0.5</v>
      </c>
    </row>
    <row r="354" spans="1:3" x14ac:dyDescent="0.3">
      <c r="A354" s="1">
        <v>2</v>
      </c>
      <c r="B354" s="1">
        <v>5</v>
      </c>
      <c r="C354" s="1">
        <v>0</v>
      </c>
    </row>
    <row r="355" spans="1:3" x14ac:dyDescent="0.3">
      <c r="A355" s="1">
        <v>1</v>
      </c>
      <c r="B355" s="1">
        <v>9</v>
      </c>
      <c r="C355" s="1">
        <v>-9.375</v>
      </c>
    </row>
    <row r="356" spans="1:3" x14ac:dyDescent="0.3">
      <c r="A356" s="1">
        <v>1</v>
      </c>
      <c r="B356" s="1">
        <v>18</v>
      </c>
      <c r="C356" s="1">
        <v>-0.375</v>
      </c>
    </row>
    <row r="357" spans="1:3" x14ac:dyDescent="0.3">
      <c r="A357" s="1">
        <v>1</v>
      </c>
      <c r="B357" s="1">
        <v>7</v>
      </c>
      <c r="C357" s="1">
        <v>-1.75</v>
      </c>
    </row>
    <row r="358" spans="1:3" x14ac:dyDescent="0.3">
      <c r="A358" s="1">
        <v>1</v>
      </c>
      <c r="B358" s="1">
        <v>5</v>
      </c>
      <c r="C358" s="1">
        <v>0.375</v>
      </c>
    </row>
    <row r="359" spans="1:3" x14ac:dyDescent="0.3">
      <c r="A359" s="1">
        <v>2</v>
      </c>
      <c r="B359" s="1">
        <v>10</v>
      </c>
      <c r="C359" s="1">
        <v>-1.5</v>
      </c>
    </row>
    <row r="360" spans="1:3" x14ac:dyDescent="0.3">
      <c r="A360" s="1">
        <v>1</v>
      </c>
      <c r="B360" s="1">
        <v>7</v>
      </c>
      <c r="C360" s="1">
        <v>0.25</v>
      </c>
    </row>
    <row r="361" spans="1:3" x14ac:dyDescent="0.3">
      <c r="A361" s="1">
        <v>2</v>
      </c>
      <c r="B361" s="1">
        <v>10</v>
      </c>
      <c r="C361" s="1">
        <v>-1.875</v>
      </c>
    </row>
    <row r="362" spans="1:3" x14ac:dyDescent="0.3">
      <c r="A362" s="1">
        <v>2</v>
      </c>
      <c r="B362" s="1">
        <v>9</v>
      </c>
      <c r="C362" s="1">
        <v>-2.625</v>
      </c>
    </row>
    <row r="363" spans="1:3" x14ac:dyDescent="0.3">
      <c r="A363" s="1">
        <v>2</v>
      </c>
      <c r="B363" s="1">
        <v>6</v>
      </c>
      <c r="C363" s="1">
        <v>-0.25</v>
      </c>
    </row>
    <row r="364" spans="1:3" x14ac:dyDescent="0.3">
      <c r="A364" s="1">
        <v>2</v>
      </c>
      <c r="B364" s="1">
        <v>16</v>
      </c>
      <c r="C364" s="1">
        <v>-1.5</v>
      </c>
    </row>
    <row r="365" spans="1:3" x14ac:dyDescent="0.3">
      <c r="A365" s="1">
        <v>2</v>
      </c>
      <c r="B365" s="1">
        <v>7</v>
      </c>
      <c r="C365" s="1">
        <v>-1.5</v>
      </c>
    </row>
    <row r="366" spans="1:3" x14ac:dyDescent="0.3">
      <c r="A366" s="1">
        <v>1</v>
      </c>
      <c r="B366" s="1">
        <v>20</v>
      </c>
      <c r="C366" s="1">
        <v>-1.875</v>
      </c>
    </row>
    <row r="367" spans="1:3" x14ac:dyDescent="0.3">
      <c r="A367" s="1">
        <v>1</v>
      </c>
      <c r="B367" s="1">
        <v>19</v>
      </c>
      <c r="C367" s="1">
        <v>-1.125</v>
      </c>
    </row>
    <row r="368" spans="1:3" x14ac:dyDescent="0.3">
      <c r="A368" s="1">
        <v>1</v>
      </c>
      <c r="B368" s="1">
        <v>8</v>
      </c>
      <c r="C368" s="1">
        <v>-3</v>
      </c>
    </row>
    <row r="369" spans="1:3" x14ac:dyDescent="0.3">
      <c r="A369" s="1">
        <v>2</v>
      </c>
      <c r="B369" s="1">
        <v>14</v>
      </c>
      <c r="C369" s="1">
        <v>-0.5</v>
      </c>
    </row>
    <row r="370" spans="1:3" x14ac:dyDescent="0.3">
      <c r="A370" s="1">
        <v>1</v>
      </c>
      <c r="B370" s="1">
        <v>13</v>
      </c>
      <c r="C370" s="1">
        <v>-0.25</v>
      </c>
    </row>
    <row r="371" spans="1:3" x14ac:dyDescent="0.3">
      <c r="A371" s="1">
        <v>2</v>
      </c>
      <c r="B371" s="1">
        <v>15</v>
      </c>
      <c r="C371" s="1">
        <v>-4</v>
      </c>
    </row>
    <row r="372" spans="1:3" x14ac:dyDescent="0.3">
      <c r="A372" s="1">
        <v>1</v>
      </c>
      <c r="B372" s="1">
        <v>11</v>
      </c>
      <c r="C372" s="1">
        <v>-1.5</v>
      </c>
    </row>
    <row r="373" spans="1:3" x14ac:dyDescent="0.3">
      <c r="A373" s="1">
        <v>1</v>
      </c>
      <c r="B373" s="1">
        <v>12</v>
      </c>
      <c r="C373" s="1">
        <v>-3.625</v>
      </c>
    </row>
    <row r="374" spans="1:3" x14ac:dyDescent="0.3">
      <c r="A374" s="1">
        <v>1</v>
      </c>
      <c r="B374" s="1">
        <v>8</v>
      </c>
      <c r="C374" s="1">
        <v>-0.25</v>
      </c>
    </row>
    <row r="375" spans="1:3" x14ac:dyDescent="0.3">
      <c r="A375" s="1">
        <v>2</v>
      </c>
      <c r="B375" s="1">
        <v>5</v>
      </c>
      <c r="C375" s="1">
        <v>0</v>
      </c>
    </row>
    <row r="376" spans="1:3" x14ac:dyDescent="0.3">
      <c r="A376" s="1">
        <v>1</v>
      </c>
      <c r="B376" s="1">
        <v>17</v>
      </c>
      <c r="C376" s="1">
        <v>0.75</v>
      </c>
    </row>
    <row r="377" spans="1:3" x14ac:dyDescent="0.3">
      <c r="A377" s="1">
        <v>2</v>
      </c>
      <c r="B377" s="1">
        <v>18</v>
      </c>
      <c r="C377" s="1">
        <v>-0.125</v>
      </c>
    </row>
    <row r="378" spans="1:3" x14ac:dyDescent="0.3">
      <c r="A378" s="1">
        <v>2</v>
      </c>
      <c r="B378" s="1">
        <v>11</v>
      </c>
      <c r="C378" s="1">
        <v>-2.5</v>
      </c>
    </row>
    <row r="379" spans="1:3" x14ac:dyDescent="0.3">
      <c r="A379" s="1">
        <v>1</v>
      </c>
      <c r="B379" s="1">
        <v>6</v>
      </c>
      <c r="C379" s="1">
        <v>0.5</v>
      </c>
    </row>
    <row r="380" spans="1:3" x14ac:dyDescent="0.3">
      <c r="A380" s="1">
        <v>1</v>
      </c>
      <c r="B380" s="1">
        <v>8</v>
      </c>
      <c r="C380" s="1">
        <v>-1.75</v>
      </c>
    </row>
    <row r="381" spans="1:3" x14ac:dyDescent="0.3">
      <c r="A381" s="1">
        <v>1</v>
      </c>
      <c r="B381" s="1">
        <v>6</v>
      </c>
      <c r="C381" s="1">
        <v>0.375</v>
      </c>
    </row>
    <row r="382" spans="1:3" x14ac:dyDescent="0.3">
      <c r="A382" s="1">
        <v>1</v>
      </c>
      <c r="B382" s="1">
        <v>9</v>
      </c>
      <c r="C382" s="1">
        <v>-2.5</v>
      </c>
    </row>
    <row r="383" spans="1:3" x14ac:dyDescent="0.3">
      <c r="A383" s="1">
        <v>2</v>
      </c>
      <c r="B383" s="1">
        <v>8</v>
      </c>
      <c r="C383" s="1">
        <v>0.5</v>
      </c>
    </row>
    <row r="384" spans="1:3" x14ac:dyDescent="0.3">
      <c r="A384" s="1">
        <v>2</v>
      </c>
      <c r="B384" s="1">
        <v>10</v>
      </c>
      <c r="C384" s="1">
        <v>-1.75</v>
      </c>
    </row>
    <row r="385" spans="1:3" x14ac:dyDescent="0.3">
      <c r="A385" s="1">
        <v>1</v>
      </c>
      <c r="B385" s="1">
        <v>14</v>
      </c>
      <c r="C385" s="1">
        <v>-6.5</v>
      </c>
    </row>
    <row r="386" spans="1:3" x14ac:dyDescent="0.3">
      <c r="A386" s="1">
        <v>2</v>
      </c>
      <c r="B386" s="1">
        <v>10</v>
      </c>
      <c r="C386" s="1">
        <v>-6.125</v>
      </c>
    </row>
    <row r="387" spans="1:3" x14ac:dyDescent="0.3">
      <c r="A387" s="1">
        <v>2</v>
      </c>
      <c r="B387" s="1">
        <v>17</v>
      </c>
      <c r="C387" s="1">
        <v>-3.75</v>
      </c>
    </row>
    <row r="388" spans="1:3" x14ac:dyDescent="0.3">
      <c r="A388" s="1">
        <v>1</v>
      </c>
      <c r="B388" s="1">
        <v>6</v>
      </c>
      <c r="C388" s="1">
        <v>-2.375</v>
      </c>
    </row>
    <row r="389" spans="1:3" x14ac:dyDescent="0.3">
      <c r="A389" s="1">
        <v>1</v>
      </c>
      <c r="B389" s="1">
        <v>13</v>
      </c>
      <c r="C389" s="1">
        <v>0</v>
      </c>
    </row>
    <row r="390" spans="1:3" x14ac:dyDescent="0.3">
      <c r="A390" s="1">
        <v>1</v>
      </c>
      <c r="B390" s="1">
        <v>11</v>
      </c>
      <c r="C390" s="1">
        <v>-0.25</v>
      </c>
    </row>
    <row r="391" spans="1:3" x14ac:dyDescent="0.3">
      <c r="A391" s="1">
        <v>2</v>
      </c>
      <c r="B391" s="1">
        <v>9</v>
      </c>
      <c r="C391" s="1">
        <v>-0.75</v>
      </c>
    </row>
    <row r="392" spans="1:3" x14ac:dyDescent="0.3">
      <c r="A392" s="1">
        <v>2</v>
      </c>
      <c r="B392" s="1">
        <v>13</v>
      </c>
      <c r="C392" s="1">
        <v>-2</v>
      </c>
    </row>
    <row r="393" spans="1:3" x14ac:dyDescent="0.3">
      <c r="A393" s="1">
        <v>1</v>
      </c>
      <c r="B393" s="1">
        <v>8</v>
      </c>
      <c r="C393" s="1">
        <v>-4.125</v>
      </c>
    </row>
    <row r="394" spans="1:3" x14ac:dyDescent="0.3">
      <c r="A394" s="1">
        <v>2</v>
      </c>
      <c r="B394" s="1">
        <v>17</v>
      </c>
      <c r="C394" s="1">
        <v>-0.75</v>
      </c>
    </row>
    <row r="395" spans="1:3" x14ac:dyDescent="0.3">
      <c r="A395" s="1">
        <v>2</v>
      </c>
      <c r="B395" s="1">
        <v>13</v>
      </c>
      <c r="C395" s="1">
        <v>-0.625</v>
      </c>
    </row>
    <row r="396" spans="1:3" x14ac:dyDescent="0.3">
      <c r="A396" s="1">
        <v>2</v>
      </c>
      <c r="B396" s="1">
        <v>19</v>
      </c>
      <c r="C396" s="1">
        <v>-4.875</v>
      </c>
    </row>
    <row r="397" spans="1:3" x14ac:dyDescent="0.3">
      <c r="A397" s="1">
        <v>2</v>
      </c>
      <c r="B397" s="1">
        <v>14</v>
      </c>
      <c r="C397" s="1">
        <v>-1</v>
      </c>
    </row>
    <row r="398" spans="1:3" x14ac:dyDescent="0.3">
      <c r="A398" s="1">
        <v>1</v>
      </c>
      <c r="B398" s="1">
        <v>17</v>
      </c>
      <c r="C398" s="1">
        <v>-1.6800000000000002</v>
      </c>
    </row>
    <row r="399" spans="1:3" x14ac:dyDescent="0.3">
      <c r="A399" s="1">
        <v>1</v>
      </c>
      <c r="B399" s="1">
        <v>12</v>
      </c>
      <c r="C399" s="1">
        <v>-0.25</v>
      </c>
    </row>
    <row r="400" spans="1:3" x14ac:dyDescent="0.3">
      <c r="A400" s="1">
        <v>1</v>
      </c>
      <c r="B400" s="1">
        <v>7</v>
      </c>
      <c r="C400" s="1">
        <v>-0.19</v>
      </c>
    </row>
    <row r="401" spans="1:3" x14ac:dyDescent="0.3">
      <c r="A401" s="1">
        <v>2</v>
      </c>
      <c r="B401" s="1">
        <v>7</v>
      </c>
      <c r="C401" s="1">
        <v>-5.0000000000000044E-3</v>
      </c>
    </row>
    <row r="402" spans="1:3" x14ac:dyDescent="0.3">
      <c r="A402" s="1">
        <v>2</v>
      </c>
      <c r="B402" s="1">
        <v>9</v>
      </c>
      <c r="C402" s="1">
        <v>-0.625</v>
      </c>
    </row>
    <row r="403" spans="1:3" x14ac:dyDescent="0.3">
      <c r="A403" s="1">
        <v>1</v>
      </c>
      <c r="B403" s="1">
        <v>17</v>
      </c>
      <c r="C403" s="1">
        <v>-2.75</v>
      </c>
    </row>
    <row r="404" spans="1:3" x14ac:dyDescent="0.3">
      <c r="A404" s="1">
        <v>1</v>
      </c>
      <c r="B404" s="1">
        <v>19</v>
      </c>
      <c r="C404" s="1">
        <v>-6.8100000000000005</v>
      </c>
    </row>
    <row r="405" spans="1:3" x14ac:dyDescent="0.3">
      <c r="A405" s="1">
        <v>1</v>
      </c>
      <c r="B405" s="1">
        <v>17</v>
      </c>
      <c r="C405" s="1">
        <v>-4.93</v>
      </c>
    </row>
    <row r="406" spans="1:3" x14ac:dyDescent="0.3">
      <c r="A406" s="1">
        <v>1</v>
      </c>
      <c r="B406" s="1">
        <v>7</v>
      </c>
      <c r="C406" s="1">
        <v>5.9999999999999942E-2</v>
      </c>
    </row>
    <row r="407" spans="1:3" x14ac:dyDescent="0.3">
      <c r="A407" s="1">
        <v>1</v>
      </c>
      <c r="B407" s="1">
        <v>19</v>
      </c>
      <c r="C407" s="1">
        <v>-6.4350000000000005</v>
      </c>
    </row>
    <row r="408" spans="1:3" x14ac:dyDescent="0.3">
      <c r="A408" s="1">
        <v>1</v>
      </c>
      <c r="B408" s="1">
        <v>14</v>
      </c>
      <c r="C408" s="1">
        <v>-4.5549999999999997</v>
      </c>
    </row>
    <row r="409" spans="1:3" x14ac:dyDescent="0.3">
      <c r="A409" s="1">
        <v>1</v>
      </c>
      <c r="B409" s="1">
        <v>8</v>
      </c>
      <c r="C409" s="1">
        <v>0.12</v>
      </c>
    </row>
    <row r="410" spans="1:3" x14ac:dyDescent="0.3">
      <c r="A410" s="1">
        <v>1</v>
      </c>
      <c r="B410" s="1">
        <v>17</v>
      </c>
      <c r="C410" s="1">
        <v>-3.8050000000000002</v>
      </c>
    </row>
    <row r="411" spans="1:3" x14ac:dyDescent="0.3">
      <c r="A411" s="1">
        <v>2</v>
      </c>
      <c r="B411" s="1">
        <v>5</v>
      </c>
      <c r="C411" s="1">
        <v>-0.255</v>
      </c>
    </row>
    <row r="412" spans="1:3" x14ac:dyDescent="0.3">
      <c r="A412" s="1">
        <v>2</v>
      </c>
      <c r="B412" s="1">
        <v>11</v>
      </c>
      <c r="C412" s="1">
        <v>-0.81</v>
      </c>
    </row>
    <row r="413" spans="1:3" x14ac:dyDescent="0.3">
      <c r="A413" s="1">
        <v>1</v>
      </c>
      <c r="B413" s="1">
        <v>10</v>
      </c>
      <c r="C413" s="1">
        <v>-0.435</v>
      </c>
    </row>
    <row r="414" spans="1:3" x14ac:dyDescent="0.3">
      <c r="A414" s="1">
        <v>1</v>
      </c>
      <c r="B414" s="1">
        <v>13</v>
      </c>
      <c r="C414" s="1">
        <v>-3.625</v>
      </c>
    </row>
    <row r="415" spans="1:3" x14ac:dyDescent="0.3">
      <c r="A415" s="1">
        <v>2</v>
      </c>
      <c r="B415" s="1">
        <v>16</v>
      </c>
      <c r="C415" s="1">
        <v>-1.31</v>
      </c>
    </row>
    <row r="416" spans="1:3" x14ac:dyDescent="0.3">
      <c r="A416" s="1">
        <v>2</v>
      </c>
      <c r="B416" s="1">
        <v>12</v>
      </c>
      <c r="C416" s="1">
        <v>-1.25</v>
      </c>
    </row>
    <row r="417" spans="1:3" x14ac:dyDescent="0.3">
      <c r="A417" s="1">
        <v>1</v>
      </c>
      <c r="B417" s="1">
        <v>10</v>
      </c>
      <c r="C417" s="1">
        <v>-1.125</v>
      </c>
    </row>
    <row r="418" spans="1:3" x14ac:dyDescent="0.3">
      <c r="A418" s="1">
        <v>1</v>
      </c>
      <c r="B418" s="1">
        <v>14</v>
      </c>
      <c r="C418" s="1">
        <v>-2.0550000000000002</v>
      </c>
    </row>
    <row r="419" spans="1:3" x14ac:dyDescent="0.3">
      <c r="A419" s="1">
        <v>1</v>
      </c>
      <c r="B419" s="1">
        <v>12</v>
      </c>
      <c r="C419" s="1">
        <v>-0.245</v>
      </c>
    </row>
    <row r="420" spans="1:3" x14ac:dyDescent="0.3">
      <c r="A420" s="1">
        <v>1</v>
      </c>
      <c r="B420" s="1">
        <v>10</v>
      </c>
      <c r="C420" s="1">
        <v>0.69</v>
      </c>
    </row>
    <row r="421" spans="1:3" x14ac:dyDescent="0.3">
      <c r="A421" s="1">
        <v>2</v>
      </c>
      <c r="B421" s="1">
        <v>17</v>
      </c>
      <c r="C421" s="1">
        <v>-1.6800000000000002</v>
      </c>
    </row>
    <row r="422" spans="1:3" x14ac:dyDescent="0.3">
      <c r="A422" s="1">
        <v>2</v>
      </c>
      <c r="B422" s="1">
        <v>13</v>
      </c>
      <c r="C422" s="1">
        <v>-7.5549999999999997</v>
      </c>
    </row>
    <row r="423" spans="1:3" x14ac:dyDescent="0.3">
      <c r="A423" s="1">
        <v>2</v>
      </c>
      <c r="B423" s="1">
        <v>10</v>
      </c>
      <c r="C423" s="1">
        <v>-1.6800000000000002</v>
      </c>
    </row>
    <row r="424" spans="1:3" x14ac:dyDescent="0.3">
      <c r="A424" s="1">
        <v>2</v>
      </c>
      <c r="B424" s="1">
        <v>14</v>
      </c>
      <c r="C424" s="1">
        <v>-5.62</v>
      </c>
    </row>
    <row r="425" spans="1:3" x14ac:dyDescent="0.3">
      <c r="A425" s="1">
        <v>1</v>
      </c>
      <c r="B425" s="1">
        <v>12</v>
      </c>
      <c r="C425" s="1">
        <v>-6.43</v>
      </c>
    </row>
    <row r="426" spans="1:3" x14ac:dyDescent="0.3">
      <c r="A426" s="1">
        <v>1</v>
      </c>
      <c r="B426" s="1">
        <v>17</v>
      </c>
      <c r="C426" s="1">
        <v>-7.1850000000000005</v>
      </c>
    </row>
    <row r="427" spans="1:3" x14ac:dyDescent="0.3">
      <c r="A427" s="1">
        <v>1</v>
      </c>
      <c r="B427" s="1">
        <v>14</v>
      </c>
      <c r="C427" s="1">
        <v>-0.125</v>
      </c>
    </row>
    <row r="428" spans="1:3" x14ac:dyDescent="0.3">
      <c r="A428" s="1">
        <v>1</v>
      </c>
      <c r="B428" s="1">
        <v>14</v>
      </c>
      <c r="C428" s="1">
        <v>-2.75</v>
      </c>
    </row>
    <row r="429" spans="1:3" x14ac:dyDescent="0.3">
      <c r="A429" s="1">
        <v>2</v>
      </c>
      <c r="B429" s="1">
        <v>9</v>
      </c>
      <c r="C429" s="1">
        <v>0.25</v>
      </c>
    </row>
    <row r="430" spans="1:3" x14ac:dyDescent="0.3">
      <c r="A430" s="1">
        <v>1</v>
      </c>
      <c r="B430" s="1">
        <v>9</v>
      </c>
      <c r="C430" s="1">
        <v>0.125</v>
      </c>
    </row>
    <row r="431" spans="1:3" x14ac:dyDescent="0.3">
      <c r="A431" s="1">
        <v>1</v>
      </c>
      <c r="B431" s="1">
        <v>12</v>
      </c>
      <c r="C431" s="1">
        <v>1.5</v>
      </c>
    </row>
    <row r="432" spans="1:3" x14ac:dyDescent="0.3">
      <c r="A432" s="1">
        <v>1</v>
      </c>
      <c r="B432" s="1">
        <v>19</v>
      </c>
      <c r="C432" s="1">
        <v>-1.375</v>
      </c>
    </row>
    <row r="433" spans="1:3" x14ac:dyDescent="0.3">
      <c r="A433" s="1">
        <v>2</v>
      </c>
      <c r="B433" s="1">
        <v>18</v>
      </c>
      <c r="C433" s="1">
        <v>-0.25</v>
      </c>
    </row>
    <row r="434" spans="1:3" x14ac:dyDescent="0.3">
      <c r="A434" s="1">
        <v>1</v>
      </c>
      <c r="B434" s="1">
        <v>15</v>
      </c>
      <c r="C434" s="1">
        <v>-3.5</v>
      </c>
    </row>
    <row r="435" spans="1:3" x14ac:dyDescent="0.3">
      <c r="A435" s="1">
        <v>1</v>
      </c>
      <c r="B435" s="1">
        <v>13</v>
      </c>
      <c r="C435" s="1">
        <v>-1.375</v>
      </c>
    </row>
    <row r="436" spans="1:3" x14ac:dyDescent="0.3">
      <c r="A436" s="1">
        <v>1</v>
      </c>
      <c r="B436" s="1">
        <v>13</v>
      </c>
      <c r="C436" s="1">
        <v>-0.25</v>
      </c>
    </row>
    <row r="437" spans="1:3" x14ac:dyDescent="0.3">
      <c r="A437" s="1">
        <v>2</v>
      </c>
      <c r="B437" s="1">
        <v>11</v>
      </c>
      <c r="C437" s="1">
        <v>-5.25</v>
      </c>
    </row>
    <row r="438" spans="1:3" x14ac:dyDescent="0.3">
      <c r="A438" s="1">
        <v>2</v>
      </c>
      <c r="B438" s="1">
        <v>11</v>
      </c>
      <c r="C438" s="1">
        <v>-3.875</v>
      </c>
    </row>
    <row r="439" spans="1:3" x14ac:dyDescent="0.3">
      <c r="A439" s="1">
        <v>2</v>
      </c>
      <c r="B439" s="1">
        <v>9</v>
      </c>
      <c r="C439" s="1">
        <v>-6.5</v>
      </c>
    </row>
    <row r="440" spans="1:3" x14ac:dyDescent="0.3">
      <c r="A440" s="1">
        <v>1</v>
      </c>
      <c r="B440" s="1">
        <v>8</v>
      </c>
      <c r="C440" s="1">
        <v>-0.75</v>
      </c>
    </row>
    <row r="441" spans="1:3" x14ac:dyDescent="0.3">
      <c r="A441" s="1">
        <v>1</v>
      </c>
      <c r="B441" s="1">
        <v>7</v>
      </c>
      <c r="C441" s="1">
        <v>0.625</v>
      </c>
    </row>
    <row r="442" spans="1:3" x14ac:dyDescent="0.3">
      <c r="A442" s="1">
        <v>1</v>
      </c>
      <c r="B442" s="1">
        <v>15</v>
      </c>
      <c r="C442" s="1">
        <v>-1.25</v>
      </c>
    </row>
    <row r="443" spans="1:3" x14ac:dyDescent="0.3">
      <c r="A443" s="1">
        <v>2</v>
      </c>
      <c r="B443" s="1">
        <v>14</v>
      </c>
      <c r="C443" s="1">
        <v>-5.75</v>
      </c>
    </row>
    <row r="444" spans="1:3" x14ac:dyDescent="0.3">
      <c r="A444" s="1">
        <v>2</v>
      </c>
      <c r="B444" s="1">
        <v>11</v>
      </c>
      <c r="C444" s="1">
        <v>-1.75</v>
      </c>
    </row>
    <row r="445" spans="1:3" x14ac:dyDescent="0.3">
      <c r="A445" s="1">
        <v>1</v>
      </c>
      <c r="B445" s="1">
        <v>7</v>
      </c>
      <c r="C445" s="1">
        <v>-0.375</v>
      </c>
    </row>
    <row r="446" spans="1:3" x14ac:dyDescent="0.3">
      <c r="A446" s="1">
        <v>2</v>
      </c>
      <c r="B446" s="1">
        <v>18</v>
      </c>
      <c r="C446" s="1">
        <v>-1</v>
      </c>
    </row>
    <row r="447" spans="1:3" x14ac:dyDescent="0.3">
      <c r="A447" s="1">
        <v>1</v>
      </c>
      <c r="B447" s="1">
        <v>12</v>
      </c>
      <c r="C447" s="1">
        <v>-0.5</v>
      </c>
    </row>
    <row r="448" spans="1:3" x14ac:dyDescent="0.3">
      <c r="A448" s="1">
        <v>2</v>
      </c>
      <c r="B448" s="1">
        <v>11</v>
      </c>
      <c r="C448" s="1">
        <v>-2</v>
      </c>
    </row>
    <row r="449" spans="1:3" x14ac:dyDescent="0.3">
      <c r="A449" s="1">
        <v>2</v>
      </c>
      <c r="B449" s="1">
        <v>8</v>
      </c>
      <c r="C449" s="1">
        <v>-0.125</v>
      </c>
    </row>
    <row r="450" spans="1:3" x14ac:dyDescent="0.3">
      <c r="A450" s="1">
        <v>2</v>
      </c>
      <c r="B450" s="1">
        <v>10</v>
      </c>
      <c r="C450" s="1">
        <v>1</v>
      </c>
    </row>
    <row r="451" spans="1:3" x14ac:dyDescent="0.3">
      <c r="A451" s="1">
        <v>1</v>
      </c>
      <c r="B451" s="1">
        <v>13</v>
      </c>
      <c r="C451" s="1">
        <v>-6.625</v>
      </c>
    </row>
    <row r="452" spans="1:3" x14ac:dyDescent="0.3">
      <c r="A452" s="1">
        <v>2</v>
      </c>
      <c r="B452" s="1">
        <v>14</v>
      </c>
      <c r="C452" s="1">
        <v>-5.25</v>
      </c>
    </row>
    <row r="453" spans="1:3" x14ac:dyDescent="0.3">
      <c r="A453" s="1">
        <v>1</v>
      </c>
      <c r="B453" s="1">
        <v>12</v>
      </c>
      <c r="C453" s="1">
        <v>-4</v>
      </c>
    </row>
    <row r="454" spans="1:3" x14ac:dyDescent="0.3">
      <c r="A454" s="1">
        <v>2</v>
      </c>
      <c r="B454" s="1">
        <v>11</v>
      </c>
      <c r="C454" s="1">
        <v>-4.625</v>
      </c>
    </row>
    <row r="455" spans="1:3" x14ac:dyDescent="0.3">
      <c r="A455" s="1">
        <v>2</v>
      </c>
      <c r="B455" s="1">
        <v>9</v>
      </c>
      <c r="C455" s="1">
        <v>-1.25</v>
      </c>
    </row>
    <row r="456" spans="1:3" x14ac:dyDescent="0.3">
      <c r="A456" s="1">
        <v>2</v>
      </c>
      <c r="B456" s="1">
        <v>13</v>
      </c>
      <c r="C456" s="1">
        <v>-2.75</v>
      </c>
    </row>
    <row r="457" spans="1:3" x14ac:dyDescent="0.3">
      <c r="A457" s="1">
        <v>2</v>
      </c>
      <c r="B457" s="1">
        <v>12</v>
      </c>
      <c r="C457" s="1">
        <v>-2.75</v>
      </c>
    </row>
    <row r="458" spans="1:3" x14ac:dyDescent="0.3">
      <c r="A458" s="1">
        <v>2</v>
      </c>
      <c r="B458" s="1">
        <v>9</v>
      </c>
      <c r="C458" s="1">
        <v>-2</v>
      </c>
    </row>
    <row r="459" spans="1:3" x14ac:dyDescent="0.3">
      <c r="A459" s="1">
        <v>2</v>
      </c>
      <c r="B459" s="1">
        <v>14</v>
      </c>
      <c r="C459" s="1">
        <v>-3.75</v>
      </c>
    </row>
    <row r="460" spans="1:3" x14ac:dyDescent="0.3">
      <c r="A460" s="1">
        <v>2</v>
      </c>
      <c r="B460" s="1">
        <v>8</v>
      </c>
      <c r="C460" s="1">
        <v>-1.625</v>
      </c>
    </row>
    <row r="461" spans="1:3" x14ac:dyDescent="0.3">
      <c r="A461" s="1">
        <v>2</v>
      </c>
      <c r="B461" s="1">
        <v>10</v>
      </c>
      <c r="C461" s="1">
        <v>-1</v>
      </c>
    </row>
    <row r="462" spans="1:3" x14ac:dyDescent="0.3">
      <c r="A462" s="1">
        <v>2</v>
      </c>
      <c r="B462" s="1">
        <v>18</v>
      </c>
      <c r="C462" s="1">
        <v>-1.25</v>
      </c>
    </row>
    <row r="463" spans="1:3" x14ac:dyDescent="0.3">
      <c r="A463" s="1">
        <v>1</v>
      </c>
      <c r="B463" s="1">
        <v>15</v>
      </c>
      <c r="C463" s="1">
        <v>-0.75</v>
      </c>
    </row>
    <row r="464" spans="1:3" x14ac:dyDescent="0.3">
      <c r="A464" s="1">
        <v>1</v>
      </c>
      <c r="B464" s="1">
        <v>19</v>
      </c>
      <c r="C464" s="1">
        <v>-0.5</v>
      </c>
    </row>
    <row r="465" spans="1:3" x14ac:dyDescent="0.3">
      <c r="A465" s="1">
        <v>2</v>
      </c>
      <c r="B465" s="1">
        <v>18</v>
      </c>
      <c r="C465" s="1">
        <v>-4.875</v>
      </c>
    </row>
    <row r="466" spans="1:3" x14ac:dyDescent="0.3">
      <c r="A466" s="1">
        <v>2</v>
      </c>
      <c r="B466" s="1">
        <v>19</v>
      </c>
      <c r="C466" s="1">
        <v>-0.625</v>
      </c>
    </row>
    <row r="467" spans="1:3" x14ac:dyDescent="0.3">
      <c r="A467" s="1">
        <v>2</v>
      </c>
      <c r="B467" s="1">
        <v>13</v>
      </c>
      <c r="C467" s="1">
        <v>-0.625</v>
      </c>
    </row>
    <row r="468" spans="1:3" x14ac:dyDescent="0.3">
      <c r="A468" s="1">
        <v>1</v>
      </c>
      <c r="B468" s="1">
        <v>9</v>
      </c>
      <c r="C468" s="1">
        <v>-1.5</v>
      </c>
    </row>
    <row r="469" spans="1:3" x14ac:dyDescent="0.3">
      <c r="A469" s="1">
        <v>1</v>
      </c>
      <c r="B469" s="1">
        <v>15</v>
      </c>
      <c r="C469" s="1">
        <v>-0.25</v>
      </c>
    </row>
    <row r="470" spans="1:3" x14ac:dyDescent="0.3">
      <c r="A470" s="1">
        <v>2</v>
      </c>
      <c r="B470" s="1">
        <v>14</v>
      </c>
      <c r="C470" s="1">
        <v>-1</v>
      </c>
    </row>
    <row r="471" spans="1:3" x14ac:dyDescent="0.3">
      <c r="A471" s="1">
        <v>1</v>
      </c>
      <c r="B471" s="1">
        <v>18</v>
      </c>
      <c r="C471" s="1">
        <v>-1.5</v>
      </c>
    </row>
    <row r="472" spans="1:3" x14ac:dyDescent="0.3">
      <c r="A472" s="1">
        <v>2</v>
      </c>
      <c r="B472" s="1">
        <v>17</v>
      </c>
      <c r="C472" s="1">
        <v>-5.5</v>
      </c>
    </row>
    <row r="473" spans="1:3" x14ac:dyDescent="0.3">
      <c r="A473" s="1">
        <v>2</v>
      </c>
      <c r="B473" s="1">
        <v>7</v>
      </c>
      <c r="C473" s="1">
        <v>-0.625</v>
      </c>
    </row>
    <row r="474" spans="1:3" x14ac:dyDescent="0.3">
      <c r="A474" s="1">
        <v>2</v>
      </c>
      <c r="B474" s="1">
        <v>14</v>
      </c>
      <c r="C474" s="1">
        <v>-2.375</v>
      </c>
    </row>
    <row r="475" spans="1:3" x14ac:dyDescent="0.3">
      <c r="A475" s="1">
        <v>1</v>
      </c>
      <c r="B475" s="1">
        <v>10</v>
      </c>
      <c r="C475" s="1">
        <v>-1</v>
      </c>
    </row>
    <row r="476" spans="1:3" x14ac:dyDescent="0.3">
      <c r="A476" s="1">
        <v>1</v>
      </c>
      <c r="B476" s="1">
        <v>11</v>
      </c>
      <c r="C476" s="1">
        <v>-0.875</v>
      </c>
    </row>
    <row r="477" spans="1:3" x14ac:dyDescent="0.3">
      <c r="A477" s="1">
        <v>1</v>
      </c>
      <c r="B477" s="1">
        <v>9</v>
      </c>
      <c r="C477" s="1">
        <v>-4.625</v>
      </c>
    </row>
    <row r="478" spans="1:3" x14ac:dyDescent="0.3">
      <c r="A478" s="1">
        <v>2</v>
      </c>
      <c r="B478" s="1">
        <v>12</v>
      </c>
      <c r="C478" s="1">
        <v>-0.25</v>
      </c>
    </row>
    <row r="479" spans="1:3" x14ac:dyDescent="0.3">
      <c r="A479" s="1">
        <v>1</v>
      </c>
      <c r="B479" s="1">
        <v>8</v>
      </c>
      <c r="C479" s="1">
        <v>-0.75</v>
      </c>
    </row>
    <row r="480" spans="1:3" x14ac:dyDescent="0.3">
      <c r="A480" s="1">
        <v>2</v>
      </c>
      <c r="B480" s="1">
        <v>10</v>
      </c>
      <c r="C480" s="1">
        <v>-2</v>
      </c>
    </row>
    <row r="481" spans="1:3" x14ac:dyDescent="0.3">
      <c r="A481" s="1">
        <v>2</v>
      </c>
      <c r="B481" s="1">
        <v>6</v>
      </c>
      <c r="C481" s="1">
        <v>-0.25</v>
      </c>
    </row>
    <row r="482" spans="1:3" x14ac:dyDescent="0.3">
      <c r="A482" s="1">
        <v>1</v>
      </c>
      <c r="B482" s="1">
        <v>10</v>
      </c>
      <c r="C482" s="1">
        <v>-5.125</v>
      </c>
    </row>
    <row r="483" spans="1:3" x14ac:dyDescent="0.3">
      <c r="A483" s="1">
        <v>1</v>
      </c>
      <c r="B483" s="1">
        <v>14</v>
      </c>
      <c r="C483" s="1">
        <v>-1.25</v>
      </c>
    </row>
    <row r="484" spans="1:3" x14ac:dyDescent="0.3">
      <c r="A484" s="1">
        <v>2</v>
      </c>
      <c r="B484" s="1">
        <v>11</v>
      </c>
      <c r="C484" s="1">
        <v>-0.75</v>
      </c>
    </row>
    <row r="485" spans="1:3" x14ac:dyDescent="0.3">
      <c r="A485" s="1">
        <v>2</v>
      </c>
      <c r="B485" s="1">
        <v>18</v>
      </c>
      <c r="C485" s="1">
        <v>-4.125</v>
      </c>
    </row>
    <row r="486" spans="1:3" x14ac:dyDescent="0.3">
      <c r="A486" s="1">
        <v>2</v>
      </c>
      <c r="B486" s="1">
        <v>17</v>
      </c>
      <c r="C486" s="1">
        <v>-6.75</v>
      </c>
    </row>
    <row r="487" spans="1:3" x14ac:dyDescent="0.3">
      <c r="A487" s="1">
        <v>2</v>
      </c>
      <c r="B487" s="1">
        <v>13</v>
      </c>
      <c r="C487" s="1">
        <v>-3.125</v>
      </c>
    </row>
    <row r="488" spans="1:3" x14ac:dyDescent="0.3">
      <c r="A488" s="1">
        <v>2</v>
      </c>
      <c r="B488" s="1">
        <v>15</v>
      </c>
      <c r="C488" s="1">
        <v>-1.5</v>
      </c>
    </row>
    <row r="489" spans="1:3" x14ac:dyDescent="0.3">
      <c r="A489" s="1">
        <v>2</v>
      </c>
      <c r="B489" s="1">
        <v>13</v>
      </c>
      <c r="C489" s="1">
        <v>-5.875</v>
      </c>
    </row>
    <row r="490" spans="1:3" x14ac:dyDescent="0.3">
      <c r="A490" s="1">
        <v>2</v>
      </c>
      <c r="B490" s="1">
        <v>9</v>
      </c>
      <c r="C490" s="1">
        <v>-5.25</v>
      </c>
    </row>
    <row r="491" spans="1:3" x14ac:dyDescent="0.3">
      <c r="A491" s="1">
        <v>1</v>
      </c>
      <c r="B491" s="1">
        <v>5</v>
      </c>
      <c r="C491" s="1">
        <v>-0.25</v>
      </c>
    </row>
    <row r="492" spans="1:3" x14ac:dyDescent="0.3">
      <c r="A492" s="1">
        <v>1</v>
      </c>
      <c r="B492" s="1">
        <v>17</v>
      </c>
      <c r="C492" s="1">
        <v>-0.375</v>
      </c>
    </row>
    <row r="493" spans="1:3" x14ac:dyDescent="0.3">
      <c r="A493" s="1">
        <v>2</v>
      </c>
      <c r="B493" s="1">
        <v>10</v>
      </c>
      <c r="C493" s="1">
        <v>-1.5</v>
      </c>
    </row>
    <row r="494" spans="1:3" x14ac:dyDescent="0.3">
      <c r="A494" s="1">
        <v>2</v>
      </c>
      <c r="B494" s="1">
        <v>7</v>
      </c>
      <c r="C494" s="1">
        <v>0.625</v>
      </c>
    </row>
    <row r="495" spans="1:3" x14ac:dyDescent="0.3">
      <c r="A495" s="1">
        <v>1</v>
      </c>
      <c r="B495" s="1">
        <v>5</v>
      </c>
      <c r="C495" s="1">
        <v>0.25</v>
      </c>
    </row>
    <row r="496" spans="1:3" x14ac:dyDescent="0.3">
      <c r="A496" s="1">
        <v>1</v>
      </c>
      <c r="B496" s="1">
        <v>15</v>
      </c>
      <c r="C496" s="1">
        <v>-6.5</v>
      </c>
    </row>
    <row r="497" spans="1:3" x14ac:dyDescent="0.3">
      <c r="A497" s="1">
        <v>2</v>
      </c>
      <c r="B497" s="1">
        <v>13</v>
      </c>
      <c r="C497" s="1">
        <v>-5.125</v>
      </c>
    </row>
    <row r="498" spans="1:3" x14ac:dyDescent="0.3">
      <c r="A498" s="1">
        <v>1</v>
      </c>
      <c r="B498" s="1">
        <v>5</v>
      </c>
      <c r="C498" s="1">
        <v>0.875</v>
      </c>
    </row>
    <row r="499" spans="1:3" x14ac:dyDescent="0.3">
      <c r="A499" s="1">
        <v>1</v>
      </c>
      <c r="B499" s="1">
        <v>10</v>
      </c>
      <c r="C499" s="1">
        <v>-0.5</v>
      </c>
    </row>
    <row r="500" spans="1:3" x14ac:dyDescent="0.3">
      <c r="A500" s="1">
        <v>1</v>
      </c>
      <c r="B500" s="1">
        <v>9</v>
      </c>
      <c r="C500" s="1">
        <v>-2</v>
      </c>
    </row>
    <row r="501" spans="1:3" x14ac:dyDescent="0.3">
      <c r="A501" s="1">
        <v>1</v>
      </c>
      <c r="B501" s="1">
        <v>18</v>
      </c>
      <c r="C501" s="1">
        <v>-3.875</v>
      </c>
    </row>
    <row r="502" spans="1:3" x14ac:dyDescent="0.3">
      <c r="A502" s="1">
        <v>2</v>
      </c>
      <c r="B502" s="1">
        <v>15</v>
      </c>
      <c r="C502" s="1">
        <v>-0.75</v>
      </c>
    </row>
    <row r="503" spans="1:3" x14ac:dyDescent="0.3">
      <c r="A503" s="1">
        <v>2</v>
      </c>
      <c r="B503" s="1">
        <v>15</v>
      </c>
      <c r="C503" s="1">
        <v>-0.75</v>
      </c>
    </row>
    <row r="504" spans="1:3" x14ac:dyDescent="0.3">
      <c r="A504" s="1">
        <v>2</v>
      </c>
      <c r="B504" s="1">
        <v>13</v>
      </c>
      <c r="C504" s="1">
        <v>-3</v>
      </c>
    </row>
    <row r="505" spans="1:3" x14ac:dyDescent="0.3">
      <c r="A505" s="1">
        <v>1</v>
      </c>
      <c r="B505" s="1">
        <v>9</v>
      </c>
      <c r="C505" s="1">
        <v>-1.625</v>
      </c>
    </row>
    <row r="506" spans="1:3" x14ac:dyDescent="0.3">
      <c r="A506" s="1">
        <v>1</v>
      </c>
      <c r="B506" s="1">
        <v>13</v>
      </c>
      <c r="C506" s="1">
        <v>-2.25</v>
      </c>
    </row>
    <row r="507" spans="1:3" x14ac:dyDescent="0.3">
      <c r="A507" s="1">
        <v>2</v>
      </c>
      <c r="B507" s="1">
        <v>6</v>
      </c>
      <c r="C507" s="1">
        <v>-2.625</v>
      </c>
    </row>
    <row r="508" spans="1:3" x14ac:dyDescent="0.3">
      <c r="A508" s="1">
        <v>2</v>
      </c>
      <c r="B508" s="1">
        <v>20</v>
      </c>
      <c r="C508" s="1">
        <v>-2.56</v>
      </c>
    </row>
    <row r="509" spans="1:3" x14ac:dyDescent="0.3">
      <c r="A509" s="1">
        <v>1</v>
      </c>
      <c r="B509" s="1">
        <v>19</v>
      </c>
      <c r="C509" s="1">
        <v>-2.37</v>
      </c>
    </row>
    <row r="510" spans="1:3" x14ac:dyDescent="0.3">
      <c r="A510" s="1">
        <v>2</v>
      </c>
      <c r="B510" s="1">
        <v>17</v>
      </c>
      <c r="C510" s="1">
        <v>-7.12</v>
      </c>
    </row>
    <row r="511" spans="1:3" x14ac:dyDescent="0.3">
      <c r="A511" s="1">
        <v>2</v>
      </c>
      <c r="B511" s="1">
        <v>15</v>
      </c>
      <c r="C511" s="1">
        <v>-6.0549999999999997</v>
      </c>
    </row>
    <row r="512" spans="1:3" x14ac:dyDescent="0.3">
      <c r="A512" s="1">
        <v>1</v>
      </c>
      <c r="B512" s="1">
        <v>5</v>
      </c>
      <c r="C512" s="1">
        <v>-0.55499999999999994</v>
      </c>
    </row>
    <row r="513" spans="1:3" x14ac:dyDescent="0.3">
      <c r="A513" s="1">
        <v>1</v>
      </c>
      <c r="B513" s="1">
        <v>12</v>
      </c>
      <c r="C513" s="1">
        <v>-10.244999999999999</v>
      </c>
    </row>
    <row r="514" spans="1:3" x14ac:dyDescent="0.3">
      <c r="A514" s="1">
        <v>2</v>
      </c>
      <c r="B514" s="1">
        <v>16</v>
      </c>
      <c r="C514" s="1">
        <v>-6.0600000000000005</v>
      </c>
    </row>
    <row r="515" spans="1:3" x14ac:dyDescent="0.3">
      <c r="A515" s="1">
        <v>2</v>
      </c>
      <c r="B515" s="1">
        <v>8</v>
      </c>
      <c r="C515" s="1">
        <v>-0.745</v>
      </c>
    </row>
    <row r="516" spans="1:3" x14ac:dyDescent="0.3">
      <c r="A516" s="1">
        <v>2</v>
      </c>
      <c r="B516" s="1">
        <v>20</v>
      </c>
      <c r="C516" s="1">
        <v>1.25</v>
      </c>
    </row>
    <row r="517" spans="1:3" x14ac:dyDescent="0.3">
      <c r="A517" s="1">
        <v>1</v>
      </c>
      <c r="B517" s="1">
        <v>17</v>
      </c>
      <c r="C517" s="1">
        <v>-8.75</v>
      </c>
    </row>
    <row r="518" spans="1:3" x14ac:dyDescent="0.3">
      <c r="A518" s="1">
        <v>1</v>
      </c>
      <c r="B518" s="1">
        <v>15</v>
      </c>
      <c r="C518" s="1">
        <v>-0.875</v>
      </c>
    </row>
    <row r="519" spans="1:3" x14ac:dyDescent="0.3">
      <c r="A519" s="1">
        <v>2</v>
      </c>
      <c r="B519" s="1">
        <v>11</v>
      </c>
      <c r="C519" s="1">
        <v>-2.5</v>
      </c>
    </row>
    <row r="520" spans="1:3" x14ac:dyDescent="0.3">
      <c r="A520" s="1">
        <v>1</v>
      </c>
      <c r="B520" s="1">
        <v>10</v>
      </c>
      <c r="C520" s="1">
        <v>-3.125</v>
      </c>
    </row>
    <row r="521" spans="1:3" x14ac:dyDescent="0.3">
      <c r="A521" s="1">
        <v>2</v>
      </c>
      <c r="B521" s="1">
        <v>20</v>
      </c>
      <c r="C521" s="1">
        <v>-5</v>
      </c>
    </row>
    <row r="522" spans="1:3" x14ac:dyDescent="0.3">
      <c r="A522" s="1">
        <v>2</v>
      </c>
      <c r="B522" s="1">
        <v>8</v>
      </c>
      <c r="C522" s="1">
        <v>-1</v>
      </c>
    </row>
    <row r="523" spans="1:3" x14ac:dyDescent="0.3">
      <c r="A523" s="1">
        <v>1</v>
      </c>
      <c r="B523" s="1">
        <v>5</v>
      </c>
      <c r="C523" s="1">
        <v>0.375</v>
      </c>
    </row>
    <row r="524" spans="1:3" x14ac:dyDescent="0.3">
      <c r="A524" s="1">
        <v>2</v>
      </c>
      <c r="B524" s="1">
        <v>19</v>
      </c>
      <c r="C524" s="1">
        <v>-1.375</v>
      </c>
    </row>
    <row r="525" spans="1:3" x14ac:dyDescent="0.3">
      <c r="A525" s="1">
        <v>1</v>
      </c>
      <c r="B525" s="1">
        <v>17</v>
      </c>
      <c r="C525" s="1">
        <v>-1.125</v>
      </c>
    </row>
    <row r="526" spans="1:3" x14ac:dyDescent="0.3">
      <c r="A526" s="1">
        <v>1</v>
      </c>
      <c r="B526" s="1">
        <v>14</v>
      </c>
      <c r="C526" s="1">
        <v>-1.25</v>
      </c>
    </row>
    <row r="527" spans="1:3" x14ac:dyDescent="0.3">
      <c r="A527" s="1">
        <v>1</v>
      </c>
      <c r="B527" s="1">
        <v>13</v>
      </c>
      <c r="C527" s="1">
        <v>-1</v>
      </c>
    </row>
    <row r="528" spans="1:3" x14ac:dyDescent="0.3">
      <c r="A528" s="1">
        <v>2</v>
      </c>
      <c r="B528" s="1">
        <v>11</v>
      </c>
      <c r="C528" s="1">
        <v>-0.25</v>
      </c>
    </row>
    <row r="529" spans="1:3" x14ac:dyDescent="0.3">
      <c r="A529" s="1">
        <v>2</v>
      </c>
      <c r="B529" s="1">
        <v>20</v>
      </c>
      <c r="C529" s="1">
        <v>-0.5</v>
      </c>
    </row>
    <row r="530" spans="1:3" x14ac:dyDescent="0.3">
      <c r="A530" s="1">
        <v>1</v>
      </c>
      <c r="B530" s="1">
        <v>17</v>
      </c>
      <c r="C530" s="1">
        <v>-1.625</v>
      </c>
    </row>
    <row r="531" spans="1:3" x14ac:dyDescent="0.3">
      <c r="A531" s="1">
        <v>2</v>
      </c>
      <c r="B531" s="1">
        <v>10</v>
      </c>
      <c r="C531" s="1">
        <v>-1.25</v>
      </c>
    </row>
    <row r="532" spans="1:3" x14ac:dyDescent="0.3">
      <c r="A532" s="1">
        <v>2</v>
      </c>
      <c r="B532" s="1">
        <v>8</v>
      </c>
      <c r="C532" s="1">
        <v>-0.25</v>
      </c>
    </row>
    <row r="533" spans="1:3" x14ac:dyDescent="0.3">
      <c r="A533" s="1">
        <v>1</v>
      </c>
      <c r="B533" s="1">
        <v>16</v>
      </c>
      <c r="C533" s="1">
        <v>-3.625</v>
      </c>
    </row>
    <row r="534" spans="1:3" x14ac:dyDescent="0.3">
      <c r="A534" s="1">
        <v>2</v>
      </c>
      <c r="B534" s="1">
        <v>20</v>
      </c>
      <c r="C534" s="1">
        <v>-5.625</v>
      </c>
    </row>
    <row r="535" spans="1:3" x14ac:dyDescent="0.3">
      <c r="A535" s="1">
        <v>2</v>
      </c>
      <c r="B535" s="1">
        <v>16</v>
      </c>
      <c r="C535" s="1">
        <v>-0.5</v>
      </c>
    </row>
    <row r="536" spans="1:3" x14ac:dyDescent="0.3">
      <c r="A536" s="1">
        <v>1</v>
      </c>
      <c r="B536" s="1">
        <v>14</v>
      </c>
      <c r="C536" s="1">
        <v>-0.75</v>
      </c>
    </row>
    <row r="537" spans="1:3" x14ac:dyDescent="0.3">
      <c r="A537" s="1">
        <v>2</v>
      </c>
      <c r="B537" s="1">
        <v>8</v>
      </c>
      <c r="C537" s="1">
        <v>-4.875</v>
      </c>
    </row>
    <row r="538" spans="1:3" x14ac:dyDescent="0.3">
      <c r="A538" s="1">
        <v>2</v>
      </c>
      <c r="B538" s="1">
        <v>6</v>
      </c>
      <c r="C538" s="1">
        <v>-0.125</v>
      </c>
    </row>
    <row r="539" spans="1:3" x14ac:dyDescent="0.3">
      <c r="A539" s="1">
        <v>2</v>
      </c>
      <c r="B539" s="1">
        <v>6</v>
      </c>
      <c r="C539" s="1">
        <v>-0.125</v>
      </c>
    </row>
    <row r="540" spans="1:3" x14ac:dyDescent="0.3">
      <c r="A540" s="1">
        <v>2</v>
      </c>
      <c r="B540" s="1">
        <v>13</v>
      </c>
      <c r="C540" s="1">
        <v>-6.375</v>
      </c>
    </row>
    <row r="541" spans="1:3" x14ac:dyDescent="0.3">
      <c r="A541" s="1">
        <v>1</v>
      </c>
      <c r="B541" s="1">
        <v>15</v>
      </c>
      <c r="C541" s="1">
        <v>0.25</v>
      </c>
    </row>
    <row r="542" spans="1:3" x14ac:dyDescent="0.3">
      <c r="A542" s="1">
        <v>2</v>
      </c>
      <c r="B542" s="1">
        <v>19</v>
      </c>
      <c r="C542" s="1">
        <v>-1.75</v>
      </c>
    </row>
    <row r="543" spans="1:3" x14ac:dyDescent="0.3">
      <c r="A543" s="1">
        <v>1</v>
      </c>
      <c r="B543" s="1">
        <v>18</v>
      </c>
      <c r="C543" s="1">
        <v>-0.375</v>
      </c>
    </row>
    <row r="544" spans="1:3" x14ac:dyDescent="0.3">
      <c r="A544" s="1">
        <v>1</v>
      </c>
      <c r="B544" s="1">
        <v>14</v>
      </c>
      <c r="C544" s="1">
        <v>-1.5</v>
      </c>
    </row>
    <row r="545" spans="1:3" x14ac:dyDescent="0.3">
      <c r="A545" s="1">
        <v>1</v>
      </c>
      <c r="B545" s="1">
        <v>12</v>
      </c>
      <c r="C545" s="1">
        <v>-3.875</v>
      </c>
    </row>
    <row r="546" spans="1:3" x14ac:dyDescent="0.3">
      <c r="A546" s="1">
        <v>2</v>
      </c>
      <c r="B546" s="1">
        <v>10</v>
      </c>
      <c r="C546" s="1">
        <v>-3.5</v>
      </c>
    </row>
    <row r="547" spans="1:3" x14ac:dyDescent="0.3">
      <c r="A547" s="1">
        <v>2</v>
      </c>
      <c r="B547" s="1">
        <v>8</v>
      </c>
      <c r="C547" s="1">
        <v>-1.5</v>
      </c>
    </row>
    <row r="548" spans="1:3" x14ac:dyDescent="0.3">
      <c r="A548" s="1">
        <v>1</v>
      </c>
      <c r="B548" s="1">
        <v>12</v>
      </c>
      <c r="C548" s="1">
        <v>-8.375</v>
      </c>
    </row>
    <row r="549" spans="1:3" x14ac:dyDescent="0.3">
      <c r="A549" s="1">
        <v>2</v>
      </c>
      <c r="B549" s="1">
        <v>10</v>
      </c>
      <c r="C549" s="1">
        <v>-2.625</v>
      </c>
    </row>
    <row r="550" spans="1:3" x14ac:dyDescent="0.3">
      <c r="A550" s="1">
        <v>2</v>
      </c>
      <c r="B550" s="1">
        <v>11</v>
      </c>
      <c r="C550" s="1">
        <v>-0.75</v>
      </c>
    </row>
    <row r="551" spans="1:3" x14ac:dyDescent="0.3">
      <c r="A551" s="1">
        <v>1</v>
      </c>
      <c r="B551" s="1">
        <v>12</v>
      </c>
      <c r="C551" s="1">
        <v>-5.75</v>
      </c>
    </row>
    <row r="552" spans="1:3" x14ac:dyDescent="0.3">
      <c r="A552" s="1">
        <v>2</v>
      </c>
      <c r="B552" s="1">
        <v>9</v>
      </c>
      <c r="C552" s="1">
        <v>-1.875</v>
      </c>
    </row>
    <row r="553" spans="1:3" x14ac:dyDescent="0.3">
      <c r="A553" s="1">
        <v>2</v>
      </c>
      <c r="B553" s="1">
        <v>7</v>
      </c>
      <c r="C553" s="1">
        <v>-2.625</v>
      </c>
    </row>
    <row r="554" spans="1:3" x14ac:dyDescent="0.3">
      <c r="A554" s="1">
        <v>2</v>
      </c>
      <c r="B554" s="1">
        <v>5</v>
      </c>
      <c r="C554" s="1">
        <v>0.375</v>
      </c>
    </row>
    <row r="555" spans="1:3" x14ac:dyDescent="0.3">
      <c r="A555" s="1">
        <v>1</v>
      </c>
      <c r="B555" s="1">
        <v>11</v>
      </c>
      <c r="C555" s="1">
        <v>-3.125</v>
      </c>
    </row>
    <row r="556" spans="1:3" x14ac:dyDescent="0.3">
      <c r="A556" s="1">
        <v>2</v>
      </c>
      <c r="B556" s="1">
        <v>17</v>
      </c>
      <c r="C556" s="1">
        <v>-3.625</v>
      </c>
    </row>
    <row r="557" spans="1:3" x14ac:dyDescent="0.3">
      <c r="A557" s="1">
        <v>2</v>
      </c>
      <c r="B557" s="1">
        <v>16</v>
      </c>
      <c r="C557" s="1">
        <v>-0.5</v>
      </c>
    </row>
    <row r="558" spans="1:3" x14ac:dyDescent="0.3">
      <c r="A558" s="1">
        <v>2</v>
      </c>
      <c r="B558" s="1">
        <v>6</v>
      </c>
      <c r="C558" s="1">
        <v>-0.25</v>
      </c>
    </row>
    <row r="559" spans="1:3" x14ac:dyDescent="0.3">
      <c r="A559" s="1">
        <v>2</v>
      </c>
      <c r="B559" s="1">
        <v>11</v>
      </c>
      <c r="C559" s="1">
        <v>-2.875</v>
      </c>
    </row>
    <row r="560" spans="1:3" x14ac:dyDescent="0.3">
      <c r="A560" s="1">
        <v>1</v>
      </c>
      <c r="B560" s="1">
        <v>18</v>
      </c>
      <c r="C560" s="1">
        <v>-0.5</v>
      </c>
    </row>
    <row r="561" spans="1:3" x14ac:dyDescent="0.3">
      <c r="A561" s="1">
        <v>2</v>
      </c>
      <c r="B561" s="1">
        <v>17</v>
      </c>
      <c r="C561" s="1">
        <v>-1.25</v>
      </c>
    </row>
    <row r="562" spans="1:3" x14ac:dyDescent="0.3">
      <c r="A562" s="1">
        <v>1</v>
      </c>
      <c r="B562" s="1">
        <v>19</v>
      </c>
      <c r="C562" s="1">
        <v>-4.75</v>
      </c>
    </row>
    <row r="563" spans="1:3" x14ac:dyDescent="0.3">
      <c r="A563" s="1">
        <v>2</v>
      </c>
      <c r="B563" s="1">
        <v>7</v>
      </c>
      <c r="C563" s="1">
        <v>-1.875</v>
      </c>
    </row>
    <row r="564" spans="1:3" x14ac:dyDescent="0.3">
      <c r="A564" s="1">
        <v>2</v>
      </c>
      <c r="B564" s="1">
        <v>16</v>
      </c>
      <c r="C564" s="1">
        <v>-4.5</v>
      </c>
    </row>
    <row r="565" spans="1:3" x14ac:dyDescent="0.3">
      <c r="A565" s="1">
        <v>2</v>
      </c>
      <c r="B565" s="1">
        <v>9</v>
      </c>
      <c r="C565" s="1">
        <v>-0.625</v>
      </c>
    </row>
    <row r="566" spans="1:3" x14ac:dyDescent="0.3">
      <c r="A566" s="1">
        <v>1</v>
      </c>
      <c r="B566" s="1">
        <v>13</v>
      </c>
      <c r="C566" s="1">
        <v>-1.5</v>
      </c>
    </row>
    <row r="567" spans="1:3" x14ac:dyDescent="0.3">
      <c r="A567" s="1">
        <v>2</v>
      </c>
      <c r="B567" s="1">
        <v>11</v>
      </c>
      <c r="C567" s="1">
        <v>-0.25</v>
      </c>
    </row>
    <row r="568" spans="1:3" x14ac:dyDescent="0.3">
      <c r="A568" s="1">
        <v>1</v>
      </c>
      <c r="B568" s="1">
        <v>17</v>
      </c>
      <c r="C568" s="1">
        <v>-0.25</v>
      </c>
    </row>
    <row r="569" spans="1:3" x14ac:dyDescent="0.3">
      <c r="A569" s="1">
        <v>1</v>
      </c>
      <c r="B569" s="1">
        <v>13</v>
      </c>
      <c r="C569" s="1">
        <v>-1.75</v>
      </c>
    </row>
    <row r="570" spans="1:3" x14ac:dyDescent="0.3">
      <c r="A570" s="1">
        <v>2</v>
      </c>
      <c r="B570" s="1">
        <v>10</v>
      </c>
      <c r="C570" s="1">
        <v>-2.125</v>
      </c>
    </row>
    <row r="571" spans="1:3" x14ac:dyDescent="0.3">
      <c r="A571" s="1">
        <v>1</v>
      </c>
      <c r="B571" s="1">
        <v>14</v>
      </c>
      <c r="C571" s="1">
        <v>-3.125</v>
      </c>
    </row>
    <row r="572" spans="1:3" x14ac:dyDescent="0.3">
      <c r="A572" s="1">
        <v>1</v>
      </c>
      <c r="B572" s="1">
        <v>10</v>
      </c>
      <c r="C572" s="1">
        <v>-6.0600000000000005</v>
      </c>
    </row>
    <row r="573" spans="1:3" x14ac:dyDescent="0.3">
      <c r="A573" s="1">
        <v>1</v>
      </c>
      <c r="B573" s="1">
        <v>13</v>
      </c>
      <c r="C573" s="1">
        <v>-7.56</v>
      </c>
    </row>
    <row r="574" spans="1:3" x14ac:dyDescent="0.3">
      <c r="A574" s="1">
        <v>1</v>
      </c>
      <c r="B574" s="1">
        <v>7</v>
      </c>
      <c r="C574" s="1">
        <v>-0.185</v>
      </c>
    </row>
    <row r="575" spans="1:3" x14ac:dyDescent="0.3">
      <c r="A575" s="1">
        <v>2</v>
      </c>
      <c r="B575" s="1">
        <v>17</v>
      </c>
      <c r="C575" s="1">
        <v>-2.1800000000000002</v>
      </c>
    </row>
    <row r="576" spans="1:3" x14ac:dyDescent="0.3">
      <c r="A576" s="1">
        <v>1</v>
      </c>
      <c r="B576" s="1">
        <v>14</v>
      </c>
      <c r="C576" s="1">
        <v>-4.0600000000000005</v>
      </c>
    </row>
    <row r="577" spans="1:3" x14ac:dyDescent="0.3">
      <c r="A577" s="1">
        <v>1</v>
      </c>
      <c r="B577" s="1">
        <v>16</v>
      </c>
      <c r="C577" s="1">
        <v>-1.625</v>
      </c>
    </row>
    <row r="578" spans="1:3" x14ac:dyDescent="0.3">
      <c r="A578" s="1">
        <v>2</v>
      </c>
      <c r="B578" s="1">
        <v>16</v>
      </c>
      <c r="C578" s="1">
        <v>-12.62</v>
      </c>
    </row>
    <row r="579" spans="1:3" x14ac:dyDescent="0.3">
      <c r="A579" s="1">
        <v>1</v>
      </c>
      <c r="B579" s="1">
        <v>14</v>
      </c>
      <c r="C579" s="1">
        <v>-0.995</v>
      </c>
    </row>
    <row r="580" spans="1:3" x14ac:dyDescent="0.3">
      <c r="A580" s="1">
        <v>2</v>
      </c>
      <c r="B580" s="1">
        <v>20</v>
      </c>
      <c r="C580" s="1">
        <v>-0.92999999999999994</v>
      </c>
    </row>
    <row r="581" spans="1:3" x14ac:dyDescent="0.3">
      <c r="A581" s="1">
        <v>2</v>
      </c>
      <c r="B581" s="1">
        <v>18</v>
      </c>
      <c r="C581" s="1">
        <v>-3.81</v>
      </c>
    </row>
    <row r="582" spans="1:3" x14ac:dyDescent="0.3">
      <c r="A582" s="1">
        <v>1</v>
      </c>
      <c r="B582" s="1">
        <v>15</v>
      </c>
      <c r="C582" s="1">
        <v>-3.9350000000000001</v>
      </c>
    </row>
    <row r="583" spans="1:3" x14ac:dyDescent="0.3">
      <c r="A583" s="1">
        <v>2</v>
      </c>
      <c r="B583" s="1">
        <v>18</v>
      </c>
      <c r="C583" s="1">
        <v>-1.125</v>
      </c>
    </row>
    <row r="584" spans="1:3" x14ac:dyDescent="0.3">
      <c r="A584" s="1">
        <v>1</v>
      </c>
      <c r="B584" s="1">
        <v>10</v>
      </c>
      <c r="C584" s="1">
        <v>-0.80499999999999994</v>
      </c>
    </row>
    <row r="585" spans="1:3" x14ac:dyDescent="0.3">
      <c r="A585" s="1">
        <v>2</v>
      </c>
      <c r="B585" s="1">
        <v>9</v>
      </c>
      <c r="C585" s="1">
        <v>-0.125</v>
      </c>
    </row>
    <row r="586" spans="1:3" x14ac:dyDescent="0.3">
      <c r="A586" s="1">
        <v>2</v>
      </c>
      <c r="B586" s="1">
        <v>13</v>
      </c>
      <c r="C586" s="1">
        <v>-2.9350000000000001</v>
      </c>
    </row>
    <row r="587" spans="1:3" x14ac:dyDescent="0.3">
      <c r="A587" s="1">
        <v>2</v>
      </c>
      <c r="B587" s="1">
        <v>9</v>
      </c>
      <c r="C587" s="1">
        <v>-0.43</v>
      </c>
    </row>
    <row r="588" spans="1:3" x14ac:dyDescent="0.3">
      <c r="A588" s="1">
        <v>2</v>
      </c>
      <c r="B588" s="1">
        <v>5</v>
      </c>
      <c r="C588" s="1">
        <v>0.56000000000000005</v>
      </c>
    </row>
    <row r="589" spans="1:3" x14ac:dyDescent="0.3">
      <c r="A589" s="1">
        <v>2</v>
      </c>
      <c r="B589" s="1">
        <v>20</v>
      </c>
      <c r="C589" s="1">
        <v>-1.4300000000000002</v>
      </c>
    </row>
    <row r="590" spans="1:3" x14ac:dyDescent="0.3">
      <c r="A590" s="1">
        <v>2</v>
      </c>
      <c r="B590" s="1">
        <v>19</v>
      </c>
      <c r="C590" s="1">
        <v>-0.375</v>
      </c>
    </row>
    <row r="591" spans="1:3" x14ac:dyDescent="0.3">
      <c r="A591" s="1">
        <v>1</v>
      </c>
      <c r="B591" s="1">
        <v>17</v>
      </c>
      <c r="C591" s="1">
        <v>-7</v>
      </c>
    </row>
    <row r="592" spans="1:3" x14ac:dyDescent="0.3">
      <c r="A592" s="1">
        <v>1</v>
      </c>
      <c r="B592" s="1">
        <v>11</v>
      </c>
      <c r="C592" s="1">
        <v>-5.25</v>
      </c>
    </row>
    <row r="593" spans="1:3" x14ac:dyDescent="0.3">
      <c r="A593" s="1">
        <v>2</v>
      </c>
      <c r="B593" s="1">
        <v>10</v>
      </c>
      <c r="C593" s="1">
        <v>-1.75</v>
      </c>
    </row>
    <row r="594" spans="1:3" x14ac:dyDescent="0.3">
      <c r="A594" s="1">
        <v>1</v>
      </c>
      <c r="B594" s="1">
        <v>15</v>
      </c>
      <c r="C594" s="1">
        <v>-2.5</v>
      </c>
    </row>
    <row r="595" spans="1:3" x14ac:dyDescent="0.3">
      <c r="A595" s="1">
        <v>2</v>
      </c>
      <c r="B595" s="1">
        <v>18</v>
      </c>
      <c r="C595" s="1">
        <v>-7.875</v>
      </c>
    </row>
    <row r="596" spans="1:3" x14ac:dyDescent="0.3">
      <c r="A596" s="1">
        <v>1</v>
      </c>
      <c r="B596" s="1">
        <v>11</v>
      </c>
      <c r="C596" s="1">
        <v>-3</v>
      </c>
    </row>
    <row r="597" spans="1:3" x14ac:dyDescent="0.3">
      <c r="A597" s="1">
        <v>1</v>
      </c>
      <c r="B597" s="1">
        <v>11</v>
      </c>
      <c r="C597" s="1">
        <v>-1.875</v>
      </c>
    </row>
    <row r="598" spans="1:3" x14ac:dyDescent="0.3">
      <c r="A598" s="1">
        <v>2</v>
      </c>
      <c r="B598" s="1">
        <v>13</v>
      </c>
      <c r="C598" s="1">
        <v>-3.125</v>
      </c>
    </row>
    <row r="599" spans="1:3" x14ac:dyDescent="0.3">
      <c r="A599" s="1">
        <v>2</v>
      </c>
      <c r="B599" s="1">
        <v>11</v>
      </c>
      <c r="C599" s="1">
        <v>-0.625</v>
      </c>
    </row>
    <row r="600" spans="1:3" x14ac:dyDescent="0.3">
      <c r="A600" s="1">
        <v>2</v>
      </c>
      <c r="B600" s="1">
        <v>9</v>
      </c>
      <c r="C600" s="1">
        <v>-0.875</v>
      </c>
    </row>
    <row r="601" spans="1:3" x14ac:dyDescent="0.3">
      <c r="A601" s="1">
        <v>1</v>
      </c>
      <c r="B601" s="1">
        <v>8</v>
      </c>
      <c r="C601" s="1">
        <v>-0.125</v>
      </c>
    </row>
    <row r="602" spans="1:3" x14ac:dyDescent="0.3">
      <c r="A602" s="1">
        <v>1</v>
      </c>
      <c r="B602" s="1">
        <v>12</v>
      </c>
      <c r="C602" s="1">
        <v>-3.5</v>
      </c>
    </row>
    <row r="603" spans="1:3" x14ac:dyDescent="0.3">
      <c r="A603" s="1">
        <v>2</v>
      </c>
      <c r="B603" s="1">
        <v>14</v>
      </c>
      <c r="C603" s="1">
        <v>-3.625</v>
      </c>
    </row>
    <row r="604" spans="1:3" x14ac:dyDescent="0.3">
      <c r="A604" s="1">
        <v>2</v>
      </c>
      <c r="B604" s="1">
        <v>13</v>
      </c>
      <c r="C604" s="1">
        <v>-1.125</v>
      </c>
    </row>
    <row r="605" spans="1:3" x14ac:dyDescent="0.3">
      <c r="A605" s="1">
        <v>2</v>
      </c>
      <c r="B605" s="1">
        <v>16</v>
      </c>
      <c r="C605" s="1">
        <v>-4.375</v>
      </c>
    </row>
    <row r="606" spans="1:3" x14ac:dyDescent="0.3">
      <c r="A606" s="1">
        <v>1</v>
      </c>
      <c r="B606" s="1">
        <v>14</v>
      </c>
      <c r="C606" s="1">
        <v>-0.875</v>
      </c>
    </row>
    <row r="607" spans="1:3" x14ac:dyDescent="0.3">
      <c r="A607" s="1">
        <v>1</v>
      </c>
      <c r="B607" s="1">
        <v>13</v>
      </c>
      <c r="C607" s="1">
        <v>-5</v>
      </c>
    </row>
    <row r="608" spans="1:3" x14ac:dyDescent="0.3">
      <c r="A608" s="1">
        <v>1</v>
      </c>
      <c r="B608" s="1">
        <v>18</v>
      </c>
      <c r="C608" s="1">
        <v>-5.75</v>
      </c>
    </row>
    <row r="609" spans="1:3" x14ac:dyDescent="0.3">
      <c r="A609" s="1">
        <v>1</v>
      </c>
      <c r="B609" s="1">
        <v>10</v>
      </c>
      <c r="C609" s="1">
        <v>-6</v>
      </c>
    </row>
    <row r="610" spans="1:3" x14ac:dyDescent="0.3">
      <c r="A610" s="1">
        <v>1</v>
      </c>
      <c r="B610" s="1">
        <v>7</v>
      </c>
      <c r="C610" s="1">
        <v>-0.875</v>
      </c>
    </row>
    <row r="611" spans="1:3" x14ac:dyDescent="0.3">
      <c r="A611" s="1">
        <v>2</v>
      </c>
      <c r="B611" s="1">
        <v>9</v>
      </c>
      <c r="C611" s="1">
        <v>-3.5</v>
      </c>
    </row>
    <row r="612" spans="1:3" x14ac:dyDescent="0.3">
      <c r="A612" s="1">
        <v>1</v>
      </c>
      <c r="B612" s="1">
        <v>16</v>
      </c>
      <c r="C612" s="1">
        <v>-7.25</v>
      </c>
    </row>
    <row r="613" spans="1:3" x14ac:dyDescent="0.3">
      <c r="A613" s="1">
        <v>1</v>
      </c>
      <c r="B613" s="1">
        <v>16</v>
      </c>
      <c r="C613" s="1">
        <v>-1.25</v>
      </c>
    </row>
    <row r="614" spans="1:3" x14ac:dyDescent="0.3">
      <c r="A614" s="1">
        <v>2</v>
      </c>
      <c r="B614" s="1">
        <v>13</v>
      </c>
      <c r="C614" s="1">
        <v>0.75</v>
      </c>
    </row>
    <row r="615" spans="1:3" x14ac:dyDescent="0.3">
      <c r="A615" s="1">
        <v>2</v>
      </c>
      <c r="B615" s="1">
        <v>15</v>
      </c>
      <c r="C615" s="1">
        <v>-7.25</v>
      </c>
    </row>
    <row r="616" spans="1:3" x14ac:dyDescent="0.3">
      <c r="A616" s="1">
        <v>2</v>
      </c>
      <c r="B616" s="1">
        <v>12</v>
      </c>
      <c r="C616" s="1">
        <v>-6.875</v>
      </c>
    </row>
    <row r="617" spans="1:3" x14ac:dyDescent="0.3">
      <c r="A617" s="1">
        <v>2</v>
      </c>
      <c r="B617" s="1">
        <v>9</v>
      </c>
      <c r="C617" s="1">
        <v>-1.5</v>
      </c>
    </row>
    <row r="618" spans="1:3" x14ac:dyDescent="0.3">
      <c r="A618" s="1">
        <v>1</v>
      </c>
      <c r="B618" s="1">
        <v>9</v>
      </c>
      <c r="C618" s="1">
        <v>-1.25</v>
      </c>
    </row>
    <row r="619" spans="1:3" x14ac:dyDescent="0.3">
      <c r="A619" s="1">
        <v>2</v>
      </c>
      <c r="B619" s="1">
        <v>7</v>
      </c>
      <c r="C619" s="1">
        <v>0</v>
      </c>
    </row>
    <row r="620" spans="1:3" x14ac:dyDescent="0.3">
      <c r="A620" s="1">
        <v>1</v>
      </c>
      <c r="B620" s="1">
        <v>16</v>
      </c>
      <c r="C620" s="1">
        <v>-2.875</v>
      </c>
    </row>
    <row r="621" spans="1:3" x14ac:dyDescent="0.3">
      <c r="A621" s="1">
        <v>2</v>
      </c>
      <c r="B621" s="1">
        <v>14</v>
      </c>
      <c r="C621" s="1">
        <v>-2.75</v>
      </c>
    </row>
    <row r="622" spans="1:3" x14ac:dyDescent="0.3">
      <c r="A622" s="1">
        <v>1</v>
      </c>
      <c r="B622" s="1">
        <v>10</v>
      </c>
      <c r="C622" s="1">
        <v>-0.375</v>
      </c>
    </row>
    <row r="623" spans="1:3" x14ac:dyDescent="0.3">
      <c r="A623" s="1">
        <v>1</v>
      </c>
      <c r="B623" s="1">
        <v>6</v>
      </c>
      <c r="C623" s="1">
        <v>0.75</v>
      </c>
    </row>
    <row r="624" spans="1:3" x14ac:dyDescent="0.3">
      <c r="A624" s="1">
        <v>2</v>
      </c>
      <c r="B624" s="1">
        <v>14</v>
      </c>
      <c r="C624" s="1">
        <v>-1.125</v>
      </c>
    </row>
    <row r="625" spans="1:3" x14ac:dyDescent="0.3">
      <c r="A625" s="1">
        <v>2</v>
      </c>
      <c r="B625" s="1">
        <v>11</v>
      </c>
      <c r="C625" s="1">
        <v>-1.375</v>
      </c>
    </row>
    <row r="626" spans="1:3" x14ac:dyDescent="0.3">
      <c r="A626" s="1">
        <v>1</v>
      </c>
      <c r="B626" s="1">
        <v>10</v>
      </c>
      <c r="C626" s="1">
        <v>-4</v>
      </c>
    </row>
    <row r="627" spans="1:3" x14ac:dyDescent="0.3">
      <c r="A627" s="1">
        <v>1</v>
      </c>
      <c r="B627" s="1">
        <v>9</v>
      </c>
      <c r="C627" s="1">
        <v>-2.5</v>
      </c>
    </row>
    <row r="628" spans="1:3" x14ac:dyDescent="0.3">
      <c r="A628" s="1">
        <v>1</v>
      </c>
      <c r="B628" s="1">
        <v>14</v>
      </c>
      <c r="C628" s="1">
        <v>-4.5</v>
      </c>
    </row>
    <row r="629" spans="1:3" x14ac:dyDescent="0.3">
      <c r="A629" s="1">
        <v>1</v>
      </c>
      <c r="B629" s="1">
        <v>10</v>
      </c>
      <c r="C629" s="1">
        <v>-0.125</v>
      </c>
    </row>
    <row r="630" spans="1:3" x14ac:dyDescent="0.3">
      <c r="A630" s="1">
        <v>1</v>
      </c>
      <c r="B630" s="1">
        <v>8</v>
      </c>
      <c r="C630" s="1">
        <v>-2</v>
      </c>
    </row>
    <row r="631" spans="1:3" x14ac:dyDescent="0.3">
      <c r="A631" s="1">
        <v>1</v>
      </c>
      <c r="B631" s="1">
        <v>16</v>
      </c>
      <c r="C631" s="1">
        <v>-7.5</v>
      </c>
    </row>
    <row r="632" spans="1:3" x14ac:dyDescent="0.3">
      <c r="A632" s="1">
        <v>1</v>
      </c>
      <c r="B632" s="1">
        <v>12</v>
      </c>
      <c r="C632" s="1">
        <v>-5.375</v>
      </c>
    </row>
    <row r="633" spans="1:3" x14ac:dyDescent="0.3">
      <c r="A633" s="1">
        <v>2</v>
      </c>
      <c r="B633" s="1">
        <v>10</v>
      </c>
      <c r="C633" s="1">
        <v>-2.5</v>
      </c>
    </row>
    <row r="634" spans="1:3" x14ac:dyDescent="0.3">
      <c r="A634" s="1">
        <v>2</v>
      </c>
      <c r="B634" s="1">
        <v>19</v>
      </c>
      <c r="C634" s="1">
        <v>-3.875</v>
      </c>
    </row>
    <row r="635" spans="1:3" x14ac:dyDescent="0.3">
      <c r="A635" s="1">
        <v>2</v>
      </c>
      <c r="B635" s="1">
        <v>18</v>
      </c>
      <c r="C635" s="1">
        <v>-0.625</v>
      </c>
    </row>
    <row r="636" spans="1:3" x14ac:dyDescent="0.3">
      <c r="A636" s="1">
        <v>1</v>
      </c>
      <c r="B636" s="1">
        <v>15</v>
      </c>
      <c r="C636" s="1">
        <v>-2.75</v>
      </c>
    </row>
    <row r="637" spans="1:3" x14ac:dyDescent="0.3">
      <c r="A637" s="1">
        <v>1</v>
      </c>
      <c r="B637" s="1">
        <v>9</v>
      </c>
      <c r="C637" s="1">
        <v>-5.375</v>
      </c>
    </row>
    <row r="638" spans="1:3" x14ac:dyDescent="0.3">
      <c r="A638" s="1">
        <v>2</v>
      </c>
      <c r="B638" s="1">
        <v>10</v>
      </c>
      <c r="C638" s="1">
        <v>0.25</v>
      </c>
    </row>
    <row r="639" spans="1:3" x14ac:dyDescent="0.3">
      <c r="A639" s="1">
        <v>1</v>
      </c>
      <c r="B639" s="1">
        <v>6</v>
      </c>
      <c r="C639" s="1">
        <v>-0.375</v>
      </c>
    </row>
    <row r="640" spans="1:3" x14ac:dyDescent="0.3">
      <c r="A640" s="1">
        <v>2</v>
      </c>
      <c r="B640" s="1">
        <v>11</v>
      </c>
      <c r="C640" s="1">
        <v>-0.375</v>
      </c>
    </row>
    <row r="641" spans="1:3" x14ac:dyDescent="0.3">
      <c r="A641" s="1">
        <v>2</v>
      </c>
      <c r="B641" s="1">
        <v>8</v>
      </c>
      <c r="C641" s="1">
        <v>0.375</v>
      </c>
    </row>
    <row r="642" spans="1:3" x14ac:dyDescent="0.3">
      <c r="A642" s="1">
        <v>1</v>
      </c>
      <c r="B642" s="1">
        <v>5</v>
      </c>
      <c r="C642" s="1">
        <v>0.25</v>
      </c>
    </row>
    <row r="643" spans="1:3" x14ac:dyDescent="0.3">
      <c r="A643" s="1">
        <v>1</v>
      </c>
      <c r="B643" s="1">
        <v>16</v>
      </c>
      <c r="C643" s="1">
        <v>-2.5</v>
      </c>
    </row>
    <row r="644" spans="1:3" x14ac:dyDescent="0.3">
      <c r="A644" s="1">
        <v>1</v>
      </c>
      <c r="B644" s="1">
        <v>14</v>
      </c>
      <c r="C644" s="1">
        <v>-3.25</v>
      </c>
    </row>
    <row r="645" spans="1:3" x14ac:dyDescent="0.3">
      <c r="A645" s="1">
        <v>2</v>
      </c>
      <c r="B645" s="1">
        <v>5</v>
      </c>
      <c r="C645" s="1">
        <v>0.375</v>
      </c>
    </row>
    <row r="646" spans="1:3" x14ac:dyDescent="0.3">
      <c r="A646" s="1">
        <v>1</v>
      </c>
      <c r="B646" s="1">
        <v>6</v>
      </c>
      <c r="C646" s="1">
        <v>0.5</v>
      </c>
    </row>
    <row r="647" spans="1:3" x14ac:dyDescent="0.3">
      <c r="A647" s="1">
        <v>1</v>
      </c>
      <c r="B647" s="1">
        <v>5</v>
      </c>
      <c r="C647" s="1">
        <v>0.375</v>
      </c>
    </row>
    <row r="648" spans="1:3" x14ac:dyDescent="0.3">
      <c r="A648" s="1">
        <v>2</v>
      </c>
      <c r="B648" s="1">
        <v>7</v>
      </c>
      <c r="C648" s="1">
        <v>0.375</v>
      </c>
    </row>
    <row r="649" spans="1:3" x14ac:dyDescent="0.3">
      <c r="A649" s="1">
        <v>2</v>
      </c>
      <c r="B649" s="1">
        <v>5</v>
      </c>
      <c r="C649" s="1">
        <v>-0.5</v>
      </c>
    </row>
    <row r="650" spans="1:3" x14ac:dyDescent="0.3">
      <c r="A650" s="1">
        <v>1</v>
      </c>
      <c r="B650" s="1">
        <v>10</v>
      </c>
      <c r="C650" s="1">
        <v>-5</v>
      </c>
    </row>
    <row r="651" spans="1:3" x14ac:dyDescent="0.3">
      <c r="A651" s="1">
        <v>2</v>
      </c>
      <c r="B651" s="1">
        <v>7</v>
      </c>
      <c r="C651" s="1">
        <v>-3.875</v>
      </c>
    </row>
    <row r="652" spans="1:3" x14ac:dyDescent="0.3">
      <c r="A652" s="1">
        <v>1</v>
      </c>
      <c r="B652" s="1">
        <v>18</v>
      </c>
      <c r="C652" s="1">
        <v>-10.25</v>
      </c>
    </row>
    <row r="653" spans="1:3" x14ac:dyDescent="0.3">
      <c r="A653" s="1">
        <v>1</v>
      </c>
      <c r="B653" s="1">
        <v>19</v>
      </c>
      <c r="C653" s="1">
        <v>-3.75</v>
      </c>
    </row>
    <row r="654" spans="1:3" x14ac:dyDescent="0.3">
      <c r="A654" s="1">
        <v>2</v>
      </c>
      <c r="B654" s="1">
        <v>10</v>
      </c>
      <c r="C654" s="1">
        <v>0.125</v>
      </c>
    </row>
    <row r="655" spans="1:3" x14ac:dyDescent="0.3">
      <c r="A655" s="1">
        <v>2</v>
      </c>
      <c r="B655" s="1">
        <v>7</v>
      </c>
      <c r="C655" s="1">
        <v>1.625</v>
      </c>
    </row>
    <row r="656" spans="1:3" x14ac:dyDescent="0.3">
      <c r="A656" s="1">
        <v>1</v>
      </c>
      <c r="B656" s="1">
        <v>14</v>
      </c>
      <c r="C656" s="1">
        <v>-3.375</v>
      </c>
    </row>
    <row r="657" spans="1:3" x14ac:dyDescent="0.3">
      <c r="A657" s="1">
        <v>2</v>
      </c>
      <c r="B657" s="1">
        <v>10</v>
      </c>
      <c r="C657" s="1">
        <v>-6.5</v>
      </c>
    </row>
    <row r="658" spans="1:3" x14ac:dyDescent="0.3">
      <c r="A658" s="1">
        <v>2</v>
      </c>
      <c r="B658" s="1">
        <v>9</v>
      </c>
      <c r="C658" s="1">
        <v>-1.25</v>
      </c>
    </row>
    <row r="659" spans="1:3" x14ac:dyDescent="0.3">
      <c r="A659" s="1">
        <v>2</v>
      </c>
      <c r="B659" s="1">
        <v>6</v>
      </c>
      <c r="C659" s="1">
        <v>0.5</v>
      </c>
    </row>
    <row r="660" spans="1:3" x14ac:dyDescent="0.3">
      <c r="A660" s="1">
        <v>1</v>
      </c>
      <c r="B660" s="1">
        <v>12</v>
      </c>
      <c r="C660" s="1">
        <v>-1.5</v>
      </c>
    </row>
    <row r="661" spans="1:3" x14ac:dyDescent="0.3">
      <c r="A661" s="1">
        <v>1</v>
      </c>
      <c r="B661" s="1">
        <v>6</v>
      </c>
      <c r="C661" s="1">
        <v>-0.375</v>
      </c>
    </row>
    <row r="662" spans="1:3" x14ac:dyDescent="0.3">
      <c r="A662" s="1">
        <v>2</v>
      </c>
      <c r="B662" s="1">
        <v>15</v>
      </c>
      <c r="C662" s="1">
        <v>-2.5</v>
      </c>
    </row>
    <row r="663" spans="1:3" x14ac:dyDescent="0.3">
      <c r="A663" s="1">
        <v>1</v>
      </c>
      <c r="B663" s="1">
        <v>11</v>
      </c>
      <c r="C663" s="1">
        <v>-0.75</v>
      </c>
    </row>
    <row r="664" spans="1:3" x14ac:dyDescent="0.3">
      <c r="A664" s="1">
        <v>2</v>
      </c>
      <c r="B664" s="1">
        <v>15</v>
      </c>
      <c r="C664" s="1">
        <v>-4.25</v>
      </c>
    </row>
    <row r="665" spans="1:3" x14ac:dyDescent="0.3">
      <c r="A665" s="1">
        <v>1</v>
      </c>
      <c r="B665" s="1">
        <v>7</v>
      </c>
      <c r="C665" s="1">
        <v>0.75</v>
      </c>
    </row>
    <row r="666" spans="1:3" x14ac:dyDescent="0.3">
      <c r="A666" s="1">
        <v>1</v>
      </c>
      <c r="B666" s="1">
        <v>17</v>
      </c>
      <c r="C666" s="1">
        <v>-2.875</v>
      </c>
    </row>
    <row r="667" spans="1:3" x14ac:dyDescent="0.3">
      <c r="A667" s="1">
        <v>1</v>
      </c>
      <c r="B667" s="1">
        <v>13</v>
      </c>
      <c r="C667" s="1">
        <v>-0.75</v>
      </c>
    </row>
    <row r="668" spans="1:3" x14ac:dyDescent="0.3">
      <c r="A668" s="1">
        <v>1</v>
      </c>
      <c r="B668" s="1">
        <v>11</v>
      </c>
      <c r="C668" s="1">
        <v>-2.875</v>
      </c>
    </row>
    <row r="669" spans="1:3" x14ac:dyDescent="0.3">
      <c r="A669" s="1">
        <v>1</v>
      </c>
      <c r="B669" s="1">
        <v>5</v>
      </c>
      <c r="C669" s="1">
        <v>-0.125</v>
      </c>
    </row>
    <row r="670" spans="1:3" x14ac:dyDescent="0.3">
      <c r="A670" s="1">
        <v>2</v>
      </c>
      <c r="B670" s="1">
        <v>10</v>
      </c>
      <c r="C670" s="1">
        <v>-1.25</v>
      </c>
    </row>
    <row r="671" spans="1:3" x14ac:dyDescent="0.3">
      <c r="A671" s="1">
        <v>2</v>
      </c>
      <c r="B671" s="1">
        <v>19</v>
      </c>
      <c r="C671" s="1">
        <v>-2.75</v>
      </c>
    </row>
    <row r="672" spans="1:3" x14ac:dyDescent="0.3">
      <c r="A672" s="1">
        <v>1</v>
      </c>
      <c r="B672" s="1">
        <v>16</v>
      </c>
      <c r="C672" s="1">
        <v>-0.25</v>
      </c>
    </row>
    <row r="673" spans="1:3" x14ac:dyDescent="0.3">
      <c r="A673" s="1">
        <v>2</v>
      </c>
      <c r="B673" s="1">
        <v>5</v>
      </c>
      <c r="C673" s="1">
        <v>-0.125</v>
      </c>
    </row>
    <row r="674" spans="1:3" x14ac:dyDescent="0.3">
      <c r="A674" s="1">
        <v>2</v>
      </c>
      <c r="B674" s="1">
        <v>5</v>
      </c>
      <c r="C674" s="1">
        <v>-0.75</v>
      </c>
    </row>
    <row r="675" spans="1:3" x14ac:dyDescent="0.3">
      <c r="A675" s="1">
        <v>1</v>
      </c>
      <c r="B675" s="1">
        <v>10</v>
      </c>
      <c r="C675" s="1">
        <v>-1.5</v>
      </c>
    </row>
    <row r="676" spans="1:3" x14ac:dyDescent="0.3">
      <c r="A676" s="1">
        <v>1</v>
      </c>
      <c r="B676" s="1">
        <v>6</v>
      </c>
      <c r="C676" s="1">
        <v>0</v>
      </c>
    </row>
    <row r="677" spans="1:3" x14ac:dyDescent="0.3">
      <c r="A677" s="1">
        <v>1</v>
      </c>
      <c r="B677" s="1">
        <v>5</v>
      </c>
      <c r="C677" s="1">
        <v>0.125</v>
      </c>
    </row>
    <row r="678" spans="1:3" x14ac:dyDescent="0.3">
      <c r="A678" s="1">
        <v>1</v>
      </c>
      <c r="B678" s="1">
        <v>17</v>
      </c>
      <c r="C678" s="1">
        <v>-4.125</v>
      </c>
    </row>
    <row r="679" spans="1:3" x14ac:dyDescent="0.3">
      <c r="A679" s="1">
        <v>1</v>
      </c>
      <c r="B679" s="1">
        <v>5</v>
      </c>
      <c r="C679" s="1">
        <v>0</v>
      </c>
    </row>
    <row r="680" spans="1:3" x14ac:dyDescent="0.3">
      <c r="A680" s="1">
        <v>1</v>
      </c>
      <c r="B680" s="1">
        <v>11</v>
      </c>
      <c r="C680" s="1">
        <v>-0.75</v>
      </c>
    </row>
    <row r="681" spans="1:3" x14ac:dyDescent="0.3">
      <c r="A681" s="1">
        <v>2</v>
      </c>
      <c r="B681" s="1">
        <v>18</v>
      </c>
      <c r="C681" s="1">
        <v>-4</v>
      </c>
    </row>
    <row r="682" spans="1:3" x14ac:dyDescent="0.3">
      <c r="A682" s="1">
        <v>1</v>
      </c>
      <c r="B682" s="1">
        <v>20</v>
      </c>
      <c r="C682" s="1">
        <v>-1.875</v>
      </c>
    </row>
    <row r="683" spans="1:3" x14ac:dyDescent="0.3">
      <c r="A683" s="1">
        <v>1</v>
      </c>
      <c r="B683" s="1">
        <v>14</v>
      </c>
      <c r="C683" s="1">
        <v>-1.75</v>
      </c>
    </row>
    <row r="684" spans="1:3" x14ac:dyDescent="0.3">
      <c r="A684" s="1">
        <v>1</v>
      </c>
      <c r="B684" s="1">
        <v>14</v>
      </c>
      <c r="C684" s="1">
        <v>-3.625</v>
      </c>
    </row>
    <row r="685" spans="1:3" x14ac:dyDescent="0.3">
      <c r="A685" s="1">
        <v>1</v>
      </c>
      <c r="B685" s="1">
        <v>15</v>
      </c>
      <c r="C685" s="1">
        <v>-3.625</v>
      </c>
    </row>
    <row r="686" spans="1:3" x14ac:dyDescent="0.3">
      <c r="A686" s="1">
        <v>1</v>
      </c>
      <c r="B686" s="1">
        <v>6</v>
      </c>
      <c r="C686" s="1">
        <v>-2.625</v>
      </c>
    </row>
    <row r="687" spans="1:3" x14ac:dyDescent="0.3">
      <c r="A687" s="1">
        <v>2</v>
      </c>
      <c r="B687" s="1">
        <v>12</v>
      </c>
      <c r="C687" s="1">
        <v>-0.125</v>
      </c>
    </row>
    <row r="688" spans="1:3" x14ac:dyDescent="0.3">
      <c r="A688" s="1">
        <v>2</v>
      </c>
      <c r="B688" s="1">
        <v>10</v>
      </c>
      <c r="C688" s="1">
        <v>-1</v>
      </c>
    </row>
    <row r="689" spans="1:3" x14ac:dyDescent="0.3">
      <c r="A689" s="1">
        <v>1</v>
      </c>
      <c r="B689" s="1">
        <v>9</v>
      </c>
      <c r="C689" s="1">
        <v>0.125</v>
      </c>
    </row>
    <row r="690" spans="1:3" x14ac:dyDescent="0.3">
      <c r="A690" s="1">
        <v>2</v>
      </c>
      <c r="B690" s="1">
        <v>12</v>
      </c>
      <c r="C690" s="1">
        <v>-0.875</v>
      </c>
    </row>
    <row r="691" spans="1:3" x14ac:dyDescent="0.3">
      <c r="A691" s="1">
        <v>1</v>
      </c>
      <c r="B691" s="1">
        <v>9</v>
      </c>
      <c r="C691" s="1">
        <v>-2</v>
      </c>
    </row>
    <row r="692" spans="1:3" x14ac:dyDescent="0.3">
      <c r="A692" s="1">
        <v>2</v>
      </c>
      <c r="B692" s="1">
        <v>8</v>
      </c>
      <c r="C692" s="1">
        <v>0.5</v>
      </c>
    </row>
    <row r="693" spans="1:3" x14ac:dyDescent="0.3">
      <c r="A693" s="1">
        <v>2</v>
      </c>
      <c r="B693" s="1">
        <v>19</v>
      </c>
      <c r="C693" s="1">
        <v>-2.25</v>
      </c>
    </row>
    <row r="694" spans="1:3" x14ac:dyDescent="0.3">
      <c r="A694" s="1">
        <v>2</v>
      </c>
      <c r="B694" s="1">
        <v>17</v>
      </c>
      <c r="C694" s="1">
        <v>0</v>
      </c>
    </row>
    <row r="695" spans="1:3" x14ac:dyDescent="0.3">
      <c r="A695" s="1">
        <v>2</v>
      </c>
      <c r="B695" s="1">
        <v>15</v>
      </c>
      <c r="C695" s="1">
        <v>0.125</v>
      </c>
    </row>
    <row r="696" spans="1:3" x14ac:dyDescent="0.3">
      <c r="A696" s="1">
        <v>2</v>
      </c>
      <c r="B696" s="1">
        <v>12</v>
      </c>
      <c r="C696" s="1">
        <v>-1.75</v>
      </c>
    </row>
    <row r="697" spans="1:3" x14ac:dyDescent="0.3">
      <c r="A697" s="1">
        <v>2</v>
      </c>
      <c r="B697" s="1">
        <v>12</v>
      </c>
      <c r="C697" s="1">
        <v>-1.875</v>
      </c>
    </row>
    <row r="698" spans="1:3" x14ac:dyDescent="0.3">
      <c r="A698" s="1">
        <v>2</v>
      </c>
      <c r="B698" s="1">
        <v>9</v>
      </c>
      <c r="C698" s="1">
        <v>-4.25</v>
      </c>
    </row>
    <row r="699" spans="1:3" x14ac:dyDescent="0.3">
      <c r="A699" s="1">
        <v>2</v>
      </c>
      <c r="B699" s="1">
        <v>7</v>
      </c>
      <c r="C699" s="1">
        <v>-0.25</v>
      </c>
    </row>
    <row r="700" spans="1:3" x14ac:dyDescent="0.3">
      <c r="A700" s="1">
        <v>2</v>
      </c>
      <c r="B700" s="1">
        <v>19</v>
      </c>
      <c r="C700" s="1">
        <v>-5.25</v>
      </c>
    </row>
    <row r="701" spans="1:3" x14ac:dyDescent="0.3">
      <c r="A701" s="1">
        <v>1</v>
      </c>
      <c r="B701" s="1">
        <v>11</v>
      </c>
      <c r="C701" s="1">
        <v>-0.75</v>
      </c>
    </row>
    <row r="702" spans="1:3" x14ac:dyDescent="0.3">
      <c r="A702" s="1">
        <v>2</v>
      </c>
      <c r="B702" s="1">
        <v>13</v>
      </c>
      <c r="C702" s="1">
        <v>-2.875</v>
      </c>
    </row>
    <row r="703" spans="1:3" x14ac:dyDescent="0.3">
      <c r="A703" s="1">
        <v>2</v>
      </c>
      <c r="B703" s="1">
        <v>11</v>
      </c>
      <c r="C703" s="1">
        <v>-2.625</v>
      </c>
    </row>
    <row r="704" spans="1:3" x14ac:dyDescent="0.3">
      <c r="A704" s="1">
        <v>1</v>
      </c>
      <c r="B704" s="1">
        <v>5</v>
      </c>
      <c r="C704" s="1">
        <v>0.125</v>
      </c>
    </row>
    <row r="705" spans="1:3" x14ac:dyDescent="0.3">
      <c r="A705" s="1">
        <v>2</v>
      </c>
      <c r="B705" s="1">
        <v>13</v>
      </c>
      <c r="C705" s="1">
        <v>0.25</v>
      </c>
    </row>
    <row r="706" spans="1:3" x14ac:dyDescent="0.3">
      <c r="A706" s="1">
        <v>1</v>
      </c>
      <c r="B706" s="1">
        <v>10</v>
      </c>
      <c r="C706" s="1">
        <v>1</v>
      </c>
    </row>
    <row r="707" spans="1:3" x14ac:dyDescent="0.3">
      <c r="A707" s="1">
        <v>2</v>
      </c>
      <c r="B707" s="1">
        <v>13</v>
      </c>
      <c r="C707" s="1">
        <v>-0.375</v>
      </c>
    </row>
    <row r="708" spans="1:3" x14ac:dyDescent="0.3">
      <c r="A708" s="1">
        <v>1</v>
      </c>
      <c r="B708" s="1">
        <v>9</v>
      </c>
      <c r="C708" s="1">
        <v>-0.75</v>
      </c>
    </row>
    <row r="709" spans="1:3" x14ac:dyDescent="0.3">
      <c r="A709" s="1">
        <v>2</v>
      </c>
      <c r="B709" s="1">
        <v>15</v>
      </c>
      <c r="C709" s="1">
        <v>-4.875</v>
      </c>
    </row>
    <row r="710" spans="1:3" x14ac:dyDescent="0.3">
      <c r="A710" s="1">
        <v>2</v>
      </c>
      <c r="B710" s="1">
        <v>13</v>
      </c>
      <c r="C710" s="1">
        <v>-1.25</v>
      </c>
    </row>
    <row r="711" spans="1:3" x14ac:dyDescent="0.3">
      <c r="A711" s="1">
        <v>1</v>
      </c>
      <c r="B711" s="1">
        <v>10</v>
      </c>
      <c r="C711" s="1">
        <v>-4.5</v>
      </c>
    </row>
    <row r="712" spans="1:3" x14ac:dyDescent="0.3">
      <c r="A712" s="1">
        <v>2</v>
      </c>
      <c r="B712" s="1">
        <v>20</v>
      </c>
      <c r="C712" s="1">
        <v>-8.5</v>
      </c>
    </row>
    <row r="713" spans="1:3" x14ac:dyDescent="0.3">
      <c r="A713" s="1">
        <v>2</v>
      </c>
      <c r="B713" s="1">
        <v>17</v>
      </c>
      <c r="C713" s="1">
        <v>-4.75</v>
      </c>
    </row>
    <row r="714" spans="1:3" x14ac:dyDescent="0.3">
      <c r="A714" s="1">
        <v>2</v>
      </c>
      <c r="B714" s="1">
        <v>19</v>
      </c>
      <c r="C714" s="1">
        <v>-14.625</v>
      </c>
    </row>
    <row r="715" spans="1:3" x14ac:dyDescent="0.3">
      <c r="A715" s="1">
        <v>2</v>
      </c>
      <c r="B715" s="1">
        <v>10</v>
      </c>
      <c r="C715" s="1">
        <v>-6.125</v>
      </c>
    </row>
    <row r="716" spans="1:3" x14ac:dyDescent="0.3">
      <c r="A716" s="1">
        <v>1</v>
      </c>
      <c r="B716" s="1">
        <v>8</v>
      </c>
      <c r="C716" s="1">
        <v>-0.625</v>
      </c>
    </row>
    <row r="717" spans="1:3" x14ac:dyDescent="0.3">
      <c r="A717" s="1">
        <v>2</v>
      </c>
      <c r="B717" s="1">
        <v>5</v>
      </c>
      <c r="C717" s="1">
        <v>0.375</v>
      </c>
    </row>
    <row r="718" spans="1:3" x14ac:dyDescent="0.3">
      <c r="A718" s="1">
        <v>2</v>
      </c>
      <c r="B718" s="1">
        <v>15</v>
      </c>
      <c r="C718" s="1">
        <v>-3.25</v>
      </c>
    </row>
    <row r="719" spans="1:3" x14ac:dyDescent="0.3">
      <c r="A719" s="1">
        <v>1</v>
      </c>
      <c r="B719" s="1">
        <v>12</v>
      </c>
      <c r="C719" s="1">
        <v>-1.875</v>
      </c>
    </row>
    <row r="720" spans="1:3" x14ac:dyDescent="0.3">
      <c r="A720" s="1">
        <v>1</v>
      </c>
      <c r="B720" s="1">
        <v>8</v>
      </c>
      <c r="C720" s="1">
        <v>-0.75</v>
      </c>
    </row>
    <row r="721" spans="1:3" x14ac:dyDescent="0.3">
      <c r="A721" s="1">
        <v>2</v>
      </c>
      <c r="B721" s="1">
        <v>6</v>
      </c>
      <c r="C721" s="1">
        <v>0.25</v>
      </c>
    </row>
    <row r="722" spans="1:3" x14ac:dyDescent="0.3">
      <c r="A722" s="1">
        <v>2</v>
      </c>
      <c r="B722" s="1">
        <v>11</v>
      </c>
      <c r="C722" s="1">
        <v>-1.375</v>
      </c>
    </row>
    <row r="723" spans="1:3" x14ac:dyDescent="0.3">
      <c r="A723" s="1">
        <v>1</v>
      </c>
      <c r="B723" s="1">
        <v>6</v>
      </c>
      <c r="C723" s="1">
        <v>-0.68500000000000005</v>
      </c>
    </row>
    <row r="724" spans="1:3" x14ac:dyDescent="0.3">
      <c r="A724" s="1">
        <v>2</v>
      </c>
      <c r="B724" s="1">
        <v>5</v>
      </c>
      <c r="C724" s="1">
        <v>-0.81</v>
      </c>
    </row>
    <row r="725" spans="1:3" x14ac:dyDescent="0.3">
      <c r="A725" s="1">
        <v>1</v>
      </c>
      <c r="B725" s="1">
        <v>5</v>
      </c>
      <c r="C725" s="1">
        <v>-0.495</v>
      </c>
    </row>
    <row r="726" spans="1:3" x14ac:dyDescent="0.3">
      <c r="A726" s="1">
        <v>1</v>
      </c>
      <c r="B726" s="1">
        <v>6</v>
      </c>
      <c r="C726" s="1">
        <v>0.68500000000000005</v>
      </c>
    </row>
    <row r="727" spans="1:3" x14ac:dyDescent="0.3">
      <c r="A727" s="1">
        <v>1</v>
      </c>
      <c r="B727" s="1">
        <v>6</v>
      </c>
      <c r="C727" s="1">
        <v>-5.0000000000000044E-3</v>
      </c>
    </row>
    <row r="728" spans="1:3" x14ac:dyDescent="0.3">
      <c r="A728" s="1">
        <v>1</v>
      </c>
      <c r="B728" s="1">
        <v>18</v>
      </c>
      <c r="C728" s="1">
        <v>0</v>
      </c>
    </row>
    <row r="729" spans="1:3" x14ac:dyDescent="0.3">
      <c r="A729" s="1">
        <v>2</v>
      </c>
      <c r="B729" s="1">
        <v>14</v>
      </c>
      <c r="C729" s="1">
        <v>-3.75</v>
      </c>
    </row>
    <row r="730" spans="1:3" x14ac:dyDescent="0.3">
      <c r="A730" s="1">
        <v>1</v>
      </c>
      <c r="B730" s="1">
        <v>11</v>
      </c>
      <c r="C730" s="1">
        <v>-0.5</v>
      </c>
    </row>
    <row r="731" spans="1:3" x14ac:dyDescent="0.3">
      <c r="A731" s="1">
        <v>1</v>
      </c>
      <c r="B731" s="1">
        <v>19</v>
      </c>
      <c r="C731" s="1">
        <v>-7</v>
      </c>
    </row>
    <row r="732" spans="1:3" x14ac:dyDescent="0.3">
      <c r="A732" s="1">
        <v>2</v>
      </c>
      <c r="B732" s="1">
        <v>17</v>
      </c>
      <c r="C732" s="1">
        <v>0.5</v>
      </c>
    </row>
    <row r="733" spans="1:3" x14ac:dyDescent="0.3">
      <c r="A733" s="1">
        <v>1</v>
      </c>
      <c r="B733" s="1">
        <v>15</v>
      </c>
      <c r="C733" s="1">
        <v>-4.625</v>
      </c>
    </row>
    <row r="734" spans="1:3" x14ac:dyDescent="0.3">
      <c r="A734" s="1">
        <v>1</v>
      </c>
      <c r="B734" s="1">
        <v>10</v>
      </c>
      <c r="C734" s="1">
        <v>-0.25</v>
      </c>
    </row>
    <row r="735" spans="1:3" x14ac:dyDescent="0.3">
      <c r="A735" s="1">
        <v>1</v>
      </c>
      <c r="B735" s="1">
        <v>7</v>
      </c>
      <c r="C735" s="1">
        <v>-0.5</v>
      </c>
    </row>
    <row r="736" spans="1:3" x14ac:dyDescent="0.3">
      <c r="A736" s="1">
        <v>2</v>
      </c>
      <c r="B736" s="1">
        <v>5</v>
      </c>
      <c r="C736" s="1">
        <v>0.75</v>
      </c>
    </row>
    <row r="737" spans="1:3" x14ac:dyDescent="0.3">
      <c r="A737" s="1">
        <v>2</v>
      </c>
      <c r="B737" s="1">
        <v>16</v>
      </c>
      <c r="C737" s="1">
        <v>-1.625</v>
      </c>
    </row>
    <row r="738" spans="1:3" x14ac:dyDescent="0.3">
      <c r="A738" s="1">
        <v>1</v>
      </c>
      <c r="B738" s="1">
        <v>14</v>
      </c>
      <c r="C738" s="1">
        <v>-2.5</v>
      </c>
    </row>
    <row r="739" spans="1:3" x14ac:dyDescent="0.3">
      <c r="A739" s="1">
        <v>1</v>
      </c>
      <c r="B739" s="1">
        <v>8</v>
      </c>
      <c r="C739" s="1">
        <v>-0.875</v>
      </c>
    </row>
    <row r="740" spans="1:3" x14ac:dyDescent="0.3">
      <c r="A740" s="1">
        <v>1</v>
      </c>
      <c r="B740" s="1">
        <v>13</v>
      </c>
      <c r="C740" s="1">
        <v>-0.875</v>
      </c>
    </row>
    <row r="741" spans="1:3" x14ac:dyDescent="0.3">
      <c r="A741" s="1">
        <v>2</v>
      </c>
      <c r="B741" s="1">
        <v>6</v>
      </c>
      <c r="C741" s="1">
        <v>0</v>
      </c>
    </row>
    <row r="742" spans="1:3" x14ac:dyDescent="0.3">
      <c r="A742" s="1">
        <v>1</v>
      </c>
      <c r="B742" s="1">
        <v>11</v>
      </c>
      <c r="C742" s="1">
        <v>0.25</v>
      </c>
    </row>
    <row r="743" spans="1:3" x14ac:dyDescent="0.3">
      <c r="A743" s="1">
        <v>1</v>
      </c>
      <c r="B743" s="1">
        <v>9</v>
      </c>
      <c r="C743" s="1">
        <v>-2</v>
      </c>
    </row>
    <row r="744" spans="1:3" x14ac:dyDescent="0.3">
      <c r="A744" s="1">
        <v>1</v>
      </c>
      <c r="B744" s="1">
        <v>12</v>
      </c>
      <c r="C744" s="1">
        <v>1.125</v>
      </c>
    </row>
    <row r="745" spans="1:3" x14ac:dyDescent="0.3">
      <c r="A745" s="1">
        <v>2</v>
      </c>
      <c r="B745" s="1">
        <v>11</v>
      </c>
      <c r="C745" s="1">
        <v>-1.5</v>
      </c>
    </row>
    <row r="746" spans="1:3" x14ac:dyDescent="0.3">
      <c r="A746" s="1">
        <v>2</v>
      </c>
      <c r="B746" s="1">
        <v>10</v>
      </c>
      <c r="C746" s="1">
        <v>-1.5</v>
      </c>
    </row>
    <row r="747" spans="1:3" x14ac:dyDescent="0.3">
      <c r="A747" s="1">
        <v>1</v>
      </c>
      <c r="B747" s="1">
        <v>5</v>
      </c>
      <c r="C747" s="1">
        <v>1</v>
      </c>
    </row>
    <row r="748" spans="1:3" x14ac:dyDescent="0.3">
      <c r="A748" s="1">
        <v>2</v>
      </c>
      <c r="B748" s="1">
        <v>16</v>
      </c>
      <c r="C748" s="1">
        <v>-3.25</v>
      </c>
    </row>
    <row r="749" spans="1:3" x14ac:dyDescent="0.3">
      <c r="A749" s="1">
        <v>2</v>
      </c>
      <c r="B749" s="1">
        <v>14</v>
      </c>
      <c r="C749" s="1">
        <v>-6</v>
      </c>
    </row>
    <row r="750" spans="1:3" x14ac:dyDescent="0.3">
      <c r="A750" s="1">
        <v>1</v>
      </c>
      <c r="B750" s="1">
        <v>20</v>
      </c>
      <c r="C750" s="1">
        <v>-0.38</v>
      </c>
    </row>
    <row r="751" spans="1:3" x14ac:dyDescent="0.3">
      <c r="A751" s="1">
        <v>2</v>
      </c>
      <c r="B751" s="1">
        <v>20</v>
      </c>
      <c r="C751" s="1">
        <v>4.875</v>
      </c>
    </row>
    <row r="752" spans="1:3" x14ac:dyDescent="0.3">
      <c r="A752" s="1">
        <v>1</v>
      </c>
      <c r="B752" s="1">
        <v>17</v>
      </c>
      <c r="C752" s="1">
        <v>-1.375</v>
      </c>
    </row>
    <row r="753" spans="1:3" x14ac:dyDescent="0.3">
      <c r="A753" s="1">
        <v>2</v>
      </c>
      <c r="B753" s="1">
        <v>7</v>
      </c>
      <c r="C753" s="1">
        <v>-0.75</v>
      </c>
    </row>
    <row r="754" spans="1:3" x14ac:dyDescent="0.3">
      <c r="A754" s="1">
        <v>1</v>
      </c>
      <c r="B754" s="1">
        <v>19</v>
      </c>
      <c r="C754" s="1">
        <v>-0.25</v>
      </c>
    </row>
    <row r="755" spans="1:3" x14ac:dyDescent="0.3">
      <c r="A755" s="1">
        <v>2</v>
      </c>
      <c r="B755" s="1">
        <v>17</v>
      </c>
      <c r="C755" s="1">
        <v>-1</v>
      </c>
    </row>
    <row r="756" spans="1:3" x14ac:dyDescent="0.3">
      <c r="A756" s="1">
        <v>2</v>
      </c>
      <c r="B756" s="1">
        <v>7</v>
      </c>
      <c r="C756" s="1">
        <v>0.125</v>
      </c>
    </row>
    <row r="757" spans="1:3" x14ac:dyDescent="0.3">
      <c r="A757" s="1">
        <v>1</v>
      </c>
      <c r="B757" s="1">
        <v>14</v>
      </c>
      <c r="C757" s="1">
        <v>-1.875</v>
      </c>
    </row>
    <row r="758" spans="1:3" x14ac:dyDescent="0.3">
      <c r="A758" s="1">
        <v>1</v>
      </c>
      <c r="B758" s="1">
        <v>12</v>
      </c>
      <c r="C758" s="1">
        <v>-0.125</v>
      </c>
    </row>
    <row r="759" spans="1:3" x14ac:dyDescent="0.3">
      <c r="A759" s="1">
        <v>2</v>
      </c>
      <c r="B759" s="1">
        <v>19</v>
      </c>
      <c r="C759" s="1">
        <v>-1.875</v>
      </c>
    </row>
    <row r="760" spans="1:3" x14ac:dyDescent="0.3">
      <c r="A760" s="1">
        <v>1</v>
      </c>
      <c r="B760" s="1">
        <v>8</v>
      </c>
      <c r="C760" s="1">
        <v>-2</v>
      </c>
    </row>
    <row r="761" spans="1:3" x14ac:dyDescent="0.3">
      <c r="A761" s="1">
        <v>1</v>
      </c>
      <c r="B761" s="1">
        <v>20</v>
      </c>
      <c r="C761" s="1">
        <v>-0.5</v>
      </c>
    </row>
    <row r="762" spans="1:3" x14ac:dyDescent="0.3">
      <c r="A762" s="1">
        <v>1</v>
      </c>
      <c r="B762" s="1">
        <v>7</v>
      </c>
      <c r="C762" s="1">
        <v>-1.5</v>
      </c>
    </row>
    <row r="763" spans="1:3" x14ac:dyDescent="0.3">
      <c r="A763" s="1">
        <v>2</v>
      </c>
      <c r="B763" s="1">
        <v>8</v>
      </c>
      <c r="C763" s="1">
        <v>-1</v>
      </c>
    </row>
    <row r="764" spans="1:3" x14ac:dyDescent="0.3">
      <c r="A764" s="1">
        <v>1</v>
      </c>
      <c r="B764" s="1">
        <v>6</v>
      </c>
      <c r="C764" s="1">
        <v>-0.125</v>
      </c>
    </row>
    <row r="765" spans="1:3" x14ac:dyDescent="0.3">
      <c r="A765" s="1">
        <v>2</v>
      </c>
      <c r="B765" s="1">
        <v>11</v>
      </c>
      <c r="C765" s="1">
        <v>-0.75</v>
      </c>
    </row>
    <row r="766" spans="1:3" x14ac:dyDescent="0.3">
      <c r="A766" s="1">
        <v>2</v>
      </c>
      <c r="B766" s="1">
        <v>16</v>
      </c>
      <c r="C766" s="1">
        <v>-3.625</v>
      </c>
    </row>
    <row r="767" spans="1:3" x14ac:dyDescent="0.3">
      <c r="A767" s="1">
        <v>1</v>
      </c>
      <c r="B767" s="1">
        <v>13</v>
      </c>
      <c r="C767" s="1">
        <v>-1.875</v>
      </c>
    </row>
    <row r="768" spans="1:3" x14ac:dyDescent="0.3">
      <c r="A768" s="1">
        <v>2</v>
      </c>
      <c r="B768" s="1">
        <v>10</v>
      </c>
      <c r="C768" s="1">
        <v>0.125</v>
      </c>
    </row>
    <row r="769" spans="1:3" x14ac:dyDescent="0.3">
      <c r="A769" s="1">
        <v>2</v>
      </c>
      <c r="B769" s="1">
        <v>7</v>
      </c>
      <c r="C769" s="1">
        <v>-0.125</v>
      </c>
    </row>
    <row r="770" spans="1:3" x14ac:dyDescent="0.3">
      <c r="A770" s="1">
        <v>1</v>
      </c>
      <c r="B770" s="1">
        <v>13</v>
      </c>
      <c r="C770" s="1">
        <v>-1.5</v>
      </c>
    </row>
    <row r="771" spans="1:3" x14ac:dyDescent="0.3">
      <c r="A771" s="1">
        <v>1</v>
      </c>
      <c r="B771" s="1">
        <v>10</v>
      </c>
      <c r="C771" s="1">
        <v>-0.125</v>
      </c>
    </row>
    <row r="772" spans="1:3" x14ac:dyDescent="0.3">
      <c r="A772" s="1">
        <v>2</v>
      </c>
      <c r="B772" s="1">
        <v>17</v>
      </c>
      <c r="C772" s="1">
        <v>-5.5</v>
      </c>
    </row>
    <row r="773" spans="1:3" x14ac:dyDescent="0.3">
      <c r="A773" s="1">
        <v>1</v>
      </c>
      <c r="B773" s="1">
        <v>10</v>
      </c>
      <c r="C773" s="1">
        <v>-4.125</v>
      </c>
    </row>
    <row r="774" spans="1:3" x14ac:dyDescent="0.3">
      <c r="A774" s="1">
        <v>1</v>
      </c>
      <c r="B774" s="1">
        <v>10</v>
      </c>
      <c r="C774" s="1">
        <v>-7</v>
      </c>
    </row>
    <row r="775" spans="1:3" x14ac:dyDescent="0.3">
      <c r="A775" s="1">
        <v>2</v>
      </c>
      <c r="B775" s="1">
        <v>6</v>
      </c>
      <c r="C775" s="1">
        <v>-1.375</v>
      </c>
    </row>
    <row r="776" spans="1:3" x14ac:dyDescent="0.3">
      <c r="A776" s="1">
        <v>1</v>
      </c>
      <c r="B776" s="1">
        <v>16</v>
      </c>
      <c r="C776" s="1">
        <v>-6.875</v>
      </c>
    </row>
    <row r="777" spans="1:3" x14ac:dyDescent="0.3">
      <c r="A777" s="1">
        <v>1</v>
      </c>
      <c r="B777" s="1">
        <v>14</v>
      </c>
      <c r="C777" s="1">
        <v>-6</v>
      </c>
    </row>
    <row r="778" spans="1:3" x14ac:dyDescent="0.3">
      <c r="A778" s="1">
        <v>1</v>
      </c>
      <c r="B778" s="1">
        <v>12</v>
      </c>
      <c r="C778" s="1">
        <v>0.625</v>
      </c>
    </row>
    <row r="779" spans="1:3" x14ac:dyDescent="0.3">
      <c r="A779" s="1">
        <v>2</v>
      </c>
      <c r="B779" s="1">
        <v>9</v>
      </c>
      <c r="C779" s="1">
        <v>-2.125</v>
      </c>
    </row>
    <row r="780" spans="1:3" x14ac:dyDescent="0.3">
      <c r="A780" s="1">
        <v>1</v>
      </c>
      <c r="B780" s="1">
        <v>14</v>
      </c>
      <c r="C780" s="1">
        <v>-2.25</v>
      </c>
    </row>
    <row r="781" spans="1:3" x14ac:dyDescent="0.3">
      <c r="A781" s="1">
        <v>1</v>
      </c>
      <c r="B781" s="1">
        <v>10</v>
      </c>
      <c r="C781" s="1">
        <v>-0.75</v>
      </c>
    </row>
    <row r="782" spans="1:3" x14ac:dyDescent="0.3">
      <c r="A782" s="1">
        <v>1</v>
      </c>
      <c r="B782" s="1">
        <v>8</v>
      </c>
      <c r="C782" s="1">
        <v>0.5</v>
      </c>
    </row>
    <row r="783" spans="1:3" x14ac:dyDescent="0.3">
      <c r="A783" s="1">
        <v>2</v>
      </c>
      <c r="B783" s="1">
        <v>6</v>
      </c>
      <c r="C783" s="1">
        <v>0.375</v>
      </c>
    </row>
    <row r="784" spans="1:3" x14ac:dyDescent="0.3">
      <c r="A784" s="1">
        <v>1</v>
      </c>
      <c r="B784" s="1">
        <v>14</v>
      </c>
      <c r="C784" s="1">
        <v>-4.375</v>
      </c>
    </row>
    <row r="785" spans="1:3" x14ac:dyDescent="0.3">
      <c r="A785" s="1">
        <v>1</v>
      </c>
      <c r="B785" s="1">
        <v>12</v>
      </c>
      <c r="C785" s="1">
        <v>-1</v>
      </c>
    </row>
    <row r="786" spans="1:3" x14ac:dyDescent="0.3">
      <c r="A786" s="1">
        <v>2</v>
      </c>
      <c r="B786" s="1">
        <v>10</v>
      </c>
      <c r="C786" s="1">
        <v>-3.25</v>
      </c>
    </row>
    <row r="787" spans="1:3" x14ac:dyDescent="0.3">
      <c r="A787" s="1">
        <v>2</v>
      </c>
      <c r="B787" s="1">
        <v>8</v>
      </c>
      <c r="C787" s="1">
        <v>0.25</v>
      </c>
    </row>
    <row r="788" spans="1:3" x14ac:dyDescent="0.3">
      <c r="A788" s="1">
        <v>1</v>
      </c>
      <c r="B788" s="1">
        <v>9</v>
      </c>
      <c r="C788" s="1">
        <v>0.25</v>
      </c>
    </row>
    <row r="789" spans="1:3" x14ac:dyDescent="0.3">
      <c r="A789" s="1">
        <v>1</v>
      </c>
      <c r="B789" s="1">
        <v>14</v>
      </c>
      <c r="C789" s="1">
        <v>-6.375</v>
      </c>
    </row>
    <row r="790" spans="1:3" x14ac:dyDescent="0.3">
      <c r="A790" s="1">
        <v>1</v>
      </c>
      <c r="B790" s="1">
        <v>12</v>
      </c>
      <c r="C790" s="1">
        <v>-1</v>
      </c>
    </row>
    <row r="791" spans="1:3" x14ac:dyDescent="0.3">
      <c r="A791" s="1">
        <v>2</v>
      </c>
      <c r="B791" s="1">
        <v>8</v>
      </c>
      <c r="C791" s="1">
        <v>-1.75</v>
      </c>
    </row>
    <row r="792" spans="1:3" x14ac:dyDescent="0.3">
      <c r="A792" s="1">
        <v>2</v>
      </c>
      <c r="B792" s="1">
        <v>15</v>
      </c>
      <c r="C792" s="1">
        <v>-4.125</v>
      </c>
    </row>
    <row r="793" spans="1:3" x14ac:dyDescent="0.3">
      <c r="A793" s="1">
        <v>2</v>
      </c>
      <c r="B793" s="1">
        <v>12</v>
      </c>
      <c r="C793" s="1">
        <v>-1.625</v>
      </c>
    </row>
    <row r="794" spans="1:3" x14ac:dyDescent="0.3">
      <c r="A794" s="1">
        <v>1</v>
      </c>
      <c r="B794" s="1">
        <v>8</v>
      </c>
      <c r="C794" s="1">
        <v>0.25</v>
      </c>
    </row>
    <row r="795" spans="1:3" x14ac:dyDescent="0.3">
      <c r="A795" s="1">
        <v>1</v>
      </c>
      <c r="B795" s="1">
        <v>10</v>
      </c>
      <c r="C795" s="1">
        <v>-6.875</v>
      </c>
    </row>
    <row r="796" spans="1:3" x14ac:dyDescent="0.3">
      <c r="A796" s="1">
        <v>1</v>
      </c>
      <c r="B796" s="1">
        <v>9</v>
      </c>
      <c r="C796" s="1">
        <v>-3.25</v>
      </c>
    </row>
    <row r="797" spans="1:3" x14ac:dyDescent="0.3">
      <c r="A797" s="1">
        <v>2</v>
      </c>
      <c r="B797" s="1">
        <v>8</v>
      </c>
      <c r="C797" s="1">
        <v>-4.625</v>
      </c>
    </row>
    <row r="798" spans="1:3" x14ac:dyDescent="0.3">
      <c r="A798" s="1">
        <v>2</v>
      </c>
      <c r="B798" s="1">
        <v>6</v>
      </c>
      <c r="C798" s="1">
        <v>-0.375</v>
      </c>
    </row>
    <row r="799" spans="1:3" x14ac:dyDescent="0.3">
      <c r="A799" s="1">
        <v>2</v>
      </c>
      <c r="B799" s="1">
        <v>19</v>
      </c>
      <c r="C799" s="1">
        <v>-4.25</v>
      </c>
    </row>
    <row r="800" spans="1:3" x14ac:dyDescent="0.3">
      <c r="A800" s="1">
        <v>2</v>
      </c>
      <c r="B800" s="1">
        <v>8</v>
      </c>
      <c r="C800" s="1">
        <v>-1</v>
      </c>
    </row>
    <row r="801" spans="1:3" x14ac:dyDescent="0.3">
      <c r="A801" s="1">
        <v>2</v>
      </c>
      <c r="B801" s="1">
        <v>19</v>
      </c>
      <c r="C801" s="1">
        <v>-4.875</v>
      </c>
    </row>
    <row r="802" spans="1:3" x14ac:dyDescent="0.3">
      <c r="A802" s="1">
        <v>1</v>
      </c>
      <c r="B802" s="1">
        <v>14</v>
      </c>
      <c r="C802" s="1">
        <v>0</v>
      </c>
    </row>
    <row r="803" spans="1:3" x14ac:dyDescent="0.3">
      <c r="A803" s="1">
        <v>1</v>
      </c>
      <c r="B803" s="1">
        <v>11</v>
      </c>
      <c r="C803" s="1">
        <v>0.125</v>
      </c>
    </row>
    <row r="804" spans="1:3" x14ac:dyDescent="0.3">
      <c r="A804" s="1">
        <v>2</v>
      </c>
      <c r="B804" s="1">
        <v>15</v>
      </c>
      <c r="C804" s="1">
        <v>1.875</v>
      </c>
    </row>
    <row r="805" spans="1:3" x14ac:dyDescent="0.3">
      <c r="A805" s="1">
        <v>1</v>
      </c>
      <c r="B805" s="1">
        <v>8</v>
      </c>
      <c r="C805" s="1">
        <v>-0.25</v>
      </c>
    </row>
    <row r="806" spans="1:3" x14ac:dyDescent="0.3">
      <c r="A806" s="1">
        <v>1</v>
      </c>
      <c r="B806" s="1">
        <v>13</v>
      </c>
      <c r="C806" s="1">
        <v>-0.75</v>
      </c>
    </row>
    <row r="807" spans="1:3" x14ac:dyDescent="0.3">
      <c r="A807" s="1">
        <v>1</v>
      </c>
      <c r="B807" s="1">
        <v>11</v>
      </c>
      <c r="C807" s="1">
        <v>-0.25</v>
      </c>
    </row>
    <row r="808" spans="1:3" x14ac:dyDescent="0.3">
      <c r="A808" s="1">
        <v>1</v>
      </c>
      <c r="B808" s="1">
        <v>6</v>
      </c>
      <c r="C808" s="1">
        <v>0</v>
      </c>
    </row>
    <row r="809" spans="1:3" x14ac:dyDescent="0.3">
      <c r="A809" s="1">
        <v>1</v>
      </c>
      <c r="B809" s="1">
        <v>7</v>
      </c>
      <c r="C809" s="1">
        <v>0</v>
      </c>
    </row>
    <row r="810" spans="1:3" x14ac:dyDescent="0.3">
      <c r="A810" s="1">
        <v>1</v>
      </c>
      <c r="B810" s="1">
        <v>5</v>
      </c>
      <c r="C810" s="1">
        <v>0.5</v>
      </c>
    </row>
    <row r="811" spans="1:3" x14ac:dyDescent="0.3">
      <c r="A811" s="1">
        <v>2</v>
      </c>
      <c r="B811" s="1">
        <v>13</v>
      </c>
      <c r="C811" s="1">
        <v>-2.625</v>
      </c>
    </row>
    <row r="812" spans="1:3" x14ac:dyDescent="0.3">
      <c r="A812" s="1">
        <v>1</v>
      </c>
      <c r="B812" s="1">
        <v>11</v>
      </c>
      <c r="C812" s="1">
        <v>-2.875</v>
      </c>
    </row>
    <row r="813" spans="1:3" x14ac:dyDescent="0.3">
      <c r="A813" s="1">
        <v>2</v>
      </c>
      <c r="B813" s="1">
        <v>8</v>
      </c>
      <c r="C813" s="1">
        <v>-2</v>
      </c>
    </row>
    <row r="814" spans="1:3" x14ac:dyDescent="0.3">
      <c r="A814" s="1">
        <v>1</v>
      </c>
      <c r="B814" s="1">
        <v>16</v>
      </c>
      <c r="C814" s="1">
        <v>-2</v>
      </c>
    </row>
    <row r="815" spans="1:3" x14ac:dyDescent="0.3">
      <c r="A815" s="1">
        <v>2</v>
      </c>
      <c r="B815" s="1">
        <v>13</v>
      </c>
      <c r="C815" s="1">
        <v>-4.75</v>
      </c>
    </row>
    <row r="816" spans="1:3" x14ac:dyDescent="0.3">
      <c r="A816" s="1">
        <v>1</v>
      </c>
      <c r="B816" s="1">
        <v>7</v>
      </c>
      <c r="C816" s="1">
        <v>0</v>
      </c>
    </row>
    <row r="817" spans="1:3" x14ac:dyDescent="0.3">
      <c r="A817" s="1">
        <v>2</v>
      </c>
      <c r="B817" s="1">
        <v>5</v>
      </c>
      <c r="C817" s="1">
        <v>-1.25</v>
      </c>
    </row>
    <row r="818" spans="1:3" x14ac:dyDescent="0.3">
      <c r="A818" s="1">
        <v>1</v>
      </c>
      <c r="B818" s="1">
        <v>15</v>
      </c>
      <c r="C818" s="1">
        <v>-1.125</v>
      </c>
    </row>
    <row r="819" spans="1:3" x14ac:dyDescent="0.3">
      <c r="A819" s="1">
        <v>2</v>
      </c>
      <c r="B819" s="1">
        <v>10</v>
      </c>
      <c r="C819" s="1">
        <v>-1.125</v>
      </c>
    </row>
    <row r="820" spans="1:3" x14ac:dyDescent="0.3">
      <c r="A820" s="1">
        <v>1</v>
      </c>
      <c r="B820" s="1">
        <v>7</v>
      </c>
      <c r="C820" s="1">
        <v>-0.25</v>
      </c>
    </row>
    <row r="821" spans="1:3" x14ac:dyDescent="0.3">
      <c r="A821" s="1">
        <v>2</v>
      </c>
      <c r="B821" s="1">
        <v>9</v>
      </c>
      <c r="C821" s="1">
        <v>-2.375</v>
      </c>
    </row>
    <row r="822" spans="1:3" x14ac:dyDescent="0.3">
      <c r="A822" s="1">
        <v>1</v>
      </c>
      <c r="B822" s="1">
        <v>7</v>
      </c>
      <c r="C822" s="1">
        <v>-2.625</v>
      </c>
    </row>
    <row r="823" spans="1:3" x14ac:dyDescent="0.3">
      <c r="A823" s="1">
        <v>2</v>
      </c>
      <c r="B823" s="1">
        <v>7</v>
      </c>
      <c r="C823" s="1">
        <v>-1.25</v>
      </c>
    </row>
    <row r="824" spans="1:3" x14ac:dyDescent="0.3">
      <c r="A824" s="1">
        <v>1</v>
      </c>
      <c r="B824" s="1">
        <v>10</v>
      </c>
      <c r="C824" s="1">
        <v>-1.25</v>
      </c>
    </row>
    <row r="825" spans="1:3" x14ac:dyDescent="0.3">
      <c r="A825" s="1">
        <v>1</v>
      </c>
      <c r="B825" s="1">
        <v>10</v>
      </c>
      <c r="C825" s="1">
        <v>-2.125</v>
      </c>
    </row>
    <row r="826" spans="1:3" x14ac:dyDescent="0.3">
      <c r="A826" s="1">
        <v>1</v>
      </c>
      <c r="B826" s="1">
        <v>7</v>
      </c>
      <c r="C826" s="1">
        <v>0.125</v>
      </c>
    </row>
    <row r="827" spans="1:3" x14ac:dyDescent="0.3">
      <c r="A827" s="1">
        <v>1</v>
      </c>
      <c r="B827" s="1">
        <v>10</v>
      </c>
      <c r="C827" s="1">
        <v>-1</v>
      </c>
    </row>
    <row r="828" spans="1:3" x14ac:dyDescent="0.3">
      <c r="A828" s="1">
        <v>1</v>
      </c>
      <c r="B828" s="1">
        <v>7</v>
      </c>
      <c r="C828" s="1">
        <v>-1.75</v>
      </c>
    </row>
    <row r="829" spans="1:3" x14ac:dyDescent="0.3">
      <c r="A829" s="1">
        <v>1</v>
      </c>
      <c r="B829" s="1">
        <v>10</v>
      </c>
      <c r="C829" s="1">
        <v>-3.75</v>
      </c>
    </row>
    <row r="830" spans="1:3" x14ac:dyDescent="0.3">
      <c r="A830" s="1">
        <v>2</v>
      </c>
      <c r="B830" s="1">
        <v>6</v>
      </c>
      <c r="C830" s="1">
        <v>-0.125</v>
      </c>
    </row>
    <row r="831" spans="1:3" x14ac:dyDescent="0.3">
      <c r="A831" s="1">
        <v>2</v>
      </c>
      <c r="B831" s="1">
        <v>11</v>
      </c>
      <c r="C831" s="1">
        <v>-1.625</v>
      </c>
    </row>
    <row r="832" spans="1:3" x14ac:dyDescent="0.3">
      <c r="A832" s="1">
        <v>2</v>
      </c>
      <c r="B832" s="1">
        <v>7</v>
      </c>
      <c r="C832" s="1">
        <v>-0.5</v>
      </c>
    </row>
    <row r="833" spans="1:3" x14ac:dyDescent="0.3">
      <c r="A833" s="1">
        <v>2</v>
      </c>
      <c r="B833" s="1">
        <v>7</v>
      </c>
      <c r="C833" s="1">
        <v>-1.875</v>
      </c>
    </row>
    <row r="834" spans="1:3" x14ac:dyDescent="0.3">
      <c r="A834" s="1">
        <v>1</v>
      </c>
      <c r="B834" s="1">
        <v>12</v>
      </c>
      <c r="C834" s="1">
        <v>-5.875</v>
      </c>
    </row>
    <row r="835" spans="1:3" x14ac:dyDescent="0.3">
      <c r="A835" s="1">
        <v>1</v>
      </c>
      <c r="B835" s="1">
        <v>10</v>
      </c>
      <c r="C835" s="1">
        <v>-3.5</v>
      </c>
    </row>
    <row r="836" spans="1:3" x14ac:dyDescent="0.3">
      <c r="A836" s="1">
        <v>2</v>
      </c>
      <c r="B836" s="1">
        <v>12</v>
      </c>
      <c r="C836" s="1">
        <v>-8</v>
      </c>
    </row>
    <row r="837" spans="1:3" x14ac:dyDescent="0.3">
      <c r="A837" s="1">
        <v>2</v>
      </c>
      <c r="B837" s="1">
        <v>8</v>
      </c>
      <c r="C837" s="1">
        <v>-0.375</v>
      </c>
    </row>
    <row r="838" spans="1:3" x14ac:dyDescent="0.3">
      <c r="A838" s="1">
        <v>2</v>
      </c>
      <c r="B838" s="1">
        <v>6</v>
      </c>
      <c r="C838" s="1">
        <v>0.75</v>
      </c>
    </row>
    <row r="839" spans="1:3" x14ac:dyDescent="0.3">
      <c r="A839" s="1">
        <v>2</v>
      </c>
      <c r="B839" s="1">
        <v>9</v>
      </c>
      <c r="C839" s="1">
        <v>-2.125</v>
      </c>
    </row>
    <row r="840" spans="1:3" x14ac:dyDescent="0.3">
      <c r="A840" s="1">
        <v>1</v>
      </c>
      <c r="B840" s="1">
        <v>6</v>
      </c>
      <c r="C840" s="1">
        <v>-0.125</v>
      </c>
    </row>
    <row r="841" spans="1:3" x14ac:dyDescent="0.3">
      <c r="A841" s="1">
        <v>2</v>
      </c>
      <c r="B841" s="1">
        <v>8</v>
      </c>
      <c r="C841" s="1">
        <v>-0.25</v>
      </c>
    </row>
    <row r="842" spans="1:3" x14ac:dyDescent="0.3">
      <c r="A842" s="1">
        <v>1</v>
      </c>
      <c r="B842" s="1">
        <v>6</v>
      </c>
      <c r="C842" s="1">
        <v>-0.375</v>
      </c>
    </row>
    <row r="843" spans="1:3" x14ac:dyDescent="0.3">
      <c r="A843" s="1">
        <v>2</v>
      </c>
      <c r="B843" s="1">
        <v>12</v>
      </c>
      <c r="C843" s="1">
        <v>-0.875</v>
      </c>
    </row>
    <row r="844" spans="1:3" x14ac:dyDescent="0.3">
      <c r="A844" s="1">
        <v>1</v>
      </c>
      <c r="B844" s="1">
        <v>9</v>
      </c>
      <c r="C844" s="1">
        <v>-3.625</v>
      </c>
    </row>
    <row r="845" spans="1:3" x14ac:dyDescent="0.3">
      <c r="A845" s="1">
        <v>1</v>
      </c>
      <c r="B845" s="1">
        <v>12</v>
      </c>
      <c r="C845" s="1">
        <v>-0.375</v>
      </c>
    </row>
    <row r="846" spans="1:3" x14ac:dyDescent="0.3">
      <c r="A846" s="1">
        <v>1</v>
      </c>
      <c r="B846" s="1">
        <v>8</v>
      </c>
      <c r="C846" s="1">
        <v>-3.375</v>
      </c>
    </row>
    <row r="847" spans="1:3" x14ac:dyDescent="0.3">
      <c r="A847" s="1">
        <v>1</v>
      </c>
      <c r="B847" s="1">
        <v>18</v>
      </c>
      <c r="C847" s="1">
        <v>-1.75</v>
      </c>
    </row>
    <row r="848" spans="1:3" x14ac:dyDescent="0.3">
      <c r="A848" s="1">
        <v>1</v>
      </c>
      <c r="B848" s="1">
        <v>14</v>
      </c>
      <c r="C848" s="1">
        <v>-1.125</v>
      </c>
    </row>
    <row r="849" spans="1:3" x14ac:dyDescent="0.3">
      <c r="A849" s="1">
        <v>2</v>
      </c>
      <c r="B849" s="1">
        <v>13</v>
      </c>
      <c r="C849" s="1">
        <v>-1.75</v>
      </c>
    </row>
    <row r="850" spans="1:3" x14ac:dyDescent="0.3">
      <c r="A850" s="1">
        <v>1</v>
      </c>
      <c r="B850" s="1">
        <v>16</v>
      </c>
      <c r="C850" s="1">
        <v>-6.75</v>
      </c>
    </row>
    <row r="851" spans="1:3" x14ac:dyDescent="0.3">
      <c r="A851" s="1">
        <v>2</v>
      </c>
      <c r="B851" s="1">
        <v>13</v>
      </c>
      <c r="C851" s="1">
        <v>-4.625</v>
      </c>
    </row>
    <row r="852" spans="1:3" x14ac:dyDescent="0.3">
      <c r="A852" s="1">
        <v>1</v>
      </c>
      <c r="B852" s="1">
        <v>11</v>
      </c>
      <c r="C852" s="1">
        <v>-6</v>
      </c>
    </row>
    <row r="853" spans="1:3" x14ac:dyDescent="0.3">
      <c r="A853" s="1">
        <v>2</v>
      </c>
      <c r="B853" s="1">
        <v>6</v>
      </c>
      <c r="C853" s="1">
        <v>-0.125</v>
      </c>
    </row>
    <row r="854" spans="1:3" x14ac:dyDescent="0.3">
      <c r="A854" s="1">
        <v>2</v>
      </c>
      <c r="B854" s="1">
        <v>11</v>
      </c>
      <c r="C854" s="1">
        <v>-2</v>
      </c>
    </row>
    <row r="855" spans="1:3" x14ac:dyDescent="0.3">
      <c r="A855" s="1">
        <v>2</v>
      </c>
      <c r="B855" s="1">
        <v>10</v>
      </c>
      <c r="C855" s="1">
        <v>-0.625</v>
      </c>
    </row>
    <row r="856" spans="1:3" x14ac:dyDescent="0.3">
      <c r="A856" s="1">
        <v>1</v>
      </c>
      <c r="B856" s="1">
        <v>8</v>
      </c>
      <c r="C856" s="1">
        <v>-1.75</v>
      </c>
    </row>
    <row r="857" spans="1:3" x14ac:dyDescent="0.3">
      <c r="A857" s="1">
        <v>2</v>
      </c>
      <c r="B857" s="1">
        <v>6</v>
      </c>
      <c r="C857" s="1">
        <v>-0.25</v>
      </c>
    </row>
    <row r="858" spans="1:3" x14ac:dyDescent="0.3">
      <c r="A858" s="1">
        <v>2</v>
      </c>
      <c r="B858" s="1">
        <v>10</v>
      </c>
      <c r="C858" s="1">
        <v>-3.75</v>
      </c>
    </row>
    <row r="859" spans="1:3" x14ac:dyDescent="0.3">
      <c r="A859" s="1">
        <v>1</v>
      </c>
      <c r="B859" s="1">
        <v>8</v>
      </c>
      <c r="C859" s="1">
        <v>0.5</v>
      </c>
    </row>
    <row r="860" spans="1:3" x14ac:dyDescent="0.3">
      <c r="A860" s="1">
        <v>1</v>
      </c>
      <c r="B860" s="1">
        <v>16</v>
      </c>
      <c r="C860" s="1">
        <v>-0.25</v>
      </c>
    </row>
    <row r="861" spans="1:3" x14ac:dyDescent="0.3">
      <c r="A861" s="1">
        <v>1</v>
      </c>
      <c r="B861" s="1">
        <v>12</v>
      </c>
      <c r="C861" s="1">
        <v>-0.5</v>
      </c>
    </row>
    <row r="862" spans="1:3" x14ac:dyDescent="0.3">
      <c r="A862" s="1">
        <v>2</v>
      </c>
      <c r="B862" s="1">
        <v>15</v>
      </c>
      <c r="C862" s="1">
        <v>0.5</v>
      </c>
    </row>
    <row r="863" spans="1:3" x14ac:dyDescent="0.3">
      <c r="A863" s="1">
        <v>2</v>
      </c>
      <c r="B863" s="1">
        <v>12</v>
      </c>
      <c r="C863" s="1">
        <v>0.375</v>
      </c>
    </row>
    <row r="864" spans="1:3" x14ac:dyDescent="0.3">
      <c r="A864" s="1">
        <v>2</v>
      </c>
      <c r="B864" s="1">
        <v>5</v>
      </c>
      <c r="C864" s="1">
        <v>0</v>
      </c>
    </row>
    <row r="865" spans="1:3" x14ac:dyDescent="0.3">
      <c r="A865" s="1">
        <v>1</v>
      </c>
      <c r="B865" s="1">
        <v>7</v>
      </c>
      <c r="C865" s="1">
        <v>0.5</v>
      </c>
    </row>
    <row r="866" spans="1:3" x14ac:dyDescent="0.3">
      <c r="A866" s="1">
        <v>1</v>
      </c>
      <c r="B866" s="1">
        <v>18</v>
      </c>
      <c r="C866" s="1">
        <v>-1.625</v>
      </c>
    </row>
    <row r="867" spans="1:3" x14ac:dyDescent="0.3">
      <c r="A867" s="1">
        <v>2</v>
      </c>
      <c r="B867" s="1">
        <v>10</v>
      </c>
      <c r="C867" s="1">
        <v>-5</v>
      </c>
    </row>
    <row r="868" spans="1:3" x14ac:dyDescent="0.3">
      <c r="A868" s="1">
        <v>2</v>
      </c>
      <c r="B868" s="1">
        <v>15</v>
      </c>
      <c r="C868" s="1">
        <v>-1.875</v>
      </c>
    </row>
    <row r="869" spans="1:3" x14ac:dyDescent="0.3">
      <c r="A869" s="1">
        <v>1</v>
      </c>
      <c r="B869" s="1">
        <v>13</v>
      </c>
      <c r="C869" s="1">
        <v>-4.125</v>
      </c>
    </row>
    <row r="870" spans="1:3" x14ac:dyDescent="0.3">
      <c r="A870" s="1">
        <v>2</v>
      </c>
      <c r="B870" s="1">
        <v>16</v>
      </c>
      <c r="C870" s="1">
        <v>-7.25</v>
      </c>
    </row>
    <row r="871" spans="1:3" x14ac:dyDescent="0.3">
      <c r="A871" s="1">
        <v>2</v>
      </c>
      <c r="B871" s="1">
        <v>15</v>
      </c>
      <c r="C871" s="1">
        <v>-6.875</v>
      </c>
    </row>
    <row r="872" spans="1:3" x14ac:dyDescent="0.3">
      <c r="A872" s="1">
        <v>1</v>
      </c>
      <c r="B872" s="1">
        <v>10</v>
      </c>
      <c r="C872" s="1">
        <v>-5</v>
      </c>
    </row>
    <row r="873" spans="1:3" x14ac:dyDescent="0.3">
      <c r="A873" s="1">
        <v>1</v>
      </c>
      <c r="B873" s="1">
        <v>5</v>
      </c>
      <c r="C873" s="1">
        <v>0.75</v>
      </c>
    </row>
    <row r="874" spans="1:3" x14ac:dyDescent="0.3">
      <c r="A874" s="1">
        <v>1</v>
      </c>
      <c r="B874" s="1">
        <v>8</v>
      </c>
      <c r="C874" s="1">
        <v>-0.375</v>
      </c>
    </row>
    <row r="875" spans="1:3" x14ac:dyDescent="0.3">
      <c r="A875" s="1">
        <v>1</v>
      </c>
      <c r="B875" s="1">
        <v>5</v>
      </c>
      <c r="C875" s="1">
        <v>0.375</v>
      </c>
    </row>
    <row r="876" spans="1:3" x14ac:dyDescent="0.3">
      <c r="A876" s="1">
        <v>2</v>
      </c>
      <c r="B876" s="1">
        <v>7</v>
      </c>
      <c r="C876" s="1">
        <v>-0.5</v>
      </c>
    </row>
    <row r="877" spans="1:3" x14ac:dyDescent="0.3">
      <c r="A877" s="1">
        <v>1</v>
      </c>
      <c r="B877" s="1">
        <v>8</v>
      </c>
      <c r="C877" s="1">
        <v>0</v>
      </c>
    </row>
    <row r="878" spans="1:3" x14ac:dyDescent="0.3">
      <c r="A878" s="1">
        <v>1</v>
      </c>
      <c r="B878" s="1">
        <v>5</v>
      </c>
      <c r="C878" s="1">
        <v>0.5</v>
      </c>
    </row>
    <row r="879" spans="1:3" x14ac:dyDescent="0.3">
      <c r="A879" s="1">
        <v>1</v>
      </c>
      <c r="B879" s="1">
        <v>5</v>
      </c>
      <c r="C879" s="1">
        <v>2.5</v>
      </c>
    </row>
    <row r="880" spans="1:3" x14ac:dyDescent="0.3">
      <c r="A880" s="1">
        <v>1</v>
      </c>
      <c r="B880" s="1">
        <v>10</v>
      </c>
      <c r="C880" s="1">
        <v>-6.25</v>
      </c>
    </row>
    <row r="881" spans="1:3" x14ac:dyDescent="0.3">
      <c r="A881" s="1">
        <v>1</v>
      </c>
      <c r="B881" s="1">
        <v>7</v>
      </c>
      <c r="C881" s="1">
        <v>-2.875</v>
      </c>
    </row>
    <row r="882" spans="1:3" x14ac:dyDescent="0.3">
      <c r="A882" s="1">
        <v>2</v>
      </c>
      <c r="B882" s="1">
        <v>5</v>
      </c>
      <c r="C882" s="1">
        <v>0.5</v>
      </c>
    </row>
    <row r="883" spans="1:3" x14ac:dyDescent="0.3">
      <c r="A883" s="1">
        <v>2</v>
      </c>
      <c r="B883" s="1">
        <v>7</v>
      </c>
      <c r="C883" s="1">
        <v>-0.875</v>
      </c>
    </row>
    <row r="884" spans="1:3" x14ac:dyDescent="0.3">
      <c r="A884" s="1">
        <v>1</v>
      </c>
      <c r="B884" s="1">
        <v>10</v>
      </c>
      <c r="C884" s="1">
        <v>0.25</v>
      </c>
    </row>
    <row r="885" spans="1:3" x14ac:dyDescent="0.3">
      <c r="A885" s="1">
        <v>2</v>
      </c>
      <c r="B885" s="1">
        <v>11</v>
      </c>
      <c r="C885" s="1">
        <v>-1.5</v>
      </c>
    </row>
    <row r="886" spans="1:3" x14ac:dyDescent="0.3">
      <c r="A886" s="1">
        <v>1</v>
      </c>
      <c r="B886" s="1">
        <v>19</v>
      </c>
      <c r="C886" s="1">
        <v>-5.5</v>
      </c>
    </row>
    <row r="887" spans="1:3" x14ac:dyDescent="0.3">
      <c r="A887" s="1">
        <v>1</v>
      </c>
      <c r="B887" s="1">
        <v>19</v>
      </c>
      <c r="C887" s="1">
        <v>-2.0550000000000002</v>
      </c>
    </row>
    <row r="888" spans="1:3" x14ac:dyDescent="0.3">
      <c r="A888" s="1">
        <v>1</v>
      </c>
      <c r="B888" s="1">
        <v>10</v>
      </c>
      <c r="C888" s="1">
        <v>-1.6800000000000002</v>
      </c>
    </row>
    <row r="889" spans="1:3" x14ac:dyDescent="0.3">
      <c r="A889" s="1">
        <v>1</v>
      </c>
      <c r="B889" s="1">
        <v>17</v>
      </c>
      <c r="C889" s="1">
        <v>-1.3050000000000002</v>
      </c>
    </row>
    <row r="890" spans="1:3" x14ac:dyDescent="0.3">
      <c r="A890" s="1">
        <v>1</v>
      </c>
      <c r="B890" s="1">
        <v>14</v>
      </c>
      <c r="C890" s="1">
        <v>-1.25</v>
      </c>
    </row>
    <row r="891" spans="1:3" x14ac:dyDescent="0.3">
      <c r="A891" s="1">
        <v>2</v>
      </c>
      <c r="B891" s="1">
        <v>12</v>
      </c>
      <c r="C891" s="1">
        <v>-0.68500000000000005</v>
      </c>
    </row>
    <row r="892" spans="1:3" x14ac:dyDescent="0.3">
      <c r="A892" s="1">
        <v>1</v>
      </c>
      <c r="B892" s="1">
        <v>10</v>
      </c>
      <c r="C892" s="1">
        <v>-2</v>
      </c>
    </row>
    <row r="893" spans="1:3" x14ac:dyDescent="0.3">
      <c r="A893" s="1">
        <v>1</v>
      </c>
      <c r="B893" s="1">
        <v>6</v>
      </c>
      <c r="C893" s="1">
        <v>0.245</v>
      </c>
    </row>
    <row r="894" spans="1:3" x14ac:dyDescent="0.3">
      <c r="A894" s="1">
        <v>1</v>
      </c>
      <c r="B894" s="1">
        <v>17</v>
      </c>
      <c r="C894" s="1">
        <v>-2.5</v>
      </c>
    </row>
    <row r="895" spans="1:3" x14ac:dyDescent="0.3">
      <c r="A895" s="1">
        <v>1</v>
      </c>
      <c r="B895" s="1">
        <v>16</v>
      </c>
      <c r="C895" s="1">
        <v>-4.875</v>
      </c>
    </row>
    <row r="896" spans="1:3" x14ac:dyDescent="0.3">
      <c r="A896" s="1">
        <v>2</v>
      </c>
      <c r="B896" s="1">
        <v>13</v>
      </c>
      <c r="C896" s="1">
        <v>-5.375</v>
      </c>
    </row>
    <row r="897" spans="1:3" x14ac:dyDescent="0.3">
      <c r="A897" s="1">
        <v>2</v>
      </c>
      <c r="B897" s="1">
        <v>11</v>
      </c>
      <c r="C897" s="1">
        <v>0.625</v>
      </c>
    </row>
    <row r="898" spans="1:3" x14ac:dyDescent="0.3">
      <c r="A898" s="1">
        <v>1</v>
      </c>
      <c r="B898" s="1">
        <v>14</v>
      </c>
      <c r="C898" s="1">
        <v>-1.75</v>
      </c>
    </row>
    <row r="899" spans="1:3" x14ac:dyDescent="0.3">
      <c r="A899" s="1">
        <v>1</v>
      </c>
      <c r="B899" s="1">
        <v>16</v>
      </c>
      <c r="C899" s="1">
        <v>-3.75</v>
      </c>
    </row>
    <row r="900" spans="1:3" x14ac:dyDescent="0.3">
      <c r="A900" s="1">
        <v>1</v>
      </c>
      <c r="B900" s="1">
        <v>11</v>
      </c>
      <c r="C900" s="1">
        <v>-1.375</v>
      </c>
    </row>
    <row r="901" spans="1:3" x14ac:dyDescent="0.3">
      <c r="A901" s="1">
        <v>1</v>
      </c>
      <c r="B901" s="1">
        <v>12</v>
      </c>
      <c r="C901" s="1">
        <v>-3.25</v>
      </c>
    </row>
    <row r="902" spans="1:3" x14ac:dyDescent="0.3">
      <c r="A902" s="1">
        <v>2</v>
      </c>
      <c r="B902" s="1">
        <v>9</v>
      </c>
      <c r="C902" s="1">
        <v>-0.625</v>
      </c>
    </row>
    <row r="903" spans="1:3" x14ac:dyDescent="0.3">
      <c r="A903" s="1">
        <v>2</v>
      </c>
      <c r="B903" s="1">
        <v>17</v>
      </c>
      <c r="C903" s="1">
        <v>-2.25</v>
      </c>
    </row>
    <row r="904" spans="1:3" x14ac:dyDescent="0.3">
      <c r="A904" s="1">
        <v>1</v>
      </c>
      <c r="B904" s="1">
        <v>14</v>
      </c>
      <c r="C904" s="1">
        <v>-1.375</v>
      </c>
    </row>
    <row r="905" spans="1:3" x14ac:dyDescent="0.3">
      <c r="A905" s="1">
        <v>2</v>
      </c>
      <c r="B905" s="1">
        <v>11</v>
      </c>
      <c r="C905" s="1">
        <v>-3.75</v>
      </c>
    </row>
    <row r="906" spans="1:3" x14ac:dyDescent="0.3">
      <c r="A906" s="1">
        <v>2</v>
      </c>
      <c r="B906" s="1">
        <v>9</v>
      </c>
      <c r="C906" s="1">
        <v>-0.875</v>
      </c>
    </row>
    <row r="907" spans="1:3" x14ac:dyDescent="0.3">
      <c r="A907" s="1">
        <v>1</v>
      </c>
      <c r="B907" s="1">
        <v>11</v>
      </c>
      <c r="C907" s="1">
        <v>-0.25</v>
      </c>
    </row>
    <row r="908" spans="1:3" x14ac:dyDescent="0.3">
      <c r="A908" s="1">
        <v>1</v>
      </c>
      <c r="B908" s="1">
        <v>11</v>
      </c>
      <c r="C908" s="1">
        <v>-4.25</v>
      </c>
    </row>
    <row r="909" spans="1:3" x14ac:dyDescent="0.3">
      <c r="A909" s="1">
        <v>1</v>
      </c>
      <c r="B909" s="1">
        <v>5</v>
      </c>
      <c r="C909" s="1">
        <v>0.75</v>
      </c>
    </row>
    <row r="910" spans="1:3" x14ac:dyDescent="0.3">
      <c r="A910" s="1">
        <v>2</v>
      </c>
      <c r="B910" s="1">
        <v>11</v>
      </c>
      <c r="C910" s="1">
        <v>0.125</v>
      </c>
    </row>
    <row r="911" spans="1:3" x14ac:dyDescent="0.3">
      <c r="A911" s="1">
        <v>1</v>
      </c>
      <c r="B911" s="1">
        <v>8</v>
      </c>
      <c r="C911" s="1">
        <v>-0.25</v>
      </c>
    </row>
    <row r="912" spans="1:3" x14ac:dyDescent="0.3">
      <c r="A912" s="1">
        <v>1</v>
      </c>
      <c r="B912" s="1">
        <v>8</v>
      </c>
      <c r="C912" s="1">
        <v>-0.75</v>
      </c>
    </row>
    <row r="913" spans="1:3" x14ac:dyDescent="0.3">
      <c r="A913" s="1">
        <v>1</v>
      </c>
      <c r="B913" s="1">
        <v>6</v>
      </c>
      <c r="C913" s="1">
        <v>-2.25</v>
      </c>
    </row>
    <row r="914" spans="1:3" x14ac:dyDescent="0.3">
      <c r="A914" s="1">
        <v>2</v>
      </c>
      <c r="B914" s="1">
        <v>11</v>
      </c>
      <c r="C914" s="1">
        <v>-2.625</v>
      </c>
    </row>
    <row r="915" spans="1:3" x14ac:dyDescent="0.3">
      <c r="A915" s="1">
        <v>2</v>
      </c>
      <c r="B915" s="1">
        <v>7</v>
      </c>
      <c r="C915" s="1">
        <v>-0.68500000000000005</v>
      </c>
    </row>
    <row r="916" spans="1:3" x14ac:dyDescent="0.3">
      <c r="A916" s="1">
        <v>1</v>
      </c>
      <c r="B916" s="1">
        <v>11</v>
      </c>
      <c r="C916" s="1">
        <v>-4.375</v>
      </c>
    </row>
    <row r="917" spans="1:3" x14ac:dyDescent="0.3">
      <c r="A917" s="1">
        <v>2</v>
      </c>
      <c r="B917" s="1">
        <v>9</v>
      </c>
      <c r="C917" s="1">
        <v>-2.375</v>
      </c>
    </row>
    <row r="918" spans="1:3" x14ac:dyDescent="0.3">
      <c r="A918" s="1">
        <v>1</v>
      </c>
      <c r="B918" s="1">
        <v>8</v>
      </c>
      <c r="C918" s="1">
        <v>0</v>
      </c>
    </row>
    <row r="919" spans="1:3" x14ac:dyDescent="0.3">
      <c r="A919" s="1">
        <v>1</v>
      </c>
      <c r="B919" s="1">
        <v>6</v>
      </c>
      <c r="C919" s="1">
        <v>-0.125</v>
      </c>
    </row>
    <row r="920" spans="1:3" x14ac:dyDescent="0.3">
      <c r="A920" s="1">
        <v>2</v>
      </c>
      <c r="B920" s="1">
        <v>8</v>
      </c>
      <c r="C920" s="1">
        <v>-1.25</v>
      </c>
    </row>
    <row r="921" spans="1:3" x14ac:dyDescent="0.3">
      <c r="A921" s="1">
        <v>2</v>
      </c>
      <c r="B921" s="1">
        <v>7</v>
      </c>
      <c r="C921" s="1">
        <v>0.435</v>
      </c>
    </row>
    <row r="922" spans="1:3" x14ac:dyDescent="0.3">
      <c r="A922" s="1">
        <v>1</v>
      </c>
      <c r="B922" s="1">
        <v>17</v>
      </c>
      <c r="C922" s="1">
        <v>-0.745</v>
      </c>
    </row>
    <row r="923" spans="1:3" x14ac:dyDescent="0.3">
      <c r="A923" s="1">
        <v>2</v>
      </c>
      <c r="B923" s="1">
        <v>7</v>
      </c>
      <c r="C923" s="1">
        <v>-0.255</v>
      </c>
    </row>
    <row r="924" spans="1:3" x14ac:dyDescent="0.3">
      <c r="A924" s="1">
        <v>2</v>
      </c>
      <c r="B924" s="1">
        <v>16</v>
      </c>
      <c r="C924" s="1">
        <v>0</v>
      </c>
    </row>
    <row r="925" spans="1:3" x14ac:dyDescent="0.3">
      <c r="A925" s="1">
        <v>1</v>
      </c>
      <c r="B925" s="1">
        <v>9</v>
      </c>
      <c r="C925" s="1">
        <v>-0.5</v>
      </c>
    </row>
    <row r="926" spans="1:3" x14ac:dyDescent="0.3">
      <c r="A926" s="1">
        <v>1</v>
      </c>
      <c r="B926" s="1">
        <v>17</v>
      </c>
      <c r="C926" s="1">
        <v>-0.875</v>
      </c>
    </row>
    <row r="927" spans="1:3" x14ac:dyDescent="0.3">
      <c r="A927" s="1">
        <v>1</v>
      </c>
      <c r="B927" s="1">
        <v>12</v>
      </c>
      <c r="C927" s="1">
        <v>-3.25</v>
      </c>
    </row>
    <row r="928" spans="1:3" x14ac:dyDescent="0.3">
      <c r="A928" s="1">
        <v>1</v>
      </c>
      <c r="B928" s="1">
        <v>16</v>
      </c>
      <c r="C928" s="1">
        <v>-3.625</v>
      </c>
    </row>
    <row r="929" spans="1:3" x14ac:dyDescent="0.3">
      <c r="A929" s="1">
        <v>2</v>
      </c>
      <c r="B929" s="1">
        <v>13</v>
      </c>
      <c r="C929" s="1">
        <v>-1</v>
      </c>
    </row>
    <row r="930" spans="1:3" x14ac:dyDescent="0.3">
      <c r="A930" s="1">
        <v>2</v>
      </c>
      <c r="B930" s="1">
        <v>17</v>
      </c>
      <c r="C930" s="1">
        <v>-0.875</v>
      </c>
    </row>
    <row r="931" spans="1:3" x14ac:dyDescent="0.3">
      <c r="A931" s="1">
        <v>2</v>
      </c>
      <c r="B931" s="1">
        <v>17</v>
      </c>
      <c r="C931" s="1">
        <v>-0.375</v>
      </c>
    </row>
    <row r="932" spans="1:3" x14ac:dyDescent="0.3">
      <c r="A932" s="1">
        <v>2</v>
      </c>
      <c r="B932" s="1">
        <v>18</v>
      </c>
      <c r="C932" s="1">
        <v>-1.375</v>
      </c>
    </row>
    <row r="933" spans="1:3" x14ac:dyDescent="0.3">
      <c r="A933" s="1">
        <v>1</v>
      </c>
      <c r="B933" s="1">
        <v>17</v>
      </c>
      <c r="C933" s="1">
        <v>-3.25</v>
      </c>
    </row>
    <row r="934" spans="1:3" x14ac:dyDescent="0.3">
      <c r="A934" s="1">
        <v>2</v>
      </c>
      <c r="B934" s="1">
        <v>17</v>
      </c>
      <c r="C934" s="1">
        <v>0</v>
      </c>
    </row>
    <row r="935" spans="1:3" x14ac:dyDescent="0.3">
      <c r="A935" s="1">
        <v>2</v>
      </c>
      <c r="B935" s="1">
        <v>18</v>
      </c>
      <c r="C935" s="1">
        <v>-1.625</v>
      </c>
    </row>
    <row r="936" spans="1:3" x14ac:dyDescent="0.3">
      <c r="A936" s="1">
        <v>2</v>
      </c>
      <c r="B936" s="1">
        <v>17</v>
      </c>
      <c r="C936" s="1">
        <v>-7.875</v>
      </c>
    </row>
    <row r="937" spans="1:3" x14ac:dyDescent="0.3">
      <c r="A937" s="1">
        <v>1</v>
      </c>
      <c r="B937" s="1">
        <v>12</v>
      </c>
      <c r="C937" s="1">
        <v>-0.25</v>
      </c>
    </row>
    <row r="938" spans="1:3" x14ac:dyDescent="0.3">
      <c r="A938" s="1">
        <v>2</v>
      </c>
      <c r="B938" s="1">
        <v>18</v>
      </c>
      <c r="C938" s="1">
        <v>0.125</v>
      </c>
    </row>
    <row r="939" spans="1:3" x14ac:dyDescent="0.3">
      <c r="A939" s="1">
        <v>1</v>
      </c>
      <c r="B939" s="1">
        <v>16</v>
      </c>
      <c r="C939" s="1">
        <v>-5.9349999999999996</v>
      </c>
    </row>
    <row r="940" spans="1:3" x14ac:dyDescent="0.3">
      <c r="A940" s="1">
        <v>1</v>
      </c>
      <c r="B940" s="1">
        <v>9</v>
      </c>
      <c r="C940" s="1">
        <v>-2.375</v>
      </c>
    </row>
    <row r="941" spans="1:3" x14ac:dyDescent="0.3">
      <c r="A941" s="1">
        <v>2</v>
      </c>
      <c r="B941" s="1">
        <v>7</v>
      </c>
      <c r="C941" s="1">
        <v>-0.31000000000000005</v>
      </c>
    </row>
    <row r="942" spans="1:3" x14ac:dyDescent="0.3">
      <c r="A942" s="1">
        <v>2</v>
      </c>
      <c r="B942" s="1">
        <v>18</v>
      </c>
      <c r="C942" s="1">
        <v>-6.93</v>
      </c>
    </row>
    <row r="943" spans="1:3" x14ac:dyDescent="0.3">
      <c r="A943" s="1">
        <v>2</v>
      </c>
      <c r="B943" s="1">
        <v>15</v>
      </c>
      <c r="C943" s="1">
        <v>-4.125</v>
      </c>
    </row>
    <row r="944" spans="1:3" x14ac:dyDescent="0.3">
      <c r="A944" s="1">
        <v>1</v>
      </c>
      <c r="B944" s="1">
        <v>16</v>
      </c>
      <c r="C944" s="1">
        <v>-2.81</v>
      </c>
    </row>
    <row r="945" spans="1:3" x14ac:dyDescent="0.3">
      <c r="A945" s="1">
        <v>2</v>
      </c>
      <c r="B945" s="1">
        <v>14</v>
      </c>
      <c r="C945" s="1">
        <v>0.06</v>
      </c>
    </row>
    <row r="946" spans="1:3" x14ac:dyDescent="0.3">
      <c r="A946" s="1">
        <v>1</v>
      </c>
      <c r="B946" s="1">
        <v>14</v>
      </c>
      <c r="C946" s="1">
        <v>-1.1850000000000001</v>
      </c>
    </row>
    <row r="947" spans="1:3" x14ac:dyDescent="0.3">
      <c r="A947" s="1">
        <v>2</v>
      </c>
      <c r="B947" s="1">
        <v>7</v>
      </c>
      <c r="C947" s="1">
        <v>-0.5</v>
      </c>
    </row>
    <row r="948" spans="1:3" x14ac:dyDescent="0.3">
      <c r="A948" s="1">
        <v>1</v>
      </c>
      <c r="B948" s="1">
        <v>5</v>
      </c>
      <c r="C948" s="1">
        <v>-1.125</v>
      </c>
    </row>
    <row r="949" spans="1:3" x14ac:dyDescent="0.3">
      <c r="A949" s="1">
        <v>2</v>
      </c>
      <c r="B949" s="1">
        <v>10</v>
      </c>
      <c r="C949" s="1">
        <v>-1.875</v>
      </c>
    </row>
    <row r="950" spans="1:3" x14ac:dyDescent="0.3">
      <c r="A950" s="1">
        <v>2</v>
      </c>
      <c r="B950" s="1">
        <v>13</v>
      </c>
      <c r="C950" s="1">
        <v>-1.75</v>
      </c>
    </row>
    <row r="951" spans="1:3" x14ac:dyDescent="0.3">
      <c r="A951" s="1">
        <v>1</v>
      </c>
      <c r="B951" s="1">
        <v>8</v>
      </c>
      <c r="C951" s="1">
        <v>-1.75</v>
      </c>
    </row>
    <row r="952" spans="1:3" x14ac:dyDescent="0.3">
      <c r="A952" s="1">
        <v>1</v>
      </c>
      <c r="B952" s="1">
        <v>5</v>
      </c>
      <c r="C952" s="1">
        <v>-0.25</v>
      </c>
    </row>
    <row r="953" spans="1:3" x14ac:dyDescent="0.3">
      <c r="A953" s="1">
        <v>2</v>
      </c>
      <c r="B953" s="1">
        <v>16</v>
      </c>
      <c r="C953" s="1">
        <v>-2.875</v>
      </c>
    </row>
    <row r="954" spans="1:3" x14ac:dyDescent="0.3">
      <c r="A954" s="1">
        <v>2</v>
      </c>
      <c r="B954" s="1">
        <v>8</v>
      </c>
      <c r="C954" s="1">
        <v>-2.25</v>
      </c>
    </row>
    <row r="955" spans="1:3" x14ac:dyDescent="0.3">
      <c r="A955" s="1">
        <v>1</v>
      </c>
      <c r="B955" s="1">
        <v>6</v>
      </c>
      <c r="C955" s="1">
        <v>0.5</v>
      </c>
    </row>
    <row r="956" spans="1:3" x14ac:dyDescent="0.3">
      <c r="A956" s="1">
        <v>2</v>
      </c>
      <c r="B956" s="1">
        <v>17</v>
      </c>
      <c r="C956" s="1">
        <v>-3.75</v>
      </c>
    </row>
    <row r="957" spans="1:3" x14ac:dyDescent="0.3">
      <c r="A957" s="1">
        <v>2</v>
      </c>
      <c r="B957" s="1">
        <v>14</v>
      </c>
      <c r="C957" s="1">
        <v>-7.125</v>
      </c>
    </row>
    <row r="958" spans="1:3" x14ac:dyDescent="0.3">
      <c r="A958" s="1">
        <v>2</v>
      </c>
      <c r="B958" s="1">
        <v>9</v>
      </c>
      <c r="C958" s="1">
        <v>-0.125</v>
      </c>
    </row>
    <row r="959" spans="1:3" x14ac:dyDescent="0.3">
      <c r="A959" s="1">
        <v>2</v>
      </c>
      <c r="B959" s="1">
        <v>7</v>
      </c>
      <c r="C959" s="1">
        <v>-0.875</v>
      </c>
    </row>
    <row r="960" spans="1:3" x14ac:dyDescent="0.3">
      <c r="A960" s="1">
        <v>2</v>
      </c>
      <c r="B960" s="1">
        <v>11</v>
      </c>
      <c r="C960" s="1">
        <v>-3.5</v>
      </c>
    </row>
    <row r="961" spans="1:3" x14ac:dyDescent="0.3">
      <c r="A961" s="1">
        <v>1</v>
      </c>
      <c r="B961" s="1">
        <v>7</v>
      </c>
      <c r="C961" s="1">
        <v>-4.5</v>
      </c>
    </row>
    <row r="962" spans="1:3" x14ac:dyDescent="0.3">
      <c r="A962" s="1">
        <v>1</v>
      </c>
      <c r="B962" s="1">
        <v>7</v>
      </c>
      <c r="C962" s="1">
        <v>0</v>
      </c>
    </row>
    <row r="963" spans="1:3" x14ac:dyDescent="0.3">
      <c r="A963" s="1">
        <v>1</v>
      </c>
      <c r="B963" s="1">
        <v>11</v>
      </c>
      <c r="C963" s="1">
        <v>-0.43</v>
      </c>
    </row>
    <row r="964" spans="1:3" x14ac:dyDescent="0.3">
      <c r="A964" s="1">
        <v>2</v>
      </c>
      <c r="B964" s="1">
        <v>13</v>
      </c>
      <c r="C964" s="1">
        <v>-0.31</v>
      </c>
    </row>
    <row r="965" spans="1:3" x14ac:dyDescent="0.3">
      <c r="A965" s="1">
        <v>1</v>
      </c>
      <c r="B965" s="1">
        <v>20</v>
      </c>
      <c r="C965" s="1">
        <v>-0.875</v>
      </c>
    </row>
    <row r="966" spans="1:3" x14ac:dyDescent="0.3">
      <c r="A966" s="1">
        <v>1</v>
      </c>
      <c r="B966" s="1">
        <v>18</v>
      </c>
      <c r="C966" s="1">
        <v>-1.87</v>
      </c>
    </row>
    <row r="967" spans="1:3" x14ac:dyDescent="0.3">
      <c r="A967" s="1">
        <v>1</v>
      </c>
      <c r="B967" s="1">
        <v>17</v>
      </c>
      <c r="C967" s="1">
        <v>-0.875</v>
      </c>
    </row>
    <row r="968" spans="1:3" x14ac:dyDescent="0.3">
      <c r="A968" s="1">
        <v>2</v>
      </c>
      <c r="B968" s="1">
        <v>20</v>
      </c>
      <c r="C968" s="1">
        <v>-0.55499999999999994</v>
      </c>
    </row>
    <row r="969" spans="1:3" x14ac:dyDescent="0.3">
      <c r="A969" s="1">
        <v>1</v>
      </c>
      <c r="B969" s="1">
        <v>18</v>
      </c>
      <c r="C969" s="1">
        <v>-5.68</v>
      </c>
    </row>
    <row r="970" spans="1:3" x14ac:dyDescent="0.3">
      <c r="A970" s="1">
        <v>1</v>
      </c>
      <c r="B970" s="1">
        <v>11</v>
      </c>
      <c r="C970" s="1">
        <v>-0.06</v>
      </c>
    </row>
    <row r="971" spans="1:3" x14ac:dyDescent="0.3">
      <c r="A971" s="1">
        <v>1</v>
      </c>
      <c r="B971" s="1">
        <v>9</v>
      </c>
      <c r="C971" s="1">
        <v>-2.125</v>
      </c>
    </row>
    <row r="972" spans="1:3" x14ac:dyDescent="0.3">
      <c r="A972" s="1">
        <v>2</v>
      </c>
      <c r="B972" s="1">
        <v>11</v>
      </c>
      <c r="C972" s="1">
        <v>-2.5</v>
      </c>
    </row>
    <row r="973" spans="1:3" x14ac:dyDescent="0.3">
      <c r="A973" s="1">
        <v>2</v>
      </c>
      <c r="B973" s="1">
        <v>15</v>
      </c>
      <c r="C973" s="1">
        <v>-0.125</v>
      </c>
    </row>
    <row r="974" spans="1:3" x14ac:dyDescent="0.3">
      <c r="A974" s="1">
        <v>2</v>
      </c>
      <c r="B974" s="1">
        <v>14</v>
      </c>
      <c r="C974" s="1">
        <v>-3.875</v>
      </c>
    </row>
    <row r="975" spans="1:3" x14ac:dyDescent="0.3">
      <c r="A975" s="1">
        <v>1</v>
      </c>
      <c r="B975" s="1">
        <v>13</v>
      </c>
      <c r="C975" s="1">
        <v>-1.375</v>
      </c>
    </row>
    <row r="976" spans="1:3" x14ac:dyDescent="0.3">
      <c r="A976" s="1">
        <v>1</v>
      </c>
      <c r="B976" s="1">
        <v>9</v>
      </c>
      <c r="C976" s="1">
        <v>-2.5</v>
      </c>
    </row>
    <row r="977" spans="1:3" x14ac:dyDescent="0.3">
      <c r="A977" s="1">
        <v>1</v>
      </c>
      <c r="B977" s="1">
        <v>5</v>
      </c>
      <c r="C977" s="1">
        <v>-0.25</v>
      </c>
    </row>
    <row r="978" spans="1:3" x14ac:dyDescent="0.3">
      <c r="A978" s="1">
        <v>2</v>
      </c>
      <c r="B978" s="1">
        <v>11</v>
      </c>
      <c r="C978" s="1">
        <v>-3.125</v>
      </c>
    </row>
    <row r="979" spans="1:3" x14ac:dyDescent="0.3">
      <c r="A979" s="1">
        <v>1</v>
      </c>
      <c r="B979" s="1">
        <v>7</v>
      </c>
      <c r="C979" s="1">
        <v>-0.375</v>
      </c>
    </row>
    <row r="980" spans="1:3" x14ac:dyDescent="0.3">
      <c r="A980" s="1">
        <v>1</v>
      </c>
      <c r="B980" s="1">
        <v>17</v>
      </c>
      <c r="C980" s="1">
        <v>-1.25</v>
      </c>
    </row>
    <row r="981" spans="1:3" x14ac:dyDescent="0.3">
      <c r="A981" s="1">
        <v>2</v>
      </c>
      <c r="B981" s="1">
        <v>6</v>
      </c>
      <c r="C981" s="1">
        <v>-0.25</v>
      </c>
    </row>
    <row r="982" spans="1:3" x14ac:dyDescent="0.3">
      <c r="A982" s="1">
        <v>1</v>
      </c>
      <c r="B982" s="1">
        <v>6</v>
      </c>
      <c r="C982" s="1">
        <v>-0.125</v>
      </c>
    </row>
    <row r="983" spans="1:3" x14ac:dyDescent="0.3">
      <c r="A983" s="1">
        <v>1</v>
      </c>
      <c r="B983" s="1">
        <v>17</v>
      </c>
      <c r="C983" s="1">
        <v>-7</v>
      </c>
    </row>
    <row r="984" spans="1:3" x14ac:dyDescent="0.3">
      <c r="A984" s="1">
        <v>2</v>
      </c>
      <c r="B984" s="1">
        <v>13</v>
      </c>
      <c r="C984" s="1">
        <v>-7.25</v>
      </c>
    </row>
    <row r="985" spans="1:3" x14ac:dyDescent="0.3">
      <c r="A985" s="1">
        <v>2</v>
      </c>
      <c r="B985" s="1">
        <v>5</v>
      </c>
      <c r="C985" s="1">
        <v>0.875</v>
      </c>
    </row>
    <row r="986" spans="1:3" x14ac:dyDescent="0.3">
      <c r="A986" s="1">
        <v>1</v>
      </c>
      <c r="B986" s="1">
        <v>8</v>
      </c>
      <c r="C986" s="1">
        <v>1.5649999999999999</v>
      </c>
    </row>
    <row r="987" spans="1:3" x14ac:dyDescent="0.3">
      <c r="A987" s="1">
        <v>1</v>
      </c>
      <c r="B987" s="1">
        <v>5</v>
      </c>
      <c r="C987" s="1">
        <v>-0.5</v>
      </c>
    </row>
    <row r="988" spans="1:3" x14ac:dyDescent="0.3">
      <c r="A988" s="1">
        <v>2</v>
      </c>
      <c r="B988" s="1">
        <v>18</v>
      </c>
      <c r="C988" s="1">
        <v>-4.1850000000000005</v>
      </c>
    </row>
    <row r="989" spans="1:3" x14ac:dyDescent="0.3">
      <c r="A989" s="1">
        <v>1</v>
      </c>
      <c r="B989" s="1">
        <v>16</v>
      </c>
      <c r="C989" s="1">
        <v>-1.4950000000000001</v>
      </c>
    </row>
    <row r="990" spans="1:3" x14ac:dyDescent="0.3">
      <c r="A990" s="1">
        <v>2</v>
      </c>
      <c r="B990" s="1">
        <v>20</v>
      </c>
      <c r="C990" s="1">
        <v>-6.875</v>
      </c>
    </row>
    <row r="991" spans="1:3" x14ac:dyDescent="0.3">
      <c r="A991" s="1">
        <v>2</v>
      </c>
      <c r="B991" s="1">
        <v>10</v>
      </c>
      <c r="C991" s="1">
        <v>-2.8050000000000002</v>
      </c>
    </row>
    <row r="992" spans="1:3" x14ac:dyDescent="0.3">
      <c r="A992" s="1">
        <v>1</v>
      </c>
      <c r="B992" s="1">
        <v>6</v>
      </c>
      <c r="C992" s="1">
        <v>-0.43</v>
      </c>
    </row>
    <row r="993" spans="1:3" x14ac:dyDescent="0.3">
      <c r="A993" s="1">
        <v>1</v>
      </c>
      <c r="B993" s="1">
        <v>14</v>
      </c>
      <c r="C993" s="1">
        <v>-2.9950000000000001</v>
      </c>
    </row>
    <row r="994" spans="1:3" x14ac:dyDescent="0.3">
      <c r="A994" s="1">
        <v>2</v>
      </c>
      <c r="B994" s="1">
        <v>11</v>
      </c>
      <c r="C994" s="1">
        <v>-0.80499999999999994</v>
      </c>
    </row>
    <row r="995" spans="1:3" x14ac:dyDescent="0.3">
      <c r="A995" s="1">
        <v>1</v>
      </c>
      <c r="B995" s="1">
        <v>14</v>
      </c>
      <c r="C995" s="1">
        <v>-2.7450000000000001</v>
      </c>
    </row>
    <row r="996" spans="1:3" x14ac:dyDescent="0.3">
      <c r="A996" s="1">
        <v>1</v>
      </c>
      <c r="B996" s="1">
        <v>12</v>
      </c>
      <c r="C996" s="1">
        <v>-0.62</v>
      </c>
    </row>
    <row r="997" spans="1:3" x14ac:dyDescent="0.3">
      <c r="A997" s="1">
        <v>1</v>
      </c>
      <c r="B997" s="1">
        <v>6</v>
      </c>
      <c r="C997" s="1">
        <v>-0.495</v>
      </c>
    </row>
    <row r="998" spans="1:3" x14ac:dyDescent="0.3">
      <c r="A998" s="1">
        <v>2</v>
      </c>
      <c r="B998" s="1">
        <v>11</v>
      </c>
      <c r="C998" s="1">
        <v>1.19</v>
      </c>
    </row>
    <row r="999" spans="1:3" x14ac:dyDescent="0.3">
      <c r="A999" s="1">
        <v>1</v>
      </c>
      <c r="B999" s="1">
        <v>9</v>
      </c>
      <c r="C999" s="1">
        <v>-3.375</v>
      </c>
    </row>
    <row r="1000" spans="1:3" x14ac:dyDescent="0.3">
      <c r="A1000" s="1">
        <v>1</v>
      </c>
      <c r="B1000" s="1">
        <v>12</v>
      </c>
      <c r="C1000" s="1">
        <v>-0.92999999999999994</v>
      </c>
    </row>
    <row r="1001" spans="1:3" x14ac:dyDescent="0.3">
      <c r="A1001" s="1">
        <v>2</v>
      </c>
      <c r="B1001" s="1">
        <v>18</v>
      </c>
      <c r="C1001" s="1">
        <v>-3.9350000000000001</v>
      </c>
    </row>
    <row r="1002" spans="1:3" x14ac:dyDescent="0.3">
      <c r="A1002" s="1">
        <v>1</v>
      </c>
      <c r="B1002" s="1">
        <v>12</v>
      </c>
      <c r="C1002" s="1">
        <v>-1.3049999999999999</v>
      </c>
    </row>
    <row r="1003" spans="1:3" x14ac:dyDescent="0.3">
      <c r="A1003" s="1">
        <v>1</v>
      </c>
      <c r="B1003" s="1">
        <v>11</v>
      </c>
      <c r="C1003" s="1">
        <v>-0.495</v>
      </c>
    </row>
    <row r="1004" spans="1:3" x14ac:dyDescent="0.3">
      <c r="A1004" s="1">
        <v>2</v>
      </c>
      <c r="B1004" s="1">
        <v>7</v>
      </c>
      <c r="C1004" s="1">
        <v>-0.745</v>
      </c>
    </row>
    <row r="1005" spans="1:3" x14ac:dyDescent="0.3">
      <c r="A1005" s="1">
        <v>1</v>
      </c>
      <c r="B1005" s="1">
        <v>20</v>
      </c>
      <c r="C1005" s="1">
        <v>-7</v>
      </c>
    </row>
    <row r="1006" spans="1:3" x14ac:dyDescent="0.3">
      <c r="A1006" s="1">
        <v>2</v>
      </c>
      <c r="B1006" s="1">
        <v>18</v>
      </c>
      <c r="C1006" s="1">
        <v>-5.5549999999999997</v>
      </c>
    </row>
    <row r="1007" spans="1:3" x14ac:dyDescent="0.3">
      <c r="A1007" s="1">
        <v>1</v>
      </c>
      <c r="B1007" s="1">
        <v>13</v>
      </c>
      <c r="C1007" s="1">
        <v>-0.185</v>
      </c>
    </row>
    <row r="1008" spans="1:3" x14ac:dyDescent="0.3">
      <c r="A1008" s="1">
        <v>1</v>
      </c>
      <c r="B1008" s="1">
        <v>11</v>
      </c>
      <c r="C1008" s="1">
        <v>-0.75</v>
      </c>
    </row>
    <row r="1009" spans="1:3" x14ac:dyDescent="0.3">
      <c r="A1009" s="1">
        <v>1</v>
      </c>
      <c r="B1009" s="1">
        <v>12</v>
      </c>
      <c r="C1009" s="1">
        <v>-1.3050000000000002</v>
      </c>
    </row>
    <row r="1010" spans="1:3" x14ac:dyDescent="0.3">
      <c r="A1010" s="1">
        <v>1</v>
      </c>
      <c r="B1010" s="1">
        <v>9</v>
      </c>
      <c r="C1010" s="1">
        <v>-2.0550000000000002</v>
      </c>
    </row>
    <row r="1011" spans="1:3" x14ac:dyDescent="0.3">
      <c r="A1011" s="1">
        <v>2</v>
      </c>
      <c r="B1011" s="1">
        <v>8</v>
      </c>
      <c r="C1011" s="1">
        <v>0.94</v>
      </c>
    </row>
    <row r="1012" spans="1:3" x14ac:dyDescent="0.3">
      <c r="A1012" s="1">
        <v>1</v>
      </c>
      <c r="B1012" s="1">
        <v>6</v>
      </c>
      <c r="C1012" s="1">
        <v>3.3149999999999999</v>
      </c>
    </row>
    <row r="1013" spans="1:3" x14ac:dyDescent="0.3">
      <c r="A1013" s="1">
        <v>1</v>
      </c>
      <c r="B1013" s="1">
        <v>12</v>
      </c>
      <c r="C1013" s="1">
        <v>-3.9950000000000001</v>
      </c>
    </row>
    <row r="1014" spans="1:3" x14ac:dyDescent="0.3">
      <c r="A1014" s="1">
        <v>2</v>
      </c>
      <c r="B1014" s="1">
        <v>9</v>
      </c>
      <c r="C1014" s="1">
        <v>-3.6850000000000001</v>
      </c>
    </row>
    <row r="1015" spans="1:3" x14ac:dyDescent="0.3">
      <c r="A1015" s="1">
        <v>1</v>
      </c>
      <c r="B1015" s="1">
        <v>16</v>
      </c>
      <c r="C1015" s="1">
        <v>-3.1850000000000001</v>
      </c>
    </row>
    <row r="1016" spans="1:3" x14ac:dyDescent="0.3">
      <c r="A1016" s="1">
        <v>2</v>
      </c>
      <c r="B1016" s="1">
        <v>10</v>
      </c>
      <c r="C1016" s="1">
        <v>-7.43</v>
      </c>
    </row>
    <row r="1017" spans="1:3" x14ac:dyDescent="0.3">
      <c r="A1017" s="1">
        <v>2</v>
      </c>
      <c r="B1017" s="1">
        <v>8</v>
      </c>
      <c r="C1017" s="1">
        <v>-1.9350000000000001</v>
      </c>
    </row>
    <row r="1018" spans="1:3" x14ac:dyDescent="0.3">
      <c r="A1018" s="1">
        <v>1</v>
      </c>
      <c r="B1018" s="1">
        <v>13</v>
      </c>
      <c r="C1018" s="1">
        <v>-2.56</v>
      </c>
    </row>
    <row r="1019" spans="1:3" x14ac:dyDescent="0.3">
      <c r="A1019" s="1">
        <v>2</v>
      </c>
      <c r="B1019" s="1">
        <v>20</v>
      </c>
      <c r="C1019" s="1">
        <v>-8.06</v>
      </c>
    </row>
    <row r="1020" spans="1:3" x14ac:dyDescent="0.3">
      <c r="A1020" s="1">
        <v>2</v>
      </c>
      <c r="B1020" s="1">
        <v>13</v>
      </c>
      <c r="C1020" s="1">
        <v>-6.4350000000000005</v>
      </c>
    </row>
    <row r="1021" spans="1:3" x14ac:dyDescent="0.3">
      <c r="A1021" s="1">
        <v>1</v>
      </c>
      <c r="B1021" s="1">
        <v>17</v>
      </c>
      <c r="C1021" s="1">
        <v>-3.625</v>
      </c>
    </row>
    <row r="1022" spans="1:3" x14ac:dyDescent="0.3">
      <c r="A1022" s="1">
        <v>2</v>
      </c>
      <c r="B1022" s="1">
        <v>16</v>
      </c>
      <c r="C1022" s="1">
        <v>-4.4950000000000001</v>
      </c>
    </row>
    <row r="1023" spans="1:3" x14ac:dyDescent="0.3">
      <c r="A1023" s="1">
        <v>2</v>
      </c>
      <c r="B1023" s="1">
        <v>14</v>
      </c>
      <c r="C1023" s="1">
        <v>-0.255</v>
      </c>
    </row>
    <row r="1024" spans="1:3" x14ac:dyDescent="0.3">
      <c r="A1024" s="1">
        <v>2</v>
      </c>
      <c r="B1024" s="1">
        <v>14</v>
      </c>
      <c r="C1024" s="1">
        <v>0.87000000000000011</v>
      </c>
    </row>
    <row r="1025" spans="1:3" x14ac:dyDescent="0.3">
      <c r="A1025" s="1">
        <v>1</v>
      </c>
      <c r="B1025" s="1">
        <v>17</v>
      </c>
      <c r="C1025" s="1">
        <v>-1.3050000000000002</v>
      </c>
    </row>
    <row r="1026" spans="1:3" x14ac:dyDescent="0.3">
      <c r="A1026" s="1">
        <v>1</v>
      </c>
      <c r="B1026" s="1">
        <v>14</v>
      </c>
      <c r="C1026" s="1">
        <v>-4.375</v>
      </c>
    </row>
    <row r="1027" spans="1:3" x14ac:dyDescent="0.3">
      <c r="A1027" s="1">
        <v>1</v>
      </c>
      <c r="B1027" s="1">
        <v>12</v>
      </c>
      <c r="C1027" s="1">
        <v>-3.2450000000000001</v>
      </c>
    </row>
    <row r="1028" spans="1:3" x14ac:dyDescent="0.3">
      <c r="A1028" s="1">
        <v>2</v>
      </c>
      <c r="B1028" s="1">
        <v>6</v>
      </c>
      <c r="C1028" s="1">
        <v>6.5000000000000002E-2</v>
      </c>
    </row>
    <row r="1029" spans="1:3" x14ac:dyDescent="0.3">
      <c r="A1029" s="1">
        <v>1</v>
      </c>
      <c r="B1029" s="1">
        <v>17</v>
      </c>
      <c r="C1029" s="1">
        <v>-3.06</v>
      </c>
    </row>
    <row r="1030" spans="1:3" x14ac:dyDescent="0.3">
      <c r="A1030" s="1">
        <v>1</v>
      </c>
      <c r="B1030" s="1">
        <v>15</v>
      </c>
      <c r="C1030" s="1">
        <v>-3.68</v>
      </c>
    </row>
    <row r="1031" spans="1:3" x14ac:dyDescent="0.3">
      <c r="A1031" s="1">
        <v>2</v>
      </c>
      <c r="B1031" s="1">
        <v>10</v>
      </c>
      <c r="C1031" s="1">
        <v>-2.25</v>
      </c>
    </row>
    <row r="1032" spans="1:3" x14ac:dyDescent="0.3">
      <c r="A1032" s="1">
        <v>1</v>
      </c>
      <c r="B1032" s="1">
        <v>9</v>
      </c>
      <c r="C1032" s="1">
        <v>-2.56</v>
      </c>
    </row>
    <row r="1033" spans="1:3" x14ac:dyDescent="0.3">
      <c r="A1033" s="1">
        <v>1</v>
      </c>
      <c r="B1033" s="1">
        <v>13</v>
      </c>
      <c r="C1033" s="1">
        <v>-3.875</v>
      </c>
    </row>
    <row r="1034" spans="1:3" x14ac:dyDescent="0.3">
      <c r="A1034" s="1">
        <v>1</v>
      </c>
      <c r="B1034" s="1">
        <v>10</v>
      </c>
      <c r="C1034" s="1">
        <v>-1.0549999999999999</v>
      </c>
    </row>
    <row r="1035" spans="1:3" x14ac:dyDescent="0.3">
      <c r="A1035" s="1">
        <v>2</v>
      </c>
      <c r="B1035" s="1">
        <v>12</v>
      </c>
      <c r="C1035" s="1">
        <v>-1.9950000000000001</v>
      </c>
    </row>
    <row r="1036" spans="1:3" x14ac:dyDescent="0.3">
      <c r="A1036" s="1">
        <v>2</v>
      </c>
      <c r="B1036" s="1">
        <v>13</v>
      </c>
      <c r="C1036" s="1">
        <v>-0.25</v>
      </c>
    </row>
    <row r="1037" spans="1:3" x14ac:dyDescent="0.3">
      <c r="A1037" s="1">
        <v>2</v>
      </c>
      <c r="B1037" s="1">
        <v>13</v>
      </c>
      <c r="C1037" s="1">
        <v>-0.625</v>
      </c>
    </row>
    <row r="1038" spans="1:3" x14ac:dyDescent="0.3">
      <c r="A1038" s="1">
        <v>2</v>
      </c>
      <c r="B1038" s="1">
        <v>10</v>
      </c>
      <c r="C1038" s="1">
        <v>-2.25</v>
      </c>
    </row>
    <row r="1039" spans="1:3" x14ac:dyDescent="0.3">
      <c r="A1039" s="1">
        <v>1</v>
      </c>
      <c r="B1039" s="1">
        <v>6</v>
      </c>
      <c r="C1039" s="1">
        <v>0</v>
      </c>
    </row>
    <row r="1040" spans="1:3" x14ac:dyDescent="0.3">
      <c r="A1040" s="1">
        <v>2</v>
      </c>
      <c r="B1040" s="1">
        <v>10</v>
      </c>
      <c r="C1040" s="1">
        <v>-1.125</v>
      </c>
    </row>
    <row r="1041" spans="1:3" x14ac:dyDescent="0.3">
      <c r="A1041" s="1">
        <v>2</v>
      </c>
      <c r="B1041" s="1">
        <v>8</v>
      </c>
      <c r="C1041" s="1">
        <v>-0.5</v>
      </c>
    </row>
    <row r="1042" spans="1:3" x14ac:dyDescent="0.3">
      <c r="A1042" s="1">
        <v>1</v>
      </c>
      <c r="B1042" s="1">
        <v>17</v>
      </c>
      <c r="C1042" s="1">
        <v>-0.375</v>
      </c>
    </row>
    <row r="1043" spans="1:3" x14ac:dyDescent="0.3">
      <c r="A1043" s="1">
        <v>2</v>
      </c>
      <c r="B1043" s="1">
        <v>19</v>
      </c>
      <c r="C1043" s="1">
        <v>-1.5</v>
      </c>
    </row>
    <row r="1044" spans="1:3" x14ac:dyDescent="0.3">
      <c r="A1044" s="1">
        <v>1</v>
      </c>
      <c r="B1044" s="1">
        <v>5</v>
      </c>
      <c r="C1044" s="1">
        <v>-1.625</v>
      </c>
    </row>
    <row r="1045" spans="1:3" x14ac:dyDescent="0.3">
      <c r="A1045" s="1">
        <v>1</v>
      </c>
      <c r="B1045" s="1">
        <v>8</v>
      </c>
      <c r="C1045" s="1">
        <v>-0.5</v>
      </c>
    </row>
    <row r="1046" spans="1:3" x14ac:dyDescent="0.3">
      <c r="A1046" s="1">
        <v>2</v>
      </c>
      <c r="B1046" s="1">
        <v>16</v>
      </c>
      <c r="C1046" s="1">
        <v>-2.125</v>
      </c>
    </row>
    <row r="1047" spans="1:3" x14ac:dyDescent="0.3">
      <c r="A1047" s="1">
        <v>2</v>
      </c>
      <c r="B1047" s="1">
        <v>20</v>
      </c>
      <c r="C1047" s="1">
        <v>-1</v>
      </c>
    </row>
    <row r="1048" spans="1:3" x14ac:dyDescent="0.3">
      <c r="A1048" s="1">
        <v>1</v>
      </c>
      <c r="B1048" s="1">
        <v>18</v>
      </c>
      <c r="C1048" s="1">
        <v>-0.5</v>
      </c>
    </row>
    <row r="1049" spans="1:3" x14ac:dyDescent="0.3">
      <c r="A1049" s="1">
        <v>2</v>
      </c>
      <c r="B1049" s="1">
        <v>12</v>
      </c>
      <c r="C1049" s="1">
        <v>-4.125</v>
      </c>
    </row>
    <row r="1050" spans="1:3" x14ac:dyDescent="0.3">
      <c r="A1050" s="1">
        <v>2</v>
      </c>
      <c r="B1050" s="1">
        <v>8</v>
      </c>
      <c r="C1050" s="1">
        <v>-0.25</v>
      </c>
    </row>
    <row r="1051" spans="1:3" x14ac:dyDescent="0.3">
      <c r="A1051" s="1">
        <v>1</v>
      </c>
      <c r="B1051" s="1">
        <v>9</v>
      </c>
      <c r="C1051" s="1">
        <v>0</v>
      </c>
    </row>
    <row r="1052" spans="1:3" x14ac:dyDescent="0.3">
      <c r="A1052" s="1">
        <v>1</v>
      </c>
      <c r="B1052" s="1">
        <v>9</v>
      </c>
      <c r="C1052" s="1">
        <v>-2.875</v>
      </c>
    </row>
    <row r="1053" spans="1:3" x14ac:dyDescent="0.3">
      <c r="A1053" s="1">
        <v>1</v>
      </c>
      <c r="B1053" s="1">
        <v>6</v>
      </c>
      <c r="C1053" s="1">
        <v>-0.375</v>
      </c>
    </row>
    <row r="1054" spans="1:3" x14ac:dyDescent="0.3">
      <c r="A1054" s="1">
        <v>2</v>
      </c>
      <c r="B1054" s="1">
        <v>10</v>
      </c>
      <c r="C1054" s="1">
        <v>0</v>
      </c>
    </row>
    <row r="1055" spans="1:3" x14ac:dyDescent="0.3">
      <c r="A1055" s="1">
        <v>2</v>
      </c>
      <c r="B1055" s="1">
        <v>5</v>
      </c>
      <c r="C1055" s="1">
        <v>0.75</v>
      </c>
    </row>
    <row r="1056" spans="1:3" x14ac:dyDescent="0.3">
      <c r="A1056" s="1">
        <v>2</v>
      </c>
      <c r="B1056" s="1">
        <v>14</v>
      </c>
      <c r="C1056" s="1">
        <v>-7.25</v>
      </c>
    </row>
    <row r="1057" spans="1:3" x14ac:dyDescent="0.3">
      <c r="A1057" s="1">
        <v>1</v>
      </c>
      <c r="B1057" s="1">
        <v>11</v>
      </c>
      <c r="C1057" s="1">
        <v>-8.25</v>
      </c>
    </row>
    <row r="1058" spans="1:3" x14ac:dyDescent="0.3">
      <c r="A1058" s="1">
        <v>2</v>
      </c>
      <c r="B1058" s="1">
        <v>9</v>
      </c>
      <c r="C1058" s="1">
        <v>-3.5</v>
      </c>
    </row>
    <row r="1059" spans="1:3" x14ac:dyDescent="0.3">
      <c r="A1059" s="1">
        <v>2</v>
      </c>
      <c r="B1059" s="1">
        <v>17</v>
      </c>
      <c r="C1059" s="1">
        <v>-4.5</v>
      </c>
    </row>
    <row r="1060" spans="1:3" x14ac:dyDescent="0.3">
      <c r="A1060" s="1">
        <v>1</v>
      </c>
      <c r="B1060" s="1">
        <v>14</v>
      </c>
      <c r="C1060" s="1">
        <v>-1.8050000000000002</v>
      </c>
    </row>
    <row r="1061" spans="1:3" x14ac:dyDescent="0.3">
      <c r="A1061" s="1">
        <v>1</v>
      </c>
      <c r="B1061" s="1">
        <v>8</v>
      </c>
      <c r="C1061" s="1">
        <v>-1.8050000000000002</v>
      </c>
    </row>
    <row r="1062" spans="1:3" x14ac:dyDescent="0.3">
      <c r="A1062" s="1">
        <v>1</v>
      </c>
      <c r="B1062" s="1">
        <v>14</v>
      </c>
      <c r="C1062" s="1">
        <v>-2.56</v>
      </c>
    </row>
    <row r="1063" spans="1:3" x14ac:dyDescent="0.3">
      <c r="A1063" s="1">
        <v>2</v>
      </c>
      <c r="B1063" s="1">
        <v>6</v>
      </c>
      <c r="C1063" s="1">
        <v>0.31</v>
      </c>
    </row>
    <row r="1064" spans="1:3" x14ac:dyDescent="0.3">
      <c r="A1064" s="1">
        <v>2</v>
      </c>
      <c r="B1064" s="1">
        <v>11</v>
      </c>
      <c r="C1064" s="1">
        <v>-2.9350000000000001</v>
      </c>
    </row>
    <row r="1065" spans="1:3" x14ac:dyDescent="0.3">
      <c r="A1065" s="1">
        <v>1</v>
      </c>
      <c r="B1065" s="1">
        <v>9</v>
      </c>
      <c r="C1065" s="1">
        <v>-1.3050000000000002</v>
      </c>
    </row>
    <row r="1066" spans="1:3" x14ac:dyDescent="0.3">
      <c r="A1066" s="1">
        <v>2</v>
      </c>
      <c r="B1066" s="1">
        <v>16</v>
      </c>
      <c r="C1066" s="1">
        <v>-1.5550000000000002</v>
      </c>
    </row>
    <row r="1067" spans="1:3" x14ac:dyDescent="0.3">
      <c r="A1067" s="1">
        <v>2</v>
      </c>
      <c r="B1067" s="1">
        <v>15</v>
      </c>
      <c r="C1067" s="1">
        <v>-0.68500000000000005</v>
      </c>
    </row>
    <row r="1068" spans="1:3" x14ac:dyDescent="0.3">
      <c r="A1068" s="1">
        <v>2</v>
      </c>
      <c r="B1068" s="1">
        <v>8</v>
      </c>
      <c r="C1068" s="1">
        <v>-0.5</v>
      </c>
    </row>
    <row r="1069" spans="1:3" x14ac:dyDescent="0.3">
      <c r="A1069" s="1">
        <v>2</v>
      </c>
      <c r="B1069" s="1">
        <v>5</v>
      </c>
      <c r="C1069" s="1">
        <v>1.5</v>
      </c>
    </row>
    <row r="1070" spans="1:3" x14ac:dyDescent="0.3">
      <c r="A1070" s="1">
        <v>2</v>
      </c>
      <c r="B1070" s="1">
        <v>10</v>
      </c>
      <c r="C1070" s="1">
        <v>-3.75</v>
      </c>
    </row>
    <row r="1071" spans="1:3" x14ac:dyDescent="0.3">
      <c r="A1071" s="1">
        <v>1</v>
      </c>
      <c r="B1071" s="1">
        <v>8</v>
      </c>
      <c r="C1071" s="1">
        <v>-3.75</v>
      </c>
    </row>
    <row r="1072" spans="1:3" x14ac:dyDescent="0.3">
      <c r="A1072" s="1">
        <v>2</v>
      </c>
      <c r="B1072" s="1">
        <v>12</v>
      </c>
      <c r="C1072" s="1">
        <v>-1.875</v>
      </c>
    </row>
    <row r="1073" spans="1:3" x14ac:dyDescent="0.3">
      <c r="A1073" s="1">
        <v>2</v>
      </c>
      <c r="B1073" s="1">
        <v>19</v>
      </c>
      <c r="C1073" s="1">
        <v>0</v>
      </c>
    </row>
    <row r="1074" spans="1:3" x14ac:dyDescent="0.3">
      <c r="A1074" s="1">
        <v>1</v>
      </c>
      <c r="B1074" s="1">
        <v>12</v>
      </c>
      <c r="C1074" s="1">
        <v>-5.625</v>
      </c>
    </row>
    <row r="1075" spans="1:3" x14ac:dyDescent="0.3">
      <c r="A1075" s="1">
        <v>1</v>
      </c>
      <c r="B1075" s="1">
        <v>13</v>
      </c>
      <c r="C1075" s="1">
        <v>-1.125</v>
      </c>
    </row>
    <row r="1076" spans="1:3" x14ac:dyDescent="0.3">
      <c r="A1076" s="1">
        <v>1</v>
      </c>
      <c r="B1076" s="1">
        <v>10</v>
      </c>
      <c r="C1076" s="1">
        <v>-1</v>
      </c>
    </row>
    <row r="1077" spans="1:3" x14ac:dyDescent="0.3">
      <c r="A1077" s="1">
        <v>1</v>
      </c>
      <c r="B1077" s="1">
        <v>18</v>
      </c>
      <c r="C1077" s="1">
        <v>0</v>
      </c>
    </row>
    <row r="1078" spans="1:3" x14ac:dyDescent="0.3">
      <c r="A1078" s="1">
        <v>2</v>
      </c>
      <c r="B1078" s="1">
        <v>8</v>
      </c>
      <c r="C1078" s="1">
        <v>0.375</v>
      </c>
    </row>
    <row r="1079" spans="1:3" x14ac:dyDescent="0.3">
      <c r="A1079" s="1">
        <v>2</v>
      </c>
      <c r="B1079" s="1">
        <v>8</v>
      </c>
      <c r="C1079" s="1">
        <v>1.125</v>
      </c>
    </row>
    <row r="1080" spans="1:3" x14ac:dyDescent="0.3">
      <c r="A1080" s="1">
        <v>2</v>
      </c>
      <c r="B1080" s="1">
        <v>5</v>
      </c>
      <c r="C1080" s="1">
        <v>-0.125</v>
      </c>
    </row>
    <row r="1081" spans="1:3" x14ac:dyDescent="0.3">
      <c r="A1081" s="1">
        <v>2</v>
      </c>
      <c r="B1081" s="1">
        <v>13</v>
      </c>
      <c r="C1081" s="1">
        <v>-4.75</v>
      </c>
    </row>
    <row r="1082" spans="1:3" x14ac:dyDescent="0.3">
      <c r="A1082" s="1">
        <v>2</v>
      </c>
      <c r="B1082" s="1">
        <v>20</v>
      </c>
      <c r="C1082" s="1">
        <v>-2.625</v>
      </c>
    </row>
    <row r="1083" spans="1:3" x14ac:dyDescent="0.3">
      <c r="A1083" s="1">
        <v>1</v>
      </c>
      <c r="B1083" s="1">
        <v>20</v>
      </c>
      <c r="C1083" s="1">
        <v>-2.9950000000000001</v>
      </c>
    </row>
    <row r="1084" spans="1:3" x14ac:dyDescent="0.3">
      <c r="A1084" s="1">
        <v>2</v>
      </c>
      <c r="B1084" s="1">
        <v>7</v>
      </c>
      <c r="C1084" s="1">
        <v>0.12</v>
      </c>
    </row>
    <row r="1085" spans="1:3" x14ac:dyDescent="0.3">
      <c r="A1085" s="1">
        <v>1</v>
      </c>
      <c r="B1085" s="1">
        <v>10</v>
      </c>
      <c r="C1085" s="1">
        <v>-1.06</v>
      </c>
    </row>
    <row r="1086" spans="1:3" x14ac:dyDescent="0.3">
      <c r="A1086" s="1">
        <v>1</v>
      </c>
      <c r="B1086" s="1">
        <v>7</v>
      </c>
      <c r="C1086" s="1">
        <v>-0.06</v>
      </c>
    </row>
    <row r="1087" spans="1:3" x14ac:dyDescent="0.3">
      <c r="A1087" s="1">
        <v>1</v>
      </c>
      <c r="B1087" s="1">
        <v>14</v>
      </c>
      <c r="C1087" s="1">
        <v>-4.3049999999999997</v>
      </c>
    </row>
    <row r="1088" spans="1:3" x14ac:dyDescent="0.3">
      <c r="A1088" s="1">
        <v>2</v>
      </c>
      <c r="B1088" s="1">
        <v>12</v>
      </c>
      <c r="C1088" s="1">
        <v>-2</v>
      </c>
    </row>
    <row r="1089" spans="1:3" x14ac:dyDescent="0.3">
      <c r="A1089" s="1">
        <v>1</v>
      </c>
      <c r="B1089" s="1">
        <v>9</v>
      </c>
      <c r="C1089" s="1">
        <v>0.185</v>
      </c>
    </row>
    <row r="1090" spans="1:3" x14ac:dyDescent="0.3">
      <c r="A1090" s="1">
        <v>1</v>
      </c>
      <c r="B1090" s="1">
        <v>12</v>
      </c>
      <c r="C1090" s="1">
        <v>-0.245</v>
      </c>
    </row>
    <row r="1091" spans="1:3" x14ac:dyDescent="0.3">
      <c r="A1091" s="1">
        <v>1</v>
      </c>
      <c r="B1091" s="1">
        <v>16</v>
      </c>
      <c r="C1091" s="1">
        <v>-7.37</v>
      </c>
    </row>
    <row r="1092" spans="1:3" x14ac:dyDescent="0.3">
      <c r="A1092" s="1">
        <v>2</v>
      </c>
      <c r="B1092" s="1">
        <v>16</v>
      </c>
      <c r="C1092" s="1">
        <v>0.245</v>
      </c>
    </row>
    <row r="1093" spans="1:3" x14ac:dyDescent="0.3">
      <c r="A1093" s="1">
        <v>1</v>
      </c>
      <c r="B1093" s="1">
        <v>14</v>
      </c>
      <c r="C1093" s="1">
        <v>-0.93500000000000005</v>
      </c>
    </row>
    <row r="1094" spans="1:3" x14ac:dyDescent="0.3">
      <c r="A1094" s="1">
        <v>1</v>
      </c>
      <c r="B1094" s="1">
        <v>10</v>
      </c>
      <c r="C1094" s="1">
        <v>-1.62</v>
      </c>
    </row>
    <row r="1095" spans="1:3" x14ac:dyDescent="0.3">
      <c r="A1095" s="1">
        <v>1</v>
      </c>
      <c r="B1095" s="1">
        <v>18</v>
      </c>
      <c r="C1095" s="1">
        <v>-3.125</v>
      </c>
    </row>
    <row r="1096" spans="1:3" x14ac:dyDescent="0.3">
      <c r="A1096" s="1">
        <v>1</v>
      </c>
      <c r="B1096" s="1">
        <v>15</v>
      </c>
      <c r="C1096" s="1">
        <v>-4.8100000000000005</v>
      </c>
    </row>
    <row r="1097" spans="1:3" x14ac:dyDescent="0.3">
      <c r="A1097" s="1">
        <v>2</v>
      </c>
      <c r="B1097" s="1">
        <v>11</v>
      </c>
      <c r="C1097" s="1">
        <v>-2.9950000000000001</v>
      </c>
    </row>
    <row r="1098" spans="1:3" x14ac:dyDescent="0.3">
      <c r="A1098" s="1">
        <v>1</v>
      </c>
      <c r="B1098" s="1">
        <v>8</v>
      </c>
      <c r="C1098" s="1">
        <v>6.5000000000000002E-2</v>
      </c>
    </row>
    <row r="1099" spans="1:3" x14ac:dyDescent="0.3">
      <c r="A1099" s="1">
        <v>1</v>
      </c>
      <c r="B1099" s="1">
        <v>14</v>
      </c>
      <c r="C1099" s="1">
        <v>-6.125</v>
      </c>
    </row>
    <row r="1100" spans="1:3" x14ac:dyDescent="0.3">
      <c r="A1100" s="1">
        <v>1</v>
      </c>
      <c r="B1100" s="1">
        <v>17</v>
      </c>
      <c r="C1100" s="1">
        <v>-5.2450000000000001</v>
      </c>
    </row>
    <row r="1101" spans="1:3" x14ac:dyDescent="0.3">
      <c r="A1101" s="1">
        <v>1</v>
      </c>
      <c r="B1101" s="1">
        <v>13</v>
      </c>
      <c r="C1101" s="1">
        <v>-6.875</v>
      </c>
    </row>
    <row r="1102" spans="1:3" x14ac:dyDescent="0.3">
      <c r="A1102" s="1">
        <v>1</v>
      </c>
      <c r="B1102" s="1">
        <v>11</v>
      </c>
      <c r="C1102" s="1">
        <v>-1.5</v>
      </c>
    </row>
    <row r="1103" spans="1:3" x14ac:dyDescent="0.3">
      <c r="A1103" s="1">
        <v>2</v>
      </c>
      <c r="B1103" s="1">
        <v>9</v>
      </c>
      <c r="C1103" s="1">
        <v>-0.62999999999999989</v>
      </c>
    </row>
    <row r="1104" spans="1:3" x14ac:dyDescent="0.3">
      <c r="A1104" s="1">
        <v>2</v>
      </c>
      <c r="B1104" s="1">
        <v>19</v>
      </c>
      <c r="C1104" s="1">
        <v>-1.625</v>
      </c>
    </row>
    <row r="1105" spans="1:3" x14ac:dyDescent="0.3">
      <c r="A1105" s="1">
        <v>1</v>
      </c>
      <c r="B1105" s="1">
        <v>7</v>
      </c>
      <c r="C1105" s="1">
        <v>-0.75</v>
      </c>
    </row>
    <row r="1106" spans="1:3" x14ac:dyDescent="0.3">
      <c r="A1106" s="1">
        <v>1</v>
      </c>
      <c r="B1106" s="1">
        <v>5</v>
      </c>
      <c r="C1106" s="1">
        <v>0.125</v>
      </c>
    </row>
    <row r="1107" spans="1:3" x14ac:dyDescent="0.3">
      <c r="A1107" s="1">
        <v>2</v>
      </c>
      <c r="B1107" s="1">
        <v>11</v>
      </c>
      <c r="C1107" s="1">
        <v>0.125</v>
      </c>
    </row>
    <row r="1108" spans="1:3" x14ac:dyDescent="0.3">
      <c r="A1108" s="1">
        <v>1</v>
      </c>
      <c r="B1108" s="1">
        <v>10</v>
      </c>
      <c r="C1108" s="1">
        <v>0.375</v>
      </c>
    </row>
    <row r="1109" spans="1:3" x14ac:dyDescent="0.3">
      <c r="A1109" s="1">
        <v>1</v>
      </c>
      <c r="B1109" s="1">
        <v>16</v>
      </c>
      <c r="C1109" s="1">
        <v>-3.25</v>
      </c>
    </row>
    <row r="1110" spans="1:3" x14ac:dyDescent="0.3">
      <c r="A1110" s="1">
        <v>2</v>
      </c>
      <c r="B1110" s="1">
        <v>14</v>
      </c>
      <c r="C1110" s="1">
        <v>-2.625</v>
      </c>
    </row>
    <row r="1111" spans="1:3" x14ac:dyDescent="0.3">
      <c r="A1111" s="1">
        <v>2</v>
      </c>
      <c r="B1111" s="1">
        <v>15</v>
      </c>
      <c r="C1111" s="1">
        <v>-3.875</v>
      </c>
    </row>
    <row r="1112" spans="1:3" x14ac:dyDescent="0.3">
      <c r="A1112" s="1">
        <v>1</v>
      </c>
      <c r="B1112" s="1">
        <v>5</v>
      </c>
      <c r="C1112" s="1">
        <v>0.75</v>
      </c>
    </row>
    <row r="1113" spans="1:3" x14ac:dyDescent="0.3">
      <c r="A1113" s="1">
        <v>1</v>
      </c>
      <c r="B1113" s="1">
        <v>8</v>
      </c>
      <c r="C1113" s="1">
        <v>-0.25</v>
      </c>
    </row>
    <row r="1114" spans="1:3" x14ac:dyDescent="0.3">
      <c r="A1114" s="1">
        <v>2</v>
      </c>
      <c r="B1114" s="1">
        <v>6</v>
      </c>
      <c r="C1114" s="1">
        <v>0</v>
      </c>
    </row>
    <row r="1115" spans="1:3" x14ac:dyDescent="0.3">
      <c r="A1115" s="1">
        <v>1</v>
      </c>
      <c r="B1115" s="1">
        <v>7</v>
      </c>
      <c r="C1115" s="1">
        <v>0.5</v>
      </c>
    </row>
    <row r="1116" spans="1:3" x14ac:dyDescent="0.3">
      <c r="A1116" s="1">
        <v>1</v>
      </c>
      <c r="B1116" s="1">
        <v>5</v>
      </c>
      <c r="C1116" s="1">
        <v>0.375</v>
      </c>
    </row>
    <row r="1117" spans="1:3" x14ac:dyDescent="0.3">
      <c r="A1117" s="1">
        <v>2</v>
      </c>
      <c r="B1117" s="1">
        <v>5</v>
      </c>
      <c r="C1117" s="1">
        <v>0.25</v>
      </c>
    </row>
    <row r="1118" spans="1:3" x14ac:dyDescent="0.3">
      <c r="A1118" s="1">
        <v>1</v>
      </c>
      <c r="B1118" s="1">
        <v>9</v>
      </c>
      <c r="C1118" s="1">
        <v>-0.25</v>
      </c>
    </row>
    <row r="1119" spans="1:3" x14ac:dyDescent="0.3">
      <c r="A1119" s="1">
        <v>2</v>
      </c>
      <c r="B1119" s="1">
        <v>8</v>
      </c>
      <c r="C1119" s="1">
        <v>0.5</v>
      </c>
    </row>
    <row r="1120" spans="1:3" x14ac:dyDescent="0.3">
      <c r="A1120" s="1">
        <v>1</v>
      </c>
      <c r="B1120" s="1">
        <v>7</v>
      </c>
      <c r="C1120" s="1">
        <v>-2.25</v>
      </c>
    </row>
    <row r="1121" spans="1:3" x14ac:dyDescent="0.3">
      <c r="A1121" s="1">
        <v>2</v>
      </c>
      <c r="B1121" s="1">
        <v>18</v>
      </c>
      <c r="C1121" s="1">
        <v>-1</v>
      </c>
    </row>
    <row r="1122" spans="1:3" x14ac:dyDescent="0.3">
      <c r="A1122" s="1">
        <v>1</v>
      </c>
      <c r="B1122" s="1">
        <v>7</v>
      </c>
      <c r="C1122" s="1">
        <v>-0.06</v>
      </c>
    </row>
    <row r="1123" spans="1:3" x14ac:dyDescent="0.3">
      <c r="A1123" s="1">
        <v>1</v>
      </c>
      <c r="B1123" s="1">
        <v>18</v>
      </c>
      <c r="C1123" s="1">
        <v>-1.6800000000000002</v>
      </c>
    </row>
    <row r="1124" spans="1:3" x14ac:dyDescent="0.3">
      <c r="A1124" s="1">
        <v>2</v>
      </c>
      <c r="B1124" s="1">
        <v>16</v>
      </c>
      <c r="C1124" s="1">
        <v>-3.5</v>
      </c>
    </row>
    <row r="1125" spans="1:3" x14ac:dyDescent="0.3">
      <c r="A1125" s="1">
        <v>2</v>
      </c>
      <c r="B1125" s="1">
        <v>11</v>
      </c>
      <c r="C1125" s="1">
        <v>-2.4950000000000001</v>
      </c>
    </row>
    <row r="1126" spans="1:3" x14ac:dyDescent="0.3">
      <c r="A1126" s="1">
        <v>1</v>
      </c>
      <c r="B1126" s="1">
        <v>15</v>
      </c>
      <c r="C1126" s="1">
        <v>-0.745</v>
      </c>
    </row>
    <row r="1127" spans="1:3" x14ac:dyDescent="0.3">
      <c r="A1127" s="1">
        <v>1</v>
      </c>
      <c r="B1127" s="1">
        <v>13</v>
      </c>
      <c r="C1127" s="1">
        <v>-0.37</v>
      </c>
    </row>
    <row r="1128" spans="1:3" x14ac:dyDescent="0.3">
      <c r="A1128" s="1">
        <v>1</v>
      </c>
      <c r="B1128" s="1">
        <v>9</v>
      </c>
      <c r="C1128" s="1">
        <v>-0.13</v>
      </c>
    </row>
    <row r="1129" spans="1:3" x14ac:dyDescent="0.3">
      <c r="A1129" s="1">
        <v>1</v>
      </c>
      <c r="B1129" s="1">
        <v>12</v>
      </c>
      <c r="C1129" s="1">
        <v>-1.3049999999999999</v>
      </c>
    </row>
    <row r="1130" spans="1:3" x14ac:dyDescent="0.3">
      <c r="A1130" s="1">
        <v>1</v>
      </c>
      <c r="B1130" s="1">
        <v>9</v>
      </c>
      <c r="C1130" s="1">
        <v>-2.75</v>
      </c>
    </row>
    <row r="1131" spans="1:3" x14ac:dyDescent="0.3">
      <c r="A1131" s="1">
        <v>2</v>
      </c>
      <c r="B1131" s="1">
        <v>5</v>
      </c>
      <c r="C1131" s="1">
        <v>-1</v>
      </c>
    </row>
    <row r="1132" spans="1:3" x14ac:dyDescent="0.3">
      <c r="A1132" s="1">
        <v>1</v>
      </c>
      <c r="B1132" s="1">
        <v>16</v>
      </c>
      <c r="C1132" s="1">
        <v>-5</v>
      </c>
    </row>
    <row r="1133" spans="1:3" x14ac:dyDescent="0.3">
      <c r="A1133" s="1">
        <v>1</v>
      </c>
      <c r="B1133" s="1">
        <v>13</v>
      </c>
      <c r="C1133" s="1">
        <v>-0.25</v>
      </c>
    </row>
    <row r="1134" spans="1:3" x14ac:dyDescent="0.3">
      <c r="A1134" s="1">
        <v>2</v>
      </c>
      <c r="B1134" s="1">
        <v>8</v>
      </c>
      <c r="C1134" s="1">
        <v>0</v>
      </c>
    </row>
    <row r="1135" spans="1:3" x14ac:dyDescent="0.3">
      <c r="A1135" s="1">
        <v>1</v>
      </c>
      <c r="B1135" s="1">
        <v>14</v>
      </c>
      <c r="C1135" s="1">
        <v>-2.75</v>
      </c>
    </row>
    <row r="1136" spans="1:3" x14ac:dyDescent="0.3">
      <c r="A1136" s="1">
        <v>2</v>
      </c>
      <c r="B1136" s="1">
        <v>10</v>
      </c>
      <c r="C1136" s="1">
        <v>-2.75</v>
      </c>
    </row>
    <row r="1137" spans="1:3" x14ac:dyDescent="0.3">
      <c r="A1137" s="1">
        <v>1</v>
      </c>
      <c r="B1137" s="1">
        <v>18</v>
      </c>
      <c r="C1137" s="1">
        <v>-3</v>
      </c>
    </row>
    <row r="1138" spans="1:3" x14ac:dyDescent="0.3">
      <c r="A1138" s="1">
        <v>2</v>
      </c>
      <c r="B1138" s="1">
        <v>16</v>
      </c>
      <c r="C1138" s="1">
        <v>-0.5</v>
      </c>
    </row>
    <row r="1139" spans="1:3" x14ac:dyDescent="0.3">
      <c r="A1139" s="1">
        <v>1</v>
      </c>
      <c r="B1139" s="1">
        <v>8</v>
      </c>
      <c r="C1139" s="1">
        <v>0</v>
      </c>
    </row>
    <row r="1140" spans="1:3" x14ac:dyDescent="0.3">
      <c r="A1140" s="1">
        <v>2</v>
      </c>
      <c r="B1140" s="1">
        <v>5</v>
      </c>
      <c r="C1140" s="1">
        <v>0.5</v>
      </c>
    </row>
    <row r="1141" spans="1:3" x14ac:dyDescent="0.3">
      <c r="A1141" s="1">
        <v>1</v>
      </c>
      <c r="B1141" s="1">
        <v>10</v>
      </c>
      <c r="C1141" s="1">
        <v>3.375</v>
      </c>
    </row>
    <row r="1142" spans="1:3" x14ac:dyDescent="0.3">
      <c r="A1142" s="1">
        <v>1</v>
      </c>
      <c r="B1142" s="1">
        <v>9</v>
      </c>
      <c r="C1142" s="1">
        <v>-0.185</v>
      </c>
    </row>
    <row r="1143" spans="1:3" x14ac:dyDescent="0.3">
      <c r="A1143" s="1">
        <v>1</v>
      </c>
      <c r="B1143" s="1">
        <v>7</v>
      </c>
      <c r="C1143" s="1">
        <v>0.62</v>
      </c>
    </row>
    <row r="1144" spans="1:3" x14ac:dyDescent="0.3">
      <c r="A1144" s="1">
        <v>2</v>
      </c>
      <c r="B1144" s="1">
        <v>9</v>
      </c>
      <c r="C1144" s="1">
        <v>0.19</v>
      </c>
    </row>
    <row r="1145" spans="1:3" x14ac:dyDescent="0.3">
      <c r="A1145" s="1">
        <v>1</v>
      </c>
      <c r="B1145" s="1">
        <v>9</v>
      </c>
      <c r="C1145" s="1">
        <v>-1</v>
      </c>
    </row>
    <row r="1146" spans="1:3" x14ac:dyDescent="0.3">
      <c r="A1146" s="1">
        <v>2</v>
      </c>
      <c r="B1146" s="1">
        <v>8</v>
      </c>
      <c r="C1146" s="1">
        <v>-0.245</v>
      </c>
    </row>
    <row r="1147" spans="1:3" x14ac:dyDescent="0.3">
      <c r="A1147" s="1">
        <v>2</v>
      </c>
      <c r="B1147" s="1">
        <v>13</v>
      </c>
      <c r="C1147" s="1">
        <v>-1.125</v>
      </c>
    </row>
    <row r="1148" spans="1:3" x14ac:dyDescent="0.3">
      <c r="A1148" s="1">
        <v>1</v>
      </c>
      <c r="B1148" s="1">
        <v>6</v>
      </c>
      <c r="C1148" s="1">
        <v>0.31</v>
      </c>
    </row>
    <row r="1149" spans="1:3" x14ac:dyDescent="0.3">
      <c r="A1149" s="1">
        <v>2</v>
      </c>
      <c r="B1149" s="1">
        <v>15</v>
      </c>
      <c r="C1149" s="1">
        <v>-1.31</v>
      </c>
    </row>
    <row r="1150" spans="1:3" x14ac:dyDescent="0.3">
      <c r="A1150" s="1">
        <v>2</v>
      </c>
      <c r="B1150" s="1">
        <v>15</v>
      </c>
      <c r="C1150" s="1">
        <v>-0.125</v>
      </c>
    </row>
    <row r="1151" spans="1:3" x14ac:dyDescent="0.3">
      <c r="A1151" s="1">
        <v>1</v>
      </c>
      <c r="B1151" s="1">
        <v>14</v>
      </c>
      <c r="C1151" s="1">
        <v>-1.06</v>
      </c>
    </row>
    <row r="1152" spans="1:3" x14ac:dyDescent="0.3">
      <c r="A1152" s="1">
        <v>1</v>
      </c>
      <c r="B1152" s="1">
        <v>6</v>
      </c>
      <c r="C1152" s="1">
        <v>0.56499999999999995</v>
      </c>
    </row>
    <row r="1153" spans="1:3" x14ac:dyDescent="0.3">
      <c r="A1153" s="1">
        <v>2</v>
      </c>
      <c r="B1153" s="1">
        <v>17</v>
      </c>
      <c r="C1153" s="1">
        <v>-2.4350000000000001</v>
      </c>
    </row>
    <row r="1154" spans="1:3" x14ac:dyDescent="0.3">
      <c r="A1154" s="1">
        <v>1</v>
      </c>
      <c r="B1154" s="1">
        <v>9</v>
      </c>
      <c r="C1154" s="1">
        <v>-0.5</v>
      </c>
    </row>
    <row r="1155" spans="1:3" x14ac:dyDescent="0.3">
      <c r="A1155" s="1">
        <v>2</v>
      </c>
      <c r="B1155" s="1">
        <v>18</v>
      </c>
      <c r="C1155" s="1">
        <v>-1.2450000000000001</v>
      </c>
    </row>
    <row r="1156" spans="1:3" x14ac:dyDescent="0.3">
      <c r="A1156" s="1">
        <v>1</v>
      </c>
      <c r="B1156" s="1">
        <v>17</v>
      </c>
      <c r="C1156" s="1">
        <v>0.245</v>
      </c>
    </row>
    <row r="1157" spans="1:3" x14ac:dyDescent="0.3">
      <c r="A1157" s="1">
        <v>2</v>
      </c>
      <c r="B1157" s="1">
        <v>14</v>
      </c>
      <c r="C1157" s="1">
        <v>0</v>
      </c>
    </row>
    <row r="1158" spans="1:3" x14ac:dyDescent="0.3">
      <c r="A1158" s="1">
        <v>2</v>
      </c>
      <c r="B1158" s="1">
        <v>9</v>
      </c>
      <c r="C1158" s="1">
        <v>-0.995</v>
      </c>
    </row>
    <row r="1159" spans="1:3" x14ac:dyDescent="0.3">
      <c r="A1159" s="1">
        <v>2</v>
      </c>
      <c r="B1159" s="1">
        <v>17</v>
      </c>
      <c r="C1159" s="1">
        <v>-0.625</v>
      </c>
    </row>
    <row r="1160" spans="1:3" x14ac:dyDescent="0.3">
      <c r="A1160" s="1">
        <v>2</v>
      </c>
      <c r="B1160" s="1">
        <v>17</v>
      </c>
      <c r="C1160" s="1">
        <v>-1.0549999999999999</v>
      </c>
    </row>
    <row r="1161" spans="1:3" x14ac:dyDescent="0.3">
      <c r="A1161" s="1">
        <v>1</v>
      </c>
      <c r="B1161" s="1">
        <v>14</v>
      </c>
      <c r="C1161" s="1">
        <v>-0.81</v>
      </c>
    </row>
    <row r="1162" spans="1:3" x14ac:dyDescent="0.3">
      <c r="A1162" s="1">
        <v>1</v>
      </c>
      <c r="B1162" s="1">
        <v>15</v>
      </c>
      <c r="C1162" s="1">
        <v>-3.56</v>
      </c>
    </row>
    <row r="1163" spans="1:3" x14ac:dyDescent="0.3">
      <c r="A1163" s="1">
        <v>1</v>
      </c>
      <c r="B1163" s="1">
        <v>9</v>
      </c>
      <c r="C1163" s="1">
        <v>-1.9950000000000001</v>
      </c>
    </row>
    <row r="1164" spans="1:3" x14ac:dyDescent="0.3">
      <c r="A1164" s="1">
        <v>2</v>
      </c>
      <c r="B1164" s="1">
        <v>9</v>
      </c>
      <c r="C1164" s="1">
        <v>-0.495</v>
      </c>
    </row>
    <row r="1165" spans="1:3" x14ac:dyDescent="0.3">
      <c r="A1165" s="1">
        <v>2</v>
      </c>
      <c r="B1165" s="1">
        <v>9</v>
      </c>
      <c r="C1165" s="1">
        <v>-2.62</v>
      </c>
    </row>
    <row r="1166" spans="1:3" x14ac:dyDescent="0.3">
      <c r="A1166" s="1">
        <v>2</v>
      </c>
      <c r="B1166" s="1">
        <v>5</v>
      </c>
      <c r="C1166" s="1">
        <v>-0.93500000000000005</v>
      </c>
    </row>
    <row r="1167" spans="1:3" x14ac:dyDescent="0.3">
      <c r="A1167" s="1">
        <v>2</v>
      </c>
      <c r="B1167" s="1">
        <v>11</v>
      </c>
      <c r="C1167" s="1">
        <v>-0.13</v>
      </c>
    </row>
    <row r="1168" spans="1:3" x14ac:dyDescent="0.3">
      <c r="A1168" s="1">
        <v>2</v>
      </c>
      <c r="B1168" s="1">
        <v>8</v>
      </c>
      <c r="C1168" s="1">
        <v>-0.375</v>
      </c>
    </row>
    <row r="1169" spans="1:3" x14ac:dyDescent="0.3">
      <c r="A1169" s="1">
        <v>2</v>
      </c>
      <c r="B1169" s="1">
        <v>20</v>
      </c>
      <c r="C1169" s="1">
        <v>-1.7450000000000001</v>
      </c>
    </row>
    <row r="1170" spans="1:3" x14ac:dyDescent="0.3">
      <c r="A1170" s="1">
        <v>1</v>
      </c>
      <c r="B1170" s="1">
        <v>7</v>
      </c>
      <c r="C1170" s="1">
        <v>0.25</v>
      </c>
    </row>
    <row r="1171" spans="1:3" x14ac:dyDescent="0.3">
      <c r="A1171" s="1">
        <v>2</v>
      </c>
      <c r="B1171" s="1">
        <v>19</v>
      </c>
      <c r="C1171" s="1">
        <v>-0.625</v>
      </c>
    </row>
    <row r="1172" spans="1:3" x14ac:dyDescent="0.3">
      <c r="A1172" s="1">
        <v>1</v>
      </c>
      <c r="B1172" s="1">
        <v>15</v>
      </c>
      <c r="C1172" s="1">
        <v>0.06</v>
      </c>
    </row>
    <row r="1173" spans="1:3" x14ac:dyDescent="0.3">
      <c r="A1173" s="1">
        <v>2</v>
      </c>
      <c r="B1173" s="1">
        <v>6</v>
      </c>
      <c r="C1173" s="1">
        <v>0.625</v>
      </c>
    </row>
    <row r="1174" spans="1:3" x14ac:dyDescent="0.3">
      <c r="A1174" s="1">
        <v>2</v>
      </c>
      <c r="B1174" s="1">
        <v>19</v>
      </c>
      <c r="C1174" s="1">
        <v>-2.4950000000000001</v>
      </c>
    </row>
    <row r="1175" spans="1:3" x14ac:dyDescent="0.3">
      <c r="A1175" s="1">
        <v>2</v>
      </c>
      <c r="B1175" s="1">
        <v>17</v>
      </c>
      <c r="C1175" s="1">
        <v>-3.0550000000000002</v>
      </c>
    </row>
    <row r="1176" spans="1:3" x14ac:dyDescent="0.3">
      <c r="A1176" s="1">
        <v>1</v>
      </c>
      <c r="B1176" s="1">
        <v>14</v>
      </c>
      <c r="C1176" s="1">
        <v>-5.8100000000000005</v>
      </c>
    </row>
    <row r="1177" spans="1:3" x14ac:dyDescent="0.3">
      <c r="A1177" s="1">
        <v>1</v>
      </c>
      <c r="B1177" s="1">
        <v>12</v>
      </c>
      <c r="C1177" s="1">
        <v>-9.31</v>
      </c>
    </row>
    <row r="1178" spans="1:3" x14ac:dyDescent="0.3">
      <c r="A1178" s="1">
        <v>1</v>
      </c>
      <c r="B1178" s="1">
        <v>9</v>
      </c>
      <c r="C1178" s="1">
        <v>-1.75</v>
      </c>
    </row>
    <row r="1179" spans="1:3" x14ac:dyDescent="0.3">
      <c r="A1179" s="1">
        <v>2</v>
      </c>
      <c r="B1179" s="1">
        <v>15</v>
      </c>
      <c r="C1179" s="1">
        <v>-0.62</v>
      </c>
    </row>
    <row r="1180" spans="1:3" x14ac:dyDescent="0.3">
      <c r="A1180" s="1">
        <v>1</v>
      </c>
      <c r="B1180" s="1">
        <v>11</v>
      </c>
      <c r="C1180" s="1">
        <v>-1.06</v>
      </c>
    </row>
    <row r="1181" spans="1:3" x14ac:dyDescent="0.3">
      <c r="A1181" s="1">
        <v>1</v>
      </c>
      <c r="B1181" s="1">
        <v>8</v>
      </c>
      <c r="C1181" s="1">
        <v>1.56</v>
      </c>
    </row>
    <row r="1182" spans="1:3" x14ac:dyDescent="0.3">
      <c r="A1182" s="1">
        <v>1</v>
      </c>
      <c r="B1182" s="1">
        <v>19</v>
      </c>
      <c r="C1182" s="1">
        <v>-0.80499999999999994</v>
      </c>
    </row>
    <row r="1183" spans="1:3" x14ac:dyDescent="0.3">
      <c r="A1183" s="1">
        <v>2</v>
      </c>
      <c r="B1183" s="1">
        <v>17</v>
      </c>
      <c r="C1183" s="1">
        <v>-4.62</v>
      </c>
    </row>
    <row r="1184" spans="1:3" x14ac:dyDescent="0.3">
      <c r="A1184" s="1">
        <v>2</v>
      </c>
      <c r="B1184" s="1">
        <v>15</v>
      </c>
      <c r="C1184" s="1">
        <v>-1.1800000000000002</v>
      </c>
    </row>
    <row r="1185" spans="1:3" x14ac:dyDescent="0.3">
      <c r="A1185" s="1">
        <v>1</v>
      </c>
      <c r="B1185" s="1">
        <v>19</v>
      </c>
      <c r="C1185" s="1">
        <v>-1.1800000000000002</v>
      </c>
    </row>
    <row r="1186" spans="1:3" x14ac:dyDescent="0.3">
      <c r="A1186" s="1">
        <v>1</v>
      </c>
      <c r="B1186" s="1">
        <v>18</v>
      </c>
      <c r="C1186" s="1">
        <v>-2.9350000000000001</v>
      </c>
    </row>
    <row r="1187" spans="1:3" x14ac:dyDescent="0.3">
      <c r="A1187" s="1">
        <v>1</v>
      </c>
      <c r="B1187" s="1">
        <v>17</v>
      </c>
      <c r="C1187" s="1">
        <v>-4.375</v>
      </c>
    </row>
    <row r="1188" spans="1:3" x14ac:dyDescent="0.3">
      <c r="A1188" s="1">
        <v>2</v>
      </c>
      <c r="B1188" s="1">
        <v>15</v>
      </c>
      <c r="C1188" s="1">
        <v>-5.37</v>
      </c>
    </row>
    <row r="1189" spans="1:3" x14ac:dyDescent="0.3">
      <c r="A1189" s="1">
        <v>2</v>
      </c>
      <c r="B1189" s="1">
        <v>11</v>
      </c>
      <c r="C1189" s="1">
        <v>-1.9950000000000001</v>
      </c>
    </row>
    <row r="1190" spans="1:3" x14ac:dyDescent="0.3">
      <c r="A1190" s="1">
        <v>2</v>
      </c>
      <c r="B1190" s="1">
        <v>10</v>
      </c>
      <c r="C1190" s="1">
        <v>-0.185</v>
      </c>
    </row>
    <row r="1191" spans="1:3" x14ac:dyDescent="0.3">
      <c r="A1191" s="1">
        <v>2</v>
      </c>
      <c r="B1191" s="1">
        <v>9</v>
      </c>
      <c r="C1191" s="1">
        <v>-0.245</v>
      </c>
    </row>
    <row r="1192" spans="1:3" x14ac:dyDescent="0.3">
      <c r="A1192" s="1">
        <v>2</v>
      </c>
      <c r="B1192" s="1">
        <v>20</v>
      </c>
      <c r="C1192" s="1">
        <v>-1.375</v>
      </c>
    </row>
    <row r="1193" spans="1:3" x14ac:dyDescent="0.3">
      <c r="A1193" s="1">
        <v>1</v>
      </c>
      <c r="B1193" s="1">
        <v>8</v>
      </c>
      <c r="C1193" s="1">
        <v>-4.625</v>
      </c>
    </row>
    <row r="1194" spans="1:3" x14ac:dyDescent="0.3">
      <c r="A1194" s="1">
        <v>2</v>
      </c>
      <c r="B1194" s="1">
        <v>6</v>
      </c>
      <c r="C1194" s="1">
        <v>0.375</v>
      </c>
    </row>
    <row r="1195" spans="1:3" x14ac:dyDescent="0.3">
      <c r="A1195" s="1">
        <v>1</v>
      </c>
      <c r="B1195" s="1">
        <v>19</v>
      </c>
      <c r="C1195" s="1">
        <v>-0.875</v>
      </c>
    </row>
    <row r="1196" spans="1:3" x14ac:dyDescent="0.3">
      <c r="A1196" s="1">
        <v>1</v>
      </c>
      <c r="B1196" s="1">
        <v>13</v>
      </c>
      <c r="C1196" s="1">
        <v>-7.25</v>
      </c>
    </row>
    <row r="1197" spans="1:3" x14ac:dyDescent="0.3">
      <c r="A1197" s="1">
        <v>2</v>
      </c>
      <c r="B1197" s="1">
        <v>11</v>
      </c>
      <c r="C1197" s="1">
        <v>-1</v>
      </c>
    </row>
    <row r="1198" spans="1:3" x14ac:dyDescent="0.3">
      <c r="A1198" s="1">
        <v>1</v>
      </c>
      <c r="B1198" s="1">
        <v>10</v>
      </c>
      <c r="C1198" s="1">
        <v>-4.18</v>
      </c>
    </row>
    <row r="1199" spans="1:3" x14ac:dyDescent="0.3">
      <c r="A1199" s="1">
        <v>2</v>
      </c>
      <c r="B1199" s="1">
        <v>7</v>
      </c>
      <c r="C1199" s="1">
        <v>0.06</v>
      </c>
    </row>
    <row r="1200" spans="1:3" x14ac:dyDescent="0.3">
      <c r="A1200" s="1">
        <v>2</v>
      </c>
      <c r="B1200" s="1">
        <v>7</v>
      </c>
      <c r="C1200" s="1">
        <v>-0.245</v>
      </c>
    </row>
    <row r="1201" spans="1:3" x14ac:dyDescent="0.3">
      <c r="A1201" s="1">
        <v>1</v>
      </c>
      <c r="B1201" s="1">
        <v>13</v>
      </c>
      <c r="C1201" s="1">
        <v>0.245</v>
      </c>
    </row>
    <row r="1202" spans="1:3" x14ac:dyDescent="0.3">
      <c r="A1202" s="1">
        <v>2</v>
      </c>
      <c r="B1202" s="1">
        <v>6</v>
      </c>
      <c r="C1202" s="1">
        <v>-6.5000000000000002E-2</v>
      </c>
    </row>
    <row r="1203" spans="1:3" x14ac:dyDescent="0.3">
      <c r="A1203" s="1">
        <v>2</v>
      </c>
      <c r="B1203" s="1">
        <v>11</v>
      </c>
      <c r="C1203" s="1">
        <v>-1.6800000000000002</v>
      </c>
    </row>
    <row r="1204" spans="1:3" x14ac:dyDescent="0.3">
      <c r="A1204" s="1">
        <v>1</v>
      </c>
      <c r="B1204" s="1">
        <v>9</v>
      </c>
      <c r="C1204" s="1">
        <v>-3.9950000000000001</v>
      </c>
    </row>
    <row r="1205" spans="1:3" x14ac:dyDescent="0.3">
      <c r="A1205" s="1">
        <v>1</v>
      </c>
      <c r="B1205" s="1">
        <v>11</v>
      </c>
      <c r="C1205" s="1">
        <v>-0.255</v>
      </c>
    </row>
    <row r="1206" spans="1:3" x14ac:dyDescent="0.3">
      <c r="A1206" s="1">
        <v>1</v>
      </c>
      <c r="B1206" s="1">
        <v>5</v>
      </c>
      <c r="C1206" s="1">
        <v>-5.0000000000000044E-3</v>
      </c>
    </row>
    <row r="1207" spans="1:3" x14ac:dyDescent="0.3">
      <c r="A1207" s="1">
        <v>2</v>
      </c>
      <c r="B1207" s="1">
        <v>5</v>
      </c>
      <c r="C1207" s="1">
        <v>-0.31000000000000005</v>
      </c>
    </row>
    <row r="1208" spans="1:3" x14ac:dyDescent="0.3">
      <c r="A1208" s="1">
        <v>1</v>
      </c>
      <c r="B1208" s="1">
        <v>10</v>
      </c>
      <c r="C1208" s="1">
        <v>-1.1200000000000001</v>
      </c>
    </row>
    <row r="1209" spans="1:3" x14ac:dyDescent="0.3">
      <c r="A1209" s="1">
        <v>1</v>
      </c>
      <c r="B1209" s="1">
        <v>7</v>
      </c>
      <c r="C1209" s="1">
        <v>-0.63</v>
      </c>
    </row>
    <row r="1210" spans="1:3" x14ac:dyDescent="0.3">
      <c r="A1210" s="1">
        <v>2</v>
      </c>
      <c r="B1210" s="1">
        <v>14</v>
      </c>
      <c r="C1210" s="1">
        <v>-5.125</v>
      </c>
    </row>
    <row r="1211" spans="1:3" x14ac:dyDescent="0.3">
      <c r="A1211" s="1">
        <v>1</v>
      </c>
      <c r="B1211" s="1">
        <v>16</v>
      </c>
      <c r="C1211" s="1">
        <v>-1.875</v>
      </c>
    </row>
    <row r="1212" spans="1:3" x14ac:dyDescent="0.3">
      <c r="A1212" s="1">
        <v>2</v>
      </c>
      <c r="B1212" s="1">
        <v>14</v>
      </c>
      <c r="C1212" s="1">
        <v>-4.625</v>
      </c>
    </row>
    <row r="1213" spans="1:3" x14ac:dyDescent="0.3">
      <c r="A1213" s="1">
        <v>2</v>
      </c>
      <c r="B1213" s="1">
        <v>20</v>
      </c>
      <c r="C1213" s="1">
        <v>-6.5549999999999997</v>
      </c>
    </row>
    <row r="1214" spans="1:3" x14ac:dyDescent="0.3">
      <c r="A1214" s="1">
        <v>1</v>
      </c>
      <c r="B1214" s="1">
        <v>17</v>
      </c>
      <c r="C1214" s="1">
        <v>-0.81</v>
      </c>
    </row>
    <row r="1215" spans="1:3" x14ac:dyDescent="0.3">
      <c r="A1215" s="1">
        <v>1</v>
      </c>
      <c r="B1215" s="1">
        <v>9</v>
      </c>
      <c r="C1215" s="1">
        <v>-2.3050000000000002</v>
      </c>
    </row>
    <row r="1216" spans="1:3" x14ac:dyDescent="0.3">
      <c r="A1216" s="1">
        <v>2</v>
      </c>
      <c r="B1216" s="1">
        <v>9</v>
      </c>
      <c r="C1216" s="1">
        <v>-0.185</v>
      </c>
    </row>
    <row r="1217" spans="1:3" x14ac:dyDescent="0.3">
      <c r="A1217" s="1">
        <v>2</v>
      </c>
      <c r="B1217" s="1">
        <v>17</v>
      </c>
      <c r="C1217" s="1">
        <v>-0.495</v>
      </c>
    </row>
    <row r="1218" spans="1:3" x14ac:dyDescent="0.3">
      <c r="A1218" s="1">
        <v>1</v>
      </c>
      <c r="B1218" s="1">
        <v>14</v>
      </c>
      <c r="C1218" s="1">
        <v>-0.435</v>
      </c>
    </row>
    <row r="1219" spans="1:3" x14ac:dyDescent="0.3">
      <c r="A1219" s="1">
        <v>1</v>
      </c>
      <c r="B1219" s="1">
        <v>20</v>
      </c>
      <c r="C1219" s="1">
        <v>-0.25</v>
      </c>
    </row>
    <row r="1220" spans="1:3" x14ac:dyDescent="0.3">
      <c r="A1220" s="1">
        <v>1</v>
      </c>
      <c r="B1220" s="1">
        <v>19</v>
      </c>
      <c r="C1220" s="1">
        <v>-3.25</v>
      </c>
    </row>
    <row r="1221" spans="1:3" x14ac:dyDescent="0.3">
      <c r="A1221" s="1">
        <v>2</v>
      </c>
      <c r="B1221" s="1">
        <v>13</v>
      </c>
      <c r="C1221" s="1">
        <v>-0.87</v>
      </c>
    </row>
    <row r="1222" spans="1:3" x14ac:dyDescent="0.3">
      <c r="A1222" s="1">
        <v>1</v>
      </c>
      <c r="B1222" s="1">
        <v>9</v>
      </c>
      <c r="C1222" s="1">
        <v>-0.43</v>
      </c>
    </row>
    <row r="1223" spans="1:3" x14ac:dyDescent="0.3">
      <c r="A1223" s="1">
        <v>1</v>
      </c>
      <c r="B1223" s="1">
        <v>7</v>
      </c>
      <c r="C1223" s="1">
        <v>0.19</v>
      </c>
    </row>
    <row r="1224" spans="1:3" x14ac:dyDescent="0.3">
      <c r="A1224" s="1">
        <v>2</v>
      </c>
      <c r="B1224" s="1">
        <v>13</v>
      </c>
      <c r="C1224" s="1">
        <v>-1.8050000000000002</v>
      </c>
    </row>
    <row r="1225" spans="1:3" x14ac:dyDescent="0.3">
      <c r="A1225" s="1">
        <v>2</v>
      </c>
      <c r="B1225" s="1">
        <v>7</v>
      </c>
      <c r="C1225" s="1">
        <v>-0.18</v>
      </c>
    </row>
    <row r="1226" spans="1:3" x14ac:dyDescent="0.3">
      <c r="A1226" s="1">
        <v>2</v>
      </c>
      <c r="B1226" s="1">
        <v>17</v>
      </c>
      <c r="C1226" s="1">
        <v>-2.4350000000000001</v>
      </c>
    </row>
    <row r="1227" spans="1:3" x14ac:dyDescent="0.3">
      <c r="A1227" s="1">
        <v>1</v>
      </c>
      <c r="B1227" s="1">
        <v>14</v>
      </c>
      <c r="C1227" s="1">
        <v>-2.8050000000000002</v>
      </c>
    </row>
    <row r="1228" spans="1:3" x14ac:dyDescent="0.3">
      <c r="A1228" s="1">
        <v>2</v>
      </c>
      <c r="B1228" s="1">
        <v>7</v>
      </c>
      <c r="C1228" s="1">
        <v>-1.1850000000000001</v>
      </c>
    </row>
    <row r="1229" spans="1:3" x14ac:dyDescent="0.3">
      <c r="A1229" s="1">
        <v>1</v>
      </c>
      <c r="B1229" s="1">
        <v>12</v>
      </c>
      <c r="C1229" s="1">
        <v>-3.5</v>
      </c>
    </row>
    <row r="1230" spans="1:3" x14ac:dyDescent="0.3">
      <c r="A1230" s="1">
        <v>1</v>
      </c>
      <c r="B1230" s="1">
        <v>10</v>
      </c>
      <c r="C1230" s="1">
        <v>3.5</v>
      </c>
    </row>
    <row r="1231" spans="1:3" x14ac:dyDescent="0.3">
      <c r="A1231" s="1">
        <v>1</v>
      </c>
      <c r="B1231" s="1">
        <v>5</v>
      </c>
      <c r="C1231" s="1">
        <v>-0.63</v>
      </c>
    </row>
    <row r="1232" spans="1:3" x14ac:dyDescent="0.3">
      <c r="A1232" s="1">
        <v>2</v>
      </c>
      <c r="B1232" s="1">
        <v>14</v>
      </c>
      <c r="C1232" s="1">
        <v>-6.5</v>
      </c>
    </row>
    <row r="1233" spans="1:3" x14ac:dyDescent="0.3">
      <c r="A1233" s="1">
        <v>1</v>
      </c>
      <c r="B1233" s="1">
        <v>13</v>
      </c>
      <c r="C1233" s="1">
        <v>-4.68</v>
      </c>
    </row>
    <row r="1234" spans="1:3" x14ac:dyDescent="0.3">
      <c r="A1234" s="1">
        <v>1</v>
      </c>
      <c r="B1234" s="1">
        <v>13</v>
      </c>
      <c r="C1234" s="1">
        <v>-1</v>
      </c>
    </row>
    <row r="1235" spans="1:3" x14ac:dyDescent="0.3">
      <c r="A1235" s="1">
        <v>2</v>
      </c>
      <c r="B1235" s="1">
        <v>11</v>
      </c>
      <c r="C1235" s="1">
        <v>-0.375</v>
      </c>
    </row>
    <row r="1236" spans="1:3" x14ac:dyDescent="0.3">
      <c r="A1236" s="1">
        <v>1</v>
      </c>
      <c r="B1236" s="1">
        <v>5</v>
      </c>
      <c r="C1236" s="1">
        <v>0.5</v>
      </c>
    </row>
    <row r="1237" spans="1:3" x14ac:dyDescent="0.3">
      <c r="A1237" s="1">
        <v>1</v>
      </c>
      <c r="B1237" s="1">
        <v>12</v>
      </c>
      <c r="C1237" s="1">
        <v>-0.25</v>
      </c>
    </row>
    <row r="1238" spans="1:3" x14ac:dyDescent="0.3">
      <c r="A1238" s="1">
        <v>1</v>
      </c>
      <c r="B1238" s="1">
        <v>11</v>
      </c>
      <c r="C1238" s="1">
        <v>0</v>
      </c>
    </row>
    <row r="1239" spans="1:3" x14ac:dyDescent="0.3">
      <c r="A1239" s="1">
        <v>1</v>
      </c>
      <c r="B1239" s="1">
        <v>17</v>
      </c>
      <c r="C1239" s="1">
        <v>0.25</v>
      </c>
    </row>
    <row r="1240" spans="1:3" x14ac:dyDescent="0.3">
      <c r="A1240" s="1">
        <v>2</v>
      </c>
      <c r="B1240" s="1">
        <v>14</v>
      </c>
      <c r="C1240" s="1">
        <v>4.375</v>
      </c>
    </row>
    <row r="1241" spans="1:3" x14ac:dyDescent="0.3">
      <c r="A1241" s="1">
        <v>2</v>
      </c>
      <c r="B1241" s="1">
        <v>7</v>
      </c>
      <c r="C1241" s="1">
        <v>0</v>
      </c>
    </row>
    <row r="1242" spans="1:3" x14ac:dyDescent="0.3">
      <c r="A1242" s="1">
        <v>2</v>
      </c>
      <c r="B1242" s="1">
        <v>6</v>
      </c>
      <c r="C1242" s="1">
        <v>-0.25</v>
      </c>
    </row>
    <row r="1243" spans="1:3" x14ac:dyDescent="0.3">
      <c r="A1243" s="1">
        <v>1</v>
      </c>
      <c r="B1243" s="1">
        <v>7</v>
      </c>
      <c r="C1243" s="1">
        <v>0.125</v>
      </c>
    </row>
    <row r="1244" spans="1:3" x14ac:dyDescent="0.3">
      <c r="A1244" s="1">
        <v>1</v>
      </c>
      <c r="B1244" s="1">
        <v>9</v>
      </c>
      <c r="C1244" s="1">
        <v>-3.75</v>
      </c>
    </row>
    <row r="1245" spans="1:3" x14ac:dyDescent="0.3">
      <c r="A1245" s="1">
        <v>1</v>
      </c>
      <c r="B1245" s="1">
        <v>7</v>
      </c>
      <c r="C1245" s="1">
        <v>1.5</v>
      </c>
    </row>
    <row r="1246" spans="1:3" x14ac:dyDescent="0.3">
      <c r="A1246" s="1">
        <v>2</v>
      </c>
      <c r="B1246" s="1">
        <v>6</v>
      </c>
      <c r="C1246" s="1">
        <v>0.5</v>
      </c>
    </row>
    <row r="1247" spans="1:3" x14ac:dyDescent="0.3">
      <c r="A1247" s="1">
        <v>2</v>
      </c>
      <c r="B1247" s="1">
        <v>5</v>
      </c>
      <c r="C1247" s="1">
        <v>-0.5</v>
      </c>
    </row>
    <row r="1248" spans="1:3" x14ac:dyDescent="0.3">
      <c r="A1248" s="1">
        <v>1</v>
      </c>
      <c r="B1248" s="1">
        <v>7</v>
      </c>
      <c r="C1248" s="1">
        <v>-0.25</v>
      </c>
    </row>
    <row r="1249" spans="1:3" x14ac:dyDescent="0.3">
      <c r="A1249" s="1">
        <v>2</v>
      </c>
      <c r="B1249" s="1">
        <v>16</v>
      </c>
      <c r="C1249" s="1">
        <v>-1.625</v>
      </c>
    </row>
    <row r="1250" spans="1:3" x14ac:dyDescent="0.3">
      <c r="A1250" s="1">
        <v>1</v>
      </c>
      <c r="B1250" s="1">
        <v>10</v>
      </c>
      <c r="C1250" s="1">
        <v>-7.875</v>
      </c>
    </row>
    <row r="1251" spans="1:3" x14ac:dyDescent="0.3">
      <c r="A1251" s="1">
        <v>2</v>
      </c>
      <c r="B1251" s="1">
        <v>14</v>
      </c>
      <c r="C1251" s="1">
        <v>-11.125</v>
      </c>
    </row>
    <row r="1252" spans="1:3" x14ac:dyDescent="0.3">
      <c r="A1252" s="1">
        <v>2</v>
      </c>
      <c r="B1252" s="1">
        <v>13</v>
      </c>
      <c r="C1252" s="1">
        <v>-6</v>
      </c>
    </row>
    <row r="1253" spans="1:3" x14ac:dyDescent="0.3">
      <c r="A1253" s="1">
        <v>1</v>
      </c>
      <c r="B1253" s="1">
        <v>8</v>
      </c>
      <c r="C1253" s="1">
        <v>-2.625</v>
      </c>
    </row>
    <row r="1254" spans="1:3" x14ac:dyDescent="0.3">
      <c r="A1254" s="1">
        <v>2</v>
      </c>
      <c r="B1254" s="1">
        <v>6</v>
      </c>
      <c r="C1254" s="1">
        <v>-0.375</v>
      </c>
    </row>
    <row r="1255" spans="1:3" x14ac:dyDescent="0.3">
      <c r="A1255" s="1">
        <v>2</v>
      </c>
      <c r="B1255" s="1">
        <v>15</v>
      </c>
      <c r="C1255" s="1">
        <v>-1.25</v>
      </c>
    </row>
    <row r="1256" spans="1:3" x14ac:dyDescent="0.3">
      <c r="A1256" s="1">
        <v>2</v>
      </c>
      <c r="B1256" s="1">
        <v>13</v>
      </c>
      <c r="C1256" s="1">
        <v>-4.75</v>
      </c>
    </row>
    <row r="1257" spans="1:3" x14ac:dyDescent="0.3">
      <c r="A1257" s="1">
        <v>1</v>
      </c>
      <c r="B1257" s="1">
        <v>8</v>
      </c>
      <c r="C1257" s="1">
        <v>0</v>
      </c>
    </row>
    <row r="1258" spans="1:3" x14ac:dyDescent="0.3">
      <c r="A1258" s="1">
        <v>2</v>
      </c>
      <c r="B1258" s="1">
        <v>14</v>
      </c>
      <c r="C1258" s="1">
        <v>-1.75</v>
      </c>
    </row>
    <row r="1259" spans="1:3" x14ac:dyDescent="0.3">
      <c r="A1259" s="1">
        <v>1</v>
      </c>
      <c r="B1259" s="1">
        <v>11</v>
      </c>
      <c r="C1259" s="1">
        <v>0.25</v>
      </c>
    </row>
    <row r="1260" spans="1:3" x14ac:dyDescent="0.3">
      <c r="A1260" s="1">
        <v>2</v>
      </c>
      <c r="B1260" s="1">
        <v>18</v>
      </c>
      <c r="C1260" s="1">
        <v>-8</v>
      </c>
    </row>
    <row r="1261" spans="1:3" x14ac:dyDescent="0.3">
      <c r="A1261" s="1">
        <v>1</v>
      </c>
      <c r="B1261" s="1">
        <v>16</v>
      </c>
      <c r="C1261" s="1">
        <v>-4.5</v>
      </c>
    </row>
    <row r="1262" spans="1:3" x14ac:dyDescent="0.3">
      <c r="A1262" s="1">
        <v>1</v>
      </c>
      <c r="B1262" s="1">
        <v>16</v>
      </c>
      <c r="C1262" s="1">
        <v>-3.875</v>
      </c>
    </row>
    <row r="1263" spans="1:3" x14ac:dyDescent="0.3">
      <c r="A1263" s="1">
        <v>1</v>
      </c>
      <c r="B1263" s="1">
        <v>12</v>
      </c>
      <c r="C1263" s="1">
        <v>-2.625</v>
      </c>
    </row>
    <row r="1264" spans="1:3" x14ac:dyDescent="0.3">
      <c r="A1264" s="1">
        <v>2</v>
      </c>
      <c r="B1264" s="1">
        <v>8</v>
      </c>
      <c r="C1264" s="1">
        <v>-3.125</v>
      </c>
    </row>
    <row r="1265" spans="1:3" x14ac:dyDescent="0.3">
      <c r="A1265" s="1">
        <v>1</v>
      </c>
      <c r="B1265" s="1">
        <v>9</v>
      </c>
      <c r="C1265" s="1">
        <v>0.375</v>
      </c>
    </row>
    <row r="1266" spans="1:3" x14ac:dyDescent="0.3">
      <c r="A1266" s="1">
        <v>2</v>
      </c>
      <c r="B1266" s="1">
        <v>5</v>
      </c>
      <c r="C1266" s="1">
        <v>-0.75</v>
      </c>
    </row>
    <row r="1267" spans="1:3" x14ac:dyDescent="0.3">
      <c r="A1267" s="1">
        <v>2</v>
      </c>
      <c r="B1267" s="1">
        <v>8</v>
      </c>
      <c r="C1267" s="1">
        <v>-1</v>
      </c>
    </row>
    <row r="1268" spans="1:3" x14ac:dyDescent="0.3">
      <c r="A1268" s="1">
        <v>2</v>
      </c>
      <c r="B1268" s="1">
        <v>5</v>
      </c>
      <c r="C1268" s="1">
        <v>-0.375</v>
      </c>
    </row>
    <row r="1269" spans="1:3" x14ac:dyDescent="0.3">
      <c r="A1269" s="1">
        <v>2</v>
      </c>
      <c r="B1269" s="1">
        <v>11</v>
      </c>
      <c r="C1269" s="1">
        <v>-0.5</v>
      </c>
    </row>
    <row r="1270" spans="1:3" x14ac:dyDescent="0.3">
      <c r="A1270" s="1">
        <v>2</v>
      </c>
      <c r="B1270" s="1">
        <v>9</v>
      </c>
      <c r="C1270" s="1">
        <v>-0.5</v>
      </c>
    </row>
    <row r="1271" spans="1:3" x14ac:dyDescent="0.3">
      <c r="A1271" s="1">
        <v>1</v>
      </c>
      <c r="B1271" s="1">
        <v>7</v>
      </c>
      <c r="C1271" s="1">
        <v>0.5</v>
      </c>
    </row>
    <row r="1272" spans="1:3" x14ac:dyDescent="0.3">
      <c r="A1272" s="1">
        <v>2</v>
      </c>
      <c r="B1272" s="1">
        <v>18</v>
      </c>
      <c r="C1272" s="1">
        <v>-1</v>
      </c>
    </row>
    <row r="1273" spans="1:3" x14ac:dyDescent="0.3">
      <c r="A1273" s="1">
        <v>1</v>
      </c>
      <c r="B1273" s="1">
        <v>17</v>
      </c>
      <c r="C1273" s="1">
        <v>-1.125</v>
      </c>
    </row>
    <row r="1274" spans="1:3" x14ac:dyDescent="0.3">
      <c r="A1274" s="1">
        <v>1</v>
      </c>
      <c r="B1274" s="1">
        <v>12</v>
      </c>
      <c r="C1274" s="1">
        <v>-1</v>
      </c>
    </row>
    <row r="1275" spans="1:3" x14ac:dyDescent="0.3">
      <c r="A1275" s="1">
        <v>1</v>
      </c>
      <c r="B1275" s="1">
        <v>14</v>
      </c>
      <c r="C1275" s="1">
        <v>-0.375</v>
      </c>
    </row>
    <row r="1276" spans="1:3" x14ac:dyDescent="0.3">
      <c r="A1276" s="1">
        <v>1</v>
      </c>
      <c r="B1276" s="1">
        <v>17</v>
      </c>
      <c r="C1276" s="1">
        <v>-1.25</v>
      </c>
    </row>
    <row r="1277" spans="1:3" x14ac:dyDescent="0.3">
      <c r="A1277" s="1">
        <v>2</v>
      </c>
      <c r="B1277" s="1">
        <v>15</v>
      </c>
      <c r="C1277" s="1">
        <v>-0.75</v>
      </c>
    </row>
    <row r="1278" spans="1:3" x14ac:dyDescent="0.3">
      <c r="A1278" s="1">
        <v>2</v>
      </c>
      <c r="B1278" s="1">
        <v>12</v>
      </c>
      <c r="C1278" s="1">
        <v>-1.375</v>
      </c>
    </row>
    <row r="1279" spans="1:3" x14ac:dyDescent="0.3">
      <c r="A1279" s="1">
        <v>1</v>
      </c>
      <c r="B1279" s="1">
        <v>11</v>
      </c>
      <c r="C1279" s="1">
        <v>0.25</v>
      </c>
    </row>
    <row r="1280" spans="1:3" x14ac:dyDescent="0.3">
      <c r="A1280" s="1">
        <v>2</v>
      </c>
      <c r="B1280" s="1">
        <v>9</v>
      </c>
      <c r="C1280" s="1">
        <v>-0.375</v>
      </c>
    </row>
    <row r="1281" spans="1:3" x14ac:dyDescent="0.3">
      <c r="A1281" s="1">
        <v>2</v>
      </c>
      <c r="B1281" s="1">
        <v>7</v>
      </c>
      <c r="C1281" s="1">
        <v>-0.25</v>
      </c>
    </row>
    <row r="1282" spans="1:3" x14ac:dyDescent="0.3">
      <c r="A1282" s="1">
        <v>2</v>
      </c>
      <c r="B1282" s="1">
        <v>16</v>
      </c>
      <c r="C1282" s="1">
        <v>-2.875</v>
      </c>
    </row>
    <row r="1283" spans="1:3" x14ac:dyDescent="0.3">
      <c r="A1283" s="1">
        <v>2</v>
      </c>
      <c r="B1283" s="1">
        <v>15</v>
      </c>
      <c r="C1283" s="1">
        <v>-0.875</v>
      </c>
    </row>
    <row r="1284" spans="1:3" x14ac:dyDescent="0.3">
      <c r="A1284" s="1">
        <v>2</v>
      </c>
      <c r="B1284" s="1">
        <v>13</v>
      </c>
      <c r="C1284" s="1">
        <v>0</v>
      </c>
    </row>
    <row r="1285" spans="1:3" x14ac:dyDescent="0.3">
      <c r="A1285" s="1">
        <v>1</v>
      </c>
      <c r="B1285" s="1">
        <v>11</v>
      </c>
      <c r="C1285" s="1">
        <v>-3.125</v>
      </c>
    </row>
    <row r="1286" spans="1:3" x14ac:dyDescent="0.3">
      <c r="A1286" s="1">
        <v>1</v>
      </c>
      <c r="B1286" s="1">
        <v>16</v>
      </c>
      <c r="C1286" s="1">
        <v>-2.625</v>
      </c>
    </row>
    <row r="1287" spans="1:3" x14ac:dyDescent="0.3">
      <c r="A1287" s="1">
        <v>1</v>
      </c>
      <c r="B1287" s="1">
        <v>12</v>
      </c>
      <c r="C1287" s="1">
        <v>-1</v>
      </c>
    </row>
    <row r="1288" spans="1:3" x14ac:dyDescent="0.3">
      <c r="A1288" s="1">
        <v>2</v>
      </c>
      <c r="B1288" s="1">
        <v>9</v>
      </c>
      <c r="C1288" s="1">
        <v>-1.25</v>
      </c>
    </row>
    <row r="1289" spans="1:3" x14ac:dyDescent="0.3">
      <c r="A1289" s="1">
        <v>2</v>
      </c>
      <c r="B1289" s="1">
        <v>7</v>
      </c>
      <c r="C1289" s="1">
        <v>-0.375</v>
      </c>
    </row>
    <row r="1290" spans="1:3" x14ac:dyDescent="0.3">
      <c r="A1290" s="1">
        <v>2</v>
      </c>
      <c r="B1290" s="1">
        <v>16</v>
      </c>
      <c r="C1290" s="1">
        <v>-1.25</v>
      </c>
    </row>
    <row r="1291" spans="1:3" x14ac:dyDescent="0.3">
      <c r="A1291" s="1">
        <v>2</v>
      </c>
      <c r="B1291" s="1">
        <v>15</v>
      </c>
      <c r="C1291" s="1">
        <v>-2</v>
      </c>
    </row>
    <row r="1292" spans="1:3" x14ac:dyDescent="0.3">
      <c r="A1292" s="1">
        <v>1</v>
      </c>
      <c r="B1292" s="1">
        <v>5</v>
      </c>
      <c r="C1292" s="1">
        <v>0.125</v>
      </c>
    </row>
    <row r="1293" spans="1:3" x14ac:dyDescent="0.3">
      <c r="A1293" s="1">
        <v>1</v>
      </c>
      <c r="B1293" s="1">
        <v>17</v>
      </c>
      <c r="C1293" s="1">
        <v>3.625</v>
      </c>
    </row>
    <row r="1294" spans="1:3" x14ac:dyDescent="0.3">
      <c r="A1294" s="1">
        <v>1</v>
      </c>
      <c r="B1294" s="1">
        <v>17</v>
      </c>
      <c r="C1294" s="1">
        <v>-10.75</v>
      </c>
    </row>
    <row r="1295" spans="1:3" x14ac:dyDescent="0.3">
      <c r="A1295" s="1">
        <v>1</v>
      </c>
      <c r="B1295" s="1">
        <v>7</v>
      </c>
      <c r="C1295" s="1">
        <v>-3</v>
      </c>
    </row>
    <row r="1296" spans="1:3" x14ac:dyDescent="0.3">
      <c r="A1296" s="1">
        <v>2</v>
      </c>
      <c r="B1296" s="1">
        <v>14</v>
      </c>
      <c r="C1296" s="1">
        <v>-5.375</v>
      </c>
    </row>
    <row r="1297" spans="1:3" x14ac:dyDescent="0.3">
      <c r="A1297" s="1">
        <v>2</v>
      </c>
      <c r="B1297" s="1">
        <v>17</v>
      </c>
      <c r="C1297" s="1">
        <v>-2.125</v>
      </c>
    </row>
    <row r="1298" spans="1:3" x14ac:dyDescent="0.3">
      <c r="A1298" s="1">
        <v>1</v>
      </c>
      <c r="B1298" s="1">
        <v>16</v>
      </c>
      <c r="C1298" s="1">
        <v>-1</v>
      </c>
    </row>
    <row r="1299" spans="1:3" x14ac:dyDescent="0.3">
      <c r="A1299" s="1">
        <v>1</v>
      </c>
      <c r="B1299" s="1">
        <v>6</v>
      </c>
      <c r="C1299" s="1">
        <v>-0.25</v>
      </c>
    </row>
    <row r="1300" spans="1:3" x14ac:dyDescent="0.3">
      <c r="A1300" s="1">
        <v>2</v>
      </c>
      <c r="B1300" s="1">
        <v>12</v>
      </c>
      <c r="C1300" s="1">
        <v>-4.5</v>
      </c>
    </row>
    <row r="1301" spans="1:3" x14ac:dyDescent="0.3">
      <c r="A1301" s="1">
        <v>2</v>
      </c>
      <c r="B1301" s="1">
        <v>11</v>
      </c>
      <c r="C1301" s="1">
        <v>-1.625</v>
      </c>
    </row>
    <row r="1302" spans="1:3" x14ac:dyDescent="0.3">
      <c r="A1302" s="1">
        <v>1</v>
      </c>
      <c r="B1302" s="1">
        <v>6</v>
      </c>
      <c r="C1302" s="1">
        <v>0.75</v>
      </c>
    </row>
    <row r="1303" spans="1:3" x14ac:dyDescent="0.3">
      <c r="A1303" s="1">
        <v>1</v>
      </c>
      <c r="B1303" s="1">
        <v>6</v>
      </c>
      <c r="C1303" s="1">
        <v>0</v>
      </c>
    </row>
    <row r="1304" spans="1:3" x14ac:dyDescent="0.3">
      <c r="A1304" s="1">
        <v>2</v>
      </c>
      <c r="B1304" s="1">
        <v>16</v>
      </c>
      <c r="C1304" s="1">
        <v>-6.25</v>
      </c>
    </row>
    <row r="1305" spans="1:3" x14ac:dyDescent="0.3">
      <c r="A1305" s="1">
        <v>1</v>
      </c>
      <c r="B1305" s="1">
        <v>12</v>
      </c>
      <c r="C1305" s="1">
        <v>-4.25</v>
      </c>
    </row>
    <row r="1306" spans="1:3" x14ac:dyDescent="0.3">
      <c r="A1306" s="1">
        <v>1</v>
      </c>
      <c r="B1306" s="1">
        <v>11</v>
      </c>
      <c r="C1306" s="1">
        <v>0</v>
      </c>
    </row>
    <row r="1307" spans="1:3" x14ac:dyDescent="0.3">
      <c r="A1307" s="1">
        <v>1</v>
      </c>
      <c r="B1307" s="1">
        <v>5</v>
      </c>
      <c r="C1307" s="1">
        <v>0.75</v>
      </c>
    </row>
    <row r="1308" spans="1:3" x14ac:dyDescent="0.3">
      <c r="A1308" s="1">
        <v>1</v>
      </c>
      <c r="B1308" s="1">
        <v>12</v>
      </c>
      <c r="C1308" s="1">
        <v>-3</v>
      </c>
    </row>
    <row r="1309" spans="1:3" x14ac:dyDescent="0.3">
      <c r="A1309" s="1">
        <v>1</v>
      </c>
      <c r="B1309" s="1">
        <v>11</v>
      </c>
      <c r="C1309" s="1">
        <v>-0.375</v>
      </c>
    </row>
    <row r="1310" spans="1:3" x14ac:dyDescent="0.3">
      <c r="A1310" s="1">
        <v>2</v>
      </c>
      <c r="B1310" s="1">
        <v>11</v>
      </c>
      <c r="C1310" s="1">
        <v>-0.5</v>
      </c>
    </row>
    <row r="1311" spans="1:3" x14ac:dyDescent="0.3">
      <c r="A1311" s="1">
        <v>2</v>
      </c>
      <c r="B1311" s="1">
        <v>8</v>
      </c>
      <c r="C1311" s="1">
        <v>-0.75</v>
      </c>
    </row>
    <row r="1312" spans="1:3" x14ac:dyDescent="0.3">
      <c r="A1312" s="1">
        <v>1</v>
      </c>
      <c r="B1312" s="1">
        <v>7</v>
      </c>
      <c r="C1312" s="1">
        <v>0</v>
      </c>
    </row>
    <row r="1313" spans="1:3" x14ac:dyDescent="0.3">
      <c r="A1313" s="1">
        <v>1</v>
      </c>
      <c r="B1313" s="1">
        <v>16</v>
      </c>
      <c r="C1313" s="1">
        <v>-3.75</v>
      </c>
    </row>
    <row r="1314" spans="1:3" x14ac:dyDescent="0.3">
      <c r="A1314" s="1">
        <v>2</v>
      </c>
      <c r="B1314" s="1">
        <v>7</v>
      </c>
      <c r="C1314" s="1">
        <v>0.25</v>
      </c>
    </row>
    <row r="1315" spans="1:3" x14ac:dyDescent="0.3">
      <c r="A1315" s="1">
        <v>2</v>
      </c>
      <c r="B1315" s="1">
        <v>10</v>
      </c>
      <c r="C1315" s="1">
        <v>-0.25</v>
      </c>
    </row>
    <row r="1316" spans="1:3" x14ac:dyDescent="0.3">
      <c r="A1316" s="1">
        <v>2</v>
      </c>
      <c r="B1316" s="1">
        <v>6</v>
      </c>
      <c r="C1316" s="1">
        <v>-0.25</v>
      </c>
    </row>
    <row r="1317" spans="1:3" x14ac:dyDescent="0.3">
      <c r="A1317" s="1">
        <v>1</v>
      </c>
      <c r="B1317" s="1">
        <v>9</v>
      </c>
      <c r="C1317" s="1">
        <v>0.125</v>
      </c>
    </row>
    <row r="1318" spans="1:3" x14ac:dyDescent="0.3">
      <c r="A1318" s="1">
        <v>2</v>
      </c>
      <c r="B1318" s="1">
        <v>7</v>
      </c>
      <c r="C1318" s="1">
        <v>0.5</v>
      </c>
    </row>
    <row r="1319" spans="1:3" x14ac:dyDescent="0.3">
      <c r="A1319" s="1">
        <v>1</v>
      </c>
      <c r="B1319" s="1">
        <v>16</v>
      </c>
      <c r="C1319" s="1">
        <v>-6.75</v>
      </c>
    </row>
    <row r="1320" spans="1:3" x14ac:dyDescent="0.3">
      <c r="A1320" s="1">
        <v>1</v>
      </c>
      <c r="B1320" s="1">
        <v>14</v>
      </c>
      <c r="C1320" s="1">
        <v>-5.625</v>
      </c>
    </row>
    <row r="1321" spans="1:3" x14ac:dyDescent="0.3">
      <c r="A1321" s="1">
        <v>2</v>
      </c>
      <c r="B1321" s="1">
        <v>14</v>
      </c>
      <c r="C1321" s="1">
        <v>-1</v>
      </c>
    </row>
    <row r="1322" spans="1:3" x14ac:dyDescent="0.3">
      <c r="A1322" s="1">
        <v>1</v>
      </c>
      <c r="B1322" s="1">
        <v>10</v>
      </c>
      <c r="C1322" s="1">
        <v>-1.25</v>
      </c>
    </row>
    <row r="1323" spans="1:3" x14ac:dyDescent="0.3">
      <c r="A1323" s="1">
        <v>1</v>
      </c>
      <c r="B1323" s="1">
        <v>10</v>
      </c>
      <c r="C1323" s="1">
        <v>-4</v>
      </c>
    </row>
    <row r="1324" spans="1:3" x14ac:dyDescent="0.3">
      <c r="A1324" s="1">
        <v>2</v>
      </c>
      <c r="B1324" s="1">
        <v>9</v>
      </c>
      <c r="C1324" s="1">
        <v>-1.375</v>
      </c>
    </row>
    <row r="1325" spans="1:3" x14ac:dyDescent="0.3">
      <c r="A1325" s="1">
        <v>1</v>
      </c>
      <c r="B1325" s="1">
        <v>19</v>
      </c>
      <c r="C1325" s="1">
        <v>-0.75</v>
      </c>
    </row>
    <row r="1326" spans="1:3" x14ac:dyDescent="0.3">
      <c r="A1326" s="1">
        <v>1</v>
      </c>
      <c r="B1326" s="1">
        <v>5</v>
      </c>
      <c r="C1326" s="1">
        <v>0.25</v>
      </c>
    </row>
    <row r="1327" spans="1:3" x14ac:dyDescent="0.3">
      <c r="A1327" s="1">
        <v>1</v>
      </c>
      <c r="B1327" s="1">
        <v>13</v>
      </c>
      <c r="C1327" s="1">
        <v>-0.625</v>
      </c>
    </row>
    <row r="1328" spans="1:3" x14ac:dyDescent="0.3">
      <c r="A1328" s="1">
        <v>2</v>
      </c>
      <c r="B1328" s="1">
        <v>11</v>
      </c>
      <c r="C1328" s="1">
        <v>-1.75</v>
      </c>
    </row>
    <row r="1329" spans="1:3" x14ac:dyDescent="0.3">
      <c r="A1329" s="1">
        <v>2</v>
      </c>
      <c r="B1329" s="1">
        <v>11</v>
      </c>
      <c r="C1329" s="1">
        <v>0.25</v>
      </c>
    </row>
    <row r="1330" spans="1:3" x14ac:dyDescent="0.3">
      <c r="A1330" s="1">
        <v>1</v>
      </c>
      <c r="B1330" s="1">
        <v>8</v>
      </c>
      <c r="C1330" s="1">
        <v>-0.75</v>
      </c>
    </row>
    <row r="1331" spans="1:3" x14ac:dyDescent="0.3">
      <c r="A1331" s="1">
        <v>1</v>
      </c>
      <c r="B1331" s="1">
        <v>8</v>
      </c>
      <c r="C1331" s="1">
        <v>-0.375</v>
      </c>
    </row>
    <row r="1332" spans="1:3" x14ac:dyDescent="0.3">
      <c r="A1332" s="1">
        <v>2</v>
      </c>
      <c r="B1332" s="1">
        <v>7</v>
      </c>
      <c r="C1332" s="1">
        <v>0.25</v>
      </c>
    </row>
    <row r="1333" spans="1:3" x14ac:dyDescent="0.3">
      <c r="A1333" s="1">
        <v>1</v>
      </c>
      <c r="B1333" s="1">
        <v>15</v>
      </c>
      <c r="C1333" s="1">
        <v>-4.625</v>
      </c>
    </row>
    <row r="1334" spans="1:3" x14ac:dyDescent="0.3">
      <c r="A1334" s="1">
        <v>2</v>
      </c>
      <c r="B1334" s="1">
        <v>8</v>
      </c>
      <c r="C1334" s="1">
        <v>0</v>
      </c>
    </row>
    <row r="1335" spans="1:3" x14ac:dyDescent="0.3">
      <c r="A1335" s="1">
        <v>1</v>
      </c>
      <c r="B1335" s="1">
        <v>15</v>
      </c>
      <c r="C1335" s="1">
        <v>-5.125</v>
      </c>
    </row>
    <row r="1336" spans="1:3" x14ac:dyDescent="0.3">
      <c r="A1336" s="1">
        <v>2</v>
      </c>
      <c r="B1336" s="1">
        <v>11</v>
      </c>
      <c r="C1336" s="1">
        <v>-0.75</v>
      </c>
    </row>
    <row r="1337" spans="1:3" x14ac:dyDescent="0.3">
      <c r="A1337" s="1">
        <v>1</v>
      </c>
      <c r="B1337" s="1">
        <v>8</v>
      </c>
      <c r="C1337" s="1">
        <v>-0.25</v>
      </c>
    </row>
    <row r="1338" spans="1:3" x14ac:dyDescent="0.3">
      <c r="A1338" s="1">
        <v>1</v>
      </c>
      <c r="B1338" s="1">
        <v>9</v>
      </c>
      <c r="C1338" s="1">
        <v>0.25</v>
      </c>
    </row>
    <row r="1339" spans="1:3" x14ac:dyDescent="0.3">
      <c r="A1339" s="1">
        <v>2</v>
      </c>
      <c r="B1339" s="1">
        <v>6</v>
      </c>
      <c r="C1339" s="1">
        <v>-1.625</v>
      </c>
    </row>
    <row r="1340" spans="1:3" x14ac:dyDescent="0.3">
      <c r="A1340" s="1">
        <v>2</v>
      </c>
      <c r="B1340" s="1">
        <v>13</v>
      </c>
      <c r="C1340" s="1">
        <v>-5.5</v>
      </c>
    </row>
    <row r="1341" spans="1:3" x14ac:dyDescent="0.3">
      <c r="A1341" s="1">
        <v>2</v>
      </c>
      <c r="B1341" s="1">
        <v>9</v>
      </c>
      <c r="C1341" s="1">
        <v>-4.375</v>
      </c>
    </row>
    <row r="1342" spans="1:3" x14ac:dyDescent="0.3">
      <c r="A1342" s="1">
        <v>1</v>
      </c>
      <c r="B1342" s="1">
        <v>8</v>
      </c>
      <c r="C1342" s="1">
        <v>-0.25</v>
      </c>
    </row>
    <row r="1343" spans="1:3" x14ac:dyDescent="0.3">
      <c r="A1343" s="1">
        <v>1</v>
      </c>
      <c r="B1343" s="1">
        <v>6</v>
      </c>
      <c r="C1343" s="1">
        <v>0</v>
      </c>
    </row>
    <row r="1344" spans="1:3" x14ac:dyDescent="0.3">
      <c r="A1344" s="1">
        <v>1</v>
      </c>
      <c r="B1344" s="1">
        <v>10</v>
      </c>
      <c r="C1344" s="1">
        <v>-0.75</v>
      </c>
    </row>
    <row r="1345" spans="1:3" x14ac:dyDescent="0.3">
      <c r="A1345" s="1">
        <v>1</v>
      </c>
      <c r="B1345" s="1">
        <v>6</v>
      </c>
      <c r="C1345" s="1">
        <v>-0.25</v>
      </c>
    </row>
    <row r="1346" spans="1:3" x14ac:dyDescent="0.3">
      <c r="A1346" s="1">
        <v>1</v>
      </c>
      <c r="B1346" s="1">
        <v>5</v>
      </c>
      <c r="C1346" s="1">
        <v>0.75</v>
      </c>
    </row>
    <row r="1347" spans="1:3" x14ac:dyDescent="0.3">
      <c r="A1347" s="1">
        <v>2</v>
      </c>
      <c r="B1347" s="1">
        <v>5</v>
      </c>
      <c r="C1347" s="1">
        <v>0.75</v>
      </c>
    </row>
    <row r="1348" spans="1:3" x14ac:dyDescent="0.3">
      <c r="A1348" s="1">
        <v>2</v>
      </c>
      <c r="B1348" s="1">
        <v>12</v>
      </c>
      <c r="C1348" s="1">
        <v>-0.625</v>
      </c>
    </row>
    <row r="1349" spans="1:3" x14ac:dyDescent="0.3">
      <c r="A1349" s="1">
        <v>2</v>
      </c>
      <c r="B1349" s="1">
        <v>10</v>
      </c>
      <c r="C1349" s="1">
        <v>1.25</v>
      </c>
    </row>
    <row r="1350" spans="1:3" x14ac:dyDescent="0.3">
      <c r="A1350" s="1">
        <v>2</v>
      </c>
      <c r="B1350" s="1">
        <v>8</v>
      </c>
      <c r="C1350" s="1">
        <v>0.5</v>
      </c>
    </row>
    <row r="1351" spans="1:3" x14ac:dyDescent="0.3">
      <c r="A1351" s="1">
        <v>1</v>
      </c>
      <c r="B1351" s="1">
        <v>12</v>
      </c>
      <c r="C1351" s="1">
        <v>-1.625</v>
      </c>
    </row>
    <row r="1352" spans="1:3" x14ac:dyDescent="0.3">
      <c r="A1352" s="1">
        <v>2</v>
      </c>
      <c r="B1352" s="1">
        <v>14</v>
      </c>
      <c r="C1352" s="1">
        <v>-2.25</v>
      </c>
    </row>
    <row r="1353" spans="1:3" x14ac:dyDescent="0.3">
      <c r="A1353" s="1">
        <v>1</v>
      </c>
      <c r="B1353" s="1">
        <v>12</v>
      </c>
      <c r="C1353" s="1">
        <v>0.25</v>
      </c>
    </row>
    <row r="1354" spans="1:3" x14ac:dyDescent="0.3">
      <c r="A1354" s="1">
        <v>1</v>
      </c>
      <c r="B1354" s="1">
        <v>15</v>
      </c>
      <c r="C1354" s="1">
        <v>-1.25</v>
      </c>
    </row>
    <row r="1355" spans="1:3" x14ac:dyDescent="0.3">
      <c r="A1355" s="1">
        <v>2</v>
      </c>
      <c r="B1355" s="1">
        <v>15</v>
      </c>
      <c r="C1355" s="1">
        <v>-5.75</v>
      </c>
    </row>
    <row r="1356" spans="1:3" x14ac:dyDescent="0.3">
      <c r="A1356" s="1">
        <v>1</v>
      </c>
      <c r="B1356" s="1">
        <v>13</v>
      </c>
      <c r="C1356" s="1">
        <v>-5</v>
      </c>
    </row>
    <row r="1357" spans="1:3" x14ac:dyDescent="0.3">
      <c r="A1357" s="1">
        <v>1</v>
      </c>
      <c r="B1357" s="1">
        <v>10</v>
      </c>
      <c r="C1357" s="1">
        <v>-1.875</v>
      </c>
    </row>
    <row r="1358" spans="1:3" x14ac:dyDescent="0.3">
      <c r="A1358" s="1">
        <v>2</v>
      </c>
      <c r="B1358" s="1">
        <v>9</v>
      </c>
      <c r="C1358" s="1">
        <v>-1.25</v>
      </c>
    </row>
    <row r="1359" spans="1:3" x14ac:dyDescent="0.3">
      <c r="A1359" s="1">
        <v>1</v>
      </c>
      <c r="B1359" s="1">
        <v>11</v>
      </c>
      <c r="C1359" s="1">
        <v>-2.5</v>
      </c>
    </row>
    <row r="1360" spans="1:3" x14ac:dyDescent="0.3">
      <c r="A1360" s="1">
        <v>2</v>
      </c>
      <c r="B1360" s="1">
        <v>13</v>
      </c>
      <c r="C1360" s="1">
        <v>-0.75</v>
      </c>
    </row>
    <row r="1361" spans="1:3" x14ac:dyDescent="0.3">
      <c r="A1361" s="1">
        <v>1</v>
      </c>
      <c r="B1361" s="1">
        <v>11</v>
      </c>
      <c r="C1361" s="1">
        <v>-0.375</v>
      </c>
    </row>
    <row r="1362" spans="1:3" x14ac:dyDescent="0.3">
      <c r="A1362" s="1">
        <v>1</v>
      </c>
      <c r="B1362" s="1">
        <v>10</v>
      </c>
      <c r="C1362" s="1">
        <v>0.5</v>
      </c>
    </row>
    <row r="1363" spans="1:3" x14ac:dyDescent="0.3">
      <c r="A1363" s="1">
        <v>1</v>
      </c>
      <c r="B1363" s="1">
        <v>13</v>
      </c>
      <c r="C1363" s="1">
        <v>-2.375</v>
      </c>
    </row>
    <row r="1364" spans="1:3" x14ac:dyDescent="0.3">
      <c r="A1364" s="1">
        <v>1</v>
      </c>
      <c r="B1364" s="1">
        <v>17</v>
      </c>
      <c r="C1364" s="1">
        <v>-0.875</v>
      </c>
    </row>
    <row r="1365" spans="1:3" x14ac:dyDescent="0.3">
      <c r="A1365" s="1">
        <v>1</v>
      </c>
      <c r="B1365" s="1">
        <v>15</v>
      </c>
      <c r="C1365" s="1">
        <v>-4.25</v>
      </c>
    </row>
    <row r="1366" spans="1:3" x14ac:dyDescent="0.3">
      <c r="A1366" s="1">
        <v>2</v>
      </c>
      <c r="B1366" s="1">
        <v>10</v>
      </c>
      <c r="C1366" s="1">
        <v>-0.875</v>
      </c>
    </row>
    <row r="1367" spans="1:3" x14ac:dyDescent="0.3">
      <c r="A1367" s="1">
        <v>2</v>
      </c>
      <c r="B1367" s="1">
        <v>7</v>
      </c>
      <c r="C1367" s="1">
        <v>0.5</v>
      </c>
    </row>
    <row r="1368" spans="1:3" x14ac:dyDescent="0.3">
      <c r="A1368" s="1">
        <v>2</v>
      </c>
      <c r="B1368" s="1">
        <v>12</v>
      </c>
      <c r="C1368" s="1">
        <v>1.75</v>
      </c>
    </row>
    <row r="1369" spans="1:3" x14ac:dyDescent="0.3">
      <c r="A1369" s="1">
        <v>1</v>
      </c>
      <c r="B1369" s="1">
        <v>9</v>
      </c>
      <c r="C1369" s="1">
        <v>0.5</v>
      </c>
    </row>
    <row r="1370" spans="1:3" x14ac:dyDescent="0.3">
      <c r="A1370" s="1">
        <v>2</v>
      </c>
      <c r="B1370" s="1">
        <v>18</v>
      </c>
      <c r="C1370" s="1">
        <v>-3.125</v>
      </c>
    </row>
    <row r="1371" spans="1:3" x14ac:dyDescent="0.3">
      <c r="A1371" s="1">
        <v>2</v>
      </c>
      <c r="B1371" s="1">
        <v>17</v>
      </c>
      <c r="C1371" s="1">
        <v>-8</v>
      </c>
    </row>
    <row r="1372" spans="1:3" x14ac:dyDescent="0.3">
      <c r="A1372" s="1">
        <v>1</v>
      </c>
      <c r="B1372" s="1">
        <v>11</v>
      </c>
      <c r="C1372" s="1">
        <v>-8.875</v>
      </c>
    </row>
    <row r="1373" spans="1:3" x14ac:dyDescent="0.3">
      <c r="A1373" s="1">
        <v>1</v>
      </c>
      <c r="B1373" s="1">
        <v>9</v>
      </c>
      <c r="C1373" s="1">
        <v>-0.625</v>
      </c>
    </row>
    <row r="1374" spans="1:3" x14ac:dyDescent="0.3">
      <c r="A1374" s="1">
        <v>2</v>
      </c>
      <c r="B1374" s="1">
        <v>17</v>
      </c>
      <c r="C1374" s="1">
        <v>-2</v>
      </c>
    </row>
    <row r="1375" spans="1:3" x14ac:dyDescent="0.3">
      <c r="A1375" s="1">
        <v>2</v>
      </c>
      <c r="B1375" s="1">
        <v>19</v>
      </c>
      <c r="C1375" s="1">
        <v>0.125</v>
      </c>
    </row>
    <row r="1376" spans="1:3" x14ac:dyDescent="0.3">
      <c r="A1376" s="1">
        <v>2</v>
      </c>
      <c r="B1376" s="1">
        <v>5</v>
      </c>
      <c r="C1376" s="1">
        <v>0.5</v>
      </c>
    </row>
    <row r="1377" spans="1:3" x14ac:dyDescent="0.3">
      <c r="A1377" s="1">
        <v>2</v>
      </c>
      <c r="B1377" s="1">
        <v>15</v>
      </c>
      <c r="C1377" s="1">
        <v>-0.125</v>
      </c>
    </row>
    <row r="1378" spans="1:3" x14ac:dyDescent="0.3">
      <c r="A1378" s="1">
        <v>2</v>
      </c>
      <c r="B1378" s="1">
        <v>20</v>
      </c>
      <c r="C1378" s="1">
        <v>-8.125</v>
      </c>
    </row>
    <row r="1379" spans="1:3" x14ac:dyDescent="0.3">
      <c r="A1379" s="1">
        <v>2</v>
      </c>
      <c r="B1379" s="1">
        <v>18</v>
      </c>
      <c r="C1379" s="1">
        <v>-6.125</v>
      </c>
    </row>
    <row r="1380" spans="1:3" x14ac:dyDescent="0.3">
      <c r="A1380" s="1">
        <v>1</v>
      </c>
      <c r="B1380" s="1">
        <v>15</v>
      </c>
      <c r="C1380" s="1">
        <v>-5</v>
      </c>
    </row>
    <row r="1381" spans="1:3" x14ac:dyDescent="0.3">
      <c r="A1381" s="1">
        <v>2</v>
      </c>
      <c r="B1381" s="1">
        <v>7</v>
      </c>
      <c r="C1381" s="1">
        <v>-1.5</v>
      </c>
    </row>
    <row r="1382" spans="1:3" x14ac:dyDescent="0.3">
      <c r="A1382" s="1">
        <v>1</v>
      </c>
      <c r="B1382" s="1">
        <v>11</v>
      </c>
      <c r="C1382" s="1">
        <v>-3.75</v>
      </c>
    </row>
    <row r="1383" spans="1:3" x14ac:dyDescent="0.3">
      <c r="A1383" s="1">
        <v>2</v>
      </c>
      <c r="B1383" s="1">
        <v>10</v>
      </c>
      <c r="C1383" s="1">
        <v>-0.75</v>
      </c>
    </row>
    <row r="1384" spans="1:3" x14ac:dyDescent="0.3">
      <c r="A1384" s="1">
        <v>1</v>
      </c>
      <c r="B1384" s="1">
        <v>10</v>
      </c>
      <c r="C1384" s="1">
        <v>-0.5</v>
      </c>
    </row>
    <row r="1385" spans="1:3" x14ac:dyDescent="0.3">
      <c r="A1385" s="1">
        <v>2</v>
      </c>
      <c r="B1385" s="1">
        <v>10</v>
      </c>
      <c r="C1385" s="1">
        <v>-2.125</v>
      </c>
    </row>
    <row r="1386" spans="1:3" x14ac:dyDescent="0.3">
      <c r="A1386" s="1">
        <v>1</v>
      </c>
      <c r="B1386" s="1">
        <v>10</v>
      </c>
      <c r="C1386" s="1">
        <v>-1</v>
      </c>
    </row>
    <row r="1387" spans="1:3" x14ac:dyDescent="0.3">
      <c r="A1387" s="1">
        <v>2</v>
      </c>
      <c r="B1387" s="1">
        <v>5</v>
      </c>
      <c r="C1387" s="1">
        <v>-0.375</v>
      </c>
    </row>
    <row r="1388" spans="1:3" x14ac:dyDescent="0.3">
      <c r="A1388" s="1">
        <v>2</v>
      </c>
      <c r="B1388" s="1">
        <v>7</v>
      </c>
      <c r="C1388" s="1">
        <v>0.5</v>
      </c>
    </row>
    <row r="1389" spans="1:3" x14ac:dyDescent="0.3">
      <c r="A1389" s="1">
        <v>2</v>
      </c>
      <c r="B1389" s="1">
        <v>5</v>
      </c>
      <c r="C1389" s="1">
        <v>-0.5</v>
      </c>
    </row>
    <row r="1390" spans="1:3" x14ac:dyDescent="0.3">
      <c r="A1390" s="1">
        <v>1</v>
      </c>
      <c r="B1390" s="1">
        <v>14</v>
      </c>
      <c r="C1390" s="1">
        <v>-0.5</v>
      </c>
    </row>
    <row r="1391" spans="1:3" x14ac:dyDescent="0.3">
      <c r="A1391" s="1">
        <v>2</v>
      </c>
      <c r="B1391" s="1">
        <v>13</v>
      </c>
      <c r="C1391" s="1">
        <v>-0.5</v>
      </c>
    </row>
    <row r="1392" spans="1:3" x14ac:dyDescent="0.3">
      <c r="A1392" s="1">
        <v>1</v>
      </c>
      <c r="B1392" s="1">
        <v>18</v>
      </c>
      <c r="C1392" s="1">
        <v>-1.125</v>
      </c>
    </row>
    <row r="1393" spans="1:3" x14ac:dyDescent="0.3">
      <c r="A1393" s="1">
        <v>1</v>
      </c>
      <c r="B1393" s="1">
        <v>13</v>
      </c>
      <c r="C1393" s="1">
        <v>0.25</v>
      </c>
    </row>
    <row r="1394" spans="1:3" x14ac:dyDescent="0.3">
      <c r="A1394" s="1">
        <v>1</v>
      </c>
      <c r="B1394" s="1">
        <v>8</v>
      </c>
      <c r="C1394" s="1">
        <v>-0.5</v>
      </c>
    </row>
    <row r="1395" spans="1:3" x14ac:dyDescent="0.3">
      <c r="A1395" s="1">
        <v>2</v>
      </c>
      <c r="B1395" s="1">
        <v>17</v>
      </c>
      <c r="C1395" s="1">
        <v>-0.25</v>
      </c>
    </row>
    <row r="1396" spans="1:3" x14ac:dyDescent="0.3">
      <c r="A1396" s="1">
        <v>1</v>
      </c>
      <c r="B1396" s="1">
        <v>15</v>
      </c>
      <c r="C1396" s="1">
        <v>-1.125</v>
      </c>
    </row>
    <row r="1397" spans="1:3" x14ac:dyDescent="0.3">
      <c r="A1397" s="1">
        <v>2</v>
      </c>
      <c r="B1397" s="1">
        <v>14</v>
      </c>
      <c r="C1397" s="1">
        <v>0.25</v>
      </c>
    </row>
    <row r="1398" spans="1:3" x14ac:dyDescent="0.3">
      <c r="A1398" s="1">
        <v>1</v>
      </c>
      <c r="B1398" s="1">
        <v>12</v>
      </c>
      <c r="C1398" s="1">
        <v>-0.25</v>
      </c>
    </row>
    <row r="1399" spans="1:3" x14ac:dyDescent="0.3">
      <c r="A1399" s="1">
        <v>2</v>
      </c>
      <c r="B1399" s="1">
        <v>6</v>
      </c>
      <c r="C1399" s="1">
        <v>0</v>
      </c>
    </row>
    <row r="1400" spans="1:3" x14ac:dyDescent="0.3">
      <c r="A1400" s="1">
        <v>2</v>
      </c>
      <c r="B1400" s="1">
        <v>17</v>
      </c>
      <c r="C1400" s="1">
        <v>-1</v>
      </c>
    </row>
    <row r="1401" spans="1:3" x14ac:dyDescent="0.3">
      <c r="A1401" s="1">
        <v>1</v>
      </c>
      <c r="B1401" s="1">
        <v>15</v>
      </c>
      <c r="C1401" s="1">
        <v>-0.75</v>
      </c>
    </row>
    <row r="1402" spans="1:3" x14ac:dyDescent="0.3">
      <c r="A1402" s="1">
        <v>1</v>
      </c>
      <c r="B1402" s="1">
        <v>9</v>
      </c>
      <c r="C1402" s="1">
        <v>-1.625</v>
      </c>
    </row>
    <row r="1403" spans="1:3" x14ac:dyDescent="0.3">
      <c r="A1403" s="1">
        <v>1</v>
      </c>
      <c r="B1403" s="1">
        <v>5</v>
      </c>
      <c r="C1403" s="1">
        <v>0.25</v>
      </c>
    </row>
    <row r="1404" spans="1:3" x14ac:dyDescent="0.3">
      <c r="A1404" s="1">
        <v>2</v>
      </c>
      <c r="B1404" s="1">
        <v>13</v>
      </c>
      <c r="C1404" s="1">
        <v>-6.125</v>
      </c>
    </row>
    <row r="1405" spans="1:3" x14ac:dyDescent="0.3">
      <c r="A1405" s="1">
        <v>1</v>
      </c>
      <c r="B1405" s="1">
        <v>12</v>
      </c>
      <c r="C1405" s="1">
        <v>-3.875</v>
      </c>
    </row>
    <row r="1406" spans="1:3" x14ac:dyDescent="0.3">
      <c r="A1406" s="1">
        <v>1</v>
      </c>
      <c r="B1406" s="1">
        <v>7</v>
      </c>
      <c r="C1406" s="1">
        <v>-0.625</v>
      </c>
    </row>
    <row r="1407" spans="1:3" x14ac:dyDescent="0.3">
      <c r="A1407" s="1">
        <v>2</v>
      </c>
      <c r="B1407" s="1">
        <v>5</v>
      </c>
      <c r="C1407" s="1">
        <v>0.125</v>
      </c>
    </row>
    <row r="1408" spans="1:3" x14ac:dyDescent="0.3">
      <c r="A1408" s="1">
        <v>1</v>
      </c>
      <c r="B1408" s="1">
        <v>14</v>
      </c>
      <c r="C1408" s="1">
        <v>-2.75</v>
      </c>
    </row>
    <row r="1409" spans="1:3" x14ac:dyDescent="0.3">
      <c r="A1409" s="1">
        <v>1</v>
      </c>
      <c r="B1409" s="1">
        <v>12</v>
      </c>
      <c r="C1409" s="1">
        <v>-2.25</v>
      </c>
    </row>
    <row r="1410" spans="1:3" x14ac:dyDescent="0.3">
      <c r="A1410" s="1">
        <v>1</v>
      </c>
      <c r="B1410" s="1">
        <v>12</v>
      </c>
      <c r="C1410" s="1">
        <v>-1</v>
      </c>
    </row>
    <row r="1411" spans="1:3" x14ac:dyDescent="0.3">
      <c r="A1411" s="1">
        <v>2</v>
      </c>
      <c r="B1411" s="1">
        <v>7</v>
      </c>
      <c r="C1411" s="1">
        <v>-0.5</v>
      </c>
    </row>
    <row r="1412" spans="1:3" x14ac:dyDescent="0.3">
      <c r="A1412" s="1">
        <v>1</v>
      </c>
      <c r="B1412" s="1">
        <v>6</v>
      </c>
      <c r="C1412" s="1">
        <v>0.25</v>
      </c>
    </row>
    <row r="1413" spans="1:3" x14ac:dyDescent="0.3">
      <c r="A1413" s="1">
        <v>1</v>
      </c>
      <c r="B1413" s="1">
        <v>7</v>
      </c>
      <c r="C1413" s="1">
        <v>-0.5</v>
      </c>
    </row>
    <row r="1414" spans="1:3" x14ac:dyDescent="0.3">
      <c r="A1414" s="1">
        <v>1</v>
      </c>
      <c r="B1414" s="1">
        <v>9</v>
      </c>
      <c r="C1414" s="1">
        <v>0</v>
      </c>
    </row>
    <row r="1415" spans="1:3" x14ac:dyDescent="0.3">
      <c r="A1415" s="1">
        <v>1</v>
      </c>
      <c r="B1415" s="1">
        <v>7</v>
      </c>
      <c r="C1415" s="1">
        <v>0.25</v>
      </c>
    </row>
    <row r="1416" spans="1:3" x14ac:dyDescent="0.3">
      <c r="A1416" s="1">
        <v>2</v>
      </c>
      <c r="B1416" s="1">
        <v>6</v>
      </c>
      <c r="C1416" s="1">
        <v>0.25</v>
      </c>
    </row>
    <row r="1417" spans="1:3" x14ac:dyDescent="0.3">
      <c r="A1417" s="1">
        <v>2</v>
      </c>
      <c r="B1417" s="1">
        <v>5</v>
      </c>
      <c r="C1417" s="1">
        <v>0.25</v>
      </c>
    </row>
    <row r="1418" spans="1:3" x14ac:dyDescent="0.3">
      <c r="A1418" s="1">
        <v>2</v>
      </c>
      <c r="B1418" s="1">
        <v>5</v>
      </c>
      <c r="C1418" s="1">
        <v>1</v>
      </c>
    </row>
    <row r="1419" spans="1:3" x14ac:dyDescent="0.3">
      <c r="A1419" s="1">
        <v>2</v>
      </c>
      <c r="B1419" s="1">
        <v>18</v>
      </c>
      <c r="C1419" s="1">
        <v>-3</v>
      </c>
    </row>
    <row r="1420" spans="1:3" x14ac:dyDescent="0.3">
      <c r="A1420" s="1">
        <v>2</v>
      </c>
      <c r="B1420" s="1">
        <v>15</v>
      </c>
      <c r="C1420" s="1">
        <v>-1.375</v>
      </c>
    </row>
    <row r="1421" spans="1:3" x14ac:dyDescent="0.3">
      <c r="A1421" s="1">
        <v>1</v>
      </c>
      <c r="B1421" s="1">
        <v>12</v>
      </c>
      <c r="C1421" s="1">
        <v>-1.75</v>
      </c>
    </row>
    <row r="1422" spans="1:3" x14ac:dyDescent="0.3">
      <c r="A1422" s="1">
        <v>1</v>
      </c>
      <c r="B1422" s="1">
        <v>9</v>
      </c>
      <c r="C1422" s="1">
        <v>0.875</v>
      </c>
    </row>
    <row r="1423" spans="1:3" x14ac:dyDescent="0.3">
      <c r="A1423" s="1">
        <v>1</v>
      </c>
      <c r="B1423" s="1">
        <v>5</v>
      </c>
      <c r="C1423" s="1">
        <v>0.875</v>
      </c>
    </row>
    <row r="1424" spans="1:3" x14ac:dyDescent="0.3">
      <c r="A1424" s="1">
        <v>1</v>
      </c>
      <c r="B1424" s="1">
        <v>14</v>
      </c>
      <c r="C1424" s="1">
        <v>-4.875</v>
      </c>
    </row>
    <row r="1425" spans="1:3" x14ac:dyDescent="0.3">
      <c r="A1425" s="1">
        <v>1</v>
      </c>
      <c r="B1425" s="1">
        <v>10</v>
      </c>
      <c r="C1425" s="1">
        <v>-0.75</v>
      </c>
    </row>
    <row r="1426" spans="1:3" x14ac:dyDescent="0.3">
      <c r="A1426" s="1">
        <v>2</v>
      </c>
      <c r="B1426" s="1">
        <v>16</v>
      </c>
      <c r="C1426" s="1">
        <v>-0.375</v>
      </c>
    </row>
    <row r="1427" spans="1:3" x14ac:dyDescent="0.3">
      <c r="A1427" s="1">
        <v>2</v>
      </c>
      <c r="B1427" s="1">
        <v>13</v>
      </c>
      <c r="C1427" s="1">
        <v>-0.75</v>
      </c>
    </row>
    <row r="1428" spans="1:3" x14ac:dyDescent="0.3">
      <c r="A1428" s="1">
        <v>1</v>
      </c>
      <c r="B1428" s="1">
        <v>12</v>
      </c>
      <c r="C1428" s="1">
        <v>-2</v>
      </c>
    </row>
    <row r="1429" spans="1:3" x14ac:dyDescent="0.3">
      <c r="A1429" s="1">
        <v>1</v>
      </c>
      <c r="B1429" s="1">
        <v>15</v>
      </c>
      <c r="C1429" s="1">
        <v>-1.75</v>
      </c>
    </row>
    <row r="1430" spans="1:3" x14ac:dyDescent="0.3">
      <c r="A1430" s="1">
        <v>1</v>
      </c>
      <c r="B1430" s="1">
        <v>14</v>
      </c>
      <c r="C1430" s="1">
        <v>-0.5</v>
      </c>
    </row>
    <row r="1431" spans="1:3" x14ac:dyDescent="0.3">
      <c r="A1431" s="1">
        <v>1</v>
      </c>
      <c r="B1431" s="1">
        <v>9</v>
      </c>
      <c r="C1431" s="1">
        <v>-1.625</v>
      </c>
    </row>
    <row r="1432" spans="1:3" x14ac:dyDescent="0.3">
      <c r="A1432" s="1">
        <v>1</v>
      </c>
      <c r="B1432" s="1">
        <v>9</v>
      </c>
      <c r="C1432" s="1">
        <v>0</v>
      </c>
    </row>
    <row r="1433" spans="1:3" x14ac:dyDescent="0.3">
      <c r="A1433" s="1">
        <v>2</v>
      </c>
      <c r="B1433" s="1">
        <v>6</v>
      </c>
      <c r="C1433" s="1">
        <v>0.625</v>
      </c>
    </row>
    <row r="1434" spans="1:3" x14ac:dyDescent="0.3">
      <c r="A1434" s="1">
        <v>1</v>
      </c>
      <c r="B1434" s="1">
        <v>8</v>
      </c>
      <c r="C1434" s="1">
        <v>0</v>
      </c>
    </row>
    <row r="1435" spans="1:3" x14ac:dyDescent="0.3">
      <c r="A1435" s="1">
        <v>1</v>
      </c>
      <c r="B1435" s="1">
        <v>17</v>
      </c>
      <c r="C1435" s="1">
        <v>-2.875</v>
      </c>
    </row>
    <row r="1436" spans="1:3" x14ac:dyDescent="0.3">
      <c r="A1436" s="1">
        <v>1</v>
      </c>
      <c r="B1436" s="1">
        <v>13</v>
      </c>
      <c r="C1436" s="1">
        <v>-0.25</v>
      </c>
    </row>
    <row r="1437" spans="1:3" x14ac:dyDescent="0.3">
      <c r="A1437" s="1">
        <v>2</v>
      </c>
      <c r="B1437" s="1">
        <v>9</v>
      </c>
      <c r="C1437" s="1">
        <v>-0.625</v>
      </c>
    </row>
    <row r="1438" spans="1:3" x14ac:dyDescent="0.3">
      <c r="A1438" s="1">
        <v>1</v>
      </c>
      <c r="B1438" s="1">
        <v>7</v>
      </c>
      <c r="C1438" s="1">
        <v>0.125</v>
      </c>
    </row>
    <row r="1439" spans="1:3" x14ac:dyDescent="0.3">
      <c r="A1439" s="1">
        <v>2</v>
      </c>
      <c r="B1439" s="1">
        <v>18</v>
      </c>
      <c r="C1439" s="1">
        <v>-4.75</v>
      </c>
    </row>
    <row r="1440" spans="1:3" x14ac:dyDescent="0.3">
      <c r="A1440" s="1">
        <v>1</v>
      </c>
      <c r="B1440" s="1">
        <v>17</v>
      </c>
      <c r="C1440" s="1">
        <v>-4.625</v>
      </c>
    </row>
    <row r="1441" spans="1:3" x14ac:dyDescent="0.3">
      <c r="A1441" s="1">
        <v>1</v>
      </c>
      <c r="B1441" s="1">
        <v>15</v>
      </c>
      <c r="C1441" s="1">
        <v>-1.125</v>
      </c>
    </row>
    <row r="1442" spans="1:3" x14ac:dyDescent="0.3">
      <c r="A1442" s="1">
        <v>2</v>
      </c>
      <c r="B1442" s="1">
        <v>13</v>
      </c>
      <c r="C1442" s="1">
        <v>-0.625</v>
      </c>
    </row>
    <row r="1443" spans="1:3" x14ac:dyDescent="0.3">
      <c r="A1443" s="1">
        <v>2</v>
      </c>
      <c r="B1443" s="1">
        <v>20</v>
      </c>
      <c r="C1443" s="1">
        <v>-1.125</v>
      </c>
    </row>
    <row r="1444" spans="1:3" x14ac:dyDescent="0.3">
      <c r="A1444" s="1">
        <v>2</v>
      </c>
      <c r="B1444" s="1">
        <v>14</v>
      </c>
      <c r="C1444" s="1">
        <v>-0.75</v>
      </c>
    </row>
    <row r="1445" spans="1:3" x14ac:dyDescent="0.3">
      <c r="A1445" s="1">
        <v>2</v>
      </c>
      <c r="B1445" s="1">
        <v>15</v>
      </c>
      <c r="C1445" s="1">
        <v>-3.375</v>
      </c>
    </row>
    <row r="1446" spans="1:3" x14ac:dyDescent="0.3">
      <c r="A1446" s="1">
        <v>2</v>
      </c>
      <c r="B1446" s="1">
        <v>13</v>
      </c>
      <c r="C1446" s="1">
        <v>-2.375</v>
      </c>
    </row>
    <row r="1447" spans="1:3" x14ac:dyDescent="0.3">
      <c r="A1447" s="1">
        <v>1</v>
      </c>
      <c r="B1447" s="1">
        <v>13</v>
      </c>
      <c r="C1447" s="1">
        <v>-1.25</v>
      </c>
    </row>
    <row r="1448" spans="1:3" x14ac:dyDescent="0.3">
      <c r="A1448" s="1">
        <v>1</v>
      </c>
      <c r="B1448" s="1">
        <v>9</v>
      </c>
      <c r="C1448" s="1">
        <v>-3.625</v>
      </c>
    </row>
    <row r="1449" spans="1:3" x14ac:dyDescent="0.3">
      <c r="A1449" s="1">
        <v>2</v>
      </c>
      <c r="B1449" s="1">
        <v>16</v>
      </c>
      <c r="C1449" s="1">
        <v>-3.5</v>
      </c>
    </row>
    <row r="1450" spans="1:3" x14ac:dyDescent="0.3">
      <c r="A1450" s="1">
        <v>1</v>
      </c>
      <c r="B1450" s="1">
        <v>13</v>
      </c>
      <c r="C1450" s="1">
        <v>-2.875</v>
      </c>
    </row>
    <row r="1451" spans="1:3" x14ac:dyDescent="0.3">
      <c r="A1451" s="1">
        <v>2</v>
      </c>
      <c r="B1451" s="1">
        <v>14</v>
      </c>
      <c r="C1451" s="1">
        <v>-4.5</v>
      </c>
    </row>
    <row r="1452" spans="1:3" x14ac:dyDescent="0.3">
      <c r="A1452" s="1">
        <v>1</v>
      </c>
      <c r="B1452" s="1">
        <v>11</v>
      </c>
      <c r="C1452" s="1">
        <v>-2.375</v>
      </c>
    </row>
    <row r="1453" spans="1:3" x14ac:dyDescent="0.3">
      <c r="A1453" s="1">
        <v>1</v>
      </c>
      <c r="B1453" s="1">
        <v>18</v>
      </c>
      <c r="C1453" s="1">
        <v>-10.125</v>
      </c>
    </row>
    <row r="1454" spans="1:3" x14ac:dyDescent="0.3">
      <c r="A1454" s="1">
        <v>1</v>
      </c>
      <c r="B1454" s="1">
        <v>16</v>
      </c>
      <c r="C1454" s="1">
        <v>-2.125</v>
      </c>
    </row>
    <row r="1455" spans="1:3" x14ac:dyDescent="0.3">
      <c r="A1455" s="1">
        <v>1</v>
      </c>
      <c r="B1455" s="1">
        <v>8</v>
      </c>
      <c r="C1455" s="1">
        <v>-3.375</v>
      </c>
    </row>
    <row r="1456" spans="1:3" x14ac:dyDescent="0.3">
      <c r="A1456" s="1">
        <v>1</v>
      </c>
      <c r="B1456" s="1">
        <v>7</v>
      </c>
      <c r="C1456" s="1">
        <v>0</v>
      </c>
    </row>
    <row r="1457" spans="1:3" x14ac:dyDescent="0.3">
      <c r="A1457" s="1">
        <v>1</v>
      </c>
      <c r="B1457" s="1">
        <v>5</v>
      </c>
      <c r="C1457" s="1">
        <v>0.25</v>
      </c>
    </row>
    <row r="1458" spans="1:3" x14ac:dyDescent="0.3">
      <c r="A1458" s="1">
        <v>2</v>
      </c>
      <c r="B1458" s="1">
        <v>11</v>
      </c>
      <c r="C1458" s="1">
        <v>-4.875</v>
      </c>
    </row>
    <row r="1459" spans="1:3" x14ac:dyDescent="0.3">
      <c r="A1459" s="1">
        <v>1</v>
      </c>
      <c r="B1459" s="1">
        <v>10</v>
      </c>
      <c r="C1459" s="1">
        <v>-3.875</v>
      </c>
    </row>
    <row r="1460" spans="1:3" x14ac:dyDescent="0.3">
      <c r="A1460" s="1">
        <v>1</v>
      </c>
      <c r="B1460" s="1">
        <v>20</v>
      </c>
      <c r="C1460" s="1">
        <v>-1.25</v>
      </c>
    </row>
    <row r="1461" spans="1:3" x14ac:dyDescent="0.3">
      <c r="A1461" s="1">
        <v>2</v>
      </c>
      <c r="B1461" s="1">
        <v>12</v>
      </c>
      <c r="C1461" s="1">
        <v>-4.25</v>
      </c>
    </row>
    <row r="1462" spans="1:3" x14ac:dyDescent="0.3">
      <c r="A1462" s="1">
        <v>2</v>
      </c>
      <c r="B1462" s="1">
        <v>16</v>
      </c>
      <c r="C1462" s="1">
        <v>-0.625</v>
      </c>
    </row>
    <row r="1463" spans="1:3" x14ac:dyDescent="0.3">
      <c r="A1463" s="1">
        <v>2</v>
      </c>
      <c r="B1463" s="1">
        <v>6</v>
      </c>
      <c r="C1463" s="1">
        <v>1.125</v>
      </c>
    </row>
    <row r="1464" spans="1:3" x14ac:dyDescent="0.3">
      <c r="A1464" s="1">
        <v>1</v>
      </c>
      <c r="B1464" s="1">
        <v>13</v>
      </c>
      <c r="C1464" s="1">
        <v>-5.25</v>
      </c>
    </row>
    <row r="1465" spans="1:3" x14ac:dyDescent="0.3">
      <c r="A1465" s="1">
        <v>1</v>
      </c>
      <c r="B1465" s="1">
        <v>12</v>
      </c>
      <c r="C1465" s="1">
        <v>-4.25</v>
      </c>
    </row>
    <row r="1466" spans="1:3" x14ac:dyDescent="0.3">
      <c r="A1466" s="1">
        <v>1</v>
      </c>
      <c r="B1466" s="1">
        <v>12</v>
      </c>
      <c r="C1466" s="1">
        <v>-3.625</v>
      </c>
    </row>
    <row r="1467" spans="1:3" x14ac:dyDescent="0.3">
      <c r="A1467" s="1">
        <v>1</v>
      </c>
      <c r="B1467" s="1">
        <v>11</v>
      </c>
      <c r="C1467" s="1">
        <v>-5.25</v>
      </c>
    </row>
    <row r="1468" spans="1:3" x14ac:dyDescent="0.3">
      <c r="A1468" s="1">
        <v>2</v>
      </c>
      <c r="B1468" s="1">
        <v>20</v>
      </c>
      <c r="C1468" s="1">
        <v>-4.625</v>
      </c>
    </row>
    <row r="1469" spans="1:3" x14ac:dyDescent="0.3">
      <c r="A1469" s="1">
        <v>2</v>
      </c>
      <c r="B1469" s="1">
        <v>10</v>
      </c>
      <c r="C1469" s="1">
        <v>-5</v>
      </c>
    </row>
    <row r="1470" spans="1:3" x14ac:dyDescent="0.3">
      <c r="A1470" s="1">
        <v>2</v>
      </c>
      <c r="B1470" s="1">
        <v>8</v>
      </c>
      <c r="C1470" s="1">
        <v>-0.375</v>
      </c>
    </row>
    <row r="1471" spans="1:3" x14ac:dyDescent="0.3">
      <c r="A1471" s="1">
        <v>2</v>
      </c>
      <c r="B1471" s="1">
        <v>7</v>
      </c>
      <c r="C1471" s="1">
        <v>0</v>
      </c>
    </row>
    <row r="1472" spans="1:3" x14ac:dyDescent="0.3">
      <c r="A1472" s="1">
        <v>2</v>
      </c>
      <c r="B1472" s="1">
        <v>6</v>
      </c>
      <c r="C1472" s="1">
        <v>-1.375</v>
      </c>
    </row>
    <row r="1473" spans="1:3" x14ac:dyDescent="0.3">
      <c r="A1473" s="1">
        <v>2</v>
      </c>
      <c r="B1473" s="1">
        <v>5</v>
      </c>
      <c r="C1473" s="1">
        <v>0.25</v>
      </c>
    </row>
    <row r="1474" spans="1:3" x14ac:dyDescent="0.3">
      <c r="A1474" s="1">
        <v>2</v>
      </c>
      <c r="B1474" s="1">
        <v>16</v>
      </c>
      <c r="C1474" s="1">
        <v>0.625</v>
      </c>
    </row>
    <row r="1475" spans="1:3" x14ac:dyDescent="0.3">
      <c r="A1475" s="1">
        <v>1</v>
      </c>
      <c r="B1475" s="1">
        <v>14</v>
      </c>
      <c r="C1475" s="1">
        <v>-1.25</v>
      </c>
    </row>
    <row r="1476" spans="1:3" x14ac:dyDescent="0.3">
      <c r="A1476" s="1">
        <v>2</v>
      </c>
      <c r="B1476" s="1">
        <v>8</v>
      </c>
      <c r="C1476" s="1">
        <v>-0.75</v>
      </c>
    </row>
    <row r="1477" spans="1:3" x14ac:dyDescent="0.3">
      <c r="A1477" s="1">
        <v>1</v>
      </c>
      <c r="B1477" s="1">
        <v>5</v>
      </c>
      <c r="C1477" s="1">
        <v>0.125</v>
      </c>
    </row>
    <row r="1478" spans="1:3" x14ac:dyDescent="0.3">
      <c r="A1478" s="1">
        <v>2</v>
      </c>
      <c r="B1478" s="1">
        <v>10</v>
      </c>
      <c r="C1478" s="1">
        <v>-1.375</v>
      </c>
    </row>
    <row r="1479" spans="1:3" x14ac:dyDescent="0.3">
      <c r="A1479" s="1">
        <v>2</v>
      </c>
      <c r="B1479" s="1">
        <v>14</v>
      </c>
      <c r="C1479" s="1">
        <v>-0.75</v>
      </c>
    </row>
    <row r="1480" spans="1:3" x14ac:dyDescent="0.3">
      <c r="A1480" s="1">
        <v>2</v>
      </c>
      <c r="B1480" s="1">
        <v>12</v>
      </c>
      <c r="C1480" s="1">
        <v>-0.5</v>
      </c>
    </row>
    <row r="1481" spans="1:3" x14ac:dyDescent="0.3">
      <c r="A1481" s="1">
        <v>2</v>
      </c>
      <c r="B1481" s="1">
        <v>9</v>
      </c>
      <c r="C1481" s="1">
        <v>-0.125</v>
      </c>
    </row>
    <row r="1482" spans="1:3" x14ac:dyDescent="0.3">
      <c r="A1482" s="1">
        <v>1</v>
      </c>
      <c r="B1482" s="1">
        <v>17</v>
      </c>
      <c r="C1482" s="1">
        <v>-4.875</v>
      </c>
    </row>
    <row r="1483" spans="1:3" x14ac:dyDescent="0.3">
      <c r="A1483" s="1">
        <v>2</v>
      </c>
      <c r="B1483" s="1">
        <v>14</v>
      </c>
      <c r="C1483" s="1">
        <v>-2.25</v>
      </c>
    </row>
    <row r="1484" spans="1:3" x14ac:dyDescent="0.3">
      <c r="A1484" s="1">
        <v>2</v>
      </c>
      <c r="B1484" s="1">
        <v>12</v>
      </c>
      <c r="C1484" s="1">
        <v>-0.75</v>
      </c>
    </row>
    <row r="1485" spans="1:3" x14ac:dyDescent="0.3">
      <c r="A1485" s="1">
        <v>2</v>
      </c>
      <c r="B1485" s="1">
        <v>6</v>
      </c>
      <c r="C1485" s="1">
        <v>-0.625</v>
      </c>
    </row>
    <row r="1486" spans="1:3" x14ac:dyDescent="0.3">
      <c r="A1486" s="1">
        <v>1</v>
      </c>
      <c r="B1486" s="1">
        <v>8</v>
      </c>
      <c r="C1486" s="1">
        <v>-0.375</v>
      </c>
    </row>
    <row r="1487" spans="1:3" x14ac:dyDescent="0.3">
      <c r="A1487" s="1">
        <v>2</v>
      </c>
      <c r="B1487" s="1">
        <v>14</v>
      </c>
      <c r="C1487" s="1">
        <v>-1.5</v>
      </c>
    </row>
    <row r="1488" spans="1:3" x14ac:dyDescent="0.3">
      <c r="A1488" s="1">
        <v>2</v>
      </c>
      <c r="B1488" s="1">
        <v>14</v>
      </c>
      <c r="C1488" s="1">
        <v>-2.875</v>
      </c>
    </row>
    <row r="1489" spans="1:3" x14ac:dyDescent="0.3">
      <c r="A1489" s="1">
        <v>1</v>
      </c>
      <c r="B1489" s="1">
        <v>8</v>
      </c>
      <c r="C1489" s="1">
        <v>0</v>
      </c>
    </row>
    <row r="1490" spans="1:3" x14ac:dyDescent="0.3">
      <c r="A1490" s="1">
        <v>1</v>
      </c>
      <c r="B1490" s="1">
        <v>10</v>
      </c>
      <c r="C1490" s="1">
        <v>-1.5</v>
      </c>
    </row>
    <row r="1491" spans="1:3" x14ac:dyDescent="0.3">
      <c r="A1491" s="1">
        <v>1</v>
      </c>
      <c r="B1491" s="1">
        <v>16</v>
      </c>
      <c r="C1491" s="1">
        <v>-6.25</v>
      </c>
    </row>
    <row r="1492" spans="1:3" x14ac:dyDescent="0.3">
      <c r="A1492" s="1">
        <v>2</v>
      </c>
      <c r="B1492" s="1">
        <v>13</v>
      </c>
      <c r="C1492" s="1">
        <v>-0.875</v>
      </c>
    </row>
    <row r="1493" spans="1:3" x14ac:dyDescent="0.3">
      <c r="A1493" s="1">
        <v>1</v>
      </c>
      <c r="B1493" s="1">
        <v>16</v>
      </c>
      <c r="C1493" s="1">
        <v>-11</v>
      </c>
    </row>
    <row r="1494" spans="1:3" x14ac:dyDescent="0.3">
      <c r="A1494" s="1">
        <v>1</v>
      </c>
      <c r="B1494" s="1">
        <v>14</v>
      </c>
      <c r="C1494" s="1">
        <v>0</v>
      </c>
    </row>
    <row r="1495" spans="1:3" x14ac:dyDescent="0.3">
      <c r="A1495" s="1">
        <v>1</v>
      </c>
      <c r="B1495" s="1">
        <v>16</v>
      </c>
      <c r="C1495" s="1">
        <v>-0.25</v>
      </c>
    </row>
    <row r="1496" spans="1:3" x14ac:dyDescent="0.3">
      <c r="A1496" s="1">
        <v>2</v>
      </c>
      <c r="B1496" s="1">
        <v>20</v>
      </c>
      <c r="C1496" s="1">
        <v>-4.25</v>
      </c>
    </row>
    <row r="1497" spans="1:3" x14ac:dyDescent="0.3">
      <c r="A1497" s="1">
        <v>2</v>
      </c>
      <c r="B1497" s="1">
        <v>17</v>
      </c>
      <c r="C1497" s="1">
        <v>-3.9350000000000001</v>
      </c>
    </row>
    <row r="1498" spans="1:3" x14ac:dyDescent="0.3">
      <c r="A1498" s="1">
        <v>1</v>
      </c>
      <c r="B1498" s="1">
        <v>11</v>
      </c>
      <c r="C1498" s="1">
        <v>0.68500000000000005</v>
      </c>
    </row>
    <row r="1499" spans="1:3" x14ac:dyDescent="0.3">
      <c r="A1499" s="1">
        <v>1</v>
      </c>
      <c r="B1499" s="1">
        <v>8</v>
      </c>
      <c r="C1499" s="1">
        <v>-0.185</v>
      </c>
    </row>
    <row r="1500" spans="1:3" x14ac:dyDescent="0.3">
      <c r="A1500" s="1">
        <v>2</v>
      </c>
      <c r="B1500" s="1">
        <v>7</v>
      </c>
      <c r="C1500" s="1">
        <v>0</v>
      </c>
    </row>
    <row r="1501" spans="1:3" x14ac:dyDescent="0.3">
      <c r="A1501" s="1">
        <v>1</v>
      </c>
      <c r="B1501" s="1">
        <v>5</v>
      </c>
      <c r="C1501" s="1">
        <v>-0.745</v>
      </c>
    </row>
    <row r="1502" spans="1:3" x14ac:dyDescent="0.3">
      <c r="A1502" s="1">
        <v>1</v>
      </c>
      <c r="B1502" s="1">
        <v>10</v>
      </c>
      <c r="C1502" s="1">
        <v>-0.875</v>
      </c>
    </row>
    <row r="1503" spans="1:3" x14ac:dyDescent="0.3">
      <c r="A1503" s="1">
        <v>2</v>
      </c>
      <c r="B1503" s="1">
        <v>9</v>
      </c>
      <c r="C1503" s="1">
        <v>-2.25</v>
      </c>
    </row>
    <row r="1504" spans="1:3" x14ac:dyDescent="0.3">
      <c r="A1504" s="1">
        <v>1</v>
      </c>
      <c r="B1504" s="1">
        <v>6</v>
      </c>
      <c r="C1504" s="1">
        <v>0.185</v>
      </c>
    </row>
    <row r="1505" spans="1:3" x14ac:dyDescent="0.3">
      <c r="A1505" s="1">
        <v>2</v>
      </c>
      <c r="B1505" s="1">
        <v>14</v>
      </c>
      <c r="C1505" s="1">
        <v>-1.1800000000000002</v>
      </c>
    </row>
    <row r="1506" spans="1:3" x14ac:dyDescent="0.3">
      <c r="A1506" s="1">
        <v>1</v>
      </c>
      <c r="B1506" s="1">
        <v>10</v>
      </c>
      <c r="C1506" s="1">
        <v>-1.75</v>
      </c>
    </row>
    <row r="1507" spans="1:3" x14ac:dyDescent="0.3">
      <c r="A1507" s="1">
        <v>2</v>
      </c>
      <c r="B1507" s="1">
        <v>8</v>
      </c>
      <c r="C1507" s="1">
        <v>-0.435</v>
      </c>
    </row>
    <row r="1508" spans="1:3" x14ac:dyDescent="0.3">
      <c r="A1508" s="1">
        <v>1</v>
      </c>
      <c r="B1508" s="1">
        <v>18</v>
      </c>
      <c r="C1508" s="1">
        <v>-2.9950000000000001</v>
      </c>
    </row>
    <row r="1509" spans="1:3" x14ac:dyDescent="0.3">
      <c r="A1509" s="1">
        <v>1</v>
      </c>
      <c r="B1509" s="1">
        <v>11</v>
      </c>
      <c r="C1509" s="1">
        <v>-0.06</v>
      </c>
    </row>
    <row r="1510" spans="1:3" x14ac:dyDescent="0.3">
      <c r="A1510" s="1">
        <v>2</v>
      </c>
      <c r="B1510" s="1">
        <v>8</v>
      </c>
      <c r="C1510" s="1">
        <v>-0.37</v>
      </c>
    </row>
    <row r="1511" spans="1:3" x14ac:dyDescent="0.3">
      <c r="A1511" s="1">
        <v>2</v>
      </c>
      <c r="B1511" s="1">
        <v>15</v>
      </c>
      <c r="C1511" s="1">
        <v>-0.5</v>
      </c>
    </row>
    <row r="1512" spans="1:3" x14ac:dyDescent="0.3">
      <c r="A1512" s="1">
        <v>2</v>
      </c>
      <c r="B1512" s="1">
        <v>13</v>
      </c>
      <c r="C1512" s="1">
        <v>-1.0549999999999999</v>
      </c>
    </row>
    <row r="1513" spans="1:3" x14ac:dyDescent="0.3">
      <c r="A1513" s="1">
        <v>1</v>
      </c>
      <c r="B1513" s="1">
        <v>9</v>
      </c>
      <c r="C1513" s="1">
        <v>0.315</v>
      </c>
    </row>
    <row r="1514" spans="1:3" x14ac:dyDescent="0.3">
      <c r="A1514" s="1">
        <v>1</v>
      </c>
      <c r="B1514" s="1">
        <v>17</v>
      </c>
      <c r="C1514" s="1">
        <v>-4.3099999999999996</v>
      </c>
    </row>
    <row r="1515" spans="1:3" x14ac:dyDescent="0.3">
      <c r="A1515" s="1">
        <v>2</v>
      </c>
      <c r="B1515" s="1">
        <v>8</v>
      </c>
      <c r="C1515" s="1">
        <v>0.125</v>
      </c>
    </row>
    <row r="1516" spans="1:3" x14ac:dyDescent="0.3">
      <c r="A1516" s="1">
        <v>1</v>
      </c>
      <c r="B1516" s="1">
        <v>6</v>
      </c>
      <c r="C1516" s="1">
        <v>-0.5</v>
      </c>
    </row>
    <row r="1517" spans="1:3" x14ac:dyDescent="0.3">
      <c r="A1517" s="1">
        <v>1</v>
      </c>
      <c r="B1517" s="1">
        <v>5</v>
      </c>
      <c r="C1517" s="1">
        <v>-0.125</v>
      </c>
    </row>
    <row r="1518" spans="1:3" x14ac:dyDescent="0.3">
      <c r="A1518" s="1">
        <v>2</v>
      </c>
      <c r="B1518" s="1">
        <v>7</v>
      </c>
      <c r="C1518" s="1">
        <v>-0.75</v>
      </c>
    </row>
    <row r="1519" spans="1:3" x14ac:dyDescent="0.3">
      <c r="A1519" s="1">
        <v>1</v>
      </c>
      <c r="B1519" s="1">
        <v>7</v>
      </c>
      <c r="C1519" s="1">
        <v>0</v>
      </c>
    </row>
    <row r="1520" spans="1:3" x14ac:dyDescent="0.3">
      <c r="A1520" s="1">
        <v>1</v>
      </c>
      <c r="B1520" s="1">
        <v>5</v>
      </c>
      <c r="C1520" s="1">
        <v>-0.375</v>
      </c>
    </row>
    <row r="1521" spans="1:3" x14ac:dyDescent="0.3">
      <c r="A1521" s="1">
        <v>1</v>
      </c>
      <c r="B1521" s="1">
        <v>5</v>
      </c>
      <c r="C1521" s="1">
        <v>0.5</v>
      </c>
    </row>
    <row r="1522" spans="1:3" x14ac:dyDescent="0.3">
      <c r="A1522" s="1">
        <v>2</v>
      </c>
      <c r="B1522" s="1">
        <v>19</v>
      </c>
      <c r="C1522" s="1">
        <v>-1.5</v>
      </c>
    </row>
    <row r="1523" spans="1:3" x14ac:dyDescent="0.3">
      <c r="A1523" s="1">
        <v>1</v>
      </c>
      <c r="B1523" s="1">
        <v>10</v>
      </c>
      <c r="C1523" s="1">
        <v>-4.125</v>
      </c>
    </row>
    <row r="1524" spans="1:3" x14ac:dyDescent="0.3">
      <c r="A1524" s="1">
        <v>1</v>
      </c>
      <c r="B1524" s="1">
        <v>7</v>
      </c>
      <c r="C1524" s="1">
        <v>-0.625</v>
      </c>
    </row>
    <row r="1525" spans="1:3" x14ac:dyDescent="0.3">
      <c r="A1525" s="1">
        <v>2</v>
      </c>
      <c r="B1525" s="1">
        <v>20</v>
      </c>
      <c r="C1525" s="1">
        <v>-4.75</v>
      </c>
    </row>
    <row r="1526" spans="1:3" x14ac:dyDescent="0.3">
      <c r="A1526" s="1">
        <v>1</v>
      </c>
      <c r="B1526" s="1">
        <v>18</v>
      </c>
      <c r="C1526" s="1">
        <v>-7.625</v>
      </c>
    </row>
    <row r="1527" spans="1:3" x14ac:dyDescent="0.3">
      <c r="A1527" s="1">
        <v>1</v>
      </c>
      <c r="B1527" s="1">
        <v>8</v>
      </c>
      <c r="C1527" s="1">
        <v>-0.625</v>
      </c>
    </row>
    <row r="1528" spans="1:3" x14ac:dyDescent="0.3">
      <c r="A1528" s="1">
        <v>2</v>
      </c>
      <c r="B1528" s="1">
        <v>6</v>
      </c>
      <c r="C1528" s="1">
        <v>-0.25</v>
      </c>
    </row>
    <row r="1529" spans="1:3" x14ac:dyDescent="0.3">
      <c r="A1529" s="1">
        <v>2</v>
      </c>
      <c r="B1529" s="1">
        <v>19</v>
      </c>
      <c r="C1529" s="1">
        <v>-3</v>
      </c>
    </row>
    <row r="1530" spans="1:3" x14ac:dyDescent="0.3">
      <c r="A1530" s="1">
        <v>1</v>
      </c>
      <c r="B1530" s="1">
        <v>14</v>
      </c>
      <c r="C1530" s="1">
        <v>0</v>
      </c>
    </row>
    <row r="1531" spans="1:3" x14ac:dyDescent="0.3">
      <c r="A1531" s="1">
        <v>1</v>
      </c>
      <c r="B1531" s="1">
        <v>13</v>
      </c>
      <c r="C1531" s="1">
        <v>-1.25</v>
      </c>
    </row>
    <row r="1532" spans="1:3" x14ac:dyDescent="0.3">
      <c r="A1532" s="1">
        <v>1</v>
      </c>
      <c r="B1532" s="1">
        <v>10</v>
      </c>
      <c r="C1532" s="1">
        <v>-3.5</v>
      </c>
    </row>
    <row r="1533" spans="1:3" x14ac:dyDescent="0.3">
      <c r="A1533" s="1">
        <v>2</v>
      </c>
      <c r="B1533" s="1">
        <v>12</v>
      </c>
      <c r="C1533" s="1">
        <v>-3.5</v>
      </c>
    </row>
    <row r="1534" spans="1:3" x14ac:dyDescent="0.3">
      <c r="A1534" s="1">
        <v>1</v>
      </c>
      <c r="B1534" s="1">
        <v>9</v>
      </c>
      <c r="C1534" s="1">
        <v>1.625</v>
      </c>
    </row>
    <row r="1535" spans="1:3" x14ac:dyDescent="0.3">
      <c r="A1535" s="1">
        <v>2</v>
      </c>
      <c r="B1535" s="1">
        <v>16</v>
      </c>
      <c r="C1535" s="1">
        <v>-4.375</v>
      </c>
    </row>
    <row r="1536" spans="1:3" x14ac:dyDescent="0.3">
      <c r="A1536" s="1">
        <v>1</v>
      </c>
      <c r="B1536" s="1">
        <v>15</v>
      </c>
      <c r="C1536" s="1">
        <v>-2.25</v>
      </c>
    </row>
    <row r="1537" spans="1:3" x14ac:dyDescent="0.3">
      <c r="A1537" s="1">
        <v>1</v>
      </c>
      <c r="B1537" s="1">
        <v>10</v>
      </c>
      <c r="C1537" s="1">
        <v>-0.5</v>
      </c>
    </row>
    <row r="1538" spans="1:3" x14ac:dyDescent="0.3">
      <c r="A1538" s="1">
        <v>2</v>
      </c>
      <c r="B1538" s="1">
        <v>13</v>
      </c>
      <c r="C1538" s="1">
        <v>-5.25</v>
      </c>
    </row>
    <row r="1539" spans="1:3" x14ac:dyDescent="0.3">
      <c r="A1539" s="1">
        <v>1</v>
      </c>
      <c r="B1539" s="1">
        <v>13</v>
      </c>
      <c r="C1539" s="1">
        <v>-4</v>
      </c>
    </row>
    <row r="1540" spans="1:3" x14ac:dyDescent="0.3">
      <c r="A1540" s="1">
        <v>1</v>
      </c>
      <c r="B1540" s="1">
        <v>12</v>
      </c>
      <c r="C1540" s="1">
        <v>-1</v>
      </c>
    </row>
    <row r="1541" spans="1:3" x14ac:dyDescent="0.3">
      <c r="A1541" s="1">
        <v>2</v>
      </c>
      <c r="B1541" s="1">
        <v>16</v>
      </c>
      <c r="C1541" s="1">
        <v>-3.375</v>
      </c>
    </row>
    <row r="1542" spans="1:3" x14ac:dyDescent="0.3">
      <c r="A1542" s="1">
        <v>1</v>
      </c>
      <c r="B1542" s="1">
        <v>14</v>
      </c>
      <c r="C1542" s="1">
        <v>-1.5</v>
      </c>
    </row>
    <row r="1543" spans="1:3" x14ac:dyDescent="0.3">
      <c r="A1543" s="1">
        <v>2</v>
      </c>
      <c r="B1543" s="1">
        <v>9</v>
      </c>
      <c r="C1543" s="1">
        <v>-0.625</v>
      </c>
    </row>
    <row r="1544" spans="1:3" x14ac:dyDescent="0.3">
      <c r="A1544" s="1">
        <v>2</v>
      </c>
      <c r="B1544" s="1">
        <v>12</v>
      </c>
      <c r="C1544" s="1">
        <v>-4.625</v>
      </c>
    </row>
    <row r="1545" spans="1:3" x14ac:dyDescent="0.3">
      <c r="A1545" s="1">
        <v>1</v>
      </c>
      <c r="B1545" s="1">
        <v>10</v>
      </c>
      <c r="C1545" s="1">
        <v>-3</v>
      </c>
    </row>
    <row r="1546" spans="1:3" x14ac:dyDescent="0.3">
      <c r="A1546" s="1">
        <v>1</v>
      </c>
      <c r="B1546" s="1">
        <v>11</v>
      </c>
      <c r="C1546" s="1">
        <v>-1.25</v>
      </c>
    </row>
    <row r="1547" spans="1:3" x14ac:dyDescent="0.3">
      <c r="A1547" s="1">
        <v>1</v>
      </c>
      <c r="B1547" s="1">
        <v>10</v>
      </c>
      <c r="C1547" s="1">
        <v>-5.5</v>
      </c>
    </row>
    <row r="1548" spans="1:3" x14ac:dyDescent="0.3">
      <c r="A1548" s="1">
        <v>1</v>
      </c>
      <c r="B1548" s="1">
        <v>14</v>
      </c>
      <c r="C1548" s="1">
        <v>-3.875</v>
      </c>
    </row>
    <row r="1549" spans="1:3" x14ac:dyDescent="0.3">
      <c r="A1549" s="1">
        <v>2</v>
      </c>
      <c r="B1549" s="1">
        <v>6</v>
      </c>
      <c r="C1549" s="1">
        <v>0.125</v>
      </c>
    </row>
    <row r="1550" spans="1:3" x14ac:dyDescent="0.3">
      <c r="A1550" s="1">
        <v>2</v>
      </c>
      <c r="B1550" s="1">
        <v>12</v>
      </c>
      <c r="C1550" s="1">
        <v>-1.75</v>
      </c>
    </row>
    <row r="1551" spans="1:3" x14ac:dyDescent="0.3">
      <c r="A1551" s="1">
        <v>1</v>
      </c>
      <c r="B1551" s="1">
        <v>14</v>
      </c>
      <c r="C1551" s="1">
        <v>-2</v>
      </c>
    </row>
    <row r="1552" spans="1:3" x14ac:dyDescent="0.3">
      <c r="A1552" s="1">
        <v>1</v>
      </c>
      <c r="B1552" s="1">
        <v>11</v>
      </c>
      <c r="C1552" s="1">
        <v>-1.5</v>
      </c>
    </row>
    <row r="1553" spans="1:3" x14ac:dyDescent="0.3">
      <c r="A1553" s="1">
        <v>1</v>
      </c>
      <c r="B1553" s="1">
        <v>19</v>
      </c>
      <c r="C1553" s="1">
        <v>0.25</v>
      </c>
    </row>
    <row r="1554" spans="1:3" x14ac:dyDescent="0.3">
      <c r="A1554" s="1">
        <v>1</v>
      </c>
      <c r="B1554" s="1">
        <v>12</v>
      </c>
      <c r="C1554" s="1">
        <v>-5</v>
      </c>
    </row>
    <row r="1555" spans="1:3" x14ac:dyDescent="0.3">
      <c r="A1555" s="1">
        <v>2</v>
      </c>
      <c r="B1555" s="1">
        <v>10</v>
      </c>
      <c r="C1555" s="1">
        <v>-3.25</v>
      </c>
    </row>
    <row r="1556" spans="1:3" x14ac:dyDescent="0.3">
      <c r="A1556" s="1">
        <v>1</v>
      </c>
      <c r="B1556" s="1">
        <v>13</v>
      </c>
      <c r="C1556" s="1">
        <v>-0.875</v>
      </c>
    </row>
    <row r="1557" spans="1:3" x14ac:dyDescent="0.3">
      <c r="A1557" s="1">
        <v>1</v>
      </c>
      <c r="B1557" s="1">
        <v>11</v>
      </c>
      <c r="C1557" s="1">
        <v>-2.25</v>
      </c>
    </row>
    <row r="1558" spans="1:3" x14ac:dyDescent="0.3">
      <c r="A1558" s="1">
        <v>2</v>
      </c>
      <c r="B1558" s="1">
        <v>14</v>
      </c>
      <c r="C1558" s="1">
        <v>-3.25</v>
      </c>
    </row>
    <row r="1559" spans="1:3" x14ac:dyDescent="0.3">
      <c r="A1559" s="1">
        <v>2</v>
      </c>
      <c r="B1559" s="1">
        <v>10</v>
      </c>
      <c r="C1559" s="1">
        <v>-1.25</v>
      </c>
    </row>
    <row r="1560" spans="1:3" x14ac:dyDescent="0.3">
      <c r="A1560" s="1">
        <v>1</v>
      </c>
      <c r="B1560" s="1">
        <v>19</v>
      </c>
      <c r="C1560" s="1">
        <v>-2.625</v>
      </c>
    </row>
    <row r="1561" spans="1:3" x14ac:dyDescent="0.3">
      <c r="A1561" s="1">
        <v>1</v>
      </c>
      <c r="B1561" s="1">
        <v>17</v>
      </c>
      <c r="C1561" s="1">
        <v>-1.5</v>
      </c>
    </row>
    <row r="1562" spans="1:3" x14ac:dyDescent="0.3">
      <c r="A1562" s="1">
        <v>1</v>
      </c>
      <c r="B1562" s="1">
        <v>17</v>
      </c>
      <c r="C1562" s="1">
        <v>-1.75</v>
      </c>
    </row>
    <row r="1563" spans="1:3" x14ac:dyDescent="0.3">
      <c r="A1563" s="1">
        <v>1</v>
      </c>
      <c r="B1563" s="1">
        <v>18</v>
      </c>
      <c r="C1563" s="1">
        <v>-3.75</v>
      </c>
    </row>
    <row r="1564" spans="1:3" x14ac:dyDescent="0.3">
      <c r="A1564" s="1">
        <v>2</v>
      </c>
      <c r="B1564" s="1">
        <v>8</v>
      </c>
      <c r="C1564" s="1">
        <v>0.75</v>
      </c>
    </row>
    <row r="1565" spans="1:3" x14ac:dyDescent="0.3">
      <c r="A1565" s="1">
        <v>1</v>
      </c>
      <c r="B1565" s="1">
        <v>9</v>
      </c>
      <c r="C1565" s="1">
        <v>-0.375</v>
      </c>
    </row>
    <row r="1566" spans="1:3" x14ac:dyDescent="0.3">
      <c r="A1566" s="1">
        <v>2</v>
      </c>
      <c r="B1566" s="1">
        <v>17</v>
      </c>
      <c r="C1566" s="1">
        <v>-2.25</v>
      </c>
    </row>
    <row r="1567" spans="1:3" x14ac:dyDescent="0.3">
      <c r="A1567" s="1">
        <v>1</v>
      </c>
      <c r="B1567" s="1">
        <v>15</v>
      </c>
      <c r="C1567" s="1">
        <v>-2.25</v>
      </c>
    </row>
    <row r="1568" spans="1:3" x14ac:dyDescent="0.3">
      <c r="A1568" s="1">
        <v>1</v>
      </c>
      <c r="B1568" s="1">
        <v>17</v>
      </c>
      <c r="C1568" s="1">
        <v>-10.375</v>
      </c>
    </row>
    <row r="1569" spans="1:3" x14ac:dyDescent="0.3">
      <c r="A1569" s="1">
        <v>2</v>
      </c>
      <c r="B1569" s="1">
        <v>9</v>
      </c>
      <c r="C1569" s="1">
        <v>-3.125</v>
      </c>
    </row>
    <row r="1570" spans="1:3" x14ac:dyDescent="0.3">
      <c r="A1570" s="1">
        <v>1</v>
      </c>
      <c r="B1570" s="1">
        <v>13</v>
      </c>
      <c r="C1570" s="1">
        <v>-5.5</v>
      </c>
    </row>
    <row r="1571" spans="1:3" x14ac:dyDescent="0.3">
      <c r="A1571" s="1">
        <v>1</v>
      </c>
      <c r="B1571" s="1">
        <v>10</v>
      </c>
      <c r="C1571" s="1">
        <v>-1.625</v>
      </c>
    </row>
    <row r="1572" spans="1:3" x14ac:dyDescent="0.3">
      <c r="A1572" s="1">
        <v>2</v>
      </c>
      <c r="B1572" s="1">
        <v>15</v>
      </c>
      <c r="C1572" s="1">
        <v>-4.625</v>
      </c>
    </row>
    <row r="1573" spans="1:3" x14ac:dyDescent="0.3">
      <c r="A1573" s="1">
        <v>2</v>
      </c>
      <c r="B1573" s="1">
        <v>16</v>
      </c>
      <c r="C1573" s="1">
        <v>-4.5</v>
      </c>
    </row>
    <row r="1574" spans="1:3" x14ac:dyDescent="0.3">
      <c r="A1574" s="1">
        <v>1</v>
      </c>
      <c r="B1574" s="1">
        <v>13</v>
      </c>
      <c r="C1574" s="1">
        <v>-3</v>
      </c>
    </row>
    <row r="1575" spans="1:3" x14ac:dyDescent="0.3">
      <c r="A1575" s="1">
        <v>2</v>
      </c>
      <c r="B1575" s="1">
        <v>12</v>
      </c>
      <c r="C1575" s="1">
        <v>-5</v>
      </c>
    </row>
    <row r="1576" spans="1:3" x14ac:dyDescent="0.3">
      <c r="A1576" s="1">
        <v>2</v>
      </c>
      <c r="B1576" s="1">
        <v>10</v>
      </c>
      <c r="C1576" s="1">
        <v>0</v>
      </c>
    </row>
    <row r="1577" spans="1:3" x14ac:dyDescent="0.3">
      <c r="A1577" s="1">
        <v>1</v>
      </c>
      <c r="B1577" s="1">
        <v>17</v>
      </c>
      <c r="C1577" s="1">
        <v>-1.75</v>
      </c>
    </row>
    <row r="1578" spans="1:3" x14ac:dyDescent="0.3">
      <c r="A1578" s="1">
        <v>2</v>
      </c>
      <c r="B1578" s="1">
        <v>19</v>
      </c>
      <c r="C1578" s="1">
        <v>-1.5</v>
      </c>
    </row>
    <row r="1579" spans="1:3" x14ac:dyDescent="0.3">
      <c r="A1579" s="1">
        <v>1</v>
      </c>
      <c r="B1579" s="1">
        <v>15</v>
      </c>
      <c r="C1579" s="1">
        <v>-2.625</v>
      </c>
    </row>
    <row r="1580" spans="1:3" x14ac:dyDescent="0.3">
      <c r="A1580" s="1">
        <v>2</v>
      </c>
      <c r="B1580" s="1">
        <v>10</v>
      </c>
      <c r="C1580" s="1">
        <v>-1.25</v>
      </c>
    </row>
    <row r="1581" spans="1:3" x14ac:dyDescent="0.3">
      <c r="A1581" s="1">
        <v>2</v>
      </c>
      <c r="B1581" s="1">
        <v>10</v>
      </c>
      <c r="C1581" s="1">
        <v>-0.25</v>
      </c>
    </row>
    <row r="1582" spans="1:3" x14ac:dyDescent="0.3">
      <c r="A1582" s="1">
        <v>1</v>
      </c>
      <c r="B1582" s="1">
        <v>13</v>
      </c>
      <c r="C1582" s="1">
        <v>-0.625</v>
      </c>
    </row>
    <row r="1583" spans="1:3" x14ac:dyDescent="0.3">
      <c r="A1583" s="1">
        <v>2</v>
      </c>
      <c r="B1583" s="1">
        <v>5</v>
      </c>
      <c r="C1583" s="1">
        <v>0</v>
      </c>
    </row>
    <row r="1584" spans="1:3" x14ac:dyDescent="0.3">
      <c r="A1584" s="1">
        <v>2</v>
      </c>
      <c r="B1584" s="1">
        <v>16</v>
      </c>
      <c r="C1584" s="1">
        <v>0.25</v>
      </c>
    </row>
    <row r="1585" spans="1:3" x14ac:dyDescent="0.3">
      <c r="A1585" s="1">
        <v>1</v>
      </c>
      <c r="B1585" s="1">
        <v>14</v>
      </c>
      <c r="C1585" s="1">
        <v>-1</v>
      </c>
    </row>
    <row r="1586" spans="1:3" x14ac:dyDescent="0.3">
      <c r="A1586" s="1">
        <v>2</v>
      </c>
      <c r="B1586" s="1">
        <v>5</v>
      </c>
      <c r="C1586" s="1">
        <v>1.8149999999999999</v>
      </c>
    </row>
    <row r="1587" spans="1:3" x14ac:dyDescent="0.3">
      <c r="A1587" s="1">
        <v>1</v>
      </c>
      <c r="B1587" s="1">
        <v>19</v>
      </c>
      <c r="C1587" s="1">
        <v>-1.4950000000000001</v>
      </c>
    </row>
    <row r="1588" spans="1:3" x14ac:dyDescent="0.3">
      <c r="A1588" s="1">
        <v>1</v>
      </c>
      <c r="B1588" s="1">
        <v>9</v>
      </c>
      <c r="C1588" s="1">
        <v>-1.5</v>
      </c>
    </row>
    <row r="1589" spans="1:3" x14ac:dyDescent="0.3">
      <c r="A1589" s="1">
        <v>2</v>
      </c>
      <c r="B1589" s="1">
        <v>7</v>
      </c>
      <c r="C1589" s="1">
        <v>-0.25</v>
      </c>
    </row>
    <row r="1590" spans="1:3" x14ac:dyDescent="0.3">
      <c r="A1590" s="1">
        <v>2</v>
      </c>
      <c r="B1590" s="1">
        <v>10</v>
      </c>
      <c r="C1590" s="1">
        <v>-1.625</v>
      </c>
    </row>
    <row r="1591" spans="1:3" x14ac:dyDescent="0.3">
      <c r="A1591" s="1">
        <v>1</v>
      </c>
      <c r="B1591" s="1">
        <v>10</v>
      </c>
      <c r="C1591" s="1">
        <v>-1.25</v>
      </c>
    </row>
    <row r="1592" spans="1:3" x14ac:dyDescent="0.3">
      <c r="A1592" s="1">
        <v>2</v>
      </c>
      <c r="B1592" s="1">
        <v>7</v>
      </c>
      <c r="C1592" s="1">
        <v>-0.19</v>
      </c>
    </row>
    <row r="1593" spans="1:3" x14ac:dyDescent="0.3">
      <c r="A1593" s="1">
        <v>1</v>
      </c>
      <c r="B1593" s="1">
        <v>17</v>
      </c>
      <c r="C1593" s="1">
        <v>-1.5</v>
      </c>
    </row>
    <row r="1594" spans="1:3" x14ac:dyDescent="0.3">
      <c r="A1594" s="1">
        <v>1</v>
      </c>
      <c r="B1594" s="1">
        <v>11</v>
      </c>
      <c r="C1594" s="1">
        <v>-1</v>
      </c>
    </row>
    <row r="1595" spans="1:3" x14ac:dyDescent="0.3">
      <c r="A1595" s="1">
        <v>1</v>
      </c>
      <c r="B1595" s="1">
        <v>14</v>
      </c>
      <c r="C1595" s="1">
        <v>-0.185</v>
      </c>
    </row>
    <row r="1596" spans="1:3" x14ac:dyDescent="0.3">
      <c r="A1596" s="1">
        <v>1</v>
      </c>
      <c r="B1596" s="1">
        <v>14</v>
      </c>
      <c r="C1596" s="1">
        <v>-1.5</v>
      </c>
    </row>
    <row r="1597" spans="1:3" x14ac:dyDescent="0.3">
      <c r="A1597" s="1">
        <v>1</v>
      </c>
      <c r="B1597" s="1">
        <v>12</v>
      </c>
      <c r="C1597" s="1">
        <v>-1.875</v>
      </c>
    </row>
    <row r="1598" spans="1:3" x14ac:dyDescent="0.3">
      <c r="A1598" s="1">
        <v>2</v>
      </c>
      <c r="B1598" s="1">
        <v>6</v>
      </c>
      <c r="C1598" s="1">
        <v>-0.125</v>
      </c>
    </row>
    <row r="1599" spans="1:3" x14ac:dyDescent="0.3">
      <c r="A1599" s="1">
        <v>1</v>
      </c>
      <c r="B1599" s="1">
        <v>20</v>
      </c>
      <c r="C1599" s="1">
        <v>-1.625</v>
      </c>
    </row>
    <row r="1600" spans="1:3" x14ac:dyDescent="0.3">
      <c r="A1600" s="1">
        <v>2</v>
      </c>
      <c r="B1600" s="1">
        <v>15</v>
      </c>
      <c r="C1600" s="1">
        <v>-4.875</v>
      </c>
    </row>
    <row r="1601" spans="1:3" x14ac:dyDescent="0.3">
      <c r="A1601" s="1">
        <v>1</v>
      </c>
      <c r="B1601" s="1">
        <v>14</v>
      </c>
      <c r="C1601" s="1">
        <v>-6.25</v>
      </c>
    </row>
    <row r="1602" spans="1:3" x14ac:dyDescent="0.3">
      <c r="A1602" s="1">
        <v>2</v>
      </c>
      <c r="B1602" s="1">
        <v>14</v>
      </c>
      <c r="C1602" s="1">
        <v>-3</v>
      </c>
    </row>
    <row r="1603" spans="1:3" x14ac:dyDescent="0.3">
      <c r="A1603" s="1">
        <v>2</v>
      </c>
      <c r="B1603" s="1">
        <v>12</v>
      </c>
      <c r="C1603" s="1">
        <v>-5</v>
      </c>
    </row>
    <row r="1604" spans="1:3" x14ac:dyDescent="0.3">
      <c r="A1604" s="1">
        <v>1</v>
      </c>
      <c r="B1604" s="1">
        <v>10</v>
      </c>
      <c r="C1604" s="1">
        <v>-1</v>
      </c>
    </row>
    <row r="1605" spans="1:3" x14ac:dyDescent="0.3">
      <c r="A1605" s="1">
        <v>2</v>
      </c>
      <c r="B1605" s="1">
        <v>7</v>
      </c>
      <c r="C1605" s="1">
        <v>-3.25</v>
      </c>
    </row>
    <row r="1606" spans="1:3" x14ac:dyDescent="0.3">
      <c r="A1606" s="1">
        <v>2</v>
      </c>
      <c r="B1606" s="1">
        <v>16</v>
      </c>
      <c r="C1606" s="1">
        <v>-2.5</v>
      </c>
    </row>
    <row r="1607" spans="1:3" x14ac:dyDescent="0.3">
      <c r="A1607" s="1">
        <v>2</v>
      </c>
      <c r="B1607" s="1">
        <v>10</v>
      </c>
      <c r="C1607" s="1">
        <v>0</v>
      </c>
    </row>
    <row r="1608" spans="1:3" x14ac:dyDescent="0.3">
      <c r="A1608" s="1">
        <v>1</v>
      </c>
      <c r="B1608" s="1">
        <v>17</v>
      </c>
      <c r="C1608" s="1">
        <v>-2.875</v>
      </c>
    </row>
    <row r="1609" spans="1:3" x14ac:dyDescent="0.3">
      <c r="A1609" s="1">
        <v>2</v>
      </c>
      <c r="B1609" s="1">
        <v>13</v>
      </c>
      <c r="C1609" s="1">
        <v>-1.25</v>
      </c>
    </row>
    <row r="1610" spans="1:3" x14ac:dyDescent="0.3">
      <c r="A1610" s="1">
        <v>2</v>
      </c>
      <c r="B1610" s="1">
        <v>8</v>
      </c>
      <c r="C1610" s="1">
        <v>-0.5</v>
      </c>
    </row>
    <row r="1611" spans="1:3" x14ac:dyDescent="0.3">
      <c r="A1611" s="1">
        <v>1</v>
      </c>
      <c r="B1611" s="1">
        <v>5</v>
      </c>
      <c r="C1611" s="1">
        <v>-0.5</v>
      </c>
    </row>
    <row r="1612" spans="1:3" x14ac:dyDescent="0.3">
      <c r="A1612" s="1">
        <v>1</v>
      </c>
      <c r="B1612" s="1">
        <v>5</v>
      </c>
      <c r="C1612" s="1">
        <v>-0.75</v>
      </c>
    </row>
    <row r="1613" spans="1:3" x14ac:dyDescent="0.3">
      <c r="A1613" s="1">
        <v>2</v>
      </c>
      <c r="B1613" s="1">
        <v>5</v>
      </c>
      <c r="C1613" s="1">
        <v>0.75</v>
      </c>
    </row>
    <row r="1614" spans="1:3" x14ac:dyDescent="0.3">
      <c r="A1614" s="1">
        <v>2</v>
      </c>
      <c r="B1614" s="1">
        <v>5</v>
      </c>
      <c r="C1614" s="1">
        <v>-0.25</v>
      </c>
    </row>
    <row r="1615" spans="1:3" x14ac:dyDescent="0.3">
      <c r="A1615" s="1">
        <v>1</v>
      </c>
      <c r="B1615" s="1">
        <v>8</v>
      </c>
      <c r="C1615" s="1">
        <v>0.125</v>
      </c>
    </row>
    <row r="1616" spans="1:3" x14ac:dyDescent="0.3">
      <c r="A1616" s="1">
        <v>2</v>
      </c>
      <c r="B1616" s="1">
        <v>13</v>
      </c>
      <c r="C1616" s="1">
        <v>-6.25</v>
      </c>
    </row>
    <row r="1617" spans="1:3" x14ac:dyDescent="0.3">
      <c r="A1617" s="1">
        <v>2</v>
      </c>
      <c r="B1617" s="1">
        <v>9</v>
      </c>
      <c r="C1617" s="1">
        <v>-0.5</v>
      </c>
    </row>
    <row r="1618" spans="1:3" x14ac:dyDescent="0.3">
      <c r="A1618" s="1">
        <v>1</v>
      </c>
      <c r="B1618" s="1">
        <v>18</v>
      </c>
      <c r="C1618" s="1">
        <v>-0.25</v>
      </c>
    </row>
    <row r="1619" spans="1:3" x14ac:dyDescent="0.3">
      <c r="A1619" s="1">
        <v>1</v>
      </c>
      <c r="B1619" s="1">
        <v>15</v>
      </c>
      <c r="C1619" s="1">
        <v>-1.75</v>
      </c>
    </row>
    <row r="1620" spans="1:3" x14ac:dyDescent="0.3">
      <c r="A1620" s="1">
        <v>2</v>
      </c>
      <c r="B1620" s="1">
        <v>19</v>
      </c>
      <c r="C1620" s="1">
        <v>-1.125</v>
      </c>
    </row>
    <row r="1621" spans="1:3" x14ac:dyDescent="0.3">
      <c r="A1621" s="1">
        <v>1</v>
      </c>
      <c r="B1621" s="1">
        <v>15</v>
      </c>
      <c r="C1621" s="1">
        <v>-5</v>
      </c>
    </row>
    <row r="1622" spans="1:3" x14ac:dyDescent="0.3">
      <c r="A1622" s="1">
        <v>1</v>
      </c>
      <c r="B1622" s="1">
        <v>10</v>
      </c>
      <c r="C1622" s="1">
        <v>-3</v>
      </c>
    </row>
    <row r="1623" spans="1:3" x14ac:dyDescent="0.3">
      <c r="A1623" s="1">
        <v>1</v>
      </c>
      <c r="B1623" s="1">
        <v>7</v>
      </c>
      <c r="C1623" s="1">
        <v>0</v>
      </c>
    </row>
    <row r="1624" spans="1:3" x14ac:dyDescent="0.3">
      <c r="A1624" s="1">
        <v>1</v>
      </c>
      <c r="B1624" s="1">
        <v>5</v>
      </c>
      <c r="C1624" s="1">
        <v>0</v>
      </c>
    </row>
    <row r="1625" spans="1:3" x14ac:dyDescent="0.3">
      <c r="A1625" s="1">
        <v>2</v>
      </c>
      <c r="B1625" s="1">
        <v>7</v>
      </c>
      <c r="C1625" s="1">
        <v>-1.625</v>
      </c>
    </row>
    <row r="1626" spans="1:3" x14ac:dyDescent="0.3">
      <c r="A1626" s="1">
        <v>1</v>
      </c>
      <c r="B1626" s="1">
        <v>5</v>
      </c>
      <c r="C1626" s="1">
        <v>1.25</v>
      </c>
    </row>
    <row r="1627" spans="1:3" x14ac:dyDescent="0.3">
      <c r="A1627" s="1">
        <v>2</v>
      </c>
      <c r="B1627" s="1">
        <v>16</v>
      </c>
      <c r="C1627" s="1">
        <v>-0.25</v>
      </c>
    </row>
    <row r="1628" spans="1:3" x14ac:dyDescent="0.3">
      <c r="A1628" s="1">
        <v>2</v>
      </c>
      <c r="B1628" s="1">
        <v>11</v>
      </c>
      <c r="C1628" s="1">
        <v>-2.5</v>
      </c>
    </row>
    <row r="1629" spans="1:3" x14ac:dyDescent="0.3">
      <c r="A1629" s="1">
        <v>1</v>
      </c>
      <c r="B1629" s="1">
        <v>8</v>
      </c>
      <c r="C1629" s="1">
        <v>-0.5</v>
      </c>
    </row>
    <row r="1630" spans="1:3" x14ac:dyDescent="0.3">
      <c r="A1630" s="1">
        <v>2</v>
      </c>
      <c r="B1630" s="1">
        <v>14</v>
      </c>
      <c r="C1630" s="1">
        <v>-3.625</v>
      </c>
    </row>
    <row r="1631" spans="1:3" x14ac:dyDescent="0.3">
      <c r="A1631" s="1">
        <v>1</v>
      </c>
      <c r="B1631" s="1">
        <v>12</v>
      </c>
      <c r="C1631" s="1">
        <v>0.125</v>
      </c>
    </row>
    <row r="1632" spans="1:3" x14ac:dyDescent="0.3">
      <c r="A1632" s="1">
        <v>1</v>
      </c>
      <c r="B1632" s="1">
        <v>5</v>
      </c>
      <c r="C1632" s="1">
        <v>-1.125</v>
      </c>
    </row>
    <row r="1633" spans="1:3" x14ac:dyDescent="0.3">
      <c r="A1633" s="1">
        <v>2</v>
      </c>
      <c r="B1633" s="1">
        <v>15</v>
      </c>
      <c r="C1633" s="1">
        <v>-0.25</v>
      </c>
    </row>
    <row r="1634" spans="1:3" x14ac:dyDescent="0.3">
      <c r="A1634" s="1">
        <v>2</v>
      </c>
      <c r="B1634" s="1">
        <v>13</v>
      </c>
      <c r="C1634" s="1">
        <v>-3.375</v>
      </c>
    </row>
    <row r="1635" spans="1:3" x14ac:dyDescent="0.3">
      <c r="A1635" s="1">
        <v>1</v>
      </c>
      <c r="B1635" s="1">
        <v>8</v>
      </c>
      <c r="C1635" s="1">
        <v>0.5</v>
      </c>
    </row>
    <row r="1636" spans="1:3" x14ac:dyDescent="0.3">
      <c r="A1636" s="1">
        <v>2</v>
      </c>
      <c r="B1636" s="1">
        <v>20</v>
      </c>
      <c r="C1636" s="1">
        <v>-4.625</v>
      </c>
    </row>
    <row r="1637" spans="1:3" x14ac:dyDescent="0.3">
      <c r="A1637" s="1">
        <v>2</v>
      </c>
      <c r="B1637" s="1">
        <v>18</v>
      </c>
      <c r="C1637" s="1">
        <v>0.5</v>
      </c>
    </row>
    <row r="1638" spans="1:3" x14ac:dyDescent="0.3">
      <c r="A1638" s="1">
        <v>1</v>
      </c>
      <c r="B1638" s="1">
        <v>11</v>
      </c>
      <c r="C1638" s="1">
        <v>-0.25</v>
      </c>
    </row>
    <row r="1639" spans="1:3" x14ac:dyDescent="0.3">
      <c r="A1639" s="1">
        <v>1</v>
      </c>
      <c r="B1639" s="1">
        <v>14</v>
      </c>
      <c r="C1639" s="1">
        <v>-4.875</v>
      </c>
    </row>
    <row r="1640" spans="1:3" x14ac:dyDescent="0.3">
      <c r="A1640" s="1">
        <v>2</v>
      </c>
      <c r="B1640" s="1">
        <v>12</v>
      </c>
      <c r="C1640" s="1">
        <v>-4.875</v>
      </c>
    </row>
    <row r="1641" spans="1:3" x14ac:dyDescent="0.3">
      <c r="A1641" s="1">
        <v>2</v>
      </c>
      <c r="B1641" s="1">
        <v>12</v>
      </c>
      <c r="C1641" s="1">
        <v>-0.375</v>
      </c>
    </row>
    <row r="1642" spans="1:3" x14ac:dyDescent="0.3">
      <c r="A1642" s="1">
        <v>2</v>
      </c>
      <c r="B1642" s="1">
        <v>9</v>
      </c>
      <c r="C1642" s="1">
        <v>2</v>
      </c>
    </row>
    <row r="1643" spans="1:3" x14ac:dyDescent="0.3">
      <c r="A1643" s="1">
        <v>2</v>
      </c>
      <c r="B1643" s="1">
        <v>8</v>
      </c>
      <c r="C1643" s="1">
        <v>-0.25</v>
      </c>
    </row>
    <row r="1644" spans="1:3" x14ac:dyDescent="0.3">
      <c r="A1644" s="1">
        <v>1</v>
      </c>
      <c r="B1644" s="1">
        <v>15</v>
      </c>
      <c r="C1644" s="1">
        <v>0.375</v>
      </c>
    </row>
    <row r="1645" spans="1:3" x14ac:dyDescent="0.3">
      <c r="A1645" s="1">
        <v>1</v>
      </c>
      <c r="B1645" s="1">
        <v>13</v>
      </c>
      <c r="C1645" s="1">
        <v>-1.125</v>
      </c>
    </row>
    <row r="1646" spans="1:3" x14ac:dyDescent="0.3">
      <c r="A1646" s="1">
        <v>1</v>
      </c>
      <c r="B1646" s="1">
        <v>11</v>
      </c>
      <c r="C1646" s="1">
        <v>0.625</v>
      </c>
    </row>
    <row r="1647" spans="1:3" x14ac:dyDescent="0.3">
      <c r="A1647" s="1">
        <v>1</v>
      </c>
      <c r="B1647" s="1">
        <v>6</v>
      </c>
      <c r="C1647" s="1">
        <v>0</v>
      </c>
    </row>
    <row r="1648" spans="1:3" x14ac:dyDescent="0.3">
      <c r="A1648" s="1">
        <v>2</v>
      </c>
      <c r="B1648" s="1">
        <v>17</v>
      </c>
      <c r="C1648" s="1">
        <v>-3</v>
      </c>
    </row>
    <row r="1649" spans="1:3" x14ac:dyDescent="0.3">
      <c r="A1649" s="1">
        <v>2</v>
      </c>
      <c r="B1649" s="1">
        <v>16</v>
      </c>
      <c r="C1649" s="1">
        <v>1.75</v>
      </c>
    </row>
    <row r="1650" spans="1:3" x14ac:dyDescent="0.3">
      <c r="A1650" s="1">
        <v>2</v>
      </c>
      <c r="B1650" s="1">
        <v>14</v>
      </c>
      <c r="C1650" s="1">
        <v>-4.875</v>
      </c>
    </row>
    <row r="1651" spans="1:3" x14ac:dyDescent="0.3">
      <c r="A1651" s="1">
        <v>2</v>
      </c>
      <c r="B1651" s="1">
        <v>12</v>
      </c>
      <c r="C1651" s="1">
        <v>-3.375</v>
      </c>
    </row>
    <row r="1652" spans="1:3" x14ac:dyDescent="0.3">
      <c r="A1652" s="1">
        <v>1</v>
      </c>
      <c r="B1652" s="1">
        <v>13</v>
      </c>
      <c r="C1652" s="1">
        <v>-2</v>
      </c>
    </row>
    <row r="1653" spans="1:3" x14ac:dyDescent="0.3">
      <c r="A1653" s="1">
        <v>1</v>
      </c>
      <c r="B1653" s="1">
        <v>13</v>
      </c>
      <c r="C1653" s="1">
        <v>-6</v>
      </c>
    </row>
    <row r="1654" spans="1:3" x14ac:dyDescent="0.3">
      <c r="A1654" s="1">
        <v>2</v>
      </c>
      <c r="B1654" s="1">
        <v>11</v>
      </c>
      <c r="C1654" s="1">
        <v>-3.375</v>
      </c>
    </row>
    <row r="1655" spans="1:3" x14ac:dyDescent="0.3">
      <c r="A1655" s="1">
        <v>2</v>
      </c>
      <c r="B1655" s="1">
        <v>13</v>
      </c>
      <c r="C1655" s="1">
        <v>-6.375</v>
      </c>
    </row>
    <row r="1656" spans="1:3" x14ac:dyDescent="0.3">
      <c r="A1656" s="1">
        <v>1</v>
      </c>
      <c r="B1656" s="1">
        <v>5</v>
      </c>
      <c r="C1656" s="1">
        <v>-1.375</v>
      </c>
    </row>
    <row r="1657" spans="1:3" x14ac:dyDescent="0.3">
      <c r="A1657" s="1">
        <v>1</v>
      </c>
      <c r="B1657" s="1">
        <v>8</v>
      </c>
      <c r="C1657" s="1">
        <v>-2.125</v>
      </c>
    </row>
    <row r="1658" spans="1:3" x14ac:dyDescent="0.3">
      <c r="A1658" s="1">
        <v>1</v>
      </c>
      <c r="B1658" s="1">
        <v>6</v>
      </c>
      <c r="C1658" s="1">
        <v>0.5</v>
      </c>
    </row>
    <row r="1659" spans="1:3" x14ac:dyDescent="0.3">
      <c r="A1659" s="1">
        <v>1</v>
      </c>
      <c r="B1659" s="1">
        <v>7</v>
      </c>
      <c r="C1659" s="1">
        <v>-0.5</v>
      </c>
    </row>
    <row r="1660" spans="1:3" x14ac:dyDescent="0.3">
      <c r="A1660" s="1">
        <v>1</v>
      </c>
      <c r="B1660" s="1">
        <v>17</v>
      </c>
      <c r="C1660" s="1">
        <v>-0.125</v>
      </c>
    </row>
    <row r="1661" spans="1:3" x14ac:dyDescent="0.3">
      <c r="A1661" s="1">
        <v>2</v>
      </c>
      <c r="B1661" s="1">
        <v>16</v>
      </c>
      <c r="C1661" s="1">
        <v>-2.75</v>
      </c>
    </row>
    <row r="1662" spans="1:3" x14ac:dyDescent="0.3">
      <c r="A1662" s="1">
        <v>1</v>
      </c>
      <c r="B1662" s="1">
        <v>20</v>
      </c>
      <c r="C1662" s="1">
        <v>-4.5</v>
      </c>
    </row>
    <row r="1663" spans="1:3" x14ac:dyDescent="0.3">
      <c r="A1663" s="1">
        <v>1</v>
      </c>
      <c r="B1663" s="1">
        <v>9</v>
      </c>
      <c r="C1663" s="1">
        <v>-0.25</v>
      </c>
    </row>
    <row r="1664" spans="1:3" x14ac:dyDescent="0.3">
      <c r="A1664" s="1">
        <v>2</v>
      </c>
      <c r="B1664" s="1">
        <v>12</v>
      </c>
      <c r="C1664" s="1">
        <v>-0.625</v>
      </c>
    </row>
    <row r="1665" spans="1:3" x14ac:dyDescent="0.3">
      <c r="A1665" s="1">
        <v>2</v>
      </c>
      <c r="B1665" s="1">
        <v>19</v>
      </c>
      <c r="C1665" s="1">
        <v>0</v>
      </c>
    </row>
    <row r="1666" spans="1:3" x14ac:dyDescent="0.3">
      <c r="A1666" s="1">
        <v>2</v>
      </c>
      <c r="B1666" s="1">
        <v>12</v>
      </c>
      <c r="C1666" s="1">
        <v>-2</v>
      </c>
    </row>
    <row r="1667" spans="1:3" x14ac:dyDescent="0.3">
      <c r="A1667" s="1">
        <v>1</v>
      </c>
      <c r="B1667" s="1">
        <v>7</v>
      </c>
      <c r="C1667" s="1">
        <v>-2.875</v>
      </c>
    </row>
    <row r="1668" spans="1:3" x14ac:dyDescent="0.3">
      <c r="A1668" s="1">
        <v>1</v>
      </c>
      <c r="B1668" s="1">
        <v>15</v>
      </c>
      <c r="C1668" s="1">
        <v>-1.875</v>
      </c>
    </row>
    <row r="1669" spans="1:3" x14ac:dyDescent="0.3">
      <c r="A1669" s="1">
        <v>1</v>
      </c>
      <c r="B1669" s="1">
        <v>14</v>
      </c>
      <c r="C1669" s="1">
        <v>-1.5</v>
      </c>
    </row>
    <row r="1670" spans="1:3" x14ac:dyDescent="0.3">
      <c r="A1670" s="1">
        <v>2</v>
      </c>
      <c r="B1670" s="1">
        <v>11</v>
      </c>
      <c r="C1670" s="1">
        <v>-1.5</v>
      </c>
    </row>
    <row r="1671" spans="1:3" x14ac:dyDescent="0.3">
      <c r="A1671" s="1">
        <v>1</v>
      </c>
      <c r="B1671" s="1">
        <v>5</v>
      </c>
      <c r="C1671" s="1">
        <v>0.625</v>
      </c>
    </row>
    <row r="1672" spans="1:3" x14ac:dyDescent="0.3">
      <c r="A1672" s="1">
        <v>2</v>
      </c>
      <c r="B1672" s="1">
        <v>12</v>
      </c>
      <c r="C1672" s="1">
        <v>-0.125</v>
      </c>
    </row>
    <row r="1673" spans="1:3" x14ac:dyDescent="0.3">
      <c r="A1673" s="1">
        <v>2</v>
      </c>
      <c r="B1673" s="1">
        <v>10</v>
      </c>
      <c r="C1673" s="1">
        <v>-2.875</v>
      </c>
    </row>
    <row r="1674" spans="1:3" x14ac:dyDescent="0.3">
      <c r="A1674" s="1">
        <v>1</v>
      </c>
      <c r="B1674" s="1">
        <v>5</v>
      </c>
      <c r="C1674" s="1">
        <v>0.25</v>
      </c>
    </row>
    <row r="1675" spans="1:3" x14ac:dyDescent="0.3">
      <c r="A1675" s="1">
        <v>2</v>
      </c>
      <c r="B1675" s="1">
        <v>11</v>
      </c>
      <c r="C1675" s="1">
        <v>-0.5</v>
      </c>
    </row>
    <row r="1676" spans="1:3" x14ac:dyDescent="0.3">
      <c r="A1676" s="1">
        <v>1</v>
      </c>
      <c r="B1676" s="1">
        <v>6</v>
      </c>
      <c r="C1676" s="1">
        <v>-0.75</v>
      </c>
    </row>
    <row r="1677" spans="1:3" x14ac:dyDescent="0.3">
      <c r="A1677" s="1">
        <v>2</v>
      </c>
      <c r="B1677" s="1">
        <v>19</v>
      </c>
      <c r="C1677" s="1">
        <v>-1.625</v>
      </c>
    </row>
    <row r="1678" spans="1:3" x14ac:dyDescent="0.3">
      <c r="A1678" s="1">
        <v>2</v>
      </c>
      <c r="B1678" s="1">
        <v>14</v>
      </c>
      <c r="C1678" s="1">
        <v>-0.875</v>
      </c>
    </row>
    <row r="1679" spans="1:3" x14ac:dyDescent="0.3">
      <c r="A1679" s="1">
        <v>1</v>
      </c>
      <c r="B1679" s="1">
        <v>11</v>
      </c>
      <c r="C1679" s="1">
        <v>-0.25</v>
      </c>
    </row>
    <row r="1680" spans="1:3" x14ac:dyDescent="0.3">
      <c r="A1680" s="1">
        <v>1</v>
      </c>
      <c r="B1680" s="1">
        <v>8</v>
      </c>
      <c r="C1680" s="1">
        <v>-0.25</v>
      </c>
    </row>
    <row r="1681" spans="1:3" x14ac:dyDescent="0.3">
      <c r="A1681" s="1">
        <v>1</v>
      </c>
      <c r="B1681" s="1">
        <v>19</v>
      </c>
      <c r="C1681" s="1">
        <v>-0.5</v>
      </c>
    </row>
    <row r="1682" spans="1:3" x14ac:dyDescent="0.3">
      <c r="A1682" s="1">
        <v>1</v>
      </c>
      <c r="B1682" s="1">
        <v>11</v>
      </c>
      <c r="C1682" s="1">
        <v>0.25</v>
      </c>
    </row>
    <row r="1683" spans="1:3" x14ac:dyDescent="0.3">
      <c r="A1683" s="1">
        <v>2</v>
      </c>
      <c r="B1683" s="1">
        <v>9</v>
      </c>
      <c r="C1683" s="1">
        <v>-2.375</v>
      </c>
    </row>
    <row r="1684" spans="1:3" x14ac:dyDescent="0.3">
      <c r="A1684" s="1">
        <v>2</v>
      </c>
      <c r="B1684" s="1">
        <v>18</v>
      </c>
      <c r="C1684" s="1">
        <v>-2.25</v>
      </c>
    </row>
    <row r="1685" spans="1:3" x14ac:dyDescent="0.3">
      <c r="A1685" s="1">
        <v>2</v>
      </c>
      <c r="B1685" s="1">
        <v>14</v>
      </c>
      <c r="C1685" s="1">
        <v>-3.375</v>
      </c>
    </row>
    <row r="1686" spans="1:3" x14ac:dyDescent="0.3">
      <c r="A1686" s="1">
        <v>1</v>
      </c>
      <c r="B1686" s="1">
        <v>7</v>
      </c>
      <c r="C1686" s="1">
        <v>0.25</v>
      </c>
    </row>
    <row r="1687" spans="1:3" x14ac:dyDescent="0.3">
      <c r="A1687" s="1">
        <v>1</v>
      </c>
      <c r="B1687" s="1">
        <v>12</v>
      </c>
      <c r="C1687" s="1">
        <v>-1.625</v>
      </c>
    </row>
    <row r="1688" spans="1:3" x14ac:dyDescent="0.3">
      <c r="A1688" s="1">
        <v>2</v>
      </c>
      <c r="B1688" s="1">
        <v>9</v>
      </c>
      <c r="C1688" s="1">
        <v>-3</v>
      </c>
    </row>
    <row r="1689" spans="1:3" x14ac:dyDescent="0.3">
      <c r="A1689" s="1">
        <v>2</v>
      </c>
      <c r="B1689" s="1">
        <v>15</v>
      </c>
      <c r="C1689" s="1">
        <v>-0.75</v>
      </c>
    </row>
    <row r="1690" spans="1:3" x14ac:dyDescent="0.3">
      <c r="A1690" s="1">
        <v>2</v>
      </c>
      <c r="B1690" s="1">
        <v>13</v>
      </c>
      <c r="C1690" s="1">
        <v>-1.125</v>
      </c>
    </row>
    <row r="1691" spans="1:3" x14ac:dyDescent="0.3">
      <c r="A1691" s="1">
        <v>1</v>
      </c>
      <c r="B1691" s="1">
        <v>11</v>
      </c>
      <c r="C1691" s="1">
        <v>-1.5</v>
      </c>
    </row>
    <row r="1692" spans="1:3" x14ac:dyDescent="0.3">
      <c r="A1692" s="1">
        <v>1</v>
      </c>
      <c r="B1692" s="1">
        <v>7</v>
      </c>
      <c r="C1692" s="1">
        <v>1.5</v>
      </c>
    </row>
    <row r="1693" spans="1:3" x14ac:dyDescent="0.3">
      <c r="A1693" s="1">
        <v>1</v>
      </c>
      <c r="B1693" s="1">
        <v>5</v>
      </c>
      <c r="C1693" s="1">
        <v>0.75</v>
      </c>
    </row>
    <row r="1694" spans="1:3" x14ac:dyDescent="0.3">
      <c r="A1694" s="1">
        <v>2</v>
      </c>
      <c r="B1694" s="1">
        <v>5</v>
      </c>
      <c r="C1694" s="1">
        <v>-0.375</v>
      </c>
    </row>
    <row r="1695" spans="1:3" x14ac:dyDescent="0.3">
      <c r="A1695" s="1">
        <v>2</v>
      </c>
      <c r="B1695" s="1">
        <v>16</v>
      </c>
      <c r="C1695" s="1">
        <v>-2.5</v>
      </c>
    </row>
    <row r="1696" spans="1:3" x14ac:dyDescent="0.3">
      <c r="A1696" s="1">
        <v>1</v>
      </c>
      <c r="B1696" s="1">
        <v>12</v>
      </c>
      <c r="C1696" s="1">
        <v>-2</v>
      </c>
    </row>
    <row r="1697" spans="1:3" x14ac:dyDescent="0.3">
      <c r="A1697" s="1">
        <v>2</v>
      </c>
      <c r="B1697" s="1">
        <v>9</v>
      </c>
      <c r="C1697" s="1">
        <v>-1.25</v>
      </c>
    </row>
    <row r="1698" spans="1:3" x14ac:dyDescent="0.3">
      <c r="A1698" s="1">
        <v>2</v>
      </c>
      <c r="B1698" s="1">
        <v>7</v>
      </c>
      <c r="C1698" s="1">
        <v>-1</v>
      </c>
    </row>
    <row r="1699" spans="1:3" x14ac:dyDescent="0.3">
      <c r="A1699" s="1">
        <v>1</v>
      </c>
      <c r="B1699" s="1">
        <v>17</v>
      </c>
      <c r="C1699" s="1">
        <v>-0.625</v>
      </c>
    </row>
    <row r="1700" spans="1:3" x14ac:dyDescent="0.3">
      <c r="A1700" s="1">
        <v>1</v>
      </c>
      <c r="B1700" s="1">
        <v>12</v>
      </c>
      <c r="C1700" s="1">
        <v>-1.5</v>
      </c>
    </row>
    <row r="1701" spans="1:3" x14ac:dyDescent="0.3">
      <c r="A1701" s="1">
        <v>1</v>
      </c>
      <c r="B1701" s="1">
        <v>14</v>
      </c>
      <c r="C1701" s="1">
        <v>-0.375</v>
      </c>
    </row>
    <row r="1702" spans="1:3" x14ac:dyDescent="0.3">
      <c r="A1702" s="1">
        <v>2</v>
      </c>
      <c r="B1702" s="1">
        <v>5</v>
      </c>
      <c r="C1702" s="1">
        <v>-0.25</v>
      </c>
    </row>
    <row r="1703" spans="1:3" x14ac:dyDescent="0.3">
      <c r="A1703" s="1">
        <v>2</v>
      </c>
      <c r="B1703" s="1">
        <v>5</v>
      </c>
      <c r="C1703" s="1">
        <v>0.25</v>
      </c>
    </row>
    <row r="1704" spans="1:3" x14ac:dyDescent="0.3">
      <c r="A1704" s="1">
        <v>2</v>
      </c>
      <c r="B1704" s="1">
        <v>19</v>
      </c>
      <c r="C1704" s="1">
        <v>-6.5</v>
      </c>
    </row>
    <row r="1705" spans="1:3" x14ac:dyDescent="0.3">
      <c r="A1705" s="1">
        <v>1</v>
      </c>
      <c r="B1705" s="1">
        <v>18</v>
      </c>
      <c r="C1705" s="1">
        <v>-7.125</v>
      </c>
    </row>
    <row r="1706" spans="1:3" x14ac:dyDescent="0.3">
      <c r="A1706" s="1">
        <v>1</v>
      </c>
      <c r="B1706" s="1">
        <v>11</v>
      </c>
      <c r="C1706" s="1">
        <v>-0.875</v>
      </c>
    </row>
    <row r="1707" spans="1:3" x14ac:dyDescent="0.3">
      <c r="A1707" s="1">
        <v>2</v>
      </c>
      <c r="B1707" s="1">
        <v>9</v>
      </c>
      <c r="C1707" s="1">
        <v>0.375</v>
      </c>
    </row>
    <row r="1708" spans="1:3" x14ac:dyDescent="0.3">
      <c r="A1708" s="1">
        <v>2</v>
      </c>
      <c r="B1708" s="1">
        <v>12</v>
      </c>
      <c r="C1708" s="1">
        <v>0</v>
      </c>
    </row>
    <row r="1709" spans="1:3" x14ac:dyDescent="0.3">
      <c r="A1709" s="1">
        <v>2</v>
      </c>
      <c r="B1709" s="1">
        <v>19</v>
      </c>
      <c r="C1709" s="1">
        <v>-0.125</v>
      </c>
    </row>
    <row r="1710" spans="1:3" x14ac:dyDescent="0.3">
      <c r="A1710" s="1">
        <v>2</v>
      </c>
      <c r="B1710" s="1">
        <v>17</v>
      </c>
      <c r="C1710" s="1">
        <v>-0.25</v>
      </c>
    </row>
    <row r="1711" spans="1:3" x14ac:dyDescent="0.3">
      <c r="A1711" s="1">
        <v>2</v>
      </c>
      <c r="B1711" s="1">
        <v>10</v>
      </c>
      <c r="C1711" s="1">
        <v>-0.75</v>
      </c>
    </row>
    <row r="1712" spans="1:3" x14ac:dyDescent="0.3">
      <c r="A1712" s="1">
        <v>1</v>
      </c>
      <c r="B1712" s="1">
        <v>18</v>
      </c>
      <c r="C1712" s="1">
        <v>-4</v>
      </c>
    </row>
    <row r="1713" spans="1:3" x14ac:dyDescent="0.3">
      <c r="A1713" s="1">
        <v>2</v>
      </c>
      <c r="B1713" s="1">
        <v>11</v>
      </c>
      <c r="C1713" s="1">
        <v>-2</v>
      </c>
    </row>
    <row r="1714" spans="1:3" x14ac:dyDescent="0.3">
      <c r="A1714" s="1">
        <v>1</v>
      </c>
      <c r="B1714" s="1">
        <v>6</v>
      </c>
      <c r="C1714" s="1">
        <v>0.5</v>
      </c>
    </row>
    <row r="1715" spans="1:3" x14ac:dyDescent="0.3">
      <c r="A1715" s="1">
        <v>1</v>
      </c>
      <c r="B1715" s="1">
        <v>11</v>
      </c>
      <c r="C1715" s="1">
        <v>-1</v>
      </c>
    </row>
    <row r="1716" spans="1:3" x14ac:dyDescent="0.3">
      <c r="A1716" s="1">
        <v>1</v>
      </c>
      <c r="B1716" s="1">
        <v>9</v>
      </c>
      <c r="C1716" s="1">
        <v>0</v>
      </c>
    </row>
    <row r="1717" spans="1:3" x14ac:dyDescent="0.3">
      <c r="A1717" s="1">
        <v>2</v>
      </c>
      <c r="B1717" s="1">
        <v>15</v>
      </c>
      <c r="C1717" s="1">
        <v>-3.75</v>
      </c>
    </row>
    <row r="1718" spans="1:3" x14ac:dyDescent="0.3">
      <c r="A1718" s="1">
        <v>1</v>
      </c>
      <c r="B1718" s="1">
        <v>12</v>
      </c>
      <c r="C1718" s="1">
        <v>-3.875</v>
      </c>
    </row>
    <row r="1719" spans="1:3" x14ac:dyDescent="0.3">
      <c r="A1719" s="1">
        <v>2</v>
      </c>
      <c r="B1719" s="1">
        <v>8</v>
      </c>
      <c r="C1719" s="1">
        <v>0.25</v>
      </c>
    </row>
    <row r="1720" spans="1:3" x14ac:dyDescent="0.3">
      <c r="A1720" s="1">
        <v>1</v>
      </c>
      <c r="B1720" s="1">
        <v>5</v>
      </c>
      <c r="C1720" s="1">
        <v>0.5</v>
      </c>
    </row>
    <row r="1721" spans="1:3" x14ac:dyDescent="0.3">
      <c r="A1721" s="1">
        <v>1</v>
      </c>
      <c r="B1721" s="1">
        <v>7</v>
      </c>
      <c r="C1721" s="1">
        <v>0.375</v>
      </c>
    </row>
    <row r="1722" spans="1:3" x14ac:dyDescent="0.3">
      <c r="A1722" s="1">
        <v>2</v>
      </c>
      <c r="B1722" s="1">
        <v>5</v>
      </c>
      <c r="C1722" s="1">
        <v>0.375</v>
      </c>
    </row>
    <row r="1723" spans="1:3" x14ac:dyDescent="0.3">
      <c r="A1723" s="1">
        <v>2</v>
      </c>
      <c r="B1723" s="1">
        <v>16</v>
      </c>
      <c r="C1723" s="1">
        <v>0.125</v>
      </c>
    </row>
    <row r="1724" spans="1:3" x14ac:dyDescent="0.3">
      <c r="A1724" s="1">
        <v>1</v>
      </c>
      <c r="B1724" s="1">
        <v>14</v>
      </c>
      <c r="C1724" s="1">
        <v>-2</v>
      </c>
    </row>
    <row r="1725" spans="1:3" x14ac:dyDescent="0.3">
      <c r="A1725" s="1">
        <v>1</v>
      </c>
      <c r="B1725" s="1">
        <v>6</v>
      </c>
      <c r="C1725" s="1">
        <v>-0.5</v>
      </c>
    </row>
    <row r="1726" spans="1:3" x14ac:dyDescent="0.3">
      <c r="A1726" s="1">
        <v>2</v>
      </c>
      <c r="B1726" s="1">
        <v>13</v>
      </c>
      <c r="C1726" s="1">
        <v>-5.75</v>
      </c>
    </row>
    <row r="1727" spans="1:3" x14ac:dyDescent="0.3">
      <c r="A1727" s="1">
        <v>2</v>
      </c>
      <c r="B1727" s="1">
        <v>20</v>
      </c>
      <c r="C1727" s="1">
        <v>-1.625</v>
      </c>
    </row>
    <row r="1728" spans="1:3" x14ac:dyDescent="0.3">
      <c r="A1728" s="1">
        <v>2</v>
      </c>
      <c r="B1728" s="1">
        <v>15</v>
      </c>
      <c r="C1728" s="1">
        <v>-9.5</v>
      </c>
    </row>
    <row r="1729" spans="1:3" x14ac:dyDescent="0.3">
      <c r="A1729" s="1">
        <v>1</v>
      </c>
      <c r="B1729" s="1">
        <v>18</v>
      </c>
      <c r="C1729" s="1">
        <v>-4.875</v>
      </c>
    </row>
    <row r="1730" spans="1:3" x14ac:dyDescent="0.3">
      <c r="A1730" s="1">
        <v>2</v>
      </c>
      <c r="B1730" s="1">
        <v>6</v>
      </c>
      <c r="C1730" s="1">
        <v>0.5</v>
      </c>
    </row>
    <row r="1731" spans="1:3" x14ac:dyDescent="0.3">
      <c r="A1731" s="1">
        <v>2</v>
      </c>
      <c r="B1731" s="1">
        <v>7</v>
      </c>
      <c r="C1731" s="1">
        <v>-1</v>
      </c>
    </row>
    <row r="1732" spans="1:3" x14ac:dyDescent="0.3">
      <c r="A1732" s="1">
        <v>1</v>
      </c>
      <c r="B1732" s="1">
        <v>5</v>
      </c>
      <c r="C1732" s="1">
        <v>-0.25</v>
      </c>
    </row>
    <row r="1733" spans="1:3" x14ac:dyDescent="0.3">
      <c r="A1733" s="1">
        <v>2</v>
      </c>
      <c r="B1733" s="1">
        <v>14</v>
      </c>
      <c r="C1733" s="1">
        <v>0.375</v>
      </c>
    </row>
    <row r="1734" spans="1:3" x14ac:dyDescent="0.3">
      <c r="A1734" s="1">
        <v>2</v>
      </c>
      <c r="B1734" s="1">
        <v>16</v>
      </c>
      <c r="C1734" s="1">
        <v>-0.125</v>
      </c>
    </row>
    <row r="1735" spans="1:3" x14ac:dyDescent="0.3">
      <c r="A1735" s="1">
        <v>2</v>
      </c>
      <c r="B1735" s="1">
        <v>7</v>
      </c>
      <c r="C1735" s="1">
        <v>-0.25</v>
      </c>
    </row>
    <row r="1736" spans="1:3" x14ac:dyDescent="0.3">
      <c r="A1736" s="1">
        <v>2</v>
      </c>
      <c r="B1736" s="1">
        <v>7</v>
      </c>
      <c r="C1736" s="1">
        <v>-0.625</v>
      </c>
    </row>
    <row r="1737" spans="1:3" x14ac:dyDescent="0.3">
      <c r="A1737" s="1">
        <v>1</v>
      </c>
      <c r="B1737" s="1">
        <v>18</v>
      </c>
      <c r="C1737" s="1">
        <v>-7.125</v>
      </c>
    </row>
    <row r="1738" spans="1:3" x14ac:dyDescent="0.3">
      <c r="A1738" s="1">
        <v>1</v>
      </c>
      <c r="B1738" s="1">
        <v>16</v>
      </c>
      <c r="C1738" s="1">
        <v>-6.875</v>
      </c>
    </row>
    <row r="1739" spans="1:3" x14ac:dyDescent="0.3">
      <c r="A1739" s="1">
        <v>2</v>
      </c>
      <c r="B1739" s="1">
        <v>9</v>
      </c>
      <c r="C1739" s="1">
        <v>0.375</v>
      </c>
    </row>
    <row r="1740" spans="1:3" x14ac:dyDescent="0.3">
      <c r="A1740" s="1">
        <v>2</v>
      </c>
      <c r="B1740" s="1">
        <v>6</v>
      </c>
      <c r="C1740" s="1">
        <v>0</v>
      </c>
    </row>
    <row r="1741" spans="1:3" x14ac:dyDescent="0.3">
      <c r="A1741" s="1">
        <v>1</v>
      </c>
      <c r="B1741" s="1">
        <v>12</v>
      </c>
      <c r="C1741" s="1">
        <v>-4.5</v>
      </c>
    </row>
    <row r="1742" spans="1:3" x14ac:dyDescent="0.3">
      <c r="A1742" s="1">
        <v>2</v>
      </c>
      <c r="B1742" s="1">
        <v>9</v>
      </c>
      <c r="C1742" s="1">
        <v>-2.625</v>
      </c>
    </row>
    <row r="1743" spans="1:3" x14ac:dyDescent="0.3">
      <c r="A1743" s="1">
        <v>2</v>
      </c>
      <c r="B1743" s="1">
        <v>9</v>
      </c>
      <c r="C1743" s="1">
        <v>0</v>
      </c>
    </row>
    <row r="1744" spans="1:3" x14ac:dyDescent="0.3">
      <c r="A1744" s="1">
        <v>1</v>
      </c>
      <c r="B1744" s="1">
        <v>12</v>
      </c>
      <c r="C1744" s="1">
        <v>0.25</v>
      </c>
    </row>
    <row r="1745" spans="1:3" x14ac:dyDescent="0.3">
      <c r="A1745" s="1">
        <v>2</v>
      </c>
      <c r="B1745" s="1">
        <v>10</v>
      </c>
      <c r="C1745" s="1">
        <v>-1.5</v>
      </c>
    </row>
    <row r="1746" spans="1:3" x14ac:dyDescent="0.3">
      <c r="A1746" s="1">
        <v>1</v>
      </c>
      <c r="B1746" s="1">
        <v>5</v>
      </c>
      <c r="C1746" s="1">
        <v>0</v>
      </c>
    </row>
    <row r="1747" spans="1:3" x14ac:dyDescent="0.3">
      <c r="A1747" s="1">
        <v>2</v>
      </c>
      <c r="B1747" s="1">
        <v>17</v>
      </c>
      <c r="C1747" s="1">
        <v>-6.5</v>
      </c>
    </row>
    <row r="1748" spans="1:3" x14ac:dyDescent="0.3">
      <c r="A1748" s="1">
        <v>2</v>
      </c>
      <c r="B1748" s="1">
        <v>16</v>
      </c>
      <c r="C1748" s="1">
        <v>-2.375</v>
      </c>
    </row>
    <row r="1749" spans="1:3" x14ac:dyDescent="0.3">
      <c r="A1749" s="1">
        <v>1</v>
      </c>
      <c r="B1749" s="1">
        <v>13</v>
      </c>
      <c r="C1749" s="1">
        <v>-1</v>
      </c>
    </row>
    <row r="1750" spans="1:3" x14ac:dyDescent="0.3">
      <c r="A1750" s="1">
        <v>1</v>
      </c>
      <c r="B1750" s="1">
        <v>16</v>
      </c>
      <c r="C1750" s="1">
        <v>-1.75</v>
      </c>
    </row>
    <row r="1751" spans="1:3" x14ac:dyDescent="0.3">
      <c r="A1751" s="1">
        <v>1</v>
      </c>
      <c r="B1751" s="1">
        <v>15</v>
      </c>
      <c r="C1751" s="1">
        <v>-1.25</v>
      </c>
    </row>
    <row r="1752" spans="1:3" x14ac:dyDescent="0.3">
      <c r="A1752" s="1">
        <v>1</v>
      </c>
      <c r="B1752" s="1">
        <v>5</v>
      </c>
      <c r="C1752" s="1">
        <v>0.5</v>
      </c>
    </row>
    <row r="1753" spans="1:3" x14ac:dyDescent="0.3">
      <c r="A1753" s="1">
        <v>1</v>
      </c>
      <c r="B1753" s="1">
        <v>8</v>
      </c>
      <c r="C1753" s="1">
        <v>0</v>
      </c>
    </row>
    <row r="1754" spans="1:3" x14ac:dyDescent="0.3">
      <c r="A1754" s="1">
        <v>1</v>
      </c>
      <c r="B1754" s="1">
        <v>6</v>
      </c>
      <c r="C1754" s="1">
        <v>-0.75</v>
      </c>
    </row>
    <row r="1755" spans="1:3" x14ac:dyDescent="0.3">
      <c r="A1755" s="1">
        <v>1</v>
      </c>
      <c r="B1755" s="1">
        <v>10</v>
      </c>
      <c r="C1755" s="1">
        <v>-2.4350000000000001</v>
      </c>
    </row>
    <row r="1756" spans="1:3" x14ac:dyDescent="0.3">
      <c r="A1756" s="1">
        <v>2</v>
      </c>
      <c r="B1756" s="1">
        <v>8</v>
      </c>
      <c r="C1756" s="1">
        <v>-0.68500000000000005</v>
      </c>
    </row>
    <row r="1757" spans="1:3" x14ac:dyDescent="0.3">
      <c r="A1757" s="1">
        <v>2</v>
      </c>
      <c r="B1757" s="1">
        <v>7</v>
      </c>
      <c r="C1757" s="1">
        <v>0.125</v>
      </c>
    </row>
    <row r="1758" spans="1:3" x14ac:dyDescent="0.3">
      <c r="A1758" s="1">
        <v>2</v>
      </c>
      <c r="B1758" s="1">
        <v>5</v>
      </c>
      <c r="C1758" s="1">
        <v>-0.375</v>
      </c>
    </row>
    <row r="1759" spans="1:3" x14ac:dyDescent="0.3">
      <c r="A1759" s="1">
        <v>2</v>
      </c>
      <c r="B1759" s="1">
        <v>20</v>
      </c>
      <c r="C1759" s="1">
        <v>-5.75</v>
      </c>
    </row>
    <row r="1760" spans="1:3" x14ac:dyDescent="0.3">
      <c r="A1760" s="1">
        <v>2</v>
      </c>
      <c r="B1760" s="1">
        <v>13</v>
      </c>
      <c r="C1760" s="1">
        <v>-5.375</v>
      </c>
    </row>
    <row r="1761" spans="1:3" x14ac:dyDescent="0.3">
      <c r="A1761" s="1">
        <v>2</v>
      </c>
      <c r="B1761" s="1">
        <v>9</v>
      </c>
      <c r="C1761" s="1">
        <v>-2.125</v>
      </c>
    </row>
    <row r="1762" spans="1:3" x14ac:dyDescent="0.3">
      <c r="A1762" s="1">
        <v>2</v>
      </c>
      <c r="B1762" s="1">
        <v>6</v>
      </c>
      <c r="C1762" s="1">
        <v>-0.5</v>
      </c>
    </row>
    <row r="1763" spans="1:3" x14ac:dyDescent="0.3">
      <c r="A1763" s="1">
        <v>2</v>
      </c>
      <c r="B1763" s="1">
        <v>8</v>
      </c>
      <c r="C1763" s="1">
        <v>-3.125</v>
      </c>
    </row>
    <row r="1764" spans="1:3" x14ac:dyDescent="0.3">
      <c r="A1764" s="1">
        <v>1</v>
      </c>
      <c r="B1764" s="1">
        <v>19</v>
      </c>
      <c r="C1764" s="1">
        <v>-4.375</v>
      </c>
    </row>
    <row r="1765" spans="1:3" x14ac:dyDescent="0.3">
      <c r="A1765" s="1">
        <v>1</v>
      </c>
      <c r="B1765" s="1">
        <v>17</v>
      </c>
      <c r="C1765" s="1">
        <v>-3.5</v>
      </c>
    </row>
    <row r="1766" spans="1:3" x14ac:dyDescent="0.3">
      <c r="A1766" s="1">
        <v>1</v>
      </c>
      <c r="B1766" s="1">
        <v>14</v>
      </c>
      <c r="C1766" s="1">
        <v>-5.875</v>
      </c>
    </row>
    <row r="1767" spans="1:3" x14ac:dyDescent="0.3">
      <c r="A1767" s="1">
        <v>1</v>
      </c>
      <c r="B1767" s="1">
        <v>8</v>
      </c>
      <c r="C1767" s="1">
        <v>-2.625</v>
      </c>
    </row>
    <row r="1768" spans="1:3" x14ac:dyDescent="0.3">
      <c r="A1768" s="1">
        <v>2</v>
      </c>
      <c r="B1768" s="1">
        <v>14</v>
      </c>
      <c r="C1768" s="1">
        <v>-0.625</v>
      </c>
    </row>
    <row r="1769" spans="1:3" x14ac:dyDescent="0.3">
      <c r="A1769" s="1">
        <v>1</v>
      </c>
      <c r="B1769" s="1">
        <v>9</v>
      </c>
      <c r="C1769" s="1">
        <v>1</v>
      </c>
    </row>
    <row r="1770" spans="1:3" x14ac:dyDescent="0.3">
      <c r="A1770" s="1">
        <v>2</v>
      </c>
      <c r="B1770" s="1">
        <v>6</v>
      </c>
      <c r="C1770" s="1">
        <v>-0.75</v>
      </c>
    </row>
    <row r="1771" spans="1:3" x14ac:dyDescent="0.3">
      <c r="A1771" s="1">
        <v>2</v>
      </c>
      <c r="B1771" s="1">
        <v>13</v>
      </c>
      <c r="C1771" s="1">
        <v>0</v>
      </c>
    </row>
    <row r="1772" spans="1:3" x14ac:dyDescent="0.3">
      <c r="A1772" s="1">
        <v>2</v>
      </c>
      <c r="B1772" s="1">
        <v>7</v>
      </c>
      <c r="C1772" s="1">
        <v>-0.25</v>
      </c>
    </row>
    <row r="1773" spans="1:3" x14ac:dyDescent="0.3">
      <c r="A1773" s="1">
        <v>2</v>
      </c>
      <c r="B1773" s="1">
        <v>6</v>
      </c>
      <c r="C1773" s="1">
        <v>-1.25</v>
      </c>
    </row>
    <row r="1774" spans="1:3" x14ac:dyDescent="0.3">
      <c r="A1774" s="1">
        <v>1</v>
      </c>
      <c r="B1774" s="1">
        <v>16</v>
      </c>
      <c r="C1774" s="1">
        <v>-0.625</v>
      </c>
    </row>
    <row r="1775" spans="1:3" x14ac:dyDescent="0.3">
      <c r="A1775" s="1">
        <v>2</v>
      </c>
      <c r="B1775" s="1">
        <v>11</v>
      </c>
      <c r="C1775" s="1">
        <v>0.25</v>
      </c>
    </row>
    <row r="1776" spans="1:3" x14ac:dyDescent="0.3">
      <c r="A1776" s="1">
        <v>2</v>
      </c>
      <c r="B1776" s="1">
        <v>20</v>
      </c>
      <c r="C1776" s="1">
        <v>-6.125</v>
      </c>
    </row>
    <row r="1777" spans="1:3" x14ac:dyDescent="0.3">
      <c r="A1777" s="1">
        <v>1</v>
      </c>
      <c r="B1777" s="1">
        <v>16</v>
      </c>
      <c r="C1777" s="1">
        <v>-1.25</v>
      </c>
    </row>
    <row r="1778" spans="1:3" x14ac:dyDescent="0.3">
      <c r="A1778" s="1">
        <v>1</v>
      </c>
      <c r="B1778" s="1">
        <v>15</v>
      </c>
      <c r="C1778" s="1">
        <v>-3.875</v>
      </c>
    </row>
    <row r="1779" spans="1:3" x14ac:dyDescent="0.3">
      <c r="A1779" s="1">
        <v>1</v>
      </c>
      <c r="B1779" s="1">
        <v>20</v>
      </c>
      <c r="C1779" s="1">
        <v>2</v>
      </c>
    </row>
    <row r="1780" spans="1:3" x14ac:dyDescent="0.3">
      <c r="A1780" s="1">
        <v>1</v>
      </c>
      <c r="B1780" s="1">
        <v>13</v>
      </c>
      <c r="C1780" s="1">
        <v>-1.5</v>
      </c>
    </row>
    <row r="1781" spans="1:3" x14ac:dyDescent="0.3">
      <c r="A1781" s="1">
        <v>2</v>
      </c>
      <c r="B1781" s="1">
        <v>19</v>
      </c>
      <c r="C1781" s="1">
        <v>-0.875</v>
      </c>
    </row>
    <row r="1782" spans="1:3" x14ac:dyDescent="0.3">
      <c r="A1782" s="1">
        <v>2</v>
      </c>
      <c r="B1782" s="1">
        <v>14</v>
      </c>
      <c r="C1782" s="1">
        <v>-1.5</v>
      </c>
    </row>
    <row r="1783" spans="1:3" x14ac:dyDescent="0.3">
      <c r="A1783" s="1">
        <v>2</v>
      </c>
      <c r="B1783" s="1">
        <v>9</v>
      </c>
      <c r="C1783" s="1">
        <v>1.75</v>
      </c>
    </row>
    <row r="1784" spans="1:3" x14ac:dyDescent="0.3">
      <c r="A1784" s="1">
        <v>1</v>
      </c>
      <c r="B1784" s="1">
        <v>6</v>
      </c>
      <c r="C1784" s="1">
        <v>0</v>
      </c>
    </row>
    <row r="1785" spans="1:3" x14ac:dyDescent="0.3">
      <c r="A1785" s="1">
        <v>1</v>
      </c>
      <c r="B1785" s="1">
        <v>9</v>
      </c>
      <c r="C1785" s="1">
        <v>-0.5</v>
      </c>
    </row>
    <row r="1786" spans="1:3" x14ac:dyDescent="0.3">
      <c r="A1786" s="1">
        <v>1</v>
      </c>
      <c r="B1786" s="1">
        <v>6</v>
      </c>
      <c r="C1786" s="1">
        <v>-0.625</v>
      </c>
    </row>
    <row r="1787" spans="1:3" x14ac:dyDescent="0.3">
      <c r="A1787" s="1">
        <v>2</v>
      </c>
      <c r="B1787" s="1">
        <v>11</v>
      </c>
      <c r="C1787" s="1">
        <v>-4.25</v>
      </c>
    </row>
    <row r="1788" spans="1:3" x14ac:dyDescent="0.3">
      <c r="A1788" s="1">
        <v>2</v>
      </c>
      <c r="B1788" s="1">
        <v>18</v>
      </c>
      <c r="C1788" s="1">
        <v>-3.25</v>
      </c>
    </row>
    <row r="1789" spans="1:3" x14ac:dyDescent="0.3">
      <c r="A1789" s="1">
        <v>2</v>
      </c>
      <c r="B1789" s="1">
        <v>15</v>
      </c>
      <c r="C1789" s="1">
        <v>-0.75</v>
      </c>
    </row>
    <row r="1790" spans="1:3" x14ac:dyDescent="0.3">
      <c r="A1790" s="1">
        <v>2</v>
      </c>
      <c r="B1790" s="1">
        <v>13</v>
      </c>
      <c r="C1790" s="1">
        <v>-5.5</v>
      </c>
    </row>
    <row r="1791" spans="1:3" x14ac:dyDescent="0.3">
      <c r="A1791" s="1">
        <v>2</v>
      </c>
      <c r="B1791" s="1">
        <v>9</v>
      </c>
      <c r="C1791" s="1">
        <v>-2.5</v>
      </c>
    </row>
    <row r="1792" spans="1:3" x14ac:dyDescent="0.3">
      <c r="A1792" s="1">
        <v>1</v>
      </c>
      <c r="B1792" s="1">
        <v>7</v>
      </c>
      <c r="C1792" s="1">
        <v>0.5</v>
      </c>
    </row>
    <row r="1793" spans="1:3" x14ac:dyDescent="0.3">
      <c r="A1793" s="1">
        <v>2</v>
      </c>
      <c r="B1793" s="1">
        <v>5</v>
      </c>
      <c r="C1793" s="1">
        <v>0.25</v>
      </c>
    </row>
    <row r="1794" spans="1:3" x14ac:dyDescent="0.3">
      <c r="A1794" s="1">
        <v>1</v>
      </c>
      <c r="B1794" s="1">
        <v>11</v>
      </c>
      <c r="C1794" s="1">
        <v>0</v>
      </c>
    </row>
    <row r="1795" spans="1:3" x14ac:dyDescent="0.3">
      <c r="A1795" s="1">
        <v>1</v>
      </c>
      <c r="B1795" s="1">
        <v>19</v>
      </c>
      <c r="C1795" s="1">
        <v>-1.875</v>
      </c>
    </row>
    <row r="1796" spans="1:3" x14ac:dyDescent="0.3">
      <c r="A1796" s="1">
        <v>2</v>
      </c>
      <c r="B1796" s="1">
        <v>13</v>
      </c>
      <c r="C1796" s="1">
        <v>-4.5</v>
      </c>
    </row>
    <row r="1797" spans="1:3" x14ac:dyDescent="0.3">
      <c r="A1797" s="1">
        <v>2</v>
      </c>
      <c r="B1797" s="1">
        <v>19</v>
      </c>
      <c r="C1797" s="1">
        <v>-6.875</v>
      </c>
    </row>
    <row r="1798" spans="1:3" x14ac:dyDescent="0.3">
      <c r="A1798" s="1">
        <v>2</v>
      </c>
      <c r="B1798" s="1">
        <v>10</v>
      </c>
      <c r="C1798" s="1">
        <v>-3</v>
      </c>
    </row>
    <row r="1799" spans="1:3" x14ac:dyDescent="0.3">
      <c r="A1799" s="1">
        <v>2</v>
      </c>
      <c r="B1799" s="1">
        <v>5</v>
      </c>
      <c r="C1799" s="1">
        <v>0</v>
      </c>
    </row>
    <row r="1800" spans="1:3" x14ac:dyDescent="0.3">
      <c r="A1800" s="1">
        <v>2</v>
      </c>
      <c r="B1800" s="1">
        <v>14</v>
      </c>
      <c r="C1800" s="1">
        <v>-1.875</v>
      </c>
    </row>
    <row r="1801" spans="1:3" x14ac:dyDescent="0.3">
      <c r="A1801" s="1">
        <v>1</v>
      </c>
      <c r="B1801" s="1">
        <v>8</v>
      </c>
      <c r="C1801" s="1">
        <v>0</v>
      </c>
    </row>
    <row r="1802" spans="1:3" x14ac:dyDescent="0.3">
      <c r="A1802" s="1">
        <v>1</v>
      </c>
      <c r="B1802" s="1">
        <v>15</v>
      </c>
      <c r="C1802" s="1">
        <v>-1.75</v>
      </c>
    </row>
    <row r="1803" spans="1:3" x14ac:dyDescent="0.3">
      <c r="A1803" s="1">
        <v>2</v>
      </c>
      <c r="B1803" s="1">
        <v>20</v>
      </c>
      <c r="C1803" s="1">
        <v>-3.5</v>
      </c>
    </row>
    <row r="1804" spans="1:3" x14ac:dyDescent="0.3">
      <c r="A1804" s="1">
        <v>1</v>
      </c>
      <c r="B1804" s="1">
        <v>15</v>
      </c>
      <c r="C1804" s="1">
        <v>-1.125</v>
      </c>
    </row>
    <row r="1805" spans="1:3" x14ac:dyDescent="0.3">
      <c r="A1805" s="1">
        <v>1</v>
      </c>
      <c r="B1805" s="1">
        <v>9</v>
      </c>
      <c r="C1805" s="1">
        <v>-3.375</v>
      </c>
    </row>
    <row r="1806" spans="1:3" x14ac:dyDescent="0.3">
      <c r="A1806" s="1">
        <v>1</v>
      </c>
      <c r="B1806" s="1">
        <v>14</v>
      </c>
      <c r="C1806" s="1">
        <v>-0.125</v>
      </c>
    </row>
    <row r="1807" spans="1:3" x14ac:dyDescent="0.3">
      <c r="A1807" s="1">
        <v>1</v>
      </c>
      <c r="B1807" s="1">
        <v>9</v>
      </c>
      <c r="C1807" s="1">
        <v>0.5</v>
      </c>
    </row>
    <row r="1808" spans="1:3" x14ac:dyDescent="0.3">
      <c r="A1808" s="1">
        <v>1</v>
      </c>
      <c r="B1808" s="1">
        <v>7</v>
      </c>
      <c r="C1808" s="1">
        <v>0</v>
      </c>
    </row>
    <row r="1809" spans="1:3" x14ac:dyDescent="0.3">
      <c r="A1809" s="1">
        <v>1</v>
      </c>
      <c r="B1809" s="1">
        <v>14</v>
      </c>
      <c r="C1809" s="1">
        <v>-5.75</v>
      </c>
    </row>
    <row r="1810" spans="1:3" x14ac:dyDescent="0.3">
      <c r="A1810" s="1">
        <v>1</v>
      </c>
      <c r="B1810" s="1">
        <v>9</v>
      </c>
      <c r="C1810" s="1">
        <v>-5.25</v>
      </c>
    </row>
    <row r="1811" spans="1:3" x14ac:dyDescent="0.3">
      <c r="A1811" s="1">
        <v>1</v>
      </c>
      <c r="B1811" s="1">
        <v>8</v>
      </c>
      <c r="C1811" s="1">
        <v>-5.25</v>
      </c>
    </row>
    <row r="1812" spans="1:3" x14ac:dyDescent="0.3">
      <c r="A1812" s="1">
        <v>2</v>
      </c>
      <c r="B1812" s="1">
        <v>8</v>
      </c>
      <c r="C1812" s="1">
        <v>-0.25</v>
      </c>
    </row>
    <row r="1813" spans="1:3" x14ac:dyDescent="0.3">
      <c r="A1813" s="1">
        <v>2</v>
      </c>
      <c r="B1813" s="1">
        <v>5</v>
      </c>
      <c r="C1813" s="1">
        <v>1</v>
      </c>
    </row>
    <row r="1814" spans="1:3" x14ac:dyDescent="0.3">
      <c r="A1814" s="1">
        <v>1</v>
      </c>
      <c r="B1814" s="1">
        <v>20</v>
      </c>
      <c r="C1814" s="1">
        <v>-2.25</v>
      </c>
    </row>
    <row r="1815" spans="1:3" x14ac:dyDescent="0.3">
      <c r="A1815" s="1">
        <v>2</v>
      </c>
      <c r="B1815" s="1">
        <v>19</v>
      </c>
      <c r="C1815" s="1">
        <v>-3.875</v>
      </c>
    </row>
    <row r="1816" spans="1:3" x14ac:dyDescent="0.3">
      <c r="A1816" s="1">
        <v>1</v>
      </c>
      <c r="B1816" s="1">
        <v>18</v>
      </c>
      <c r="C1816" s="1">
        <v>-6.25</v>
      </c>
    </row>
    <row r="1817" spans="1:3" x14ac:dyDescent="0.3">
      <c r="A1817" s="1">
        <v>2</v>
      </c>
      <c r="B1817" s="1">
        <v>10</v>
      </c>
      <c r="C1817" s="1">
        <v>-2.375</v>
      </c>
    </row>
    <row r="1818" spans="1:3" x14ac:dyDescent="0.3">
      <c r="A1818" s="1">
        <v>2</v>
      </c>
      <c r="B1818" s="1">
        <v>12</v>
      </c>
      <c r="C1818" s="1">
        <v>-0.5</v>
      </c>
    </row>
    <row r="1819" spans="1:3" x14ac:dyDescent="0.3">
      <c r="A1819" s="1">
        <v>2</v>
      </c>
      <c r="B1819" s="1">
        <v>9</v>
      </c>
      <c r="C1819" s="1">
        <v>-0.125</v>
      </c>
    </row>
    <row r="1820" spans="1:3" x14ac:dyDescent="0.3">
      <c r="A1820" s="1">
        <v>1</v>
      </c>
      <c r="B1820" s="1">
        <v>6</v>
      </c>
      <c r="C1820" s="1">
        <v>0</v>
      </c>
    </row>
    <row r="1821" spans="1:3" x14ac:dyDescent="0.3">
      <c r="A1821" s="1">
        <v>1</v>
      </c>
      <c r="B1821" s="1">
        <v>15</v>
      </c>
      <c r="C1821" s="1">
        <v>-0.875</v>
      </c>
    </row>
    <row r="1822" spans="1:3" x14ac:dyDescent="0.3">
      <c r="A1822" s="1">
        <v>1</v>
      </c>
      <c r="B1822" s="1">
        <v>14</v>
      </c>
      <c r="C1822" s="1">
        <v>-1.8050000000000002</v>
      </c>
    </row>
    <row r="1823" spans="1:3" x14ac:dyDescent="0.3">
      <c r="A1823" s="1">
        <v>2</v>
      </c>
      <c r="B1823" s="1">
        <v>13</v>
      </c>
      <c r="C1823" s="1">
        <v>-2.375</v>
      </c>
    </row>
    <row r="1824" spans="1:3" x14ac:dyDescent="0.3">
      <c r="A1824" s="1">
        <v>1</v>
      </c>
      <c r="B1824" s="1">
        <v>9</v>
      </c>
      <c r="C1824" s="1">
        <v>-2.81</v>
      </c>
    </row>
    <row r="1825" spans="1:3" x14ac:dyDescent="0.3">
      <c r="A1825" s="1">
        <v>2</v>
      </c>
      <c r="B1825" s="1">
        <v>11</v>
      </c>
      <c r="C1825" s="1">
        <v>-1.1299999999999999</v>
      </c>
    </row>
    <row r="1826" spans="1:3" x14ac:dyDescent="0.3">
      <c r="A1826" s="1">
        <v>2</v>
      </c>
      <c r="B1826" s="1">
        <v>19</v>
      </c>
      <c r="C1826" s="1">
        <v>-0.92999999999999994</v>
      </c>
    </row>
    <row r="1827" spans="1:3" x14ac:dyDescent="0.3">
      <c r="A1827" s="1">
        <v>1</v>
      </c>
      <c r="B1827" s="1">
        <v>17</v>
      </c>
      <c r="C1827" s="1">
        <v>-2.4950000000000001</v>
      </c>
    </row>
    <row r="1828" spans="1:3" x14ac:dyDescent="0.3">
      <c r="A1828" s="1">
        <v>1</v>
      </c>
      <c r="B1828" s="1">
        <v>15</v>
      </c>
      <c r="C1828" s="1">
        <v>-1.3049999999999999</v>
      </c>
    </row>
    <row r="1829" spans="1:3" x14ac:dyDescent="0.3">
      <c r="A1829" s="1">
        <v>2</v>
      </c>
      <c r="B1829" s="1">
        <v>14</v>
      </c>
      <c r="C1829" s="1">
        <v>-1.37</v>
      </c>
    </row>
    <row r="1830" spans="1:3" x14ac:dyDescent="0.3">
      <c r="A1830" s="1">
        <v>2</v>
      </c>
      <c r="B1830" s="1">
        <v>6</v>
      </c>
      <c r="C1830" s="1">
        <v>-0.5</v>
      </c>
    </row>
    <row r="1831" spans="1:3" x14ac:dyDescent="0.3">
      <c r="A1831" s="1">
        <v>1</v>
      </c>
      <c r="B1831" s="1">
        <v>7</v>
      </c>
      <c r="C1831" s="1">
        <v>-0.25</v>
      </c>
    </row>
    <row r="1832" spans="1:3" x14ac:dyDescent="0.3">
      <c r="A1832" s="1">
        <v>2</v>
      </c>
      <c r="B1832" s="1">
        <v>7</v>
      </c>
      <c r="C1832" s="1">
        <v>-0.5</v>
      </c>
    </row>
    <row r="1833" spans="1:3" x14ac:dyDescent="0.3">
      <c r="A1833" s="1">
        <v>1</v>
      </c>
      <c r="B1833" s="1">
        <v>12</v>
      </c>
      <c r="C1833" s="1">
        <v>1.375</v>
      </c>
    </row>
    <row r="1834" spans="1:3" x14ac:dyDescent="0.3">
      <c r="A1834" s="1">
        <v>1</v>
      </c>
      <c r="B1834" s="1">
        <v>11</v>
      </c>
      <c r="C1834" s="1">
        <v>-0.75</v>
      </c>
    </row>
    <row r="1835" spans="1:3" x14ac:dyDescent="0.3">
      <c r="A1835" s="1">
        <v>1</v>
      </c>
      <c r="B1835" s="1">
        <v>18</v>
      </c>
      <c r="C1835" s="1">
        <v>-6</v>
      </c>
    </row>
    <row r="1836" spans="1:3" x14ac:dyDescent="0.3">
      <c r="A1836" s="1">
        <v>1</v>
      </c>
      <c r="B1836" s="1">
        <v>17</v>
      </c>
      <c r="C1836" s="1">
        <v>-2.875</v>
      </c>
    </row>
    <row r="1837" spans="1:3" x14ac:dyDescent="0.3">
      <c r="A1837" s="1">
        <v>2</v>
      </c>
      <c r="B1837" s="1">
        <v>12</v>
      </c>
      <c r="C1837" s="1">
        <v>-0.25</v>
      </c>
    </row>
    <row r="1838" spans="1:3" x14ac:dyDescent="0.3">
      <c r="A1838" s="1">
        <v>2</v>
      </c>
      <c r="B1838" s="1">
        <v>11</v>
      </c>
      <c r="C1838" s="1">
        <v>-1.375</v>
      </c>
    </row>
    <row r="1839" spans="1:3" x14ac:dyDescent="0.3">
      <c r="A1839" s="1">
        <v>2</v>
      </c>
      <c r="B1839" s="1">
        <v>7</v>
      </c>
      <c r="C1839" s="1">
        <v>-4.375</v>
      </c>
    </row>
    <row r="1840" spans="1:3" x14ac:dyDescent="0.3">
      <c r="A1840" s="1">
        <v>2</v>
      </c>
      <c r="B1840" s="1">
        <v>19</v>
      </c>
      <c r="C1840" s="1">
        <v>-6.25</v>
      </c>
    </row>
    <row r="1841" spans="1:3" x14ac:dyDescent="0.3">
      <c r="A1841" s="1">
        <v>2</v>
      </c>
      <c r="B1841" s="1">
        <v>16</v>
      </c>
      <c r="C1841" s="1">
        <v>-2.375</v>
      </c>
    </row>
    <row r="1842" spans="1:3" x14ac:dyDescent="0.3">
      <c r="A1842" s="1">
        <v>1</v>
      </c>
      <c r="B1842" s="1">
        <v>5</v>
      </c>
      <c r="C1842" s="1">
        <v>-0.125</v>
      </c>
    </row>
    <row r="1843" spans="1:3" x14ac:dyDescent="0.3">
      <c r="A1843" s="1">
        <v>1</v>
      </c>
      <c r="B1843" s="1">
        <v>18</v>
      </c>
      <c r="C1843" s="1">
        <v>-2.5</v>
      </c>
    </row>
    <row r="1844" spans="1:3" x14ac:dyDescent="0.3">
      <c r="A1844" s="1">
        <v>1</v>
      </c>
      <c r="B1844" s="1">
        <v>6</v>
      </c>
      <c r="C1844" s="1">
        <v>-0.5</v>
      </c>
    </row>
    <row r="1845" spans="1:3" x14ac:dyDescent="0.3">
      <c r="A1845" s="1">
        <v>2</v>
      </c>
      <c r="B1845" s="1">
        <v>9</v>
      </c>
      <c r="C1845" s="1">
        <v>-0.25</v>
      </c>
    </row>
    <row r="1846" spans="1:3" x14ac:dyDescent="0.3">
      <c r="A1846" s="1">
        <v>1</v>
      </c>
      <c r="B1846" s="1">
        <v>7</v>
      </c>
      <c r="C1846" s="1">
        <v>-0.125</v>
      </c>
    </row>
    <row r="1847" spans="1:3" x14ac:dyDescent="0.3">
      <c r="A1847" s="1">
        <v>2</v>
      </c>
      <c r="B1847" s="1">
        <v>20</v>
      </c>
      <c r="C1847" s="1">
        <v>0.125</v>
      </c>
    </row>
    <row r="1848" spans="1:3" x14ac:dyDescent="0.3">
      <c r="A1848" s="1">
        <v>1</v>
      </c>
      <c r="B1848" s="1">
        <v>12</v>
      </c>
      <c r="C1848" s="1">
        <v>0.5</v>
      </c>
    </row>
    <row r="1849" spans="1:3" x14ac:dyDescent="0.3">
      <c r="A1849" s="1">
        <v>2</v>
      </c>
      <c r="B1849" s="1">
        <v>7</v>
      </c>
      <c r="C1849" s="1">
        <v>-1.375</v>
      </c>
    </row>
    <row r="1850" spans="1:3" x14ac:dyDescent="0.3">
      <c r="A1850" s="1">
        <v>1</v>
      </c>
      <c r="B1850" s="1">
        <v>16</v>
      </c>
      <c r="C1850" s="1">
        <v>-4</v>
      </c>
    </row>
    <row r="1851" spans="1:3" x14ac:dyDescent="0.3">
      <c r="A1851" s="1">
        <v>2</v>
      </c>
      <c r="B1851" s="1">
        <v>14</v>
      </c>
      <c r="C1851" s="1">
        <v>-4.125</v>
      </c>
    </row>
    <row r="1852" spans="1:3" x14ac:dyDescent="0.3">
      <c r="A1852" s="1">
        <v>1</v>
      </c>
      <c r="B1852" s="1">
        <v>7</v>
      </c>
      <c r="C1852" s="1">
        <v>-0.495</v>
      </c>
    </row>
    <row r="1853" spans="1:3" x14ac:dyDescent="0.3">
      <c r="A1853" s="1">
        <v>1</v>
      </c>
      <c r="B1853" s="1">
        <v>12</v>
      </c>
      <c r="C1853" s="1">
        <v>-6.18</v>
      </c>
    </row>
    <row r="1854" spans="1:3" x14ac:dyDescent="0.3">
      <c r="A1854" s="1">
        <v>2</v>
      </c>
      <c r="B1854" s="1">
        <v>8</v>
      </c>
      <c r="C1854" s="1">
        <v>-0.68</v>
      </c>
    </row>
    <row r="1855" spans="1:3" x14ac:dyDescent="0.3">
      <c r="A1855" s="1">
        <v>1</v>
      </c>
      <c r="B1855" s="1">
        <v>20</v>
      </c>
      <c r="C1855" s="1">
        <v>-0.87</v>
      </c>
    </row>
    <row r="1856" spans="1:3" x14ac:dyDescent="0.3">
      <c r="A1856" s="1">
        <v>1</v>
      </c>
      <c r="B1856" s="1">
        <v>18</v>
      </c>
      <c r="C1856" s="1">
        <v>-0.19</v>
      </c>
    </row>
    <row r="1857" spans="1:3" x14ac:dyDescent="0.3">
      <c r="A1857" s="1">
        <v>1</v>
      </c>
      <c r="B1857" s="1">
        <v>15</v>
      </c>
      <c r="C1857" s="1">
        <v>0.375</v>
      </c>
    </row>
    <row r="1858" spans="1:3" x14ac:dyDescent="0.3">
      <c r="A1858" s="1">
        <v>2</v>
      </c>
      <c r="B1858" s="1">
        <v>10</v>
      </c>
      <c r="C1858" s="1">
        <v>-0.62</v>
      </c>
    </row>
    <row r="1859" spans="1:3" x14ac:dyDescent="0.3">
      <c r="A1859" s="1">
        <v>1</v>
      </c>
      <c r="B1859" s="1">
        <v>11</v>
      </c>
      <c r="C1859" s="1">
        <v>-1.375</v>
      </c>
    </row>
    <row r="1860" spans="1:3" x14ac:dyDescent="0.3">
      <c r="A1860" s="1">
        <v>2</v>
      </c>
      <c r="B1860" s="1">
        <v>9</v>
      </c>
      <c r="C1860" s="1">
        <v>-1.25</v>
      </c>
    </row>
    <row r="1861" spans="1:3" x14ac:dyDescent="0.3">
      <c r="A1861" s="1">
        <v>2</v>
      </c>
      <c r="B1861" s="1">
        <v>14</v>
      </c>
      <c r="C1861" s="1">
        <v>-0.5</v>
      </c>
    </row>
    <row r="1862" spans="1:3" x14ac:dyDescent="0.3">
      <c r="A1862" s="1">
        <v>1</v>
      </c>
      <c r="B1862" s="1">
        <v>13</v>
      </c>
      <c r="C1862" s="1">
        <v>0</v>
      </c>
    </row>
    <row r="1863" spans="1:3" x14ac:dyDescent="0.3">
      <c r="A1863" s="1">
        <v>1</v>
      </c>
      <c r="B1863" s="1">
        <v>18</v>
      </c>
      <c r="C1863" s="1">
        <v>-0.5</v>
      </c>
    </row>
    <row r="1864" spans="1:3" x14ac:dyDescent="0.3">
      <c r="A1864" s="1">
        <v>2</v>
      </c>
      <c r="B1864" s="1">
        <v>11</v>
      </c>
      <c r="C1864" s="1">
        <v>-0.25</v>
      </c>
    </row>
    <row r="1865" spans="1:3" x14ac:dyDescent="0.3">
      <c r="A1865" s="1">
        <v>1</v>
      </c>
      <c r="B1865" s="1">
        <v>18</v>
      </c>
      <c r="C1865" s="1">
        <v>-8.370000000000001</v>
      </c>
    </row>
    <row r="1866" spans="1:3" x14ac:dyDescent="0.3">
      <c r="A1866" s="1">
        <v>1</v>
      </c>
      <c r="B1866" s="1">
        <v>11</v>
      </c>
      <c r="C1866" s="1">
        <v>-6.6850000000000005</v>
      </c>
    </row>
    <row r="1867" spans="1:3" x14ac:dyDescent="0.3">
      <c r="A1867" s="1">
        <v>1</v>
      </c>
      <c r="B1867" s="1">
        <v>12</v>
      </c>
      <c r="C1867" s="1">
        <v>-0.68500000000000005</v>
      </c>
    </row>
    <row r="1868" spans="1:3" x14ac:dyDescent="0.3">
      <c r="A1868" s="1">
        <v>1</v>
      </c>
      <c r="B1868" s="1">
        <v>9</v>
      </c>
      <c r="C1868" s="1">
        <v>-3.31</v>
      </c>
    </row>
    <row r="1869" spans="1:3" x14ac:dyDescent="0.3">
      <c r="A1869" s="1">
        <v>2</v>
      </c>
      <c r="B1869" s="1">
        <v>19</v>
      </c>
      <c r="C1869" s="1">
        <v>-0.67999999999999994</v>
      </c>
    </row>
    <row r="1870" spans="1:3" x14ac:dyDescent="0.3">
      <c r="A1870" s="1">
        <v>1</v>
      </c>
      <c r="B1870" s="1">
        <v>17</v>
      </c>
      <c r="C1870" s="1">
        <v>-6.5000000000000002E-2</v>
      </c>
    </row>
    <row r="1871" spans="1:3" x14ac:dyDescent="0.3">
      <c r="A1871" s="1">
        <v>1</v>
      </c>
      <c r="B1871" s="1">
        <v>14</v>
      </c>
      <c r="C1871" s="1">
        <v>0.435</v>
      </c>
    </row>
    <row r="1872" spans="1:3" x14ac:dyDescent="0.3">
      <c r="A1872" s="1">
        <v>2</v>
      </c>
      <c r="B1872" s="1">
        <v>12</v>
      </c>
      <c r="C1872" s="1">
        <v>-5.125</v>
      </c>
    </row>
    <row r="1873" spans="1:3" x14ac:dyDescent="0.3">
      <c r="A1873" s="1">
        <v>1</v>
      </c>
      <c r="B1873" s="1">
        <v>11</v>
      </c>
      <c r="C1873" s="1">
        <v>-6.75</v>
      </c>
    </row>
    <row r="1874" spans="1:3" x14ac:dyDescent="0.3">
      <c r="A1874" s="1">
        <v>1</v>
      </c>
      <c r="B1874" s="1">
        <v>11</v>
      </c>
      <c r="C1874" s="1">
        <v>-1.4950000000000001</v>
      </c>
    </row>
    <row r="1875" spans="1:3" x14ac:dyDescent="0.3">
      <c r="A1875" s="1">
        <v>1</v>
      </c>
      <c r="B1875" s="1">
        <v>8</v>
      </c>
      <c r="C1875" s="1">
        <v>-1.31</v>
      </c>
    </row>
    <row r="1876" spans="1:3" x14ac:dyDescent="0.3">
      <c r="A1876" s="1">
        <v>1</v>
      </c>
      <c r="B1876" s="1">
        <v>11</v>
      </c>
      <c r="C1876" s="1">
        <v>-1.9350000000000001</v>
      </c>
    </row>
    <row r="1877" spans="1:3" x14ac:dyDescent="0.3">
      <c r="A1877" s="1">
        <v>2</v>
      </c>
      <c r="B1877" s="1">
        <v>10</v>
      </c>
      <c r="C1877" s="1">
        <v>-3.125</v>
      </c>
    </row>
    <row r="1878" spans="1:3" x14ac:dyDescent="0.3">
      <c r="A1878" s="1">
        <v>1</v>
      </c>
      <c r="B1878" s="1">
        <v>11</v>
      </c>
      <c r="C1878" s="1">
        <v>-0.25</v>
      </c>
    </row>
    <row r="1879" spans="1:3" x14ac:dyDescent="0.3">
      <c r="A1879" s="1">
        <v>1</v>
      </c>
      <c r="B1879" s="1">
        <v>17</v>
      </c>
      <c r="C1879" s="1">
        <v>-1</v>
      </c>
    </row>
    <row r="1880" spans="1:3" x14ac:dyDescent="0.3">
      <c r="A1880" s="1">
        <v>2</v>
      </c>
      <c r="B1880" s="1">
        <v>19</v>
      </c>
      <c r="C1880" s="1">
        <v>-1</v>
      </c>
    </row>
    <row r="1881" spans="1:3" x14ac:dyDescent="0.3">
      <c r="A1881" s="1">
        <v>2</v>
      </c>
      <c r="B1881" s="1">
        <v>16</v>
      </c>
      <c r="C1881" s="1">
        <v>-0.75</v>
      </c>
    </row>
    <row r="1882" spans="1:3" x14ac:dyDescent="0.3">
      <c r="A1882" s="1">
        <v>1</v>
      </c>
      <c r="B1882" s="1">
        <v>9</v>
      </c>
      <c r="C1882" s="1">
        <v>-1.375</v>
      </c>
    </row>
    <row r="1883" spans="1:3" x14ac:dyDescent="0.3">
      <c r="A1883" s="1">
        <v>1</v>
      </c>
      <c r="B1883" s="1">
        <v>7</v>
      </c>
      <c r="C1883" s="1">
        <v>-0.5</v>
      </c>
    </row>
    <row r="1884" spans="1:3" x14ac:dyDescent="0.3">
      <c r="A1884" s="1">
        <v>1</v>
      </c>
      <c r="B1884" s="1">
        <v>18</v>
      </c>
      <c r="C1884" s="1">
        <v>-5</v>
      </c>
    </row>
    <row r="1885" spans="1:3" x14ac:dyDescent="0.3">
      <c r="A1885" s="1">
        <v>2</v>
      </c>
      <c r="B1885" s="1">
        <v>17</v>
      </c>
      <c r="C1885" s="1">
        <v>-4.6850000000000005</v>
      </c>
    </row>
    <row r="1886" spans="1:3" x14ac:dyDescent="0.3">
      <c r="A1886" s="1">
        <v>1</v>
      </c>
      <c r="B1886" s="1">
        <v>5</v>
      </c>
      <c r="C1886" s="1">
        <v>0</v>
      </c>
    </row>
    <row r="1887" spans="1:3" x14ac:dyDescent="0.3">
      <c r="A1887" s="1">
        <v>1</v>
      </c>
      <c r="B1887" s="1">
        <v>17</v>
      </c>
      <c r="C1887" s="1">
        <v>6.4999999999999947E-2</v>
      </c>
    </row>
    <row r="1888" spans="1:3" x14ac:dyDescent="0.3">
      <c r="A1888" s="1">
        <v>2</v>
      </c>
      <c r="B1888" s="1">
        <v>14</v>
      </c>
      <c r="C1888" s="1">
        <v>-3.9350000000000001</v>
      </c>
    </row>
    <row r="1889" spans="1:3" x14ac:dyDescent="0.3">
      <c r="A1889" s="1">
        <v>1</v>
      </c>
      <c r="B1889" s="1">
        <v>12</v>
      </c>
      <c r="C1889" s="1">
        <v>-1.06</v>
      </c>
    </row>
    <row r="1890" spans="1:3" x14ac:dyDescent="0.3">
      <c r="A1890" s="1">
        <v>2</v>
      </c>
      <c r="B1890" s="1">
        <v>18</v>
      </c>
      <c r="C1890" s="1">
        <v>-0.995</v>
      </c>
    </row>
    <row r="1891" spans="1:3" x14ac:dyDescent="0.3">
      <c r="A1891" s="1">
        <v>1</v>
      </c>
      <c r="B1891" s="1">
        <v>13</v>
      </c>
      <c r="C1891" s="1">
        <v>-0.75</v>
      </c>
    </row>
    <row r="1892" spans="1:3" x14ac:dyDescent="0.3">
      <c r="A1892" s="1">
        <v>2</v>
      </c>
      <c r="B1892" s="1">
        <v>10</v>
      </c>
      <c r="C1892" s="1">
        <v>-5.9349999999999996</v>
      </c>
    </row>
    <row r="1893" spans="1:3" x14ac:dyDescent="0.3">
      <c r="A1893" s="1">
        <v>1</v>
      </c>
      <c r="B1893" s="1">
        <v>8</v>
      </c>
      <c r="C1893" s="1">
        <v>-0.75</v>
      </c>
    </row>
    <row r="1894" spans="1:3" x14ac:dyDescent="0.3">
      <c r="A1894" s="1">
        <v>2</v>
      </c>
      <c r="B1894" s="1">
        <v>11</v>
      </c>
      <c r="C1894" s="1">
        <v>-3.31</v>
      </c>
    </row>
    <row r="1895" spans="1:3" x14ac:dyDescent="0.3">
      <c r="A1895" s="1">
        <v>1</v>
      </c>
      <c r="B1895" s="1">
        <v>13</v>
      </c>
      <c r="C1895" s="1">
        <v>-4.68</v>
      </c>
    </row>
    <row r="1896" spans="1:3" x14ac:dyDescent="0.3">
      <c r="A1896" s="1">
        <v>1</v>
      </c>
      <c r="B1896" s="1">
        <v>11</v>
      </c>
      <c r="C1896" s="1">
        <v>-2.7450000000000001</v>
      </c>
    </row>
    <row r="1897" spans="1:3" x14ac:dyDescent="0.3">
      <c r="A1897" s="1">
        <v>2</v>
      </c>
      <c r="B1897" s="1">
        <v>7</v>
      </c>
      <c r="C1897" s="1">
        <v>0.56499999999999995</v>
      </c>
    </row>
    <row r="1898" spans="1:3" x14ac:dyDescent="0.3">
      <c r="A1898" s="1">
        <v>2</v>
      </c>
      <c r="B1898" s="1">
        <v>5</v>
      </c>
      <c r="C1898" s="1">
        <v>-0.125</v>
      </c>
    </row>
    <row r="1899" spans="1:3" x14ac:dyDescent="0.3">
      <c r="A1899" s="1">
        <v>2</v>
      </c>
      <c r="B1899" s="1">
        <v>6</v>
      </c>
      <c r="C1899" s="1">
        <v>-0.18</v>
      </c>
    </row>
    <row r="1900" spans="1:3" x14ac:dyDescent="0.3">
      <c r="A1900" s="1">
        <v>1</v>
      </c>
      <c r="B1900" s="1">
        <v>8</v>
      </c>
      <c r="C1900" s="1">
        <v>0.44</v>
      </c>
    </row>
    <row r="1901" spans="1:3" x14ac:dyDescent="0.3">
      <c r="A1901" s="1">
        <v>2</v>
      </c>
      <c r="B1901" s="1">
        <v>5</v>
      </c>
      <c r="C1901" s="1">
        <v>-0.68500000000000005</v>
      </c>
    </row>
    <row r="1902" spans="1:3" x14ac:dyDescent="0.3">
      <c r="A1902" s="1">
        <v>2</v>
      </c>
      <c r="B1902" s="1">
        <v>5</v>
      </c>
      <c r="C1902" s="1">
        <v>-0.375</v>
      </c>
    </row>
    <row r="1903" spans="1:3" x14ac:dyDescent="0.3">
      <c r="A1903" s="1">
        <v>2</v>
      </c>
      <c r="B1903" s="1">
        <v>19</v>
      </c>
      <c r="C1903" s="1">
        <v>-6.875</v>
      </c>
    </row>
    <row r="1904" spans="1:3" x14ac:dyDescent="0.3">
      <c r="A1904" s="1">
        <v>2</v>
      </c>
      <c r="B1904" s="1">
        <v>16</v>
      </c>
      <c r="C1904" s="1">
        <v>-4.25</v>
      </c>
    </row>
    <row r="1905" spans="1:3" x14ac:dyDescent="0.3">
      <c r="A1905" s="1">
        <v>1</v>
      </c>
      <c r="B1905" s="1">
        <v>18</v>
      </c>
      <c r="C1905" s="1">
        <v>-5.5</v>
      </c>
    </row>
    <row r="1906" spans="1:3" x14ac:dyDescent="0.3">
      <c r="A1906" s="1">
        <v>1</v>
      </c>
      <c r="B1906" s="1">
        <v>16</v>
      </c>
      <c r="C1906" s="1">
        <v>-5.125</v>
      </c>
    </row>
    <row r="1907" spans="1:3" x14ac:dyDescent="0.3">
      <c r="A1907" s="1">
        <v>2</v>
      </c>
      <c r="B1907" s="1">
        <v>11</v>
      </c>
      <c r="C1907" s="1">
        <v>-3</v>
      </c>
    </row>
    <row r="1908" spans="1:3" x14ac:dyDescent="0.3">
      <c r="A1908" s="1">
        <v>2</v>
      </c>
      <c r="B1908" s="1">
        <v>7</v>
      </c>
      <c r="C1908" s="1">
        <v>-0.625</v>
      </c>
    </row>
    <row r="1909" spans="1:3" x14ac:dyDescent="0.3">
      <c r="A1909" s="1">
        <v>2</v>
      </c>
      <c r="B1909" s="1">
        <v>6</v>
      </c>
      <c r="C1909" s="1">
        <v>0.25</v>
      </c>
    </row>
    <row r="1910" spans="1:3" x14ac:dyDescent="0.3">
      <c r="A1910" s="1">
        <v>2</v>
      </c>
      <c r="B1910" s="1">
        <v>17</v>
      </c>
      <c r="C1910" s="1">
        <v>-4.375</v>
      </c>
    </row>
    <row r="1911" spans="1:3" x14ac:dyDescent="0.3">
      <c r="A1911" s="1">
        <v>2</v>
      </c>
      <c r="B1911" s="1">
        <v>9</v>
      </c>
      <c r="C1911" s="1">
        <v>-0.125</v>
      </c>
    </row>
    <row r="1912" spans="1:3" x14ac:dyDescent="0.3">
      <c r="A1912" s="1">
        <v>1</v>
      </c>
      <c r="B1912" s="1">
        <v>6</v>
      </c>
      <c r="C1912" s="1">
        <v>-1</v>
      </c>
    </row>
    <row r="1913" spans="1:3" x14ac:dyDescent="0.3">
      <c r="A1913" s="1">
        <v>1</v>
      </c>
      <c r="B1913" s="1">
        <v>8</v>
      </c>
      <c r="C1913" s="1">
        <v>-1.6850000000000001</v>
      </c>
    </row>
    <row r="1914" spans="1:3" x14ac:dyDescent="0.3">
      <c r="A1914" s="1">
        <v>1</v>
      </c>
      <c r="B1914" s="1">
        <v>8</v>
      </c>
      <c r="C1914" s="1">
        <v>-2.125</v>
      </c>
    </row>
    <row r="1915" spans="1:3" x14ac:dyDescent="0.3">
      <c r="A1915" s="1">
        <v>2</v>
      </c>
      <c r="B1915" s="1">
        <v>17</v>
      </c>
      <c r="C1915" s="1">
        <v>6.5649999999999995</v>
      </c>
    </row>
    <row r="1916" spans="1:3" x14ac:dyDescent="0.3">
      <c r="A1916" s="1">
        <v>2</v>
      </c>
      <c r="B1916" s="1">
        <v>19</v>
      </c>
      <c r="C1916" s="1">
        <v>-3</v>
      </c>
    </row>
    <row r="1917" spans="1:3" x14ac:dyDescent="0.3">
      <c r="A1917" s="1">
        <v>1</v>
      </c>
      <c r="B1917" s="1">
        <v>13</v>
      </c>
      <c r="C1917" s="1">
        <v>0.875</v>
      </c>
    </row>
    <row r="1918" spans="1:3" x14ac:dyDescent="0.3">
      <c r="A1918" s="1">
        <v>1</v>
      </c>
      <c r="B1918" s="1">
        <v>18</v>
      </c>
      <c r="C1918" s="1">
        <v>-3.125</v>
      </c>
    </row>
    <row r="1919" spans="1:3" x14ac:dyDescent="0.3">
      <c r="A1919" s="1">
        <v>2</v>
      </c>
      <c r="B1919" s="1">
        <v>16</v>
      </c>
      <c r="C1919" s="1">
        <v>-5.125</v>
      </c>
    </row>
    <row r="1920" spans="1:3" x14ac:dyDescent="0.3">
      <c r="A1920" s="1">
        <v>1</v>
      </c>
      <c r="B1920" s="1">
        <v>10</v>
      </c>
      <c r="C1920" s="1">
        <v>-1.25</v>
      </c>
    </row>
    <row r="1921" spans="1:3" x14ac:dyDescent="0.3">
      <c r="A1921" s="1">
        <v>1</v>
      </c>
      <c r="B1921" s="1">
        <v>8</v>
      </c>
      <c r="C1921" s="1">
        <v>-2.75</v>
      </c>
    </row>
    <row r="1922" spans="1:3" x14ac:dyDescent="0.3">
      <c r="A1922" s="1">
        <v>2</v>
      </c>
      <c r="B1922" s="1">
        <v>12</v>
      </c>
      <c r="C1922" s="1">
        <v>-2</v>
      </c>
    </row>
    <row r="1923" spans="1:3" x14ac:dyDescent="0.3">
      <c r="A1923" s="1">
        <v>1</v>
      </c>
      <c r="B1923" s="1">
        <v>15</v>
      </c>
      <c r="C1923" s="1">
        <v>-2.25</v>
      </c>
    </row>
    <row r="1924" spans="1:3" x14ac:dyDescent="0.3">
      <c r="A1924" s="1">
        <v>2</v>
      </c>
      <c r="B1924" s="1">
        <v>10</v>
      </c>
      <c r="C1924" s="1">
        <v>-3.125</v>
      </c>
    </row>
    <row r="1925" spans="1:3" x14ac:dyDescent="0.3">
      <c r="A1925" s="1">
        <v>1</v>
      </c>
      <c r="B1925" s="1">
        <v>6</v>
      </c>
      <c r="C1925" s="1">
        <v>0.625</v>
      </c>
    </row>
    <row r="1926" spans="1:3" x14ac:dyDescent="0.3">
      <c r="A1926" s="1">
        <v>2</v>
      </c>
      <c r="B1926" s="1">
        <v>5</v>
      </c>
      <c r="C1926" s="1">
        <v>0.25</v>
      </c>
    </row>
    <row r="1927" spans="1:3" x14ac:dyDescent="0.3">
      <c r="A1927" s="1">
        <v>2</v>
      </c>
      <c r="B1927" s="1">
        <v>11</v>
      </c>
      <c r="C1927" s="1">
        <v>-0.875</v>
      </c>
    </row>
    <row r="1928" spans="1:3" x14ac:dyDescent="0.3">
      <c r="A1928" s="1">
        <v>2</v>
      </c>
      <c r="B1928" s="1">
        <v>6</v>
      </c>
      <c r="C1928" s="1">
        <v>-0.25</v>
      </c>
    </row>
    <row r="1929" spans="1:3" x14ac:dyDescent="0.3">
      <c r="A1929" s="1">
        <v>1</v>
      </c>
      <c r="B1929" s="1">
        <v>10</v>
      </c>
      <c r="C1929" s="1">
        <v>0</v>
      </c>
    </row>
    <row r="1930" spans="1:3" x14ac:dyDescent="0.3">
      <c r="A1930" s="1">
        <v>1</v>
      </c>
      <c r="B1930" s="1">
        <v>8</v>
      </c>
      <c r="C1930" s="1">
        <v>-0.375</v>
      </c>
    </row>
    <row r="1931" spans="1:3" x14ac:dyDescent="0.3">
      <c r="A1931" s="1">
        <v>2</v>
      </c>
      <c r="B1931" s="1">
        <v>18</v>
      </c>
      <c r="C1931" s="1">
        <v>-4.25</v>
      </c>
    </row>
    <row r="1932" spans="1:3" x14ac:dyDescent="0.3">
      <c r="A1932" s="1">
        <v>1</v>
      </c>
      <c r="B1932" s="1">
        <v>16</v>
      </c>
      <c r="C1932" s="1">
        <v>-5</v>
      </c>
    </row>
    <row r="1933" spans="1:3" x14ac:dyDescent="0.3">
      <c r="A1933" s="1">
        <v>1</v>
      </c>
      <c r="B1933" s="1">
        <v>16</v>
      </c>
      <c r="C1933" s="1">
        <v>-4.125</v>
      </c>
    </row>
    <row r="1934" spans="1:3" x14ac:dyDescent="0.3">
      <c r="A1934" s="1">
        <v>1</v>
      </c>
      <c r="B1934" s="1">
        <v>16</v>
      </c>
      <c r="C1934" s="1">
        <v>-3.75</v>
      </c>
    </row>
    <row r="1935" spans="1:3" x14ac:dyDescent="0.3">
      <c r="A1935" s="1">
        <v>2</v>
      </c>
      <c r="B1935" s="1">
        <v>10</v>
      </c>
      <c r="C1935" s="1">
        <v>-3.7450000000000001</v>
      </c>
    </row>
    <row r="1936" spans="1:3" x14ac:dyDescent="0.3">
      <c r="A1936" s="1">
        <v>1</v>
      </c>
      <c r="B1936" s="1">
        <v>7</v>
      </c>
      <c r="C1936" s="1">
        <v>-1.8050000000000002</v>
      </c>
    </row>
    <row r="1937" spans="1:3" x14ac:dyDescent="0.3">
      <c r="A1937" s="1">
        <v>1</v>
      </c>
      <c r="B1937" s="1">
        <v>10</v>
      </c>
      <c r="C1937" s="1">
        <v>-1.625</v>
      </c>
    </row>
    <row r="1938" spans="1:3" x14ac:dyDescent="0.3">
      <c r="A1938" s="1">
        <v>1</v>
      </c>
      <c r="B1938" s="1">
        <v>6</v>
      </c>
      <c r="C1938" s="1">
        <v>0.25</v>
      </c>
    </row>
    <row r="1939" spans="1:3" x14ac:dyDescent="0.3">
      <c r="A1939" s="1">
        <v>2</v>
      </c>
      <c r="B1939" s="1">
        <v>9</v>
      </c>
      <c r="C1939" s="1">
        <v>-1.875</v>
      </c>
    </row>
    <row r="1940" spans="1:3" x14ac:dyDescent="0.3">
      <c r="A1940" s="1">
        <v>2</v>
      </c>
      <c r="B1940" s="1">
        <v>7</v>
      </c>
      <c r="C1940" s="1">
        <v>-0.81</v>
      </c>
    </row>
    <row r="1941" spans="1:3" x14ac:dyDescent="0.3">
      <c r="A1941" s="1">
        <v>1</v>
      </c>
      <c r="B1941" s="1">
        <v>9</v>
      </c>
      <c r="C1941" s="1">
        <v>-1</v>
      </c>
    </row>
    <row r="1942" spans="1:3" x14ac:dyDescent="0.3">
      <c r="A1942" s="1">
        <v>2</v>
      </c>
      <c r="B1942" s="1">
        <v>5</v>
      </c>
      <c r="C1942" s="1">
        <v>-0.80500000000000005</v>
      </c>
    </row>
    <row r="1943" spans="1:3" x14ac:dyDescent="0.3">
      <c r="A1943" s="1">
        <v>1</v>
      </c>
      <c r="B1943" s="1">
        <v>8</v>
      </c>
      <c r="C1943" s="1">
        <v>-1</v>
      </c>
    </row>
    <row r="1944" spans="1:3" x14ac:dyDescent="0.3">
      <c r="A1944" s="1">
        <v>2</v>
      </c>
      <c r="B1944" s="1">
        <v>5</v>
      </c>
      <c r="C1944" s="1">
        <v>-0.43500000000000005</v>
      </c>
    </row>
    <row r="1945" spans="1:3" x14ac:dyDescent="0.3">
      <c r="A1945" s="1">
        <v>1</v>
      </c>
      <c r="B1945" s="1">
        <v>7</v>
      </c>
      <c r="C1945" s="1">
        <v>-1.7450000000000001</v>
      </c>
    </row>
    <row r="1946" spans="1:3" x14ac:dyDescent="0.3">
      <c r="A1946" s="1">
        <v>2</v>
      </c>
      <c r="B1946" s="1">
        <v>14</v>
      </c>
      <c r="C1946" s="1">
        <v>-1.6800000000000002</v>
      </c>
    </row>
    <row r="1947" spans="1:3" x14ac:dyDescent="0.3">
      <c r="A1947" s="1">
        <v>1</v>
      </c>
      <c r="B1947" s="1">
        <v>9</v>
      </c>
      <c r="C1947" s="1">
        <v>-1.5550000000000002</v>
      </c>
    </row>
    <row r="1948" spans="1:3" x14ac:dyDescent="0.3">
      <c r="A1948" s="1">
        <v>1</v>
      </c>
      <c r="B1948" s="1">
        <v>14</v>
      </c>
      <c r="C1948" s="1">
        <v>-1.56</v>
      </c>
    </row>
    <row r="1949" spans="1:3" x14ac:dyDescent="0.3">
      <c r="A1949" s="1">
        <v>1</v>
      </c>
      <c r="B1949" s="1">
        <v>18</v>
      </c>
      <c r="C1949" s="1">
        <v>1.6850000000000001</v>
      </c>
    </row>
    <row r="1950" spans="1:3" x14ac:dyDescent="0.3">
      <c r="A1950" s="1">
        <v>2</v>
      </c>
      <c r="B1950" s="1">
        <v>20</v>
      </c>
      <c r="C1950" s="1">
        <v>-5.93</v>
      </c>
    </row>
    <row r="1951" spans="1:3" x14ac:dyDescent="0.3">
      <c r="A1951" s="1">
        <v>1</v>
      </c>
      <c r="B1951" s="1">
        <v>13</v>
      </c>
      <c r="C1951" s="1">
        <v>-2.93</v>
      </c>
    </row>
    <row r="1952" spans="1:3" x14ac:dyDescent="0.3">
      <c r="A1952" s="1">
        <v>1</v>
      </c>
      <c r="B1952" s="1">
        <v>19</v>
      </c>
      <c r="C1952" s="1">
        <v>0.25</v>
      </c>
    </row>
    <row r="1953" spans="1:3" x14ac:dyDescent="0.3">
      <c r="A1953" s="1">
        <v>1</v>
      </c>
      <c r="B1953" s="1">
        <v>17</v>
      </c>
      <c r="C1953" s="1">
        <v>-0.55499999999999994</v>
      </c>
    </row>
    <row r="1954" spans="1:3" x14ac:dyDescent="0.3">
      <c r="A1954" s="1">
        <v>1</v>
      </c>
      <c r="B1954" s="1">
        <v>18</v>
      </c>
      <c r="C1954" s="1">
        <v>-2.625</v>
      </c>
    </row>
    <row r="1955" spans="1:3" x14ac:dyDescent="0.3">
      <c r="A1955" s="1">
        <v>1</v>
      </c>
      <c r="B1955" s="1">
        <v>6</v>
      </c>
      <c r="C1955" s="1">
        <v>1</v>
      </c>
    </row>
    <row r="1956" spans="1:3" x14ac:dyDescent="0.3">
      <c r="A1956" s="1">
        <v>1</v>
      </c>
      <c r="B1956" s="1">
        <v>8</v>
      </c>
      <c r="C1956" s="1">
        <v>1.75</v>
      </c>
    </row>
    <row r="1957" spans="1:3" x14ac:dyDescent="0.3">
      <c r="A1957" s="1">
        <v>2</v>
      </c>
      <c r="B1957" s="1">
        <v>6</v>
      </c>
      <c r="C1957" s="1">
        <v>-0.25</v>
      </c>
    </row>
    <row r="1958" spans="1:3" x14ac:dyDescent="0.3">
      <c r="A1958" s="1">
        <v>1</v>
      </c>
      <c r="B1958" s="1">
        <v>15</v>
      </c>
      <c r="C1958" s="1">
        <v>2.25</v>
      </c>
    </row>
    <row r="1959" spans="1:3" x14ac:dyDescent="0.3">
      <c r="A1959" s="1">
        <v>2</v>
      </c>
      <c r="B1959" s="1">
        <v>17</v>
      </c>
      <c r="C1959" s="1">
        <v>-2.375</v>
      </c>
    </row>
    <row r="1960" spans="1:3" x14ac:dyDescent="0.3">
      <c r="A1960" s="1">
        <v>2</v>
      </c>
      <c r="B1960" s="1">
        <v>19</v>
      </c>
      <c r="C1960" s="1">
        <v>-6.125</v>
      </c>
    </row>
    <row r="1961" spans="1:3" x14ac:dyDescent="0.3">
      <c r="A1961" s="1">
        <v>1</v>
      </c>
      <c r="B1961" s="1">
        <v>12</v>
      </c>
      <c r="C1961" s="1">
        <v>-6.75</v>
      </c>
    </row>
    <row r="1962" spans="1:3" x14ac:dyDescent="0.3">
      <c r="A1962" s="1">
        <v>1</v>
      </c>
      <c r="B1962" s="1">
        <v>11</v>
      </c>
      <c r="C1962" s="1">
        <v>-5.375</v>
      </c>
    </row>
    <row r="1963" spans="1:3" x14ac:dyDescent="0.3">
      <c r="A1963" s="1">
        <v>2</v>
      </c>
      <c r="B1963" s="1">
        <v>7</v>
      </c>
      <c r="C1963" s="1">
        <v>-0.875</v>
      </c>
    </row>
    <row r="1964" spans="1:3" x14ac:dyDescent="0.3">
      <c r="A1964" s="1">
        <v>1</v>
      </c>
      <c r="B1964" s="1">
        <v>19</v>
      </c>
      <c r="C1964" s="1">
        <v>1.625</v>
      </c>
    </row>
    <row r="1965" spans="1:3" x14ac:dyDescent="0.3">
      <c r="A1965" s="1">
        <v>2</v>
      </c>
      <c r="B1965" s="1">
        <v>7</v>
      </c>
      <c r="C1965" s="1">
        <v>0.125</v>
      </c>
    </row>
    <row r="1966" spans="1:3" x14ac:dyDescent="0.3">
      <c r="A1966" s="1">
        <v>2</v>
      </c>
      <c r="B1966" s="1">
        <v>20</v>
      </c>
      <c r="C1966" s="1">
        <v>-3.25</v>
      </c>
    </row>
    <row r="1967" spans="1:3" x14ac:dyDescent="0.3">
      <c r="A1967" s="1">
        <v>1</v>
      </c>
      <c r="B1967" s="1">
        <v>9</v>
      </c>
      <c r="C1967" s="1">
        <v>-2.4950000000000001</v>
      </c>
    </row>
    <row r="1968" spans="1:3" x14ac:dyDescent="0.3">
      <c r="A1968" s="1">
        <v>2</v>
      </c>
      <c r="B1968" s="1">
        <v>6</v>
      </c>
      <c r="C1968" s="1">
        <v>0.185</v>
      </c>
    </row>
    <row r="1969" spans="1:3" x14ac:dyDescent="0.3">
      <c r="A1969" s="1">
        <v>2</v>
      </c>
      <c r="B1969" s="1">
        <v>7</v>
      </c>
      <c r="C1969" s="1">
        <v>-0.375</v>
      </c>
    </row>
    <row r="1970" spans="1:3" x14ac:dyDescent="0.3">
      <c r="A1970" s="1">
        <v>1</v>
      </c>
      <c r="B1970" s="1">
        <v>9</v>
      </c>
      <c r="C1970" s="1">
        <v>-0.75</v>
      </c>
    </row>
    <row r="1971" spans="1:3" x14ac:dyDescent="0.3">
      <c r="A1971" s="1">
        <v>2</v>
      </c>
      <c r="B1971" s="1">
        <v>7</v>
      </c>
      <c r="C1971" s="1">
        <v>0</v>
      </c>
    </row>
    <row r="1972" spans="1:3" x14ac:dyDescent="0.3">
      <c r="A1972" s="1">
        <v>1</v>
      </c>
      <c r="B1972" s="1">
        <v>6</v>
      </c>
      <c r="C1972" s="1">
        <v>0.375</v>
      </c>
    </row>
    <row r="1973" spans="1:3" x14ac:dyDescent="0.3">
      <c r="A1973" s="1">
        <v>2</v>
      </c>
      <c r="B1973" s="1">
        <v>10</v>
      </c>
      <c r="C1973" s="1">
        <v>-2.68</v>
      </c>
    </row>
    <row r="1974" spans="1:3" x14ac:dyDescent="0.3">
      <c r="A1974" s="1">
        <v>1</v>
      </c>
      <c r="B1974" s="1">
        <v>5</v>
      </c>
      <c r="C1974" s="1">
        <v>0.245</v>
      </c>
    </row>
    <row r="1975" spans="1:3" x14ac:dyDescent="0.3">
      <c r="A1975" s="1">
        <v>2</v>
      </c>
      <c r="B1975" s="1">
        <v>14</v>
      </c>
      <c r="C1975" s="1">
        <v>0.5</v>
      </c>
    </row>
    <row r="1976" spans="1:3" x14ac:dyDescent="0.3">
      <c r="A1976" s="1">
        <v>1</v>
      </c>
      <c r="B1976" s="1">
        <v>12</v>
      </c>
      <c r="C1976" s="1">
        <v>-2.375</v>
      </c>
    </row>
    <row r="1977" spans="1:3" x14ac:dyDescent="0.3">
      <c r="A1977" s="1">
        <v>2</v>
      </c>
      <c r="B1977" s="1">
        <v>15</v>
      </c>
      <c r="C1977" s="1">
        <v>-1.875</v>
      </c>
    </row>
    <row r="1978" spans="1:3" x14ac:dyDescent="0.3">
      <c r="A1978" s="1">
        <v>2</v>
      </c>
      <c r="B1978" s="1">
        <v>10</v>
      </c>
      <c r="C1978" s="1">
        <v>-0.25</v>
      </c>
    </row>
    <row r="1979" spans="1:3" x14ac:dyDescent="0.3">
      <c r="A1979" s="1">
        <v>1</v>
      </c>
      <c r="B1979" s="1">
        <v>9</v>
      </c>
      <c r="C1979" s="1">
        <v>-0.5</v>
      </c>
    </row>
    <row r="1980" spans="1:3" x14ac:dyDescent="0.3">
      <c r="A1980" s="1">
        <v>2</v>
      </c>
      <c r="B1980" s="1">
        <v>11</v>
      </c>
      <c r="C1980" s="1">
        <v>-2.25</v>
      </c>
    </row>
    <row r="1981" spans="1:3" x14ac:dyDescent="0.3">
      <c r="A1981" s="1">
        <v>1</v>
      </c>
      <c r="B1981" s="1">
        <v>11</v>
      </c>
      <c r="C1981" s="1">
        <v>-1.5</v>
      </c>
    </row>
    <row r="1982" spans="1:3" x14ac:dyDescent="0.3">
      <c r="A1982" s="1">
        <v>1</v>
      </c>
      <c r="B1982" s="1">
        <v>12</v>
      </c>
      <c r="C1982" s="1">
        <v>-0.245</v>
      </c>
    </row>
    <row r="1983" spans="1:3" x14ac:dyDescent="0.3">
      <c r="A1983" s="1">
        <v>1</v>
      </c>
      <c r="B1983" s="1">
        <v>9</v>
      </c>
      <c r="C1983" s="1">
        <v>0.185</v>
      </c>
    </row>
    <row r="1984" spans="1:3" x14ac:dyDescent="0.3">
      <c r="A1984" s="1">
        <v>2</v>
      </c>
      <c r="B1984" s="1">
        <v>7</v>
      </c>
      <c r="C1984" s="1">
        <v>-3.75</v>
      </c>
    </row>
    <row r="1985" spans="1:3" x14ac:dyDescent="0.3">
      <c r="A1985" s="1">
        <v>2</v>
      </c>
      <c r="B1985" s="1">
        <v>5</v>
      </c>
      <c r="C1985" s="1">
        <v>-2</v>
      </c>
    </row>
    <row r="1986" spans="1:3" x14ac:dyDescent="0.3">
      <c r="A1986" s="1">
        <v>2</v>
      </c>
      <c r="B1986" s="1">
        <v>12</v>
      </c>
      <c r="C1986" s="1">
        <v>-2.875</v>
      </c>
    </row>
    <row r="1987" spans="1:3" x14ac:dyDescent="0.3">
      <c r="A1987" s="1">
        <v>2</v>
      </c>
      <c r="B1987" s="1">
        <v>19</v>
      </c>
      <c r="C1987" s="1">
        <v>-5.37</v>
      </c>
    </row>
    <row r="1988" spans="1:3" x14ac:dyDescent="0.3">
      <c r="A1988" s="1">
        <v>2</v>
      </c>
      <c r="B1988" s="1">
        <v>14</v>
      </c>
      <c r="C1988" s="1">
        <v>6.5000000000000002E-2</v>
      </c>
    </row>
    <row r="1989" spans="1:3" x14ac:dyDescent="0.3">
      <c r="A1989" s="1">
        <v>1</v>
      </c>
      <c r="B1989" s="1">
        <v>6</v>
      </c>
      <c r="C1989" s="1">
        <v>-1.06</v>
      </c>
    </row>
    <row r="1990" spans="1:3" x14ac:dyDescent="0.3">
      <c r="A1990" s="1">
        <v>2</v>
      </c>
      <c r="B1990" s="1">
        <v>12</v>
      </c>
      <c r="C1990" s="1">
        <v>-1</v>
      </c>
    </row>
    <row r="1991" spans="1:3" x14ac:dyDescent="0.3">
      <c r="A1991" s="1">
        <v>1</v>
      </c>
      <c r="B1991" s="1">
        <v>13</v>
      </c>
      <c r="C1991" s="1">
        <v>-1.1850000000000001</v>
      </c>
    </row>
    <row r="1992" spans="1:3" x14ac:dyDescent="0.3">
      <c r="A1992" s="1">
        <v>1</v>
      </c>
      <c r="B1992" s="1">
        <v>11</v>
      </c>
      <c r="C1992" s="1">
        <v>-4.0600000000000005</v>
      </c>
    </row>
    <row r="1993" spans="1:3" x14ac:dyDescent="0.3">
      <c r="A1993" s="1">
        <v>1</v>
      </c>
      <c r="B1993" s="1">
        <v>8</v>
      </c>
      <c r="C1993" s="1">
        <v>-1</v>
      </c>
    </row>
    <row r="1994" spans="1:3" x14ac:dyDescent="0.3">
      <c r="A1994" s="1">
        <v>1</v>
      </c>
      <c r="B1994" s="1">
        <v>10</v>
      </c>
      <c r="C1994" s="1">
        <v>-1.87</v>
      </c>
    </row>
    <row r="1995" spans="1:3" x14ac:dyDescent="0.3">
      <c r="A1995" s="1">
        <v>1</v>
      </c>
      <c r="B1995" s="1">
        <v>10</v>
      </c>
      <c r="C1995" s="1">
        <v>1.44</v>
      </c>
    </row>
    <row r="1996" spans="1:3" x14ac:dyDescent="0.3">
      <c r="A1996" s="1">
        <v>1</v>
      </c>
      <c r="B1996" s="1">
        <v>6</v>
      </c>
      <c r="C1996" s="1">
        <v>0.625</v>
      </c>
    </row>
    <row r="1997" spans="1:3" x14ac:dyDescent="0.3">
      <c r="A1997" s="1">
        <v>1</v>
      </c>
      <c r="B1997" s="1">
        <v>7</v>
      </c>
      <c r="C1997" s="1">
        <v>-0.745</v>
      </c>
    </row>
    <row r="1998" spans="1:3" x14ac:dyDescent="0.3">
      <c r="A1998" s="1">
        <v>1</v>
      </c>
      <c r="B1998" s="1">
        <v>17</v>
      </c>
      <c r="C1998" s="1">
        <v>-0.245</v>
      </c>
    </row>
    <row r="1999" spans="1:3" x14ac:dyDescent="0.3">
      <c r="A1999" s="1">
        <v>2</v>
      </c>
      <c r="B1999" s="1">
        <v>13</v>
      </c>
      <c r="C1999" s="1">
        <v>-2.0550000000000002</v>
      </c>
    </row>
    <row r="2000" spans="1:3" x14ac:dyDescent="0.3">
      <c r="A2000" s="1">
        <v>1</v>
      </c>
      <c r="B2000" s="1">
        <v>11</v>
      </c>
      <c r="C2000" s="1">
        <v>-0.125</v>
      </c>
    </row>
    <row r="2001" spans="1:3" x14ac:dyDescent="0.3">
      <c r="A2001" s="1">
        <v>1</v>
      </c>
      <c r="B2001" s="1">
        <v>9</v>
      </c>
      <c r="C2001" s="1">
        <v>-0.25</v>
      </c>
    </row>
    <row r="2002" spans="1:3" x14ac:dyDescent="0.3">
      <c r="A2002" s="1">
        <v>2</v>
      </c>
      <c r="B2002" s="1">
        <v>6</v>
      </c>
      <c r="C2002" s="1">
        <v>0.495</v>
      </c>
    </row>
    <row r="2003" spans="1:3" x14ac:dyDescent="0.3">
      <c r="A2003" s="1">
        <v>1</v>
      </c>
      <c r="B2003" s="1">
        <v>6</v>
      </c>
      <c r="C2003" s="1">
        <v>0.25</v>
      </c>
    </row>
    <row r="2004" spans="1:3" x14ac:dyDescent="0.3">
      <c r="A2004" s="1">
        <v>1</v>
      </c>
      <c r="B2004" s="1">
        <v>19</v>
      </c>
      <c r="C2004" s="1">
        <v>-4.12</v>
      </c>
    </row>
    <row r="2005" spans="1:3" x14ac:dyDescent="0.3">
      <c r="A2005" s="1">
        <v>1</v>
      </c>
      <c r="B2005" s="1">
        <v>6</v>
      </c>
      <c r="C2005" s="1">
        <v>-1.87</v>
      </c>
    </row>
    <row r="2006" spans="1:3" x14ac:dyDescent="0.3">
      <c r="A2006" s="1">
        <v>2</v>
      </c>
      <c r="B2006" s="1">
        <v>8</v>
      </c>
      <c r="C2006" s="1">
        <v>-3.375</v>
      </c>
    </row>
    <row r="2007" spans="1:3" x14ac:dyDescent="0.3">
      <c r="A2007" s="1">
        <v>2</v>
      </c>
      <c r="B2007" s="1">
        <v>14</v>
      </c>
      <c r="C2007" s="1">
        <v>-6.25</v>
      </c>
    </row>
    <row r="2008" spans="1:3" x14ac:dyDescent="0.3">
      <c r="A2008" s="1">
        <v>1</v>
      </c>
      <c r="B2008" s="1">
        <v>9</v>
      </c>
      <c r="C2008" s="1">
        <v>-0.495</v>
      </c>
    </row>
    <row r="2009" spans="1:3" x14ac:dyDescent="0.3">
      <c r="A2009" s="1">
        <v>1</v>
      </c>
      <c r="B2009" s="1">
        <v>14</v>
      </c>
      <c r="C2009" s="1">
        <v>-4.6849999999999996</v>
      </c>
    </row>
    <row r="2010" spans="1:3" x14ac:dyDescent="0.3">
      <c r="A2010" s="1">
        <v>2</v>
      </c>
      <c r="B2010" s="1">
        <v>10</v>
      </c>
      <c r="C2010" s="1">
        <v>0.19</v>
      </c>
    </row>
    <row r="2011" spans="1:3" x14ac:dyDescent="0.3">
      <c r="A2011" s="1">
        <v>1</v>
      </c>
      <c r="B2011" s="1">
        <v>20</v>
      </c>
      <c r="C2011" s="1">
        <v>-0.87</v>
      </c>
    </row>
    <row r="2012" spans="1:3" x14ac:dyDescent="0.3">
      <c r="A2012" s="1">
        <v>2</v>
      </c>
      <c r="B2012" s="1">
        <v>14</v>
      </c>
      <c r="C2012" s="1">
        <v>0.125</v>
      </c>
    </row>
    <row r="2013" spans="1:3" x14ac:dyDescent="0.3">
      <c r="A2013" s="1">
        <v>2</v>
      </c>
      <c r="B2013" s="1">
        <v>11</v>
      </c>
      <c r="C2013" s="1">
        <v>0.495</v>
      </c>
    </row>
    <row r="2014" spans="1:3" x14ac:dyDescent="0.3">
      <c r="A2014" s="1">
        <v>1</v>
      </c>
      <c r="B2014" s="1">
        <v>7</v>
      </c>
      <c r="C2014" s="1">
        <v>-0.25</v>
      </c>
    </row>
    <row r="2015" spans="1:3" x14ac:dyDescent="0.3">
      <c r="A2015" s="1">
        <v>1</v>
      </c>
      <c r="B2015" s="1">
        <v>7</v>
      </c>
      <c r="C2015" s="1">
        <v>-0.125</v>
      </c>
    </row>
    <row r="2016" spans="1:3" x14ac:dyDescent="0.3">
      <c r="A2016" s="1">
        <v>1</v>
      </c>
      <c r="B2016" s="1">
        <v>16</v>
      </c>
      <c r="C2016" s="1">
        <v>-6.68</v>
      </c>
    </row>
    <row r="2017" spans="1:3" x14ac:dyDescent="0.3">
      <c r="A2017" s="1">
        <v>2</v>
      </c>
      <c r="B2017" s="1">
        <v>13</v>
      </c>
      <c r="C2017" s="1">
        <v>-1.375</v>
      </c>
    </row>
    <row r="2018" spans="1:3" x14ac:dyDescent="0.3">
      <c r="A2018" s="1">
        <v>1</v>
      </c>
      <c r="B2018" s="1">
        <v>14</v>
      </c>
      <c r="C2018" s="1">
        <v>-1.75</v>
      </c>
    </row>
    <row r="2019" spans="1:3" x14ac:dyDescent="0.3">
      <c r="A2019" s="1">
        <v>1</v>
      </c>
      <c r="B2019" s="1">
        <v>10</v>
      </c>
      <c r="C2019" s="1">
        <v>-1.56</v>
      </c>
    </row>
    <row r="2020" spans="1:3" x14ac:dyDescent="0.3">
      <c r="A2020" s="1">
        <v>2</v>
      </c>
      <c r="B2020" s="1">
        <v>8</v>
      </c>
      <c r="C2020" s="1">
        <v>-0.125</v>
      </c>
    </row>
    <row r="2021" spans="1:3" x14ac:dyDescent="0.3">
      <c r="A2021" s="1">
        <v>1</v>
      </c>
      <c r="B2021" s="1">
        <v>17</v>
      </c>
      <c r="C2021" s="1">
        <v>-1.125</v>
      </c>
    </row>
    <row r="2022" spans="1:3" x14ac:dyDescent="0.3">
      <c r="A2022" s="1">
        <v>2</v>
      </c>
      <c r="B2022" s="1">
        <v>14</v>
      </c>
      <c r="C2022" s="1">
        <v>-0.245</v>
      </c>
    </row>
    <row r="2023" spans="1:3" x14ac:dyDescent="0.3">
      <c r="A2023" s="1">
        <v>1</v>
      </c>
      <c r="B2023" s="1">
        <v>18</v>
      </c>
      <c r="C2023" s="1">
        <v>-0.06</v>
      </c>
    </row>
    <row r="2024" spans="1:3" x14ac:dyDescent="0.3">
      <c r="A2024" s="1">
        <v>2</v>
      </c>
      <c r="B2024" s="1">
        <v>15</v>
      </c>
      <c r="C2024" s="1">
        <v>-1.87</v>
      </c>
    </row>
    <row r="2025" spans="1:3" x14ac:dyDescent="0.3">
      <c r="A2025" s="1">
        <v>2</v>
      </c>
      <c r="B2025" s="1">
        <v>14</v>
      </c>
      <c r="C2025" s="1">
        <v>-0.55499999999999994</v>
      </c>
    </row>
    <row r="2026" spans="1:3" x14ac:dyDescent="0.3">
      <c r="A2026" s="1">
        <v>2</v>
      </c>
      <c r="B2026" s="1">
        <v>19</v>
      </c>
      <c r="C2026" s="1">
        <v>-6.5000000000000002E-2</v>
      </c>
    </row>
    <row r="2027" spans="1:3" x14ac:dyDescent="0.3">
      <c r="A2027" s="1">
        <v>1</v>
      </c>
      <c r="B2027" s="1">
        <v>10</v>
      </c>
      <c r="C2027" s="1">
        <v>-2.4950000000000001</v>
      </c>
    </row>
    <row r="2028" spans="1:3" x14ac:dyDescent="0.3">
      <c r="A2028" s="1">
        <v>2</v>
      </c>
      <c r="B2028" s="1">
        <v>19</v>
      </c>
      <c r="C2028" s="1">
        <v>-0.87</v>
      </c>
    </row>
    <row r="2029" spans="1:3" x14ac:dyDescent="0.3">
      <c r="A2029" s="1">
        <v>2</v>
      </c>
      <c r="B2029" s="1">
        <v>14</v>
      </c>
      <c r="C2029" s="1">
        <v>-0.185</v>
      </c>
    </row>
    <row r="2030" spans="1:3" x14ac:dyDescent="0.3">
      <c r="A2030" s="1">
        <v>1</v>
      </c>
      <c r="B2030" s="1">
        <v>14</v>
      </c>
      <c r="C2030" s="1">
        <v>-4.875</v>
      </c>
    </row>
    <row r="2031" spans="1:3" x14ac:dyDescent="0.3">
      <c r="A2031" s="1">
        <v>1</v>
      </c>
      <c r="B2031" s="1">
        <v>11</v>
      </c>
      <c r="C2031" s="1">
        <v>-0.68500000000000005</v>
      </c>
    </row>
    <row r="2032" spans="1:3" x14ac:dyDescent="0.3">
      <c r="A2032" s="1">
        <v>1</v>
      </c>
      <c r="B2032" s="1">
        <v>15</v>
      </c>
      <c r="C2032" s="1">
        <v>-1.4300000000000002</v>
      </c>
    </row>
    <row r="2033" spans="1:3" x14ac:dyDescent="0.3">
      <c r="A2033" s="1">
        <v>2</v>
      </c>
      <c r="B2033" s="1">
        <v>9</v>
      </c>
      <c r="C2033" s="1">
        <v>-5.5</v>
      </c>
    </row>
    <row r="2034" spans="1:3" x14ac:dyDescent="0.3">
      <c r="A2034" s="1">
        <v>2</v>
      </c>
      <c r="B2034" s="1">
        <v>7</v>
      </c>
      <c r="C2034" s="1">
        <v>-1.06</v>
      </c>
    </row>
    <row r="2035" spans="1:3" x14ac:dyDescent="0.3">
      <c r="A2035" s="1">
        <v>2</v>
      </c>
      <c r="B2035" s="1">
        <v>15</v>
      </c>
      <c r="C2035" s="1">
        <v>-4.25</v>
      </c>
    </row>
    <row r="2036" spans="1:3" x14ac:dyDescent="0.3">
      <c r="A2036" s="1">
        <v>2</v>
      </c>
      <c r="B2036" s="1">
        <v>9</v>
      </c>
      <c r="C2036" s="1">
        <v>-3.4950000000000001</v>
      </c>
    </row>
    <row r="2037" spans="1:3" x14ac:dyDescent="0.3">
      <c r="A2037" s="1">
        <v>1</v>
      </c>
      <c r="B2037" s="1">
        <v>12</v>
      </c>
      <c r="C2037" s="1">
        <v>-1.9350000000000001</v>
      </c>
    </row>
    <row r="2038" spans="1:3" x14ac:dyDescent="0.3">
      <c r="A2038" s="1">
        <v>1</v>
      </c>
      <c r="B2038" s="1">
        <v>10</v>
      </c>
      <c r="C2038" s="1">
        <v>0.125</v>
      </c>
    </row>
    <row r="2039" spans="1:3" x14ac:dyDescent="0.3">
      <c r="A2039" s="1">
        <v>2</v>
      </c>
      <c r="B2039" s="1">
        <v>8</v>
      </c>
      <c r="C2039" s="1">
        <v>-3.1850000000000001</v>
      </c>
    </row>
    <row r="2040" spans="1:3" x14ac:dyDescent="0.3">
      <c r="A2040" s="1">
        <v>1</v>
      </c>
      <c r="B2040" s="1">
        <v>6</v>
      </c>
      <c r="C2040" s="1">
        <v>-0.43</v>
      </c>
    </row>
    <row r="2041" spans="1:3" x14ac:dyDescent="0.3">
      <c r="A2041" s="1">
        <v>2</v>
      </c>
      <c r="B2041" s="1">
        <v>19</v>
      </c>
      <c r="C2041" s="1">
        <v>-5.37</v>
      </c>
    </row>
    <row r="2042" spans="1:3" x14ac:dyDescent="0.3">
      <c r="A2042" s="1">
        <v>1</v>
      </c>
      <c r="B2042" s="1">
        <v>16</v>
      </c>
      <c r="C2042" s="1">
        <v>-6.37</v>
      </c>
    </row>
    <row r="2043" spans="1:3" x14ac:dyDescent="0.3">
      <c r="A2043" s="1">
        <v>2</v>
      </c>
      <c r="B2043" s="1">
        <v>13</v>
      </c>
      <c r="C2043" s="1">
        <v>0.125</v>
      </c>
    </row>
    <row r="2044" spans="1:3" x14ac:dyDescent="0.3">
      <c r="A2044" s="1">
        <v>1</v>
      </c>
      <c r="B2044" s="1">
        <v>11</v>
      </c>
      <c r="C2044" s="1">
        <v>-0.31</v>
      </c>
    </row>
    <row r="2045" spans="1:3" x14ac:dyDescent="0.3">
      <c r="A2045" s="1">
        <v>2</v>
      </c>
      <c r="B2045" s="1">
        <v>9</v>
      </c>
      <c r="C2045" s="1">
        <v>-0.56000000000000005</v>
      </c>
    </row>
    <row r="2046" spans="1:3" x14ac:dyDescent="0.3">
      <c r="A2046" s="1">
        <v>1</v>
      </c>
      <c r="B2046" s="1">
        <v>18</v>
      </c>
      <c r="C2046" s="1">
        <v>-5.4349999999999996</v>
      </c>
    </row>
    <row r="2047" spans="1:3" x14ac:dyDescent="0.3">
      <c r="A2047" s="1">
        <v>2</v>
      </c>
      <c r="B2047" s="1">
        <v>6</v>
      </c>
      <c r="C2047" s="1">
        <v>0.12</v>
      </c>
    </row>
    <row r="2048" spans="1:3" x14ac:dyDescent="0.3">
      <c r="A2048" s="1">
        <v>1</v>
      </c>
      <c r="B2048" s="1">
        <v>10</v>
      </c>
      <c r="C2048" s="1">
        <v>-0.43</v>
      </c>
    </row>
    <row r="2049" spans="1:3" x14ac:dyDescent="0.3">
      <c r="A2049" s="1">
        <v>2</v>
      </c>
      <c r="B2049" s="1">
        <v>7</v>
      </c>
      <c r="C2049" s="1">
        <v>-0.125</v>
      </c>
    </row>
    <row r="2050" spans="1:3" x14ac:dyDescent="0.3">
      <c r="A2050" s="1">
        <v>2</v>
      </c>
      <c r="B2050" s="1">
        <v>14</v>
      </c>
      <c r="C2050" s="1">
        <v>-8</v>
      </c>
    </row>
    <row r="2051" spans="1:3" x14ac:dyDescent="0.3">
      <c r="A2051" s="1">
        <v>2</v>
      </c>
      <c r="B2051" s="1">
        <v>12</v>
      </c>
      <c r="C2051" s="1">
        <v>-4.3049999999999997</v>
      </c>
    </row>
    <row r="2052" spans="1:3" x14ac:dyDescent="0.3">
      <c r="A2052" s="1">
        <v>2</v>
      </c>
      <c r="B2052" s="1">
        <v>7</v>
      </c>
      <c r="C2052" s="1">
        <v>-0.56000000000000005</v>
      </c>
    </row>
    <row r="2053" spans="1:3" x14ac:dyDescent="0.3">
      <c r="A2053" s="1">
        <v>1</v>
      </c>
      <c r="B2053" s="1">
        <v>5</v>
      </c>
      <c r="C2053" s="1">
        <v>-5.0000000000000044E-3</v>
      </c>
    </row>
    <row r="2054" spans="1:3" x14ac:dyDescent="0.3">
      <c r="A2054" s="1">
        <v>1</v>
      </c>
      <c r="B2054" s="1">
        <v>5</v>
      </c>
      <c r="C2054" s="1">
        <v>-0.06</v>
      </c>
    </row>
    <row r="2055" spans="1:3" x14ac:dyDescent="0.3">
      <c r="A2055" s="1">
        <v>1</v>
      </c>
      <c r="B2055" s="1">
        <v>11</v>
      </c>
      <c r="C2055" s="1">
        <v>1.8149999999999999</v>
      </c>
    </row>
    <row r="2056" spans="1:3" x14ac:dyDescent="0.3">
      <c r="A2056" s="1">
        <v>1</v>
      </c>
      <c r="B2056" s="1">
        <v>8</v>
      </c>
      <c r="C2056" s="1">
        <v>-0.67999999999999994</v>
      </c>
    </row>
    <row r="2057" spans="1:3" x14ac:dyDescent="0.3">
      <c r="A2057" s="1">
        <v>1</v>
      </c>
      <c r="B2057" s="1">
        <v>6</v>
      </c>
      <c r="C2057" s="1">
        <v>0.06</v>
      </c>
    </row>
    <row r="2058" spans="1:3" x14ac:dyDescent="0.3">
      <c r="A2058" s="1">
        <v>2</v>
      </c>
      <c r="B2058" s="1">
        <v>7</v>
      </c>
      <c r="C2058" s="1">
        <v>1.06</v>
      </c>
    </row>
    <row r="2059" spans="1:3" x14ac:dyDescent="0.3">
      <c r="A2059" s="1">
        <v>2</v>
      </c>
      <c r="B2059" s="1">
        <v>8</v>
      </c>
      <c r="C2059" s="1">
        <v>-0.87</v>
      </c>
    </row>
    <row r="2060" spans="1:3" x14ac:dyDescent="0.3">
      <c r="A2060" s="1">
        <v>2</v>
      </c>
      <c r="B2060" s="1">
        <v>5</v>
      </c>
      <c r="C2060" s="1">
        <v>-0.12</v>
      </c>
    </row>
    <row r="2061" spans="1:3" x14ac:dyDescent="0.3">
      <c r="A2061" s="1">
        <v>1</v>
      </c>
      <c r="B2061" s="1">
        <v>15</v>
      </c>
      <c r="C2061" s="1">
        <v>-3.12</v>
      </c>
    </row>
    <row r="2062" spans="1:3" x14ac:dyDescent="0.3">
      <c r="A2062" s="1">
        <v>2</v>
      </c>
      <c r="B2062" s="1">
        <v>13</v>
      </c>
      <c r="C2062" s="1">
        <v>-6.0600000000000005</v>
      </c>
    </row>
    <row r="2063" spans="1:3" x14ac:dyDescent="0.3">
      <c r="A2063" s="1">
        <v>2</v>
      </c>
      <c r="B2063" s="1">
        <v>13</v>
      </c>
      <c r="C2063" s="1">
        <v>-2.31</v>
      </c>
    </row>
    <row r="2064" spans="1:3" x14ac:dyDescent="0.3">
      <c r="A2064" s="1">
        <v>1</v>
      </c>
      <c r="B2064" s="1">
        <v>10</v>
      </c>
      <c r="C2064" s="1">
        <v>-4.4349999999999996</v>
      </c>
    </row>
    <row r="2065" spans="1:3" x14ac:dyDescent="0.3">
      <c r="A2065" s="1">
        <v>2</v>
      </c>
      <c r="B2065" s="1">
        <v>18</v>
      </c>
      <c r="C2065" s="1">
        <v>-6.75</v>
      </c>
    </row>
    <row r="2066" spans="1:3" x14ac:dyDescent="0.3">
      <c r="A2066" s="1">
        <v>1</v>
      </c>
      <c r="B2066" s="1">
        <v>6</v>
      </c>
      <c r="C2066" s="1">
        <v>0.81</v>
      </c>
    </row>
    <row r="2067" spans="1:3" x14ac:dyDescent="0.3">
      <c r="A2067" s="1">
        <v>1</v>
      </c>
      <c r="B2067" s="1">
        <v>15</v>
      </c>
      <c r="C2067" s="1">
        <v>0.125</v>
      </c>
    </row>
    <row r="2068" spans="1:3" x14ac:dyDescent="0.3">
      <c r="A2068" s="1">
        <v>2</v>
      </c>
      <c r="B2068" s="1">
        <v>19</v>
      </c>
      <c r="C2068" s="1">
        <v>-1.75</v>
      </c>
    </row>
    <row r="2069" spans="1:3" x14ac:dyDescent="0.3">
      <c r="A2069" s="1">
        <v>1</v>
      </c>
      <c r="B2069" s="1">
        <v>15</v>
      </c>
      <c r="C2069" s="1">
        <v>-0.31</v>
      </c>
    </row>
    <row r="2070" spans="1:3" x14ac:dyDescent="0.3">
      <c r="A2070" s="1">
        <v>2</v>
      </c>
      <c r="B2070" s="1">
        <v>14</v>
      </c>
      <c r="C2070" s="1">
        <v>-5.0000000000000044E-3</v>
      </c>
    </row>
    <row r="2071" spans="1:3" x14ac:dyDescent="0.3">
      <c r="A2071" s="1">
        <v>1</v>
      </c>
      <c r="B2071" s="1">
        <v>5</v>
      </c>
      <c r="C2071" s="1">
        <v>-1.31</v>
      </c>
    </row>
    <row r="2072" spans="1:3" x14ac:dyDescent="0.3">
      <c r="A2072" s="1">
        <v>1</v>
      </c>
      <c r="B2072" s="1">
        <v>16</v>
      </c>
      <c r="C2072" s="1">
        <v>-3.7450000000000001</v>
      </c>
    </row>
    <row r="2073" spans="1:3" x14ac:dyDescent="0.3">
      <c r="A2073" s="1">
        <v>1</v>
      </c>
      <c r="B2073" s="1">
        <v>9</v>
      </c>
      <c r="C2073" s="1">
        <v>0.375</v>
      </c>
    </row>
    <row r="2074" spans="1:3" x14ac:dyDescent="0.3">
      <c r="A2074" s="1">
        <v>1</v>
      </c>
      <c r="B2074" s="1">
        <v>18</v>
      </c>
      <c r="C2074" s="1">
        <v>-1.9950000000000001</v>
      </c>
    </row>
    <row r="2075" spans="1:3" x14ac:dyDescent="0.3">
      <c r="A2075" s="1">
        <v>2</v>
      </c>
      <c r="B2075" s="1">
        <v>6</v>
      </c>
      <c r="C2075" s="1">
        <v>-4.25</v>
      </c>
    </row>
    <row r="2076" spans="1:3" x14ac:dyDescent="0.3">
      <c r="A2076" s="1">
        <v>1</v>
      </c>
      <c r="B2076" s="1">
        <v>13</v>
      </c>
      <c r="C2076" s="1">
        <v>-4.5</v>
      </c>
    </row>
    <row r="2077" spans="1:3" x14ac:dyDescent="0.3">
      <c r="A2077" s="1">
        <v>2</v>
      </c>
      <c r="B2077" s="1">
        <v>9</v>
      </c>
      <c r="C2077" s="1">
        <v>-2</v>
      </c>
    </row>
    <row r="2078" spans="1:3" x14ac:dyDescent="0.3">
      <c r="A2078" s="1">
        <v>2</v>
      </c>
      <c r="B2078" s="1">
        <v>9</v>
      </c>
      <c r="C2078" s="1">
        <v>-2.375</v>
      </c>
    </row>
    <row r="2079" spans="1:3" x14ac:dyDescent="0.3">
      <c r="A2079" s="1">
        <v>2</v>
      </c>
      <c r="B2079" s="1">
        <v>5</v>
      </c>
      <c r="C2079" s="1">
        <v>0.625</v>
      </c>
    </row>
    <row r="2080" spans="1:3" x14ac:dyDescent="0.3">
      <c r="A2080" s="1">
        <v>2</v>
      </c>
      <c r="B2080" s="1">
        <v>5</v>
      </c>
      <c r="C2080" s="1">
        <v>0.5</v>
      </c>
    </row>
    <row r="2081" spans="1:3" x14ac:dyDescent="0.3">
      <c r="A2081" s="1">
        <v>1</v>
      </c>
      <c r="B2081" s="1">
        <v>9</v>
      </c>
      <c r="C2081" s="1">
        <v>-5.125</v>
      </c>
    </row>
    <row r="2082" spans="1:3" x14ac:dyDescent="0.3">
      <c r="A2082" s="1">
        <v>1</v>
      </c>
      <c r="B2082" s="1">
        <v>18</v>
      </c>
      <c r="C2082" s="1">
        <v>0.125</v>
      </c>
    </row>
    <row r="2083" spans="1:3" x14ac:dyDescent="0.3">
      <c r="A2083" s="1">
        <v>1</v>
      </c>
      <c r="B2083" s="1">
        <v>7</v>
      </c>
      <c r="C2083" s="1">
        <v>-1</v>
      </c>
    </row>
    <row r="2084" spans="1:3" x14ac:dyDescent="0.3">
      <c r="A2084" s="1">
        <v>1</v>
      </c>
      <c r="B2084" s="1">
        <v>5</v>
      </c>
      <c r="C2084" s="1">
        <v>0.25</v>
      </c>
    </row>
    <row r="2085" spans="1:3" x14ac:dyDescent="0.3">
      <c r="A2085" s="1">
        <v>2</v>
      </c>
      <c r="B2085" s="1">
        <v>10</v>
      </c>
      <c r="C2085" s="1">
        <v>-2</v>
      </c>
    </row>
    <row r="2086" spans="1:3" x14ac:dyDescent="0.3">
      <c r="A2086" s="1">
        <v>1</v>
      </c>
      <c r="B2086" s="1">
        <v>7</v>
      </c>
      <c r="C2086" s="1">
        <v>0.5</v>
      </c>
    </row>
    <row r="2087" spans="1:3" x14ac:dyDescent="0.3">
      <c r="A2087" s="1">
        <v>2</v>
      </c>
      <c r="B2087" s="1">
        <v>10</v>
      </c>
      <c r="C2087" s="1">
        <v>-3.25</v>
      </c>
    </row>
    <row r="2088" spans="1:3" x14ac:dyDescent="0.3">
      <c r="A2088" s="1">
        <v>2</v>
      </c>
      <c r="B2088" s="1">
        <v>9</v>
      </c>
      <c r="C2088" s="1">
        <v>-2.875</v>
      </c>
    </row>
    <row r="2089" spans="1:3" x14ac:dyDescent="0.3">
      <c r="A2089" s="1">
        <v>2</v>
      </c>
      <c r="B2089" s="1">
        <v>6</v>
      </c>
      <c r="C2089" s="1">
        <v>0</v>
      </c>
    </row>
    <row r="2090" spans="1:3" x14ac:dyDescent="0.3">
      <c r="A2090" s="1">
        <v>2</v>
      </c>
      <c r="B2090" s="1">
        <v>16</v>
      </c>
      <c r="C2090" s="1">
        <v>-1.875</v>
      </c>
    </row>
    <row r="2091" spans="1:3" x14ac:dyDescent="0.3">
      <c r="A2091" s="1">
        <v>2</v>
      </c>
      <c r="B2091" s="1">
        <v>7</v>
      </c>
      <c r="C2091" s="1">
        <v>-1.25</v>
      </c>
    </row>
    <row r="2092" spans="1:3" x14ac:dyDescent="0.3">
      <c r="A2092" s="1">
        <v>1</v>
      </c>
      <c r="B2092" s="1">
        <v>20</v>
      </c>
      <c r="C2092" s="1">
        <v>-3.75</v>
      </c>
    </row>
    <row r="2093" spans="1:3" x14ac:dyDescent="0.3">
      <c r="A2093" s="1">
        <v>1</v>
      </c>
      <c r="B2093" s="1">
        <v>19</v>
      </c>
      <c r="C2093" s="1">
        <v>-1.375</v>
      </c>
    </row>
    <row r="2094" spans="1:3" x14ac:dyDescent="0.3">
      <c r="A2094" s="1">
        <v>1</v>
      </c>
      <c r="B2094" s="1">
        <v>8</v>
      </c>
      <c r="C2094" s="1">
        <v>-3.25</v>
      </c>
    </row>
    <row r="2095" spans="1:3" x14ac:dyDescent="0.3">
      <c r="A2095" s="1">
        <v>2</v>
      </c>
      <c r="B2095" s="1">
        <v>14</v>
      </c>
      <c r="C2095" s="1">
        <v>-0.625</v>
      </c>
    </row>
    <row r="2096" spans="1:3" x14ac:dyDescent="0.3">
      <c r="A2096" s="1">
        <v>1</v>
      </c>
      <c r="B2096" s="1">
        <v>13</v>
      </c>
      <c r="C2096" s="1">
        <v>-0.25</v>
      </c>
    </row>
    <row r="2097" spans="1:3" x14ac:dyDescent="0.3">
      <c r="A2097" s="1">
        <v>2</v>
      </c>
      <c r="B2097" s="1">
        <v>15</v>
      </c>
      <c r="C2097" s="1">
        <v>-5.25</v>
      </c>
    </row>
    <row r="2098" spans="1:3" x14ac:dyDescent="0.3">
      <c r="A2098" s="1">
        <v>1</v>
      </c>
      <c r="B2098" s="1">
        <v>11</v>
      </c>
      <c r="C2098" s="1">
        <v>-0.5</v>
      </c>
    </row>
    <row r="2099" spans="1:3" x14ac:dyDescent="0.3">
      <c r="A2099" s="1">
        <v>1</v>
      </c>
      <c r="B2099" s="1">
        <v>12</v>
      </c>
      <c r="C2099" s="1">
        <v>-2.25</v>
      </c>
    </row>
    <row r="2100" spans="1:3" x14ac:dyDescent="0.3">
      <c r="A2100" s="1">
        <v>1</v>
      </c>
      <c r="B2100" s="1">
        <v>8</v>
      </c>
      <c r="C2100" s="1">
        <v>1.25</v>
      </c>
    </row>
    <row r="2101" spans="1:3" x14ac:dyDescent="0.3">
      <c r="A2101" s="1">
        <v>2</v>
      </c>
      <c r="B2101" s="1">
        <v>5</v>
      </c>
      <c r="C2101" s="1">
        <v>0.125</v>
      </c>
    </row>
    <row r="2102" spans="1:3" x14ac:dyDescent="0.3">
      <c r="A2102" s="1">
        <v>1</v>
      </c>
      <c r="B2102" s="1">
        <v>17</v>
      </c>
      <c r="C2102" s="1">
        <v>2</v>
      </c>
    </row>
    <row r="2103" spans="1:3" x14ac:dyDescent="0.3">
      <c r="A2103" s="1">
        <v>2</v>
      </c>
      <c r="B2103" s="1">
        <v>18</v>
      </c>
      <c r="C2103" s="1">
        <v>0.75</v>
      </c>
    </row>
    <row r="2104" spans="1:3" x14ac:dyDescent="0.3">
      <c r="A2104" s="1">
        <v>2</v>
      </c>
      <c r="B2104" s="1">
        <v>11</v>
      </c>
      <c r="C2104" s="1">
        <v>-2.25</v>
      </c>
    </row>
    <row r="2105" spans="1:3" x14ac:dyDescent="0.3">
      <c r="A2105" s="1">
        <v>1</v>
      </c>
      <c r="B2105" s="1">
        <v>6</v>
      </c>
      <c r="C2105" s="1">
        <v>0.25</v>
      </c>
    </row>
    <row r="2106" spans="1:3" x14ac:dyDescent="0.3">
      <c r="A2106" s="1">
        <v>1</v>
      </c>
      <c r="B2106" s="1">
        <v>8</v>
      </c>
      <c r="C2106" s="1">
        <v>-2</v>
      </c>
    </row>
    <row r="2107" spans="1:3" x14ac:dyDescent="0.3">
      <c r="A2107" s="1">
        <v>1</v>
      </c>
      <c r="B2107" s="1">
        <v>6</v>
      </c>
      <c r="C2107" s="1">
        <v>0</v>
      </c>
    </row>
    <row r="2108" spans="1:3" x14ac:dyDescent="0.3">
      <c r="A2108" s="1">
        <v>1</v>
      </c>
      <c r="B2108" s="1">
        <v>9</v>
      </c>
      <c r="C2108" s="1">
        <v>-2.25</v>
      </c>
    </row>
    <row r="2109" spans="1:3" x14ac:dyDescent="0.3">
      <c r="A2109" s="1">
        <v>2</v>
      </c>
      <c r="B2109" s="1">
        <v>8</v>
      </c>
      <c r="C2109" s="1">
        <v>-0.25</v>
      </c>
    </row>
    <row r="2110" spans="1:3" x14ac:dyDescent="0.3">
      <c r="A2110" s="1">
        <v>2</v>
      </c>
      <c r="B2110" s="1">
        <v>10</v>
      </c>
      <c r="C2110" s="1">
        <v>-2.375</v>
      </c>
    </row>
    <row r="2111" spans="1:3" x14ac:dyDescent="0.3">
      <c r="A2111" s="1">
        <v>1</v>
      </c>
      <c r="B2111" s="1">
        <v>14</v>
      </c>
      <c r="C2111" s="1">
        <v>-7</v>
      </c>
    </row>
    <row r="2112" spans="1:3" x14ac:dyDescent="0.3">
      <c r="A2112" s="1">
        <v>2</v>
      </c>
      <c r="B2112" s="1">
        <v>10</v>
      </c>
      <c r="C2112" s="1">
        <v>-6.75</v>
      </c>
    </row>
    <row r="2113" spans="1:3" x14ac:dyDescent="0.3">
      <c r="A2113" s="1">
        <v>2</v>
      </c>
      <c r="B2113" s="1">
        <v>17</v>
      </c>
      <c r="C2113" s="1">
        <v>-4.125</v>
      </c>
    </row>
    <row r="2114" spans="1:3" x14ac:dyDescent="0.3">
      <c r="A2114" s="1">
        <v>1</v>
      </c>
      <c r="B2114" s="1">
        <v>6</v>
      </c>
      <c r="C2114" s="1">
        <v>-2.125</v>
      </c>
    </row>
    <row r="2115" spans="1:3" x14ac:dyDescent="0.3">
      <c r="A2115" s="1">
        <v>1</v>
      </c>
      <c r="B2115" s="1">
        <v>13</v>
      </c>
      <c r="C2115" s="1">
        <v>0</v>
      </c>
    </row>
    <row r="2116" spans="1:3" x14ac:dyDescent="0.3">
      <c r="A2116" s="1">
        <v>1</v>
      </c>
      <c r="B2116" s="1">
        <v>11</v>
      </c>
      <c r="C2116" s="1">
        <v>-0.375</v>
      </c>
    </row>
    <row r="2117" spans="1:3" x14ac:dyDescent="0.3">
      <c r="A2117" s="1">
        <v>2</v>
      </c>
      <c r="B2117" s="1">
        <v>9</v>
      </c>
      <c r="C2117" s="1">
        <v>0</v>
      </c>
    </row>
    <row r="2118" spans="1:3" x14ac:dyDescent="0.3">
      <c r="A2118" s="1">
        <v>2</v>
      </c>
      <c r="B2118" s="1">
        <v>13</v>
      </c>
      <c r="C2118" s="1">
        <v>-1.75</v>
      </c>
    </row>
    <row r="2119" spans="1:3" x14ac:dyDescent="0.3">
      <c r="A2119" s="1">
        <v>1</v>
      </c>
      <c r="B2119" s="1">
        <v>8</v>
      </c>
      <c r="C2119" s="1">
        <v>-3.75</v>
      </c>
    </row>
    <row r="2120" spans="1:3" x14ac:dyDescent="0.3">
      <c r="A2120" s="1">
        <v>2</v>
      </c>
      <c r="B2120" s="1">
        <v>17</v>
      </c>
      <c r="C2120" s="1">
        <v>-2.5</v>
      </c>
    </row>
    <row r="2121" spans="1:3" x14ac:dyDescent="0.3">
      <c r="A2121" s="1">
        <v>2</v>
      </c>
      <c r="B2121" s="1">
        <v>13</v>
      </c>
      <c r="C2121" s="1">
        <v>0.5</v>
      </c>
    </row>
    <row r="2122" spans="1:3" x14ac:dyDescent="0.3">
      <c r="A2122" s="1">
        <v>2</v>
      </c>
      <c r="B2122" s="1">
        <v>19</v>
      </c>
      <c r="C2122" s="1">
        <v>-5.625</v>
      </c>
    </row>
    <row r="2123" spans="1:3" x14ac:dyDescent="0.3">
      <c r="A2123" s="1">
        <v>2</v>
      </c>
      <c r="B2123" s="1">
        <v>14</v>
      </c>
      <c r="C2123" s="1">
        <v>-1.125</v>
      </c>
    </row>
    <row r="2124" spans="1:3" x14ac:dyDescent="0.3">
      <c r="A2124" s="1">
        <v>1</v>
      </c>
      <c r="B2124" s="1">
        <v>17</v>
      </c>
      <c r="C2124" s="1">
        <v>-0.80499999999999994</v>
      </c>
    </row>
    <row r="2125" spans="1:3" x14ac:dyDescent="0.3">
      <c r="A2125" s="1">
        <v>1</v>
      </c>
      <c r="B2125" s="1">
        <v>12</v>
      </c>
      <c r="C2125" s="1">
        <v>0.31</v>
      </c>
    </row>
    <row r="2126" spans="1:3" x14ac:dyDescent="0.3">
      <c r="A2126" s="1">
        <v>1</v>
      </c>
      <c r="B2126" s="1">
        <v>7</v>
      </c>
      <c r="C2126" s="1">
        <v>-0.30499999999999999</v>
      </c>
    </row>
    <row r="2127" spans="1:3" x14ac:dyDescent="0.3">
      <c r="A2127" s="1">
        <v>2</v>
      </c>
      <c r="B2127" s="1">
        <v>7</v>
      </c>
      <c r="C2127" s="1">
        <v>-0.25</v>
      </c>
    </row>
    <row r="2128" spans="1:3" x14ac:dyDescent="0.3">
      <c r="A2128" s="1">
        <v>2</v>
      </c>
      <c r="B2128" s="1">
        <v>9</v>
      </c>
      <c r="C2128" s="1">
        <v>-0.5</v>
      </c>
    </row>
    <row r="2129" spans="1:3" x14ac:dyDescent="0.3">
      <c r="A2129" s="1">
        <v>1</v>
      </c>
      <c r="B2129" s="1">
        <v>17</v>
      </c>
      <c r="C2129" s="1">
        <v>-3</v>
      </c>
    </row>
    <row r="2130" spans="1:3" x14ac:dyDescent="0.3">
      <c r="A2130" s="1">
        <v>1</v>
      </c>
      <c r="B2130" s="1">
        <v>19</v>
      </c>
      <c r="C2130" s="1">
        <v>-5.8049999999999997</v>
      </c>
    </row>
    <row r="2131" spans="1:3" x14ac:dyDescent="0.3">
      <c r="A2131" s="1">
        <v>1</v>
      </c>
      <c r="B2131" s="1">
        <v>17</v>
      </c>
      <c r="C2131" s="1">
        <v>-6.18</v>
      </c>
    </row>
    <row r="2132" spans="1:3" x14ac:dyDescent="0.3">
      <c r="A2132" s="1">
        <v>1</v>
      </c>
      <c r="B2132" s="1">
        <v>7</v>
      </c>
      <c r="C2132" s="1">
        <v>-0.19000000000000006</v>
      </c>
    </row>
    <row r="2133" spans="1:3" x14ac:dyDescent="0.3">
      <c r="A2133" s="1">
        <v>1</v>
      </c>
      <c r="B2133" s="1">
        <v>19</v>
      </c>
      <c r="C2133" s="1">
        <v>-7.18</v>
      </c>
    </row>
    <row r="2134" spans="1:3" x14ac:dyDescent="0.3">
      <c r="A2134" s="1">
        <v>1</v>
      </c>
      <c r="B2134" s="1">
        <v>14</v>
      </c>
      <c r="C2134" s="1">
        <v>-4.87</v>
      </c>
    </row>
    <row r="2135" spans="1:3" x14ac:dyDescent="0.3">
      <c r="A2135" s="1">
        <v>1</v>
      </c>
      <c r="B2135" s="1">
        <v>8</v>
      </c>
      <c r="C2135" s="1">
        <v>0.185</v>
      </c>
    </row>
    <row r="2136" spans="1:3" x14ac:dyDescent="0.3">
      <c r="A2136" s="1">
        <v>1</v>
      </c>
      <c r="B2136" s="1">
        <v>17</v>
      </c>
      <c r="C2136" s="1">
        <v>-4.0599999999999996</v>
      </c>
    </row>
    <row r="2137" spans="1:3" x14ac:dyDescent="0.3">
      <c r="A2137" s="1">
        <v>2</v>
      </c>
      <c r="B2137" s="1">
        <v>5</v>
      </c>
      <c r="C2137" s="1">
        <v>0</v>
      </c>
    </row>
    <row r="2138" spans="1:3" x14ac:dyDescent="0.3">
      <c r="A2138" s="1">
        <v>2</v>
      </c>
      <c r="B2138" s="1">
        <v>11</v>
      </c>
      <c r="C2138" s="1">
        <v>-0.37</v>
      </c>
    </row>
    <row r="2139" spans="1:3" x14ac:dyDescent="0.3">
      <c r="A2139" s="1">
        <v>1</v>
      </c>
      <c r="B2139" s="1">
        <v>10</v>
      </c>
      <c r="C2139" s="1">
        <v>-1.4350000000000001</v>
      </c>
    </row>
    <row r="2140" spans="1:3" x14ac:dyDescent="0.3">
      <c r="A2140" s="1">
        <v>1</v>
      </c>
      <c r="B2140" s="1">
        <v>13</v>
      </c>
      <c r="C2140" s="1">
        <v>-2.4350000000000001</v>
      </c>
    </row>
    <row r="2141" spans="1:3" x14ac:dyDescent="0.3">
      <c r="A2141" s="1">
        <v>2</v>
      </c>
      <c r="B2141" s="1">
        <v>16</v>
      </c>
      <c r="C2141" s="1">
        <v>-2.68</v>
      </c>
    </row>
    <row r="2142" spans="1:3" x14ac:dyDescent="0.3">
      <c r="A2142" s="1">
        <v>2</v>
      </c>
      <c r="B2142" s="1">
        <v>12</v>
      </c>
      <c r="C2142" s="1">
        <v>-1.75</v>
      </c>
    </row>
    <row r="2143" spans="1:3" x14ac:dyDescent="0.3">
      <c r="A2143" s="1">
        <v>1</v>
      </c>
      <c r="B2143" s="1">
        <v>10</v>
      </c>
      <c r="C2143" s="1">
        <v>-1.4300000000000002</v>
      </c>
    </row>
    <row r="2144" spans="1:3" x14ac:dyDescent="0.3">
      <c r="A2144" s="1">
        <v>1</v>
      </c>
      <c r="B2144" s="1">
        <v>14</v>
      </c>
      <c r="C2144" s="1">
        <v>-0.245</v>
      </c>
    </row>
    <row r="2145" spans="1:3" x14ac:dyDescent="0.3">
      <c r="A2145" s="1">
        <v>1</v>
      </c>
      <c r="B2145" s="1">
        <v>12</v>
      </c>
      <c r="C2145" s="1">
        <v>-0.185</v>
      </c>
    </row>
    <row r="2146" spans="1:3" x14ac:dyDescent="0.3">
      <c r="A2146" s="1">
        <v>1</v>
      </c>
      <c r="B2146" s="1">
        <v>10</v>
      </c>
      <c r="C2146" s="1">
        <v>6.5000000000000002E-2</v>
      </c>
    </row>
    <row r="2147" spans="1:3" x14ac:dyDescent="0.3">
      <c r="A2147" s="1">
        <v>2</v>
      </c>
      <c r="B2147" s="1">
        <v>17</v>
      </c>
      <c r="C2147" s="1">
        <v>-6.4999999999999947E-2</v>
      </c>
    </row>
    <row r="2148" spans="1:3" x14ac:dyDescent="0.3">
      <c r="A2148" s="1">
        <v>2</v>
      </c>
      <c r="B2148" s="1">
        <v>13</v>
      </c>
      <c r="C2148" s="1">
        <v>-8.25</v>
      </c>
    </row>
    <row r="2149" spans="1:3" x14ac:dyDescent="0.3">
      <c r="A2149" s="1">
        <v>2</v>
      </c>
      <c r="B2149" s="1">
        <v>10</v>
      </c>
      <c r="C2149" s="1">
        <v>-2.0550000000000002</v>
      </c>
    </row>
    <row r="2150" spans="1:3" x14ac:dyDescent="0.3">
      <c r="A2150" s="1">
        <v>2</v>
      </c>
      <c r="B2150" s="1">
        <v>14</v>
      </c>
      <c r="C2150" s="1">
        <v>-2.9950000000000001</v>
      </c>
    </row>
    <row r="2151" spans="1:3" x14ac:dyDescent="0.3">
      <c r="A2151" s="1">
        <v>1</v>
      </c>
      <c r="B2151" s="1">
        <v>12</v>
      </c>
      <c r="C2151" s="1">
        <v>-7.37</v>
      </c>
    </row>
    <row r="2152" spans="1:3" x14ac:dyDescent="0.3">
      <c r="A2152" s="1">
        <v>1</v>
      </c>
      <c r="B2152" s="1">
        <v>17</v>
      </c>
      <c r="C2152" s="1">
        <v>-7.93</v>
      </c>
    </row>
    <row r="2153" spans="1:3" x14ac:dyDescent="0.3">
      <c r="A2153" s="1">
        <v>1</v>
      </c>
      <c r="B2153" s="1">
        <v>14</v>
      </c>
      <c r="C2153" s="1">
        <v>-0.125</v>
      </c>
    </row>
    <row r="2154" spans="1:3" x14ac:dyDescent="0.3">
      <c r="A2154" s="1">
        <v>1</v>
      </c>
      <c r="B2154" s="1">
        <v>14</v>
      </c>
      <c r="C2154" s="1">
        <v>-1</v>
      </c>
    </row>
    <row r="2155" spans="1:3" x14ac:dyDescent="0.3">
      <c r="A2155" s="1">
        <v>2</v>
      </c>
      <c r="B2155" s="1">
        <v>9</v>
      </c>
      <c r="C2155" s="1">
        <v>0</v>
      </c>
    </row>
    <row r="2156" spans="1:3" x14ac:dyDescent="0.3">
      <c r="A2156" s="1">
        <v>1</v>
      </c>
      <c r="B2156" s="1">
        <v>9</v>
      </c>
      <c r="C2156" s="1">
        <v>0.375</v>
      </c>
    </row>
    <row r="2157" spans="1:3" x14ac:dyDescent="0.3">
      <c r="A2157" s="1">
        <v>1</v>
      </c>
      <c r="B2157" s="1">
        <v>12</v>
      </c>
      <c r="C2157" s="1">
        <v>1</v>
      </c>
    </row>
    <row r="2158" spans="1:3" x14ac:dyDescent="0.3">
      <c r="A2158" s="1">
        <v>1</v>
      </c>
      <c r="B2158" s="1">
        <v>19</v>
      </c>
      <c r="C2158" s="1">
        <v>-1.25</v>
      </c>
    </row>
    <row r="2159" spans="1:3" x14ac:dyDescent="0.3">
      <c r="A2159" s="1">
        <v>2</v>
      </c>
      <c r="B2159" s="1">
        <v>18</v>
      </c>
      <c r="C2159" s="1">
        <v>-0.125</v>
      </c>
    </row>
    <row r="2160" spans="1:3" x14ac:dyDescent="0.3">
      <c r="A2160" s="1">
        <v>1</v>
      </c>
      <c r="B2160" s="1">
        <v>15</v>
      </c>
      <c r="C2160" s="1">
        <v>-4</v>
      </c>
    </row>
    <row r="2161" spans="1:3" x14ac:dyDescent="0.3">
      <c r="A2161" s="1">
        <v>1</v>
      </c>
      <c r="B2161" s="1">
        <v>13</v>
      </c>
      <c r="C2161" s="1">
        <v>-1.375</v>
      </c>
    </row>
    <row r="2162" spans="1:3" x14ac:dyDescent="0.3">
      <c r="A2162" s="1">
        <v>1</v>
      </c>
      <c r="B2162" s="1">
        <v>13</v>
      </c>
      <c r="C2162" s="1">
        <v>-0.25</v>
      </c>
    </row>
    <row r="2163" spans="1:3" x14ac:dyDescent="0.3">
      <c r="A2163" s="1">
        <v>2</v>
      </c>
      <c r="B2163" s="1">
        <v>11</v>
      </c>
      <c r="C2163" s="1">
        <v>-5.5</v>
      </c>
    </row>
    <row r="2164" spans="1:3" x14ac:dyDescent="0.3">
      <c r="A2164" s="1">
        <v>2</v>
      </c>
      <c r="B2164" s="1">
        <v>11</v>
      </c>
      <c r="C2164" s="1">
        <v>-2.875</v>
      </c>
    </row>
    <row r="2165" spans="1:3" x14ac:dyDescent="0.3">
      <c r="A2165" s="1">
        <v>2</v>
      </c>
      <c r="B2165" s="1">
        <v>9</v>
      </c>
      <c r="C2165" s="1">
        <v>-4.625</v>
      </c>
    </row>
    <row r="2166" spans="1:3" x14ac:dyDescent="0.3">
      <c r="A2166" s="1">
        <v>1</v>
      </c>
      <c r="B2166" s="1">
        <v>8</v>
      </c>
      <c r="C2166" s="1">
        <v>-1</v>
      </c>
    </row>
    <row r="2167" spans="1:3" x14ac:dyDescent="0.3">
      <c r="A2167" s="1">
        <v>1</v>
      </c>
      <c r="B2167" s="1">
        <v>7</v>
      </c>
      <c r="C2167" s="1">
        <v>0.875</v>
      </c>
    </row>
    <row r="2168" spans="1:3" x14ac:dyDescent="0.3">
      <c r="A2168" s="1">
        <v>1</v>
      </c>
      <c r="B2168" s="1">
        <v>15</v>
      </c>
      <c r="C2168" s="1">
        <v>-1.25</v>
      </c>
    </row>
    <row r="2169" spans="1:3" x14ac:dyDescent="0.3">
      <c r="A2169" s="1">
        <v>2</v>
      </c>
      <c r="B2169" s="1">
        <v>14</v>
      </c>
      <c r="C2169" s="1">
        <v>-5.875</v>
      </c>
    </row>
    <row r="2170" spans="1:3" x14ac:dyDescent="0.3">
      <c r="A2170" s="1">
        <v>2</v>
      </c>
      <c r="B2170" s="1">
        <v>11</v>
      </c>
      <c r="C2170" s="1">
        <v>-2.375</v>
      </c>
    </row>
    <row r="2171" spans="1:3" x14ac:dyDescent="0.3">
      <c r="A2171" s="1">
        <v>1</v>
      </c>
      <c r="B2171" s="1">
        <v>7</v>
      </c>
      <c r="C2171" s="1">
        <v>-0.75</v>
      </c>
    </row>
    <row r="2172" spans="1:3" x14ac:dyDescent="0.3">
      <c r="A2172" s="1">
        <v>2</v>
      </c>
      <c r="B2172" s="1">
        <v>18</v>
      </c>
      <c r="C2172" s="1">
        <v>-1.375</v>
      </c>
    </row>
    <row r="2173" spans="1:3" x14ac:dyDescent="0.3">
      <c r="A2173" s="1">
        <v>1</v>
      </c>
      <c r="B2173" s="1">
        <v>12</v>
      </c>
      <c r="C2173" s="1">
        <v>-1.375</v>
      </c>
    </row>
    <row r="2174" spans="1:3" x14ac:dyDescent="0.3">
      <c r="A2174" s="1">
        <v>2</v>
      </c>
      <c r="B2174" s="1">
        <v>11</v>
      </c>
      <c r="C2174" s="1">
        <v>-2</v>
      </c>
    </row>
    <row r="2175" spans="1:3" x14ac:dyDescent="0.3">
      <c r="A2175" s="1">
        <v>2</v>
      </c>
      <c r="B2175" s="1">
        <v>8</v>
      </c>
      <c r="C2175" s="1">
        <v>-0.25</v>
      </c>
    </row>
    <row r="2176" spans="1:3" x14ac:dyDescent="0.3">
      <c r="A2176" s="1">
        <v>2</v>
      </c>
      <c r="B2176" s="1">
        <v>10</v>
      </c>
      <c r="C2176" s="1">
        <v>-2.5</v>
      </c>
    </row>
    <row r="2177" spans="1:3" x14ac:dyDescent="0.3">
      <c r="A2177" s="1">
        <v>1</v>
      </c>
      <c r="B2177" s="1">
        <v>13</v>
      </c>
      <c r="C2177" s="1">
        <v>-6.5</v>
      </c>
    </row>
    <row r="2178" spans="1:3" x14ac:dyDescent="0.3">
      <c r="A2178" s="1">
        <v>2</v>
      </c>
      <c r="B2178" s="1">
        <v>14</v>
      </c>
      <c r="C2178" s="1">
        <v>-5.375</v>
      </c>
    </row>
    <row r="2179" spans="1:3" x14ac:dyDescent="0.3">
      <c r="A2179" s="1">
        <v>1</v>
      </c>
      <c r="B2179" s="1">
        <v>12</v>
      </c>
      <c r="C2179" s="1">
        <v>-4.25</v>
      </c>
    </row>
    <row r="2180" spans="1:3" x14ac:dyDescent="0.3">
      <c r="A2180" s="1">
        <v>2</v>
      </c>
      <c r="B2180" s="1">
        <v>11</v>
      </c>
      <c r="C2180" s="1">
        <v>-2.5</v>
      </c>
    </row>
    <row r="2181" spans="1:3" x14ac:dyDescent="0.3">
      <c r="A2181" s="1">
        <v>2</v>
      </c>
      <c r="B2181" s="1">
        <v>9</v>
      </c>
      <c r="C2181" s="1">
        <v>-0.25</v>
      </c>
    </row>
    <row r="2182" spans="1:3" x14ac:dyDescent="0.3">
      <c r="A2182" s="1">
        <v>2</v>
      </c>
      <c r="B2182" s="1">
        <v>13</v>
      </c>
      <c r="C2182" s="1">
        <v>-2.5</v>
      </c>
    </row>
    <row r="2183" spans="1:3" x14ac:dyDescent="0.3">
      <c r="A2183" s="1">
        <v>2</v>
      </c>
      <c r="B2183" s="1">
        <v>12</v>
      </c>
      <c r="C2183" s="1">
        <v>-2.75</v>
      </c>
    </row>
    <row r="2184" spans="1:3" x14ac:dyDescent="0.3">
      <c r="A2184" s="1">
        <v>2</v>
      </c>
      <c r="B2184" s="1">
        <v>9</v>
      </c>
      <c r="C2184" s="1">
        <v>-2.375</v>
      </c>
    </row>
    <row r="2185" spans="1:3" x14ac:dyDescent="0.3">
      <c r="A2185" s="1">
        <v>2</v>
      </c>
      <c r="B2185" s="1">
        <v>14</v>
      </c>
      <c r="C2185" s="1">
        <v>-3.125</v>
      </c>
    </row>
    <row r="2186" spans="1:3" x14ac:dyDescent="0.3">
      <c r="A2186" s="1">
        <v>2</v>
      </c>
      <c r="B2186" s="1">
        <v>8</v>
      </c>
      <c r="C2186" s="1">
        <v>-1.75</v>
      </c>
    </row>
    <row r="2187" spans="1:3" x14ac:dyDescent="0.3">
      <c r="A2187" s="1">
        <v>2</v>
      </c>
      <c r="B2187" s="1">
        <v>10</v>
      </c>
      <c r="C2187" s="1">
        <v>-0.875</v>
      </c>
    </row>
    <row r="2188" spans="1:3" x14ac:dyDescent="0.3">
      <c r="A2188" s="1">
        <v>2</v>
      </c>
      <c r="B2188" s="1">
        <v>18</v>
      </c>
      <c r="C2188" s="1">
        <v>-1.125</v>
      </c>
    </row>
    <row r="2189" spans="1:3" x14ac:dyDescent="0.3">
      <c r="A2189" s="1">
        <v>1</v>
      </c>
      <c r="B2189" s="1">
        <v>15</v>
      </c>
      <c r="C2189" s="1">
        <v>-0.25</v>
      </c>
    </row>
    <row r="2190" spans="1:3" x14ac:dyDescent="0.3">
      <c r="A2190" s="1">
        <v>1</v>
      </c>
      <c r="B2190" s="1">
        <v>19</v>
      </c>
      <c r="C2190" s="1">
        <v>-0.75</v>
      </c>
    </row>
    <row r="2191" spans="1:3" x14ac:dyDescent="0.3">
      <c r="A2191" s="1">
        <v>2</v>
      </c>
      <c r="B2191" s="1">
        <v>18</v>
      </c>
      <c r="C2191" s="1">
        <v>-5.125</v>
      </c>
    </row>
    <row r="2192" spans="1:3" x14ac:dyDescent="0.3">
      <c r="A2192" s="1">
        <v>2</v>
      </c>
      <c r="B2192" s="1">
        <v>19</v>
      </c>
      <c r="C2192" s="1">
        <v>-0.75</v>
      </c>
    </row>
    <row r="2193" spans="1:3" x14ac:dyDescent="0.3">
      <c r="A2193" s="1">
        <v>2</v>
      </c>
      <c r="B2193" s="1">
        <v>13</v>
      </c>
      <c r="C2193" s="1">
        <v>-0.5</v>
      </c>
    </row>
    <row r="2194" spans="1:3" x14ac:dyDescent="0.3">
      <c r="A2194" s="1">
        <v>1</v>
      </c>
      <c r="B2194" s="1">
        <v>9</v>
      </c>
      <c r="C2194" s="1">
        <v>-1</v>
      </c>
    </row>
    <row r="2195" spans="1:3" x14ac:dyDescent="0.3">
      <c r="A2195" s="1">
        <v>1</v>
      </c>
      <c r="B2195" s="1">
        <v>15</v>
      </c>
      <c r="C2195" s="1">
        <v>-0.25</v>
      </c>
    </row>
    <row r="2196" spans="1:3" x14ac:dyDescent="0.3">
      <c r="A2196" s="1">
        <v>2</v>
      </c>
      <c r="B2196" s="1">
        <v>14</v>
      </c>
      <c r="C2196" s="1">
        <v>-0.625</v>
      </c>
    </row>
    <row r="2197" spans="1:3" x14ac:dyDescent="0.3">
      <c r="A2197" s="1">
        <v>1</v>
      </c>
      <c r="B2197" s="1">
        <v>18</v>
      </c>
      <c r="C2197" s="1">
        <v>1.75</v>
      </c>
    </row>
    <row r="2198" spans="1:3" x14ac:dyDescent="0.3">
      <c r="A2198" s="1">
        <v>2</v>
      </c>
      <c r="B2198" s="1">
        <v>17</v>
      </c>
      <c r="C2198" s="1">
        <v>-5.375</v>
      </c>
    </row>
    <row r="2199" spans="1:3" x14ac:dyDescent="0.3">
      <c r="A2199" s="1">
        <v>2</v>
      </c>
      <c r="B2199" s="1">
        <v>7</v>
      </c>
      <c r="C2199" s="1">
        <v>-0.5</v>
      </c>
    </row>
    <row r="2200" spans="1:3" x14ac:dyDescent="0.3">
      <c r="A2200" s="1">
        <v>2</v>
      </c>
      <c r="B2200" s="1">
        <v>14</v>
      </c>
      <c r="C2200" s="1">
        <v>-2.5</v>
      </c>
    </row>
    <row r="2201" spans="1:3" x14ac:dyDescent="0.3">
      <c r="A2201" s="1">
        <v>1</v>
      </c>
      <c r="B2201" s="1">
        <v>10</v>
      </c>
      <c r="C2201" s="1">
        <v>-1.25</v>
      </c>
    </row>
    <row r="2202" spans="1:3" x14ac:dyDescent="0.3">
      <c r="A2202" s="1">
        <v>1</v>
      </c>
      <c r="B2202" s="1">
        <v>11</v>
      </c>
      <c r="C2202" s="1">
        <v>-0.75</v>
      </c>
    </row>
    <row r="2203" spans="1:3" x14ac:dyDescent="0.3">
      <c r="A2203" s="1">
        <v>1</v>
      </c>
      <c r="B2203" s="1">
        <v>9</v>
      </c>
      <c r="C2203" s="1">
        <v>-4.625</v>
      </c>
    </row>
    <row r="2204" spans="1:3" x14ac:dyDescent="0.3">
      <c r="A2204" s="1">
        <v>2</v>
      </c>
      <c r="B2204" s="1">
        <v>12</v>
      </c>
      <c r="C2204" s="1">
        <v>-0.25</v>
      </c>
    </row>
    <row r="2205" spans="1:3" x14ac:dyDescent="0.3">
      <c r="A2205" s="1">
        <v>1</v>
      </c>
      <c r="B2205" s="1">
        <v>8</v>
      </c>
      <c r="C2205" s="1">
        <v>-1</v>
      </c>
    </row>
    <row r="2206" spans="1:3" x14ac:dyDescent="0.3">
      <c r="A2206" s="1">
        <v>2</v>
      </c>
      <c r="B2206" s="1">
        <v>10</v>
      </c>
      <c r="C2206" s="1">
        <v>-2.75</v>
      </c>
    </row>
    <row r="2207" spans="1:3" x14ac:dyDescent="0.3">
      <c r="A2207" s="1">
        <v>2</v>
      </c>
      <c r="B2207" s="1">
        <v>6</v>
      </c>
      <c r="C2207" s="1">
        <v>0</v>
      </c>
    </row>
    <row r="2208" spans="1:3" x14ac:dyDescent="0.3">
      <c r="A2208" s="1">
        <v>1</v>
      </c>
      <c r="B2208" s="1">
        <v>10</v>
      </c>
      <c r="C2208" s="1">
        <v>-6.125</v>
      </c>
    </row>
    <row r="2209" spans="1:3" x14ac:dyDescent="0.3">
      <c r="A2209" s="1">
        <v>1</v>
      </c>
      <c r="B2209" s="1">
        <v>14</v>
      </c>
      <c r="C2209" s="1">
        <v>-1.5</v>
      </c>
    </row>
    <row r="2210" spans="1:3" x14ac:dyDescent="0.3">
      <c r="A2210" s="1">
        <v>2</v>
      </c>
      <c r="B2210" s="1">
        <v>11</v>
      </c>
      <c r="C2210" s="1">
        <v>-0.5</v>
      </c>
    </row>
    <row r="2211" spans="1:3" x14ac:dyDescent="0.3">
      <c r="A2211" s="1">
        <v>2</v>
      </c>
      <c r="B2211" s="1">
        <v>18</v>
      </c>
      <c r="C2211" s="1">
        <v>-4.75</v>
      </c>
    </row>
    <row r="2212" spans="1:3" x14ac:dyDescent="0.3">
      <c r="A2212" s="1">
        <v>2</v>
      </c>
      <c r="B2212" s="1">
        <v>17</v>
      </c>
      <c r="C2212" s="1">
        <v>-7.375</v>
      </c>
    </row>
    <row r="2213" spans="1:3" x14ac:dyDescent="0.3">
      <c r="A2213" s="1">
        <v>2</v>
      </c>
      <c r="B2213" s="1">
        <v>13</v>
      </c>
      <c r="C2213" s="1">
        <v>-2.75</v>
      </c>
    </row>
    <row r="2214" spans="1:3" x14ac:dyDescent="0.3">
      <c r="A2214" s="1">
        <v>2</v>
      </c>
      <c r="B2214" s="1">
        <v>15</v>
      </c>
      <c r="C2214" s="1">
        <v>-0.625</v>
      </c>
    </row>
    <row r="2215" spans="1:3" x14ac:dyDescent="0.3">
      <c r="A2215" s="1">
        <v>2</v>
      </c>
      <c r="B2215" s="1">
        <v>13</v>
      </c>
      <c r="C2215" s="1">
        <v>-6.375</v>
      </c>
    </row>
    <row r="2216" spans="1:3" x14ac:dyDescent="0.3">
      <c r="A2216" s="1">
        <v>2</v>
      </c>
      <c r="B2216" s="1">
        <v>9</v>
      </c>
      <c r="C2216" s="1">
        <v>-5.75</v>
      </c>
    </row>
    <row r="2217" spans="1:3" x14ac:dyDescent="0.3">
      <c r="A2217" s="1">
        <v>1</v>
      </c>
      <c r="B2217" s="1">
        <v>5</v>
      </c>
      <c r="C2217" s="1">
        <v>0.125</v>
      </c>
    </row>
    <row r="2218" spans="1:3" x14ac:dyDescent="0.3">
      <c r="A2218" s="1">
        <v>1</v>
      </c>
      <c r="B2218" s="1">
        <v>17</v>
      </c>
      <c r="C2218" s="1">
        <v>-0.25</v>
      </c>
    </row>
    <row r="2219" spans="1:3" x14ac:dyDescent="0.3">
      <c r="A2219" s="1">
        <v>2</v>
      </c>
      <c r="B2219" s="1">
        <v>10</v>
      </c>
      <c r="C2219" s="1">
        <v>-0.5</v>
      </c>
    </row>
    <row r="2220" spans="1:3" x14ac:dyDescent="0.3">
      <c r="A2220" s="1">
        <v>2</v>
      </c>
      <c r="B2220" s="1">
        <v>7</v>
      </c>
      <c r="C2220" s="1">
        <v>-2.375</v>
      </c>
    </row>
    <row r="2221" spans="1:3" x14ac:dyDescent="0.3">
      <c r="A2221" s="1">
        <v>1</v>
      </c>
      <c r="B2221" s="1">
        <v>5</v>
      </c>
      <c r="C2221" s="1">
        <v>0.25</v>
      </c>
    </row>
    <row r="2222" spans="1:3" x14ac:dyDescent="0.3">
      <c r="A2222" s="1">
        <v>1</v>
      </c>
      <c r="B2222" s="1">
        <v>15</v>
      </c>
      <c r="C2222" s="1">
        <v>-7.625</v>
      </c>
    </row>
    <row r="2223" spans="1:3" x14ac:dyDescent="0.3">
      <c r="A2223" s="1">
        <v>2</v>
      </c>
      <c r="B2223" s="1">
        <v>13</v>
      </c>
      <c r="C2223" s="1">
        <v>-6</v>
      </c>
    </row>
    <row r="2224" spans="1:3" x14ac:dyDescent="0.3">
      <c r="A2224" s="1">
        <v>1</v>
      </c>
      <c r="B2224" s="1">
        <v>5</v>
      </c>
      <c r="C2224" s="1">
        <v>1.625</v>
      </c>
    </row>
    <row r="2225" spans="1:3" x14ac:dyDescent="0.3">
      <c r="A2225" s="1">
        <v>1</v>
      </c>
      <c r="B2225" s="1">
        <v>10</v>
      </c>
      <c r="C2225" s="1">
        <v>-0.5</v>
      </c>
    </row>
    <row r="2226" spans="1:3" x14ac:dyDescent="0.3">
      <c r="A2226" s="1">
        <v>1</v>
      </c>
      <c r="B2226" s="1">
        <v>9</v>
      </c>
      <c r="C2226" s="1">
        <v>-1.75</v>
      </c>
    </row>
    <row r="2227" spans="1:3" x14ac:dyDescent="0.3">
      <c r="A2227" s="1">
        <v>1</v>
      </c>
      <c r="B2227" s="1">
        <v>18</v>
      </c>
      <c r="C2227" s="1">
        <v>-3.5</v>
      </c>
    </row>
    <row r="2228" spans="1:3" x14ac:dyDescent="0.3">
      <c r="A2228" s="1">
        <v>2</v>
      </c>
      <c r="B2228" s="1">
        <v>15</v>
      </c>
      <c r="C2228" s="1">
        <v>0</v>
      </c>
    </row>
    <row r="2229" spans="1:3" x14ac:dyDescent="0.3">
      <c r="A2229" s="1">
        <v>2</v>
      </c>
      <c r="B2229" s="1">
        <v>15</v>
      </c>
      <c r="C2229" s="1">
        <v>-0.625</v>
      </c>
    </row>
    <row r="2230" spans="1:3" x14ac:dyDescent="0.3">
      <c r="A2230" s="1">
        <v>2</v>
      </c>
      <c r="B2230" s="1">
        <v>13</v>
      </c>
      <c r="C2230" s="1">
        <v>-3.125</v>
      </c>
    </row>
    <row r="2231" spans="1:3" x14ac:dyDescent="0.3">
      <c r="A2231" s="1">
        <v>1</v>
      </c>
      <c r="B2231" s="1">
        <v>9</v>
      </c>
      <c r="C2231" s="1">
        <v>-0.625</v>
      </c>
    </row>
    <row r="2232" spans="1:3" x14ac:dyDescent="0.3">
      <c r="A2232" s="1">
        <v>1</v>
      </c>
      <c r="B2232" s="1">
        <v>13</v>
      </c>
      <c r="C2232" s="1">
        <v>-2.5</v>
      </c>
    </row>
    <row r="2233" spans="1:3" x14ac:dyDescent="0.3">
      <c r="A2233" s="1">
        <v>2</v>
      </c>
      <c r="B2233" s="1">
        <v>6</v>
      </c>
      <c r="C2233" s="1">
        <v>-3.5</v>
      </c>
    </row>
    <row r="2234" spans="1:3" x14ac:dyDescent="0.3">
      <c r="A2234" s="1">
        <v>2</v>
      </c>
      <c r="B2234" s="1">
        <v>20</v>
      </c>
      <c r="C2234" s="1">
        <v>-2.5550000000000002</v>
      </c>
    </row>
    <row r="2235" spans="1:3" x14ac:dyDescent="0.3">
      <c r="A2235" s="1">
        <v>1</v>
      </c>
      <c r="B2235" s="1">
        <v>19</v>
      </c>
      <c r="C2235" s="1">
        <v>-1.1800000000000002</v>
      </c>
    </row>
    <row r="2236" spans="1:3" x14ac:dyDescent="0.3">
      <c r="A2236" s="1">
        <v>2</v>
      </c>
      <c r="B2236" s="1">
        <v>17</v>
      </c>
      <c r="C2236" s="1">
        <v>-7.06</v>
      </c>
    </row>
    <row r="2237" spans="1:3" x14ac:dyDescent="0.3">
      <c r="A2237" s="1">
        <v>2</v>
      </c>
      <c r="B2237" s="1">
        <v>15</v>
      </c>
      <c r="C2237" s="1">
        <v>-6.0600000000000005</v>
      </c>
    </row>
    <row r="2238" spans="1:3" x14ac:dyDescent="0.3">
      <c r="A2238" s="1">
        <v>1</v>
      </c>
      <c r="B2238" s="1">
        <v>5</v>
      </c>
      <c r="C2238" s="1">
        <v>-0.80499999999999994</v>
      </c>
    </row>
    <row r="2239" spans="1:3" x14ac:dyDescent="0.3">
      <c r="A2239" s="1">
        <v>1</v>
      </c>
      <c r="B2239" s="1">
        <v>12</v>
      </c>
      <c r="C2239" s="1">
        <v>-9.8699999999999992</v>
      </c>
    </row>
    <row r="2240" spans="1:3" x14ac:dyDescent="0.3">
      <c r="A2240" s="1">
        <v>2</v>
      </c>
      <c r="B2240" s="1">
        <v>16</v>
      </c>
      <c r="C2240" s="1">
        <v>-6.1850000000000005</v>
      </c>
    </row>
    <row r="2241" spans="1:3" x14ac:dyDescent="0.3">
      <c r="A2241" s="1">
        <v>2</v>
      </c>
      <c r="B2241" s="1">
        <v>8</v>
      </c>
      <c r="C2241" s="1">
        <v>-0.12999999999999989</v>
      </c>
    </row>
    <row r="2242" spans="1:3" x14ac:dyDescent="0.3">
      <c r="A2242" s="1">
        <v>2</v>
      </c>
      <c r="B2242" s="1">
        <v>20</v>
      </c>
      <c r="C2242" s="1">
        <v>0</v>
      </c>
    </row>
    <row r="2243" spans="1:3" x14ac:dyDescent="0.3">
      <c r="A2243" s="1">
        <v>1</v>
      </c>
      <c r="B2243" s="1">
        <v>17</v>
      </c>
      <c r="C2243" s="1">
        <v>-5.625</v>
      </c>
    </row>
    <row r="2244" spans="1:3" x14ac:dyDescent="0.3">
      <c r="A2244" s="1">
        <v>1</v>
      </c>
      <c r="B2244" s="1">
        <v>15</v>
      </c>
      <c r="C2244" s="1">
        <v>-1.125</v>
      </c>
    </row>
    <row r="2245" spans="1:3" x14ac:dyDescent="0.3">
      <c r="A2245" s="1">
        <v>2</v>
      </c>
      <c r="B2245" s="1">
        <v>11</v>
      </c>
      <c r="C2245" s="1">
        <v>-4.625</v>
      </c>
    </row>
    <row r="2246" spans="1:3" x14ac:dyDescent="0.3">
      <c r="A2246" s="1">
        <v>1</v>
      </c>
      <c r="B2246" s="1">
        <v>10</v>
      </c>
      <c r="C2246" s="1">
        <v>-3.625</v>
      </c>
    </row>
    <row r="2247" spans="1:3" x14ac:dyDescent="0.3">
      <c r="A2247" s="1">
        <v>2</v>
      </c>
      <c r="B2247" s="1">
        <v>20</v>
      </c>
      <c r="C2247" s="1">
        <v>-5</v>
      </c>
    </row>
    <row r="2248" spans="1:3" x14ac:dyDescent="0.3">
      <c r="A2248" s="1">
        <v>2</v>
      </c>
      <c r="B2248" s="1">
        <v>8</v>
      </c>
      <c r="C2248" s="1">
        <v>-1.125</v>
      </c>
    </row>
    <row r="2249" spans="1:3" x14ac:dyDescent="0.3">
      <c r="A2249" s="1">
        <v>1</v>
      </c>
      <c r="B2249" s="1">
        <v>5</v>
      </c>
      <c r="C2249" s="1">
        <v>0.375</v>
      </c>
    </row>
    <row r="2250" spans="1:3" x14ac:dyDescent="0.3">
      <c r="A2250" s="1">
        <v>2</v>
      </c>
      <c r="B2250" s="1">
        <v>19</v>
      </c>
      <c r="C2250" s="1">
        <v>-2.125</v>
      </c>
    </row>
    <row r="2251" spans="1:3" x14ac:dyDescent="0.3">
      <c r="A2251" s="1">
        <v>1</v>
      </c>
      <c r="B2251" s="1">
        <v>17</v>
      </c>
      <c r="C2251" s="1">
        <v>-0.5</v>
      </c>
    </row>
    <row r="2252" spans="1:3" x14ac:dyDescent="0.3">
      <c r="A2252" s="1">
        <v>1</v>
      </c>
      <c r="B2252" s="1">
        <v>14</v>
      </c>
      <c r="C2252" s="1">
        <v>-1.125</v>
      </c>
    </row>
    <row r="2253" spans="1:3" x14ac:dyDescent="0.3">
      <c r="A2253" s="1">
        <v>1</v>
      </c>
      <c r="B2253" s="1">
        <v>13</v>
      </c>
      <c r="C2253" s="1">
        <v>-1.25</v>
      </c>
    </row>
    <row r="2254" spans="1:3" x14ac:dyDescent="0.3">
      <c r="A2254" s="1">
        <v>2</v>
      </c>
      <c r="B2254" s="1">
        <v>11</v>
      </c>
      <c r="C2254" s="1">
        <v>-0.5</v>
      </c>
    </row>
    <row r="2255" spans="1:3" x14ac:dyDescent="0.3">
      <c r="A2255" s="1">
        <v>2</v>
      </c>
      <c r="B2255" s="1">
        <v>20</v>
      </c>
      <c r="C2255" s="1">
        <v>0</v>
      </c>
    </row>
    <row r="2256" spans="1:3" x14ac:dyDescent="0.3">
      <c r="A2256" s="1">
        <v>1</v>
      </c>
      <c r="B2256" s="1">
        <v>17</v>
      </c>
      <c r="C2256" s="1">
        <v>-1.125</v>
      </c>
    </row>
    <row r="2257" spans="1:3" x14ac:dyDescent="0.3">
      <c r="A2257" s="1">
        <v>2</v>
      </c>
      <c r="B2257" s="1">
        <v>10</v>
      </c>
      <c r="C2257" s="1">
        <v>-1.25</v>
      </c>
    </row>
    <row r="2258" spans="1:3" x14ac:dyDescent="0.3">
      <c r="A2258" s="1">
        <v>2</v>
      </c>
      <c r="B2258" s="1">
        <v>8</v>
      </c>
      <c r="C2258" s="1">
        <v>-0.5</v>
      </c>
    </row>
    <row r="2259" spans="1:3" x14ac:dyDescent="0.3">
      <c r="A2259" s="1">
        <v>1</v>
      </c>
      <c r="B2259" s="1">
        <v>16</v>
      </c>
      <c r="C2259" s="1">
        <v>-3.5</v>
      </c>
    </row>
    <row r="2260" spans="1:3" x14ac:dyDescent="0.3">
      <c r="A2260" s="1">
        <v>2</v>
      </c>
      <c r="B2260" s="1">
        <v>20</v>
      </c>
      <c r="C2260" s="1">
        <v>-4.625</v>
      </c>
    </row>
    <row r="2261" spans="1:3" x14ac:dyDescent="0.3">
      <c r="A2261" s="1">
        <v>2</v>
      </c>
      <c r="B2261" s="1">
        <v>16</v>
      </c>
      <c r="C2261" s="1">
        <v>-0.375</v>
      </c>
    </row>
    <row r="2262" spans="1:3" x14ac:dyDescent="0.3">
      <c r="A2262" s="1">
        <v>1</v>
      </c>
      <c r="B2262" s="1">
        <v>14</v>
      </c>
      <c r="C2262" s="1">
        <v>-0.625</v>
      </c>
    </row>
    <row r="2263" spans="1:3" x14ac:dyDescent="0.3">
      <c r="A2263" s="1">
        <v>2</v>
      </c>
      <c r="B2263" s="1">
        <v>8</v>
      </c>
      <c r="C2263" s="1">
        <v>-5</v>
      </c>
    </row>
    <row r="2264" spans="1:3" x14ac:dyDescent="0.3">
      <c r="A2264" s="1">
        <v>2</v>
      </c>
      <c r="B2264" s="1">
        <v>6</v>
      </c>
      <c r="C2264" s="1">
        <v>-0.25</v>
      </c>
    </row>
    <row r="2265" spans="1:3" x14ac:dyDescent="0.3">
      <c r="A2265" s="1">
        <v>2</v>
      </c>
      <c r="B2265" s="1">
        <v>6</v>
      </c>
      <c r="C2265" s="1">
        <v>-0.5</v>
      </c>
    </row>
    <row r="2266" spans="1:3" x14ac:dyDescent="0.3">
      <c r="A2266" s="1">
        <v>2</v>
      </c>
      <c r="B2266" s="1">
        <v>13</v>
      </c>
      <c r="C2266" s="1">
        <v>-6.25</v>
      </c>
    </row>
    <row r="2267" spans="1:3" x14ac:dyDescent="0.3">
      <c r="A2267" s="1">
        <v>1</v>
      </c>
      <c r="B2267" s="1">
        <v>15</v>
      </c>
      <c r="C2267" s="1">
        <v>-1</v>
      </c>
    </row>
    <row r="2268" spans="1:3" x14ac:dyDescent="0.3">
      <c r="A2268" s="1">
        <v>2</v>
      </c>
      <c r="B2268" s="1">
        <v>19</v>
      </c>
      <c r="C2268" s="1">
        <v>-2.125</v>
      </c>
    </row>
    <row r="2269" spans="1:3" x14ac:dyDescent="0.3">
      <c r="A2269" s="1">
        <v>1</v>
      </c>
      <c r="B2269" s="1">
        <v>18</v>
      </c>
      <c r="C2269" s="1">
        <v>-0.5</v>
      </c>
    </row>
    <row r="2270" spans="1:3" x14ac:dyDescent="0.3">
      <c r="A2270" s="1">
        <v>1</v>
      </c>
      <c r="B2270" s="1">
        <v>14</v>
      </c>
      <c r="C2270" s="1">
        <v>-3.75</v>
      </c>
    </row>
    <row r="2271" spans="1:3" x14ac:dyDescent="0.3">
      <c r="A2271" s="1">
        <v>1</v>
      </c>
      <c r="B2271" s="1">
        <v>12</v>
      </c>
      <c r="C2271" s="1">
        <v>-5</v>
      </c>
    </row>
    <row r="2272" spans="1:3" x14ac:dyDescent="0.3">
      <c r="A2272" s="1">
        <v>2</v>
      </c>
      <c r="B2272" s="1">
        <v>10</v>
      </c>
      <c r="C2272" s="1">
        <v>-3.5</v>
      </c>
    </row>
    <row r="2273" spans="1:3" x14ac:dyDescent="0.3">
      <c r="A2273" s="1">
        <v>2</v>
      </c>
      <c r="B2273" s="1">
        <v>8</v>
      </c>
      <c r="C2273" s="1">
        <v>-1.75</v>
      </c>
    </row>
    <row r="2274" spans="1:3" x14ac:dyDescent="0.3">
      <c r="A2274" s="1">
        <v>1</v>
      </c>
      <c r="B2274" s="1">
        <v>12</v>
      </c>
      <c r="C2274" s="1">
        <v>-7.25</v>
      </c>
    </row>
    <row r="2275" spans="1:3" x14ac:dyDescent="0.3">
      <c r="A2275" s="1">
        <v>2</v>
      </c>
      <c r="B2275" s="1">
        <v>10</v>
      </c>
      <c r="C2275" s="1">
        <v>-3</v>
      </c>
    </row>
    <row r="2276" spans="1:3" x14ac:dyDescent="0.3">
      <c r="A2276" s="1">
        <v>2</v>
      </c>
      <c r="B2276" s="1">
        <v>11</v>
      </c>
      <c r="C2276" s="1">
        <v>-0.25</v>
      </c>
    </row>
    <row r="2277" spans="1:3" x14ac:dyDescent="0.3">
      <c r="A2277" s="1">
        <v>1</v>
      </c>
      <c r="B2277" s="1">
        <v>12</v>
      </c>
      <c r="C2277" s="1">
        <v>-6.125</v>
      </c>
    </row>
    <row r="2278" spans="1:3" x14ac:dyDescent="0.3">
      <c r="A2278" s="1">
        <v>2</v>
      </c>
      <c r="B2278" s="1">
        <v>9</v>
      </c>
      <c r="C2278" s="1">
        <v>-1.5</v>
      </c>
    </row>
    <row r="2279" spans="1:3" x14ac:dyDescent="0.3">
      <c r="A2279" s="1">
        <v>2</v>
      </c>
      <c r="B2279" s="1">
        <v>7</v>
      </c>
      <c r="C2279" s="1">
        <v>-0.5</v>
      </c>
    </row>
    <row r="2280" spans="1:3" x14ac:dyDescent="0.3">
      <c r="A2280" s="1">
        <v>2</v>
      </c>
      <c r="B2280" s="1">
        <v>5</v>
      </c>
      <c r="C2280" s="1">
        <v>0.25</v>
      </c>
    </row>
    <row r="2281" spans="1:3" x14ac:dyDescent="0.3">
      <c r="A2281" s="1">
        <v>1</v>
      </c>
      <c r="B2281" s="1">
        <v>11</v>
      </c>
      <c r="C2281" s="1">
        <v>-2.625</v>
      </c>
    </row>
    <row r="2282" spans="1:3" x14ac:dyDescent="0.3">
      <c r="A2282" s="1">
        <v>2</v>
      </c>
      <c r="B2282" s="1">
        <v>17</v>
      </c>
      <c r="C2282" s="1">
        <v>-1.5</v>
      </c>
    </row>
    <row r="2283" spans="1:3" x14ac:dyDescent="0.3">
      <c r="A2283" s="1">
        <v>2</v>
      </c>
      <c r="B2283" s="1">
        <v>16</v>
      </c>
      <c r="C2283" s="1">
        <v>0.75</v>
      </c>
    </row>
    <row r="2284" spans="1:3" x14ac:dyDescent="0.3">
      <c r="A2284" s="1">
        <v>2</v>
      </c>
      <c r="B2284" s="1">
        <v>6</v>
      </c>
      <c r="C2284" s="1">
        <v>-0.25</v>
      </c>
    </row>
    <row r="2285" spans="1:3" x14ac:dyDescent="0.3">
      <c r="A2285" s="1">
        <v>2</v>
      </c>
      <c r="B2285" s="1">
        <v>11</v>
      </c>
      <c r="C2285" s="1">
        <v>-3.125</v>
      </c>
    </row>
    <row r="2286" spans="1:3" x14ac:dyDescent="0.3">
      <c r="A2286" s="1">
        <v>1</v>
      </c>
      <c r="B2286" s="1">
        <v>18</v>
      </c>
      <c r="C2286" s="1">
        <v>-0.75</v>
      </c>
    </row>
    <row r="2287" spans="1:3" x14ac:dyDescent="0.3">
      <c r="A2287" s="1">
        <v>2</v>
      </c>
      <c r="B2287" s="1">
        <v>17</v>
      </c>
      <c r="C2287" s="1">
        <v>-0.25</v>
      </c>
    </row>
    <row r="2288" spans="1:3" x14ac:dyDescent="0.3">
      <c r="A2288" s="1">
        <v>1</v>
      </c>
      <c r="B2288" s="1">
        <v>19</v>
      </c>
      <c r="C2288" s="1">
        <v>-3.625</v>
      </c>
    </row>
    <row r="2289" spans="1:3" x14ac:dyDescent="0.3">
      <c r="A2289" s="1">
        <v>2</v>
      </c>
      <c r="B2289" s="1">
        <v>7</v>
      </c>
      <c r="C2289" s="1">
        <v>-1.125</v>
      </c>
    </row>
    <row r="2290" spans="1:3" x14ac:dyDescent="0.3">
      <c r="A2290" s="1">
        <v>2</v>
      </c>
      <c r="B2290" s="1">
        <v>16</v>
      </c>
      <c r="C2290" s="1">
        <v>-5.75</v>
      </c>
    </row>
    <row r="2291" spans="1:3" x14ac:dyDescent="0.3">
      <c r="A2291" s="1">
        <v>2</v>
      </c>
      <c r="B2291" s="1">
        <v>9</v>
      </c>
      <c r="C2291" s="1">
        <v>-0.75</v>
      </c>
    </row>
    <row r="2292" spans="1:3" x14ac:dyDescent="0.3">
      <c r="A2292" s="1">
        <v>1</v>
      </c>
      <c r="B2292" s="1">
        <v>13</v>
      </c>
      <c r="C2292" s="1">
        <v>-0.25</v>
      </c>
    </row>
    <row r="2293" spans="1:3" x14ac:dyDescent="0.3">
      <c r="A2293" s="1">
        <v>2</v>
      </c>
      <c r="B2293" s="1">
        <v>11</v>
      </c>
      <c r="C2293" s="1">
        <v>-0.375</v>
      </c>
    </row>
    <row r="2294" spans="1:3" x14ac:dyDescent="0.3">
      <c r="A2294" s="1">
        <v>1</v>
      </c>
      <c r="B2294" s="1">
        <v>17</v>
      </c>
      <c r="C2294" s="1">
        <v>-0.25</v>
      </c>
    </row>
    <row r="2295" spans="1:3" x14ac:dyDescent="0.3">
      <c r="A2295" s="1">
        <v>1</v>
      </c>
      <c r="B2295" s="1">
        <v>13</v>
      </c>
      <c r="C2295" s="1">
        <v>-1</v>
      </c>
    </row>
    <row r="2296" spans="1:3" x14ac:dyDescent="0.3">
      <c r="A2296" s="1">
        <v>2</v>
      </c>
      <c r="B2296" s="1">
        <v>10</v>
      </c>
      <c r="C2296" s="1">
        <v>-2.875</v>
      </c>
    </row>
    <row r="2297" spans="1:3" x14ac:dyDescent="0.3">
      <c r="A2297" s="1">
        <v>1</v>
      </c>
      <c r="B2297" s="1">
        <v>14</v>
      </c>
      <c r="C2297" s="1">
        <v>-2.75</v>
      </c>
    </row>
    <row r="2298" spans="1:3" x14ac:dyDescent="0.3">
      <c r="A2298" s="1">
        <v>1</v>
      </c>
      <c r="B2298" s="1">
        <v>10</v>
      </c>
      <c r="C2298" s="1">
        <v>-4.93</v>
      </c>
    </row>
    <row r="2299" spans="1:3" x14ac:dyDescent="0.3">
      <c r="A2299" s="1">
        <v>1</v>
      </c>
      <c r="B2299" s="1">
        <v>13</v>
      </c>
      <c r="C2299" s="1">
        <v>-6.37</v>
      </c>
    </row>
    <row r="2300" spans="1:3" x14ac:dyDescent="0.3">
      <c r="A2300" s="1">
        <v>1</v>
      </c>
      <c r="B2300" s="1">
        <v>7</v>
      </c>
      <c r="C2300" s="1">
        <v>-0.435</v>
      </c>
    </row>
    <row r="2301" spans="1:3" x14ac:dyDescent="0.3">
      <c r="A2301" s="1">
        <v>2</v>
      </c>
      <c r="B2301" s="1">
        <v>17</v>
      </c>
      <c r="C2301" s="1">
        <v>-0.80499999999999994</v>
      </c>
    </row>
    <row r="2302" spans="1:3" x14ac:dyDescent="0.3">
      <c r="A2302" s="1">
        <v>1</v>
      </c>
      <c r="B2302" s="1">
        <v>14</v>
      </c>
      <c r="C2302" s="1">
        <v>-1.38</v>
      </c>
    </row>
    <row r="2303" spans="1:3" x14ac:dyDescent="0.3">
      <c r="A2303" s="1">
        <v>1</v>
      </c>
      <c r="B2303" s="1">
        <v>16</v>
      </c>
      <c r="C2303" s="1">
        <v>-1.8050000000000002</v>
      </c>
    </row>
    <row r="2304" spans="1:3" x14ac:dyDescent="0.3">
      <c r="A2304" s="1">
        <v>2</v>
      </c>
      <c r="B2304" s="1">
        <v>16</v>
      </c>
      <c r="C2304" s="1">
        <v>-18.244999999999997</v>
      </c>
    </row>
    <row r="2305" spans="1:3" x14ac:dyDescent="0.3">
      <c r="A2305" s="1">
        <v>1</v>
      </c>
      <c r="B2305" s="1">
        <v>14</v>
      </c>
      <c r="C2305" s="1">
        <v>-0.93500000000000005</v>
      </c>
    </row>
    <row r="2306" spans="1:3" x14ac:dyDescent="0.3">
      <c r="A2306" s="1">
        <v>2</v>
      </c>
      <c r="B2306" s="1">
        <v>20</v>
      </c>
      <c r="C2306" s="1">
        <v>-1.31</v>
      </c>
    </row>
    <row r="2307" spans="1:3" x14ac:dyDescent="0.3">
      <c r="A2307" s="1">
        <v>2</v>
      </c>
      <c r="B2307" s="1">
        <v>18</v>
      </c>
      <c r="C2307" s="1">
        <v>-3.31</v>
      </c>
    </row>
    <row r="2308" spans="1:3" x14ac:dyDescent="0.3">
      <c r="A2308" s="1">
        <v>1</v>
      </c>
      <c r="B2308" s="1">
        <v>15</v>
      </c>
      <c r="C2308" s="1">
        <v>-4.0549999999999997</v>
      </c>
    </row>
    <row r="2309" spans="1:3" x14ac:dyDescent="0.3">
      <c r="A2309" s="1">
        <v>2</v>
      </c>
      <c r="B2309" s="1">
        <v>18</v>
      </c>
      <c r="C2309" s="1">
        <v>-1.18</v>
      </c>
    </row>
    <row r="2310" spans="1:3" x14ac:dyDescent="0.3">
      <c r="A2310" s="1">
        <v>1</v>
      </c>
      <c r="B2310" s="1">
        <v>10</v>
      </c>
      <c r="C2310" s="1">
        <v>-0.56000000000000005</v>
      </c>
    </row>
    <row r="2311" spans="1:3" x14ac:dyDescent="0.3">
      <c r="A2311" s="1">
        <v>2</v>
      </c>
      <c r="B2311" s="1">
        <v>9</v>
      </c>
      <c r="C2311" s="1">
        <v>-5.0000000000000044E-3</v>
      </c>
    </row>
    <row r="2312" spans="1:3" x14ac:dyDescent="0.3">
      <c r="A2312" s="1">
        <v>2</v>
      </c>
      <c r="B2312" s="1">
        <v>13</v>
      </c>
      <c r="C2312" s="1">
        <v>-2.4350000000000001</v>
      </c>
    </row>
    <row r="2313" spans="1:3" x14ac:dyDescent="0.3">
      <c r="A2313" s="1">
        <v>2</v>
      </c>
      <c r="B2313" s="1">
        <v>9</v>
      </c>
      <c r="C2313" s="1">
        <v>-0.745</v>
      </c>
    </row>
    <row r="2314" spans="1:3" x14ac:dyDescent="0.3">
      <c r="A2314" s="1">
        <v>2</v>
      </c>
      <c r="B2314" s="1">
        <v>5</v>
      </c>
      <c r="C2314" s="1">
        <v>0.875</v>
      </c>
    </row>
    <row r="2315" spans="1:3" x14ac:dyDescent="0.3">
      <c r="A2315" s="1">
        <v>2</v>
      </c>
      <c r="B2315" s="1">
        <v>20</v>
      </c>
      <c r="C2315" s="1">
        <v>-2.6850000000000001</v>
      </c>
    </row>
    <row r="2316" spans="1:3" x14ac:dyDescent="0.3">
      <c r="A2316" s="1">
        <v>2</v>
      </c>
      <c r="B2316" s="1">
        <v>19</v>
      </c>
      <c r="C2316" s="1">
        <v>0.25</v>
      </c>
    </row>
    <row r="2317" spans="1:3" x14ac:dyDescent="0.3">
      <c r="A2317" s="1">
        <v>1</v>
      </c>
      <c r="B2317" s="1">
        <v>17</v>
      </c>
      <c r="C2317" s="1">
        <v>-7</v>
      </c>
    </row>
    <row r="2318" spans="1:3" x14ac:dyDescent="0.3">
      <c r="A2318" s="1">
        <v>1</v>
      </c>
      <c r="B2318" s="1">
        <v>11</v>
      </c>
      <c r="C2318" s="1">
        <v>-5.375</v>
      </c>
    </row>
    <row r="2319" spans="1:3" x14ac:dyDescent="0.3">
      <c r="A2319" s="1">
        <v>2</v>
      </c>
      <c r="B2319" s="1">
        <v>10</v>
      </c>
      <c r="C2319" s="1">
        <v>-0.875</v>
      </c>
    </row>
    <row r="2320" spans="1:3" x14ac:dyDescent="0.3">
      <c r="A2320" s="1">
        <v>1</v>
      </c>
      <c r="B2320" s="1">
        <v>15</v>
      </c>
      <c r="C2320" s="1">
        <v>-2.625</v>
      </c>
    </row>
    <row r="2321" spans="1:3" x14ac:dyDescent="0.3">
      <c r="A2321" s="1">
        <v>2</v>
      </c>
      <c r="B2321" s="1">
        <v>18</v>
      </c>
      <c r="C2321" s="1">
        <v>-7.5</v>
      </c>
    </row>
    <row r="2322" spans="1:3" x14ac:dyDescent="0.3">
      <c r="A2322" s="1">
        <v>1</v>
      </c>
      <c r="B2322" s="1">
        <v>11</v>
      </c>
      <c r="C2322" s="1">
        <v>-3.125</v>
      </c>
    </row>
    <row r="2323" spans="1:3" x14ac:dyDescent="0.3">
      <c r="A2323" s="1">
        <v>1</v>
      </c>
      <c r="B2323" s="1">
        <v>11</v>
      </c>
      <c r="C2323" s="1">
        <v>-2</v>
      </c>
    </row>
    <row r="2324" spans="1:3" x14ac:dyDescent="0.3">
      <c r="A2324" s="1">
        <v>2</v>
      </c>
      <c r="B2324" s="1">
        <v>13</v>
      </c>
      <c r="C2324" s="1">
        <v>-3.25</v>
      </c>
    </row>
    <row r="2325" spans="1:3" x14ac:dyDescent="0.3">
      <c r="A2325" s="1">
        <v>2</v>
      </c>
      <c r="B2325" s="1">
        <v>11</v>
      </c>
      <c r="C2325" s="1">
        <v>0</v>
      </c>
    </row>
    <row r="2326" spans="1:3" x14ac:dyDescent="0.3">
      <c r="A2326" s="1">
        <v>2</v>
      </c>
      <c r="B2326" s="1">
        <v>9</v>
      </c>
      <c r="C2326" s="1">
        <v>-0.625</v>
      </c>
    </row>
    <row r="2327" spans="1:3" x14ac:dyDescent="0.3">
      <c r="A2327" s="1">
        <v>1</v>
      </c>
      <c r="B2327" s="1">
        <v>8</v>
      </c>
      <c r="C2327" s="1">
        <v>0.75</v>
      </c>
    </row>
    <row r="2328" spans="1:3" x14ac:dyDescent="0.3">
      <c r="A2328" s="1">
        <v>1</v>
      </c>
      <c r="B2328" s="1">
        <v>12</v>
      </c>
      <c r="C2328" s="1">
        <v>-2.75</v>
      </c>
    </row>
    <row r="2329" spans="1:3" x14ac:dyDescent="0.3">
      <c r="A2329" s="1">
        <v>2</v>
      </c>
      <c r="B2329" s="1">
        <v>14</v>
      </c>
      <c r="C2329" s="1">
        <v>-3.5</v>
      </c>
    </row>
    <row r="2330" spans="1:3" x14ac:dyDescent="0.3">
      <c r="A2330" s="1">
        <v>2</v>
      </c>
      <c r="B2330" s="1">
        <v>13</v>
      </c>
      <c r="C2330" s="1">
        <v>-0.125</v>
      </c>
    </row>
    <row r="2331" spans="1:3" x14ac:dyDescent="0.3">
      <c r="A2331" s="1">
        <v>2</v>
      </c>
      <c r="B2331" s="1">
        <v>16</v>
      </c>
      <c r="C2331" s="1">
        <v>-4.5</v>
      </c>
    </row>
    <row r="2332" spans="1:3" x14ac:dyDescent="0.3">
      <c r="A2332" s="1">
        <v>1</v>
      </c>
      <c r="B2332" s="1">
        <v>14</v>
      </c>
      <c r="C2332" s="1">
        <v>0</v>
      </c>
    </row>
    <row r="2333" spans="1:3" x14ac:dyDescent="0.3">
      <c r="A2333" s="1">
        <v>1</v>
      </c>
      <c r="B2333" s="1">
        <v>13</v>
      </c>
      <c r="C2333" s="1">
        <v>-5.25</v>
      </c>
    </row>
    <row r="2334" spans="1:3" x14ac:dyDescent="0.3">
      <c r="A2334" s="1">
        <v>1</v>
      </c>
      <c r="B2334" s="1">
        <v>18</v>
      </c>
      <c r="C2334" s="1">
        <v>-5.625</v>
      </c>
    </row>
    <row r="2335" spans="1:3" x14ac:dyDescent="0.3">
      <c r="A2335" s="1">
        <v>1</v>
      </c>
      <c r="B2335" s="1">
        <v>10</v>
      </c>
      <c r="C2335" s="1">
        <v>-6.5</v>
      </c>
    </row>
    <row r="2336" spans="1:3" x14ac:dyDescent="0.3">
      <c r="A2336" s="1">
        <v>1</v>
      </c>
      <c r="B2336" s="1">
        <v>7</v>
      </c>
      <c r="C2336" s="1">
        <v>-0.875</v>
      </c>
    </row>
    <row r="2337" spans="1:3" x14ac:dyDescent="0.3">
      <c r="A2337" s="1">
        <v>2</v>
      </c>
      <c r="B2337" s="1">
        <v>9</v>
      </c>
      <c r="C2337" s="1">
        <v>-3.5</v>
      </c>
    </row>
    <row r="2338" spans="1:3" x14ac:dyDescent="0.3">
      <c r="A2338" s="1">
        <v>1</v>
      </c>
      <c r="B2338" s="1">
        <v>16</v>
      </c>
      <c r="C2338" s="1">
        <v>-7.5</v>
      </c>
    </row>
    <row r="2339" spans="1:3" x14ac:dyDescent="0.3">
      <c r="A2339" s="1">
        <v>1</v>
      </c>
      <c r="B2339" s="1">
        <v>16</v>
      </c>
      <c r="C2339" s="1">
        <v>-1</v>
      </c>
    </row>
    <row r="2340" spans="1:3" x14ac:dyDescent="0.3">
      <c r="A2340" s="1">
        <v>2</v>
      </c>
      <c r="B2340" s="1">
        <v>13</v>
      </c>
      <c r="C2340" s="1">
        <v>0</v>
      </c>
    </row>
    <row r="2341" spans="1:3" x14ac:dyDescent="0.3">
      <c r="A2341" s="1">
        <v>2</v>
      </c>
      <c r="B2341" s="1">
        <v>15</v>
      </c>
      <c r="C2341" s="1">
        <v>-8.375</v>
      </c>
    </row>
    <row r="2342" spans="1:3" x14ac:dyDescent="0.3">
      <c r="A2342" s="1">
        <v>2</v>
      </c>
      <c r="B2342" s="1">
        <v>12</v>
      </c>
      <c r="C2342" s="1">
        <v>-6.75</v>
      </c>
    </row>
    <row r="2343" spans="1:3" x14ac:dyDescent="0.3">
      <c r="A2343" s="1">
        <v>2</v>
      </c>
      <c r="B2343" s="1">
        <v>9</v>
      </c>
      <c r="C2343" s="1">
        <v>-1</v>
      </c>
    </row>
    <row r="2344" spans="1:3" x14ac:dyDescent="0.3">
      <c r="A2344" s="1">
        <v>1</v>
      </c>
      <c r="B2344" s="1">
        <v>9</v>
      </c>
      <c r="C2344" s="1">
        <v>-0.5</v>
      </c>
    </row>
    <row r="2345" spans="1:3" x14ac:dyDescent="0.3">
      <c r="A2345" s="1">
        <v>2</v>
      </c>
      <c r="B2345" s="1">
        <v>7</v>
      </c>
      <c r="C2345" s="1">
        <v>0.25</v>
      </c>
    </row>
    <row r="2346" spans="1:3" x14ac:dyDescent="0.3">
      <c r="A2346" s="1">
        <v>1</v>
      </c>
      <c r="B2346" s="1">
        <v>16</v>
      </c>
      <c r="C2346" s="1">
        <v>-0.625</v>
      </c>
    </row>
    <row r="2347" spans="1:3" x14ac:dyDescent="0.3">
      <c r="A2347" s="1">
        <v>2</v>
      </c>
      <c r="B2347" s="1">
        <v>14</v>
      </c>
      <c r="C2347" s="1">
        <v>-3.125</v>
      </c>
    </row>
    <row r="2348" spans="1:3" x14ac:dyDescent="0.3">
      <c r="A2348" s="1">
        <v>1</v>
      </c>
      <c r="B2348" s="1">
        <v>10</v>
      </c>
      <c r="C2348" s="1">
        <v>-0.125</v>
      </c>
    </row>
    <row r="2349" spans="1:3" x14ac:dyDescent="0.3">
      <c r="A2349" s="1">
        <v>1</v>
      </c>
      <c r="B2349" s="1">
        <v>6</v>
      </c>
      <c r="C2349" s="1">
        <v>0.5</v>
      </c>
    </row>
    <row r="2350" spans="1:3" x14ac:dyDescent="0.3">
      <c r="A2350" s="1">
        <v>2</v>
      </c>
      <c r="B2350" s="1">
        <v>14</v>
      </c>
      <c r="C2350" s="1">
        <v>-1</v>
      </c>
    </row>
    <row r="2351" spans="1:3" x14ac:dyDescent="0.3">
      <c r="A2351" s="1">
        <v>2</v>
      </c>
      <c r="B2351" s="1">
        <v>11</v>
      </c>
      <c r="C2351" s="1">
        <v>-1.375</v>
      </c>
    </row>
    <row r="2352" spans="1:3" x14ac:dyDescent="0.3">
      <c r="A2352" s="1">
        <v>1</v>
      </c>
      <c r="B2352" s="1">
        <v>10</v>
      </c>
      <c r="C2352" s="1">
        <v>-4</v>
      </c>
    </row>
    <row r="2353" spans="1:3" x14ac:dyDescent="0.3">
      <c r="A2353" s="1">
        <v>1</v>
      </c>
      <c r="B2353" s="1">
        <v>9</v>
      </c>
      <c r="C2353" s="1">
        <v>-2.75</v>
      </c>
    </row>
    <row r="2354" spans="1:3" x14ac:dyDescent="0.3">
      <c r="A2354" s="1">
        <v>1</v>
      </c>
      <c r="B2354" s="1">
        <v>14</v>
      </c>
      <c r="C2354" s="1">
        <v>-3.625</v>
      </c>
    </row>
    <row r="2355" spans="1:3" x14ac:dyDescent="0.3">
      <c r="A2355" s="1">
        <v>1</v>
      </c>
      <c r="B2355" s="1">
        <v>10</v>
      </c>
      <c r="C2355" s="1">
        <v>-0.625</v>
      </c>
    </row>
    <row r="2356" spans="1:3" x14ac:dyDescent="0.3">
      <c r="A2356" s="1">
        <v>1</v>
      </c>
      <c r="B2356" s="1">
        <v>8</v>
      </c>
      <c r="C2356" s="1">
        <v>-2.125</v>
      </c>
    </row>
    <row r="2357" spans="1:3" x14ac:dyDescent="0.3">
      <c r="A2357" s="1">
        <v>1</v>
      </c>
      <c r="B2357" s="1">
        <v>16</v>
      </c>
      <c r="C2357" s="1">
        <v>-7</v>
      </c>
    </row>
    <row r="2358" spans="1:3" x14ac:dyDescent="0.3">
      <c r="A2358" s="1">
        <v>1</v>
      </c>
      <c r="B2358" s="1">
        <v>12</v>
      </c>
      <c r="C2358" s="1">
        <v>-0.625</v>
      </c>
    </row>
    <row r="2359" spans="1:3" x14ac:dyDescent="0.3">
      <c r="A2359" s="1">
        <v>2</v>
      </c>
      <c r="B2359" s="1">
        <v>10</v>
      </c>
      <c r="C2359" s="1">
        <v>-2.5</v>
      </c>
    </row>
    <row r="2360" spans="1:3" x14ac:dyDescent="0.3">
      <c r="A2360" s="1">
        <v>2</v>
      </c>
      <c r="B2360" s="1">
        <v>19</v>
      </c>
      <c r="C2360" s="1">
        <v>-3.375</v>
      </c>
    </row>
    <row r="2361" spans="1:3" x14ac:dyDescent="0.3">
      <c r="A2361" s="1">
        <v>2</v>
      </c>
      <c r="B2361" s="1">
        <v>18</v>
      </c>
      <c r="C2361" s="1">
        <v>-1</v>
      </c>
    </row>
    <row r="2362" spans="1:3" x14ac:dyDescent="0.3">
      <c r="A2362" s="1">
        <v>1</v>
      </c>
      <c r="B2362" s="1">
        <v>15</v>
      </c>
      <c r="C2362" s="1">
        <v>-2.875</v>
      </c>
    </row>
    <row r="2363" spans="1:3" x14ac:dyDescent="0.3">
      <c r="A2363" s="1">
        <v>1</v>
      </c>
      <c r="B2363" s="1">
        <v>9</v>
      </c>
      <c r="C2363" s="1">
        <v>-1.5</v>
      </c>
    </row>
    <row r="2364" spans="1:3" x14ac:dyDescent="0.3">
      <c r="A2364" s="1">
        <v>2</v>
      </c>
      <c r="B2364" s="1">
        <v>10</v>
      </c>
      <c r="C2364" s="1">
        <v>0.75</v>
      </c>
    </row>
    <row r="2365" spans="1:3" x14ac:dyDescent="0.3">
      <c r="A2365" s="1">
        <v>1</v>
      </c>
      <c r="B2365" s="1">
        <v>6</v>
      </c>
      <c r="C2365" s="1">
        <v>0</v>
      </c>
    </row>
    <row r="2366" spans="1:3" x14ac:dyDescent="0.3">
      <c r="A2366" s="1">
        <v>2</v>
      </c>
      <c r="B2366" s="1">
        <v>11</v>
      </c>
      <c r="C2366" s="1">
        <v>0</v>
      </c>
    </row>
    <row r="2367" spans="1:3" x14ac:dyDescent="0.3">
      <c r="A2367" s="1">
        <v>2</v>
      </c>
      <c r="B2367" s="1">
        <v>8</v>
      </c>
      <c r="C2367" s="1">
        <v>-0.25</v>
      </c>
    </row>
    <row r="2368" spans="1:3" x14ac:dyDescent="0.3">
      <c r="A2368" s="1">
        <v>1</v>
      </c>
      <c r="B2368" s="1">
        <v>5</v>
      </c>
      <c r="C2368" s="1">
        <v>0.625</v>
      </c>
    </row>
    <row r="2369" spans="1:3" x14ac:dyDescent="0.3">
      <c r="A2369" s="1">
        <v>1</v>
      </c>
      <c r="B2369" s="1">
        <v>16</v>
      </c>
      <c r="C2369" s="1">
        <v>-2</v>
      </c>
    </row>
    <row r="2370" spans="1:3" x14ac:dyDescent="0.3">
      <c r="A2370" s="1">
        <v>1</v>
      </c>
      <c r="B2370" s="1">
        <v>14</v>
      </c>
      <c r="C2370" s="1">
        <v>-3.75</v>
      </c>
    </row>
    <row r="2371" spans="1:3" x14ac:dyDescent="0.3">
      <c r="A2371" s="1">
        <v>2</v>
      </c>
      <c r="B2371" s="1">
        <v>5</v>
      </c>
      <c r="C2371" s="1">
        <v>0.375</v>
      </c>
    </row>
    <row r="2372" spans="1:3" x14ac:dyDescent="0.3">
      <c r="A2372" s="1">
        <v>1</v>
      </c>
      <c r="B2372" s="1">
        <v>6</v>
      </c>
      <c r="C2372" s="1">
        <v>0.5</v>
      </c>
    </row>
    <row r="2373" spans="1:3" x14ac:dyDescent="0.3">
      <c r="A2373" s="1">
        <v>1</v>
      </c>
      <c r="B2373" s="1">
        <v>5</v>
      </c>
      <c r="C2373" s="1">
        <v>0.25</v>
      </c>
    </row>
    <row r="2374" spans="1:3" x14ac:dyDescent="0.3">
      <c r="A2374" s="1">
        <v>2</v>
      </c>
      <c r="B2374" s="1">
        <v>7</v>
      </c>
      <c r="C2374" s="1">
        <v>0.375</v>
      </c>
    </row>
    <row r="2375" spans="1:3" x14ac:dyDescent="0.3">
      <c r="A2375" s="1">
        <v>2</v>
      </c>
      <c r="B2375" s="1">
        <v>5</v>
      </c>
      <c r="C2375" s="1">
        <v>-0.875</v>
      </c>
    </row>
    <row r="2376" spans="1:3" x14ac:dyDescent="0.3">
      <c r="A2376" s="1">
        <v>1</v>
      </c>
      <c r="B2376" s="1">
        <v>10</v>
      </c>
      <c r="C2376" s="1">
        <v>-4.875</v>
      </c>
    </row>
    <row r="2377" spans="1:3" x14ac:dyDescent="0.3">
      <c r="A2377" s="1">
        <v>2</v>
      </c>
      <c r="B2377" s="1">
        <v>7</v>
      </c>
      <c r="C2377" s="1">
        <v>-3</v>
      </c>
    </row>
    <row r="2378" spans="1:3" x14ac:dyDescent="0.3">
      <c r="A2378" s="1">
        <v>1</v>
      </c>
      <c r="B2378" s="1">
        <v>18</v>
      </c>
      <c r="C2378" s="1">
        <v>-9.875</v>
      </c>
    </row>
    <row r="2379" spans="1:3" x14ac:dyDescent="0.3">
      <c r="A2379" s="1">
        <v>1</v>
      </c>
      <c r="B2379" s="1">
        <v>19</v>
      </c>
      <c r="C2379" s="1">
        <v>-4.25</v>
      </c>
    </row>
    <row r="2380" spans="1:3" x14ac:dyDescent="0.3">
      <c r="A2380" s="1">
        <v>2</v>
      </c>
      <c r="B2380" s="1">
        <v>10</v>
      </c>
      <c r="C2380" s="1">
        <v>0.625</v>
      </c>
    </row>
    <row r="2381" spans="1:3" x14ac:dyDescent="0.3">
      <c r="A2381" s="1">
        <v>2</v>
      </c>
      <c r="B2381" s="1">
        <v>7</v>
      </c>
      <c r="C2381" s="1">
        <v>0.75</v>
      </c>
    </row>
    <row r="2382" spans="1:3" x14ac:dyDescent="0.3">
      <c r="A2382" s="1">
        <v>1</v>
      </c>
      <c r="B2382" s="1">
        <v>14</v>
      </c>
      <c r="C2382" s="1">
        <v>-3.375</v>
      </c>
    </row>
    <row r="2383" spans="1:3" x14ac:dyDescent="0.3">
      <c r="A2383" s="1">
        <v>2</v>
      </c>
      <c r="B2383" s="1">
        <v>10</v>
      </c>
      <c r="C2383" s="1">
        <v>-6.75</v>
      </c>
    </row>
    <row r="2384" spans="1:3" x14ac:dyDescent="0.3">
      <c r="A2384" s="1">
        <v>2</v>
      </c>
      <c r="B2384" s="1">
        <v>9</v>
      </c>
      <c r="C2384" s="1">
        <v>-0.5</v>
      </c>
    </row>
    <row r="2385" spans="1:3" x14ac:dyDescent="0.3">
      <c r="A2385" s="1">
        <v>2</v>
      </c>
      <c r="B2385" s="1">
        <v>6</v>
      </c>
      <c r="C2385" s="1">
        <v>0</v>
      </c>
    </row>
    <row r="2386" spans="1:3" x14ac:dyDescent="0.3">
      <c r="A2386" s="1">
        <v>1</v>
      </c>
      <c r="B2386" s="1">
        <v>12</v>
      </c>
      <c r="C2386" s="1">
        <v>-1.25</v>
      </c>
    </row>
    <row r="2387" spans="1:3" x14ac:dyDescent="0.3">
      <c r="A2387" s="1">
        <v>1</v>
      </c>
      <c r="B2387" s="1">
        <v>6</v>
      </c>
      <c r="C2387" s="1">
        <v>-0.625</v>
      </c>
    </row>
    <row r="2388" spans="1:3" x14ac:dyDescent="0.3">
      <c r="A2388" s="1">
        <v>2</v>
      </c>
      <c r="B2388" s="1">
        <v>15</v>
      </c>
      <c r="C2388" s="1">
        <v>-2.75</v>
      </c>
    </row>
    <row r="2389" spans="1:3" x14ac:dyDescent="0.3">
      <c r="A2389" s="1">
        <v>1</v>
      </c>
      <c r="B2389" s="1">
        <v>11</v>
      </c>
      <c r="C2389" s="1">
        <v>-0.875</v>
      </c>
    </row>
    <row r="2390" spans="1:3" x14ac:dyDescent="0.3">
      <c r="A2390" s="1">
        <v>2</v>
      </c>
      <c r="B2390" s="1">
        <v>15</v>
      </c>
      <c r="C2390" s="1">
        <v>-5</v>
      </c>
    </row>
    <row r="2391" spans="1:3" x14ac:dyDescent="0.3">
      <c r="A2391" s="1">
        <v>1</v>
      </c>
      <c r="B2391" s="1">
        <v>7</v>
      </c>
      <c r="C2391" s="1">
        <v>0.75</v>
      </c>
    </row>
    <row r="2392" spans="1:3" x14ac:dyDescent="0.3">
      <c r="A2392" s="1">
        <v>1</v>
      </c>
      <c r="B2392" s="1">
        <v>17</v>
      </c>
      <c r="C2392" s="1">
        <v>-2.75</v>
      </c>
    </row>
    <row r="2393" spans="1:3" x14ac:dyDescent="0.3">
      <c r="A2393" s="1">
        <v>1</v>
      </c>
      <c r="B2393" s="1">
        <v>13</v>
      </c>
      <c r="C2393" s="1">
        <v>-0.25</v>
      </c>
    </row>
    <row r="2394" spans="1:3" x14ac:dyDescent="0.3">
      <c r="A2394" s="1">
        <v>1</v>
      </c>
      <c r="B2394" s="1">
        <v>11</v>
      </c>
      <c r="C2394" s="1">
        <v>-1.875</v>
      </c>
    </row>
    <row r="2395" spans="1:3" x14ac:dyDescent="0.3">
      <c r="A2395" s="1">
        <v>1</v>
      </c>
      <c r="B2395" s="1">
        <v>5</v>
      </c>
      <c r="C2395" s="1">
        <v>-0.625</v>
      </c>
    </row>
    <row r="2396" spans="1:3" x14ac:dyDescent="0.3">
      <c r="A2396" s="1">
        <v>2</v>
      </c>
      <c r="B2396" s="1">
        <v>10</v>
      </c>
      <c r="C2396" s="1">
        <v>-1.5</v>
      </c>
    </row>
    <row r="2397" spans="1:3" x14ac:dyDescent="0.3">
      <c r="A2397" s="1">
        <v>2</v>
      </c>
      <c r="B2397" s="1">
        <v>19</v>
      </c>
      <c r="C2397" s="1">
        <v>-4.375</v>
      </c>
    </row>
    <row r="2398" spans="1:3" x14ac:dyDescent="0.3">
      <c r="A2398" s="1">
        <v>1</v>
      </c>
      <c r="B2398" s="1">
        <v>16</v>
      </c>
      <c r="C2398" s="1">
        <v>-0.125</v>
      </c>
    </row>
    <row r="2399" spans="1:3" x14ac:dyDescent="0.3">
      <c r="A2399" s="1">
        <v>2</v>
      </c>
      <c r="B2399" s="1">
        <v>5</v>
      </c>
      <c r="C2399" s="1">
        <v>0.125</v>
      </c>
    </row>
    <row r="2400" spans="1:3" x14ac:dyDescent="0.3">
      <c r="A2400" s="1">
        <v>2</v>
      </c>
      <c r="B2400" s="1">
        <v>5</v>
      </c>
      <c r="C2400" s="1">
        <v>-0.25</v>
      </c>
    </row>
    <row r="2401" spans="1:3" x14ac:dyDescent="0.3">
      <c r="A2401" s="1">
        <v>1</v>
      </c>
      <c r="B2401" s="1">
        <v>10</v>
      </c>
      <c r="C2401" s="1">
        <v>-1.375</v>
      </c>
    </row>
    <row r="2402" spans="1:3" x14ac:dyDescent="0.3">
      <c r="A2402" s="1">
        <v>1</v>
      </c>
      <c r="B2402" s="1">
        <v>6</v>
      </c>
      <c r="C2402" s="1">
        <v>0.375</v>
      </c>
    </row>
    <row r="2403" spans="1:3" x14ac:dyDescent="0.3">
      <c r="A2403" s="1">
        <v>1</v>
      </c>
      <c r="B2403" s="1">
        <v>5</v>
      </c>
      <c r="C2403" s="1">
        <v>0.375</v>
      </c>
    </row>
    <row r="2404" spans="1:3" x14ac:dyDescent="0.3">
      <c r="A2404" s="1">
        <v>1</v>
      </c>
      <c r="B2404" s="1">
        <v>17</v>
      </c>
      <c r="C2404" s="1">
        <v>-3.375</v>
      </c>
    </row>
    <row r="2405" spans="1:3" x14ac:dyDescent="0.3">
      <c r="A2405" s="1">
        <v>1</v>
      </c>
      <c r="B2405" s="1">
        <v>5</v>
      </c>
      <c r="C2405" s="1">
        <v>0</v>
      </c>
    </row>
    <row r="2406" spans="1:3" x14ac:dyDescent="0.3">
      <c r="A2406" s="1">
        <v>1</v>
      </c>
      <c r="B2406" s="1">
        <v>11</v>
      </c>
      <c r="C2406" s="1">
        <v>-1.25</v>
      </c>
    </row>
    <row r="2407" spans="1:3" x14ac:dyDescent="0.3">
      <c r="A2407" s="1">
        <v>2</v>
      </c>
      <c r="B2407" s="1">
        <v>18</v>
      </c>
      <c r="C2407" s="1">
        <v>-2.625</v>
      </c>
    </row>
    <row r="2408" spans="1:3" x14ac:dyDescent="0.3">
      <c r="A2408" s="1">
        <v>1</v>
      </c>
      <c r="B2408" s="1">
        <v>20</v>
      </c>
      <c r="C2408" s="1">
        <v>-1</v>
      </c>
    </row>
    <row r="2409" spans="1:3" x14ac:dyDescent="0.3">
      <c r="A2409" s="1">
        <v>1</v>
      </c>
      <c r="B2409" s="1">
        <v>14</v>
      </c>
      <c r="C2409" s="1">
        <v>-1.75</v>
      </c>
    </row>
    <row r="2410" spans="1:3" x14ac:dyDescent="0.3">
      <c r="A2410" s="1">
        <v>1</v>
      </c>
      <c r="B2410" s="1">
        <v>14</v>
      </c>
      <c r="C2410" s="1">
        <v>-3.75</v>
      </c>
    </row>
    <row r="2411" spans="1:3" x14ac:dyDescent="0.3">
      <c r="A2411" s="1">
        <v>1</v>
      </c>
      <c r="B2411" s="1">
        <v>15</v>
      </c>
      <c r="C2411" s="1">
        <v>-3.125</v>
      </c>
    </row>
    <row r="2412" spans="1:3" x14ac:dyDescent="0.3">
      <c r="A2412" s="1">
        <v>1</v>
      </c>
      <c r="B2412" s="1">
        <v>6</v>
      </c>
      <c r="C2412" s="1">
        <v>-2.375</v>
      </c>
    </row>
    <row r="2413" spans="1:3" x14ac:dyDescent="0.3">
      <c r="A2413" s="1">
        <v>2</v>
      </c>
      <c r="B2413" s="1">
        <v>12</v>
      </c>
      <c r="C2413" s="1">
        <v>-0.25</v>
      </c>
    </row>
    <row r="2414" spans="1:3" x14ac:dyDescent="0.3">
      <c r="A2414" s="1">
        <v>2</v>
      </c>
      <c r="B2414" s="1">
        <v>10</v>
      </c>
      <c r="C2414" s="1">
        <v>-1.25</v>
      </c>
    </row>
    <row r="2415" spans="1:3" x14ac:dyDescent="0.3">
      <c r="A2415" s="1">
        <v>1</v>
      </c>
      <c r="B2415" s="1">
        <v>9</v>
      </c>
      <c r="C2415" s="1">
        <v>0.25</v>
      </c>
    </row>
    <row r="2416" spans="1:3" x14ac:dyDescent="0.3">
      <c r="A2416" s="1">
        <v>2</v>
      </c>
      <c r="B2416" s="1">
        <v>12</v>
      </c>
      <c r="C2416" s="1">
        <v>-0.375</v>
      </c>
    </row>
    <row r="2417" spans="1:3" x14ac:dyDescent="0.3">
      <c r="A2417" s="1">
        <v>1</v>
      </c>
      <c r="B2417" s="1">
        <v>9</v>
      </c>
      <c r="C2417" s="1">
        <v>-2</v>
      </c>
    </row>
    <row r="2418" spans="1:3" x14ac:dyDescent="0.3">
      <c r="A2418" s="1">
        <v>2</v>
      </c>
      <c r="B2418" s="1">
        <v>8</v>
      </c>
      <c r="C2418" s="1">
        <v>-0.125</v>
      </c>
    </row>
    <row r="2419" spans="1:3" x14ac:dyDescent="0.3">
      <c r="A2419" s="1">
        <v>2</v>
      </c>
      <c r="B2419" s="1">
        <v>19</v>
      </c>
      <c r="C2419" s="1">
        <v>-2.75</v>
      </c>
    </row>
    <row r="2420" spans="1:3" x14ac:dyDescent="0.3">
      <c r="A2420" s="1">
        <v>2</v>
      </c>
      <c r="B2420" s="1">
        <v>17</v>
      </c>
      <c r="C2420" s="1">
        <v>-0.25</v>
      </c>
    </row>
    <row r="2421" spans="1:3" x14ac:dyDescent="0.3">
      <c r="A2421" s="1">
        <v>2</v>
      </c>
      <c r="B2421" s="1">
        <v>15</v>
      </c>
      <c r="C2421" s="1">
        <v>0</v>
      </c>
    </row>
    <row r="2422" spans="1:3" x14ac:dyDescent="0.3">
      <c r="A2422" s="1">
        <v>2</v>
      </c>
      <c r="B2422" s="1">
        <v>12</v>
      </c>
      <c r="C2422" s="1">
        <v>-1.125</v>
      </c>
    </row>
    <row r="2423" spans="1:3" x14ac:dyDescent="0.3">
      <c r="A2423" s="1">
        <v>2</v>
      </c>
      <c r="B2423" s="1">
        <v>12</v>
      </c>
      <c r="C2423" s="1">
        <v>-1.75</v>
      </c>
    </row>
    <row r="2424" spans="1:3" x14ac:dyDescent="0.3">
      <c r="A2424" s="1">
        <v>2</v>
      </c>
      <c r="B2424" s="1">
        <v>9</v>
      </c>
      <c r="C2424" s="1">
        <v>-3.75</v>
      </c>
    </row>
    <row r="2425" spans="1:3" x14ac:dyDescent="0.3">
      <c r="A2425" s="1">
        <v>2</v>
      </c>
      <c r="B2425" s="1">
        <v>7</v>
      </c>
      <c r="C2425" s="1">
        <v>0</v>
      </c>
    </row>
    <row r="2426" spans="1:3" x14ac:dyDescent="0.3">
      <c r="A2426" s="1">
        <v>2</v>
      </c>
      <c r="B2426" s="1">
        <v>19</v>
      </c>
      <c r="C2426" s="1">
        <v>-5</v>
      </c>
    </row>
    <row r="2427" spans="1:3" x14ac:dyDescent="0.3">
      <c r="A2427" s="1">
        <v>1</v>
      </c>
      <c r="B2427" s="1">
        <v>11</v>
      </c>
      <c r="C2427" s="1">
        <v>-1</v>
      </c>
    </row>
    <row r="2428" spans="1:3" x14ac:dyDescent="0.3">
      <c r="A2428" s="1">
        <v>2</v>
      </c>
      <c r="B2428" s="1">
        <v>13</v>
      </c>
      <c r="C2428" s="1">
        <v>-2.75</v>
      </c>
    </row>
    <row r="2429" spans="1:3" x14ac:dyDescent="0.3">
      <c r="A2429" s="1">
        <v>2</v>
      </c>
      <c r="B2429" s="1">
        <v>11</v>
      </c>
      <c r="C2429" s="1">
        <v>-2.25</v>
      </c>
    </row>
    <row r="2430" spans="1:3" x14ac:dyDescent="0.3">
      <c r="A2430" s="1">
        <v>1</v>
      </c>
      <c r="B2430" s="1">
        <v>5</v>
      </c>
      <c r="C2430" s="1">
        <v>0</v>
      </c>
    </row>
    <row r="2431" spans="1:3" x14ac:dyDescent="0.3">
      <c r="A2431" s="1">
        <v>2</v>
      </c>
      <c r="B2431" s="1">
        <v>13</v>
      </c>
      <c r="C2431" s="1">
        <v>0.25</v>
      </c>
    </row>
    <row r="2432" spans="1:3" x14ac:dyDescent="0.3">
      <c r="A2432" s="1">
        <v>1</v>
      </c>
      <c r="B2432" s="1">
        <v>10</v>
      </c>
      <c r="C2432" s="1">
        <v>1.375</v>
      </c>
    </row>
    <row r="2433" spans="1:3" x14ac:dyDescent="0.3">
      <c r="A2433" s="1">
        <v>2</v>
      </c>
      <c r="B2433" s="1">
        <v>13</v>
      </c>
      <c r="C2433" s="1">
        <v>-1</v>
      </c>
    </row>
    <row r="2434" spans="1:3" x14ac:dyDescent="0.3">
      <c r="A2434" s="1">
        <v>1</v>
      </c>
      <c r="B2434" s="1">
        <v>9</v>
      </c>
      <c r="C2434" s="1">
        <v>-0.75</v>
      </c>
    </row>
    <row r="2435" spans="1:3" x14ac:dyDescent="0.3">
      <c r="A2435" s="1">
        <v>2</v>
      </c>
      <c r="B2435" s="1">
        <v>15</v>
      </c>
      <c r="C2435" s="1">
        <v>-4.875</v>
      </c>
    </row>
    <row r="2436" spans="1:3" x14ac:dyDescent="0.3">
      <c r="A2436" s="1">
        <v>2</v>
      </c>
      <c r="B2436" s="1">
        <v>13</v>
      </c>
      <c r="C2436" s="1">
        <v>-2</v>
      </c>
    </row>
    <row r="2437" spans="1:3" x14ac:dyDescent="0.3">
      <c r="A2437" s="1">
        <v>1</v>
      </c>
      <c r="B2437" s="1">
        <v>10</v>
      </c>
      <c r="C2437" s="1">
        <v>-4.375</v>
      </c>
    </row>
    <row r="2438" spans="1:3" x14ac:dyDescent="0.3">
      <c r="A2438" s="1">
        <v>2</v>
      </c>
      <c r="B2438" s="1">
        <v>20</v>
      </c>
      <c r="C2438" s="1">
        <v>-7.625</v>
      </c>
    </row>
    <row r="2439" spans="1:3" x14ac:dyDescent="0.3">
      <c r="A2439" s="1">
        <v>2</v>
      </c>
      <c r="B2439" s="1">
        <v>17</v>
      </c>
      <c r="C2439" s="1">
        <v>-4.25</v>
      </c>
    </row>
    <row r="2440" spans="1:3" x14ac:dyDescent="0.3">
      <c r="A2440" s="1">
        <v>2</v>
      </c>
      <c r="B2440" s="1">
        <v>19</v>
      </c>
      <c r="C2440" s="1">
        <v>-13.125</v>
      </c>
    </row>
    <row r="2441" spans="1:3" x14ac:dyDescent="0.3">
      <c r="A2441" s="1">
        <v>2</v>
      </c>
      <c r="B2441" s="1">
        <v>10</v>
      </c>
      <c r="C2441" s="1">
        <v>-5</v>
      </c>
    </row>
    <row r="2442" spans="1:3" x14ac:dyDescent="0.3">
      <c r="A2442" s="1">
        <v>1</v>
      </c>
      <c r="B2442" s="1">
        <v>8</v>
      </c>
      <c r="C2442" s="1">
        <v>-0.75</v>
      </c>
    </row>
    <row r="2443" spans="1:3" x14ac:dyDescent="0.3">
      <c r="A2443" s="1">
        <v>2</v>
      </c>
      <c r="B2443" s="1">
        <v>5</v>
      </c>
      <c r="C2443" s="1">
        <v>0.25</v>
      </c>
    </row>
    <row r="2444" spans="1:3" x14ac:dyDescent="0.3">
      <c r="A2444" s="1">
        <v>2</v>
      </c>
      <c r="B2444" s="1">
        <v>15</v>
      </c>
      <c r="C2444" s="1">
        <v>-3.75</v>
      </c>
    </row>
    <row r="2445" spans="1:3" x14ac:dyDescent="0.3">
      <c r="A2445" s="1">
        <v>1</v>
      </c>
      <c r="B2445" s="1">
        <v>12</v>
      </c>
      <c r="C2445" s="1">
        <v>-1</v>
      </c>
    </row>
    <row r="2446" spans="1:3" x14ac:dyDescent="0.3">
      <c r="A2446" s="1">
        <v>1</v>
      </c>
      <c r="B2446" s="1">
        <v>8</v>
      </c>
      <c r="C2446" s="1">
        <v>-0.625</v>
      </c>
    </row>
    <row r="2447" spans="1:3" x14ac:dyDescent="0.3">
      <c r="A2447" s="1">
        <v>2</v>
      </c>
      <c r="B2447" s="1">
        <v>6</v>
      </c>
      <c r="C2447" s="1">
        <v>0</v>
      </c>
    </row>
    <row r="2448" spans="1:3" x14ac:dyDescent="0.3">
      <c r="A2448" s="1">
        <v>2</v>
      </c>
      <c r="B2448" s="1">
        <v>11</v>
      </c>
      <c r="C2448" s="1">
        <v>-1.4300000000000002</v>
      </c>
    </row>
    <row r="2449" spans="1:3" x14ac:dyDescent="0.3">
      <c r="A2449" s="1">
        <v>1</v>
      </c>
      <c r="B2449" s="1">
        <v>6</v>
      </c>
      <c r="C2449" s="1">
        <v>-6.5000000000000002E-2</v>
      </c>
    </row>
    <row r="2450" spans="1:3" x14ac:dyDescent="0.3">
      <c r="A2450" s="1">
        <v>2</v>
      </c>
      <c r="B2450" s="1">
        <v>5</v>
      </c>
      <c r="C2450" s="1">
        <v>-0.75</v>
      </c>
    </row>
    <row r="2451" spans="1:3" x14ac:dyDescent="0.3">
      <c r="A2451" s="1">
        <v>1</v>
      </c>
      <c r="B2451" s="1">
        <v>5</v>
      </c>
      <c r="C2451" s="1">
        <v>0.315</v>
      </c>
    </row>
    <row r="2452" spans="1:3" x14ac:dyDescent="0.3">
      <c r="A2452" s="1">
        <v>1</v>
      </c>
      <c r="B2452" s="1">
        <v>6</v>
      </c>
      <c r="C2452" s="1">
        <v>0.74500000000000011</v>
      </c>
    </row>
    <row r="2453" spans="1:3" x14ac:dyDescent="0.3">
      <c r="A2453" s="1">
        <v>1</v>
      </c>
      <c r="B2453" s="1">
        <v>6</v>
      </c>
      <c r="C2453" s="1">
        <v>0.245</v>
      </c>
    </row>
    <row r="2454" spans="1:3" x14ac:dyDescent="0.3">
      <c r="A2454" s="1">
        <v>1</v>
      </c>
      <c r="B2454" s="1">
        <v>18</v>
      </c>
      <c r="C2454" s="1">
        <v>-0.125</v>
      </c>
    </row>
    <row r="2455" spans="1:3" x14ac:dyDescent="0.3">
      <c r="A2455" s="1">
        <v>2</v>
      </c>
      <c r="B2455" s="1">
        <v>14</v>
      </c>
      <c r="C2455" s="1">
        <v>-4.25</v>
      </c>
    </row>
    <row r="2456" spans="1:3" x14ac:dyDescent="0.3">
      <c r="A2456" s="1">
        <v>1</v>
      </c>
      <c r="B2456" s="1">
        <v>11</v>
      </c>
      <c r="C2456" s="1">
        <v>-0.625</v>
      </c>
    </row>
    <row r="2457" spans="1:3" x14ac:dyDescent="0.3">
      <c r="A2457" s="1">
        <v>1</v>
      </c>
      <c r="B2457" s="1">
        <v>19</v>
      </c>
      <c r="C2457" s="1">
        <v>-5</v>
      </c>
    </row>
    <row r="2458" spans="1:3" x14ac:dyDescent="0.3">
      <c r="A2458" s="1">
        <v>2</v>
      </c>
      <c r="B2458" s="1">
        <v>17</v>
      </c>
      <c r="C2458" s="1">
        <v>-0.5</v>
      </c>
    </row>
    <row r="2459" spans="1:3" x14ac:dyDescent="0.3">
      <c r="A2459" s="1">
        <v>1</v>
      </c>
      <c r="B2459" s="1">
        <v>15</v>
      </c>
      <c r="C2459" s="1">
        <v>-4.375</v>
      </c>
    </row>
    <row r="2460" spans="1:3" x14ac:dyDescent="0.3">
      <c r="A2460" s="1">
        <v>1</v>
      </c>
      <c r="B2460" s="1">
        <v>10</v>
      </c>
      <c r="C2460" s="1">
        <v>-0.125</v>
      </c>
    </row>
    <row r="2461" spans="1:3" x14ac:dyDescent="0.3">
      <c r="A2461" s="1">
        <v>1</v>
      </c>
      <c r="B2461" s="1">
        <v>7</v>
      </c>
      <c r="C2461" s="1">
        <v>0</v>
      </c>
    </row>
    <row r="2462" spans="1:3" x14ac:dyDescent="0.3">
      <c r="A2462" s="1">
        <v>2</v>
      </c>
      <c r="B2462" s="1">
        <v>5</v>
      </c>
      <c r="C2462" s="1">
        <v>0.5</v>
      </c>
    </row>
    <row r="2463" spans="1:3" x14ac:dyDescent="0.3">
      <c r="A2463" s="1">
        <v>2</v>
      </c>
      <c r="B2463" s="1">
        <v>16</v>
      </c>
      <c r="C2463" s="1">
        <v>-1.5</v>
      </c>
    </row>
    <row r="2464" spans="1:3" x14ac:dyDescent="0.3">
      <c r="A2464" s="1">
        <v>1</v>
      </c>
      <c r="B2464" s="1">
        <v>14</v>
      </c>
      <c r="C2464" s="1">
        <v>-2.125</v>
      </c>
    </row>
    <row r="2465" spans="1:3" x14ac:dyDescent="0.3">
      <c r="A2465" s="1">
        <v>1</v>
      </c>
      <c r="B2465" s="1">
        <v>8</v>
      </c>
      <c r="C2465" s="1">
        <v>-0.75</v>
      </c>
    </row>
    <row r="2466" spans="1:3" x14ac:dyDescent="0.3">
      <c r="A2466" s="1">
        <v>1</v>
      </c>
      <c r="B2466" s="1">
        <v>13</v>
      </c>
      <c r="C2466" s="1">
        <v>0.25</v>
      </c>
    </row>
    <row r="2467" spans="1:3" x14ac:dyDescent="0.3">
      <c r="A2467" s="1">
        <v>2</v>
      </c>
      <c r="B2467" s="1">
        <v>6</v>
      </c>
      <c r="C2467" s="1">
        <v>0.25</v>
      </c>
    </row>
    <row r="2468" spans="1:3" x14ac:dyDescent="0.3">
      <c r="A2468" s="1">
        <v>1</v>
      </c>
      <c r="B2468" s="1">
        <v>11</v>
      </c>
      <c r="C2468" s="1">
        <v>0.75</v>
      </c>
    </row>
    <row r="2469" spans="1:3" x14ac:dyDescent="0.3">
      <c r="A2469" s="1">
        <v>1</v>
      </c>
      <c r="B2469" s="1">
        <v>9</v>
      </c>
      <c r="C2469" s="1">
        <v>-2</v>
      </c>
    </row>
    <row r="2470" spans="1:3" x14ac:dyDescent="0.3">
      <c r="A2470" s="1">
        <v>1</v>
      </c>
      <c r="B2470" s="1">
        <v>12</v>
      </c>
      <c r="C2470" s="1">
        <v>5</v>
      </c>
    </row>
    <row r="2471" spans="1:3" x14ac:dyDescent="0.3">
      <c r="A2471" s="1">
        <v>2</v>
      </c>
      <c r="B2471" s="1">
        <v>11</v>
      </c>
      <c r="C2471" s="1">
        <v>-2.25</v>
      </c>
    </row>
    <row r="2472" spans="1:3" x14ac:dyDescent="0.3">
      <c r="A2472" s="1">
        <v>2</v>
      </c>
      <c r="B2472" s="1">
        <v>10</v>
      </c>
      <c r="C2472" s="1">
        <v>0.5</v>
      </c>
    </row>
    <row r="2473" spans="1:3" x14ac:dyDescent="0.3">
      <c r="A2473" s="1">
        <v>1</v>
      </c>
      <c r="B2473" s="1">
        <v>5</v>
      </c>
      <c r="C2473" s="1">
        <v>0.75</v>
      </c>
    </row>
    <row r="2474" spans="1:3" x14ac:dyDescent="0.3">
      <c r="A2474" s="1">
        <v>2</v>
      </c>
      <c r="B2474" s="1">
        <v>16</v>
      </c>
      <c r="C2474" s="1">
        <v>-4.75</v>
      </c>
    </row>
    <row r="2475" spans="1:3" x14ac:dyDescent="0.3">
      <c r="A2475" s="1">
        <v>2</v>
      </c>
      <c r="B2475" s="1">
        <v>14</v>
      </c>
      <c r="C2475" s="1">
        <v>-5.75</v>
      </c>
    </row>
    <row r="2476" spans="1:3" x14ac:dyDescent="0.3">
      <c r="A2476" s="1">
        <v>1</v>
      </c>
      <c r="B2476" s="1">
        <v>20</v>
      </c>
      <c r="C2476" s="1">
        <v>-0.12</v>
      </c>
    </row>
    <row r="2477" spans="1:3" x14ac:dyDescent="0.3">
      <c r="A2477" s="1">
        <v>2</v>
      </c>
      <c r="B2477" s="1">
        <v>20</v>
      </c>
      <c r="C2477" s="1">
        <v>5.75</v>
      </c>
    </row>
    <row r="2478" spans="1:3" x14ac:dyDescent="0.3">
      <c r="A2478" s="1">
        <v>1</v>
      </c>
      <c r="B2478" s="1">
        <v>17</v>
      </c>
      <c r="C2478" s="1">
        <v>-0.875</v>
      </c>
    </row>
    <row r="2479" spans="1:3" x14ac:dyDescent="0.3">
      <c r="A2479" s="1">
        <v>2</v>
      </c>
      <c r="B2479" s="1">
        <v>7</v>
      </c>
      <c r="C2479" s="1">
        <v>-0.25</v>
      </c>
    </row>
    <row r="2480" spans="1:3" x14ac:dyDescent="0.3">
      <c r="A2480" s="1">
        <v>1</v>
      </c>
      <c r="B2480" s="1">
        <v>19</v>
      </c>
      <c r="C2480" s="1">
        <v>-0.5</v>
      </c>
    </row>
    <row r="2481" spans="1:3" x14ac:dyDescent="0.3">
      <c r="A2481" s="1">
        <v>2</v>
      </c>
      <c r="B2481" s="1">
        <v>17</v>
      </c>
      <c r="C2481" s="1">
        <v>-1.125</v>
      </c>
    </row>
    <row r="2482" spans="1:3" x14ac:dyDescent="0.3">
      <c r="A2482" s="1">
        <v>2</v>
      </c>
      <c r="B2482" s="1">
        <v>7</v>
      </c>
      <c r="C2482" s="1">
        <v>0.375</v>
      </c>
    </row>
    <row r="2483" spans="1:3" x14ac:dyDescent="0.3">
      <c r="A2483" s="1">
        <v>1</v>
      </c>
      <c r="B2483" s="1">
        <v>14</v>
      </c>
      <c r="C2483" s="1">
        <v>0.5</v>
      </c>
    </row>
    <row r="2484" spans="1:3" x14ac:dyDescent="0.3">
      <c r="A2484" s="1">
        <v>1</v>
      </c>
      <c r="B2484" s="1">
        <v>12</v>
      </c>
      <c r="C2484" s="1">
        <v>-1.125</v>
      </c>
    </row>
    <row r="2485" spans="1:3" x14ac:dyDescent="0.3">
      <c r="A2485" s="1">
        <v>2</v>
      </c>
      <c r="B2485" s="1">
        <v>19</v>
      </c>
      <c r="C2485" s="1">
        <v>-2.125</v>
      </c>
    </row>
    <row r="2486" spans="1:3" x14ac:dyDescent="0.3">
      <c r="A2486" s="1">
        <v>1</v>
      </c>
      <c r="B2486" s="1">
        <v>8</v>
      </c>
      <c r="C2486" s="1">
        <v>-1.375</v>
      </c>
    </row>
    <row r="2487" spans="1:3" x14ac:dyDescent="0.3">
      <c r="A2487" s="1">
        <v>1</v>
      </c>
      <c r="B2487" s="1">
        <v>20</v>
      </c>
      <c r="C2487" s="1">
        <v>-1</v>
      </c>
    </row>
    <row r="2488" spans="1:3" x14ac:dyDescent="0.3">
      <c r="A2488" s="1">
        <v>1</v>
      </c>
      <c r="B2488" s="1">
        <v>7</v>
      </c>
      <c r="C2488" s="1">
        <v>-3</v>
      </c>
    </row>
    <row r="2489" spans="1:3" x14ac:dyDescent="0.3">
      <c r="A2489" s="1">
        <v>2</v>
      </c>
      <c r="B2489" s="1">
        <v>8</v>
      </c>
      <c r="C2489" s="1">
        <v>-1.375</v>
      </c>
    </row>
    <row r="2490" spans="1:3" x14ac:dyDescent="0.3">
      <c r="A2490" s="1">
        <v>1</v>
      </c>
      <c r="B2490" s="1">
        <v>6</v>
      </c>
      <c r="C2490" s="1">
        <v>-0.375</v>
      </c>
    </row>
    <row r="2491" spans="1:3" x14ac:dyDescent="0.3">
      <c r="A2491" s="1">
        <v>2</v>
      </c>
      <c r="B2491" s="1">
        <v>11</v>
      </c>
      <c r="C2491" s="1">
        <v>-0.625</v>
      </c>
    </row>
    <row r="2492" spans="1:3" x14ac:dyDescent="0.3">
      <c r="A2492" s="1">
        <v>2</v>
      </c>
      <c r="B2492" s="1">
        <v>16</v>
      </c>
      <c r="C2492" s="1">
        <v>-3.25</v>
      </c>
    </row>
    <row r="2493" spans="1:3" x14ac:dyDescent="0.3">
      <c r="A2493" s="1">
        <v>1</v>
      </c>
      <c r="B2493" s="1">
        <v>13</v>
      </c>
      <c r="C2493" s="1">
        <v>-1.75</v>
      </c>
    </row>
    <row r="2494" spans="1:3" x14ac:dyDescent="0.3">
      <c r="A2494" s="1">
        <v>2</v>
      </c>
      <c r="B2494" s="1">
        <v>10</v>
      </c>
      <c r="C2494" s="1">
        <v>0.125</v>
      </c>
    </row>
    <row r="2495" spans="1:3" x14ac:dyDescent="0.3">
      <c r="A2495" s="1">
        <v>2</v>
      </c>
      <c r="B2495" s="1">
        <v>7</v>
      </c>
      <c r="C2495" s="1">
        <v>0</v>
      </c>
    </row>
    <row r="2496" spans="1:3" x14ac:dyDescent="0.3">
      <c r="A2496" s="1">
        <v>1</v>
      </c>
      <c r="B2496" s="1">
        <v>13</v>
      </c>
      <c r="C2496" s="1">
        <v>-1</v>
      </c>
    </row>
    <row r="2497" spans="1:3" x14ac:dyDescent="0.3">
      <c r="A2497" s="1">
        <v>1</v>
      </c>
      <c r="B2497" s="1">
        <v>10</v>
      </c>
      <c r="C2497" s="1">
        <v>0</v>
      </c>
    </row>
    <row r="2498" spans="1:3" x14ac:dyDescent="0.3">
      <c r="A2498" s="1">
        <v>2</v>
      </c>
      <c r="B2498" s="1">
        <v>17</v>
      </c>
      <c r="C2498" s="1">
        <v>-5.25</v>
      </c>
    </row>
    <row r="2499" spans="1:3" x14ac:dyDescent="0.3">
      <c r="A2499" s="1">
        <v>1</v>
      </c>
      <c r="B2499" s="1">
        <v>10</v>
      </c>
      <c r="C2499" s="1">
        <v>-4</v>
      </c>
    </row>
    <row r="2500" spans="1:3" x14ac:dyDescent="0.3">
      <c r="A2500" s="1">
        <v>1</v>
      </c>
      <c r="B2500" s="1">
        <v>10</v>
      </c>
      <c r="C2500" s="1">
        <v>-6.5</v>
      </c>
    </row>
    <row r="2501" spans="1:3" x14ac:dyDescent="0.3">
      <c r="A2501" s="1">
        <v>2</v>
      </c>
      <c r="B2501" s="1">
        <v>6</v>
      </c>
      <c r="C2501" s="1">
        <v>-1.75</v>
      </c>
    </row>
    <row r="2502" spans="1:3" x14ac:dyDescent="0.3">
      <c r="A2502" s="1">
        <v>1</v>
      </c>
      <c r="B2502" s="1">
        <v>16</v>
      </c>
      <c r="C2502" s="1">
        <v>-5.875</v>
      </c>
    </row>
    <row r="2503" spans="1:3" x14ac:dyDescent="0.3">
      <c r="A2503" s="1">
        <v>1</v>
      </c>
      <c r="B2503" s="1">
        <v>14</v>
      </c>
      <c r="C2503" s="1">
        <v>-6.5</v>
      </c>
    </row>
    <row r="2504" spans="1:3" x14ac:dyDescent="0.3">
      <c r="A2504" s="1">
        <v>1</v>
      </c>
      <c r="B2504" s="1">
        <v>12</v>
      </c>
      <c r="C2504" s="1">
        <v>0.5</v>
      </c>
    </row>
    <row r="2505" spans="1:3" x14ac:dyDescent="0.3">
      <c r="A2505" s="1">
        <v>2</v>
      </c>
      <c r="B2505" s="1">
        <v>9</v>
      </c>
      <c r="C2505" s="1">
        <v>-2.75</v>
      </c>
    </row>
    <row r="2506" spans="1:3" x14ac:dyDescent="0.3">
      <c r="A2506" s="1">
        <v>1</v>
      </c>
      <c r="B2506" s="1">
        <v>14</v>
      </c>
      <c r="C2506" s="1">
        <v>-2.375</v>
      </c>
    </row>
    <row r="2507" spans="1:3" x14ac:dyDescent="0.3">
      <c r="A2507" s="1">
        <v>1</v>
      </c>
      <c r="B2507" s="1">
        <v>10</v>
      </c>
      <c r="C2507" s="1">
        <v>-0.75</v>
      </c>
    </row>
    <row r="2508" spans="1:3" x14ac:dyDescent="0.3">
      <c r="A2508" s="1">
        <v>1</v>
      </c>
      <c r="B2508" s="1">
        <v>8</v>
      </c>
      <c r="C2508" s="1">
        <v>-0.125</v>
      </c>
    </row>
    <row r="2509" spans="1:3" x14ac:dyDescent="0.3">
      <c r="A2509" s="1">
        <v>2</v>
      </c>
      <c r="B2509" s="1">
        <v>6</v>
      </c>
      <c r="C2509" s="1">
        <v>0.5</v>
      </c>
    </row>
    <row r="2510" spans="1:3" x14ac:dyDescent="0.3">
      <c r="A2510" s="1">
        <v>1</v>
      </c>
      <c r="B2510" s="1">
        <v>14</v>
      </c>
      <c r="C2510" s="1">
        <v>-3.875</v>
      </c>
    </row>
    <row r="2511" spans="1:3" x14ac:dyDescent="0.3">
      <c r="A2511" s="1">
        <v>1</v>
      </c>
      <c r="B2511" s="1">
        <v>12</v>
      </c>
      <c r="C2511" s="1">
        <v>-0.625</v>
      </c>
    </row>
    <row r="2512" spans="1:3" x14ac:dyDescent="0.3">
      <c r="A2512" s="1">
        <v>2</v>
      </c>
      <c r="B2512" s="1">
        <v>10</v>
      </c>
      <c r="C2512" s="1">
        <v>-2.125</v>
      </c>
    </row>
    <row r="2513" spans="1:3" x14ac:dyDescent="0.3">
      <c r="A2513" s="1">
        <v>2</v>
      </c>
      <c r="B2513" s="1">
        <v>8</v>
      </c>
      <c r="C2513" s="1">
        <v>0.375</v>
      </c>
    </row>
    <row r="2514" spans="1:3" x14ac:dyDescent="0.3">
      <c r="A2514" s="1">
        <v>1</v>
      </c>
      <c r="B2514" s="1">
        <v>9</v>
      </c>
      <c r="C2514" s="1">
        <v>-0.25</v>
      </c>
    </row>
    <row r="2515" spans="1:3" x14ac:dyDescent="0.3">
      <c r="A2515" s="1">
        <v>1</v>
      </c>
      <c r="B2515" s="1">
        <v>14</v>
      </c>
      <c r="C2515" s="1">
        <v>-4.625</v>
      </c>
    </row>
    <row r="2516" spans="1:3" x14ac:dyDescent="0.3">
      <c r="A2516" s="1">
        <v>1</v>
      </c>
      <c r="B2516" s="1">
        <v>12</v>
      </c>
      <c r="C2516" s="1">
        <v>-1.5</v>
      </c>
    </row>
    <row r="2517" spans="1:3" x14ac:dyDescent="0.3">
      <c r="A2517" s="1">
        <v>2</v>
      </c>
      <c r="B2517" s="1">
        <v>8</v>
      </c>
      <c r="C2517" s="1">
        <v>-1</v>
      </c>
    </row>
    <row r="2518" spans="1:3" x14ac:dyDescent="0.3">
      <c r="A2518" s="1">
        <v>2</v>
      </c>
      <c r="B2518" s="1">
        <v>15</v>
      </c>
      <c r="C2518" s="1">
        <v>-4.25</v>
      </c>
    </row>
    <row r="2519" spans="1:3" x14ac:dyDescent="0.3">
      <c r="A2519" s="1">
        <v>2</v>
      </c>
      <c r="B2519" s="1">
        <v>12</v>
      </c>
      <c r="C2519" s="1">
        <v>-1.625</v>
      </c>
    </row>
    <row r="2520" spans="1:3" x14ac:dyDescent="0.3">
      <c r="A2520" s="1">
        <v>1</v>
      </c>
      <c r="B2520" s="1">
        <v>8</v>
      </c>
      <c r="C2520" s="1">
        <v>-0.875</v>
      </c>
    </row>
    <row r="2521" spans="1:3" x14ac:dyDescent="0.3">
      <c r="A2521" s="1">
        <v>1</v>
      </c>
      <c r="B2521" s="1">
        <v>10</v>
      </c>
      <c r="C2521" s="1">
        <v>-6.75</v>
      </c>
    </row>
    <row r="2522" spans="1:3" x14ac:dyDescent="0.3">
      <c r="A2522" s="1">
        <v>1</v>
      </c>
      <c r="B2522" s="1">
        <v>9</v>
      </c>
      <c r="C2522" s="1">
        <v>-3.75</v>
      </c>
    </row>
    <row r="2523" spans="1:3" x14ac:dyDescent="0.3">
      <c r="A2523" s="1">
        <v>2</v>
      </c>
      <c r="B2523" s="1">
        <v>8</v>
      </c>
      <c r="C2523" s="1">
        <v>-4.5</v>
      </c>
    </row>
    <row r="2524" spans="1:3" x14ac:dyDescent="0.3">
      <c r="A2524" s="1">
        <v>2</v>
      </c>
      <c r="B2524" s="1">
        <v>6</v>
      </c>
      <c r="C2524" s="1">
        <v>-0.5</v>
      </c>
    </row>
    <row r="2525" spans="1:3" x14ac:dyDescent="0.3">
      <c r="A2525" s="1">
        <v>2</v>
      </c>
      <c r="B2525" s="1">
        <v>19</v>
      </c>
      <c r="C2525" s="1">
        <v>-5.75</v>
      </c>
    </row>
    <row r="2526" spans="1:3" x14ac:dyDescent="0.3">
      <c r="A2526" s="1">
        <v>2</v>
      </c>
      <c r="B2526" s="1">
        <v>8</v>
      </c>
      <c r="C2526" s="1">
        <v>-0.75</v>
      </c>
    </row>
    <row r="2527" spans="1:3" x14ac:dyDescent="0.3">
      <c r="A2527" s="1">
        <v>2</v>
      </c>
      <c r="B2527" s="1">
        <v>19</v>
      </c>
      <c r="C2527" s="1">
        <v>-5.875</v>
      </c>
    </row>
    <row r="2528" spans="1:3" x14ac:dyDescent="0.3">
      <c r="A2528" s="1">
        <v>1</v>
      </c>
      <c r="B2528" s="1">
        <v>14</v>
      </c>
      <c r="C2528" s="1">
        <v>-0.125</v>
      </c>
    </row>
    <row r="2529" spans="1:3" x14ac:dyDescent="0.3">
      <c r="A2529" s="1">
        <v>1</v>
      </c>
      <c r="B2529" s="1">
        <v>11</v>
      </c>
      <c r="C2529" s="1">
        <v>0.5</v>
      </c>
    </row>
    <row r="2530" spans="1:3" x14ac:dyDescent="0.3">
      <c r="A2530" s="1">
        <v>2</v>
      </c>
      <c r="B2530" s="1">
        <v>15</v>
      </c>
      <c r="C2530" s="1">
        <v>-2.375</v>
      </c>
    </row>
    <row r="2531" spans="1:3" x14ac:dyDescent="0.3">
      <c r="A2531" s="1">
        <v>1</v>
      </c>
      <c r="B2531" s="1">
        <v>8</v>
      </c>
      <c r="C2531" s="1">
        <v>0.625</v>
      </c>
    </row>
    <row r="2532" spans="1:3" x14ac:dyDescent="0.3">
      <c r="A2532" s="1">
        <v>1</v>
      </c>
      <c r="B2532" s="1">
        <v>13</v>
      </c>
      <c r="C2532" s="1">
        <v>-1</v>
      </c>
    </row>
    <row r="2533" spans="1:3" x14ac:dyDescent="0.3">
      <c r="A2533" s="1">
        <v>1</v>
      </c>
      <c r="B2533" s="1">
        <v>11</v>
      </c>
      <c r="C2533" s="1">
        <v>-0.125</v>
      </c>
    </row>
    <row r="2534" spans="1:3" x14ac:dyDescent="0.3">
      <c r="A2534" s="1">
        <v>1</v>
      </c>
      <c r="B2534" s="1">
        <v>6</v>
      </c>
      <c r="C2534" s="1">
        <v>0.5</v>
      </c>
    </row>
    <row r="2535" spans="1:3" x14ac:dyDescent="0.3">
      <c r="A2535" s="1">
        <v>1</v>
      </c>
      <c r="B2535" s="1">
        <v>7</v>
      </c>
      <c r="C2535" s="1">
        <v>-0.375</v>
      </c>
    </row>
    <row r="2536" spans="1:3" x14ac:dyDescent="0.3">
      <c r="A2536" s="1">
        <v>1</v>
      </c>
      <c r="B2536" s="1">
        <v>5</v>
      </c>
      <c r="C2536" s="1">
        <v>0.5</v>
      </c>
    </row>
    <row r="2537" spans="1:3" x14ac:dyDescent="0.3">
      <c r="A2537" s="1">
        <v>2</v>
      </c>
      <c r="B2537" s="1">
        <v>13</v>
      </c>
      <c r="C2537" s="1">
        <v>3</v>
      </c>
    </row>
    <row r="2538" spans="1:3" x14ac:dyDescent="0.3">
      <c r="A2538" s="1">
        <v>1</v>
      </c>
      <c r="B2538" s="1">
        <v>11</v>
      </c>
      <c r="C2538" s="1">
        <v>-1.75</v>
      </c>
    </row>
    <row r="2539" spans="1:3" x14ac:dyDescent="0.3">
      <c r="A2539" s="1">
        <v>2</v>
      </c>
      <c r="B2539" s="1">
        <v>8</v>
      </c>
      <c r="C2539" s="1">
        <v>-1</v>
      </c>
    </row>
    <row r="2540" spans="1:3" x14ac:dyDescent="0.3">
      <c r="A2540" s="1">
        <v>1</v>
      </c>
      <c r="B2540" s="1">
        <v>16</v>
      </c>
      <c r="C2540" s="1">
        <v>-1.375</v>
      </c>
    </row>
    <row r="2541" spans="1:3" x14ac:dyDescent="0.3">
      <c r="A2541" s="1">
        <v>2</v>
      </c>
      <c r="B2541" s="1">
        <v>13</v>
      </c>
      <c r="C2541" s="1">
        <v>-4.5</v>
      </c>
    </row>
    <row r="2542" spans="1:3" x14ac:dyDescent="0.3">
      <c r="A2542" s="1">
        <v>1</v>
      </c>
      <c r="B2542" s="1">
        <v>7</v>
      </c>
      <c r="C2542" s="1">
        <v>-0.5</v>
      </c>
    </row>
    <row r="2543" spans="1:3" x14ac:dyDescent="0.3">
      <c r="A2543" s="1">
        <v>2</v>
      </c>
      <c r="B2543" s="1">
        <v>5</v>
      </c>
      <c r="C2543" s="1">
        <v>-1</v>
      </c>
    </row>
    <row r="2544" spans="1:3" x14ac:dyDescent="0.3">
      <c r="A2544" s="1">
        <v>1</v>
      </c>
      <c r="B2544" s="1">
        <v>15</v>
      </c>
      <c r="C2544" s="1">
        <v>-0.75</v>
      </c>
    </row>
    <row r="2545" spans="1:3" x14ac:dyDescent="0.3">
      <c r="A2545" s="1">
        <v>2</v>
      </c>
      <c r="B2545" s="1">
        <v>10</v>
      </c>
      <c r="C2545" s="1">
        <v>0.25</v>
      </c>
    </row>
    <row r="2546" spans="1:3" x14ac:dyDescent="0.3">
      <c r="A2546" s="1">
        <v>1</v>
      </c>
      <c r="B2546" s="1">
        <v>7</v>
      </c>
      <c r="C2546" s="1">
        <v>1.375</v>
      </c>
    </row>
    <row r="2547" spans="1:3" x14ac:dyDescent="0.3">
      <c r="A2547" s="1">
        <v>2</v>
      </c>
      <c r="B2547" s="1">
        <v>9</v>
      </c>
      <c r="C2547" s="1">
        <v>-1.25</v>
      </c>
    </row>
    <row r="2548" spans="1:3" x14ac:dyDescent="0.3">
      <c r="A2548" s="1">
        <v>1</v>
      </c>
      <c r="B2548" s="1">
        <v>7</v>
      </c>
      <c r="C2548" s="1">
        <v>-2.375</v>
      </c>
    </row>
    <row r="2549" spans="1:3" x14ac:dyDescent="0.3">
      <c r="A2549" s="1">
        <v>2</v>
      </c>
      <c r="B2549" s="1">
        <v>7</v>
      </c>
      <c r="C2549" s="1">
        <v>-1.25</v>
      </c>
    </row>
    <row r="2550" spans="1:3" x14ac:dyDescent="0.3">
      <c r="A2550" s="1">
        <v>1</v>
      </c>
      <c r="B2550" s="1">
        <v>10</v>
      </c>
      <c r="C2550" s="1">
        <v>-1.25</v>
      </c>
    </row>
    <row r="2551" spans="1:3" x14ac:dyDescent="0.3">
      <c r="A2551" s="1">
        <v>1</v>
      </c>
      <c r="B2551" s="1">
        <v>10</v>
      </c>
      <c r="C2551" s="1">
        <v>-1.875</v>
      </c>
    </row>
    <row r="2552" spans="1:3" x14ac:dyDescent="0.3">
      <c r="A2552" s="1">
        <v>1</v>
      </c>
      <c r="B2552" s="1">
        <v>7</v>
      </c>
      <c r="C2552" s="1">
        <v>0.125</v>
      </c>
    </row>
    <row r="2553" spans="1:3" x14ac:dyDescent="0.3">
      <c r="A2553" s="1">
        <v>1</v>
      </c>
      <c r="B2553" s="1">
        <v>10</v>
      </c>
      <c r="C2553" s="1">
        <v>-1.125</v>
      </c>
    </row>
    <row r="2554" spans="1:3" x14ac:dyDescent="0.3">
      <c r="A2554" s="1">
        <v>1</v>
      </c>
      <c r="B2554" s="1">
        <v>7</v>
      </c>
      <c r="C2554" s="1">
        <v>-2</v>
      </c>
    </row>
    <row r="2555" spans="1:3" x14ac:dyDescent="0.3">
      <c r="A2555" s="1">
        <v>1</v>
      </c>
      <c r="B2555" s="1">
        <v>10</v>
      </c>
      <c r="C2555" s="1">
        <v>-3.75</v>
      </c>
    </row>
    <row r="2556" spans="1:3" x14ac:dyDescent="0.3">
      <c r="A2556" s="1">
        <v>2</v>
      </c>
      <c r="B2556" s="1">
        <v>6</v>
      </c>
      <c r="C2556" s="1">
        <v>0</v>
      </c>
    </row>
    <row r="2557" spans="1:3" x14ac:dyDescent="0.3">
      <c r="A2557" s="1">
        <v>2</v>
      </c>
      <c r="B2557" s="1">
        <v>11</v>
      </c>
      <c r="C2557" s="1">
        <v>-1.75</v>
      </c>
    </row>
    <row r="2558" spans="1:3" x14ac:dyDescent="0.3">
      <c r="A2558" s="1">
        <v>2</v>
      </c>
      <c r="B2558" s="1">
        <v>7</v>
      </c>
      <c r="C2558" s="1">
        <v>-0.125</v>
      </c>
    </row>
    <row r="2559" spans="1:3" x14ac:dyDescent="0.3">
      <c r="A2559" s="1">
        <v>2</v>
      </c>
      <c r="B2559" s="1">
        <v>7</v>
      </c>
      <c r="C2559" s="1">
        <v>-1.625</v>
      </c>
    </row>
    <row r="2560" spans="1:3" x14ac:dyDescent="0.3">
      <c r="A2560" s="1">
        <v>1</v>
      </c>
      <c r="B2560" s="1">
        <v>12</v>
      </c>
      <c r="C2560" s="1">
        <v>-6.875</v>
      </c>
    </row>
    <row r="2561" spans="1:3" x14ac:dyDescent="0.3">
      <c r="A2561" s="1">
        <v>1</v>
      </c>
      <c r="B2561" s="1">
        <v>10</v>
      </c>
      <c r="C2561" s="1">
        <v>-2.5</v>
      </c>
    </row>
    <row r="2562" spans="1:3" x14ac:dyDescent="0.3">
      <c r="A2562" s="1">
        <v>2</v>
      </c>
      <c r="B2562" s="1">
        <v>12</v>
      </c>
      <c r="C2562" s="1">
        <v>-9</v>
      </c>
    </row>
    <row r="2563" spans="1:3" x14ac:dyDescent="0.3">
      <c r="A2563" s="1">
        <v>2</v>
      </c>
      <c r="B2563" s="1">
        <v>8</v>
      </c>
      <c r="C2563" s="1">
        <v>-0.625</v>
      </c>
    </row>
    <row r="2564" spans="1:3" x14ac:dyDescent="0.3">
      <c r="A2564" s="1">
        <v>2</v>
      </c>
      <c r="B2564" s="1">
        <v>6</v>
      </c>
      <c r="C2564" s="1">
        <v>0.625</v>
      </c>
    </row>
    <row r="2565" spans="1:3" x14ac:dyDescent="0.3">
      <c r="A2565" s="1">
        <v>2</v>
      </c>
      <c r="B2565" s="1">
        <v>9</v>
      </c>
      <c r="C2565" s="1">
        <v>-1.125</v>
      </c>
    </row>
    <row r="2566" spans="1:3" x14ac:dyDescent="0.3">
      <c r="A2566" s="1">
        <v>1</v>
      </c>
      <c r="B2566" s="1">
        <v>6</v>
      </c>
      <c r="C2566" s="1">
        <v>0</v>
      </c>
    </row>
    <row r="2567" spans="1:3" x14ac:dyDescent="0.3">
      <c r="A2567" s="1">
        <v>2</v>
      </c>
      <c r="B2567" s="1">
        <v>8</v>
      </c>
      <c r="C2567" s="1">
        <v>-0.625</v>
      </c>
    </row>
    <row r="2568" spans="1:3" x14ac:dyDescent="0.3">
      <c r="A2568" s="1">
        <v>1</v>
      </c>
      <c r="B2568" s="1">
        <v>6</v>
      </c>
      <c r="C2568" s="1">
        <v>-0.75</v>
      </c>
    </row>
    <row r="2569" spans="1:3" x14ac:dyDescent="0.3">
      <c r="A2569" s="1">
        <v>2</v>
      </c>
      <c r="B2569" s="1">
        <v>12</v>
      </c>
      <c r="C2569" s="1">
        <v>-2.25</v>
      </c>
    </row>
    <row r="2570" spans="1:3" x14ac:dyDescent="0.3">
      <c r="A2570" s="1">
        <v>1</v>
      </c>
      <c r="B2570" s="1">
        <v>9</v>
      </c>
      <c r="C2570" s="1">
        <v>-3.5</v>
      </c>
    </row>
    <row r="2571" spans="1:3" x14ac:dyDescent="0.3">
      <c r="A2571" s="1">
        <v>1</v>
      </c>
      <c r="B2571" s="1">
        <v>12</v>
      </c>
      <c r="C2571" s="1">
        <v>-0.5</v>
      </c>
    </row>
    <row r="2572" spans="1:3" x14ac:dyDescent="0.3">
      <c r="A2572" s="1">
        <v>1</v>
      </c>
      <c r="B2572" s="1">
        <v>8</v>
      </c>
      <c r="C2572" s="1">
        <v>-3.375</v>
      </c>
    </row>
    <row r="2573" spans="1:3" x14ac:dyDescent="0.3">
      <c r="A2573" s="1">
        <v>1</v>
      </c>
      <c r="B2573" s="1">
        <v>18</v>
      </c>
      <c r="C2573" s="1">
        <v>-1.75</v>
      </c>
    </row>
    <row r="2574" spans="1:3" x14ac:dyDescent="0.3">
      <c r="A2574" s="1">
        <v>1</v>
      </c>
      <c r="B2574" s="1">
        <v>14</v>
      </c>
      <c r="C2574" s="1">
        <v>-0.75</v>
      </c>
    </row>
    <row r="2575" spans="1:3" x14ac:dyDescent="0.3">
      <c r="A2575" s="1">
        <v>2</v>
      </c>
      <c r="B2575" s="1">
        <v>13</v>
      </c>
      <c r="C2575" s="1">
        <v>0.25</v>
      </c>
    </row>
    <row r="2576" spans="1:3" x14ac:dyDescent="0.3">
      <c r="A2576" s="1">
        <v>1</v>
      </c>
      <c r="B2576" s="1">
        <v>16</v>
      </c>
      <c r="C2576" s="1">
        <v>-5.75</v>
      </c>
    </row>
    <row r="2577" spans="1:3" x14ac:dyDescent="0.3">
      <c r="A2577" s="1">
        <v>2</v>
      </c>
      <c r="B2577" s="1">
        <v>13</v>
      </c>
      <c r="C2577" s="1">
        <v>-4.375</v>
      </c>
    </row>
    <row r="2578" spans="1:3" x14ac:dyDescent="0.3">
      <c r="A2578" s="1">
        <v>1</v>
      </c>
      <c r="B2578" s="1">
        <v>11</v>
      </c>
      <c r="C2578" s="1">
        <v>-7.75</v>
      </c>
    </row>
    <row r="2579" spans="1:3" x14ac:dyDescent="0.3">
      <c r="A2579" s="1">
        <v>2</v>
      </c>
      <c r="B2579" s="1">
        <v>6</v>
      </c>
      <c r="C2579" s="1">
        <v>-0.75</v>
      </c>
    </row>
    <row r="2580" spans="1:3" x14ac:dyDescent="0.3">
      <c r="A2580" s="1">
        <v>2</v>
      </c>
      <c r="B2580" s="1">
        <v>11</v>
      </c>
      <c r="C2580" s="1">
        <v>-1.5</v>
      </c>
    </row>
    <row r="2581" spans="1:3" x14ac:dyDescent="0.3">
      <c r="A2581" s="1">
        <v>2</v>
      </c>
      <c r="B2581" s="1">
        <v>10</v>
      </c>
      <c r="C2581" s="1">
        <v>-0.125</v>
      </c>
    </row>
    <row r="2582" spans="1:3" x14ac:dyDescent="0.3">
      <c r="A2582" s="1">
        <v>1</v>
      </c>
      <c r="B2582" s="1">
        <v>8</v>
      </c>
      <c r="C2582" s="1">
        <v>-1.25</v>
      </c>
    </row>
    <row r="2583" spans="1:3" x14ac:dyDescent="0.3">
      <c r="A2583" s="1">
        <v>2</v>
      </c>
      <c r="B2583" s="1">
        <v>6</v>
      </c>
      <c r="C2583" s="1">
        <v>0.125</v>
      </c>
    </row>
    <row r="2584" spans="1:3" x14ac:dyDescent="0.3">
      <c r="A2584" s="1">
        <v>2</v>
      </c>
      <c r="B2584" s="1">
        <v>10</v>
      </c>
      <c r="C2584" s="1">
        <v>-3.625</v>
      </c>
    </row>
    <row r="2585" spans="1:3" x14ac:dyDescent="0.3">
      <c r="A2585" s="1">
        <v>1</v>
      </c>
      <c r="B2585" s="1">
        <v>8</v>
      </c>
      <c r="C2585" s="1">
        <v>-0.125</v>
      </c>
    </row>
    <row r="2586" spans="1:3" x14ac:dyDescent="0.3">
      <c r="A2586" s="1">
        <v>1</v>
      </c>
      <c r="B2586" s="1">
        <v>16</v>
      </c>
      <c r="C2586" s="1">
        <v>0</v>
      </c>
    </row>
    <row r="2587" spans="1:3" x14ac:dyDescent="0.3">
      <c r="A2587" s="1">
        <v>1</v>
      </c>
      <c r="B2587" s="1">
        <v>12</v>
      </c>
      <c r="C2587" s="1">
        <v>-0.25</v>
      </c>
    </row>
    <row r="2588" spans="1:3" x14ac:dyDescent="0.3">
      <c r="A2588" s="1">
        <v>2</v>
      </c>
      <c r="B2588" s="1">
        <v>15</v>
      </c>
      <c r="C2588" s="1">
        <v>-0.375</v>
      </c>
    </row>
    <row r="2589" spans="1:3" x14ac:dyDescent="0.3">
      <c r="A2589" s="1">
        <v>2</v>
      </c>
      <c r="B2589" s="1">
        <v>12</v>
      </c>
      <c r="C2589" s="1">
        <v>0.25</v>
      </c>
    </row>
    <row r="2590" spans="1:3" x14ac:dyDescent="0.3">
      <c r="A2590" s="1">
        <v>2</v>
      </c>
      <c r="B2590" s="1">
        <v>5</v>
      </c>
      <c r="C2590" s="1">
        <v>-0.25</v>
      </c>
    </row>
    <row r="2591" spans="1:3" x14ac:dyDescent="0.3">
      <c r="A2591" s="1">
        <v>1</v>
      </c>
      <c r="B2591" s="1">
        <v>7</v>
      </c>
      <c r="C2591" s="1">
        <v>0.375</v>
      </c>
    </row>
    <row r="2592" spans="1:3" x14ac:dyDescent="0.3">
      <c r="A2592" s="1">
        <v>1</v>
      </c>
      <c r="B2592" s="1">
        <v>18</v>
      </c>
      <c r="C2592" s="1">
        <v>-1.375</v>
      </c>
    </row>
    <row r="2593" spans="1:3" x14ac:dyDescent="0.3">
      <c r="A2593" s="1">
        <v>2</v>
      </c>
      <c r="B2593" s="1">
        <v>10</v>
      </c>
      <c r="C2593" s="1">
        <v>-4.25</v>
      </c>
    </row>
    <row r="2594" spans="1:3" x14ac:dyDescent="0.3">
      <c r="A2594" s="1">
        <v>2</v>
      </c>
      <c r="B2594" s="1">
        <v>15</v>
      </c>
      <c r="C2594" s="1">
        <v>-2</v>
      </c>
    </row>
    <row r="2595" spans="1:3" x14ac:dyDescent="0.3">
      <c r="A2595" s="1">
        <v>1</v>
      </c>
      <c r="B2595" s="1">
        <v>13</v>
      </c>
      <c r="C2595" s="1">
        <v>-4.25</v>
      </c>
    </row>
    <row r="2596" spans="1:3" x14ac:dyDescent="0.3">
      <c r="A2596" s="1">
        <v>2</v>
      </c>
      <c r="B2596" s="1">
        <v>16</v>
      </c>
      <c r="C2596" s="1">
        <v>-7.75</v>
      </c>
    </row>
    <row r="2597" spans="1:3" x14ac:dyDescent="0.3">
      <c r="A2597" s="1">
        <v>2</v>
      </c>
      <c r="B2597" s="1">
        <v>15</v>
      </c>
      <c r="C2597" s="1">
        <v>-6.625</v>
      </c>
    </row>
    <row r="2598" spans="1:3" x14ac:dyDescent="0.3">
      <c r="A2598" s="1">
        <v>1</v>
      </c>
      <c r="B2598" s="1">
        <v>10</v>
      </c>
      <c r="C2598" s="1">
        <v>-5.125</v>
      </c>
    </row>
    <row r="2599" spans="1:3" x14ac:dyDescent="0.3">
      <c r="A2599" s="1">
        <v>1</v>
      </c>
      <c r="B2599" s="1">
        <v>5</v>
      </c>
      <c r="C2599" s="1">
        <v>0.5</v>
      </c>
    </row>
    <row r="2600" spans="1:3" x14ac:dyDescent="0.3">
      <c r="A2600" s="1">
        <v>1</v>
      </c>
      <c r="B2600" s="1">
        <v>8</v>
      </c>
      <c r="C2600" s="1">
        <v>-1.5</v>
      </c>
    </row>
    <row r="2601" spans="1:3" x14ac:dyDescent="0.3">
      <c r="A2601" s="1">
        <v>1</v>
      </c>
      <c r="B2601" s="1">
        <v>5</v>
      </c>
      <c r="C2601" s="1">
        <v>0.5</v>
      </c>
    </row>
    <row r="2602" spans="1:3" x14ac:dyDescent="0.3">
      <c r="A2602" s="1">
        <v>2</v>
      </c>
      <c r="B2602" s="1">
        <v>7</v>
      </c>
      <c r="C2602" s="1">
        <v>-0.375</v>
      </c>
    </row>
    <row r="2603" spans="1:3" x14ac:dyDescent="0.3">
      <c r="A2603" s="1">
        <v>1</v>
      </c>
      <c r="B2603" s="1">
        <v>8</v>
      </c>
      <c r="C2603" s="1">
        <v>0.25</v>
      </c>
    </row>
    <row r="2604" spans="1:3" x14ac:dyDescent="0.3">
      <c r="A2604" s="1">
        <v>1</v>
      </c>
      <c r="B2604" s="1">
        <v>5</v>
      </c>
      <c r="C2604" s="1">
        <v>0.375</v>
      </c>
    </row>
    <row r="2605" spans="1:3" x14ac:dyDescent="0.3">
      <c r="A2605" s="1">
        <v>1</v>
      </c>
      <c r="B2605" s="1">
        <v>5</v>
      </c>
      <c r="C2605" s="1">
        <v>7.25</v>
      </c>
    </row>
    <row r="2606" spans="1:3" x14ac:dyDescent="0.3">
      <c r="A2606" s="1">
        <v>1</v>
      </c>
      <c r="B2606" s="1">
        <v>10</v>
      </c>
      <c r="C2606" s="1">
        <v>-6.5</v>
      </c>
    </row>
    <row r="2607" spans="1:3" x14ac:dyDescent="0.3">
      <c r="A2607" s="1">
        <v>1</v>
      </c>
      <c r="B2607" s="1">
        <v>7</v>
      </c>
      <c r="C2607" s="1">
        <v>-2.75</v>
      </c>
    </row>
    <row r="2608" spans="1:3" x14ac:dyDescent="0.3">
      <c r="A2608" s="1">
        <v>2</v>
      </c>
      <c r="B2608" s="1">
        <v>5</v>
      </c>
      <c r="C2608" s="1">
        <v>1</v>
      </c>
    </row>
    <row r="2609" spans="1:3" x14ac:dyDescent="0.3">
      <c r="A2609" s="1">
        <v>2</v>
      </c>
      <c r="B2609" s="1">
        <v>7</v>
      </c>
      <c r="C2609" s="1">
        <v>-1</v>
      </c>
    </row>
    <row r="2610" spans="1:3" x14ac:dyDescent="0.3">
      <c r="A2610" s="1">
        <v>1</v>
      </c>
      <c r="B2610" s="1">
        <v>10</v>
      </c>
      <c r="C2610" s="1">
        <v>0.25</v>
      </c>
    </row>
    <row r="2611" spans="1:3" x14ac:dyDescent="0.3">
      <c r="A2611" s="1">
        <v>2</v>
      </c>
      <c r="B2611" s="1">
        <v>11</v>
      </c>
      <c r="C2611" s="1">
        <v>-1.75</v>
      </c>
    </row>
    <row r="2612" spans="1:3" x14ac:dyDescent="0.3">
      <c r="A2612" s="1">
        <v>1</v>
      </c>
      <c r="B2612" s="1">
        <v>19</v>
      </c>
      <c r="C2612" s="1">
        <v>-5.375</v>
      </c>
    </row>
    <row r="2613" spans="1:3" x14ac:dyDescent="0.3">
      <c r="A2613" s="1">
        <v>1</v>
      </c>
      <c r="B2613" s="1">
        <v>19</v>
      </c>
      <c r="C2613" s="1">
        <v>-1.0549999999999999</v>
      </c>
    </row>
    <row r="2614" spans="1:3" x14ac:dyDescent="0.3">
      <c r="A2614" s="1">
        <v>1</v>
      </c>
      <c r="B2614" s="1">
        <v>10</v>
      </c>
      <c r="C2614" s="1">
        <v>-2.06</v>
      </c>
    </row>
    <row r="2615" spans="1:3" x14ac:dyDescent="0.3">
      <c r="A2615" s="1">
        <v>1</v>
      </c>
      <c r="B2615" s="1">
        <v>17</v>
      </c>
      <c r="C2615" s="1">
        <v>-1.75</v>
      </c>
    </row>
    <row r="2616" spans="1:3" x14ac:dyDescent="0.3">
      <c r="A2616" s="1">
        <v>1</v>
      </c>
      <c r="B2616" s="1">
        <v>14</v>
      </c>
      <c r="C2616" s="1">
        <v>-1.1850000000000001</v>
      </c>
    </row>
    <row r="2617" spans="1:3" x14ac:dyDescent="0.3">
      <c r="A2617" s="1">
        <v>2</v>
      </c>
      <c r="B2617" s="1">
        <v>12</v>
      </c>
      <c r="C2617" s="1">
        <v>0.99500000000000011</v>
      </c>
    </row>
    <row r="2618" spans="1:3" x14ac:dyDescent="0.3">
      <c r="A2618" s="1">
        <v>1</v>
      </c>
      <c r="B2618" s="1">
        <v>10</v>
      </c>
      <c r="C2618" s="1">
        <v>-1.6800000000000002</v>
      </c>
    </row>
    <row r="2619" spans="1:3" x14ac:dyDescent="0.3">
      <c r="A2619" s="1">
        <v>1</v>
      </c>
      <c r="B2619" s="1">
        <v>6</v>
      </c>
      <c r="C2619" s="1">
        <v>0.245</v>
      </c>
    </row>
    <row r="2620" spans="1:3" x14ac:dyDescent="0.3">
      <c r="A2620" s="1">
        <v>1</v>
      </c>
      <c r="B2620" s="1">
        <v>17</v>
      </c>
      <c r="C2620" s="1">
        <v>-2.625</v>
      </c>
    </row>
    <row r="2621" spans="1:3" x14ac:dyDescent="0.3">
      <c r="A2621" s="1">
        <v>1</v>
      </c>
      <c r="B2621" s="1">
        <v>16</v>
      </c>
      <c r="C2621" s="1">
        <v>-4.625</v>
      </c>
    </row>
    <row r="2622" spans="1:3" x14ac:dyDescent="0.3">
      <c r="A2622" s="1">
        <v>2</v>
      </c>
      <c r="B2622" s="1">
        <v>13</v>
      </c>
      <c r="C2622" s="1">
        <v>-6.875</v>
      </c>
    </row>
    <row r="2623" spans="1:3" x14ac:dyDescent="0.3">
      <c r="A2623" s="1">
        <v>2</v>
      </c>
      <c r="B2623" s="1">
        <v>11</v>
      </c>
      <c r="C2623" s="1">
        <v>-1.5</v>
      </c>
    </row>
    <row r="2624" spans="1:3" x14ac:dyDescent="0.3">
      <c r="A2624" s="1">
        <v>1</v>
      </c>
      <c r="B2624" s="1">
        <v>14</v>
      </c>
      <c r="C2624" s="1">
        <v>-1.5</v>
      </c>
    </row>
    <row r="2625" spans="1:3" x14ac:dyDescent="0.3">
      <c r="A2625" s="1">
        <v>1</v>
      </c>
      <c r="B2625" s="1">
        <v>16</v>
      </c>
      <c r="C2625" s="1">
        <v>-3.125</v>
      </c>
    </row>
    <row r="2626" spans="1:3" x14ac:dyDescent="0.3">
      <c r="A2626" s="1">
        <v>1</v>
      </c>
      <c r="B2626" s="1">
        <v>11</v>
      </c>
      <c r="C2626" s="1">
        <v>-1.5</v>
      </c>
    </row>
    <row r="2627" spans="1:3" x14ac:dyDescent="0.3">
      <c r="A2627" s="1">
        <v>1</v>
      </c>
      <c r="B2627" s="1">
        <v>12</v>
      </c>
      <c r="C2627" s="1">
        <v>-3.75</v>
      </c>
    </row>
    <row r="2628" spans="1:3" x14ac:dyDescent="0.3">
      <c r="A2628" s="1">
        <v>2</v>
      </c>
      <c r="B2628" s="1">
        <v>9</v>
      </c>
      <c r="C2628" s="1">
        <v>-0.625</v>
      </c>
    </row>
    <row r="2629" spans="1:3" x14ac:dyDescent="0.3">
      <c r="A2629" s="1">
        <v>2</v>
      </c>
      <c r="B2629" s="1">
        <v>17</v>
      </c>
      <c r="C2629" s="1">
        <v>-3.25</v>
      </c>
    </row>
    <row r="2630" spans="1:3" x14ac:dyDescent="0.3">
      <c r="A2630" s="1">
        <v>1</v>
      </c>
      <c r="B2630" s="1">
        <v>14</v>
      </c>
      <c r="C2630" s="1">
        <v>-1.5</v>
      </c>
    </row>
    <row r="2631" spans="1:3" x14ac:dyDescent="0.3">
      <c r="A2631" s="1">
        <v>2</v>
      </c>
      <c r="B2631" s="1">
        <v>11</v>
      </c>
      <c r="C2631" s="1">
        <v>-0.5</v>
      </c>
    </row>
    <row r="2632" spans="1:3" x14ac:dyDescent="0.3">
      <c r="A2632" s="1">
        <v>2</v>
      </c>
      <c r="B2632" s="1">
        <v>9</v>
      </c>
      <c r="C2632" s="1">
        <v>-2</v>
      </c>
    </row>
    <row r="2633" spans="1:3" x14ac:dyDescent="0.3">
      <c r="A2633" s="1">
        <v>1</v>
      </c>
      <c r="B2633" s="1">
        <v>11</v>
      </c>
      <c r="C2633" s="1">
        <v>0.25</v>
      </c>
    </row>
    <row r="2634" spans="1:3" x14ac:dyDescent="0.3">
      <c r="A2634" s="1">
        <v>1</v>
      </c>
      <c r="B2634" s="1">
        <v>11</v>
      </c>
      <c r="C2634" s="1">
        <v>-3.625</v>
      </c>
    </row>
    <row r="2635" spans="1:3" x14ac:dyDescent="0.3">
      <c r="A2635" s="1">
        <v>1</v>
      </c>
      <c r="B2635" s="1">
        <v>5</v>
      </c>
      <c r="C2635" s="1">
        <v>-0.25</v>
      </c>
    </row>
    <row r="2636" spans="1:3" x14ac:dyDescent="0.3">
      <c r="A2636" s="1">
        <v>2</v>
      </c>
      <c r="B2636" s="1">
        <v>11</v>
      </c>
      <c r="C2636" s="1">
        <v>0.125</v>
      </c>
    </row>
    <row r="2637" spans="1:3" x14ac:dyDescent="0.3">
      <c r="A2637" s="1">
        <v>1</v>
      </c>
      <c r="B2637" s="1">
        <v>8</v>
      </c>
      <c r="C2637" s="1">
        <v>-0.125</v>
      </c>
    </row>
    <row r="2638" spans="1:3" x14ac:dyDescent="0.3">
      <c r="A2638" s="1">
        <v>1</v>
      </c>
      <c r="B2638" s="1">
        <v>8</v>
      </c>
      <c r="C2638" s="1">
        <v>0.125</v>
      </c>
    </row>
    <row r="2639" spans="1:3" x14ac:dyDescent="0.3">
      <c r="A2639" s="1">
        <v>1</v>
      </c>
      <c r="B2639" s="1">
        <v>6</v>
      </c>
      <c r="C2639" s="1">
        <v>-1.4350000000000001</v>
      </c>
    </row>
    <row r="2640" spans="1:3" x14ac:dyDescent="0.3">
      <c r="A2640" s="1">
        <v>2</v>
      </c>
      <c r="B2640" s="1">
        <v>11</v>
      </c>
      <c r="C2640" s="1">
        <v>-1.5</v>
      </c>
    </row>
    <row r="2641" spans="1:3" x14ac:dyDescent="0.3">
      <c r="A2641" s="1">
        <v>2</v>
      </c>
      <c r="B2641" s="1">
        <v>7</v>
      </c>
      <c r="C2641" s="1">
        <v>-0.745</v>
      </c>
    </row>
    <row r="2642" spans="1:3" x14ac:dyDescent="0.3">
      <c r="A2642" s="1">
        <v>1</v>
      </c>
      <c r="B2642" s="1">
        <v>11</v>
      </c>
      <c r="C2642" s="1">
        <v>-3.9350000000000001</v>
      </c>
    </row>
    <row r="2643" spans="1:3" x14ac:dyDescent="0.3">
      <c r="A2643" s="1">
        <v>2</v>
      </c>
      <c r="B2643" s="1">
        <v>9</v>
      </c>
      <c r="C2643" s="1">
        <v>-1.5</v>
      </c>
    </row>
    <row r="2644" spans="1:3" x14ac:dyDescent="0.3">
      <c r="A2644" s="1">
        <v>1</v>
      </c>
      <c r="B2644" s="1">
        <v>8</v>
      </c>
      <c r="C2644" s="1">
        <v>-0.435</v>
      </c>
    </row>
    <row r="2645" spans="1:3" x14ac:dyDescent="0.3">
      <c r="A2645" s="1">
        <v>1</v>
      </c>
      <c r="B2645" s="1">
        <v>6</v>
      </c>
      <c r="C2645" s="1">
        <v>-0.435</v>
      </c>
    </row>
    <row r="2646" spans="1:3" x14ac:dyDescent="0.3">
      <c r="A2646" s="1">
        <v>2</v>
      </c>
      <c r="B2646" s="1">
        <v>8</v>
      </c>
      <c r="C2646" s="1">
        <v>-1.1200000000000001</v>
      </c>
    </row>
    <row r="2647" spans="1:3" x14ac:dyDescent="0.3">
      <c r="A2647" s="1">
        <v>2</v>
      </c>
      <c r="B2647" s="1">
        <v>7</v>
      </c>
      <c r="C2647" s="1">
        <v>0.44</v>
      </c>
    </row>
    <row r="2648" spans="1:3" x14ac:dyDescent="0.3">
      <c r="A2648" s="1">
        <v>1</v>
      </c>
      <c r="B2648" s="1">
        <v>17</v>
      </c>
      <c r="C2648" s="1">
        <v>-1.1200000000000001</v>
      </c>
    </row>
    <row r="2649" spans="1:3" x14ac:dyDescent="0.3">
      <c r="A2649" s="1">
        <v>2</v>
      </c>
      <c r="B2649" s="1">
        <v>7</v>
      </c>
      <c r="C2649" s="1">
        <v>-0.185</v>
      </c>
    </row>
    <row r="2650" spans="1:3" x14ac:dyDescent="0.3">
      <c r="A2650" s="1">
        <v>2</v>
      </c>
      <c r="B2650" s="1">
        <v>16</v>
      </c>
      <c r="C2650" s="1">
        <v>0</v>
      </c>
    </row>
    <row r="2651" spans="1:3" x14ac:dyDescent="0.3">
      <c r="A2651" s="1">
        <v>1</v>
      </c>
      <c r="B2651" s="1">
        <v>9</v>
      </c>
      <c r="C2651" s="1">
        <v>-0.25</v>
      </c>
    </row>
    <row r="2652" spans="1:3" x14ac:dyDescent="0.3">
      <c r="A2652" s="1">
        <v>1</v>
      </c>
      <c r="B2652" s="1">
        <v>17</v>
      </c>
      <c r="C2652" s="1">
        <v>-1.75</v>
      </c>
    </row>
    <row r="2653" spans="1:3" x14ac:dyDescent="0.3">
      <c r="A2653" s="1">
        <v>1</v>
      </c>
      <c r="B2653" s="1">
        <v>12</v>
      </c>
      <c r="C2653" s="1">
        <v>-3.375</v>
      </c>
    </row>
    <row r="2654" spans="1:3" x14ac:dyDescent="0.3">
      <c r="A2654" s="1">
        <v>1</v>
      </c>
      <c r="B2654" s="1">
        <v>16</v>
      </c>
      <c r="C2654" s="1">
        <v>-4</v>
      </c>
    </row>
    <row r="2655" spans="1:3" x14ac:dyDescent="0.3">
      <c r="A2655" s="1">
        <v>2</v>
      </c>
      <c r="B2655" s="1">
        <v>13</v>
      </c>
      <c r="C2655" s="1">
        <v>-1.25</v>
      </c>
    </row>
    <row r="2656" spans="1:3" x14ac:dyDescent="0.3">
      <c r="A2656" s="1">
        <v>2</v>
      </c>
      <c r="B2656" s="1">
        <v>17</v>
      </c>
      <c r="C2656" s="1">
        <v>-0.75</v>
      </c>
    </row>
    <row r="2657" spans="1:3" x14ac:dyDescent="0.3">
      <c r="A2657" s="1">
        <v>2</v>
      </c>
      <c r="B2657" s="1">
        <v>17</v>
      </c>
      <c r="C2657" s="1">
        <v>-0.125</v>
      </c>
    </row>
    <row r="2658" spans="1:3" x14ac:dyDescent="0.3">
      <c r="A2658" s="1">
        <v>2</v>
      </c>
      <c r="B2658" s="1">
        <v>18</v>
      </c>
      <c r="C2658" s="1">
        <v>-1</v>
      </c>
    </row>
    <row r="2659" spans="1:3" x14ac:dyDescent="0.3">
      <c r="A2659" s="1">
        <v>1</v>
      </c>
      <c r="B2659" s="1">
        <v>17</v>
      </c>
      <c r="C2659" s="1">
        <v>-3.125</v>
      </c>
    </row>
    <row r="2660" spans="1:3" x14ac:dyDescent="0.3">
      <c r="A2660" s="1">
        <v>2</v>
      </c>
      <c r="B2660" s="1">
        <v>17</v>
      </c>
      <c r="C2660" s="1">
        <v>-0.25</v>
      </c>
    </row>
    <row r="2661" spans="1:3" x14ac:dyDescent="0.3">
      <c r="A2661" s="1">
        <v>2</v>
      </c>
      <c r="B2661" s="1">
        <v>18</v>
      </c>
      <c r="C2661" s="1">
        <v>-0.75</v>
      </c>
    </row>
    <row r="2662" spans="1:3" x14ac:dyDescent="0.3">
      <c r="A2662" s="1">
        <v>2</v>
      </c>
      <c r="B2662" s="1">
        <v>17</v>
      </c>
      <c r="C2662" s="1">
        <v>-7.75</v>
      </c>
    </row>
    <row r="2663" spans="1:3" x14ac:dyDescent="0.3">
      <c r="A2663" s="1">
        <v>1</v>
      </c>
      <c r="B2663" s="1">
        <v>12</v>
      </c>
      <c r="C2663" s="1">
        <v>-1</v>
      </c>
    </row>
    <row r="2664" spans="1:3" x14ac:dyDescent="0.3">
      <c r="A2664" s="1">
        <v>2</v>
      </c>
      <c r="B2664" s="1">
        <v>18</v>
      </c>
      <c r="C2664" s="1">
        <v>0.56499999999999995</v>
      </c>
    </row>
    <row r="2665" spans="1:3" x14ac:dyDescent="0.3">
      <c r="A2665" s="1">
        <v>1</v>
      </c>
      <c r="B2665" s="1">
        <v>16</v>
      </c>
      <c r="C2665" s="1">
        <v>-5.68</v>
      </c>
    </row>
    <row r="2666" spans="1:3" x14ac:dyDescent="0.3">
      <c r="A2666" s="1">
        <v>1</v>
      </c>
      <c r="B2666" s="1">
        <v>9</v>
      </c>
      <c r="C2666" s="1">
        <v>-2.25</v>
      </c>
    </row>
    <row r="2667" spans="1:3" x14ac:dyDescent="0.3">
      <c r="A2667" s="1">
        <v>2</v>
      </c>
      <c r="B2667" s="1">
        <v>7</v>
      </c>
      <c r="C2667" s="1">
        <v>0</v>
      </c>
    </row>
    <row r="2668" spans="1:3" x14ac:dyDescent="0.3">
      <c r="A2668" s="1">
        <v>2</v>
      </c>
      <c r="B2668" s="1">
        <v>18</v>
      </c>
      <c r="C2668" s="1">
        <v>-5.43</v>
      </c>
    </row>
    <row r="2669" spans="1:3" x14ac:dyDescent="0.3">
      <c r="A2669" s="1">
        <v>2</v>
      </c>
      <c r="B2669" s="1">
        <v>15</v>
      </c>
      <c r="C2669" s="1">
        <v>-4.1849999999999996</v>
      </c>
    </row>
    <row r="2670" spans="1:3" x14ac:dyDescent="0.3">
      <c r="A2670" s="1">
        <v>1</v>
      </c>
      <c r="B2670" s="1">
        <v>16</v>
      </c>
      <c r="C2670" s="1">
        <v>-2.56</v>
      </c>
    </row>
    <row r="2671" spans="1:3" x14ac:dyDescent="0.3">
      <c r="A2671" s="1">
        <v>2</v>
      </c>
      <c r="B2671" s="1">
        <v>14</v>
      </c>
      <c r="C2671" s="1">
        <v>0.25</v>
      </c>
    </row>
    <row r="2672" spans="1:3" x14ac:dyDescent="0.3">
      <c r="A2672" s="1">
        <v>1</v>
      </c>
      <c r="B2672" s="1">
        <v>14</v>
      </c>
      <c r="C2672" s="1">
        <v>-1.0549999999999999</v>
      </c>
    </row>
    <row r="2673" spans="1:3" x14ac:dyDescent="0.3">
      <c r="A2673" s="1">
        <v>2</v>
      </c>
      <c r="B2673" s="1">
        <v>7</v>
      </c>
      <c r="C2673" s="1">
        <v>-0.25</v>
      </c>
    </row>
    <row r="2674" spans="1:3" x14ac:dyDescent="0.3">
      <c r="A2674" s="1">
        <v>1</v>
      </c>
      <c r="B2674" s="1">
        <v>5</v>
      </c>
      <c r="C2674" s="1">
        <v>-0.875</v>
      </c>
    </row>
    <row r="2675" spans="1:3" x14ac:dyDescent="0.3">
      <c r="A2675" s="1">
        <v>2</v>
      </c>
      <c r="B2675" s="1">
        <v>10</v>
      </c>
      <c r="C2675" s="1">
        <v>-2</v>
      </c>
    </row>
    <row r="2676" spans="1:3" x14ac:dyDescent="0.3">
      <c r="A2676" s="1">
        <v>2</v>
      </c>
      <c r="B2676" s="1">
        <v>13</v>
      </c>
      <c r="C2676" s="1">
        <v>-1.125</v>
      </c>
    </row>
    <row r="2677" spans="1:3" x14ac:dyDescent="0.3">
      <c r="A2677" s="1">
        <v>1</v>
      </c>
      <c r="B2677" s="1">
        <v>8</v>
      </c>
      <c r="C2677" s="1">
        <v>-1.625</v>
      </c>
    </row>
    <row r="2678" spans="1:3" x14ac:dyDescent="0.3">
      <c r="A2678" s="1">
        <v>1</v>
      </c>
      <c r="B2678" s="1">
        <v>5</v>
      </c>
      <c r="C2678" s="1">
        <v>0.375</v>
      </c>
    </row>
    <row r="2679" spans="1:3" x14ac:dyDescent="0.3">
      <c r="A2679" s="1">
        <v>2</v>
      </c>
      <c r="B2679" s="1">
        <v>16</v>
      </c>
      <c r="C2679" s="1">
        <v>-1.625</v>
      </c>
    </row>
    <row r="2680" spans="1:3" x14ac:dyDescent="0.3">
      <c r="A2680" s="1">
        <v>2</v>
      </c>
      <c r="B2680" s="1">
        <v>8</v>
      </c>
      <c r="C2680" s="1">
        <v>-1</v>
      </c>
    </row>
    <row r="2681" spans="1:3" x14ac:dyDescent="0.3">
      <c r="A2681" s="1">
        <v>1</v>
      </c>
      <c r="B2681" s="1">
        <v>6</v>
      </c>
      <c r="C2681" s="1">
        <v>0.125</v>
      </c>
    </row>
    <row r="2682" spans="1:3" x14ac:dyDescent="0.3">
      <c r="A2682" s="1">
        <v>2</v>
      </c>
      <c r="B2682" s="1">
        <v>17</v>
      </c>
      <c r="C2682" s="1">
        <v>-5.375</v>
      </c>
    </row>
    <row r="2683" spans="1:3" x14ac:dyDescent="0.3">
      <c r="A2683" s="1">
        <v>2</v>
      </c>
      <c r="B2683" s="1">
        <v>14</v>
      </c>
      <c r="C2683" s="1">
        <v>-8.375</v>
      </c>
    </row>
    <row r="2684" spans="1:3" x14ac:dyDescent="0.3">
      <c r="A2684" s="1">
        <v>2</v>
      </c>
      <c r="B2684" s="1">
        <v>9</v>
      </c>
      <c r="C2684" s="1">
        <v>-0.75</v>
      </c>
    </row>
    <row r="2685" spans="1:3" x14ac:dyDescent="0.3">
      <c r="A2685" s="1">
        <v>2</v>
      </c>
      <c r="B2685" s="1">
        <v>7</v>
      </c>
      <c r="C2685" s="1">
        <v>-1.25</v>
      </c>
    </row>
    <row r="2686" spans="1:3" x14ac:dyDescent="0.3">
      <c r="A2686" s="1">
        <v>2</v>
      </c>
      <c r="B2686" s="1">
        <v>11</v>
      </c>
      <c r="C2686" s="1">
        <v>-5.25</v>
      </c>
    </row>
    <row r="2687" spans="1:3" x14ac:dyDescent="0.3">
      <c r="A2687" s="1">
        <v>1</v>
      </c>
      <c r="B2687" s="1">
        <v>7</v>
      </c>
      <c r="C2687" s="1">
        <v>-4.625</v>
      </c>
    </row>
    <row r="2688" spans="1:3" x14ac:dyDescent="0.3">
      <c r="A2688" s="1">
        <v>1</v>
      </c>
      <c r="B2688" s="1">
        <v>7</v>
      </c>
      <c r="C2688" s="1">
        <v>0</v>
      </c>
    </row>
    <row r="2689" spans="1:3" x14ac:dyDescent="0.3">
      <c r="A2689" s="1">
        <v>1</v>
      </c>
      <c r="B2689" s="1">
        <v>11</v>
      </c>
      <c r="C2689" s="1">
        <v>-0.56000000000000005</v>
      </c>
    </row>
    <row r="2690" spans="1:3" x14ac:dyDescent="0.3">
      <c r="A2690" s="1">
        <v>2</v>
      </c>
      <c r="B2690" s="1">
        <v>13</v>
      </c>
      <c r="C2690" s="1">
        <v>-0.75</v>
      </c>
    </row>
    <row r="2691" spans="1:3" x14ac:dyDescent="0.3">
      <c r="A2691" s="1">
        <v>1</v>
      </c>
      <c r="B2691" s="1">
        <v>20</v>
      </c>
      <c r="C2691" s="1">
        <v>-0.92999999999999994</v>
      </c>
    </row>
    <row r="2692" spans="1:3" x14ac:dyDescent="0.3">
      <c r="A2692" s="1">
        <v>1</v>
      </c>
      <c r="B2692" s="1">
        <v>18</v>
      </c>
      <c r="C2692" s="1">
        <v>-1.81</v>
      </c>
    </row>
    <row r="2693" spans="1:3" x14ac:dyDescent="0.3">
      <c r="A2693" s="1">
        <v>1</v>
      </c>
      <c r="B2693" s="1">
        <v>17</v>
      </c>
      <c r="C2693" s="1">
        <v>-0.81</v>
      </c>
    </row>
    <row r="2694" spans="1:3" x14ac:dyDescent="0.3">
      <c r="A2694" s="1">
        <v>2</v>
      </c>
      <c r="B2694" s="1">
        <v>20</v>
      </c>
      <c r="C2694" s="1">
        <v>-0.625</v>
      </c>
    </row>
    <row r="2695" spans="1:3" x14ac:dyDescent="0.3">
      <c r="A2695" s="1">
        <v>1</v>
      </c>
      <c r="B2695" s="1">
        <v>18</v>
      </c>
      <c r="C2695" s="1">
        <v>-6.75</v>
      </c>
    </row>
    <row r="2696" spans="1:3" x14ac:dyDescent="0.3">
      <c r="A2696" s="1">
        <v>1</v>
      </c>
      <c r="B2696" s="1">
        <v>11</v>
      </c>
      <c r="C2696" s="1">
        <v>-0.56000000000000005</v>
      </c>
    </row>
    <row r="2697" spans="1:3" x14ac:dyDescent="0.3">
      <c r="A2697" s="1">
        <v>1</v>
      </c>
      <c r="B2697" s="1">
        <v>9</v>
      </c>
      <c r="C2697" s="1">
        <v>-2.0550000000000002</v>
      </c>
    </row>
    <row r="2698" spans="1:3" x14ac:dyDescent="0.3">
      <c r="A2698" s="1">
        <v>2</v>
      </c>
      <c r="B2698" s="1">
        <v>11</v>
      </c>
      <c r="C2698" s="1">
        <v>-2.375</v>
      </c>
    </row>
    <row r="2699" spans="1:3" x14ac:dyDescent="0.3">
      <c r="A2699" s="1">
        <v>2</v>
      </c>
      <c r="B2699" s="1">
        <v>15</v>
      </c>
      <c r="C2699" s="1">
        <v>-0.125</v>
      </c>
    </row>
    <row r="2700" spans="1:3" x14ac:dyDescent="0.3">
      <c r="A2700" s="1">
        <v>2</v>
      </c>
      <c r="B2700" s="1">
        <v>14</v>
      </c>
      <c r="C2700" s="1">
        <v>-2.75</v>
      </c>
    </row>
    <row r="2701" spans="1:3" x14ac:dyDescent="0.3">
      <c r="A2701" s="1">
        <v>1</v>
      </c>
      <c r="B2701" s="1">
        <v>13</v>
      </c>
      <c r="C2701" s="1">
        <v>-0.875</v>
      </c>
    </row>
    <row r="2702" spans="1:3" x14ac:dyDescent="0.3">
      <c r="A2702" s="1">
        <v>1</v>
      </c>
      <c r="B2702" s="1">
        <v>9</v>
      </c>
      <c r="C2702" s="1">
        <v>-2.875</v>
      </c>
    </row>
    <row r="2703" spans="1:3" x14ac:dyDescent="0.3">
      <c r="A2703" s="1">
        <v>1</v>
      </c>
      <c r="B2703" s="1">
        <v>5</v>
      </c>
      <c r="C2703" s="1">
        <v>-0.625</v>
      </c>
    </row>
    <row r="2704" spans="1:3" x14ac:dyDescent="0.3">
      <c r="A2704" s="1">
        <v>2</v>
      </c>
      <c r="B2704" s="1">
        <v>11</v>
      </c>
      <c r="C2704" s="1">
        <v>-2.25</v>
      </c>
    </row>
    <row r="2705" spans="1:3" x14ac:dyDescent="0.3">
      <c r="A2705" s="1">
        <v>1</v>
      </c>
      <c r="B2705" s="1">
        <v>7</v>
      </c>
      <c r="C2705" s="1">
        <v>-0.375</v>
      </c>
    </row>
    <row r="2706" spans="1:3" x14ac:dyDescent="0.3">
      <c r="A2706" s="1">
        <v>1</v>
      </c>
      <c r="B2706" s="1">
        <v>17</v>
      </c>
      <c r="C2706" s="1">
        <v>-1.125</v>
      </c>
    </row>
    <row r="2707" spans="1:3" x14ac:dyDescent="0.3">
      <c r="A2707" s="1">
        <v>2</v>
      </c>
      <c r="B2707" s="1">
        <v>6</v>
      </c>
      <c r="C2707" s="1">
        <v>0.125</v>
      </c>
    </row>
    <row r="2708" spans="1:3" x14ac:dyDescent="0.3">
      <c r="A2708" s="1">
        <v>1</v>
      </c>
      <c r="B2708" s="1">
        <v>6</v>
      </c>
      <c r="C2708" s="1">
        <v>0</v>
      </c>
    </row>
    <row r="2709" spans="1:3" x14ac:dyDescent="0.3">
      <c r="A2709" s="1">
        <v>1</v>
      </c>
      <c r="B2709" s="1">
        <v>17</v>
      </c>
      <c r="C2709" s="1">
        <v>-6.125</v>
      </c>
    </row>
    <row r="2710" spans="1:3" x14ac:dyDescent="0.3">
      <c r="A2710" s="1">
        <v>2</v>
      </c>
      <c r="B2710" s="1">
        <v>13</v>
      </c>
      <c r="C2710" s="1">
        <v>-7.75</v>
      </c>
    </row>
    <row r="2711" spans="1:3" x14ac:dyDescent="0.3">
      <c r="A2711" s="1">
        <v>2</v>
      </c>
      <c r="B2711" s="1">
        <v>5</v>
      </c>
      <c r="C2711" s="1">
        <v>0</v>
      </c>
    </row>
    <row r="2712" spans="1:3" x14ac:dyDescent="0.3">
      <c r="A2712" s="1">
        <v>1</v>
      </c>
      <c r="B2712" s="1">
        <v>8</v>
      </c>
      <c r="C2712" s="1">
        <v>0.75</v>
      </c>
    </row>
    <row r="2713" spans="1:3" x14ac:dyDescent="0.3">
      <c r="A2713" s="1">
        <v>1</v>
      </c>
      <c r="B2713" s="1">
        <v>5</v>
      </c>
      <c r="C2713" s="1">
        <v>-0.37</v>
      </c>
    </row>
    <row r="2714" spans="1:3" x14ac:dyDescent="0.3">
      <c r="A2714" s="1">
        <v>2</v>
      </c>
      <c r="B2714" s="1">
        <v>18</v>
      </c>
      <c r="C2714" s="1">
        <v>-3.5550000000000002</v>
      </c>
    </row>
    <row r="2715" spans="1:3" x14ac:dyDescent="0.3">
      <c r="A2715" s="1">
        <v>1</v>
      </c>
      <c r="B2715" s="1">
        <v>16</v>
      </c>
      <c r="C2715" s="1">
        <v>-0.75</v>
      </c>
    </row>
    <row r="2716" spans="1:3" x14ac:dyDescent="0.3">
      <c r="A2716" s="1">
        <v>2</v>
      </c>
      <c r="B2716" s="1">
        <v>20</v>
      </c>
      <c r="C2716" s="1">
        <v>-8.125</v>
      </c>
    </row>
    <row r="2717" spans="1:3" x14ac:dyDescent="0.3">
      <c r="A2717" s="1">
        <v>2</v>
      </c>
      <c r="B2717" s="1">
        <v>10</v>
      </c>
      <c r="C2717" s="1">
        <v>-1.75</v>
      </c>
    </row>
    <row r="2718" spans="1:3" x14ac:dyDescent="0.3">
      <c r="A2718" s="1">
        <v>1</v>
      </c>
      <c r="B2718" s="1">
        <v>6</v>
      </c>
      <c r="C2718" s="1">
        <v>-0.30499999999999999</v>
      </c>
    </row>
    <row r="2719" spans="1:3" x14ac:dyDescent="0.3">
      <c r="A2719" s="1">
        <v>1</v>
      </c>
      <c r="B2719" s="1">
        <v>14</v>
      </c>
      <c r="C2719" s="1">
        <v>-2.68</v>
      </c>
    </row>
    <row r="2720" spans="1:3" x14ac:dyDescent="0.3">
      <c r="A2720" s="1">
        <v>2</v>
      </c>
      <c r="B2720" s="1">
        <v>11</v>
      </c>
      <c r="C2720" s="1">
        <v>-2.4300000000000002</v>
      </c>
    </row>
    <row r="2721" spans="1:3" x14ac:dyDescent="0.3">
      <c r="A2721" s="1">
        <v>1</v>
      </c>
      <c r="B2721" s="1">
        <v>14</v>
      </c>
      <c r="C2721" s="1">
        <v>-2.7450000000000001</v>
      </c>
    </row>
    <row r="2722" spans="1:3" x14ac:dyDescent="0.3">
      <c r="A2722" s="1">
        <v>1</v>
      </c>
      <c r="B2722" s="1">
        <v>12</v>
      </c>
      <c r="C2722" s="1">
        <v>-0.495</v>
      </c>
    </row>
    <row r="2723" spans="1:3" x14ac:dyDescent="0.3">
      <c r="A2723" s="1">
        <v>1</v>
      </c>
      <c r="B2723" s="1">
        <v>6</v>
      </c>
      <c r="C2723" s="1">
        <v>-0.625</v>
      </c>
    </row>
    <row r="2724" spans="1:3" x14ac:dyDescent="0.3">
      <c r="A2724" s="1">
        <v>2</v>
      </c>
      <c r="B2724" s="1">
        <v>11</v>
      </c>
      <c r="C2724" s="1">
        <v>-6.0000000000000053E-2</v>
      </c>
    </row>
    <row r="2725" spans="1:3" x14ac:dyDescent="0.3">
      <c r="A2725" s="1">
        <v>1</v>
      </c>
      <c r="B2725" s="1">
        <v>9</v>
      </c>
      <c r="C2725" s="1">
        <v>-2.56</v>
      </c>
    </row>
    <row r="2726" spans="1:3" x14ac:dyDescent="0.3">
      <c r="A2726" s="1">
        <v>1</v>
      </c>
      <c r="B2726" s="1">
        <v>12</v>
      </c>
      <c r="C2726" s="1">
        <v>-1.06</v>
      </c>
    </row>
    <row r="2727" spans="1:3" x14ac:dyDescent="0.3">
      <c r="A2727" s="1">
        <v>2</v>
      </c>
      <c r="B2727" s="1">
        <v>18</v>
      </c>
      <c r="C2727" s="1">
        <v>-3.4950000000000001</v>
      </c>
    </row>
    <row r="2728" spans="1:3" x14ac:dyDescent="0.3">
      <c r="A2728" s="1">
        <v>1</v>
      </c>
      <c r="B2728" s="1">
        <v>12</v>
      </c>
      <c r="C2728" s="1">
        <v>-0.75</v>
      </c>
    </row>
    <row r="2729" spans="1:3" x14ac:dyDescent="0.3">
      <c r="A2729" s="1">
        <v>1</v>
      </c>
      <c r="B2729" s="1">
        <v>11</v>
      </c>
      <c r="C2729" s="1">
        <v>0.245</v>
      </c>
    </row>
    <row r="2730" spans="1:3" x14ac:dyDescent="0.3">
      <c r="A2730" s="1">
        <v>2</v>
      </c>
      <c r="B2730" s="1">
        <v>7</v>
      </c>
      <c r="C2730" s="1">
        <v>-0.995</v>
      </c>
    </row>
    <row r="2731" spans="1:3" x14ac:dyDescent="0.3">
      <c r="A2731" s="1">
        <v>1</v>
      </c>
      <c r="B2731" s="1">
        <v>20</v>
      </c>
      <c r="C2731" s="1">
        <v>-6.7450000000000001</v>
      </c>
    </row>
    <row r="2732" spans="1:3" x14ac:dyDescent="0.3">
      <c r="A2732" s="1">
        <v>2</v>
      </c>
      <c r="B2732" s="1">
        <v>18</v>
      </c>
      <c r="C2732" s="1">
        <v>-4.75</v>
      </c>
    </row>
    <row r="2733" spans="1:3" x14ac:dyDescent="0.3">
      <c r="A2733" s="1">
        <v>1</v>
      </c>
      <c r="B2733" s="1">
        <v>13</v>
      </c>
      <c r="C2733" s="1">
        <v>-0.245</v>
      </c>
    </row>
    <row r="2734" spans="1:3" x14ac:dyDescent="0.3">
      <c r="A2734" s="1">
        <v>1</v>
      </c>
      <c r="B2734" s="1">
        <v>11</v>
      </c>
      <c r="C2734" s="1">
        <v>-0.67999999999999994</v>
      </c>
    </row>
    <row r="2735" spans="1:3" x14ac:dyDescent="0.3">
      <c r="A2735" s="1">
        <v>1</v>
      </c>
      <c r="B2735" s="1">
        <v>12</v>
      </c>
      <c r="C2735" s="1">
        <v>-0.875</v>
      </c>
    </row>
    <row r="2736" spans="1:3" x14ac:dyDescent="0.3">
      <c r="A2736" s="1">
        <v>1</v>
      </c>
      <c r="B2736" s="1">
        <v>9</v>
      </c>
      <c r="C2736" s="1">
        <v>-2.4300000000000002</v>
      </c>
    </row>
    <row r="2737" spans="1:3" x14ac:dyDescent="0.3">
      <c r="A2737" s="1">
        <v>2</v>
      </c>
      <c r="B2737" s="1">
        <v>8</v>
      </c>
      <c r="C2737" s="1">
        <v>-5.0000000000000044E-3</v>
      </c>
    </row>
    <row r="2738" spans="1:3" x14ac:dyDescent="0.3">
      <c r="A2738" s="1">
        <v>1</v>
      </c>
      <c r="B2738" s="1">
        <v>6</v>
      </c>
      <c r="C2738" s="1">
        <v>4.62</v>
      </c>
    </row>
    <row r="2739" spans="1:3" x14ac:dyDescent="0.3">
      <c r="A2739" s="1">
        <v>1</v>
      </c>
      <c r="B2739" s="1">
        <v>12</v>
      </c>
      <c r="C2739" s="1">
        <v>-3.625</v>
      </c>
    </row>
    <row r="2740" spans="1:3" x14ac:dyDescent="0.3">
      <c r="A2740" s="1">
        <v>2</v>
      </c>
      <c r="B2740" s="1">
        <v>9</v>
      </c>
      <c r="C2740" s="1">
        <v>-4.18</v>
      </c>
    </row>
    <row r="2741" spans="1:3" x14ac:dyDescent="0.3">
      <c r="A2741" s="1">
        <v>1</v>
      </c>
      <c r="B2741" s="1">
        <v>16</v>
      </c>
      <c r="C2741" s="1">
        <v>-2.9350000000000001</v>
      </c>
    </row>
    <row r="2742" spans="1:3" x14ac:dyDescent="0.3">
      <c r="A2742" s="1">
        <v>2</v>
      </c>
      <c r="B2742" s="1">
        <v>10</v>
      </c>
      <c r="C2742" s="1">
        <v>-7.2450000000000001</v>
      </c>
    </row>
    <row r="2743" spans="1:3" x14ac:dyDescent="0.3">
      <c r="A2743" s="1">
        <v>2</v>
      </c>
      <c r="B2743" s="1">
        <v>8</v>
      </c>
      <c r="C2743" s="1">
        <v>-1.6800000000000002</v>
      </c>
    </row>
    <row r="2744" spans="1:3" x14ac:dyDescent="0.3">
      <c r="A2744" s="1">
        <v>1</v>
      </c>
      <c r="B2744" s="1">
        <v>13</v>
      </c>
      <c r="C2744" s="1">
        <v>-1</v>
      </c>
    </row>
    <row r="2745" spans="1:3" x14ac:dyDescent="0.3">
      <c r="A2745" s="1">
        <v>2</v>
      </c>
      <c r="B2745" s="1">
        <v>20</v>
      </c>
      <c r="C2745" s="1">
        <v>-7.9950000000000001</v>
      </c>
    </row>
    <row r="2746" spans="1:3" x14ac:dyDescent="0.3">
      <c r="A2746" s="1">
        <v>2</v>
      </c>
      <c r="B2746" s="1">
        <v>13</v>
      </c>
      <c r="C2746" s="1">
        <v>-5.87</v>
      </c>
    </row>
    <row r="2747" spans="1:3" x14ac:dyDescent="0.3">
      <c r="A2747" s="1">
        <v>1</v>
      </c>
      <c r="B2747" s="1">
        <v>17</v>
      </c>
      <c r="C2747" s="1">
        <v>-3.31</v>
      </c>
    </row>
    <row r="2748" spans="1:3" x14ac:dyDescent="0.3">
      <c r="A2748" s="1">
        <v>2</v>
      </c>
      <c r="B2748" s="1">
        <v>16</v>
      </c>
      <c r="C2748" s="1">
        <v>-4.9350000000000005</v>
      </c>
    </row>
    <row r="2749" spans="1:3" x14ac:dyDescent="0.3">
      <c r="A2749" s="1">
        <v>2</v>
      </c>
      <c r="B2749" s="1">
        <v>14</v>
      </c>
      <c r="C2749" s="1">
        <v>-0.81</v>
      </c>
    </row>
    <row r="2750" spans="1:3" x14ac:dyDescent="0.3">
      <c r="A2750" s="1">
        <v>2</v>
      </c>
      <c r="B2750" s="1">
        <v>14</v>
      </c>
      <c r="C2750" s="1">
        <v>-1.81</v>
      </c>
    </row>
    <row r="2751" spans="1:3" x14ac:dyDescent="0.3">
      <c r="A2751" s="1">
        <v>1</v>
      </c>
      <c r="B2751" s="1">
        <v>17</v>
      </c>
      <c r="C2751" s="1">
        <v>-1.2450000000000001</v>
      </c>
    </row>
    <row r="2752" spans="1:3" x14ac:dyDescent="0.3">
      <c r="A2752" s="1">
        <v>1</v>
      </c>
      <c r="B2752" s="1">
        <v>14</v>
      </c>
      <c r="C2752" s="1">
        <v>-5.68</v>
      </c>
    </row>
    <row r="2753" spans="1:3" x14ac:dyDescent="0.3">
      <c r="A2753" s="1">
        <v>1</v>
      </c>
      <c r="B2753" s="1">
        <v>12</v>
      </c>
      <c r="C2753" s="1">
        <v>-3.125</v>
      </c>
    </row>
    <row r="2754" spans="1:3" x14ac:dyDescent="0.3">
      <c r="A2754" s="1">
        <v>2</v>
      </c>
      <c r="B2754" s="1">
        <v>6</v>
      </c>
      <c r="C2754" s="1">
        <v>-0.245</v>
      </c>
    </row>
    <row r="2755" spans="1:3" x14ac:dyDescent="0.3">
      <c r="A2755" s="1">
        <v>1</v>
      </c>
      <c r="B2755" s="1">
        <v>17</v>
      </c>
      <c r="C2755" s="1">
        <v>-2.68</v>
      </c>
    </row>
    <row r="2756" spans="1:3" x14ac:dyDescent="0.3">
      <c r="A2756" s="1">
        <v>1</v>
      </c>
      <c r="B2756" s="1">
        <v>15</v>
      </c>
      <c r="C2756" s="1">
        <v>-3.06</v>
      </c>
    </row>
    <row r="2757" spans="1:3" x14ac:dyDescent="0.3">
      <c r="A2757" s="1">
        <v>2</v>
      </c>
      <c r="B2757" s="1">
        <v>10</v>
      </c>
      <c r="C2757" s="1">
        <v>-1.875</v>
      </c>
    </row>
    <row r="2758" spans="1:3" x14ac:dyDescent="0.3">
      <c r="A2758" s="1">
        <v>1</v>
      </c>
      <c r="B2758" s="1">
        <v>9</v>
      </c>
      <c r="C2758" s="1">
        <v>-2.1800000000000002</v>
      </c>
    </row>
    <row r="2759" spans="1:3" x14ac:dyDescent="0.3">
      <c r="A2759" s="1">
        <v>1</v>
      </c>
      <c r="B2759" s="1">
        <v>13</v>
      </c>
      <c r="C2759" s="1">
        <v>-2.4950000000000001</v>
      </c>
    </row>
    <row r="2760" spans="1:3" x14ac:dyDescent="0.3">
      <c r="A2760" s="1">
        <v>1</v>
      </c>
      <c r="B2760" s="1">
        <v>10</v>
      </c>
      <c r="C2760" s="1">
        <v>-1.5</v>
      </c>
    </row>
    <row r="2761" spans="1:3" x14ac:dyDescent="0.3">
      <c r="A2761" s="1">
        <v>2</v>
      </c>
      <c r="B2761" s="1">
        <v>12</v>
      </c>
      <c r="C2761" s="1">
        <v>-2.125</v>
      </c>
    </row>
    <row r="2762" spans="1:3" x14ac:dyDescent="0.3">
      <c r="A2762" s="1">
        <v>2</v>
      </c>
      <c r="B2762" s="1">
        <v>13</v>
      </c>
      <c r="C2762" s="1">
        <v>-1</v>
      </c>
    </row>
    <row r="2763" spans="1:3" x14ac:dyDescent="0.3">
      <c r="A2763" s="1">
        <v>2</v>
      </c>
      <c r="B2763" s="1">
        <v>13</v>
      </c>
      <c r="C2763" s="1">
        <v>-0.5</v>
      </c>
    </row>
    <row r="2764" spans="1:3" x14ac:dyDescent="0.3">
      <c r="A2764" s="1">
        <v>2</v>
      </c>
      <c r="B2764" s="1">
        <v>10</v>
      </c>
      <c r="C2764" s="1">
        <v>-2.25</v>
      </c>
    </row>
    <row r="2765" spans="1:3" x14ac:dyDescent="0.3">
      <c r="A2765" s="1">
        <v>1</v>
      </c>
      <c r="B2765" s="1">
        <v>6</v>
      </c>
      <c r="C2765" s="1">
        <v>0.125</v>
      </c>
    </row>
    <row r="2766" spans="1:3" x14ac:dyDescent="0.3">
      <c r="A2766" s="1">
        <v>2</v>
      </c>
      <c r="B2766" s="1">
        <v>10</v>
      </c>
      <c r="C2766" s="1">
        <v>-1</v>
      </c>
    </row>
    <row r="2767" spans="1:3" x14ac:dyDescent="0.3">
      <c r="A2767" s="1">
        <v>2</v>
      </c>
      <c r="B2767" s="1">
        <v>8</v>
      </c>
      <c r="C2767" s="1">
        <v>0</v>
      </c>
    </row>
    <row r="2768" spans="1:3" x14ac:dyDescent="0.3">
      <c r="A2768" s="1">
        <v>1</v>
      </c>
      <c r="B2768" s="1">
        <v>17</v>
      </c>
      <c r="C2768" s="1">
        <v>-1.125</v>
      </c>
    </row>
    <row r="2769" spans="1:3" x14ac:dyDescent="0.3">
      <c r="A2769" s="1">
        <v>2</v>
      </c>
      <c r="B2769" s="1">
        <v>19</v>
      </c>
      <c r="C2769" s="1">
        <v>-1</v>
      </c>
    </row>
    <row r="2770" spans="1:3" x14ac:dyDescent="0.3">
      <c r="A2770" s="1">
        <v>1</v>
      </c>
      <c r="B2770" s="1">
        <v>5</v>
      </c>
      <c r="C2770" s="1">
        <v>-1.25</v>
      </c>
    </row>
    <row r="2771" spans="1:3" x14ac:dyDescent="0.3">
      <c r="A2771" s="1">
        <v>1</v>
      </c>
      <c r="B2771" s="1">
        <v>8</v>
      </c>
      <c r="C2771" s="1">
        <v>-0.75</v>
      </c>
    </row>
    <row r="2772" spans="1:3" x14ac:dyDescent="0.3">
      <c r="A2772" s="1">
        <v>2</v>
      </c>
      <c r="B2772" s="1">
        <v>16</v>
      </c>
      <c r="C2772" s="1">
        <v>-3.125</v>
      </c>
    </row>
    <row r="2773" spans="1:3" x14ac:dyDescent="0.3">
      <c r="A2773" s="1">
        <v>2</v>
      </c>
      <c r="B2773" s="1">
        <v>20</v>
      </c>
      <c r="C2773" s="1">
        <v>-1</v>
      </c>
    </row>
    <row r="2774" spans="1:3" x14ac:dyDescent="0.3">
      <c r="A2774" s="1">
        <v>1</v>
      </c>
      <c r="B2774" s="1">
        <v>18</v>
      </c>
      <c r="C2774" s="1">
        <v>-0.125</v>
      </c>
    </row>
    <row r="2775" spans="1:3" x14ac:dyDescent="0.3">
      <c r="A2775" s="1">
        <v>2</v>
      </c>
      <c r="B2775" s="1">
        <v>12</v>
      </c>
      <c r="C2775" s="1">
        <v>-4.25</v>
      </c>
    </row>
    <row r="2776" spans="1:3" x14ac:dyDescent="0.3">
      <c r="A2776" s="1">
        <v>2</v>
      </c>
      <c r="B2776" s="1">
        <v>8</v>
      </c>
      <c r="C2776" s="1">
        <v>0.25</v>
      </c>
    </row>
    <row r="2777" spans="1:3" x14ac:dyDescent="0.3">
      <c r="A2777" s="1">
        <v>1</v>
      </c>
      <c r="B2777" s="1">
        <v>9</v>
      </c>
      <c r="C2777" s="1">
        <v>-0.375</v>
      </c>
    </row>
    <row r="2778" spans="1:3" x14ac:dyDescent="0.3">
      <c r="A2778" s="1">
        <v>1</v>
      </c>
      <c r="B2778" s="1">
        <v>9</v>
      </c>
      <c r="C2778" s="1">
        <v>-3.5</v>
      </c>
    </row>
    <row r="2779" spans="1:3" x14ac:dyDescent="0.3">
      <c r="A2779" s="1">
        <v>1</v>
      </c>
      <c r="B2779" s="1">
        <v>6</v>
      </c>
      <c r="C2779" s="1">
        <v>-1</v>
      </c>
    </row>
    <row r="2780" spans="1:3" x14ac:dyDescent="0.3">
      <c r="A2780" s="1">
        <v>2</v>
      </c>
      <c r="B2780" s="1">
        <v>10</v>
      </c>
      <c r="C2780" s="1">
        <v>-0.25</v>
      </c>
    </row>
    <row r="2781" spans="1:3" x14ac:dyDescent="0.3">
      <c r="A2781" s="1">
        <v>2</v>
      </c>
      <c r="B2781" s="1">
        <v>5</v>
      </c>
      <c r="C2781" s="1">
        <v>0.5</v>
      </c>
    </row>
    <row r="2782" spans="1:3" x14ac:dyDescent="0.3">
      <c r="A2782" s="1">
        <v>2</v>
      </c>
      <c r="B2782" s="1">
        <v>14</v>
      </c>
      <c r="C2782" s="1">
        <v>-7</v>
      </c>
    </row>
    <row r="2783" spans="1:3" x14ac:dyDescent="0.3">
      <c r="A2783" s="1">
        <v>1</v>
      </c>
      <c r="B2783" s="1">
        <v>11</v>
      </c>
      <c r="C2783" s="1">
        <v>-8.625</v>
      </c>
    </row>
    <row r="2784" spans="1:3" x14ac:dyDescent="0.3">
      <c r="A2784" s="1">
        <v>2</v>
      </c>
      <c r="B2784" s="1">
        <v>9</v>
      </c>
      <c r="C2784" s="1">
        <v>-3.125</v>
      </c>
    </row>
    <row r="2785" spans="1:3" x14ac:dyDescent="0.3">
      <c r="A2785" s="1">
        <v>2</v>
      </c>
      <c r="B2785" s="1">
        <v>17</v>
      </c>
      <c r="C2785" s="1">
        <v>-4.25</v>
      </c>
    </row>
    <row r="2786" spans="1:3" x14ac:dyDescent="0.3">
      <c r="A2786" s="1">
        <v>1</v>
      </c>
      <c r="B2786" s="1">
        <v>14</v>
      </c>
      <c r="C2786" s="1">
        <v>-1.9350000000000001</v>
      </c>
    </row>
    <row r="2787" spans="1:3" x14ac:dyDescent="0.3">
      <c r="A2787" s="1">
        <v>1</v>
      </c>
      <c r="B2787" s="1">
        <v>8</v>
      </c>
      <c r="C2787" s="1">
        <v>-1.25</v>
      </c>
    </row>
    <row r="2788" spans="1:3" x14ac:dyDescent="0.3">
      <c r="A2788" s="1">
        <v>1</v>
      </c>
      <c r="B2788" s="1">
        <v>14</v>
      </c>
      <c r="C2788" s="1">
        <v>-2.5</v>
      </c>
    </row>
    <row r="2789" spans="1:3" x14ac:dyDescent="0.3">
      <c r="A2789" s="1">
        <v>2</v>
      </c>
      <c r="B2789" s="1">
        <v>6</v>
      </c>
      <c r="C2789" s="1">
        <v>0.375</v>
      </c>
    </row>
    <row r="2790" spans="1:3" x14ac:dyDescent="0.3">
      <c r="A2790" s="1">
        <v>2</v>
      </c>
      <c r="B2790" s="1">
        <v>11</v>
      </c>
      <c r="C2790" s="1">
        <v>-2.12</v>
      </c>
    </row>
    <row r="2791" spans="1:3" x14ac:dyDescent="0.3">
      <c r="A2791" s="1">
        <v>1</v>
      </c>
      <c r="B2791" s="1">
        <v>9</v>
      </c>
      <c r="C2791" s="1">
        <v>-1.31</v>
      </c>
    </row>
    <row r="2792" spans="1:3" x14ac:dyDescent="0.3">
      <c r="A2792" s="1">
        <v>2</v>
      </c>
      <c r="B2792" s="1">
        <v>16</v>
      </c>
      <c r="C2792" s="1">
        <v>-0.75</v>
      </c>
    </row>
    <row r="2793" spans="1:3" x14ac:dyDescent="0.3">
      <c r="A2793" s="1">
        <v>2</v>
      </c>
      <c r="B2793" s="1">
        <v>15</v>
      </c>
      <c r="C2793" s="1">
        <v>-0.62</v>
      </c>
    </row>
    <row r="2794" spans="1:3" x14ac:dyDescent="0.3">
      <c r="A2794" s="1">
        <v>2</v>
      </c>
      <c r="B2794" s="1">
        <v>8</v>
      </c>
      <c r="C2794" s="1">
        <v>-1.1200000000000001</v>
      </c>
    </row>
    <row r="2795" spans="1:3" x14ac:dyDescent="0.3">
      <c r="A2795" s="1">
        <v>2</v>
      </c>
      <c r="B2795" s="1">
        <v>5</v>
      </c>
      <c r="C2795" s="1">
        <v>1.125</v>
      </c>
    </row>
    <row r="2796" spans="1:3" x14ac:dyDescent="0.3">
      <c r="A2796" s="1">
        <v>2</v>
      </c>
      <c r="B2796" s="1">
        <v>10</v>
      </c>
      <c r="C2796" s="1">
        <v>-3.875</v>
      </c>
    </row>
    <row r="2797" spans="1:3" x14ac:dyDescent="0.3">
      <c r="A2797" s="1">
        <v>1</v>
      </c>
      <c r="B2797" s="1">
        <v>8</v>
      </c>
      <c r="C2797" s="1">
        <v>-4</v>
      </c>
    </row>
    <row r="2798" spans="1:3" x14ac:dyDescent="0.3">
      <c r="A2798" s="1">
        <v>2</v>
      </c>
      <c r="B2798" s="1">
        <v>12</v>
      </c>
      <c r="C2798" s="1">
        <v>-0.625</v>
      </c>
    </row>
    <row r="2799" spans="1:3" x14ac:dyDescent="0.3">
      <c r="A2799" s="1">
        <v>2</v>
      </c>
      <c r="B2799" s="1">
        <v>19</v>
      </c>
      <c r="C2799" s="1">
        <v>0.25</v>
      </c>
    </row>
    <row r="2800" spans="1:3" x14ac:dyDescent="0.3">
      <c r="A2800" s="1">
        <v>1</v>
      </c>
      <c r="B2800" s="1">
        <v>12</v>
      </c>
      <c r="C2800" s="1">
        <v>-5.25</v>
      </c>
    </row>
    <row r="2801" spans="1:3" x14ac:dyDescent="0.3">
      <c r="A2801" s="1">
        <v>1</v>
      </c>
      <c r="B2801" s="1">
        <v>13</v>
      </c>
      <c r="C2801" s="1">
        <v>-1.5</v>
      </c>
    </row>
    <row r="2802" spans="1:3" x14ac:dyDescent="0.3">
      <c r="A2802" s="1">
        <v>1</v>
      </c>
      <c r="B2802" s="1">
        <v>10</v>
      </c>
      <c r="C2802" s="1">
        <v>-1</v>
      </c>
    </row>
    <row r="2803" spans="1:3" x14ac:dyDescent="0.3">
      <c r="A2803" s="1">
        <v>1</v>
      </c>
      <c r="B2803" s="1">
        <v>18</v>
      </c>
      <c r="C2803" s="1">
        <v>-0.375</v>
      </c>
    </row>
    <row r="2804" spans="1:3" x14ac:dyDescent="0.3">
      <c r="A2804" s="1">
        <v>2</v>
      </c>
      <c r="B2804" s="1">
        <v>8</v>
      </c>
      <c r="C2804" s="1">
        <v>0.375</v>
      </c>
    </row>
    <row r="2805" spans="1:3" x14ac:dyDescent="0.3">
      <c r="A2805" s="1">
        <v>2</v>
      </c>
      <c r="B2805" s="1">
        <v>8</v>
      </c>
      <c r="C2805" s="1">
        <v>1.375</v>
      </c>
    </row>
    <row r="2806" spans="1:3" x14ac:dyDescent="0.3">
      <c r="A2806" s="1">
        <v>2</v>
      </c>
      <c r="B2806" s="1">
        <v>13</v>
      </c>
      <c r="C2806" s="1">
        <v>-6</v>
      </c>
    </row>
    <row r="2807" spans="1:3" x14ac:dyDescent="0.3">
      <c r="A2807" s="1">
        <v>2</v>
      </c>
      <c r="B2807" s="1">
        <v>20</v>
      </c>
      <c r="C2807" s="1">
        <v>-5.8049999999999997</v>
      </c>
    </row>
    <row r="2808" spans="1:3" x14ac:dyDescent="0.3">
      <c r="A2808" s="1">
        <v>1</v>
      </c>
      <c r="B2808" s="1">
        <v>20</v>
      </c>
      <c r="C2808" s="1">
        <v>-0.92999999999999994</v>
      </c>
    </row>
    <row r="2809" spans="1:3" x14ac:dyDescent="0.3">
      <c r="A2809" s="1">
        <v>2</v>
      </c>
      <c r="B2809" s="1">
        <v>7</v>
      </c>
      <c r="C2809" s="1">
        <v>-0.12</v>
      </c>
    </row>
    <row r="2810" spans="1:3" x14ac:dyDescent="0.3">
      <c r="A2810" s="1">
        <v>1</v>
      </c>
      <c r="B2810" s="1">
        <v>10</v>
      </c>
      <c r="C2810" s="1">
        <v>-1.1200000000000001</v>
      </c>
    </row>
    <row r="2811" spans="1:3" x14ac:dyDescent="0.3">
      <c r="A2811" s="1">
        <v>1</v>
      </c>
      <c r="B2811" s="1">
        <v>7</v>
      </c>
      <c r="C2811" s="1">
        <v>-0.5</v>
      </c>
    </row>
    <row r="2812" spans="1:3" x14ac:dyDescent="0.3">
      <c r="A2812" s="1">
        <v>1</v>
      </c>
      <c r="B2812" s="1">
        <v>14</v>
      </c>
      <c r="C2812" s="1">
        <v>-4.62</v>
      </c>
    </row>
    <row r="2813" spans="1:3" x14ac:dyDescent="0.3">
      <c r="A2813" s="1">
        <v>2</v>
      </c>
      <c r="B2813" s="1">
        <v>12</v>
      </c>
      <c r="C2813" s="1">
        <v>-1.06</v>
      </c>
    </row>
    <row r="2814" spans="1:3" x14ac:dyDescent="0.3">
      <c r="A2814" s="1">
        <v>1</v>
      </c>
      <c r="B2814" s="1">
        <v>9</v>
      </c>
      <c r="C2814" s="1">
        <v>0.315</v>
      </c>
    </row>
    <row r="2815" spans="1:3" x14ac:dyDescent="0.3">
      <c r="A2815" s="1">
        <v>1</v>
      </c>
      <c r="B2815" s="1">
        <v>12</v>
      </c>
      <c r="C2815" s="1">
        <v>-0.245</v>
      </c>
    </row>
    <row r="2816" spans="1:3" x14ac:dyDescent="0.3">
      <c r="A2816" s="1">
        <v>1</v>
      </c>
      <c r="B2816" s="1">
        <v>16</v>
      </c>
      <c r="C2816" s="1">
        <v>-7.7450000000000001</v>
      </c>
    </row>
    <row r="2817" spans="1:3" x14ac:dyDescent="0.3">
      <c r="A2817" s="1">
        <v>2</v>
      </c>
      <c r="B2817" s="1">
        <v>16</v>
      </c>
      <c r="C2817" s="1">
        <v>-0.25</v>
      </c>
    </row>
    <row r="2818" spans="1:3" x14ac:dyDescent="0.3">
      <c r="A2818" s="1">
        <v>1</v>
      </c>
      <c r="B2818" s="1">
        <v>14</v>
      </c>
      <c r="C2818" s="1">
        <v>-0.06</v>
      </c>
    </row>
    <row r="2819" spans="1:3" x14ac:dyDescent="0.3">
      <c r="A2819" s="1">
        <v>1</v>
      </c>
      <c r="B2819" s="1">
        <v>10</v>
      </c>
      <c r="C2819" s="1">
        <v>-1.25</v>
      </c>
    </row>
    <row r="2820" spans="1:3" x14ac:dyDescent="0.3">
      <c r="A2820" s="1">
        <v>1</v>
      </c>
      <c r="B2820" s="1">
        <v>18</v>
      </c>
      <c r="C2820" s="1">
        <v>-4.12</v>
      </c>
    </row>
    <row r="2821" spans="1:3" x14ac:dyDescent="0.3">
      <c r="A2821" s="1">
        <v>1</v>
      </c>
      <c r="B2821" s="1">
        <v>15</v>
      </c>
      <c r="C2821" s="1">
        <v>-4.375</v>
      </c>
    </row>
    <row r="2822" spans="1:3" x14ac:dyDescent="0.3">
      <c r="A2822" s="1">
        <v>2</v>
      </c>
      <c r="B2822" s="1">
        <v>11</v>
      </c>
      <c r="C2822" s="1">
        <v>-3.12</v>
      </c>
    </row>
    <row r="2823" spans="1:3" x14ac:dyDescent="0.3">
      <c r="A2823" s="1">
        <v>1</v>
      </c>
      <c r="B2823" s="1">
        <v>8</v>
      </c>
      <c r="C2823" s="1">
        <v>-5.0000000000000044E-3</v>
      </c>
    </row>
    <row r="2824" spans="1:3" x14ac:dyDescent="0.3">
      <c r="A2824" s="1">
        <v>1</v>
      </c>
      <c r="B2824" s="1">
        <v>14</v>
      </c>
      <c r="C2824" s="1">
        <v>-6.125</v>
      </c>
    </row>
    <row r="2825" spans="1:3" x14ac:dyDescent="0.3">
      <c r="A2825" s="1">
        <v>1</v>
      </c>
      <c r="B2825" s="1">
        <v>17</v>
      </c>
      <c r="C2825" s="1">
        <v>-5.1850000000000005</v>
      </c>
    </row>
    <row r="2826" spans="1:3" x14ac:dyDescent="0.3">
      <c r="A2826" s="1">
        <v>1</v>
      </c>
      <c r="B2826" s="1">
        <v>13</v>
      </c>
      <c r="C2826" s="1">
        <v>-5.87</v>
      </c>
    </row>
    <row r="2827" spans="1:3" x14ac:dyDescent="0.3">
      <c r="A2827" s="1">
        <v>1</v>
      </c>
      <c r="B2827" s="1">
        <v>11</v>
      </c>
      <c r="C2827" s="1">
        <v>-1.4950000000000001</v>
      </c>
    </row>
    <row r="2828" spans="1:3" x14ac:dyDescent="0.3">
      <c r="A2828" s="1">
        <v>2</v>
      </c>
      <c r="B2828" s="1">
        <v>9</v>
      </c>
      <c r="C2828" s="1">
        <v>-0.94</v>
      </c>
    </row>
    <row r="2829" spans="1:3" x14ac:dyDescent="0.3">
      <c r="A2829" s="1">
        <v>2</v>
      </c>
      <c r="B2829" s="1">
        <v>19</v>
      </c>
      <c r="C2829" s="1">
        <v>-1.25</v>
      </c>
    </row>
    <row r="2830" spans="1:3" x14ac:dyDescent="0.3">
      <c r="A2830" s="1">
        <v>1</v>
      </c>
      <c r="B2830" s="1">
        <v>7</v>
      </c>
      <c r="C2830" s="1">
        <v>-0.625</v>
      </c>
    </row>
    <row r="2831" spans="1:3" x14ac:dyDescent="0.3">
      <c r="A2831" s="1">
        <v>1</v>
      </c>
      <c r="B2831" s="1">
        <v>5</v>
      </c>
      <c r="C2831" s="1">
        <v>0.125</v>
      </c>
    </row>
    <row r="2832" spans="1:3" x14ac:dyDescent="0.3">
      <c r="A2832" s="1">
        <v>2</v>
      </c>
      <c r="B2832" s="1">
        <v>11</v>
      </c>
      <c r="C2832" s="1">
        <v>-0.375</v>
      </c>
    </row>
    <row r="2833" spans="1:3" x14ac:dyDescent="0.3">
      <c r="A2833" s="1">
        <v>1</v>
      </c>
      <c r="B2833" s="1">
        <v>10</v>
      </c>
      <c r="C2833" s="1">
        <v>-1.25</v>
      </c>
    </row>
    <row r="2834" spans="1:3" x14ac:dyDescent="0.3">
      <c r="A2834" s="1">
        <v>1</v>
      </c>
      <c r="B2834" s="1">
        <v>16</v>
      </c>
      <c r="C2834" s="1">
        <v>-3.5</v>
      </c>
    </row>
    <row r="2835" spans="1:3" x14ac:dyDescent="0.3">
      <c r="A2835" s="1">
        <v>2</v>
      </c>
      <c r="B2835" s="1">
        <v>14</v>
      </c>
      <c r="C2835" s="1">
        <v>-3.25</v>
      </c>
    </row>
    <row r="2836" spans="1:3" x14ac:dyDescent="0.3">
      <c r="A2836" s="1">
        <v>2</v>
      </c>
      <c r="B2836" s="1">
        <v>15</v>
      </c>
      <c r="C2836" s="1">
        <v>-4.25</v>
      </c>
    </row>
    <row r="2837" spans="1:3" x14ac:dyDescent="0.3">
      <c r="A2837" s="1">
        <v>1</v>
      </c>
      <c r="B2837" s="1">
        <v>5</v>
      </c>
      <c r="C2837" s="1">
        <v>0.25</v>
      </c>
    </row>
    <row r="2838" spans="1:3" x14ac:dyDescent="0.3">
      <c r="A2838" s="1">
        <v>1</v>
      </c>
      <c r="B2838" s="1">
        <v>8</v>
      </c>
      <c r="C2838" s="1">
        <v>-0.75</v>
      </c>
    </row>
    <row r="2839" spans="1:3" x14ac:dyDescent="0.3">
      <c r="A2839" s="1">
        <v>2</v>
      </c>
      <c r="B2839" s="1">
        <v>6</v>
      </c>
      <c r="C2839" s="1">
        <v>0.5</v>
      </c>
    </row>
    <row r="2840" spans="1:3" x14ac:dyDescent="0.3">
      <c r="A2840" s="1">
        <v>1</v>
      </c>
      <c r="B2840" s="1">
        <v>7</v>
      </c>
      <c r="C2840" s="1">
        <v>0.375</v>
      </c>
    </row>
    <row r="2841" spans="1:3" x14ac:dyDescent="0.3">
      <c r="A2841" s="1">
        <v>1</v>
      </c>
      <c r="B2841" s="1">
        <v>5</v>
      </c>
      <c r="C2841" s="1">
        <v>0</v>
      </c>
    </row>
    <row r="2842" spans="1:3" x14ac:dyDescent="0.3">
      <c r="A2842" s="1">
        <v>2</v>
      </c>
      <c r="B2842" s="1">
        <v>5</v>
      </c>
      <c r="C2842" s="1">
        <v>0.375</v>
      </c>
    </row>
    <row r="2843" spans="1:3" x14ac:dyDescent="0.3">
      <c r="A2843" s="1">
        <v>1</v>
      </c>
      <c r="B2843" s="1">
        <v>9</v>
      </c>
      <c r="C2843" s="1">
        <v>-0.75</v>
      </c>
    </row>
    <row r="2844" spans="1:3" x14ac:dyDescent="0.3">
      <c r="A2844" s="1">
        <v>2</v>
      </c>
      <c r="B2844" s="1">
        <v>8</v>
      </c>
      <c r="C2844" s="1">
        <v>0.75</v>
      </c>
    </row>
    <row r="2845" spans="1:3" x14ac:dyDescent="0.3">
      <c r="A2845" s="1">
        <v>1</v>
      </c>
      <c r="B2845" s="1">
        <v>7</v>
      </c>
      <c r="C2845" s="1">
        <v>-2.375</v>
      </c>
    </row>
    <row r="2846" spans="1:3" x14ac:dyDescent="0.3">
      <c r="A2846" s="1">
        <v>2</v>
      </c>
      <c r="B2846" s="1">
        <v>18</v>
      </c>
      <c r="C2846" s="1">
        <v>-1.4300000000000002</v>
      </c>
    </row>
    <row r="2847" spans="1:3" x14ac:dyDescent="0.3">
      <c r="A2847" s="1">
        <v>1</v>
      </c>
      <c r="B2847" s="1">
        <v>7</v>
      </c>
      <c r="C2847" s="1">
        <v>-0.55499999999999994</v>
      </c>
    </row>
    <row r="2848" spans="1:3" x14ac:dyDescent="0.3">
      <c r="A2848" s="1">
        <v>1</v>
      </c>
      <c r="B2848" s="1">
        <v>18</v>
      </c>
      <c r="C2848" s="1">
        <v>-1.9350000000000001</v>
      </c>
    </row>
    <row r="2849" spans="1:3" x14ac:dyDescent="0.3">
      <c r="A2849" s="1">
        <v>2</v>
      </c>
      <c r="B2849" s="1">
        <v>16</v>
      </c>
      <c r="C2849" s="1">
        <v>-3.5</v>
      </c>
    </row>
    <row r="2850" spans="1:3" x14ac:dyDescent="0.3">
      <c r="A2850" s="1">
        <v>2</v>
      </c>
      <c r="B2850" s="1">
        <v>11</v>
      </c>
      <c r="C2850" s="1">
        <v>-2.6850000000000001</v>
      </c>
    </row>
    <row r="2851" spans="1:3" x14ac:dyDescent="0.3">
      <c r="A2851" s="1">
        <v>1</v>
      </c>
      <c r="B2851" s="1">
        <v>15</v>
      </c>
      <c r="C2851" s="1">
        <v>-1.0549999999999999</v>
      </c>
    </row>
    <row r="2852" spans="1:3" x14ac:dyDescent="0.3">
      <c r="A2852" s="1">
        <v>1</v>
      </c>
      <c r="B2852" s="1">
        <v>13</v>
      </c>
      <c r="C2852" s="1">
        <v>-0.55499999999999994</v>
      </c>
    </row>
    <row r="2853" spans="1:3" x14ac:dyDescent="0.3">
      <c r="A2853" s="1">
        <v>1</v>
      </c>
      <c r="B2853" s="1">
        <v>9</v>
      </c>
      <c r="C2853" s="1">
        <v>-0.06</v>
      </c>
    </row>
    <row r="2854" spans="1:3" x14ac:dyDescent="0.3">
      <c r="A2854" s="1">
        <v>1</v>
      </c>
      <c r="B2854" s="1">
        <v>12</v>
      </c>
      <c r="C2854" s="1">
        <v>-0.495</v>
      </c>
    </row>
    <row r="2855" spans="1:3" x14ac:dyDescent="0.3">
      <c r="A2855" s="1">
        <v>1</v>
      </c>
      <c r="B2855" s="1">
        <v>9</v>
      </c>
      <c r="C2855" s="1">
        <v>-2.875</v>
      </c>
    </row>
    <row r="2856" spans="1:3" x14ac:dyDescent="0.3">
      <c r="A2856" s="1">
        <v>2</v>
      </c>
      <c r="B2856" s="1">
        <v>5</v>
      </c>
      <c r="C2856" s="1">
        <v>-1.75</v>
      </c>
    </row>
    <row r="2857" spans="1:3" x14ac:dyDescent="0.3">
      <c r="A2857" s="1">
        <v>1</v>
      </c>
      <c r="B2857" s="1">
        <v>16</v>
      </c>
      <c r="C2857" s="1">
        <v>-4.625</v>
      </c>
    </row>
    <row r="2858" spans="1:3" x14ac:dyDescent="0.3">
      <c r="A2858" s="1">
        <v>1</v>
      </c>
      <c r="B2858" s="1">
        <v>13</v>
      </c>
      <c r="C2858" s="1">
        <v>-1.125</v>
      </c>
    </row>
    <row r="2859" spans="1:3" x14ac:dyDescent="0.3">
      <c r="A2859" s="1">
        <v>2</v>
      </c>
      <c r="B2859" s="1">
        <v>8</v>
      </c>
      <c r="C2859" s="1">
        <v>0.75</v>
      </c>
    </row>
    <row r="2860" spans="1:3" x14ac:dyDescent="0.3">
      <c r="A2860" s="1">
        <v>1</v>
      </c>
      <c r="B2860" s="1">
        <v>14</v>
      </c>
      <c r="C2860" s="1">
        <v>-2.125</v>
      </c>
    </row>
    <row r="2861" spans="1:3" x14ac:dyDescent="0.3">
      <c r="A2861" s="1">
        <v>2</v>
      </c>
      <c r="B2861" s="1">
        <v>10</v>
      </c>
      <c r="C2861" s="1">
        <v>-2.75</v>
      </c>
    </row>
    <row r="2862" spans="1:3" x14ac:dyDescent="0.3">
      <c r="A2862" s="1">
        <v>1</v>
      </c>
      <c r="B2862" s="1">
        <v>18</v>
      </c>
      <c r="C2862" s="1">
        <v>-4</v>
      </c>
    </row>
    <row r="2863" spans="1:3" x14ac:dyDescent="0.3">
      <c r="A2863" s="1">
        <v>2</v>
      </c>
      <c r="B2863" s="1">
        <v>16</v>
      </c>
      <c r="C2863" s="1">
        <v>-0.5</v>
      </c>
    </row>
    <row r="2864" spans="1:3" x14ac:dyDescent="0.3">
      <c r="A2864" s="1">
        <v>1</v>
      </c>
      <c r="B2864" s="1">
        <v>8</v>
      </c>
      <c r="C2864" s="1">
        <v>-0.625</v>
      </c>
    </row>
    <row r="2865" spans="1:3" x14ac:dyDescent="0.3">
      <c r="A2865" s="1">
        <v>2</v>
      </c>
      <c r="B2865" s="1">
        <v>5</v>
      </c>
      <c r="C2865" s="1">
        <v>0.75</v>
      </c>
    </row>
    <row r="2866" spans="1:3" x14ac:dyDescent="0.3">
      <c r="A2866" s="1">
        <v>1</v>
      </c>
      <c r="B2866" s="1">
        <v>10</v>
      </c>
      <c r="C2866" s="1">
        <v>4.1899999999999995</v>
      </c>
    </row>
    <row r="2867" spans="1:3" x14ac:dyDescent="0.3">
      <c r="A2867" s="1">
        <v>1</v>
      </c>
      <c r="B2867" s="1">
        <v>9</v>
      </c>
      <c r="C2867" s="1">
        <v>-0.25</v>
      </c>
    </row>
    <row r="2868" spans="1:3" x14ac:dyDescent="0.3">
      <c r="A2868" s="1">
        <v>1</v>
      </c>
      <c r="B2868" s="1">
        <v>7</v>
      </c>
      <c r="C2868" s="1">
        <v>0.87000000000000011</v>
      </c>
    </row>
    <row r="2869" spans="1:3" x14ac:dyDescent="0.3">
      <c r="A2869" s="1">
        <v>2</v>
      </c>
      <c r="B2869" s="1">
        <v>9</v>
      </c>
      <c r="C2869" s="1">
        <v>0</v>
      </c>
    </row>
    <row r="2870" spans="1:3" x14ac:dyDescent="0.3">
      <c r="A2870" s="1">
        <v>1</v>
      </c>
      <c r="B2870" s="1">
        <v>9</v>
      </c>
      <c r="C2870" s="1">
        <v>-0.495</v>
      </c>
    </row>
    <row r="2871" spans="1:3" x14ac:dyDescent="0.3">
      <c r="A2871" s="1">
        <v>2</v>
      </c>
      <c r="B2871" s="1">
        <v>8</v>
      </c>
      <c r="C2871" s="1">
        <v>0.125</v>
      </c>
    </row>
    <row r="2872" spans="1:3" x14ac:dyDescent="0.3">
      <c r="A2872" s="1">
        <v>2</v>
      </c>
      <c r="B2872" s="1">
        <v>13</v>
      </c>
      <c r="C2872" s="1">
        <v>-1.06</v>
      </c>
    </row>
    <row r="2873" spans="1:3" x14ac:dyDescent="0.3">
      <c r="A2873" s="1">
        <v>1</v>
      </c>
      <c r="B2873" s="1">
        <v>6</v>
      </c>
      <c r="C2873" s="1">
        <v>0.19</v>
      </c>
    </row>
    <row r="2874" spans="1:3" x14ac:dyDescent="0.3">
      <c r="A2874" s="1">
        <v>2</v>
      </c>
      <c r="B2874" s="1">
        <v>15</v>
      </c>
      <c r="C2874" s="1">
        <v>-1.25</v>
      </c>
    </row>
    <row r="2875" spans="1:3" x14ac:dyDescent="0.3">
      <c r="A2875" s="1">
        <v>2</v>
      </c>
      <c r="B2875" s="1">
        <v>15</v>
      </c>
      <c r="C2875" s="1">
        <v>-0.125</v>
      </c>
    </row>
    <row r="2876" spans="1:3" x14ac:dyDescent="0.3">
      <c r="A2876" s="1">
        <v>1</v>
      </c>
      <c r="B2876" s="1">
        <v>14</v>
      </c>
      <c r="C2876" s="1">
        <v>-0.92999999999999994</v>
      </c>
    </row>
    <row r="2877" spans="1:3" x14ac:dyDescent="0.3">
      <c r="A2877" s="1">
        <v>1</v>
      </c>
      <c r="B2877" s="1">
        <v>6</v>
      </c>
      <c r="C2877" s="1">
        <v>0.495</v>
      </c>
    </row>
    <row r="2878" spans="1:3" x14ac:dyDescent="0.3">
      <c r="A2878" s="1">
        <v>2</v>
      </c>
      <c r="B2878" s="1">
        <v>17</v>
      </c>
      <c r="C2878" s="1">
        <v>-0.185</v>
      </c>
    </row>
    <row r="2879" spans="1:3" x14ac:dyDescent="0.3">
      <c r="A2879" s="1">
        <v>1</v>
      </c>
      <c r="B2879" s="1">
        <v>9</v>
      </c>
      <c r="C2879" s="1">
        <v>0.125</v>
      </c>
    </row>
    <row r="2880" spans="1:3" x14ac:dyDescent="0.3">
      <c r="A2880" s="1">
        <v>2</v>
      </c>
      <c r="B2880" s="1">
        <v>18</v>
      </c>
      <c r="C2880" s="1">
        <v>-0.62</v>
      </c>
    </row>
    <row r="2881" spans="1:3" x14ac:dyDescent="0.3">
      <c r="A2881" s="1">
        <v>1</v>
      </c>
      <c r="B2881" s="1">
        <v>17</v>
      </c>
      <c r="C2881" s="1">
        <v>0.25</v>
      </c>
    </row>
    <row r="2882" spans="1:3" x14ac:dyDescent="0.3">
      <c r="A2882" s="1">
        <v>2</v>
      </c>
      <c r="B2882" s="1">
        <v>14</v>
      </c>
      <c r="C2882" s="1">
        <v>0.12</v>
      </c>
    </row>
    <row r="2883" spans="1:3" x14ac:dyDescent="0.3">
      <c r="A2883" s="1">
        <v>2</v>
      </c>
      <c r="B2883" s="1">
        <v>9</v>
      </c>
      <c r="C2883" s="1">
        <v>-0.62</v>
      </c>
    </row>
    <row r="2884" spans="1:3" x14ac:dyDescent="0.3">
      <c r="A2884" s="1">
        <v>2</v>
      </c>
      <c r="B2884" s="1">
        <v>17</v>
      </c>
      <c r="C2884" s="1">
        <v>-0.495</v>
      </c>
    </row>
    <row r="2885" spans="1:3" x14ac:dyDescent="0.3">
      <c r="A2885" s="1">
        <v>2</v>
      </c>
      <c r="B2885" s="1">
        <v>17</v>
      </c>
      <c r="C2885" s="1">
        <v>-0.31</v>
      </c>
    </row>
    <row r="2886" spans="1:3" x14ac:dyDescent="0.3">
      <c r="A2886" s="1">
        <v>1</v>
      </c>
      <c r="B2886" s="1">
        <v>14</v>
      </c>
      <c r="C2886" s="1">
        <v>-0.62</v>
      </c>
    </row>
    <row r="2887" spans="1:3" x14ac:dyDescent="0.3">
      <c r="A2887" s="1">
        <v>1</v>
      </c>
      <c r="B2887" s="1">
        <v>15</v>
      </c>
      <c r="C2887" s="1">
        <v>-3.81</v>
      </c>
    </row>
    <row r="2888" spans="1:3" x14ac:dyDescent="0.3">
      <c r="A2888" s="1">
        <v>1</v>
      </c>
      <c r="B2888" s="1">
        <v>9</v>
      </c>
      <c r="C2888" s="1">
        <v>-2.625</v>
      </c>
    </row>
    <row r="2889" spans="1:3" x14ac:dyDescent="0.3">
      <c r="A2889" s="1">
        <v>2</v>
      </c>
      <c r="B2889" s="1">
        <v>9</v>
      </c>
      <c r="C2889" s="1">
        <v>0.37</v>
      </c>
    </row>
    <row r="2890" spans="1:3" x14ac:dyDescent="0.3">
      <c r="A2890" s="1">
        <v>2</v>
      </c>
      <c r="B2890" s="1">
        <v>9</v>
      </c>
      <c r="C2890" s="1">
        <v>-2.6850000000000001</v>
      </c>
    </row>
    <row r="2891" spans="1:3" x14ac:dyDescent="0.3">
      <c r="A2891" s="1">
        <v>2</v>
      </c>
      <c r="B2891" s="1">
        <v>5</v>
      </c>
      <c r="C2891" s="1">
        <v>-0.93500000000000005</v>
      </c>
    </row>
    <row r="2892" spans="1:3" x14ac:dyDescent="0.3">
      <c r="A2892" s="1">
        <v>2</v>
      </c>
      <c r="B2892" s="1">
        <v>11</v>
      </c>
      <c r="C2892" s="1">
        <v>-6.5000000000000002E-2</v>
      </c>
    </row>
    <row r="2893" spans="1:3" x14ac:dyDescent="0.3">
      <c r="A2893" s="1">
        <v>2</v>
      </c>
      <c r="B2893" s="1">
        <v>8</v>
      </c>
      <c r="C2893" s="1">
        <v>-0.62</v>
      </c>
    </row>
    <row r="2894" spans="1:3" x14ac:dyDescent="0.3">
      <c r="A2894" s="1">
        <v>2</v>
      </c>
      <c r="B2894" s="1">
        <v>20</v>
      </c>
      <c r="C2894" s="1">
        <v>-1.7450000000000001</v>
      </c>
    </row>
    <row r="2895" spans="1:3" x14ac:dyDescent="0.3">
      <c r="A2895" s="1">
        <v>1</v>
      </c>
      <c r="B2895" s="1">
        <v>7</v>
      </c>
      <c r="C2895" s="1">
        <v>-0.185</v>
      </c>
    </row>
    <row r="2896" spans="1:3" x14ac:dyDescent="0.3">
      <c r="A2896" s="1">
        <v>2</v>
      </c>
      <c r="B2896" s="1">
        <v>19</v>
      </c>
      <c r="C2896" s="1">
        <v>-0.13</v>
      </c>
    </row>
    <row r="2897" spans="1:3" x14ac:dyDescent="0.3">
      <c r="A2897" s="1">
        <v>1</v>
      </c>
      <c r="B2897" s="1">
        <v>15</v>
      </c>
      <c r="C2897" s="1">
        <v>-0.125</v>
      </c>
    </row>
    <row r="2898" spans="1:3" x14ac:dyDescent="0.3">
      <c r="A2898" s="1">
        <v>2</v>
      </c>
      <c r="B2898" s="1">
        <v>6</v>
      </c>
      <c r="C2898" s="1">
        <v>0.375</v>
      </c>
    </row>
    <row r="2899" spans="1:3" x14ac:dyDescent="0.3">
      <c r="A2899" s="1">
        <v>2</v>
      </c>
      <c r="B2899" s="1">
        <v>19</v>
      </c>
      <c r="C2899" s="1">
        <v>-2</v>
      </c>
    </row>
    <row r="2900" spans="1:3" x14ac:dyDescent="0.3">
      <c r="A2900" s="1">
        <v>2</v>
      </c>
      <c r="B2900" s="1">
        <v>17</v>
      </c>
      <c r="C2900" s="1">
        <v>-2.5550000000000002</v>
      </c>
    </row>
    <row r="2901" spans="1:3" x14ac:dyDescent="0.3">
      <c r="A2901" s="1">
        <v>1</v>
      </c>
      <c r="B2901" s="1">
        <v>14</v>
      </c>
      <c r="C2901" s="1">
        <v>-5.125</v>
      </c>
    </row>
    <row r="2902" spans="1:3" x14ac:dyDescent="0.3">
      <c r="A2902" s="1">
        <v>1</v>
      </c>
      <c r="B2902" s="1">
        <v>12</v>
      </c>
      <c r="C2902" s="1">
        <v>-8.6850000000000005</v>
      </c>
    </row>
    <row r="2903" spans="1:3" x14ac:dyDescent="0.3">
      <c r="A2903" s="1">
        <v>1</v>
      </c>
      <c r="B2903" s="1">
        <v>9</v>
      </c>
      <c r="C2903" s="1">
        <v>-0.5</v>
      </c>
    </row>
    <row r="2904" spans="1:3" x14ac:dyDescent="0.3">
      <c r="A2904" s="1">
        <v>2</v>
      </c>
      <c r="B2904" s="1">
        <v>15</v>
      </c>
      <c r="C2904" s="1">
        <v>-0.875</v>
      </c>
    </row>
    <row r="2905" spans="1:3" x14ac:dyDescent="0.3">
      <c r="A2905" s="1">
        <v>1</v>
      </c>
      <c r="B2905" s="1">
        <v>11</v>
      </c>
      <c r="C2905" s="1">
        <v>-1.31</v>
      </c>
    </row>
    <row r="2906" spans="1:3" x14ac:dyDescent="0.3">
      <c r="A2906" s="1">
        <v>1</v>
      </c>
      <c r="B2906" s="1">
        <v>8</v>
      </c>
      <c r="C2906" s="1">
        <v>2.375</v>
      </c>
    </row>
    <row r="2907" spans="1:3" x14ac:dyDescent="0.3">
      <c r="A2907" s="1">
        <v>1</v>
      </c>
      <c r="B2907" s="1">
        <v>19</v>
      </c>
      <c r="C2907" s="1">
        <v>-0.87</v>
      </c>
    </row>
    <row r="2908" spans="1:3" x14ac:dyDescent="0.3">
      <c r="A2908" s="1">
        <v>2</v>
      </c>
      <c r="B2908" s="1">
        <v>17</v>
      </c>
      <c r="C2908" s="1">
        <v>-4.75</v>
      </c>
    </row>
    <row r="2909" spans="1:3" x14ac:dyDescent="0.3">
      <c r="A2909" s="1">
        <v>2</v>
      </c>
      <c r="B2909" s="1">
        <v>15</v>
      </c>
      <c r="C2909" s="1">
        <v>-1.625</v>
      </c>
    </row>
    <row r="2910" spans="1:3" x14ac:dyDescent="0.3">
      <c r="A2910" s="1">
        <v>1</v>
      </c>
      <c r="B2910" s="1">
        <v>19</v>
      </c>
      <c r="C2910" s="1">
        <v>-1.4350000000000001</v>
      </c>
    </row>
    <row r="2911" spans="1:3" x14ac:dyDescent="0.3">
      <c r="A2911" s="1">
        <v>1</v>
      </c>
      <c r="B2911" s="1">
        <v>18</v>
      </c>
      <c r="C2911" s="1">
        <v>-3</v>
      </c>
    </row>
    <row r="2912" spans="1:3" x14ac:dyDescent="0.3">
      <c r="A2912" s="1">
        <v>1</v>
      </c>
      <c r="B2912" s="1">
        <v>17</v>
      </c>
      <c r="C2912" s="1">
        <v>-4.2450000000000001</v>
      </c>
    </row>
    <row r="2913" spans="1:3" x14ac:dyDescent="0.3">
      <c r="A2913" s="1">
        <v>2</v>
      </c>
      <c r="B2913" s="1">
        <v>15</v>
      </c>
      <c r="C2913" s="1">
        <v>-5.25</v>
      </c>
    </row>
    <row r="2914" spans="1:3" x14ac:dyDescent="0.3">
      <c r="A2914" s="1">
        <v>2</v>
      </c>
      <c r="B2914" s="1">
        <v>11</v>
      </c>
      <c r="C2914" s="1">
        <v>-1.81</v>
      </c>
    </row>
    <row r="2915" spans="1:3" x14ac:dyDescent="0.3">
      <c r="A2915" s="1">
        <v>2</v>
      </c>
      <c r="B2915" s="1">
        <v>10</v>
      </c>
      <c r="C2915" s="1">
        <v>-0.185</v>
      </c>
    </row>
    <row r="2916" spans="1:3" x14ac:dyDescent="0.3">
      <c r="A2916" s="1">
        <v>2</v>
      </c>
      <c r="B2916" s="1">
        <v>9</v>
      </c>
      <c r="C2916" s="1">
        <v>-0.75</v>
      </c>
    </row>
    <row r="2917" spans="1:3" x14ac:dyDescent="0.3">
      <c r="A2917" s="1">
        <v>2</v>
      </c>
      <c r="B2917" s="1">
        <v>20</v>
      </c>
      <c r="C2917" s="1">
        <v>-1.375</v>
      </c>
    </row>
    <row r="2918" spans="1:3" x14ac:dyDescent="0.3">
      <c r="A2918" s="1">
        <v>1</v>
      </c>
      <c r="B2918" s="1">
        <v>8</v>
      </c>
      <c r="C2918" s="1">
        <v>-4.25</v>
      </c>
    </row>
    <row r="2919" spans="1:3" x14ac:dyDescent="0.3">
      <c r="A2919" s="1">
        <v>2</v>
      </c>
      <c r="B2919" s="1">
        <v>6</v>
      </c>
      <c r="C2919" s="1">
        <v>0.25</v>
      </c>
    </row>
    <row r="2920" spans="1:3" x14ac:dyDescent="0.3">
      <c r="A2920" s="1">
        <v>1</v>
      </c>
      <c r="B2920" s="1">
        <v>19</v>
      </c>
      <c r="C2920" s="1">
        <v>-0.625</v>
      </c>
    </row>
    <row r="2921" spans="1:3" x14ac:dyDescent="0.3">
      <c r="A2921" s="1">
        <v>1</v>
      </c>
      <c r="B2921" s="1">
        <v>13</v>
      </c>
      <c r="C2921" s="1">
        <v>-7.125</v>
      </c>
    </row>
    <row r="2922" spans="1:3" x14ac:dyDescent="0.3">
      <c r="A2922" s="1">
        <v>2</v>
      </c>
      <c r="B2922" s="1">
        <v>11</v>
      </c>
      <c r="C2922" s="1">
        <v>-0.75</v>
      </c>
    </row>
    <row r="2923" spans="1:3" x14ac:dyDescent="0.3">
      <c r="A2923" s="1">
        <v>1</v>
      </c>
      <c r="B2923" s="1">
        <v>10</v>
      </c>
      <c r="C2923" s="1">
        <v>-4.87</v>
      </c>
    </row>
    <row r="2924" spans="1:3" x14ac:dyDescent="0.3">
      <c r="A2924" s="1">
        <v>2</v>
      </c>
      <c r="B2924" s="1">
        <v>7</v>
      </c>
      <c r="C2924" s="1">
        <v>0.12</v>
      </c>
    </row>
    <row r="2925" spans="1:3" x14ac:dyDescent="0.3">
      <c r="A2925" s="1">
        <v>2</v>
      </c>
      <c r="B2925" s="1">
        <v>7</v>
      </c>
      <c r="C2925" s="1">
        <v>-6.5000000000000002E-2</v>
      </c>
    </row>
    <row r="2926" spans="1:3" x14ac:dyDescent="0.3">
      <c r="A2926" s="1">
        <v>1</v>
      </c>
      <c r="B2926" s="1">
        <v>13</v>
      </c>
      <c r="C2926" s="1">
        <v>0.19</v>
      </c>
    </row>
    <row r="2927" spans="1:3" x14ac:dyDescent="0.3">
      <c r="A2927" s="1">
        <v>2</v>
      </c>
      <c r="B2927" s="1">
        <v>6</v>
      </c>
      <c r="C2927" s="1">
        <v>0.68500000000000005</v>
      </c>
    </row>
    <row r="2928" spans="1:3" x14ac:dyDescent="0.3">
      <c r="A2928" s="1">
        <v>2</v>
      </c>
      <c r="B2928" s="1">
        <v>11</v>
      </c>
      <c r="C2928" s="1">
        <v>-0.5</v>
      </c>
    </row>
    <row r="2929" spans="1:3" x14ac:dyDescent="0.3">
      <c r="A2929" s="1">
        <v>1</v>
      </c>
      <c r="B2929" s="1">
        <v>9</v>
      </c>
      <c r="C2929" s="1">
        <v>-4.2450000000000001</v>
      </c>
    </row>
    <row r="2930" spans="1:3" x14ac:dyDescent="0.3">
      <c r="A2930" s="1">
        <v>1</v>
      </c>
      <c r="B2930" s="1">
        <v>11</v>
      </c>
      <c r="C2930" s="1">
        <v>-0.44000000000000006</v>
      </c>
    </row>
    <row r="2931" spans="1:3" x14ac:dyDescent="0.3">
      <c r="A2931" s="1">
        <v>1</v>
      </c>
      <c r="B2931" s="1">
        <v>5</v>
      </c>
      <c r="C2931" s="1">
        <v>-0.43</v>
      </c>
    </row>
    <row r="2932" spans="1:3" x14ac:dyDescent="0.3">
      <c r="A2932" s="1">
        <v>2</v>
      </c>
      <c r="B2932" s="1">
        <v>5</v>
      </c>
      <c r="C2932" s="1">
        <v>-0.31000000000000005</v>
      </c>
    </row>
    <row r="2933" spans="1:3" x14ac:dyDescent="0.3">
      <c r="A2933" s="1">
        <v>1</v>
      </c>
      <c r="B2933" s="1">
        <v>10</v>
      </c>
      <c r="C2933" s="1">
        <v>-1.5</v>
      </c>
    </row>
    <row r="2934" spans="1:3" x14ac:dyDescent="0.3">
      <c r="A2934" s="1">
        <v>1</v>
      </c>
      <c r="B2934" s="1">
        <v>7</v>
      </c>
      <c r="C2934" s="1">
        <v>-0.88</v>
      </c>
    </row>
    <row r="2935" spans="1:3" x14ac:dyDescent="0.3">
      <c r="A2935" s="1">
        <v>2</v>
      </c>
      <c r="B2935" s="1">
        <v>14</v>
      </c>
      <c r="C2935" s="1">
        <v>-5.25</v>
      </c>
    </row>
    <row r="2936" spans="1:3" x14ac:dyDescent="0.3">
      <c r="A2936" s="1">
        <v>1</v>
      </c>
      <c r="B2936" s="1">
        <v>16</v>
      </c>
      <c r="C2936" s="1">
        <v>-2.625</v>
      </c>
    </row>
    <row r="2937" spans="1:3" x14ac:dyDescent="0.3">
      <c r="A2937" s="1">
        <v>2</v>
      </c>
      <c r="B2937" s="1">
        <v>14</v>
      </c>
      <c r="C2937" s="1">
        <v>-4.7450000000000001</v>
      </c>
    </row>
    <row r="2938" spans="1:3" x14ac:dyDescent="0.3">
      <c r="A2938" s="1">
        <v>2</v>
      </c>
      <c r="B2938" s="1">
        <v>20</v>
      </c>
      <c r="C2938" s="1">
        <v>-6.25</v>
      </c>
    </row>
    <row r="2939" spans="1:3" x14ac:dyDescent="0.3">
      <c r="A2939" s="1">
        <v>1</v>
      </c>
      <c r="B2939" s="1">
        <v>17</v>
      </c>
      <c r="C2939" s="1">
        <v>0.06</v>
      </c>
    </row>
    <row r="2940" spans="1:3" x14ac:dyDescent="0.3">
      <c r="A2940" s="1">
        <v>1</v>
      </c>
      <c r="B2940" s="1">
        <v>9</v>
      </c>
      <c r="C2940" s="1">
        <v>-2.125</v>
      </c>
    </row>
    <row r="2941" spans="1:3" x14ac:dyDescent="0.3">
      <c r="A2941" s="1">
        <v>2</v>
      </c>
      <c r="B2941" s="1">
        <v>9</v>
      </c>
      <c r="C2941" s="1">
        <v>-0.245</v>
      </c>
    </row>
    <row r="2942" spans="1:3" x14ac:dyDescent="0.3">
      <c r="A2942" s="1">
        <v>2</v>
      </c>
      <c r="B2942" s="1">
        <v>17</v>
      </c>
      <c r="C2942" s="1">
        <v>6.5000000000000002E-2</v>
      </c>
    </row>
    <row r="2943" spans="1:3" x14ac:dyDescent="0.3">
      <c r="A2943" s="1">
        <v>1</v>
      </c>
      <c r="B2943" s="1">
        <v>14</v>
      </c>
      <c r="C2943" s="1">
        <v>-0.56000000000000005</v>
      </c>
    </row>
    <row r="2944" spans="1:3" x14ac:dyDescent="0.3">
      <c r="A2944" s="1">
        <v>1</v>
      </c>
      <c r="B2944" s="1">
        <v>20</v>
      </c>
      <c r="C2944" s="1">
        <v>-0.245</v>
      </c>
    </row>
    <row r="2945" spans="1:3" x14ac:dyDescent="0.3">
      <c r="A2945" s="1">
        <v>1</v>
      </c>
      <c r="B2945" s="1">
        <v>19</v>
      </c>
      <c r="C2945" s="1">
        <v>-3.18</v>
      </c>
    </row>
    <row r="2946" spans="1:3" x14ac:dyDescent="0.3">
      <c r="A2946" s="1">
        <v>2</v>
      </c>
      <c r="B2946" s="1">
        <v>13</v>
      </c>
      <c r="C2946" s="1">
        <v>-1.1850000000000001</v>
      </c>
    </row>
    <row r="2947" spans="1:3" x14ac:dyDescent="0.3">
      <c r="A2947" s="1">
        <v>1</v>
      </c>
      <c r="B2947" s="1">
        <v>9</v>
      </c>
      <c r="C2947" s="1">
        <v>-0.06</v>
      </c>
    </row>
    <row r="2948" spans="1:3" x14ac:dyDescent="0.3">
      <c r="A2948" s="1">
        <v>1</v>
      </c>
      <c r="B2948" s="1">
        <v>7</v>
      </c>
      <c r="C2948" s="1">
        <v>-0.245</v>
      </c>
    </row>
    <row r="2949" spans="1:3" x14ac:dyDescent="0.3">
      <c r="A2949" s="1">
        <v>2</v>
      </c>
      <c r="B2949" s="1">
        <v>13</v>
      </c>
      <c r="C2949" s="1">
        <v>-2.4950000000000001</v>
      </c>
    </row>
    <row r="2950" spans="1:3" x14ac:dyDescent="0.3">
      <c r="A2950" s="1">
        <v>2</v>
      </c>
      <c r="B2950" s="1">
        <v>7</v>
      </c>
      <c r="C2950" s="1">
        <v>-0.435</v>
      </c>
    </row>
    <row r="2951" spans="1:3" x14ac:dyDescent="0.3">
      <c r="A2951" s="1">
        <v>2</v>
      </c>
      <c r="B2951" s="1">
        <v>17</v>
      </c>
      <c r="C2951" s="1">
        <v>-2.375</v>
      </c>
    </row>
    <row r="2952" spans="1:3" x14ac:dyDescent="0.3">
      <c r="A2952" s="1">
        <v>1</v>
      </c>
      <c r="B2952" s="1">
        <v>14</v>
      </c>
      <c r="C2952" s="1">
        <v>-2.75</v>
      </c>
    </row>
    <row r="2953" spans="1:3" x14ac:dyDescent="0.3">
      <c r="A2953" s="1">
        <v>2</v>
      </c>
      <c r="B2953" s="1">
        <v>7</v>
      </c>
      <c r="C2953" s="1">
        <v>-0.93500000000000005</v>
      </c>
    </row>
    <row r="2954" spans="1:3" x14ac:dyDescent="0.3">
      <c r="A2954" s="1">
        <v>1</v>
      </c>
      <c r="B2954" s="1">
        <v>12</v>
      </c>
      <c r="C2954" s="1">
        <v>-2.0550000000000002</v>
      </c>
    </row>
    <row r="2955" spans="1:3" x14ac:dyDescent="0.3">
      <c r="A2955" s="1">
        <v>1</v>
      </c>
      <c r="B2955" s="1">
        <v>10</v>
      </c>
      <c r="C2955" s="1">
        <v>2.8149999999999999</v>
      </c>
    </row>
    <row r="2956" spans="1:3" x14ac:dyDescent="0.3">
      <c r="A2956" s="1">
        <v>1</v>
      </c>
      <c r="B2956" s="1">
        <v>5</v>
      </c>
      <c r="C2956" s="1">
        <v>6.5000000000000002E-2</v>
      </c>
    </row>
    <row r="2957" spans="1:3" x14ac:dyDescent="0.3">
      <c r="A2957" s="1">
        <v>2</v>
      </c>
      <c r="B2957" s="1">
        <v>14</v>
      </c>
      <c r="C2957" s="1">
        <v>-6.125</v>
      </c>
    </row>
    <row r="2958" spans="1:3" x14ac:dyDescent="0.3">
      <c r="A2958" s="1">
        <v>1</v>
      </c>
      <c r="B2958" s="1">
        <v>13</v>
      </c>
      <c r="C2958" s="1">
        <v>-4.3049999999999997</v>
      </c>
    </row>
    <row r="2959" spans="1:3" x14ac:dyDescent="0.3">
      <c r="A2959" s="1">
        <v>1</v>
      </c>
      <c r="B2959" s="1">
        <v>13</v>
      </c>
      <c r="C2959" s="1">
        <v>-2.25</v>
      </c>
    </row>
    <row r="2960" spans="1:3" x14ac:dyDescent="0.3">
      <c r="A2960" s="1">
        <v>2</v>
      </c>
      <c r="B2960" s="1">
        <v>11</v>
      </c>
      <c r="C2960" s="1">
        <v>-0.5</v>
      </c>
    </row>
    <row r="2961" spans="1:3" x14ac:dyDescent="0.3">
      <c r="A2961" s="1">
        <v>1</v>
      </c>
      <c r="B2961" s="1">
        <v>5</v>
      </c>
      <c r="C2961" s="1">
        <v>0.25</v>
      </c>
    </row>
    <row r="2962" spans="1:3" x14ac:dyDescent="0.3">
      <c r="A2962" s="1">
        <v>1</v>
      </c>
      <c r="B2962" s="1">
        <v>12</v>
      </c>
      <c r="C2962" s="1">
        <v>-0.75</v>
      </c>
    </row>
    <row r="2963" spans="1:3" x14ac:dyDescent="0.3">
      <c r="A2963" s="1">
        <v>1</v>
      </c>
      <c r="B2963" s="1">
        <v>11</v>
      </c>
      <c r="C2963" s="1">
        <v>-0.25</v>
      </c>
    </row>
    <row r="2964" spans="1:3" x14ac:dyDescent="0.3">
      <c r="A2964" s="1">
        <v>1</v>
      </c>
      <c r="B2964" s="1">
        <v>17</v>
      </c>
      <c r="C2964" s="1">
        <v>1.5</v>
      </c>
    </row>
    <row r="2965" spans="1:3" x14ac:dyDescent="0.3">
      <c r="A2965" s="1">
        <v>2</v>
      </c>
      <c r="B2965" s="1">
        <v>14</v>
      </c>
      <c r="C2965" s="1">
        <v>6.5</v>
      </c>
    </row>
    <row r="2966" spans="1:3" x14ac:dyDescent="0.3">
      <c r="A2966" s="1">
        <v>2</v>
      </c>
      <c r="B2966" s="1">
        <v>7</v>
      </c>
      <c r="C2966" s="1">
        <v>0</v>
      </c>
    </row>
    <row r="2967" spans="1:3" x14ac:dyDescent="0.3">
      <c r="A2967" s="1">
        <v>2</v>
      </c>
      <c r="B2967" s="1">
        <v>6</v>
      </c>
      <c r="C2967" s="1">
        <v>0.125</v>
      </c>
    </row>
    <row r="2968" spans="1:3" x14ac:dyDescent="0.3">
      <c r="A2968" s="1">
        <v>1</v>
      </c>
      <c r="B2968" s="1">
        <v>7</v>
      </c>
      <c r="C2968" s="1">
        <v>-0.5</v>
      </c>
    </row>
    <row r="2969" spans="1:3" x14ac:dyDescent="0.3">
      <c r="A2969" s="1">
        <v>1</v>
      </c>
      <c r="B2969" s="1">
        <v>9</v>
      </c>
      <c r="C2969" s="1">
        <v>-3.875</v>
      </c>
    </row>
    <row r="2970" spans="1:3" x14ac:dyDescent="0.3">
      <c r="A2970" s="1">
        <v>1</v>
      </c>
      <c r="B2970" s="1">
        <v>7</v>
      </c>
      <c r="C2970" s="1">
        <v>-0.125</v>
      </c>
    </row>
    <row r="2971" spans="1:3" x14ac:dyDescent="0.3">
      <c r="A2971" s="1">
        <v>2</v>
      </c>
      <c r="B2971" s="1">
        <v>6</v>
      </c>
      <c r="C2971" s="1">
        <v>-0.25</v>
      </c>
    </row>
    <row r="2972" spans="1:3" x14ac:dyDescent="0.3">
      <c r="A2972" s="1">
        <v>2</v>
      </c>
      <c r="B2972" s="1">
        <v>5</v>
      </c>
      <c r="C2972" s="1">
        <v>-0.5</v>
      </c>
    </row>
    <row r="2973" spans="1:3" x14ac:dyDescent="0.3">
      <c r="A2973" s="1">
        <v>1</v>
      </c>
      <c r="B2973" s="1">
        <v>7</v>
      </c>
      <c r="C2973" s="1">
        <v>-0.25</v>
      </c>
    </row>
    <row r="2974" spans="1:3" x14ac:dyDescent="0.3">
      <c r="A2974" s="1">
        <v>2</v>
      </c>
      <c r="B2974" s="1">
        <v>16</v>
      </c>
      <c r="C2974" s="1">
        <v>-2.125</v>
      </c>
    </row>
    <row r="2975" spans="1:3" x14ac:dyDescent="0.3">
      <c r="A2975" s="1">
        <v>1</v>
      </c>
      <c r="B2975" s="1">
        <v>10</v>
      </c>
      <c r="C2975" s="1">
        <v>-7</v>
      </c>
    </row>
    <row r="2976" spans="1:3" x14ac:dyDescent="0.3">
      <c r="A2976" s="1">
        <v>2</v>
      </c>
      <c r="B2976" s="1">
        <v>14</v>
      </c>
      <c r="C2976" s="1">
        <v>-12.375</v>
      </c>
    </row>
    <row r="2977" spans="1:3" x14ac:dyDescent="0.3">
      <c r="A2977" s="1">
        <v>2</v>
      </c>
      <c r="B2977" s="1">
        <v>13</v>
      </c>
      <c r="C2977" s="1">
        <v>-8</v>
      </c>
    </row>
    <row r="2978" spans="1:3" x14ac:dyDescent="0.3">
      <c r="A2978" s="1">
        <v>1</v>
      </c>
      <c r="B2978" s="1">
        <v>8</v>
      </c>
      <c r="C2978" s="1">
        <v>-2.75</v>
      </c>
    </row>
    <row r="2979" spans="1:3" x14ac:dyDescent="0.3">
      <c r="A2979" s="1">
        <v>2</v>
      </c>
      <c r="B2979" s="1">
        <v>6</v>
      </c>
      <c r="C2979" s="1">
        <v>-0.125</v>
      </c>
    </row>
    <row r="2980" spans="1:3" x14ac:dyDescent="0.3">
      <c r="A2980" s="1">
        <v>2</v>
      </c>
      <c r="B2980" s="1">
        <v>15</v>
      </c>
      <c r="C2980" s="1">
        <v>-1.25</v>
      </c>
    </row>
    <row r="2981" spans="1:3" x14ac:dyDescent="0.3">
      <c r="A2981" s="1">
        <v>2</v>
      </c>
      <c r="B2981" s="1">
        <v>13</v>
      </c>
      <c r="C2981" s="1">
        <v>-5</v>
      </c>
    </row>
    <row r="2982" spans="1:3" x14ac:dyDescent="0.3">
      <c r="A2982" s="1">
        <v>1</v>
      </c>
      <c r="B2982" s="1">
        <v>8</v>
      </c>
      <c r="C2982" s="1">
        <v>0</v>
      </c>
    </row>
    <row r="2983" spans="1:3" x14ac:dyDescent="0.3">
      <c r="A2983" s="1">
        <v>2</v>
      </c>
      <c r="B2983" s="1">
        <v>14</v>
      </c>
      <c r="C2983" s="1">
        <v>-1.375</v>
      </c>
    </row>
    <row r="2984" spans="1:3" x14ac:dyDescent="0.3">
      <c r="A2984" s="1">
        <v>1</v>
      </c>
      <c r="B2984" s="1">
        <v>11</v>
      </c>
      <c r="C2984" s="1">
        <v>0.25</v>
      </c>
    </row>
    <row r="2985" spans="1:3" x14ac:dyDescent="0.3">
      <c r="A2985" s="1">
        <v>2</v>
      </c>
      <c r="B2985" s="1">
        <v>18</v>
      </c>
      <c r="C2985" s="1">
        <v>-7.5</v>
      </c>
    </row>
    <row r="2986" spans="1:3" x14ac:dyDescent="0.3">
      <c r="A2986" s="1">
        <v>1</v>
      </c>
      <c r="B2986" s="1">
        <v>16</v>
      </c>
      <c r="C2986" s="1">
        <v>-4.375</v>
      </c>
    </row>
    <row r="2987" spans="1:3" x14ac:dyDescent="0.3">
      <c r="A2987" s="1">
        <v>1</v>
      </c>
      <c r="B2987" s="1">
        <v>16</v>
      </c>
      <c r="C2987" s="1">
        <v>-3.75</v>
      </c>
    </row>
    <row r="2988" spans="1:3" x14ac:dyDescent="0.3">
      <c r="A2988" s="1">
        <v>1</v>
      </c>
      <c r="B2988" s="1">
        <v>12</v>
      </c>
      <c r="C2988" s="1">
        <v>-4.25</v>
      </c>
    </row>
    <row r="2989" spans="1:3" x14ac:dyDescent="0.3">
      <c r="A2989" s="1">
        <v>2</v>
      </c>
      <c r="B2989" s="1">
        <v>8</v>
      </c>
      <c r="C2989" s="1">
        <v>-3.375</v>
      </c>
    </row>
    <row r="2990" spans="1:3" x14ac:dyDescent="0.3">
      <c r="A2990" s="1">
        <v>1</v>
      </c>
      <c r="B2990" s="1">
        <v>9</v>
      </c>
      <c r="C2990" s="1">
        <v>0.5</v>
      </c>
    </row>
    <row r="2991" spans="1:3" x14ac:dyDescent="0.3">
      <c r="A2991" s="1">
        <v>2</v>
      </c>
      <c r="B2991" s="1">
        <v>5</v>
      </c>
      <c r="C2991" s="1">
        <v>-1.25</v>
      </c>
    </row>
    <row r="2992" spans="1:3" x14ac:dyDescent="0.3">
      <c r="A2992" s="1">
        <v>2</v>
      </c>
      <c r="B2992" s="1">
        <v>8</v>
      </c>
      <c r="C2992" s="1">
        <v>-2.125</v>
      </c>
    </row>
    <row r="2993" spans="1:3" x14ac:dyDescent="0.3">
      <c r="A2993" s="1">
        <v>2</v>
      </c>
      <c r="B2993" s="1">
        <v>5</v>
      </c>
      <c r="C2993" s="1">
        <v>-0.75</v>
      </c>
    </row>
    <row r="2994" spans="1:3" x14ac:dyDescent="0.3">
      <c r="A2994" s="1">
        <v>2</v>
      </c>
      <c r="B2994" s="1">
        <v>11</v>
      </c>
      <c r="C2994" s="1">
        <v>-0.25</v>
      </c>
    </row>
    <row r="2995" spans="1:3" x14ac:dyDescent="0.3">
      <c r="A2995" s="1">
        <v>2</v>
      </c>
      <c r="B2995" s="1">
        <v>9</v>
      </c>
      <c r="C2995" s="1">
        <v>-0.375</v>
      </c>
    </row>
    <row r="2996" spans="1:3" x14ac:dyDescent="0.3">
      <c r="A2996" s="1">
        <v>1</v>
      </c>
      <c r="B2996" s="1">
        <v>7</v>
      </c>
      <c r="C2996" s="1">
        <v>-0.25</v>
      </c>
    </row>
    <row r="2997" spans="1:3" x14ac:dyDescent="0.3">
      <c r="A2997" s="1">
        <v>2</v>
      </c>
      <c r="B2997" s="1">
        <v>18</v>
      </c>
      <c r="C2997" s="1">
        <v>-1.25</v>
      </c>
    </row>
    <row r="2998" spans="1:3" x14ac:dyDescent="0.3">
      <c r="A2998" s="1">
        <v>1</v>
      </c>
      <c r="B2998" s="1">
        <v>17</v>
      </c>
      <c r="C2998" s="1">
        <v>-0.75</v>
      </c>
    </row>
    <row r="2999" spans="1:3" x14ac:dyDescent="0.3">
      <c r="A2999" s="1">
        <v>1</v>
      </c>
      <c r="B2999" s="1">
        <v>12</v>
      </c>
      <c r="C2999" s="1">
        <v>-0.625</v>
      </c>
    </row>
    <row r="3000" spans="1:3" x14ac:dyDescent="0.3">
      <c r="A3000" s="1">
        <v>1</v>
      </c>
      <c r="B3000" s="1">
        <v>14</v>
      </c>
      <c r="C3000" s="1">
        <v>-0.5</v>
      </c>
    </row>
    <row r="3001" spans="1:3" x14ac:dyDescent="0.3">
      <c r="A3001" s="1">
        <v>1</v>
      </c>
      <c r="B3001" s="1">
        <v>17</v>
      </c>
      <c r="C3001" s="1">
        <v>-1.375</v>
      </c>
    </row>
    <row r="3002" spans="1:3" x14ac:dyDescent="0.3">
      <c r="A3002" s="1">
        <v>2</v>
      </c>
      <c r="B3002" s="1">
        <v>15</v>
      </c>
      <c r="C3002" s="1">
        <v>-0.875</v>
      </c>
    </row>
    <row r="3003" spans="1:3" x14ac:dyDescent="0.3">
      <c r="A3003" s="1">
        <v>2</v>
      </c>
      <c r="B3003" s="1">
        <v>12</v>
      </c>
      <c r="C3003" s="1">
        <v>-0.625</v>
      </c>
    </row>
    <row r="3004" spans="1:3" x14ac:dyDescent="0.3">
      <c r="A3004" s="1">
        <v>1</v>
      </c>
      <c r="B3004" s="1">
        <v>11</v>
      </c>
      <c r="C3004" s="1">
        <v>0.5</v>
      </c>
    </row>
    <row r="3005" spans="1:3" x14ac:dyDescent="0.3">
      <c r="A3005" s="1">
        <v>2</v>
      </c>
      <c r="B3005" s="1">
        <v>9</v>
      </c>
      <c r="C3005" s="1">
        <v>0.5</v>
      </c>
    </row>
    <row r="3006" spans="1:3" x14ac:dyDescent="0.3">
      <c r="A3006" s="1">
        <v>2</v>
      </c>
      <c r="B3006" s="1">
        <v>7</v>
      </c>
      <c r="C3006" s="1">
        <v>-0.375</v>
      </c>
    </row>
    <row r="3007" spans="1:3" x14ac:dyDescent="0.3">
      <c r="A3007" s="1">
        <v>2</v>
      </c>
      <c r="B3007" s="1">
        <v>16</v>
      </c>
      <c r="C3007" s="1">
        <v>-0.375</v>
      </c>
    </row>
    <row r="3008" spans="1:3" x14ac:dyDescent="0.3">
      <c r="A3008" s="1">
        <v>2</v>
      </c>
      <c r="B3008" s="1">
        <v>15</v>
      </c>
      <c r="C3008" s="1">
        <v>1.5</v>
      </c>
    </row>
    <row r="3009" spans="1:3" x14ac:dyDescent="0.3">
      <c r="A3009" s="1">
        <v>2</v>
      </c>
      <c r="B3009" s="1">
        <v>13</v>
      </c>
      <c r="C3009" s="1">
        <v>-0.5</v>
      </c>
    </row>
    <row r="3010" spans="1:3" x14ac:dyDescent="0.3">
      <c r="A3010" s="1">
        <v>1</v>
      </c>
      <c r="B3010" s="1">
        <v>11</v>
      </c>
      <c r="C3010" s="1">
        <v>-6.75</v>
      </c>
    </row>
    <row r="3011" spans="1:3" x14ac:dyDescent="0.3">
      <c r="A3011" s="1">
        <v>1</v>
      </c>
      <c r="B3011" s="1">
        <v>16</v>
      </c>
      <c r="C3011" s="1">
        <v>-2.375</v>
      </c>
    </row>
    <row r="3012" spans="1:3" x14ac:dyDescent="0.3">
      <c r="A3012" s="1">
        <v>1</v>
      </c>
      <c r="B3012" s="1">
        <v>12</v>
      </c>
      <c r="C3012" s="1">
        <v>-0.625</v>
      </c>
    </row>
    <row r="3013" spans="1:3" x14ac:dyDescent="0.3">
      <c r="A3013" s="1">
        <v>2</v>
      </c>
      <c r="B3013" s="1">
        <v>9</v>
      </c>
      <c r="C3013" s="1">
        <v>-1.375</v>
      </c>
    </row>
    <row r="3014" spans="1:3" x14ac:dyDescent="0.3">
      <c r="A3014" s="1">
        <v>2</v>
      </c>
      <c r="B3014" s="1">
        <v>7</v>
      </c>
      <c r="C3014" s="1">
        <v>-0.375</v>
      </c>
    </row>
    <row r="3015" spans="1:3" x14ac:dyDescent="0.3">
      <c r="A3015" s="1">
        <v>2</v>
      </c>
      <c r="B3015" s="1">
        <v>16</v>
      </c>
      <c r="C3015" s="1">
        <v>-1.375</v>
      </c>
    </row>
    <row r="3016" spans="1:3" x14ac:dyDescent="0.3">
      <c r="A3016" s="1">
        <v>2</v>
      </c>
      <c r="B3016" s="1">
        <v>15</v>
      </c>
      <c r="C3016" s="1">
        <v>-1.875</v>
      </c>
    </row>
    <row r="3017" spans="1:3" x14ac:dyDescent="0.3">
      <c r="A3017" s="1">
        <v>1</v>
      </c>
      <c r="B3017" s="1">
        <v>5</v>
      </c>
      <c r="C3017" s="1">
        <v>0.125</v>
      </c>
    </row>
    <row r="3018" spans="1:3" x14ac:dyDescent="0.3">
      <c r="A3018" s="1">
        <v>1</v>
      </c>
      <c r="B3018" s="1">
        <v>17</v>
      </c>
      <c r="C3018" s="1">
        <v>4.125</v>
      </c>
    </row>
    <row r="3019" spans="1:3" x14ac:dyDescent="0.3">
      <c r="A3019" s="1">
        <v>1</v>
      </c>
      <c r="B3019" s="1">
        <v>17</v>
      </c>
      <c r="C3019" s="1">
        <v>-11.125</v>
      </c>
    </row>
    <row r="3020" spans="1:3" x14ac:dyDescent="0.3">
      <c r="A3020" s="1">
        <v>1</v>
      </c>
      <c r="B3020" s="1">
        <v>7</v>
      </c>
      <c r="C3020" s="1">
        <v>-3.75</v>
      </c>
    </row>
    <row r="3021" spans="1:3" x14ac:dyDescent="0.3">
      <c r="A3021" s="1">
        <v>2</v>
      </c>
      <c r="B3021" s="1">
        <v>14</v>
      </c>
      <c r="C3021" s="1">
        <v>-4.625</v>
      </c>
    </row>
    <row r="3022" spans="1:3" x14ac:dyDescent="0.3">
      <c r="A3022" s="1">
        <v>2</v>
      </c>
      <c r="B3022" s="1">
        <v>17</v>
      </c>
      <c r="C3022" s="1">
        <v>-2.75</v>
      </c>
    </row>
    <row r="3023" spans="1:3" x14ac:dyDescent="0.3">
      <c r="A3023" s="1">
        <v>1</v>
      </c>
      <c r="B3023" s="1">
        <v>16</v>
      </c>
      <c r="C3023" s="1">
        <v>-0.75</v>
      </c>
    </row>
    <row r="3024" spans="1:3" x14ac:dyDescent="0.3">
      <c r="A3024" s="1">
        <v>1</v>
      </c>
      <c r="B3024" s="1">
        <v>6</v>
      </c>
      <c r="C3024" s="1">
        <v>0</v>
      </c>
    </row>
    <row r="3025" spans="1:3" x14ac:dyDescent="0.3">
      <c r="A3025" s="1">
        <v>2</v>
      </c>
      <c r="B3025" s="1">
        <v>12</v>
      </c>
      <c r="C3025" s="1">
        <v>-4.875</v>
      </c>
    </row>
    <row r="3026" spans="1:3" x14ac:dyDescent="0.3">
      <c r="A3026" s="1">
        <v>2</v>
      </c>
      <c r="B3026" s="1">
        <v>11</v>
      </c>
      <c r="C3026" s="1">
        <v>-1.375</v>
      </c>
    </row>
    <row r="3027" spans="1:3" x14ac:dyDescent="0.3">
      <c r="A3027" s="1">
        <v>1</v>
      </c>
      <c r="B3027" s="1">
        <v>6</v>
      </c>
      <c r="C3027" s="1">
        <v>1</v>
      </c>
    </row>
    <row r="3028" spans="1:3" x14ac:dyDescent="0.3">
      <c r="A3028" s="1">
        <v>1</v>
      </c>
      <c r="B3028" s="1">
        <v>6</v>
      </c>
      <c r="C3028" s="1">
        <v>-0.5</v>
      </c>
    </row>
    <row r="3029" spans="1:3" x14ac:dyDescent="0.3">
      <c r="A3029" s="1">
        <v>2</v>
      </c>
      <c r="B3029" s="1">
        <v>16</v>
      </c>
      <c r="C3029" s="1">
        <v>-7.625</v>
      </c>
    </row>
    <row r="3030" spans="1:3" x14ac:dyDescent="0.3">
      <c r="A3030" s="1">
        <v>1</v>
      </c>
      <c r="B3030" s="1">
        <v>12</v>
      </c>
      <c r="C3030" s="1">
        <v>-4.5</v>
      </c>
    </row>
    <row r="3031" spans="1:3" x14ac:dyDescent="0.3">
      <c r="A3031" s="1">
        <v>1</v>
      </c>
      <c r="B3031" s="1">
        <v>11</v>
      </c>
      <c r="C3031" s="1">
        <v>0.25</v>
      </c>
    </row>
    <row r="3032" spans="1:3" x14ac:dyDescent="0.3">
      <c r="A3032" s="1">
        <v>1</v>
      </c>
      <c r="B3032" s="1">
        <v>5</v>
      </c>
      <c r="C3032" s="1">
        <v>0.25</v>
      </c>
    </row>
    <row r="3033" spans="1:3" x14ac:dyDescent="0.3">
      <c r="A3033" s="1">
        <v>1</v>
      </c>
      <c r="B3033" s="1">
        <v>12</v>
      </c>
      <c r="C3033" s="1">
        <v>-3.5</v>
      </c>
    </row>
    <row r="3034" spans="1:3" x14ac:dyDescent="0.3">
      <c r="A3034" s="1">
        <v>1</v>
      </c>
      <c r="B3034" s="1">
        <v>11</v>
      </c>
      <c r="C3034" s="1">
        <v>-0.5</v>
      </c>
    </row>
    <row r="3035" spans="1:3" x14ac:dyDescent="0.3">
      <c r="A3035" s="1">
        <v>2</v>
      </c>
      <c r="B3035" s="1">
        <v>11</v>
      </c>
      <c r="C3035" s="1">
        <v>-0.375</v>
      </c>
    </row>
    <row r="3036" spans="1:3" x14ac:dyDescent="0.3">
      <c r="A3036" s="1">
        <v>2</v>
      </c>
      <c r="B3036" s="1">
        <v>8</v>
      </c>
      <c r="C3036" s="1">
        <v>-0.875</v>
      </c>
    </row>
    <row r="3037" spans="1:3" x14ac:dyDescent="0.3">
      <c r="A3037" s="1">
        <v>1</v>
      </c>
      <c r="B3037" s="1">
        <v>7</v>
      </c>
      <c r="C3037" s="1">
        <v>-0.125</v>
      </c>
    </row>
    <row r="3038" spans="1:3" x14ac:dyDescent="0.3">
      <c r="A3038" s="1">
        <v>1</v>
      </c>
      <c r="B3038" s="1">
        <v>16</v>
      </c>
      <c r="C3038" s="1">
        <v>-3</v>
      </c>
    </row>
    <row r="3039" spans="1:3" x14ac:dyDescent="0.3">
      <c r="A3039" s="1">
        <v>2</v>
      </c>
      <c r="B3039" s="1">
        <v>7</v>
      </c>
      <c r="C3039" s="1">
        <v>0</v>
      </c>
    </row>
    <row r="3040" spans="1:3" x14ac:dyDescent="0.3">
      <c r="A3040" s="1">
        <v>2</v>
      </c>
      <c r="B3040" s="1">
        <v>10</v>
      </c>
      <c r="C3040" s="1">
        <v>-0.75</v>
      </c>
    </row>
    <row r="3041" spans="1:3" x14ac:dyDescent="0.3">
      <c r="A3041" s="1">
        <v>2</v>
      </c>
      <c r="B3041" s="1">
        <v>6</v>
      </c>
      <c r="C3041" s="1">
        <v>-0.375</v>
      </c>
    </row>
    <row r="3042" spans="1:3" x14ac:dyDescent="0.3">
      <c r="A3042" s="1">
        <v>1</v>
      </c>
      <c r="B3042" s="1">
        <v>9</v>
      </c>
      <c r="C3042" s="1">
        <v>0.375</v>
      </c>
    </row>
    <row r="3043" spans="1:3" x14ac:dyDescent="0.3">
      <c r="A3043" s="1">
        <v>2</v>
      </c>
      <c r="B3043" s="1">
        <v>7</v>
      </c>
      <c r="C3043" s="1">
        <v>0.5</v>
      </c>
    </row>
    <row r="3044" spans="1:3" x14ac:dyDescent="0.3">
      <c r="A3044" s="1">
        <v>1</v>
      </c>
      <c r="B3044" s="1">
        <v>16</v>
      </c>
      <c r="C3044" s="1">
        <v>-5.875</v>
      </c>
    </row>
    <row r="3045" spans="1:3" x14ac:dyDescent="0.3">
      <c r="A3045" s="1">
        <v>1</v>
      </c>
      <c r="B3045" s="1">
        <v>14</v>
      </c>
      <c r="C3045" s="1">
        <v>-2.5</v>
      </c>
    </row>
    <row r="3046" spans="1:3" x14ac:dyDescent="0.3">
      <c r="A3046" s="1">
        <v>2</v>
      </c>
      <c r="B3046" s="1">
        <v>14</v>
      </c>
      <c r="C3046" s="1">
        <v>-0.75</v>
      </c>
    </row>
    <row r="3047" spans="1:3" x14ac:dyDescent="0.3">
      <c r="A3047" s="1">
        <v>1</v>
      </c>
      <c r="B3047" s="1">
        <v>10</v>
      </c>
      <c r="C3047" s="1">
        <v>-1.625</v>
      </c>
    </row>
    <row r="3048" spans="1:3" x14ac:dyDescent="0.3">
      <c r="A3048" s="1">
        <v>1</v>
      </c>
      <c r="B3048" s="1">
        <v>10</v>
      </c>
      <c r="C3048" s="1">
        <v>-2.25</v>
      </c>
    </row>
    <row r="3049" spans="1:3" x14ac:dyDescent="0.3">
      <c r="A3049" s="1">
        <v>2</v>
      </c>
      <c r="B3049" s="1">
        <v>9</v>
      </c>
      <c r="C3049" s="1">
        <v>-0.625</v>
      </c>
    </row>
    <row r="3050" spans="1:3" x14ac:dyDescent="0.3">
      <c r="A3050" s="1">
        <v>1</v>
      </c>
      <c r="B3050" s="1">
        <v>19</v>
      </c>
      <c r="C3050" s="1">
        <v>-0.875</v>
      </c>
    </row>
    <row r="3051" spans="1:3" x14ac:dyDescent="0.3">
      <c r="A3051" s="1">
        <v>1</v>
      </c>
      <c r="B3051" s="1">
        <v>5</v>
      </c>
      <c r="C3051" s="1">
        <v>0.5</v>
      </c>
    </row>
    <row r="3052" spans="1:3" x14ac:dyDescent="0.3">
      <c r="A3052" s="1">
        <v>1</v>
      </c>
      <c r="B3052" s="1">
        <v>13</v>
      </c>
      <c r="C3052" s="1">
        <v>-0.125</v>
      </c>
    </row>
    <row r="3053" spans="1:3" x14ac:dyDescent="0.3">
      <c r="A3053" s="1">
        <v>2</v>
      </c>
      <c r="B3053" s="1">
        <v>11</v>
      </c>
      <c r="C3053" s="1">
        <v>-1.75</v>
      </c>
    </row>
    <row r="3054" spans="1:3" x14ac:dyDescent="0.3">
      <c r="A3054" s="1">
        <v>2</v>
      </c>
      <c r="B3054" s="1">
        <v>11</v>
      </c>
      <c r="C3054" s="1">
        <v>0.25</v>
      </c>
    </row>
    <row r="3055" spans="1:3" x14ac:dyDescent="0.3">
      <c r="A3055" s="1">
        <v>1</v>
      </c>
      <c r="B3055" s="1">
        <v>8</v>
      </c>
      <c r="C3055" s="1">
        <v>-0.5</v>
      </c>
    </row>
    <row r="3056" spans="1:3" x14ac:dyDescent="0.3">
      <c r="A3056" s="1">
        <v>1</v>
      </c>
      <c r="B3056" s="1">
        <v>8</v>
      </c>
      <c r="C3056" s="1">
        <v>-1.75</v>
      </c>
    </row>
    <row r="3057" spans="1:3" x14ac:dyDescent="0.3">
      <c r="A3057" s="1">
        <v>2</v>
      </c>
      <c r="B3057" s="1">
        <v>7</v>
      </c>
      <c r="C3057" s="1">
        <v>0.375</v>
      </c>
    </row>
    <row r="3058" spans="1:3" x14ac:dyDescent="0.3">
      <c r="A3058" s="1">
        <v>1</v>
      </c>
      <c r="B3058" s="1">
        <v>15</v>
      </c>
      <c r="C3058" s="1">
        <v>-4.25</v>
      </c>
    </row>
    <row r="3059" spans="1:3" x14ac:dyDescent="0.3">
      <c r="A3059" s="1">
        <v>2</v>
      </c>
      <c r="B3059" s="1">
        <v>8</v>
      </c>
      <c r="C3059" s="1">
        <v>-0.25</v>
      </c>
    </row>
    <row r="3060" spans="1:3" x14ac:dyDescent="0.3">
      <c r="A3060" s="1">
        <v>1</v>
      </c>
      <c r="B3060" s="1">
        <v>15</v>
      </c>
      <c r="C3060" s="1">
        <v>-5</v>
      </c>
    </row>
    <row r="3061" spans="1:3" x14ac:dyDescent="0.3">
      <c r="A3061" s="1">
        <v>2</v>
      </c>
      <c r="B3061" s="1">
        <v>11</v>
      </c>
      <c r="C3061" s="1">
        <v>-0.375</v>
      </c>
    </row>
    <row r="3062" spans="1:3" x14ac:dyDescent="0.3">
      <c r="A3062" s="1">
        <v>1</v>
      </c>
      <c r="B3062" s="1">
        <v>8</v>
      </c>
      <c r="C3062" s="1">
        <v>-0.5</v>
      </c>
    </row>
    <row r="3063" spans="1:3" x14ac:dyDescent="0.3">
      <c r="A3063" s="1">
        <v>1</v>
      </c>
      <c r="B3063" s="1">
        <v>9</v>
      </c>
      <c r="C3063" s="1">
        <v>-0.75</v>
      </c>
    </row>
    <row r="3064" spans="1:3" x14ac:dyDescent="0.3">
      <c r="A3064" s="1">
        <v>2</v>
      </c>
      <c r="B3064" s="1">
        <v>6</v>
      </c>
      <c r="C3064" s="1">
        <v>-0.5</v>
      </c>
    </row>
    <row r="3065" spans="1:3" x14ac:dyDescent="0.3">
      <c r="A3065" s="1">
        <v>2</v>
      </c>
      <c r="B3065" s="1">
        <v>13</v>
      </c>
      <c r="C3065" s="1">
        <v>-5</v>
      </c>
    </row>
    <row r="3066" spans="1:3" x14ac:dyDescent="0.3">
      <c r="A3066" s="1">
        <v>2</v>
      </c>
      <c r="B3066" s="1">
        <v>9</v>
      </c>
      <c r="C3066" s="1">
        <v>-4.875</v>
      </c>
    </row>
    <row r="3067" spans="1:3" x14ac:dyDescent="0.3">
      <c r="A3067" s="1">
        <v>1</v>
      </c>
      <c r="B3067" s="1">
        <v>8</v>
      </c>
      <c r="C3067" s="1">
        <v>0</v>
      </c>
    </row>
    <row r="3068" spans="1:3" x14ac:dyDescent="0.3">
      <c r="A3068" s="1">
        <v>1</v>
      </c>
      <c r="B3068" s="1">
        <v>6</v>
      </c>
      <c r="C3068" s="1">
        <v>-0.375</v>
      </c>
    </row>
    <row r="3069" spans="1:3" x14ac:dyDescent="0.3">
      <c r="A3069" s="1">
        <v>1</v>
      </c>
      <c r="B3069" s="1">
        <v>10</v>
      </c>
      <c r="C3069" s="1">
        <v>-0.875</v>
      </c>
    </row>
    <row r="3070" spans="1:3" x14ac:dyDescent="0.3">
      <c r="A3070" s="1">
        <v>1</v>
      </c>
      <c r="B3070" s="1">
        <v>6</v>
      </c>
      <c r="C3070" s="1">
        <v>-0.625</v>
      </c>
    </row>
    <row r="3071" spans="1:3" x14ac:dyDescent="0.3">
      <c r="A3071" s="1">
        <v>1</v>
      </c>
      <c r="B3071" s="1">
        <v>5</v>
      </c>
      <c r="C3071" s="1">
        <v>0.25</v>
      </c>
    </row>
    <row r="3072" spans="1:3" x14ac:dyDescent="0.3">
      <c r="A3072" s="1">
        <v>2</v>
      </c>
      <c r="B3072" s="1">
        <v>5</v>
      </c>
      <c r="C3072" s="1">
        <v>0.375</v>
      </c>
    </row>
    <row r="3073" spans="1:3" x14ac:dyDescent="0.3">
      <c r="A3073" s="1">
        <v>2</v>
      </c>
      <c r="B3073" s="1">
        <v>12</v>
      </c>
      <c r="C3073" s="1">
        <v>-0.875</v>
      </c>
    </row>
    <row r="3074" spans="1:3" x14ac:dyDescent="0.3">
      <c r="A3074" s="1">
        <v>2</v>
      </c>
      <c r="B3074" s="1">
        <v>10</v>
      </c>
      <c r="C3074" s="1">
        <v>0.25</v>
      </c>
    </row>
    <row r="3075" spans="1:3" x14ac:dyDescent="0.3">
      <c r="A3075" s="1">
        <v>2</v>
      </c>
      <c r="B3075" s="1">
        <v>8</v>
      </c>
      <c r="C3075" s="1">
        <v>1</v>
      </c>
    </row>
    <row r="3076" spans="1:3" x14ac:dyDescent="0.3">
      <c r="A3076" s="1">
        <v>1</v>
      </c>
      <c r="B3076" s="1">
        <v>12</v>
      </c>
      <c r="C3076" s="1">
        <v>-1.75</v>
      </c>
    </row>
    <row r="3077" spans="1:3" x14ac:dyDescent="0.3">
      <c r="A3077" s="1">
        <v>2</v>
      </c>
      <c r="B3077" s="1">
        <v>14</v>
      </c>
      <c r="C3077" s="1">
        <v>-2.625</v>
      </c>
    </row>
    <row r="3078" spans="1:3" x14ac:dyDescent="0.3">
      <c r="A3078" s="1">
        <v>1</v>
      </c>
      <c r="B3078" s="1">
        <v>12</v>
      </c>
      <c r="C3078" s="1">
        <v>0.25</v>
      </c>
    </row>
    <row r="3079" spans="1:3" x14ac:dyDescent="0.3">
      <c r="A3079" s="1">
        <v>1</v>
      </c>
      <c r="B3079" s="1">
        <v>15</v>
      </c>
      <c r="C3079" s="1">
        <v>-3.125</v>
      </c>
    </row>
    <row r="3080" spans="1:3" x14ac:dyDescent="0.3">
      <c r="A3080" s="1">
        <v>2</v>
      </c>
      <c r="B3080" s="1">
        <v>15</v>
      </c>
      <c r="C3080" s="1">
        <v>-5.25</v>
      </c>
    </row>
    <row r="3081" spans="1:3" x14ac:dyDescent="0.3">
      <c r="A3081" s="1">
        <v>1</v>
      </c>
      <c r="B3081" s="1">
        <v>13</v>
      </c>
      <c r="C3081" s="1">
        <v>-4.125</v>
      </c>
    </row>
    <row r="3082" spans="1:3" x14ac:dyDescent="0.3">
      <c r="A3082" s="1">
        <v>1</v>
      </c>
      <c r="B3082" s="1">
        <v>10</v>
      </c>
      <c r="C3082" s="1">
        <v>-0.75</v>
      </c>
    </row>
    <row r="3083" spans="1:3" x14ac:dyDescent="0.3">
      <c r="A3083" s="1">
        <v>2</v>
      </c>
      <c r="B3083" s="1">
        <v>9</v>
      </c>
      <c r="C3083" s="1">
        <v>-1.25</v>
      </c>
    </row>
    <row r="3084" spans="1:3" x14ac:dyDescent="0.3">
      <c r="A3084" s="1">
        <v>1</v>
      </c>
      <c r="B3084" s="1">
        <v>11</v>
      </c>
      <c r="C3084" s="1">
        <v>-3.25</v>
      </c>
    </row>
    <row r="3085" spans="1:3" x14ac:dyDescent="0.3">
      <c r="A3085" s="1">
        <v>2</v>
      </c>
      <c r="B3085" s="1">
        <v>13</v>
      </c>
      <c r="C3085" s="1">
        <v>-0.125</v>
      </c>
    </row>
    <row r="3086" spans="1:3" x14ac:dyDescent="0.3">
      <c r="A3086" s="1">
        <v>1</v>
      </c>
      <c r="B3086" s="1">
        <v>11</v>
      </c>
      <c r="C3086" s="1">
        <v>0.125</v>
      </c>
    </row>
    <row r="3087" spans="1:3" x14ac:dyDescent="0.3">
      <c r="A3087" s="1">
        <v>1</v>
      </c>
      <c r="B3087" s="1">
        <v>10</v>
      </c>
      <c r="C3087" s="1">
        <v>0.125</v>
      </c>
    </row>
    <row r="3088" spans="1:3" x14ac:dyDescent="0.3">
      <c r="A3088" s="1">
        <v>1</v>
      </c>
      <c r="B3088" s="1">
        <v>13</v>
      </c>
      <c r="C3088" s="1">
        <v>-4.25</v>
      </c>
    </row>
    <row r="3089" spans="1:3" x14ac:dyDescent="0.3">
      <c r="A3089" s="1">
        <v>1</v>
      </c>
      <c r="B3089" s="1">
        <v>17</v>
      </c>
      <c r="C3089" s="1">
        <v>-0.625</v>
      </c>
    </row>
    <row r="3090" spans="1:3" x14ac:dyDescent="0.3">
      <c r="A3090" s="1">
        <v>1</v>
      </c>
      <c r="B3090" s="1">
        <v>15</v>
      </c>
      <c r="C3090" s="1">
        <v>-5.375</v>
      </c>
    </row>
    <row r="3091" spans="1:3" x14ac:dyDescent="0.3">
      <c r="A3091" s="1">
        <v>2</v>
      </c>
      <c r="B3091" s="1">
        <v>10</v>
      </c>
      <c r="C3091" s="1">
        <v>-0.875</v>
      </c>
    </row>
    <row r="3092" spans="1:3" x14ac:dyDescent="0.3">
      <c r="A3092" s="1">
        <v>2</v>
      </c>
      <c r="B3092" s="1">
        <v>7</v>
      </c>
      <c r="C3092" s="1">
        <v>0.25</v>
      </c>
    </row>
    <row r="3093" spans="1:3" x14ac:dyDescent="0.3">
      <c r="A3093" s="1">
        <v>2</v>
      </c>
      <c r="B3093" s="1">
        <v>12</v>
      </c>
      <c r="C3093" s="1">
        <v>1.5</v>
      </c>
    </row>
    <row r="3094" spans="1:3" x14ac:dyDescent="0.3">
      <c r="A3094" s="1">
        <v>1</v>
      </c>
      <c r="B3094" s="1">
        <v>9</v>
      </c>
      <c r="C3094" s="1">
        <v>0</v>
      </c>
    </row>
    <row r="3095" spans="1:3" x14ac:dyDescent="0.3">
      <c r="A3095" s="1">
        <v>2</v>
      </c>
      <c r="B3095" s="1">
        <v>18</v>
      </c>
      <c r="C3095" s="1">
        <v>-3.375</v>
      </c>
    </row>
    <row r="3096" spans="1:3" x14ac:dyDescent="0.3">
      <c r="A3096" s="1">
        <v>2</v>
      </c>
      <c r="B3096" s="1">
        <v>17</v>
      </c>
      <c r="C3096" s="1">
        <v>-9.25</v>
      </c>
    </row>
    <row r="3097" spans="1:3" x14ac:dyDescent="0.3">
      <c r="A3097" s="1">
        <v>1</v>
      </c>
      <c r="B3097" s="1">
        <v>11</v>
      </c>
      <c r="C3097" s="1">
        <v>-8.5</v>
      </c>
    </row>
    <row r="3098" spans="1:3" x14ac:dyDescent="0.3">
      <c r="A3098" s="1">
        <v>1</v>
      </c>
      <c r="B3098" s="1">
        <v>9</v>
      </c>
      <c r="C3098" s="1">
        <v>-0.5</v>
      </c>
    </row>
    <row r="3099" spans="1:3" x14ac:dyDescent="0.3">
      <c r="A3099" s="1">
        <v>2</v>
      </c>
      <c r="B3099" s="1">
        <v>17</v>
      </c>
      <c r="C3099" s="1">
        <v>-2.25</v>
      </c>
    </row>
    <row r="3100" spans="1:3" x14ac:dyDescent="0.3">
      <c r="A3100" s="1">
        <v>2</v>
      </c>
      <c r="B3100" s="1">
        <v>19</v>
      </c>
      <c r="C3100" s="1">
        <v>0.125</v>
      </c>
    </row>
    <row r="3101" spans="1:3" x14ac:dyDescent="0.3">
      <c r="A3101" s="1">
        <v>2</v>
      </c>
      <c r="B3101" s="1">
        <v>5</v>
      </c>
      <c r="C3101" s="1">
        <v>0.25</v>
      </c>
    </row>
    <row r="3102" spans="1:3" x14ac:dyDescent="0.3">
      <c r="A3102" s="1">
        <v>2</v>
      </c>
      <c r="B3102" s="1">
        <v>15</v>
      </c>
      <c r="C3102" s="1">
        <v>0.125</v>
      </c>
    </row>
    <row r="3103" spans="1:3" x14ac:dyDescent="0.3">
      <c r="A3103" s="1">
        <v>2</v>
      </c>
      <c r="B3103" s="1">
        <v>20</v>
      </c>
      <c r="C3103" s="1">
        <v>-9.375</v>
      </c>
    </row>
    <row r="3104" spans="1:3" x14ac:dyDescent="0.3">
      <c r="A3104" s="1">
        <v>2</v>
      </c>
      <c r="B3104" s="1">
        <v>18</v>
      </c>
      <c r="C3104" s="1">
        <v>-7.5</v>
      </c>
    </row>
    <row r="3105" spans="1:3" x14ac:dyDescent="0.3">
      <c r="A3105" s="1">
        <v>1</v>
      </c>
      <c r="B3105" s="1">
        <v>15</v>
      </c>
      <c r="C3105" s="1">
        <v>-5</v>
      </c>
    </row>
    <row r="3106" spans="1:3" x14ac:dyDescent="0.3">
      <c r="A3106" s="1">
        <v>2</v>
      </c>
      <c r="B3106" s="1">
        <v>7</v>
      </c>
      <c r="C3106" s="1">
        <v>-1</v>
      </c>
    </row>
    <row r="3107" spans="1:3" x14ac:dyDescent="0.3">
      <c r="A3107" s="1">
        <v>1</v>
      </c>
      <c r="B3107" s="1">
        <v>11</v>
      </c>
      <c r="C3107" s="1">
        <v>-3.75</v>
      </c>
    </row>
    <row r="3108" spans="1:3" x14ac:dyDescent="0.3">
      <c r="A3108" s="1">
        <v>2</v>
      </c>
      <c r="B3108" s="1">
        <v>10</v>
      </c>
      <c r="C3108" s="1">
        <v>-0.625</v>
      </c>
    </row>
    <row r="3109" spans="1:3" x14ac:dyDescent="0.3">
      <c r="A3109" s="1">
        <v>1</v>
      </c>
      <c r="B3109" s="1">
        <v>10</v>
      </c>
      <c r="C3109" s="1">
        <v>-0.875</v>
      </c>
    </row>
    <row r="3110" spans="1:3" x14ac:dyDescent="0.3">
      <c r="A3110" s="1">
        <v>2</v>
      </c>
      <c r="B3110" s="1">
        <v>10</v>
      </c>
      <c r="C3110" s="1">
        <v>-0.5</v>
      </c>
    </row>
    <row r="3111" spans="1:3" x14ac:dyDescent="0.3">
      <c r="A3111" s="1">
        <v>1</v>
      </c>
      <c r="B3111" s="1">
        <v>10</v>
      </c>
      <c r="C3111" s="1">
        <v>-1.625</v>
      </c>
    </row>
    <row r="3112" spans="1:3" x14ac:dyDescent="0.3">
      <c r="A3112" s="1">
        <v>2</v>
      </c>
      <c r="B3112" s="1">
        <v>5</v>
      </c>
      <c r="C3112" s="1">
        <v>0</v>
      </c>
    </row>
    <row r="3113" spans="1:3" x14ac:dyDescent="0.3">
      <c r="A3113" s="1">
        <v>2</v>
      </c>
      <c r="B3113" s="1">
        <v>7</v>
      </c>
      <c r="C3113" s="1">
        <v>0.75</v>
      </c>
    </row>
    <row r="3114" spans="1:3" x14ac:dyDescent="0.3">
      <c r="A3114" s="1">
        <v>2</v>
      </c>
      <c r="B3114" s="1">
        <v>5</v>
      </c>
      <c r="C3114" s="1">
        <v>-1</v>
      </c>
    </row>
    <row r="3115" spans="1:3" x14ac:dyDescent="0.3">
      <c r="A3115" s="1">
        <v>1</v>
      </c>
      <c r="B3115" s="1">
        <v>14</v>
      </c>
      <c r="C3115" s="1">
        <v>-0.375</v>
      </c>
    </row>
    <row r="3116" spans="1:3" x14ac:dyDescent="0.3">
      <c r="A3116" s="1">
        <v>2</v>
      </c>
      <c r="B3116" s="1">
        <v>13</v>
      </c>
      <c r="C3116" s="1">
        <v>-0.625</v>
      </c>
    </row>
    <row r="3117" spans="1:3" x14ac:dyDescent="0.3">
      <c r="A3117" s="1">
        <v>1</v>
      </c>
      <c r="B3117" s="1">
        <v>18</v>
      </c>
      <c r="C3117" s="1">
        <v>-1</v>
      </c>
    </row>
    <row r="3118" spans="1:3" x14ac:dyDescent="0.3">
      <c r="A3118" s="1">
        <v>1</v>
      </c>
      <c r="B3118" s="1">
        <v>13</v>
      </c>
      <c r="C3118" s="1">
        <v>0.125</v>
      </c>
    </row>
    <row r="3119" spans="1:3" x14ac:dyDescent="0.3">
      <c r="A3119" s="1">
        <v>1</v>
      </c>
      <c r="B3119" s="1">
        <v>8</v>
      </c>
      <c r="C3119" s="1">
        <v>-0.75</v>
      </c>
    </row>
    <row r="3120" spans="1:3" x14ac:dyDescent="0.3">
      <c r="A3120" s="1">
        <v>2</v>
      </c>
      <c r="B3120" s="1">
        <v>17</v>
      </c>
      <c r="C3120" s="1">
        <v>-0.375</v>
      </c>
    </row>
    <row r="3121" spans="1:3" x14ac:dyDescent="0.3">
      <c r="A3121" s="1">
        <v>1</v>
      </c>
      <c r="B3121" s="1">
        <v>15</v>
      </c>
      <c r="C3121" s="1">
        <v>-0.75</v>
      </c>
    </row>
    <row r="3122" spans="1:3" x14ac:dyDescent="0.3">
      <c r="A3122" s="1">
        <v>2</v>
      </c>
      <c r="B3122" s="1">
        <v>14</v>
      </c>
      <c r="C3122" s="1">
        <v>0</v>
      </c>
    </row>
    <row r="3123" spans="1:3" x14ac:dyDescent="0.3">
      <c r="A3123" s="1">
        <v>1</v>
      </c>
      <c r="B3123" s="1">
        <v>12</v>
      </c>
      <c r="C3123" s="1">
        <v>-0.375</v>
      </c>
    </row>
    <row r="3124" spans="1:3" x14ac:dyDescent="0.3">
      <c r="A3124" s="1">
        <v>2</v>
      </c>
      <c r="B3124" s="1">
        <v>6</v>
      </c>
      <c r="C3124" s="1">
        <v>-1</v>
      </c>
    </row>
    <row r="3125" spans="1:3" x14ac:dyDescent="0.3">
      <c r="A3125" s="1">
        <v>2</v>
      </c>
      <c r="B3125" s="1">
        <v>17</v>
      </c>
      <c r="C3125" s="1">
        <v>-1.5</v>
      </c>
    </row>
    <row r="3126" spans="1:3" x14ac:dyDescent="0.3">
      <c r="A3126" s="1">
        <v>1</v>
      </c>
      <c r="B3126" s="1">
        <v>15</v>
      </c>
      <c r="C3126" s="1">
        <v>-0.75</v>
      </c>
    </row>
    <row r="3127" spans="1:3" x14ac:dyDescent="0.3">
      <c r="A3127" s="1">
        <v>1</v>
      </c>
      <c r="B3127" s="1">
        <v>9</v>
      </c>
      <c r="C3127" s="1">
        <v>-1.125</v>
      </c>
    </row>
    <row r="3128" spans="1:3" x14ac:dyDescent="0.3">
      <c r="A3128" s="1">
        <v>1</v>
      </c>
      <c r="B3128" s="1">
        <v>5</v>
      </c>
      <c r="C3128" s="1">
        <v>0.25</v>
      </c>
    </row>
    <row r="3129" spans="1:3" x14ac:dyDescent="0.3">
      <c r="A3129" s="1">
        <v>2</v>
      </c>
      <c r="B3129" s="1">
        <v>13</v>
      </c>
      <c r="C3129" s="1">
        <v>-5.75</v>
      </c>
    </row>
    <row r="3130" spans="1:3" x14ac:dyDescent="0.3">
      <c r="A3130" s="1">
        <v>1</v>
      </c>
      <c r="B3130" s="1">
        <v>12</v>
      </c>
      <c r="C3130" s="1">
        <v>-4</v>
      </c>
    </row>
    <row r="3131" spans="1:3" x14ac:dyDescent="0.3">
      <c r="A3131" s="1">
        <v>1</v>
      </c>
      <c r="B3131" s="1">
        <v>7</v>
      </c>
      <c r="C3131" s="1">
        <v>-0.25</v>
      </c>
    </row>
    <row r="3132" spans="1:3" x14ac:dyDescent="0.3">
      <c r="A3132" s="1">
        <v>2</v>
      </c>
      <c r="B3132" s="1">
        <v>5</v>
      </c>
      <c r="C3132" s="1">
        <v>0.5</v>
      </c>
    </row>
    <row r="3133" spans="1:3" x14ac:dyDescent="0.3">
      <c r="A3133" s="1">
        <v>1</v>
      </c>
      <c r="B3133" s="1">
        <v>14</v>
      </c>
      <c r="C3133" s="1">
        <v>-2.5</v>
      </c>
    </row>
    <row r="3134" spans="1:3" x14ac:dyDescent="0.3">
      <c r="A3134" s="1">
        <v>1</v>
      </c>
      <c r="B3134" s="1">
        <v>12</v>
      </c>
      <c r="C3134" s="1">
        <v>-2</v>
      </c>
    </row>
    <row r="3135" spans="1:3" x14ac:dyDescent="0.3">
      <c r="A3135" s="1">
        <v>1</v>
      </c>
      <c r="B3135" s="1">
        <v>12</v>
      </c>
      <c r="C3135" s="1">
        <v>-1.125</v>
      </c>
    </row>
    <row r="3136" spans="1:3" x14ac:dyDescent="0.3">
      <c r="A3136" s="1">
        <v>2</v>
      </c>
      <c r="B3136" s="1">
        <v>7</v>
      </c>
      <c r="C3136" s="1">
        <v>-0.75</v>
      </c>
    </row>
    <row r="3137" spans="1:3" x14ac:dyDescent="0.3">
      <c r="A3137" s="1">
        <v>1</v>
      </c>
      <c r="B3137" s="1">
        <v>6</v>
      </c>
      <c r="C3137" s="1">
        <v>0.25</v>
      </c>
    </row>
    <row r="3138" spans="1:3" x14ac:dyDescent="0.3">
      <c r="A3138" s="1">
        <v>1</v>
      </c>
      <c r="B3138" s="1">
        <v>7</v>
      </c>
      <c r="C3138" s="1">
        <v>-0.75</v>
      </c>
    </row>
    <row r="3139" spans="1:3" x14ac:dyDescent="0.3">
      <c r="A3139" s="1">
        <v>1</v>
      </c>
      <c r="B3139" s="1">
        <v>9</v>
      </c>
      <c r="C3139" s="1">
        <v>-0.25</v>
      </c>
    </row>
    <row r="3140" spans="1:3" x14ac:dyDescent="0.3">
      <c r="A3140" s="1">
        <v>1</v>
      </c>
      <c r="B3140" s="1">
        <v>7</v>
      </c>
      <c r="C3140" s="1">
        <v>0.25</v>
      </c>
    </row>
    <row r="3141" spans="1:3" x14ac:dyDescent="0.3">
      <c r="A3141" s="1">
        <v>2</v>
      </c>
      <c r="B3141" s="1">
        <v>6</v>
      </c>
      <c r="C3141" s="1">
        <v>1.75</v>
      </c>
    </row>
    <row r="3142" spans="1:3" x14ac:dyDescent="0.3">
      <c r="A3142" s="1">
        <v>2</v>
      </c>
      <c r="B3142" s="1">
        <v>5</v>
      </c>
      <c r="C3142" s="1">
        <v>-0.5</v>
      </c>
    </row>
    <row r="3143" spans="1:3" x14ac:dyDescent="0.3">
      <c r="A3143" s="1">
        <v>2</v>
      </c>
      <c r="B3143" s="1">
        <v>5</v>
      </c>
      <c r="C3143" s="1">
        <v>1</v>
      </c>
    </row>
    <row r="3144" spans="1:3" x14ac:dyDescent="0.3">
      <c r="A3144" s="1">
        <v>2</v>
      </c>
      <c r="B3144" s="1">
        <v>18</v>
      </c>
      <c r="C3144" s="1">
        <v>-2.75</v>
      </c>
    </row>
    <row r="3145" spans="1:3" x14ac:dyDescent="0.3">
      <c r="A3145" s="1">
        <v>2</v>
      </c>
      <c r="B3145" s="1">
        <v>15</v>
      </c>
      <c r="C3145" s="1">
        <v>-1</v>
      </c>
    </row>
    <row r="3146" spans="1:3" x14ac:dyDescent="0.3">
      <c r="A3146" s="1">
        <v>1</v>
      </c>
      <c r="B3146" s="1">
        <v>12</v>
      </c>
      <c r="C3146" s="1">
        <v>-1.75</v>
      </c>
    </row>
    <row r="3147" spans="1:3" x14ac:dyDescent="0.3">
      <c r="A3147" s="1">
        <v>1</v>
      </c>
      <c r="B3147" s="1">
        <v>9</v>
      </c>
      <c r="C3147" s="1">
        <v>0.375</v>
      </c>
    </row>
    <row r="3148" spans="1:3" x14ac:dyDescent="0.3">
      <c r="A3148" s="1">
        <v>1</v>
      </c>
      <c r="B3148" s="1">
        <v>5</v>
      </c>
      <c r="C3148" s="1">
        <v>0.5</v>
      </c>
    </row>
    <row r="3149" spans="1:3" x14ac:dyDescent="0.3">
      <c r="A3149" s="1">
        <v>1</v>
      </c>
      <c r="B3149" s="1">
        <v>14</v>
      </c>
      <c r="C3149" s="1">
        <v>-5.5</v>
      </c>
    </row>
    <row r="3150" spans="1:3" x14ac:dyDescent="0.3">
      <c r="A3150" s="1">
        <v>1</v>
      </c>
      <c r="B3150" s="1">
        <v>10</v>
      </c>
      <c r="C3150" s="1">
        <v>-1.125</v>
      </c>
    </row>
    <row r="3151" spans="1:3" x14ac:dyDescent="0.3">
      <c r="A3151" s="1">
        <v>2</v>
      </c>
      <c r="B3151" s="1">
        <v>16</v>
      </c>
      <c r="C3151" s="1">
        <v>-0.25</v>
      </c>
    </row>
    <row r="3152" spans="1:3" x14ac:dyDescent="0.3">
      <c r="A3152" s="1">
        <v>2</v>
      </c>
      <c r="B3152" s="1">
        <v>13</v>
      </c>
      <c r="C3152" s="1">
        <v>0</v>
      </c>
    </row>
    <row r="3153" spans="1:3" x14ac:dyDescent="0.3">
      <c r="A3153" s="1">
        <v>1</v>
      </c>
      <c r="B3153" s="1">
        <v>12</v>
      </c>
      <c r="C3153" s="1">
        <v>-2.25</v>
      </c>
    </row>
    <row r="3154" spans="1:3" x14ac:dyDescent="0.3">
      <c r="A3154" s="1">
        <v>1</v>
      </c>
      <c r="B3154" s="1">
        <v>15</v>
      </c>
      <c r="C3154" s="1">
        <v>-2</v>
      </c>
    </row>
    <row r="3155" spans="1:3" x14ac:dyDescent="0.3">
      <c r="A3155" s="1">
        <v>1</v>
      </c>
      <c r="B3155" s="1">
        <v>14</v>
      </c>
      <c r="C3155" s="1">
        <v>-0.625</v>
      </c>
    </row>
    <row r="3156" spans="1:3" x14ac:dyDescent="0.3">
      <c r="A3156" s="1">
        <v>1</v>
      </c>
      <c r="B3156" s="1">
        <v>9</v>
      </c>
      <c r="C3156" s="1">
        <v>-0.75</v>
      </c>
    </row>
    <row r="3157" spans="1:3" x14ac:dyDescent="0.3">
      <c r="A3157" s="1">
        <v>1</v>
      </c>
      <c r="B3157" s="1">
        <v>9</v>
      </c>
      <c r="C3157" s="1">
        <v>0</v>
      </c>
    </row>
    <row r="3158" spans="1:3" x14ac:dyDescent="0.3">
      <c r="A3158" s="1">
        <v>2</v>
      </c>
      <c r="B3158" s="1">
        <v>6</v>
      </c>
      <c r="C3158" s="1">
        <v>0.625</v>
      </c>
    </row>
    <row r="3159" spans="1:3" x14ac:dyDescent="0.3">
      <c r="A3159" s="1">
        <v>1</v>
      </c>
      <c r="B3159" s="1">
        <v>8</v>
      </c>
      <c r="C3159" s="1">
        <v>-0.375</v>
      </c>
    </row>
    <row r="3160" spans="1:3" x14ac:dyDescent="0.3">
      <c r="A3160" s="1">
        <v>1</v>
      </c>
      <c r="B3160" s="1">
        <v>17</v>
      </c>
      <c r="C3160" s="1">
        <v>-4</v>
      </c>
    </row>
    <row r="3161" spans="1:3" x14ac:dyDescent="0.3">
      <c r="A3161" s="1">
        <v>1</v>
      </c>
      <c r="B3161" s="1">
        <v>13</v>
      </c>
      <c r="C3161" s="1">
        <v>0</v>
      </c>
    </row>
    <row r="3162" spans="1:3" x14ac:dyDescent="0.3">
      <c r="A3162" s="1">
        <v>2</v>
      </c>
      <c r="B3162" s="1">
        <v>9</v>
      </c>
      <c r="C3162" s="1">
        <v>-2</v>
      </c>
    </row>
    <row r="3163" spans="1:3" x14ac:dyDescent="0.3">
      <c r="A3163" s="1">
        <v>1</v>
      </c>
      <c r="B3163" s="1">
        <v>7</v>
      </c>
      <c r="C3163" s="1">
        <v>-0.25</v>
      </c>
    </row>
    <row r="3164" spans="1:3" x14ac:dyDescent="0.3">
      <c r="A3164" s="1">
        <v>2</v>
      </c>
      <c r="B3164" s="1">
        <v>18</v>
      </c>
      <c r="C3164" s="1">
        <v>-4</v>
      </c>
    </row>
    <row r="3165" spans="1:3" x14ac:dyDescent="0.3">
      <c r="A3165" s="1">
        <v>1</v>
      </c>
      <c r="B3165" s="1">
        <v>17</v>
      </c>
      <c r="C3165" s="1">
        <v>-3.5</v>
      </c>
    </row>
    <row r="3166" spans="1:3" x14ac:dyDescent="0.3">
      <c r="A3166" s="1">
        <v>1</v>
      </c>
      <c r="B3166" s="1">
        <v>15</v>
      </c>
      <c r="C3166" s="1">
        <v>-0.75</v>
      </c>
    </row>
    <row r="3167" spans="1:3" x14ac:dyDescent="0.3">
      <c r="A3167" s="1">
        <v>2</v>
      </c>
      <c r="B3167" s="1">
        <v>13</v>
      </c>
      <c r="C3167" s="1">
        <v>-1</v>
      </c>
    </row>
    <row r="3168" spans="1:3" x14ac:dyDescent="0.3">
      <c r="A3168" s="1">
        <v>2</v>
      </c>
      <c r="B3168" s="1">
        <v>20</v>
      </c>
      <c r="C3168" s="1">
        <v>-1.5</v>
      </c>
    </row>
    <row r="3169" spans="1:3" x14ac:dyDescent="0.3">
      <c r="A3169" s="1">
        <v>2</v>
      </c>
      <c r="B3169" s="1">
        <v>14</v>
      </c>
      <c r="C3169" s="1">
        <v>-1.25</v>
      </c>
    </row>
    <row r="3170" spans="1:3" x14ac:dyDescent="0.3">
      <c r="A3170" s="1">
        <v>2</v>
      </c>
      <c r="B3170" s="1">
        <v>15</v>
      </c>
      <c r="C3170" s="1">
        <v>-3.75</v>
      </c>
    </row>
    <row r="3171" spans="1:3" x14ac:dyDescent="0.3">
      <c r="A3171" s="1">
        <v>2</v>
      </c>
      <c r="B3171" s="1">
        <v>13</v>
      </c>
      <c r="C3171" s="1">
        <v>-3.125</v>
      </c>
    </row>
    <row r="3172" spans="1:3" x14ac:dyDescent="0.3">
      <c r="A3172" s="1">
        <v>1</v>
      </c>
      <c r="B3172" s="1">
        <v>13</v>
      </c>
      <c r="C3172" s="1">
        <v>-1.875</v>
      </c>
    </row>
    <row r="3173" spans="1:3" x14ac:dyDescent="0.3">
      <c r="A3173" s="1">
        <v>1</v>
      </c>
      <c r="B3173" s="1">
        <v>9</v>
      </c>
      <c r="C3173" s="1">
        <v>-4.25</v>
      </c>
    </row>
    <row r="3174" spans="1:3" x14ac:dyDescent="0.3">
      <c r="A3174" s="1">
        <v>2</v>
      </c>
      <c r="B3174" s="1">
        <v>16</v>
      </c>
      <c r="C3174" s="1">
        <v>-3.25</v>
      </c>
    </row>
    <row r="3175" spans="1:3" x14ac:dyDescent="0.3">
      <c r="A3175" s="1">
        <v>1</v>
      </c>
      <c r="B3175" s="1">
        <v>13</v>
      </c>
      <c r="C3175" s="1">
        <v>-2.875</v>
      </c>
    </row>
    <row r="3176" spans="1:3" x14ac:dyDescent="0.3">
      <c r="A3176" s="1">
        <v>2</v>
      </c>
      <c r="B3176" s="1">
        <v>14</v>
      </c>
      <c r="C3176" s="1">
        <v>-2.5</v>
      </c>
    </row>
    <row r="3177" spans="1:3" x14ac:dyDescent="0.3">
      <c r="A3177" s="1">
        <v>1</v>
      </c>
      <c r="B3177" s="1">
        <v>11</v>
      </c>
      <c r="C3177" s="1">
        <v>-2.25</v>
      </c>
    </row>
    <row r="3178" spans="1:3" x14ac:dyDescent="0.3">
      <c r="A3178" s="1">
        <v>1</v>
      </c>
      <c r="B3178" s="1">
        <v>18</v>
      </c>
      <c r="C3178" s="1">
        <v>-8.625</v>
      </c>
    </row>
    <row r="3179" spans="1:3" x14ac:dyDescent="0.3">
      <c r="A3179" s="1">
        <v>1</v>
      </c>
      <c r="B3179" s="1">
        <v>16</v>
      </c>
      <c r="C3179" s="1">
        <v>-2.25</v>
      </c>
    </row>
    <row r="3180" spans="1:3" x14ac:dyDescent="0.3">
      <c r="A3180" s="1">
        <v>1</v>
      </c>
      <c r="B3180" s="1">
        <v>8</v>
      </c>
      <c r="C3180" s="1">
        <v>-3.25</v>
      </c>
    </row>
    <row r="3181" spans="1:3" x14ac:dyDescent="0.3">
      <c r="A3181" s="1">
        <v>1</v>
      </c>
      <c r="B3181" s="1">
        <v>7</v>
      </c>
      <c r="C3181" s="1">
        <v>-0.25</v>
      </c>
    </row>
    <row r="3182" spans="1:3" x14ac:dyDescent="0.3">
      <c r="A3182" s="1">
        <v>1</v>
      </c>
      <c r="B3182" s="1">
        <v>5</v>
      </c>
      <c r="C3182" s="1">
        <v>0.375</v>
      </c>
    </row>
    <row r="3183" spans="1:3" x14ac:dyDescent="0.3">
      <c r="A3183" s="1">
        <v>2</v>
      </c>
      <c r="B3183" s="1">
        <v>11</v>
      </c>
      <c r="C3183" s="1">
        <v>-4.375</v>
      </c>
    </row>
    <row r="3184" spans="1:3" x14ac:dyDescent="0.3">
      <c r="A3184" s="1">
        <v>1</v>
      </c>
      <c r="B3184" s="1">
        <v>10</v>
      </c>
      <c r="C3184" s="1">
        <v>-3</v>
      </c>
    </row>
    <row r="3185" spans="1:3" x14ac:dyDescent="0.3">
      <c r="A3185" s="1">
        <v>1</v>
      </c>
      <c r="B3185" s="1">
        <v>20</v>
      </c>
      <c r="C3185" s="1">
        <v>-1.25</v>
      </c>
    </row>
    <row r="3186" spans="1:3" x14ac:dyDescent="0.3">
      <c r="A3186" s="1">
        <v>2</v>
      </c>
      <c r="B3186" s="1">
        <v>12</v>
      </c>
      <c r="C3186" s="1">
        <v>-3.5</v>
      </c>
    </row>
    <row r="3187" spans="1:3" x14ac:dyDescent="0.3">
      <c r="A3187" s="1">
        <v>2</v>
      </c>
      <c r="B3187" s="1">
        <v>16</v>
      </c>
      <c r="C3187" s="1">
        <v>-0.25</v>
      </c>
    </row>
    <row r="3188" spans="1:3" x14ac:dyDescent="0.3">
      <c r="A3188" s="1">
        <v>2</v>
      </c>
      <c r="B3188" s="1">
        <v>6</v>
      </c>
      <c r="C3188" s="1">
        <v>1</v>
      </c>
    </row>
    <row r="3189" spans="1:3" x14ac:dyDescent="0.3">
      <c r="A3189" s="1">
        <v>1</v>
      </c>
      <c r="B3189" s="1">
        <v>13</v>
      </c>
      <c r="C3189" s="1">
        <v>-4.5</v>
      </c>
    </row>
    <row r="3190" spans="1:3" x14ac:dyDescent="0.3">
      <c r="A3190" s="1">
        <v>1</v>
      </c>
      <c r="B3190" s="1">
        <v>12</v>
      </c>
      <c r="C3190" s="1">
        <v>-3.75</v>
      </c>
    </row>
    <row r="3191" spans="1:3" x14ac:dyDescent="0.3">
      <c r="A3191" s="1">
        <v>1</v>
      </c>
      <c r="B3191" s="1">
        <v>12</v>
      </c>
      <c r="C3191" s="1">
        <v>-3.125</v>
      </c>
    </row>
    <row r="3192" spans="1:3" x14ac:dyDescent="0.3">
      <c r="A3192" s="1">
        <v>1</v>
      </c>
      <c r="B3192" s="1">
        <v>11</v>
      </c>
      <c r="C3192" s="1">
        <v>-4.875</v>
      </c>
    </row>
    <row r="3193" spans="1:3" x14ac:dyDescent="0.3">
      <c r="A3193" s="1">
        <v>2</v>
      </c>
      <c r="B3193" s="1">
        <v>20</v>
      </c>
      <c r="C3193" s="1">
        <v>-3.25</v>
      </c>
    </row>
    <row r="3194" spans="1:3" x14ac:dyDescent="0.3">
      <c r="A3194" s="1">
        <v>2</v>
      </c>
      <c r="B3194" s="1">
        <v>10</v>
      </c>
      <c r="C3194" s="1">
        <v>-5</v>
      </c>
    </row>
    <row r="3195" spans="1:3" x14ac:dyDescent="0.3">
      <c r="A3195" s="1">
        <v>2</v>
      </c>
      <c r="B3195" s="1">
        <v>8</v>
      </c>
      <c r="C3195" s="1">
        <v>-0.875</v>
      </c>
    </row>
    <row r="3196" spans="1:3" x14ac:dyDescent="0.3">
      <c r="A3196" s="1">
        <v>2</v>
      </c>
      <c r="B3196" s="1">
        <v>7</v>
      </c>
      <c r="C3196" s="1">
        <v>-1</v>
      </c>
    </row>
    <row r="3197" spans="1:3" x14ac:dyDescent="0.3">
      <c r="A3197" s="1">
        <v>2</v>
      </c>
      <c r="B3197" s="1">
        <v>6</v>
      </c>
      <c r="C3197" s="1">
        <v>-1.5</v>
      </c>
    </row>
    <row r="3198" spans="1:3" x14ac:dyDescent="0.3">
      <c r="A3198" s="1">
        <v>2</v>
      </c>
      <c r="B3198" s="1">
        <v>5</v>
      </c>
      <c r="C3198" s="1">
        <v>0.25</v>
      </c>
    </row>
    <row r="3199" spans="1:3" x14ac:dyDescent="0.3">
      <c r="A3199" s="1">
        <v>2</v>
      </c>
      <c r="B3199" s="1">
        <v>16</v>
      </c>
      <c r="C3199" s="1">
        <v>0.125</v>
      </c>
    </row>
    <row r="3200" spans="1:3" x14ac:dyDescent="0.3">
      <c r="A3200" s="1">
        <v>1</v>
      </c>
      <c r="B3200" s="1">
        <v>14</v>
      </c>
      <c r="C3200" s="1">
        <v>-1</v>
      </c>
    </row>
    <row r="3201" spans="1:3" x14ac:dyDescent="0.3">
      <c r="A3201" s="1">
        <v>2</v>
      </c>
      <c r="B3201" s="1">
        <v>8</v>
      </c>
      <c r="C3201" s="1">
        <v>0</v>
      </c>
    </row>
    <row r="3202" spans="1:3" x14ac:dyDescent="0.3">
      <c r="A3202" s="1">
        <v>1</v>
      </c>
      <c r="B3202" s="1">
        <v>5</v>
      </c>
      <c r="C3202" s="1">
        <v>0.5</v>
      </c>
    </row>
    <row r="3203" spans="1:3" x14ac:dyDescent="0.3">
      <c r="A3203" s="1">
        <v>2</v>
      </c>
      <c r="B3203" s="1">
        <v>10</v>
      </c>
      <c r="C3203" s="1">
        <v>-0.875</v>
      </c>
    </row>
    <row r="3204" spans="1:3" x14ac:dyDescent="0.3">
      <c r="A3204" s="1">
        <v>2</v>
      </c>
      <c r="B3204" s="1">
        <v>14</v>
      </c>
      <c r="C3204" s="1">
        <v>-0.75</v>
      </c>
    </row>
    <row r="3205" spans="1:3" x14ac:dyDescent="0.3">
      <c r="A3205" s="1">
        <v>2</v>
      </c>
      <c r="B3205" s="1">
        <v>12</v>
      </c>
      <c r="C3205" s="1">
        <v>-0.375</v>
      </c>
    </row>
    <row r="3206" spans="1:3" x14ac:dyDescent="0.3">
      <c r="A3206" s="1">
        <v>2</v>
      </c>
      <c r="B3206" s="1">
        <v>9</v>
      </c>
      <c r="C3206" s="1">
        <v>-1.5</v>
      </c>
    </row>
    <row r="3207" spans="1:3" x14ac:dyDescent="0.3">
      <c r="A3207" s="1">
        <v>1</v>
      </c>
      <c r="B3207" s="1">
        <v>17</v>
      </c>
      <c r="C3207" s="1">
        <v>-4.75</v>
      </c>
    </row>
    <row r="3208" spans="1:3" x14ac:dyDescent="0.3">
      <c r="A3208" s="1">
        <v>2</v>
      </c>
      <c r="B3208" s="1">
        <v>14</v>
      </c>
      <c r="C3208" s="1">
        <v>-0.5</v>
      </c>
    </row>
    <row r="3209" spans="1:3" x14ac:dyDescent="0.3">
      <c r="A3209" s="1">
        <v>2</v>
      </c>
      <c r="B3209" s="1">
        <v>12</v>
      </c>
      <c r="C3209" s="1">
        <v>-1</v>
      </c>
    </row>
    <row r="3210" spans="1:3" x14ac:dyDescent="0.3">
      <c r="A3210" s="1">
        <v>2</v>
      </c>
      <c r="B3210" s="1">
        <v>6</v>
      </c>
      <c r="C3210" s="1">
        <v>-0.5</v>
      </c>
    </row>
    <row r="3211" spans="1:3" x14ac:dyDescent="0.3">
      <c r="A3211" s="1">
        <v>1</v>
      </c>
      <c r="B3211" s="1">
        <v>8</v>
      </c>
      <c r="C3211" s="1">
        <v>-0.5</v>
      </c>
    </row>
    <row r="3212" spans="1:3" x14ac:dyDescent="0.3">
      <c r="A3212" s="1">
        <v>2</v>
      </c>
      <c r="B3212" s="1">
        <v>14</v>
      </c>
      <c r="C3212" s="1">
        <v>-2</v>
      </c>
    </row>
    <row r="3213" spans="1:3" x14ac:dyDescent="0.3">
      <c r="A3213" s="1">
        <v>2</v>
      </c>
      <c r="B3213" s="1">
        <v>14</v>
      </c>
      <c r="C3213" s="1">
        <v>-3.375</v>
      </c>
    </row>
    <row r="3214" spans="1:3" x14ac:dyDescent="0.3">
      <c r="A3214" s="1">
        <v>1</v>
      </c>
      <c r="B3214" s="1">
        <v>8</v>
      </c>
      <c r="C3214" s="1">
        <v>-0.5</v>
      </c>
    </row>
    <row r="3215" spans="1:3" x14ac:dyDescent="0.3">
      <c r="A3215" s="1">
        <v>1</v>
      </c>
      <c r="B3215" s="1">
        <v>10</v>
      </c>
      <c r="C3215" s="1">
        <v>-1.5</v>
      </c>
    </row>
    <row r="3216" spans="1:3" x14ac:dyDescent="0.3">
      <c r="A3216" s="1">
        <v>1</v>
      </c>
      <c r="B3216" s="1">
        <v>16</v>
      </c>
      <c r="C3216" s="1">
        <v>-5</v>
      </c>
    </row>
    <row r="3217" spans="1:3" x14ac:dyDescent="0.3">
      <c r="A3217" s="1">
        <v>2</v>
      </c>
      <c r="B3217" s="1">
        <v>13</v>
      </c>
      <c r="C3217" s="1">
        <v>-1</v>
      </c>
    </row>
    <row r="3218" spans="1:3" x14ac:dyDescent="0.3">
      <c r="A3218" s="1">
        <v>1</v>
      </c>
      <c r="B3218" s="1">
        <v>16</v>
      </c>
      <c r="C3218" s="1">
        <v>-11.625</v>
      </c>
    </row>
    <row r="3219" spans="1:3" x14ac:dyDescent="0.3">
      <c r="A3219" s="1">
        <v>1</v>
      </c>
      <c r="B3219" s="1">
        <v>14</v>
      </c>
      <c r="C3219" s="1">
        <v>-0.125</v>
      </c>
    </row>
    <row r="3220" spans="1:3" x14ac:dyDescent="0.3">
      <c r="A3220" s="1">
        <v>1</v>
      </c>
      <c r="B3220" s="1">
        <v>16</v>
      </c>
      <c r="C3220" s="1">
        <v>0.25</v>
      </c>
    </row>
    <row r="3221" spans="1:3" x14ac:dyDescent="0.3">
      <c r="A3221" s="1">
        <v>2</v>
      </c>
      <c r="B3221" s="1">
        <v>20</v>
      </c>
      <c r="C3221" s="1">
        <v>-3</v>
      </c>
    </row>
    <row r="3222" spans="1:3" x14ac:dyDescent="0.3">
      <c r="A3222" s="1">
        <v>2</v>
      </c>
      <c r="B3222" s="1">
        <v>17</v>
      </c>
      <c r="C3222" s="1">
        <v>-4.4350000000000005</v>
      </c>
    </row>
    <row r="3223" spans="1:3" x14ac:dyDescent="0.3">
      <c r="A3223" s="1">
        <v>1</v>
      </c>
      <c r="B3223" s="1">
        <v>11</v>
      </c>
      <c r="C3223" s="1">
        <v>-0.315</v>
      </c>
    </row>
    <row r="3224" spans="1:3" x14ac:dyDescent="0.3">
      <c r="A3224" s="1">
        <v>1</v>
      </c>
      <c r="B3224" s="1">
        <v>8</v>
      </c>
      <c r="C3224" s="1">
        <v>0.245</v>
      </c>
    </row>
    <row r="3225" spans="1:3" x14ac:dyDescent="0.3">
      <c r="A3225" s="1">
        <v>2</v>
      </c>
      <c r="B3225" s="1">
        <v>7</v>
      </c>
      <c r="C3225" s="1">
        <v>-0.435</v>
      </c>
    </row>
    <row r="3226" spans="1:3" x14ac:dyDescent="0.3">
      <c r="A3226" s="1">
        <v>1</v>
      </c>
      <c r="B3226" s="1">
        <v>5</v>
      </c>
      <c r="C3226" s="1">
        <v>-0.375</v>
      </c>
    </row>
    <row r="3227" spans="1:3" x14ac:dyDescent="0.3">
      <c r="A3227" s="1">
        <v>1</v>
      </c>
      <c r="B3227" s="1">
        <v>10</v>
      </c>
      <c r="C3227" s="1">
        <v>-0.495</v>
      </c>
    </row>
    <row r="3228" spans="1:3" x14ac:dyDescent="0.3">
      <c r="A3228" s="1">
        <v>2</v>
      </c>
      <c r="B3228" s="1">
        <v>9</v>
      </c>
      <c r="C3228" s="1">
        <v>-2.125</v>
      </c>
    </row>
    <row r="3229" spans="1:3" x14ac:dyDescent="0.3">
      <c r="A3229" s="1">
        <v>1</v>
      </c>
      <c r="B3229" s="1">
        <v>6</v>
      </c>
      <c r="C3229" s="1">
        <v>0.37</v>
      </c>
    </row>
    <row r="3230" spans="1:3" x14ac:dyDescent="0.3">
      <c r="A3230" s="1">
        <v>2</v>
      </c>
      <c r="B3230" s="1">
        <v>14</v>
      </c>
      <c r="C3230" s="1">
        <v>-0.315</v>
      </c>
    </row>
    <row r="3231" spans="1:3" x14ac:dyDescent="0.3">
      <c r="A3231" s="1">
        <v>1</v>
      </c>
      <c r="B3231" s="1">
        <v>10</v>
      </c>
      <c r="C3231" s="1">
        <v>-2.1850000000000001</v>
      </c>
    </row>
    <row r="3232" spans="1:3" x14ac:dyDescent="0.3">
      <c r="A3232" s="1">
        <v>2</v>
      </c>
      <c r="B3232" s="1">
        <v>8</v>
      </c>
      <c r="C3232" s="1">
        <v>0.44</v>
      </c>
    </row>
    <row r="3233" spans="1:3" x14ac:dyDescent="0.3">
      <c r="A3233" s="1">
        <v>1</v>
      </c>
      <c r="B3233" s="1">
        <v>18</v>
      </c>
      <c r="C3233" s="1">
        <v>-2.68</v>
      </c>
    </row>
    <row r="3234" spans="1:3" x14ac:dyDescent="0.3">
      <c r="A3234" s="1">
        <v>1</v>
      </c>
      <c r="B3234" s="1">
        <v>11</v>
      </c>
      <c r="C3234" s="1">
        <v>-0.31</v>
      </c>
    </row>
    <row r="3235" spans="1:3" x14ac:dyDescent="0.3">
      <c r="A3235" s="1">
        <v>2</v>
      </c>
      <c r="B3235" s="1">
        <v>8</v>
      </c>
      <c r="C3235" s="1">
        <v>-0.875</v>
      </c>
    </row>
    <row r="3236" spans="1:3" x14ac:dyDescent="0.3">
      <c r="A3236" s="1">
        <v>2</v>
      </c>
      <c r="B3236" s="1">
        <v>15</v>
      </c>
      <c r="C3236" s="1">
        <v>-0.68</v>
      </c>
    </row>
    <row r="3237" spans="1:3" x14ac:dyDescent="0.3">
      <c r="A3237" s="1">
        <v>2</v>
      </c>
      <c r="B3237" s="1">
        <v>13</v>
      </c>
      <c r="C3237" s="1">
        <v>-1.375</v>
      </c>
    </row>
    <row r="3238" spans="1:3" x14ac:dyDescent="0.3">
      <c r="A3238" s="1">
        <v>1</v>
      </c>
      <c r="B3238" s="1">
        <v>9</v>
      </c>
      <c r="C3238" s="1">
        <v>0.37</v>
      </c>
    </row>
    <row r="3239" spans="1:3" x14ac:dyDescent="0.3">
      <c r="A3239" s="1">
        <v>1</v>
      </c>
      <c r="B3239" s="1">
        <v>17</v>
      </c>
      <c r="C3239" s="1">
        <v>-4.1849999999999996</v>
      </c>
    </row>
    <row r="3240" spans="1:3" x14ac:dyDescent="0.3">
      <c r="A3240" s="1">
        <v>2</v>
      </c>
      <c r="B3240" s="1">
        <v>8</v>
      </c>
      <c r="C3240" s="1">
        <v>-0.125</v>
      </c>
    </row>
    <row r="3241" spans="1:3" x14ac:dyDescent="0.3">
      <c r="A3241" s="1">
        <v>1</v>
      </c>
      <c r="B3241" s="1">
        <v>6</v>
      </c>
      <c r="C3241" s="1">
        <v>-0.25</v>
      </c>
    </row>
    <row r="3242" spans="1:3" x14ac:dyDescent="0.3">
      <c r="A3242" s="1">
        <v>1</v>
      </c>
      <c r="B3242" s="1">
        <v>5</v>
      </c>
      <c r="C3242" s="1">
        <v>0.125</v>
      </c>
    </row>
    <row r="3243" spans="1:3" x14ac:dyDescent="0.3">
      <c r="A3243" s="1">
        <v>2</v>
      </c>
      <c r="B3243" s="1">
        <v>7</v>
      </c>
      <c r="C3243" s="1">
        <v>-1.25</v>
      </c>
    </row>
    <row r="3244" spans="1:3" x14ac:dyDescent="0.3">
      <c r="A3244" s="1">
        <v>1</v>
      </c>
      <c r="B3244" s="1">
        <v>7</v>
      </c>
      <c r="C3244" s="1">
        <v>-0.375</v>
      </c>
    </row>
    <row r="3245" spans="1:3" x14ac:dyDescent="0.3">
      <c r="A3245" s="1">
        <v>1</v>
      </c>
      <c r="B3245" s="1">
        <v>5</v>
      </c>
      <c r="C3245" s="1">
        <v>-0.25</v>
      </c>
    </row>
    <row r="3246" spans="1:3" x14ac:dyDescent="0.3">
      <c r="A3246" s="1">
        <v>1</v>
      </c>
      <c r="B3246" s="1">
        <v>5</v>
      </c>
      <c r="C3246" s="1">
        <v>0.5</v>
      </c>
    </row>
    <row r="3247" spans="1:3" x14ac:dyDescent="0.3">
      <c r="A3247" s="1">
        <v>2</v>
      </c>
      <c r="B3247" s="1">
        <v>19</v>
      </c>
      <c r="C3247" s="1">
        <v>-1.125</v>
      </c>
    </row>
    <row r="3248" spans="1:3" x14ac:dyDescent="0.3">
      <c r="A3248" s="1">
        <v>1</v>
      </c>
      <c r="B3248" s="1">
        <v>10</v>
      </c>
      <c r="C3248" s="1">
        <v>-3.375</v>
      </c>
    </row>
    <row r="3249" spans="1:3" x14ac:dyDescent="0.3">
      <c r="A3249" s="1">
        <v>1</v>
      </c>
      <c r="B3249" s="1">
        <v>7</v>
      </c>
      <c r="C3249" s="1">
        <v>-0.25</v>
      </c>
    </row>
    <row r="3250" spans="1:3" x14ac:dyDescent="0.3">
      <c r="A3250" s="1">
        <v>2</v>
      </c>
      <c r="B3250" s="1">
        <v>20</v>
      </c>
      <c r="C3250" s="1">
        <v>-5.125</v>
      </c>
    </row>
    <row r="3251" spans="1:3" x14ac:dyDescent="0.3">
      <c r="A3251" s="1">
        <v>1</v>
      </c>
      <c r="B3251" s="1">
        <v>18</v>
      </c>
      <c r="C3251" s="1">
        <v>-6.25</v>
      </c>
    </row>
    <row r="3252" spans="1:3" x14ac:dyDescent="0.3">
      <c r="A3252" s="1">
        <v>1</v>
      </c>
      <c r="B3252" s="1">
        <v>8</v>
      </c>
      <c r="C3252" s="1">
        <v>-0.625</v>
      </c>
    </row>
    <row r="3253" spans="1:3" x14ac:dyDescent="0.3">
      <c r="A3253" s="1">
        <v>2</v>
      </c>
      <c r="B3253" s="1">
        <v>6</v>
      </c>
      <c r="C3253" s="1">
        <v>-0.375</v>
      </c>
    </row>
    <row r="3254" spans="1:3" x14ac:dyDescent="0.3">
      <c r="A3254" s="1">
        <v>2</v>
      </c>
      <c r="B3254" s="1">
        <v>19</v>
      </c>
      <c r="C3254" s="1">
        <v>-3.875</v>
      </c>
    </row>
    <row r="3255" spans="1:3" x14ac:dyDescent="0.3">
      <c r="A3255" s="1">
        <v>1</v>
      </c>
      <c r="B3255" s="1">
        <v>14</v>
      </c>
      <c r="C3255" s="1">
        <v>0.375</v>
      </c>
    </row>
    <row r="3256" spans="1:3" x14ac:dyDescent="0.3">
      <c r="A3256" s="1">
        <v>1</v>
      </c>
      <c r="B3256" s="1">
        <v>13</v>
      </c>
      <c r="C3256" s="1">
        <v>-1</v>
      </c>
    </row>
    <row r="3257" spans="1:3" x14ac:dyDescent="0.3">
      <c r="A3257" s="1">
        <v>1</v>
      </c>
      <c r="B3257" s="1">
        <v>10</v>
      </c>
      <c r="C3257" s="1">
        <v>-3.5</v>
      </c>
    </row>
    <row r="3258" spans="1:3" x14ac:dyDescent="0.3">
      <c r="A3258" s="1">
        <v>2</v>
      </c>
      <c r="B3258" s="1">
        <v>12</v>
      </c>
      <c r="C3258" s="1">
        <v>-0.25</v>
      </c>
    </row>
    <row r="3259" spans="1:3" x14ac:dyDescent="0.3">
      <c r="A3259" s="1">
        <v>1</v>
      </c>
      <c r="B3259" s="1">
        <v>9</v>
      </c>
      <c r="C3259" s="1">
        <v>1.25</v>
      </c>
    </row>
    <row r="3260" spans="1:3" x14ac:dyDescent="0.3">
      <c r="A3260" s="1">
        <v>2</v>
      </c>
      <c r="B3260" s="1">
        <v>16</v>
      </c>
      <c r="C3260" s="1">
        <v>-5.25</v>
      </c>
    </row>
    <row r="3261" spans="1:3" x14ac:dyDescent="0.3">
      <c r="A3261" s="1">
        <v>1</v>
      </c>
      <c r="B3261" s="1">
        <v>15</v>
      </c>
      <c r="C3261" s="1">
        <v>-2.25</v>
      </c>
    </row>
    <row r="3262" spans="1:3" x14ac:dyDescent="0.3">
      <c r="A3262" s="1">
        <v>1</v>
      </c>
      <c r="B3262" s="1">
        <v>10</v>
      </c>
      <c r="C3262" s="1">
        <v>-0.25</v>
      </c>
    </row>
    <row r="3263" spans="1:3" x14ac:dyDescent="0.3">
      <c r="A3263" s="1">
        <v>2</v>
      </c>
      <c r="B3263" s="1">
        <v>13</v>
      </c>
      <c r="C3263" s="1">
        <v>-5.375</v>
      </c>
    </row>
    <row r="3264" spans="1:3" x14ac:dyDescent="0.3">
      <c r="A3264" s="1">
        <v>1</v>
      </c>
      <c r="B3264" s="1">
        <v>13</v>
      </c>
      <c r="C3264" s="1">
        <v>-4.75</v>
      </c>
    </row>
    <row r="3265" spans="1:3" x14ac:dyDescent="0.3">
      <c r="A3265" s="1">
        <v>1</v>
      </c>
      <c r="B3265" s="1">
        <v>12</v>
      </c>
      <c r="C3265" s="1">
        <v>-0.75</v>
      </c>
    </row>
    <row r="3266" spans="1:3" x14ac:dyDescent="0.3">
      <c r="A3266" s="1">
        <v>2</v>
      </c>
      <c r="B3266" s="1">
        <v>16</v>
      </c>
      <c r="C3266" s="1">
        <v>-4.25</v>
      </c>
    </row>
    <row r="3267" spans="1:3" x14ac:dyDescent="0.3">
      <c r="A3267" s="1">
        <v>1</v>
      </c>
      <c r="B3267" s="1">
        <v>14</v>
      </c>
      <c r="C3267" s="1">
        <v>-1.5</v>
      </c>
    </row>
    <row r="3268" spans="1:3" x14ac:dyDescent="0.3">
      <c r="A3268" s="1">
        <v>2</v>
      </c>
      <c r="B3268" s="1">
        <v>9</v>
      </c>
      <c r="C3268" s="1">
        <v>-0.875</v>
      </c>
    </row>
    <row r="3269" spans="1:3" x14ac:dyDescent="0.3">
      <c r="A3269" s="1">
        <v>2</v>
      </c>
      <c r="B3269" s="1">
        <v>12</v>
      </c>
      <c r="C3269" s="1">
        <v>-4.375</v>
      </c>
    </row>
    <row r="3270" spans="1:3" x14ac:dyDescent="0.3">
      <c r="A3270" s="1">
        <v>1</v>
      </c>
      <c r="B3270" s="1">
        <v>10</v>
      </c>
      <c r="C3270" s="1">
        <v>-3.5</v>
      </c>
    </row>
    <row r="3271" spans="1:3" x14ac:dyDescent="0.3">
      <c r="A3271" s="1">
        <v>1</v>
      </c>
      <c r="B3271" s="1">
        <v>11</v>
      </c>
      <c r="C3271" s="1">
        <v>-1.25</v>
      </c>
    </row>
    <row r="3272" spans="1:3" x14ac:dyDescent="0.3">
      <c r="A3272" s="1">
        <v>1</v>
      </c>
      <c r="B3272" s="1">
        <v>10</v>
      </c>
      <c r="C3272" s="1">
        <v>-5.5</v>
      </c>
    </row>
    <row r="3273" spans="1:3" x14ac:dyDescent="0.3">
      <c r="A3273" s="1">
        <v>1</v>
      </c>
      <c r="B3273" s="1">
        <v>14</v>
      </c>
      <c r="C3273" s="1">
        <v>-4.75</v>
      </c>
    </row>
    <row r="3274" spans="1:3" x14ac:dyDescent="0.3">
      <c r="A3274" s="1">
        <v>2</v>
      </c>
      <c r="B3274" s="1">
        <v>6</v>
      </c>
      <c r="C3274" s="1">
        <v>0</v>
      </c>
    </row>
    <row r="3275" spans="1:3" x14ac:dyDescent="0.3">
      <c r="A3275" s="1">
        <v>2</v>
      </c>
      <c r="B3275" s="1">
        <v>12</v>
      </c>
      <c r="C3275" s="1">
        <v>-2</v>
      </c>
    </row>
    <row r="3276" spans="1:3" x14ac:dyDescent="0.3">
      <c r="A3276" s="1">
        <v>1</v>
      </c>
      <c r="B3276" s="1">
        <v>14</v>
      </c>
      <c r="C3276" s="1">
        <v>-2.625</v>
      </c>
    </row>
    <row r="3277" spans="1:3" x14ac:dyDescent="0.3">
      <c r="A3277" s="1">
        <v>1</v>
      </c>
      <c r="B3277" s="1">
        <v>11</v>
      </c>
      <c r="C3277" s="1">
        <v>-1.375</v>
      </c>
    </row>
    <row r="3278" spans="1:3" x14ac:dyDescent="0.3">
      <c r="A3278" s="1">
        <v>1</v>
      </c>
      <c r="B3278" s="1">
        <v>19</v>
      </c>
      <c r="C3278" s="1">
        <v>1.375</v>
      </c>
    </row>
    <row r="3279" spans="1:3" x14ac:dyDescent="0.3">
      <c r="A3279" s="1">
        <v>1</v>
      </c>
      <c r="B3279" s="1">
        <v>12</v>
      </c>
      <c r="C3279" s="1">
        <v>-4.875</v>
      </c>
    </row>
    <row r="3280" spans="1:3" x14ac:dyDescent="0.3">
      <c r="A3280" s="1">
        <v>2</v>
      </c>
      <c r="B3280" s="1">
        <v>10</v>
      </c>
      <c r="C3280" s="1">
        <v>-3.75</v>
      </c>
    </row>
    <row r="3281" spans="1:3" x14ac:dyDescent="0.3">
      <c r="A3281" s="1">
        <v>1</v>
      </c>
      <c r="B3281" s="1">
        <v>13</v>
      </c>
      <c r="C3281" s="1">
        <v>-0.5</v>
      </c>
    </row>
    <row r="3282" spans="1:3" x14ac:dyDescent="0.3">
      <c r="A3282" s="1">
        <v>1</v>
      </c>
      <c r="B3282" s="1">
        <v>11</v>
      </c>
      <c r="C3282" s="1">
        <v>-2.5</v>
      </c>
    </row>
    <row r="3283" spans="1:3" x14ac:dyDescent="0.3">
      <c r="A3283" s="1">
        <v>2</v>
      </c>
      <c r="B3283" s="1">
        <v>14</v>
      </c>
      <c r="C3283" s="1">
        <v>-3.375</v>
      </c>
    </row>
    <row r="3284" spans="1:3" x14ac:dyDescent="0.3">
      <c r="A3284" s="1">
        <v>2</v>
      </c>
      <c r="B3284" s="1">
        <v>10</v>
      </c>
      <c r="C3284" s="1">
        <v>-2</v>
      </c>
    </row>
    <row r="3285" spans="1:3" x14ac:dyDescent="0.3">
      <c r="A3285" s="1">
        <v>1</v>
      </c>
      <c r="B3285" s="1">
        <v>19</v>
      </c>
      <c r="C3285" s="1">
        <v>-2.5</v>
      </c>
    </row>
    <row r="3286" spans="1:3" x14ac:dyDescent="0.3">
      <c r="A3286" s="1">
        <v>1</v>
      </c>
      <c r="B3286" s="1">
        <v>17</v>
      </c>
      <c r="C3286" s="1">
        <v>-1.25</v>
      </c>
    </row>
    <row r="3287" spans="1:3" x14ac:dyDescent="0.3">
      <c r="A3287" s="1">
        <v>1</v>
      </c>
      <c r="B3287" s="1">
        <v>17</v>
      </c>
      <c r="C3287" s="1">
        <v>-1.75</v>
      </c>
    </row>
    <row r="3288" spans="1:3" x14ac:dyDescent="0.3">
      <c r="A3288" s="1">
        <v>1</v>
      </c>
      <c r="B3288" s="1">
        <v>18</v>
      </c>
      <c r="C3288" s="1">
        <v>-4.5</v>
      </c>
    </row>
    <row r="3289" spans="1:3" x14ac:dyDescent="0.3">
      <c r="A3289" s="1">
        <v>2</v>
      </c>
      <c r="B3289" s="1">
        <v>8</v>
      </c>
      <c r="C3289" s="1">
        <v>-1.25</v>
      </c>
    </row>
    <row r="3290" spans="1:3" x14ac:dyDescent="0.3">
      <c r="A3290" s="1">
        <v>1</v>
      </c>
      <c r="B3290" s="1">
        <v>9</v>
      </c>
      <c r="C3290" s="1">
        <v>-0.75</v>
      </c>
    </row>
    <row r="3291" spans="1:3" x14ac:dyDescent="0.3">
      <c r="A3291" s="1">
        <v>2</v>
      </c>
      <c r="B3291" s="1">
        <v>17</v>
      </c>
      <c r="C3291" s="1">
        <v>-1.75</v>
      </c>
    </row>
    <row r="3292" spans="1:3" x14ac:dyDescent="0.3">
      <c r="A3292" s="1">
        <v>1</v>
      </c>
      <c r="B3292" s="1">
        <v>15</v>
      </c>
      <c r="C3292" s="1">
        <v>-2.875</v>
      </c>
    </row>
    <row r="3293" spans="1:3" x14ac:dyDescent="0.3">
      <c r="A3293" s="1">
        <v>1</v>
      </c>
      <c r="B3293" s="1">
        <v>17</v>
      </c>
      <c r="C3293" s="1">
        <v>-10.625</v>
      </c>
    </row>
    <row r="3294" spans="1:3" x14ac:dyDescent="0.3">
      <c r="A3294" s="1">
        <v>2</v>
      </c>
      <c r="B3294" s="1">
        <v>9</v>
      </c>
      <c r="C3294" s="1">
        <v>-2.75</v>
      </c>
    </row>
    <row r="3295" spans="1:3" x14ac:dyDescent="0.3">
      <c r="A3295" s="1">
        <v>1</v>
      </c>
      <c r="B3295" s="1">
        <v>13</v>
      </c>
      <c r="C3295" s="1">
        <v>-5.125</v>
      </c>
    </row>
    <row r="3296" spans="1:3" x14ac:dyDescent="0.3">
      <c r="A3296" s="1">
        <v>1</v>
      </c>
      <c r="B3296" s="1">
        <v>10</v>
      </c>
      <c r="C3296" s="1">
        <v>-1.375</v>
      </c>
    </row>
    <row r="3297" spans="1:3" x14ac:dyDescent="0.3">
      <c r="A3297" s="1">
        <v>2</v>
      </c>
      <c r="B3297" s="1">
        <v>15</v>
      </c>
      <c r="C3297" s="1">
        <v>-4.875</v>
      </c>
    </row>
    <row r="3298" spans="1:3" x14ac:dyDescent="0.3">
      <c r="A3298" s="1">
        <v>2</v>
      </c>
      <c r="B3298" s="1">
        <v>16</v>
      </c>
      <c r="C3298" s="1">
        <v>-5.25</v>
      </c>
    </row>
    <row r="3299" spans="1:3" x14ac:dyDescent="0.3">
      <c r="A3299" s="1">
        <v>1</v>
      </c>
      <c r="B3299" s="1">
        <v>13</v>
      </c>
      <c r="C3299" s="1">
        <v>-2.875</v>
      </c>
    </row>
    <row r="3300" spans="1:3" x14ac:dyDescent="0.3">
      <c r="A3300" s="1">
        <v>2</v>
      </c>
      <c r="B3300" s="1">
        <v>12</v>
      </c>
      <c r="C3300" s="1">
        <v>-5</v>
      </c>
    </row>
    <row r="3301" spans="1:3" x14ac:dyDescent="0.3">
      <c r="A3301" s="1">
        <v>2</v>
      </c>
      <c r="B3301" s="1">
        <v>10</v>
      </c>
      <c r="C3301" s="1">
        <v>0.25</v>
      </c>
    </row>
    <row r="3302" spans="1:3" x14ac:dyDescent="0.3">
      <c r="A3302" s="1">
        <v>1</v>
      </c>
      <c r="B3302" s="1">
        <v>17</v>
      </c>
      <c r="C3302" s="1">
        <v>-1.75</v>
      </c>
    </row>
    <row r="3303" spans="1:3" x14ac:dyDescent="0.3">
      <c r="A3303" s="1">
        <v>2</v>
      </c>
      <c r="B3303" s="1">
        <v>19</v>
      </c>
      <c r="C3303" s="1">
        <v>-0.875</v>
      </c>
    </row>
    <row r="3304" spans="1:3" x14ac:dyDescent="0.3">
      <c r="A3304" s="1">
        <v>1</v>
      </c>
      <c r="B3304" s="1">
        <v>15</v>
      </c>
      <c r="C3304" s="1">
        <v>-1.625</v>
      </c>
    </row>
    <row r="3305" spans="1:3" x14ac:dyDescent="0.3">
      <c r="A3305" s="1">
        <v>2</v>
      </c>
      <c r="B3305" s="1">
        <v>10</v>
      </c>
      <c r="C3305" s="1">
        <v>-1.25</v>
      </c>
    </row>
    <row r="3306" spans="1:3" x14ac:dyDescent="0.3">
      <c r="A3306" s="1">
        <v>2</v>
      </c>
      <c r="B3306" s="1">
        <v>10</v>
      </c>
      <c r="C3306" s="1">
        <v>0.25</v>
      </c>
    </row>
    <row r="3307" spans="1:3" x14ac:dyDescent="0.3">
      <c r="A3307" s="1">
        <v>1</v>
      </c>
      <c r="B3307" s="1">
        <v>13</v>
      </c>
      <c r="C3307" s="1">
        <v>-0.625</v>
      </c>
    </row>
    <row r="3308" spans="1:3" x14ac:dyDescent="0.3">
      <c r="A3308" s="1">
        <v>2</v>
      </c>
      <c r="B3308" s="1">
        <v>5</v>
      </c>
      <c r="C3308" s="1">
        <v>0.25</v>
      </c>
    </row>
    <row r="3309" spans="1:3" x14ac:dyDescent="0.3">
      <c r="A3309" s="1">
        <v>2</v>
      </c>
      <c r="B3309" s="1">
        <v>16</v>
      </c>
      <c r="C3309" s="1">
        <v>0</v>
      </c>
    </row>
    <row r="3310" spans="1:3" x14ac:dyDescent="0.3">
      <c r="A3310" s="1">
        <v>1</v>
      </c>
      <c r="B3310" s="1">
        <v>14</v>
      </c>
      <c r="C3310" s="1">
        <v>-0.875</v>
      </c>
    </row>
    <row r="3311" spans="1:3" x14ac:dyDescent="0.3">
      <c r="A3311" s="1">
        <v>2</v>
      </c>
      <c r="B3311" s="1">
        <v>5</v>
      </c>
      <c r="C3311" s="1">
        <v>2.8149999999999999</v>
      </c>
    </row>
    <row r="3312" spans="1:3" x14ac:dyDescent="0.3">
      <c r="A3312" s="1">
        <v>1</v>
      </c>
      <c r="B3312" s="1">
        <v>19</v>
      </c>
      <c r="C3312" s="1">
        <v>-1.9300000000000002</v>
      </c>
    </row>
    <row r="3313" spans="1:3" x14ac:dyDescent="0.3">
      <c r="A3313" s="1">
        <v>1</v>
      </c>
      <c r="B3313" s="1">
        <v>9</v>
      </c>
      <c r="C3313" s="1">
        <v>-1.375</v>
      </c>
    </row>
    <row r="3314" spans="1:3" x14ac:dyDescent="0.3">
      <c r="A3314" s="1">
        <v>2</v>
      </c>
      <c r="B3314" s="1">
        <v>7</v>
      </c>
      <c r="C3314" s="1">
        <v>-0.255</v>
      </c>
    </row>
    <row r="3315" spans="1:3" x14ac:dyDescent="0.3">
      <c r="A3315" s="1">
        <v>2</v>
      </c>
      <c r="B3315" s="1">
        <v>10</v>
      </c>
      <c r="C3315" s="1">
        <v>-1.8050000000000002</v>
      </c>
    </row>
    <row r="3316" spans="1:3" x14ac:dyDescent="0.3">
      <c r="A3316" s="1">
        <v>1</v>
      </c>
      <c r="B3316" s="1">
        <v>10</v>
      </c>
      <c r="C3316" s="1">
        <v>-1.2450000000000001</v>
      </c>
    </row>
    <row r="3317" spans="1:3" x14ac:dyDescent="0.3">
      <c r="A3317" s="1">
        <v>2</v>
      </c>
      <c r="B3317" s="1">
        <v>7</v>
      </c>
      <c r="C3317" s="1">
        <v>-0.62</v>
      </c>
    </row>
    <row r="3318" spans="1:3" x14ac:dyDescent="0.3">
      <c r="A3318" s="1">
        <v>1</v>
      </c>
      <c r="B3318" s="1">
        <v>17</v>
      </c>
      <c r="C3318" s="1">
        <v>-1.25</v>
      </c>
    </row>
    <row r="3319" spans="1:3" x14ac:dyDescent="0.3">
      <c r="A3319" s="1">
        <v>1</v>
      </c>
      <c r="B3319" s="1">
        <v>11</v>
      </c>
      <c r="C3319" s="1">
        <v>-0.875</v>
      </c>
    </row>
    <row r="3320" spans="1:3" x14ac:dyDescent="0.3">
      <c r="A3320" s="1">
        <v>1</v>
      </c>
      <c r="B3320" s="1">
        <v>14</v>
      </c>
      <c r="C3320" s="1">
        <v>0</v>
      </c>
    </row>
    <row r="3321" spans="1:3" x14ac:dyDescent="0.3">
      <c r="A3321" s="1">
        <v>1</v>
      </c>
      <c r="B3321" s="1">
        <v>14</v>
      </c>
      <c r="C3321" s="1">
        <v>-1.875</v>
      </c>
    </row>
    <row r="3322" spans="1:3" x14ac:dyDescent="0.3">
      <c r="A3322" s="1">
        <v>1</v>
      </c>
      <c r="B3322" s="1">
        <v>12</v>
      </c>
      <c r="C3322" s="1">
        <v>-3.25</v>
      </c>
    </row>
    <row r="3323" spans="1:3" x14ac:dyDescent="0.3">
      <c r="A3323" s="1">
        <v>2</v>
      </c>
      <c r="B3323" s="1">
        <v>6</v>
      </c>
      <c r="C3323" s="1">
        <v>-0.5</v>
      </c>
    </row>
    <row r="3324" spans="1:3" x14ac:dyDescent="0.3">
      <c r="A3324" s="1">
        <v>1</v>
      </c>
      <c r="B3324" s="1">
        <v>20</v>
      </c>
      <c r="C3324" s="1">
        <v>-1.75</v>
      </c>
    </row>
    <row r="3325" spans="1:3" x14ac:dyDescent="0.3">
      <c r="A3325" s="1">
        <v>2</v>
      </c>
      <c r="B3325" s="1">
        <v>15</v>
      </c>
      <c r="C3325" s="1">
        <v>-5.125</v>
      </c>
    </row>
    <row r="3326" spans="1:3" x14ac:dyDescent="0.3">
      <c r="A3326" s="1">
        <v>1</v>
      </c>
      <c r="B3326" s="1">
        <v>14</v>
      </c>
      <c r="C3326" s="1">
        <v>-5</v>
      </c>
    </row>
    <row r="3327" spans="1:3" x14ac:dyDescent="0.3">
      <c r="A3327" s="1">
        <v>2</v>
      </c>
      <c r="B3327" s="1">
        <v>14</v>
      </c>
      <c r="C3327" s="1">
        <v>-2.875</v>
      </c>
    </row>
    <row r="3328" spans="1:3" x14ac:dyDescent="0.3">
      <c r="A3328" s="1">
        <v>2</v>
      </c>
      <c r="B3328" s="1">
        <v>12</v>
      </c>
      <c r="C3328" s="1">
        <v>-4.25</v>
      </c>
    </row>
    <row r="3329" spans="1:3" x14ac:dyDescent="0.3">
      <c r="A3329" s="1">
        <v>1</v>
      </c>
      <c r="B3329" s="1">
        <v>10</v>
      </c>
      <c r="C3329" s="1">
        <v>-1</v>
      </c>
    </row>
    <row r="3330" spans="1:3" x14ac:dyDescent="0.3">
      <c r="A3330" s="1">
        <v>2</v>
      </c>
      <c r="B3330" s="1">
        <v>7</v>
      </c>
      <c r="C3330" s="1">
        <v>-5.125</v>
      </c>
    </row>
    <row r="3331" spans="1:3" x14ac:dyDescent="0.3">
      <c r="A3331" s="1">
        <v>2</v>
      </c>
      <c r="B3331" s="1">
        <v>16</v>
      </c>
      <c r="C3331" s="1">
        <v>-3.25</v>
      </c>
    </row>
    <row r="3332" spans="1:3" x14ac:dyDescent="0.3">
      <c r="A3332" s="1">
        <v>2</v>
      </c>
      <c r="B3332" s="1">
        <v>10</v>
      </c>
      <c r="C3332" s="1">
        <v>-0.5</v>
      </c>
    </row>
    <row r="3333" spans="1:3" x14ac:dyDescent="0.3">
      <c r="A3333" s="1">
        <v>1</v>
      </c>
      <c r="B3333" s="1">
        <v>17</v>
      </c>
      <c r="C3333" s="1">
        <v>-3.5</v>
      </c>
    </row>
    <row r="3334" spans="1:3" x14ac:dyDescent="0.3">
      <c r="A3334" s="1">
        <v>2</v>
      </c>
      <c r="B3334" s="1">
        <v>13</v>
      </c>
      <c r="C3334" s="1">
        <v>-1.75</v>
      </c>
    </row>
    <row r="3335" spans="1:3" x14ac:dyDescent="0.3">
      <c r="A3335" s="1">
        <v>2</v>
      </c>
      <c r="B3335" s="1">
        <v>8</v>
      </c>
      <c r="C3335" s="1">
        <v>0</v>
      </c>
    </row>
    <row r="3336" spans="1:3" x14ac:dyDescent="0.3">
      <c r="A3336" s="1">
        <v>1</v>
      </c>
      <c r="B3336" s="1">
        <v>5</v>
      </c>
      <c r="C3336" s="1">
        <v>-0.25</v>
      </c>
    </row>
    <row r="3337" spans="1:3" x14ac:dyDescent="0.3">
      <c r="A3337" s="1">
        <v>1</v>
      </c>
      <c r="B3337" s="1">
        <v>5</v>
      </c>
      <c r="C3337" s="1">
        <v>-1</v>
      </c>
    </row>
    <row r="3338" spans="1:3" x14ac:dyDescent="0.3">
      <c r="A3338" s="1">
        <v>2</v>
      </c>
      <c r="B3338" s="1">
        <v>5</v>
      </c>
      <c r="C3338" s="1">
        <v>0.625</v>
      </c>
    </row>
    <row r="3339" spans="1:3" x14ac:dyDescent="0.3">
      <c r="A3339" s="1">
        <v>2</v>
      </c>
      <c r="B3339" s="1">
        <v>5</v>
      </c>
      <c r="C3339" s="1">
        <v>-0.25</v>
      </c>
    </row>
    <row r="3340" spans="1:3" x14ac:dyDescent="0.3">
      <c r="A3340" s="1">
        <v>1</v>
      </c>
      <c r="B3340" s="1">
        <v>8</v>
      </c>
      <c r="C3340" s="1">
        <v>-0.625</v>
      </c>
    </row>
    <row r="3341" spans="1:3" x14ac:dyDescent="0.3">
      <c r="A3341" s="1">
        <v>2</v>
      </c>
      <c r="B3341" s="1">
        <v>13</v>
      </c>
      <c r="C3341" s="1">
        <v>-6.625</v>
      </c>
    </row>
    <row r="3342" spans="1:3" x14ac:dyDescent="0.3">
      <c r="A3342" s="1">
        <v>2</v>
      </c>
      <c r="B3342" s="1">
        <v>9</v>
      </c>
      <c r="C3342" s="1">
        <v>-1</v>
      </c>
    </row>
    <row r="3343" spans="1:3" x14ac:dyDescent="0.3">
      <c r="A3343" s="1">
        <v>1</v>
      </c>
      <c r="B3343" s="1">
        <v>18</v>
      </c>
      <c r="C3343" s="1">
        <v>-0.5</v>
      </c>
    </row>
    <row r="3344" spans="1:3" x14ac:dyDescent="0.3">
      <c r="A3344" s="1">
        <v>1</v>
      </c>
      <c r="B3344" s="1">
        <v>15</v>
      </c>
      <c r="C3344" s="1">
        <v>-2.875</v>
      </c>
    </row>
    <row r="3345" spans="1:3" x14ac:dyDescent="0.3">
      <c r="A3345" s="1">
        <v>2</v>
      </c>
      <c r="B3345" s="1">
        <v>19</v>
      </c>
      <c r="C3345" s="1">
        <v>-0.5</v>
      </c>
    </row>
    <row r="3346" spans="1:3" x14ac:dyDescent="0.3">
      <c r="A3346" s="1">
        <v>1</v>
      </c>
      <c r="B3346" s="1">
        <v>15</v>
      </c>
      <c r="C3346" s="1">
        <v>-4.5</v>
      </c>
    </row>
    <row r="3347" spans="1:3" x14ac:dyDescent="0.3">
      <c r="A3347" s="1">
        <v>1</v>
      </c>
      <c r="B3347" s="1">
        <v>10</v>
      </c>
      <c r="C3347" s="1">
        <v>-2.875</v>
      </c>
    </row>
    <row r="3348" spans="1:3" x14ac:dyDescent="0.3">
      <c r="A3348" s="1">
        <v>1</v>
      </c>
      <c r="B3348" s="1">
        <v>7</v>
      </c>
      <c r="C3348" s="1">
        <v>-0.375</v>
      </c>
    </row>
    <row r="3349" spans="1:3" x14ac:dyDescent="0.3">
      <c r="A3349" s="1">
        <v>1</v>
      </c>
      <c r="B3349" s="1">
        <v>5</v>
      </c>
      <c r="C3349" s="1">
        <v>-0.125</v>
      </c>
    </row>
    <row r="3350" spans="1:3" x14ac:dyDescent="0.3">
      <c r="A3350" s="1">
        <v>2</v>
      </c>
      <c r="B3350" s="1">
        <v>7</v>
      </c>
      <c r="C3350" s="1">
        <v>-2.25</v>
      </c>
    </row>
    <row r="3351" spans="1:3" x14ac:dyDescent="0.3">
      <c r="A3351" s="1">
        <v>1</v>
      </c>
      <c r="B3351" s="1">
        <v>5</v>
      </c>
      <c r="C3351" s="1">
        <v>0.875</v>
      </c>
    </row>
    <row r="3352" spans="1:3" x14ac:dyDescent="0.3">
      <c r="A3352" s="1">
        <v>2</v>
      </c>
      <c r="B3352" s="1">
        <v>16</v>
      </c>
      <c r="C3352" s="1">
        <v>-0.625</v>
      </c>
    </row>
    <row r="3353" spans="1:3" x14ac:dyDescent="0.3">
      <c r="A3353" s="1">
        <v>2</v>
      </c>
      <c r="B3353" s="1">
        <v>11</v>
      </c>
      <c r="C3353" s="1">
        <v>-1</v>
      </c>
    </row>
    <row r="3354" spans="1:3" x14ac:dyDescent="0.3">
      <c r="A3354" s="1">
        <v>1</v>
      </c>
      <c r="B3354" s="1">
        <v>8</v>
      </c>
      <c r="C3354" s="1">
        <v>-1.5</v>
      </c>
    </row>
    <row r="3355" spans="1:3" x14ac:dyDescent="0.3">
      <c r="A3355" s="1">
        <v>2</v>
      </c>
      <c r="B3355" s="1">
        <v>14</v>
      </c>
      <c r="C3355" s="1">
        <v>-4.25</v>
      </c>
    </row>
    <row r="3356" spans="1:3" x14ac:dyDescent="0.3">
      <c r="A3356" s="1">
        <v>1</v>
      </c>
      <c r="B3356" s="1">
        <v>12</v>
      </c>
      <c r="C3356" s="1">
        <v>0.5</v>
      </c>
    </row>
    <row r="3357" spans="1:3" x14ac:dyDescent="0.3">
      <c r="A3357" s="1">
        <v>1</v>
      </c>
      <c r="B3357" s="1">
        <v>5</v>
      </c>
      <c r="C3357" s="1">
        <v>-0.5</v>
      </c>
    </row>
    <row r="3358" spans="1:3" x14ac:dyDescent="0.3">
      <c r="A3358" s="1">
        <v>2</v>
      </c>
      <c r="B3358" s="1">
        <v>15</v>
      </c>
      <c r="C3358" s="1">
        <v>-0.25</v>
      </c>
    </row>
    <row r="3359" spans="1:3" x14ac:dyDescent="0.3">
      <c r="A3359" s="1">
        <v>2</v>
      </c>
      <c r="B3359" s="1">
        <v>13</v>
      </c>
      <c r="C3359" s="1">
        <v>-3.625</v>
      </c>
    </row>
    <row r="3360" spans="1:3" x14ac:dyDescent="0.3">
      <c r="A3360" s="1">
        <v>1</v>
      </c>
      <c r="B3360" s="1">
        <v>8</v>
      </c>
      <c r="C3360" s="1">
        <v>0.25</v>
      </c>
    </row>
    <row r="3361" spans="1:3" x14ac:dyDescent="0.3">
      <c r="A3361" s="1">
        <v>2</v>
      </c>
      <c r="B3361" s="1">
        <v>20</v>
      </c>
      <c r="C3361" s="1">
        <v>-4.875</v>
      </c>
    </row>
    <row r="3362" spans="1:3" x14ac:dyDescent="0.3">
      <c r="A3362" s="1">
        <v>2</v>
      </c>
      <c r="B3362" s="1">
        <v>18</v>
      </c>
      <c r="C3362" s="1">
        <v>0.5</v>
      </c>
    </row>
    <row r="3363" spans="1:3" x14ac:dyDescent="0.3">
      <c r="A3363" s="1">
        <v>1</v>
      </c>
      <c r="B3363" s="1">
        <v>11</v>
      </c>
      <c r="C3363" s="1">
        <v>-0.25</v>
      </c>
    </row>
    <row r="3364" spans="1:3" x14ac:dyDescent="0.3">
      <c r="A3364" s="1">
        <v>1</v>
      </c>
      <c r="B3364" s="1">
        <v>14</v>
      </c>
      <c r="C3364" s="1">
        <v>-5.5</v>
      </c>
    </row>
    <row r="3365" spans="1:3" x14ac:dyDescent="0.3">
      <c r="A3365" s="1">
        <v>2</v>
      </c>
      <c r="B3365" s="1">
        <v>12</v>
      </c>
      <c r="C3365" s="1">
        <v>-6.125</v>
      </c>
    </row>
    <row r="3366" spans="1:3" x14ac:dyDescent="0.3">
      <c r="A3366" s="1">
        <v>2</v>
      </c>
      <c r="B3366" s="1">
        <v>12</v>
      </c>
      <c r="C3366" s="1">
        <v>-0.75</v>
      </c>
    </row>
    <row r="3367" spans="1:3" x14ac:dyDescent="0.3">
      <c r="A3367" s="1">
        <v>2</v>
      </c>
      <c r="B3367" s="1">
        <v>9</v>
      </c>
      <c r="C3367" s="1">
        <v>0.375</v>
      </c>
    </row>
    <row r="3368" spans="1:3" x14ac:dyDescent="0.3">
      <c r="A3368" s="1">
        <v>2</v>
      </c>
      <c r="B3368" s="1">
        <v>8</v>
      </c>
      <c r="C3368" s="1">
        <v>-0.25</v>
      </c>
    </row>
    <row r="3369" spans="1:3" x14ac:dyDescent="0.3">
      <c r="A3369" s="1">
        <v>1</v>
      </c>
      <c r="B3369" s="1">
        <v>15</v>
      </c>
      <c r="C3369" s="1">
        <v>0.25</v>
      </c>
    </row>
    <row r="3370" spans="1:3" x14ac:dyDescent="0.3">
      <c r="A3370" s="1">
        <v>1</v>
      </c>
      <c r="B3370" s="1">
        <v>13</v>
      </c>
      <c r="C3370" s="1">
        <v>-1.25</v>
      </c>
    </row>
    <row r="3371" spans="1:3" x14ac:dyDescent="0.3">
      <c r="A3371" s="1">
        <v>1</v>
      </c>
      <c r="B3371" s="1">
        <v>11</v>
      </c>
      <c r="C3371" s="1">
        <v>1.125</v>
      </c>
    </row>
    <row r="3372" spans="1:3" x14ac:dyDescent="0.3">
      <c r="A3372" s="1">
        <v>1</v>
      </c>
      <c r="B3372" s="1">
        <v>6</v>
      </c>
      <c r="C3372" s="1">
        <v>1.125</v>
      </c>
    </row>
    <row r="3373" spans="1:3" x14ac:dyDescent="0.3">
      <c r="A3373" s="1">
        <v>2</v>
      </c>
      <c r="B3373" s="1">
        <v>17</v>
      </c>
      <c r="C3373" s="1">
        <v>-3</v>
      </c>
    </row>
    <row r="3374" spans="1:3" x14ac:dyDescent="0.3">
      <c r="A3374" s="1">
        <v>2</v>
      </c>
      <c r="B3374" s="1">
        <v>16</v>
      </c>
      <c r="C3374" s="1">
        <v>0.625</v>
      </c>
    </row>
    <row r="3375" spans="1:3" x14ac:dyDescent="0.3">
      <c r="A3375" s="1">
        <v>2</v>
      </c>
      <c r="B3375" s="1">
        <v>14</v>
      </c>
      <c r="C3375" s="1">
        <v>-4</v>
      </c>
    </row>
    <row r="3376" spans="1:3" x14ac:dyDescent="0.3">
      <c r="A3376" s="1">
        <v>2</v>
      </c>
      <c r="B3376" s="1">
        <v>12</v>
      </c>
      <c r="C3376" s="1">
        <v>-3.5</v>
      </c>
    </row>
    <row r="3377" spans="1:3" x14ac:dyDescent="0.3">
      <c r="A3377" s="1">
        <v>1</v>
      </c>
      <c r="B3377" s="1">
        <v>13</v>
      </c>
      <c r="C3377" s="1">
        <v>-2.125</v>
      </c>
    </row>
    <row r="3378" spans="1:3" x14ac:dyDescent="0.3">
      <c r="A3378" s="1">
        <v>1</v>
      </c>
      <c r="B3378" s="1">
        <v>13</v>
      </c>
      <c r="C3378" s="1">
        <v>-6.125</v>
      </c>
    </row>
    <row r="3379" spans="1:3" x14ac:dyDescent="0.3">
      <c r="A3379" s="1">
        <v>2</v>
      </c>
      <c r="B3379" s="1">
        <v>11</v>
      </c>
      <c r="C3379" s="1">
        <v>-3.75</v>
      </c>
    </row>
    <row r="3380" spans="1:3" x14ac:dyDescent="0.3">
      <c r="A3380" s="1">
        <v>2</v>
      </c>
      <c r="B3380" s="1">
        <v>13</v>
      </c>
      <c r="C3380" s="1">
        <v>-6.25</v>
      </c>
    </row>
    <row r="3381" spans="1:3" x14ac:dyDescent="0.3">
      <c r="A3381" s="1">
        <v>1</v>
      </c>
      <c r="B3381" s="1">
        <v>5</v>
      </c>
      <c r="C3381" s="1">
        <v>-0.25</v>
      </c>
    </row>
    <row r="3382" spans="1:3" x14ac:dyDescent="0.3">
      <c r="A3382" s="1">
        <v>1</v>
      </c>
      <c r="B3382" s="1">
        <v>8</v>
      </c>
      <c r="C3382" s="1">
        <v>-1.625</v>
      </c>
    </row>
    <row r="3383" spans="1:3" x14ac:dyDescent="0.3">
      <c r="A3383" s="1">
        <v>1</v>
      </c>
      <c r="B3383" s="1">
        <v>6</v>
      </c>
      <c r="C3383" s="1">
        <v>0.5</v>
      </c>
    </row>
    <row r="3384" spans="1:3" x14ac:dyDescent="0.3">
      <c r="A3384" s="1">
        <v>1</v>
      </c>
      <c r="B3384" s="1">
        <v>7</v>
      </c>
      <c r="C3384" s="1">
        <v>-0.25</v>
      </c>
    </row>
    <row r="3385" spans="1:3" x14ac:dyDescent="0.3">
      <c r="A3385" s="1">
        <v>1</v>
      </c>
      <c r="B3385" s="1">
        <v>17</v>
      </c>
      <c r="C3385" s="1">
        <v>-0.875</v>
      </c>
    </row>
    <row r="3386" spans="1:3" x14ac:dyDescent="0.3">
      <c r="A3386" s="1">
        <v>2</v>
      </c>
      <c r="B3386" s="1">
        <v>16</v>
      </c>
      <c r="C3386" s="1">
        <v>-2.5</v>
      </c>
    </row>
    <row r="3387" spans="1:3" x14ac:dyDescent="0.3">
      <c r="A3387" s="1">
        <v>1</v>
      </c>
      <c r="B3387" s="1">
        <v>20</v>
      </c>
      <c r="C3387" s="1">
        <v>-4.5</v>
      </c>
    </row>
    <row r="3388" spans="1:3" x14ac:dyDescent="0.3">
      <c r="A3388" s="1">
        <v>1</v>
      </c>
      <c r="B3388" s="1">
        <v>9</v>
      </c>
      <c r="C3388" s="1">
        <v>0</v>
      </c>
    </row>
    <row r="3389" spans="1:3" x14ac:dyDescent="0.3">
      <c r="A3389" s="1">
        <v>2</v>
      </c>
      <c r="B3389" s="1">
        <v>12</v>
      </c>
      <c r="C3389" s="1">
        <v>-1.75</v>
      </c>
    </row>
    <row r="3390" spans="1:3" x14ac:dyDescent="0.3">
      <c r="A3390" s="1">
        <v>2</v>
      </c>
      <c r="B3390" s="1">
        <v>19</v>
      </c>
      <c r="C3390" s="1">
        <v>0.125</v>
      </c>
    </row>
    <row r="3391" spans="1:3" x14ac:dyDescent="0.3">
      <c r="A3391" s="1">
        <v>2</v>
      </c>
      <c r="B3391" s="1">
        <v>12</v>
      </c>
      <c r="C3391" s="1">
        <v>-2.375</v>
      </c>
    </row>
    <row r="3392" spans="1:3" x14ac:dyDescent="0.3">
      <c r="A3392" s="1">
        <v>1</v>
      </c>
      <c r="B3392" s="1">
        <v>7</v>
      </c>
      <c r="C3392" s="1">
        <v>-2.875</v>
      </c>
    </row>
    <row r="3393" spans="1:3" x14ac:dyDescent="0.3">
      <c r="A3393" s="1">
        <v>1</v>
      </c>
      <c r="B3393" s="1">
        <v>15</v>
      </c>
      <c r="C3393" s="1">
        <v>-1.625</v>
      </c>
    </row>
    <row r="3394" spans="1:3" x14ac:dyDescent="0.3">
      <c r="A3394" s="1">
        <v>1</v>
      </c>
      <c r="B3394" s="1">
        <v>14</v>
      </c>
      <c r="C3394" s="1">
        <v>-1.5</v>
      </c>
    </row>
    <row r="3395" spans="1:3" x14ac:dyDescent="0.3">
      <c r="A3395" s="1">
        <v>2</v>
      </c>
      <c r="B3395" s="1">
        <v>11</v>
      </c>
      <c r="C3395" s="1">
        <v>-1.875</v>
      </c>
    </row>
    <row r="3396" spans="1:3" x14ac:dyDescent="0.3">
      <c r="A3396" s="1">
        <v>1</v>
      </c>
      <c r="B3396" s="1">
        <v>5</v>
      </c>
      <c r="C3396" s="1">
        <v>-0.375</v>
      </c>
    </row>
    <row r="3397" spans="1:3" x14ac:dyDescent="0.3">
      <c r="A3397" s="1">
        <v>2</v>
      </c>
      <c r="B3397" s="1">
        <v>12</v>
      </c>
      <c r="C3397" s="1">
        <v>-0.375</v>
      </c>
    </row>
    <row r="3398" spans="1:3" x14ac:dyDescent="0.3">
      <c r="A3398" s="1">
        <v>2</v>
      </c>
      <c r="B3398" s="1">
        <v>10</v>
      </c>
      <c r="C3398" s="1">
        <v>-3.125</v>
      </c>
    </row>
    <row r="3399" spans="1:3" x14ac:dyDescent="0.3">
      <c r="A3399" s="1">
        <v>1</v>
      </c>
      <c r="B3399" s="1">
        <v>5</v>
      </c>
      <c r="C3399" s="1">
        <v>0.625</v>
      </c>
    </row>
    <row r="3400" spans="1:3" x14ac:dyDescent="0.3">
      <c r="A3400" s="1">
        <v>2</v>
      </c>
      <c r="B3400" s="1">
        <v>11</v>
      </c>
      <c r="C3400" s="1">
        <v>-1</v>
      </c>
    </row>
    <row r="3401" spans="1:3" x14ac:dyDescent="0.3">
      <c r="A3401" s="1">
        <v>1</v>
      </c>
      <c r="B3401" s="1">
        <v>6</v>
      </c>
      <c r="C3401" s="1">
        <v>-0.375</v>
      </c>
    </row>
    <row r="3402" spans="1:3" x14ac:dyDescent="0.3">
      <c r="A3402" s="1">
        <v>2</v>
      </c>
      <c r="B3402" s="1">
        <v>19</v>
      </c>
      <c r="C3402" s="1">
        <v>-0.5</v>
      </c>
    </row>
    <row r="3403" spans="1:3" x14ac:dyDescent="0.3">
      <c r="A3403" s="1">
        <v>2</v>
      </c>
      <c r="B3403" s="1">
        <v>14</v>
      </c>
      <c r="C3403" s="1">
        <v>-0.25</v>
      </c>
    </row>
    <row r="3404" spans="1:3" x14ac:dyDescent="0.3">
      <c r="A3404" s="1">
        <v>1</v>
      </c>
      <c r="B3404" s="1">
        <v>11</v>
      </c>
      <c r="C3404" s="1">
        <v>-0.25</v>
      </c>
    </row>
    <row r="3405" spans="1:3" x14ac:dyDescent="0.3">
      <c r="A3405" s="1">
        <v>1</v>
      </c>
      <c r="B3405" s="1">
        <v>8</v>
      </c>
      <c r="C3405" s="1">
        <v>0</v>
      </c>
    </row>
    <row r="3406" spans="1:3" x14ac:dyDescent="0.3">
      <c r="A3406" s="1">
        <v>1</v>
      </c>
      <c r="B3406" s="1">
        <v>19</v>
      </c>
      <c r="C3406" s="1">
        <v>-0.5</v>
      </c>
    </row>
    <row r="3407" spans="1:3" x14ac:dyDescent="0.3">
      <c r="A3407" s="1">
        <v>1</v>
      </c>
      <c r="B3407" s="1">
        <v>11</v>
      </c>
      <c r="C3407" s="1">
        <v>-0.125</v>
      </c>
    </row>
    <row r="3408" spans="1:3" x14ac:dyDescent="0.3">
      <c r="A3408" s="1">
        <v>2</v>
      </c>
      <c r="B3408" s="1">
        <v>9</v>
      </c>
      <c r="C3408" s="1">
        <v>-2.25</v>
      </c>
    </row>
    <row r="3409" spans="1:3" x14ac:dyDescent="0.3">
      <c r="A3409" s="1">
        <v>2</v>
      </c>
      <c r="B3409" s="1">
        <v>18</v>
      </c>
      <c r="C3409" s="1">
        <v>-1.75</v>
      </c>
    </row>
    <row r="3410" spans="1:3" x14ac:dyDescent="0.3">
      <c r="A3410" s="1">
        <v>2</v>
      </c>
      <c r="B3410" s="1">
        <v>14</v>
      </c>
      <c r="C3410" s="1">
        <v>-2.5</v>
      </c>
    </row>
    <row r="3411" spans="1:3" x14ac:dyDescent="0.3">
      <c r="A3411" s="1">
        <v>1</v>
      </c>
      <c r="B3411" s="1">
        <v>7</v>
      </c>
      <c r="C3411" s="1">
        <v>0</v>
      </c>
    </row>
    <row r="3412" spans="1:3" x14ac:dyDescent="0.3">
      <c r="A3412" s="1">
        <v>1</v>
      </c>
      <c r="B3412" s="1">
        <v>12</v>
      </c>
      <c r="C3412" s="1">
        <v>-1.25</v>
      </c>
    </row>
    <row r="3413" spans="1:3" x14ac:dyDescent="0.3">
      <c r="A3413" s="1">
        <v>2</v>
      </c>
      <c r="B3413" s="1">
        <v>9</v>
      </c>
      <c r="C3413" s="1">
        <v>-2.75</v>
      </c>
    </row>
    <row r="3414" spans="1:3" x14ac:dyDescent="0.3">
      <c r="A3414" s="1">
        <v>2</v>
      </c>
      <c r="B3414" s="1">
        <v>15</v>
      </c>
      <c r="C3414" s="1">
        <v>-1</v>
      </c>
    </row>
    <row r="3415" spans="1:3" x14ac:dyDescent="0.3">
      <c r="A3415" s="1">
        <v>2</v>
      </c>
      <c r="B3415" s="1">
        <v>13</v>
      </c>
      <c r="C3415" s="1">
        <v>-2.5</v>
      </c>
    </row>
    <row r="3416" spans="1:3" x14ac:dyDescent="0.3">
      <c r="A3416" s="1">
        <v>1</v>
      </c>
      <c r="B3416" s="1">
        <v>11</v>
      </c>
      <c r="C3416" s="1">
        <v>-1.375</v>
      </c>
    </row>
    <row r="3417" spans="1:3" x14ac:dyDescent="0.3">
      <c r="A3417" s="1">
        <v>1</v>
      </c>
      <c r="B3417" s="1">
        <v>7</v>
      </c>
      <c r="C3417" s="1">
        <v>1.375</v>
      </c>
    </row>
    <row r="3418" spans="1:3" x14ac:dyDescent="0.3">
      <c r="A3418" s="1">
        <v>1</v>
      </c>
      <c r="B3418" s="1">
        <v>5</v>
      </c>
      <c r="C3418" s="1">
        <v>1.625</v>
      </c>
    </row>
    <row r="3419" spans="1:3" x14ac:dyDescent="0.3">
      <c r="A3419" s="1">
        <v>2</v>
      </c>
      <c r="B3419" s="1">
        <v>5</v>
      </c>
      <c r="C3419" s="1">
        <v>0</v>
      </c>
    </row>
    <row r="3420" spans="1:3" x14ac:dyDescent="0.3">
      <c r="A3420" s="1">
        <v>2</v>
      </c>
      <c r="B3420" s="1">
        <v>16</v>
      </c>
      <c r="C3420" s="1">
        <v>-3.625</v>
      </c>
    </row>
    <row r="3421" spans="1:3" x14ac:dyDescent="0.3">
      <c r="A3421" s="1">
        <v>1</v>
      </c>
      <c r="B3421" s="1">
        <v>12</v>
      </c>
      <c r="C3421" s="1">
        <v>-2.875</v>
      </c>
    </row>
    <row r="3422" spans="1:3" x14ac:dyDescent="0.3">
      <c r="A3422" s="1">
        <v>2</v>
      </c>
      <c r="B3422" s="1">
        <v>9</v>
      </c>
      <c r="C3422" s="1">
        <v>-0.75</v>
      </c>
    </row>
    <row r="3423" spans="1:3" x14ac:dyDescent="0.3">
      <c r="A3423" s="1">
        <v>2</v>
      </c>
      <c r="B3423" s="1">
        <v>7</v>
      </c>
      <c r="C3423" s="1">
        <v>-1.75</v>
      </c>
    </row>
    <row r="3424" spans="1:3" x14ac:dyDescent="0.3">
      <c r="A3424" s="1">
        <v>1</v>
      </c>
      <c r="B3424" s="1">
        <v>17</v>
      </c>
      <c r="C3424" s="1">
        <v>-0.125</v>
      </c>
    </row>
    <row r="3425" spans="1:3" x14ac:dyDescent="0.3">
      <c r="A3425" s="1">
        <v>1</v>
      </c>
      <c r="B3425" s="1">
        <v>12</v>
      </c>
      <c r="C3425" s="1">
        <v>-1.25</v>
      </c>
    </row>
    <row r="3426" spans="1:3" x14ac:dyDescent="0.3">
      <c r="A3426" s="1">
        <v>1</v>
      </c>
      <c r="B3426" s="1">
        <v>14</v>
      </c>
      <c r="C3426" s="1">
        <v>-0.125</v>
      </c>
    </row>
    <row r="3427" spans="1:3" x14ac:dyDescent="0.3">
      <c r="A3427" s="1">
        <v>2</v>
      </c>
      <c r="B3427" s="1">
        <v>5</v>
      </c>
      <c r="C3427" s="1">
        <v>0.125</v>
      </c>
    </row>
    <row r="3428" spans="1:3" x14ac:dyDescent="0.3">
      <c r="A3428" s="1">
        <v>2</v>
      </c>
      <c r="B3428" s="1">
        <v>5</v>
      </c>
      <c r="C3428" s="1">
        <v>0.375</v>
      </c>
    </row>
    <row r="3429" spans="1:3" x14ac:dyDescent="0.3">
      <c r="A3429" s="1">
        <v>2</v>
      </c>
      <c r="B3429" s="1">
        <v>19</v>
      </c>
      <c r="C3429" s="1">
        <v>-6.125</v>
      </c>
    </row>
    <row r="3430" spans="1:3" x14ac:dyDescent="0.3">
      <c r="A3430" s="1">
        <v>1</v>
      </c>
      <c r="B3430" s="1">
        <v>18</v>
      </c>
      <c r="C3430" s="1">
        <v>-7</v>
      </c>
    </row>
    <row r="3431" spans="1:3" x14ac:dyDescent="0.3">
      <c r="A3431" s="1">
        <v>1</v>
      </c>
      <c r="B3431" s="1">
        <v>11</v>
      </c>
      <c r="C3431" s="1">
        <v>-1</v>
      </c>
    </row>
    <row r="3432" spans="1:3" x14ac:dyDescent="0.3">
      <c r="A3432" s="1">
        <v>2</v>
      </c>
      <c r="B3432" s="1">
        <v>9</v>
      </c>
      <c r="C3432" s="1">
        <v>0.25</v>
      </c>
    </row>
    <row r="3433" spans="1:3" x14ac:dyDescent="0.3">
      <c r="A3433" s="1">
        <v>2</v>
      </c>
      <c r="B3433" s="1">
        <v>12</v>
      </c>
      <c r="C3433" s="1">
        <v>0.125</v>
      </c>
    </row>
    <row r="3434" spans="1:3" x14ac:dyDescent="0.3">
      <c r="A3434" s="1">
        <v>2</v>
      </c>
      <c r="B3434" s="1">
        <v>19</v>
      </c>
      <c r="C3434" s="1">
        <v>-0.125</v>
      </c>
    </row>
    <row r="3435" spans="1:3" x14ac:dyDescent="0.3">
      <c r="A3435" s="1">
        <v>2</v>
      </c>
      <c r="B3435" s="1">
        <v>17</v>
      </c>
      <c r="C3435" s="1">
        <v>-0.625</v>
      </c>
    </row>
    <row r="3436" spans="1:3" x14ac:dyDescent="0.3">
      <c r="A3436" s="1">
        <v>2</v>
      </c>
      <c r="B3436" s="1">
        <v>10</v>
      </c>
      <c r="C3436" s="1">
        <v>-0.125</v>
      </c>
    </row>
    <row r="3437" spans="1:3" x14ac:dyDescent="0.3">
      <c r="A3437" s="1">
        <v>1</v>
      </c>
      <c r="B3437" s="1">
        <v>18</v>
      </c>
      <c r="C3437" s="1">
        <v>-4.25</v>
      </c>
    </row>
    <row r="3438" spans="1:3" x14ac:dyDescent="0.3">
      <c r="A3438" s="1">
        <v>2</v>
      </c>
      <c r="B3438" s="1">
        <v>11</v>
      </c>
      <c r="C3438" s="1">
        <v>-3.125</v>
      </c>
    </row>
    <row r="3439" spans="1:3" x14ac:dyDescent="0.3">
      <c r="A3439" s="1">
        <v>1</v>
      </c>
      <c r="B3439" s="1">
        <v>6</v>
      </c>
      <c r="C3439" s="1">
        <v>0.125</v>
      </c>
    </row>
    <row r="3440" spans="1:3" x14ac:dyDescent="0.3">
      <c r="A3440" s="1">
        <v>1</v>
      </c>
      <c r="B3440" s="1">
        <v>11</v>
      </c>
      <c r="C3440" s="1">
        <v>-0.75</v>
      </c>
    </row>
    <row r="3441" spans="1:3" x14ac:dyDescent="0.3">
      <c r="A3441" s="1">
        <v>1</v>
      </c>
      <c r="B3441" s="1">
        <v>9</v>
      </c>
      <c r="C3441" s="1">
        <v>0</v>
      </c>
    </row>
    <row r="3442" spans="1:3" x14ac:dyDescent="0.3">
      <c r="A3442" s="1">
        <v>2</v>
      </c>
      <c r="B3442" s="1">
        <v>15</v>
      </c>
      <c r="C3442" s="1">
        <v>-4.125</v>
      </c>
    </row>
    <row r="3443" spans="1:3" x14ac:dyDescent="0.3">
      <c r="A3443" s="1">
        <v>1</v>
      </c>
      <c r="B3443" s="1">
        <v>12</v>
      </c>
      <c r="C3443" s="1">
        <v>-3.25</v>
      </c>
    </row>
    <row r="3444" spans="1:3" x14ac:dyDescent="0.3">
      <c r="A3444" s="1">
        <v>2</v>
      </c>
      <c r="B3444" s="1">
        <v>8</v>
      </c>
      <c r="C3444" s="1">
        <v>0</v>
      </c>
    </row>
    <row r="3445" spans="1:3" x14ac:dyDescent="0.3">
      <c r="A3445" s="1">
        <v>1</v>
      </c>
      <c r="B3445" s="1">
        <v>5</v>
      </c>
      <c r="C3445" s="1">
        <v>-0.125</v>
      </c>
    </row>
    <row r="3446" spans="1:3" x14ac:dyDescent="0.3">
      <c r="A3446" s="1">
        <v>1</v>
      </c>
      <c r="B3446" s="1">
        <v>7</v>
      </c>
      <c r="C3446" s="1">
        <v>0.5</v>
      </c>
    </row>
    <row r="3447" spans="1:3" x14ac:dyDescent="0.3">
      <c r="A3447" s="1">
        <v>2</v>
      </c>
      <c r="B3447" s="1">
        <v>5</v>
      </c>
      <c r="C3447" s="1">
        <v>-0.25</v>
      </c>
    </row>
    <row r="3448" spans="1:3" x14ac:dyDescent="0.3">
      <c r="A3448" s="1">
        <v>2</v>
      </c>
      <c r="B3448" s="1">
        <v>16</v>
      </c>
      <c r="C3448" s="1">
        <v>0.25</v>
      </c>
    </row>
    <row r="3449" spans="1:3" x14ac:dyDescent="0.3">
      <c r="A3449" s="1">
        <v>1</v>
      </c>
      <c r="B3449" s="1">
        <v>14</v>
      </c>
      <c r="C3449" s="1">
        <v>-2.25</v>
      </c>
    </row>
    <row r="3450" spans="1:3" x14ac:dyDescent="0.3">
      <c r="A3450" s="1">
        <v>1</v>
      </c>
      <c r="B3450" s="1">
        <v>6</v>
      </c>
      <c r="C3450" s="1">
        <v>0</v>
      </c>
    </row>
    <row r="3451" spans="1:3" x14ac:dyDescent="0.3">
      <c r="A3451" s="1">
        <v>2</v>
      </c>
      <c r="B3451" s="1">
        <v>13</v>
      </c>
      <c r="C3451" s="1">
        <v>-6.25</v>
      </c>
    </row>
    <row r="3452" spans="1:3" x14ac:dyDescent="0.3">
      <c r="A3452" s="1">
        <v>2</v>
      </c>
      <c r="B3452" s="1">
        <v>20</v>
      </c>
      <c r="C3452" s="1">
        <v>-1.5</v>
      </c>
    </row>
    <row r="3453" spans="1:3" x14ac:dyDescent="0.3">
      <c r="A3453" s="1">
        <v>2</v>
      </c>
      <c r="B3453" s="1">
        <v>15</v>
      </c>
      <c r="C3453" s="1">
        <v>-6.625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909"/>
  <sheetViews>
    <sheetView topLeftCell="A2876" workbookViewId="0">
      <selection activeCell="A2" sqref="A2:C2909"/>
    </sheetView>
  </sheetViews>
  <sheetFormatPr defaultRowHeight="16.5" x14ac:dyDescent="0.3"/>
  <cols>
    <col min="1" max="1" width="5.25" style="1" bestFit="1" customWidth="1"/>
    <col min="2" max="2" width="7.125" style="1" bestFit="1" customWidth="1"/>
    <col min="3" max="3" width="8.25" style="1" bestFit="1" customWidth="1"/>
  </cols>
  <sheetData>
    <row r="1" spans="1:3" x14ac:dyDescent="0.3">
      <c r="A1" s="1" t="s">
        <v>0</v>
      </c>
      <c r="B1" s="1" t="s">
        <v>3</v>
      </c>
      <c r="C1" s="1" t="s">
        <v>2</v>
      </c>
    </row>
    <row r="2" spans="1:3" x14ac:dyDescent="0.3">
      <c r="A2" s="1">
        <v>1</v>
      </c>
      <c r="B2" s="1">
        <v>7</v>
      </c>
      <c r="C2" s="1">
        <v>-0.75</v>
      </c>
    </row>
    <row r="3" spans="1:3" x14ac:dyDescent="0.3">
      <c r="A3" s="1">
        <v>2</v>
      </c>
      <c r="B3" s="1">
        <v>5</v>
      </c>
      <c r="C3" s="1">
        <v>1</v>
      </c>
    </row>
    <row r="4" spans="1:3" x14ac:dyDescent="0.3">
      <c r="A4" s="1">
        <v>1</v>
      </c>
      <c r="B4" s="1">
        <v>5</v>
      </c>
      <c r="C4" s="1">
        <v>-0.625</v>
      </c>
    </row>
    <row r="5" spans="1:3" x14ac:dyDescent="0.3">
      <c r="A5" s="1">
        <v>1</v>
      </c>
      <c r="B5" s="1">
        <v>19</v>
      </c>
      <c r="C5" s="1">
        <v>-0.25</v>
      </c>
    </row>
    <row r="6" spans="1:3" x14ac:dyDescent="0.3">
      <c r="A6" s="1">
        <v>1</v>
      </c>
      <c r="B6" s="1">
        <v>6</v>
      </c>
      <c r="C6" s="1">
        <v>0</v>
      </c>
    </row>
    <row r="7" spans="1:3" x14ac:dyDescent="0.3">
      <c r="A7" s="1">
        <v>1</v>
      </c>
      <c r="B7" s="1">
        <v>14</v>
      </c>
      <c r="C7" s="1">
        <v>-6.25</v>
      </c>
    </row>
    <row r="8" spans="1:3" x14ac:dyDescent="0.3">
      <c r="A8" s="1">
        <v>1</v>
      </c>
      <c r="B8" s="1">
        <v>12</v>
      </c>
      <c r="C8" s="1">
        <v>-0.5</v>
      </c>
    </row>
    <row r="9" spans="1:3" x14ac:dyDescent="0.3">
      <c r="A9" s="1">
        <v>1</v>
      </c>
      <c r="B9" s="1">
        <v>10</v>
      </c>
      <c r="C9" s="1">
        <v>0.125</v>
      </c>
    </row>
    <row r="10" spans="1:3" x14ac:dyDescent="0.3">
      <c r="A10" s="1">
        <v>2</v>
      </c>
      <c r="B10" s="1">
        <v>13</v>
      </c>
      <c r="C10" s="1">
        <v>-4.625</v>
      </c>
    </row>
    <row r="11" spans="1:3" x14ac:dyDescent="0.3">
      <c r="A11" s="1">
        <v>2</v>
      </c>
      <c r="B11" s="1">
        <v>9</v>
      </c>
      <c r="C11" s="1">
        <v>-4.375</v>
      </c>
    </row>
    <row r="12" spans="1:3" x14ac:dyDescent="0.3">
      <c r="A12" s="1">
        <v>2</v>
      </c>
      <c r="B12" s="1">
        <v>7</v>
      </c>
      <c r="C12" s="1">
        <v>-3.25</v>
      </c>
    </row>
    <row r="13" spans="1:3" x14ac:dyDescent="0.3">
      <c r="A13" s="1">
        <v>1</v>
      </c>
      <c r="B13" s="1">
        <v>18</v>
      </c>
      <c r="C13" s="1">
        <v>-0.875</v>
      </c>
    </row>
    <row r="14" spans="1:3" x14ac:dyDescent="0.3">
      <c r="A14" s="1">
        <v>1</v>
      </c>
      <c r="B14" s="1">
        <v>5</v>
      </c>
      <c r="C14" s="1">
        <v>0</v>
      </c>
    </row>
    <row r="15" spans="1:3" x14ac:dyDescent="0.3">
      <c r="A15" s="1">
        <v>2</v>
      </c>
      <c r="B15" s="1">
        <v>15</v>
      </c>
      <c r="C15" s="1">
        <v>-7.125</v>
      </c>
    </row>
    <row r="16" spans="1:3" x14ac:dyDescent="0.3">
      <c r="A16" s="1">
        <v>2</v>
      </c>
      <c r="B16" s="1">
        <v>12</v>
      </c>
      <c r="C16" s="1">
        <v>-3.5</v>
      </c>
    </row>
    <row r="17" spans="1:3" x14ac:dyDescent="0.3">
      <c r="A17" s="1">
        <v>2</v>
      </c>
      <c r="B17" s="1">
        <v>18</v>
      </c>
      <c r="C17" s="1">
        <v>-1.125</v>
      </c>
    </row>
    <row r="18" spans="1:3" x14ac:dyDescent="0.3">
      <c r="A18" s="1">
        <v>2</v>
      </c>
      <c r="B18" s="1">
        <v>18</v>
      </c>
      <c r="C18" s="1">
        <v>-0.625</v>
      </c>
    </row>
    <row r="19" spans="1:3" x14ac:dyDescent="0.3">
      <c r="A19" s="1">
        <v>1</v>
      </c>
      <c r="B19" s="1">
        <v>19</v>
      </c>
      <c r="C19" s="1">
        <v>-3.75</v>
      </c>
    </row>
    <row r="20" spans="1:3" x14ac:dyDescent="0.3">
      <c r="A20" s="1">
        <v>1</v>
      </c>
      <c r="B20" s="1">
        <v>9</v>
      </c>
      <c r="C20" s="1">
        <v>0.375</v>
      </c>
    </row>
    <row r="21" spans="1:3" x14ac:dyDescent="0.3">
      <c r="A21" s="1">
        <v>2</v>
      </c>
      <c r="B21" s="1">
        <v>5</v>
      </c>
      <c r="C21" s="1">
        <v>0</v>
      </c>
    </row>
    <row r="22" spans="1:3" x14ac:dyDescent="0.3">
      <c r="A22" s="1">
        <v>1</v>
      </c>
      <c r="B22" s="1">
        <v>7</v>
      </c>
      <c r="C22" s="1">
        <v>-0.25</v>
      </c>
    </row>
    <row r="23" spans="1:3" x14ac:dyDescent="0.3">
      <c r="A23" s="1">
        <v>2</v>
      </c>
      <c r="B23" s="1">
        <v>17</v>
      </c>
      <c r="C23" s="1">
        <v>-2.625</v>
      </c>
    </row>
    <row r="24" spans="1:3" x14ac:dyDescent="0.3">
      <c r="A24" s="1">
        <v>1</v>
      </c>
      <c r="B24" s="1">
        <v>14</v>
      </c>
      <c r="C24" s="1">
        <v>-4.25</v>
      </c>
    </row>
    <row r="25" spans="1:3" x14ac:dyDescent="0.3">
      <c r="A25" s="1">
        <v>1</v>
      </c>
      <c r="B25" s="1">
        <v>12</v>
      </c>
      <c r="C25" s="1">
        <v>-3.75</v>
      </c>
    </row>
    <row r="26" spans="1:3" x14ac:dyDescent="0.3">
      <c r="A26" s="1">
        <v>1</v>
      </c>
      <c r="B26" s="1">
        <v>6</v>
      </c>
      <c r="C26" s="1">
        <v>0</v>
      </c>
    </row>
    <row r="27" spans="1:3" x14ac:dyDescent="0.3">
      <c r="A27" s="1">
        <v>2</v>
      </c>
      <c r="B27" s="1">
        <v>19</v>
      </c>
      <c r="C27" s="1">
        <v>-7.875</v>
      </c>
    </row>
    <row r="28" spans="1:3" x14ac:dyDescent="0.3">
      <c r="A28" s="1">
        <v>1</v>
      </c>
      <c r="B28" s="1">
        <v>18</v>
      </c>
      <c r="C28" s="1">
        <v>-4.25</v>
      </c>
    </row>
    <row r="29" spans="1:3" x14ac:dyDescent="0.3">
      <c r="A29" s="1">
        <v>1</v>
      </c>
      <c r="B29" s="1">
        <v>7</v>
      </c>
      <c r="C29" s="1">
        <v>0.375</v>
      </c>
    </row>
    <row r="30" spans="1:3" x14ac:dyDescent="0.3">
      <c r="A30" s="1">
        <v>2</v>
      </c>
      <c r="B30" s="1">
        <v>10</v>
      </c>
      <c r="C30" s="1">
        <v>-9</v>
      </c>
    </row>
    <row r="31" spans="1:3" x14ac:dyDescent="0.3">
      <c r="A31" s="1">
        <v>1</v>
      </c>
      <c r="B31" s="1">
        <v>6</v>
      </c>
      <c r="C31" s="1">
        <v>0</v>
      </c>
    </row>
    <row r="32" spans="1:3" x14ac:dyDescent="0.3">
      <c r="A32" s="1">
        <v>1</v>
      </c>
      <c r="B32" s="1">
        <v>18</v>
      </c>
      <c r="C32" s="1">
        <v>-1.875</v>
      </c>
    </row>
    <row r="33" spans="1:3" x14ac:dyDescent="0.3">
      <c r="A33" s="1">
        <v>2</v>
      </c>
      <c r="B33" s="1">
        <v>9</v>
      </c>
      <c r="C33" s="1">
        <v>-0.75</v>
      </c>
    </row>
    <row r="34" spans="1:3" x14ac:dyDescent="0.3">
      <c r="A34" s="1">
        <v>2</v>
      </c>
      <c r="B34" s="1">
        <v>8</v>
      </c>
      <c r="C34" s="1">
        <v>1.5</v>
      </c>
    </row>
    <row r="35" spans="1:3" x14ac:dyDescent="0.3">
      <c r="A35" s="1">
        <v>2</v>
      </c>
      <c r="B35" s="1">
        <v>6</v>
      </c>
      <c r="C35" s="1">
        <v>0.375</v>
      </c>
    </row>
    <row r="36" spans="1:3" x14ac:dyDescent="0.3">
      <c r="A36" s="1">
        <v>1</v>
      </c>
      <c r="B36" s="1">
        <v>13</v>
      </c>
      <c r="C36" s="1">
        <v>-0.5</v>
      </c>
    </row>
    <row r="37" spans="1:3" x14ac:dyDescent="0.3">
      <c r="A37" s="1">
        <v>2</v>
      </c>
      <c r="B37" s="1">
        <v>20</v>
      </c>
      <c r="C37" s="1">
        <v>-4.125</v>
      </c>
    </row>
    <row r="38" spans="1:3" x14ac:dyDescent="0.3">
      <c r="A38" s="1">
        <v>2</v>
      </c>
      <c r="B38" s="1">
        <v>17</v>
      </c>
      <c r="C38" s="1">
        <v>-3.75</v>
      </c>
    </row>
    <row r="39" spans="1:3" x14ac:dyDescent="0.3">
      <c r="A39" s="1">
        <v>1</v>
      </c>
      <c r="B39" s="1">
        <v>12</v>
      </c>
      <c r="C39" s="1">
        <v>-6.125</v>
      </c>
    </row>
    <row r="40" spans="1:3" x14ac:dyDescent="0.3">
      <c r="A40" s="1">
        <v>2</v>
      </c>
      <c r="B40" s="1">
        <v>16</v>
      </c>
      <c r="C40" s="1">
        <v>-6.125</v>
      </c>
    </row>
    <row r="41" spans="1:3" x14ac:dyDescent="0.3">
      <c r="A41" s="1">
        <v>2</v>
      </c>
      <c r="B41" s="1">
        <v>10</v>
      </c>
      <c r="C41" s="1">
        <v>-1</v>
      </c>
    </row>
    <row r="42" spans="1:3" x14ac:dyDescent="0.3">
      <c r="A42" s="1">
        <v>1</v>
      </c>
      <c r="B42" s="1">
        <v>12</v>
      </c>
      <c r="C42" s="1">
        <v>-5.625</v>
      </c>
    </row>
    <row r="43" spans="1:3" x14ac:dyDescent="0.3">
      <c r="A43" s="1">
        <v>1</v>
      </c>
      <c r="B43" s="1">
        <v>11</v>
      </c>
      <c r="C43" s="1">
        <v>-8.25</v>
      </c>
    </row>
    <row r="44" spans="1:3" x14ac:dyDescent="0.3">
      <c r="A44" s="1">
        <v>2</v>
      </c>
      <c r="B44" s="1">
        <v>10</v>
      </c>
      <c r="C44" s="1">
        <v>-9.5</v>
      </c>
    </row>
    <row r="45" spans="1:3" x14ac:dyDescent="0.3">
      <c r="A45" s="1">
        <v>2</v>
      </c>
      <c r="B45" s="1">
        <v>14</v>
      </c>
      <c r="C45" s="1">
        <v>-3.75</v>
      </c>
    </row>
    <row r="46" spans="1:3" x14ac:dyDescent="0.3">
      <c r="A46" s="1">
        <v>1</v>
      </c>
      <c r="B46" s="1">
        <v>10</v>
      </c>
      <c r="C46" s="1">
        <v>-1.5</v>
      </c>
    </row>
    <row r="47" spans="1:3" x14ac:dyDescent="0.3">
      <c r="A47" s="1">
        <v>2</v>
      </c>
      <c r="B47" s="1">
        <v>14</v>
      </c>
      <c r="C47" s="1">
        <v>-5</v>
      </c>
    </row>
    <row r="48" spans="1:3" x14ac:dyDescent="0.3">
      <c r="A48" s="1">
        <v>1</v>
      </c>
      <c r="B48" s="1">
        <v>10</v>
      </c>
      <c r="C48" s="1">
        <v>-0.25</v>
      </c>
    </row>
    <row r="49" spans="1:3" x14ac:dyDescent="0.3">
      <c r="A49" s="1">
        <v>1</v>
      </c>
      <c r="B49" s="1">
        <v>17</v>
      </c>
      <c r="C49" s="1">
        <v>-5.25</v>
      </c>
    </row>
    <row r="50" spans="1:3" x14ac:dyDescent="0.3">
      <c r="A50" s="1">
        <v>1</v>
      </c>
      <c r="B50" s="1">
        <v>14</v>
      </c>
      <c r="C50" s="1">
        <v>-4.875</v>
      </c>
    </row>
    <row r="51" spans="1:3" x14ac:dyDescent="0.3">
      <c r="A51" s="1">
        <v>2</v>
      </c>
      <c r="B51" s="1">
        <v>6</v>
      </c>
      <c r="C51" s="1">
        <v>0.875</v>
      </c>
    </row>
    <row r="52" spans="1:3" x14ac:dyDescent="0.3">
      <c r="A52" s="1">
        <v>1</v>
      </c>
      <c r="B52" s="1">
        <v>19</v>
      </c>
      <c r="C52" s="1">
        <v>-12.25</v>
      </c>
    </row>
    <row r="53" spans="1:3" x14ac:dyDescent="0.3">
      <c r="A53" s="1">
        <v>1</v>
      </c>
      <c r="B53" s="1">
        <v>5</v>
      </c>
      <c r="C53" s="1">
        <v>0.75</v>
      </c>
    </row>
    <row r="54" spans="1:3" x14ac:dyDescent="0.3">
      <c r="A54" s="1">
        <v>1</v>
      </c>
      <c r="B54" s="1">
        <v>11</v>
      </c>
      <c r="C54" s="1">
        <v>-0.25</v>
      </c>
    </row>
    <row r="55" spans="1:3" x14ac:dyDescent="0.3">
      <c r="A55" s="1">
        <v>2</v>
      </c>
      <c r="B55" s="1">
        <v>9</v>
      </c>
      <c r="C55" s="1">
        <v>-0.25</v>
      </c>
    </row>
    <row r="56" spans="1:3" x14ac:dyDescent="0.3">
      <c r="A56" s="1">
        <v>2</v>
      </c>
      <c r="B56" s="1">
        <v>7</v>
      </c>
      <c r="C56" s="1">
        <v>0</v>
      </c>
    </row>
    <row r="57" spans="1:3" x14ac:dyDescent="0.3">
      <c r="A57" s="1">
        <v>1</v>
      </c>
      <c r="B57" s="1">
        <v>18</v>
      </c>
      <c r="C57" s="1">
        <v>-1.125</v>
      </c>
    </row>
    <row r="58" spans="1:3" x14ac:dyDescent="0.3">
      <c r="A58" s="1">
        <v>1</v>
      </c>
      <c r="B58" s="1">
        <v>18</v>
      </c>
      <c r="C58" s="1">
        <v>-1</v>
      </c>
    </row>
    <row r="59" spans="1:3" x14ac:dyDescent="0.3">
      <c r="A59" s="1">
        <v>1</v>
      </c>
      <c r="B59" s="1">
        <v>18</v>
      </c>
      <c r="C59" s="1">
        <v>-5.75</v>
      </c>
    </row>
    <row r="60" spans="1:3" x14ac:dyDescent="0.3">
      <c r="A60" s="1">
        <v>2</v>
      </c>
      <c r="B60" s="1">
        <v>15</v>
      </c>
      <c r="C60" s="1">
        <v>-8.75</v>
      </c>
    </row>
    <row r="61" spans="1:3" x14ac:dyDescent="0.3">
      <c r="A61" s="1">
        <v>1</v>
      </c>
      <c r="B61" s="1">
        <v>14</v>
      </c>
      <c r="C61" s="1">
        <v>-6.5</v>
      </c>
    </row>
    <row r="62" spans="1:3" x14ac:dyDescent="0.3">
      <c r="A62" s="1">
        <v>1</v>
      </c>
      <c r="B62" s="1">
        <v>20</v>
      </c>
      <c r="C62" s="1">
        <v>0</v>
      </c>
    </row>
    <row r="63" spans="1:3" x14ac:dyDescent="0.3">
      <c r="A63" s="1">
        <v>2</v>
      </c>
      <c r="B63" s="1">
        <v>17</v>
      </c>
      <c r="C63" s="1">
        <v>-3.75</v>
      </c>
    </row>
    <row r="64" spans="1:3" x14ac:dyDescent="0.3">
      <c r="A64" s="1">
        <v>2</v>
      </c>
      <c r="B64" s="1">
        <v>10</v>
      </c>
      <c r="C64" s="1">
        <v>-1.375</v>
      </c>
    </row>
    <row r="65" spans="1:3" x14ac:dyDescent="0.3">
      <c r="A65" s="1">
        <v>1</v>
      </c>
      <c r="B65" s="1">
        <v>10</v>
      </c>
      <c r="C65" s="1">
        <v>-3.875</v>
      </c>
    </row>
    <row r="66" spans="1:3" x14ac:dyDescent="0.3">
      <c r="A66" s="1">
        <v>2</v>
      </c>
      <c r="B66" s="1">
        <v>5</v>
      </c>
      <c r="C66" s="1">
        <v>0.5</v>
      </c>
    </row>
    <row r="67" spans="1:3" x14ac:dyDescent="0.3">
      <c r="A67" s="1">
        <v>2</v>
      </c>
      <c r="B67" s="1">
        <v>11</v>
      </c>
      <c r="C67" s="1">
        <v>-0.875</v>
      </c>
    </row>
    <row r="68" spans="1:3" x14ac:dyDescent="0.3">
      <c r="A68" s="1">
        <v>1</v>
      </c>
      <c r="B68" s="1">
        <v>10</v>
      </c>
      <c r="C68" s="1">
        <v>-0.375</v>
      </c>
    </row>
    <row r="69" spans="1:3" x14ac:dyDescent="0.3">
      <c r="A69" s="1">
        <v>1</v>
      </c>
      <c r="B69" s="1">
        <v>10</v>
      </c>
      <c r="C69" s="1">
        <v>-4</v>
      </c>
    </row>
    <row r="70" spans="1:3" x14ac:dyDescent="0.3">
      <c r="A70" s="1">
        <v>2</v>
      </c>
      <c r="B70" s="1">
        <v>19</v>
      </c>
      <c r="C70" s="1">
        <v>-1</v>
      </c>
    </row>
    <row r="71" spans="1:3" x14ac:dyDescent="0.3">
      <c r="A71" s="1">
        <v>1</v>
      </c>
      <c r="B71" s="1">
        <v>12</v>
      </c>
      <c r="C71" s="1">
        <v>-4.75</v>
      </c>
    </row>
    <row r="72" spans="1:3" x14ac:dyDescent="0.3">
      <c r="A72" s="1">
        <v>2</v>
      </c>
      <c r="B72" s="1">
        <v>9</v>
      </c>
      <c r="C72" s="1">
        <v>-3.875</v>
      </c>
    </row>
    <row r="73" spans="1:3" x14ac:dyDescent="0.3">
      <c r="A73" s="1">
        <v>1</v>
      </c>
      <c r="B73" s="1">
        <v>14</v>
      </c>
      <c r="C73" s="1">
        <v>-1.625</v>
      </c>
    </row>
    <row r="74" spans="1:3" x14ac:dyDescent="0.3">
      <c r="A74" s="1">
        <v>1</v>
      </c>
      <c r="B74" s="1">
        <v>12</v>
      </c>
      <c r="C74" s="1">
        <v>-3</v>
      </c>
    </row>
    <row r="75" spans="1:3" x14ac:dyDescent="0.3">
      <c r="A75" s="1">
        <v>1</v>
      </c>
      <c r="B75" s="1">
        <v>19</v>
      </c>
      <c r="C75" s="1">
        <v>-1.125</v>
      </c>
    </row>
    <row r="76" spans="1:3" x14ac:dyDescent="0.3">
      <c r="A76" s="1">
        <v>2</v>
      </c>
      <c r="B76" s="1">
        <v>15</v>
      </c>
      <c r="C76" s="1">
        <v>-3.125</v>
      </c>
    </row>
    <row r="77" spans="1:3" x14ac:dyDescent="0.3">
      <c r="A77" s="1">
        <v>2</v>
      </c>
      <c r="B77" s="1">
        <v>12</v>
      </c>
      <c r="C77" s="1">
        <v>-1.5</v>
      </c>
    </row>
    <row r="78" spans="1:3" x14ac:dyDescent="0.3">
      <c r="A78" s="1">
        <v>1</v>
      </c>
      <c r="B78" s="1">
        <v>16</v>
      </c>
      <c r="C78" s="1">
        <v>-8.5</v>
      </c>
    </row>
    <row r="79" spans="1:3" x14ac:dyDescent="0.3">
      <c r="A79" s="1">
        <v>1</v>
      </c>
      <c r="B79" s="1">
        <v>13</v>
      </c>
      <c r="C79" s="1">
        <v>-3.125</v>
      </c>
    </row>
    <row r="80" spans="1:3" x14ac:dyDescent="0.3">
      <c r="A80" s="1">
        <v>2</v>
      </c>
      <c r="B80" s="1">
        <v>19</v>
      </c>
      <c r="C80" s="1">
        <v>-4.25</v>
      </c>
    </row>
    <row r="81" spans="1:3" x14ac:dyDescent="0.3">
      <c r="A81" s="1">
        <v>2</v>
      </c>
      <c r="B81" s="1">
        <v>18</v>
      </c>
      <c r="C81" s="1">
        <v>-5.875</v>
      </c>
    </row>
    <row r="82" spans="1:3" x14ac:dyDescent="0.3">
      <c r="A82" s="1">
        <v>2</v>
      </c>
      <c r="B82" s="1">
        <v>20</v>
      </c>
      <c r="C82" s="1">
        <v>-4.75</v>
      </c>
    </row>
    <row r="83" spans="1:3" x14ac:dyDescent="0.3">
      <c r="A83" s="1">
        <v>1</v>
      </c>
      <c r="B83" s="1">
        <v>12</v>
      </c>
      <c r="C83" s="1">
        <v>-5.625</v>
      </c>
    </row>
    <row r="84" spans="1:3" x14ac:dyDescent="0.3">
      <c r="A84" s="1">
        <v>2</v>
      </c>
      <c r="B84" s="1">
        <v>13</v>
      </c>
      <c r="C84" s="1">
        <v>-4.5</v>
      </c>
    </row>
    <row r="85" spans="1:3" x14ac:dyDescent="0.3">
      <c r="A85" s="1">
        <v>2</v>
      </c>
      <c r="B85" s="1">
        <v>11</v>
      </c>
      <c r="C85" s="1">
        <v>-3.25</v>
      </c>
    </row>
    <row r="86" spans="1:3" x14ac:dyDescent="0.3">
      <c r="A86" s="1">
        <v>2</v>
      </c>
      <c r="B86" s="1">
        <v>11</v>
      </c>
      <c r="C86" s="1">
        <v>-0.5</v>
      </c>
    </row>
    <row r="87" spans="1:3" x14ac:dyDescent="0.3">
      <c r="A87" s="1">
        <v>2</v>
      </c>
      <c r="B87" s="1">
        <v>8</v>
      </c>
      <c r="C87" s="1">
        <v>-1.25</v>
      </c>
    </row>
    <row r="88" spans="1:3" x14ac:dyDescent="0.3">
      <c r="A88" s="1">
        <v>1</v>
      </c>
      <c r="B88" s="1">
        <v>10</v>
      </c>
      <c r="C88" s="1">
        <v>-3</v>
      </c>
    </row>
    <row r="89" spans="1:3" x14ac:dyDescent="0.3">
      <c r="A89" s="1">
        <v>1</v>
      </c>
      <c r="B89" s="1">
        <v>18</v>
      </c>
      <c r="C89" s="1">
        <v>-2.125</v>
      </c>
    </row>
    <row r="90" spans="1:3" x14ac:dyDescent="0.3">
      <c r="A90" s="1">
        <v>1</v>
      </c>
      <c r="B90" s="1">
        <v>14</v>
      </c>
      <c r="C90" s="1">
        <v>-2.125</v>
      </c>
    </row>
    <row r="91" spans="1:3" x14ac:dyDescent="0.3">
      <c r="A91" s="1">
        <v>2</v>
      </c>
      <c r="B91" s="1">
        <v>18</v>
      </c>
      <c r="C91" s="1">
        <v>-5.625</v>
      </c>
    </row>
    <row r="92" spans="1:3" x14ac:dyDescent="0.3">
      <c r="A92" s="1">
        <v>1</v>
      </c>
      <c r="B92" s="1">
        <v>15</v>
      </c>
      <c r="C92" s="1">
        <v>-5.25</v>
      </c>
    </row>
    <row r="93" spans="1:3" x14ac:dyDescent="0.3">
      <c r="A93" s="1">
        <v>1</v>
      </c>
      <c r="B93" s="1">
        <v>18</v>
      </c>
      <c r="C93" s="1">
        <v>-6.125</v>
      </c>
    </row>
    <row r="94" spans="1:3" x14ac:dyDescent="0.3">
      <c r="A94" s="1">
        <v>2</v>
      </c>
      <c r="B94" s="1">
        <v>8</v>
      </c>
      <c r="C94" s="1">
        <v>-3.75</v>
      </c>
    </row>
    <row r="95" spans="1:3" x14ac:dyDescent="0.3">
      <c r="A95" s="1">
        <v>1</v>
      </c>
      <c r="B95" s="1">
        <v>9</v>
      </c>
      <c r="C95" s="1">
        <v>-1.875</v>
      </c>
    </row>
    <row r="96" spans="1:3" x14ac:dyDescent="0.3">
      <c r="A96" s="1">
        <v>1</v>
      </c>
      <c r="B96" s="1">
        <v>7</v>
      </c>
      <c r="C96" s="1">
        <v>-0.75</v>
      </c>
    </row>
    <row r="97" spans="1:3" x14ac:dyDescent="0.3">
      <c r="A97" s="1">
        <v>1</v>
      </c>
      <c r="B97" s="1">
        <v>10</v>
      </c>
      <c r="C97" s="1">
        <v>-1.5</v>
      </c>
    </row>
    <row r="98" spans="1:3" x14ac:dyDescent="0.3">
      <c r="A98" s="1">
        <v>1</v>
      </c>
      <c r="B98" s="1">
        <v>5</v>
      </c>
      <c r="C98" s="1">
        <v>0.125</v>
      </c>
    </row>
    <row r="99" spans="1:3" x14ac:dyDescent="0.3">
      <c r="A99" s="1">
        <v>1</v>
      </c>
      <c r="B99" s="1">
        <v>16</v>
      </c>
      <c r="C99" s="1">
        <v>-0.25</v>
      </c>
    </row>
    <row r="100" spans="1:3" x14ac:dyDescent="0.3">
      <c r="A100" s="1">
        <v>2</v>
      </c>
      <c r="B100" s="1">
        <v>19</v>
      </c>
      <c r="C100" s="1">
        <v>-3.5</v>
      </c>
    </row>
    <row r="101" spans="1:3" x14ac:dyDescent="0.3">
      <c r="A101" s="1">
        <v>2</v>
      </c>
      <c r="B101" s="1">
        <v>17</v>
      </c>
      <c r="C101" s="1">
        <v>2.75</v>
      </c>
    </row>
    <row r="102" spans="1:3" x14ac:dyDescent="0.3">
      <c r="A102" s="1">
        <v>1</v>
      </c>
      <c r="B102" s="1">
        <v>13</v>
      </c>
      <c r="C102" s="1">
        <v>-5.75</v>
      </c>
    </row>
    <row r="103" spans="1:3" x14ac:dyDescent="0.3">
      <c r="A103" s="1">
        <v>2</v>
      </c>
      <c r="B103" s="1">
        <v>14</v>
      </c>
      <c r="C103" s="1">
        <v>-4.875</v>
      </c>
    </row>
    <row r="104" spans="1:3" x14ac:dyDescent="0.3">
      <c r="A104" s="1">
        <v>1</v>
      </c>
      <c r="B104" s="1">
        <v>12</v>
      </c>
      <c r="C104" s="1">
        <v>-4.75</v>
      </c>
    </row>
    <row r="105" spans="1:3" x14ac:dyDescent="0.3">
      <c r="A105" s="1">
        <v>1</v>
      </c>
      <c r="B105" s="1">
        <v>6</v>
      </c>
      <c r="C105" s="1">
        <v>-0.375</v>
      </c>
    </row>
    <row r="106" spans="1:3" x14ac:dyDescent="0.3">
      <c r="A106" s="1">
        <v>1</v>
      </c>
      <c r="B106" s="1">
        <v>5</v>
      </c>
      <c r="C106" s="1">
        <v>0.375</v>
      </c>
    </row>
    <row r="107" spans="1:3" x14ac:dyDescent="0.3">
      <c r="A107" s="1">
        <v>1</v>
      </c>
      <c r="B107" s="1">
        <v>10</v>
      </c>
      <c r="C107" s="1">
        <v>-1</v>
      </c>
    </row>
    <row r="108" spans="1:3" x14ac:dyDescent="0.3">
      <c r="A108" s="1">
        <v>2</v>
      </c>
      <c r="B108" s="1">
        <v>15</v>
      </c>
      <c r="C108" s="1">
        <v>-4.125</v>
      </c>
    </row>
    <row r="109" spans="1:3" x14ac:dyDescent="0.3">
      <c r="A109" s="1">
        <v>1</v>
      </c>
      <c r="B109" s="1">
        <v>12</v>
      </c>
      <c r="C109" s="1">
        <v>3.5</v>
      </c>
    </row>
    <row r="110" spans="1:3" x14ac:dyDescent="0.3">
      <c r="A110" s="1">
        <v>2</v>
      </c>
      <c r="B110" s="1">
        <v>12</v>
      </c>
      <c r="C110" s="1">
        <v>-4.125</v>
      </c>
    </row>
    <row r="111" spans="1:3" x14ac:dyDescent="0.3">
      <c r="A111" s="1">
        <v>2</v>
      </c>
      <c r="B111" s="1">
        <v>19</v>
      </c>
      <c r="C111" s="1">
        <v>-0.19000000000000006</v>
      </c>
    </row>
    <row r="112" spans="1:3" x14ac:dyDescent="0.3">
      <c r="A112" s="1">
        <v>1</v>
      </c>
      <c r="B112" s="1">
        <v>5</v>
      </c>
      <c r="C112" s="1">
        <v>0.37</v>
      </c>
    </row>
    <row r="113" spans="1:3" x14ac:dyDescent="0.3">
      <c r="A113" s="1">
        <v>2</v>
      </c>
      <c r="B113" s="1">
        <v>12</v>
      </c>
      <c r="C113" s="1">
        <v>-4.625</v>
      </c>
    </row>
    <row r="114" spans="1:3" x14ac:dyDescent="0.3">
      <c r="A114" s="1">
        <v>1</v>
      </c>
      <c r="B114" s="1">
        <v>8</v>
      </c>
      <c r="C114" s="1">
        <v>-2.2450000000000001</v>
      </c>
    </row>
    <row r="115" spans="1:3" x14ac:dyDescent="0.3">
      <c r="A115" s="1">
        <v>2</v>
      </c>
      <c r="B115" s="1">
        <v>9</v>
      </c>
      <c r="C115" s="1">
        <v>-0.37</v>
      </c>
    </row>
    <row r="116" spans="1:3" x14ac:dyDescent="0.3">
      <c r="A116" s="1">
        <v>2</v>
      </c>
      <c r="B116" s="1">
        <v>6</v>
      </c>
      <c r="C116" s="1">
        <v>0</v>
      </c>
    </row>
    <row r="117" spans="1:3" x14ac:dyDescent="0.3">
      <c r="A117" s="1">
        <v>1</v>
      </c>
      <c r="B117" s="1">
        <v>8</v>
      </c>
      <c r="C117" s="1">
        <v>-2.25</v>
      </c>
    </row>
    <row r="118" spans="1:3" x14ac:dyDescent="0.3">
      <c r="A118" s="1">
        <v>2</v>
      </c>
      <c r="B118" s="1">
        <v>20</v>
      </c>
      <c r="C118" s="1">
        <v>-0.875</v>
      </c>
    </row>
    <row r="119" spans="1:3" x14ac:dyDescent="0.3">
      <c r="A119" s="1">
        <v>2</v>
      </c>
      <c r="B119" s="1">
        <v>17</v>
      </c>
      <c r="C119" s="1">
        <v>-4.5549999999999997</v>
      </c>
    </row>
    <row r="120" spans="1:3" x14ac:dyDescent="0.3">
      <c r="A120" s="1">
        <v>2</v>
      </c>
      <c r="B120" s="1">
        <v>15</v>
      </c>
      <c r="C120" s="1">
        <v>-3.2450000000000001</v>
      </c>
    </row>
    <row r="121" spans="1:3" x14ac:dyDescent="0.3">
      <c r="A121" s="1">
        <v>2</v>
      </c>
      <c r="B121" s="1">
        <v>7</v>
      </c>
      <c r="C121" s="1">
        <v>-0.245</v>
      </c>
    </row>
    <row r="122" spans="1:3" x14ac:dyDescent="0.3">
      <c r="A122" s="1">
        <v>1</v>
      </c>
      <c r="B122" s="1">
        <v>5</v>
      </c>
      <c r="C122" s="1">
        <v>0.44</v>
      </c>
    </row>
    <row r="123" spans="1:3" x14ac:dyDescent="0.3">
      <c r="A123" s="1">
        <v>2</v>
      </c>
      <c r="B123" s="1">
        <v>14</v>
      </c>
      <c r="C123" s="1">
        <v>-2.81</v>
      </c>
    </row>
    <row r="124" spans="1:3" x14ac:dyDescent="0.3">
      <c r="A124" s="1">
        <v>2</v>
      </c>
      <c r="B124" s="1">
        <v>10</v>
      </c>
      <c r="C124" s="1">
        <v>-0.245</v>
      </c>
    </row>
    <row r="125" spans="1:3" x14ac:dyDescent="0.3">
      <c r="A125" s="1">
        <v>1</v>
      </c>
      <c r="B125" s="1">
        <v>8</v>
      </c>
      <c r="C125" s="1">
        <v>-0.55499999999999994</v>
      </c>
    </row>
    <row r="126" spans="1:3" x14ac:dyDescent="0.3">
      <c r="A126" s="1">
        <v>1</v>
      </c>
      <c r="B126" s="1">
        <v>17</v>
      </c>
      <c r="C126" s="1">
        <v>-7</v>
      </c>
    </row>
    <row r="127" spans="1:3" x14ac:dyDescent="0.3">
      <c r="A127" s="1">
        <v>2</v>
      </c>
      <c r="B127" s="1">
        <v>14</v>
      </c>
      <c r="C127" s="1">
        <v>-3.56</v>
      </c>
    </row>
    <row r="128" spans="1:3" x14ac:dyDescent="0.3">
      <c r="A128" s="1">
        <v>1</v>
      </c>
      <c r="B128" s="1">
        <v>12</v>
      </c>
      <c r="C128" s="1">
        <v>-5.0000000000000044E-3</v>
      </c>
    </row>
    <row r="129" spans="1:3" x14ac:dyDescent="0.3">
      <c r="A129" s="1">
        <v>2</v>
      </c>
      <c r="B129" s="1">
        <v>15</v>
      </c>
      <c r="C129" s="1">
        <v>-0.875</v>
      </c>
    </row>
    <row r="130" spans="1:3" x14ac:dyDescent="0.3">
      <c r="A130" s="1">
        <v>2</v>
      </c>
      <c r="B130" s="1">
        <v>11</v>
      </c>
      <c r="C130" s="1">
        <v>-1</v>
      </c>
    </row>
    <row r="131" spans="1:3" x14ac:dyDescent="0.3">
      <c r="A131" s="1">
        <v>2</v>
      </c>
      <c r="B131" s="1">
        <v>8</v>
      </c>
      <c r="C131" s="1">
        <v>0.4</v>
      </c>
    </row>
    <row r="132" spans="1:3" x14ac:dyDescent="0.3">
      <c r="A132" s="1">
        <v>1</v>
      </c>
      <c r="B132" s="1">
        <v>8</v>
      </c>
      <c r="C132" s="1">
        <v>-1.75</v>
      </c>
    </row>
    <row r="133" spans="1:3" x14ac:dyDescent="0.3">
      <c r="A133" s="1">
        <v>2</v>
      </c>
      <c r="B133" s="1">
        <v>12</v>
      </c>
      <c r="C133" s="1">
        <v>-3.25</v>
      </c>
    </row>
    <row r="134" spans="1:3" x14ac:dyDescent="0.3">
      <c r="A134" s="1">
        <v>1</v>
      </c>
      <c r="B134" s="1">
        <v>8</v>
      </c>
      <c r="C134" s="1">
        <v>0.625</v>
      </c>
    </row>
    <row r="135" spans="1:3" x14ac:dyDescent="0.3">
      <c r="A135" s="1">
        <v>2</v>
      </c>
      <c r="B135" s="1">
        <v>18</v>
      </c>
      <c r="C135" s="1">
        <v>-2.375</v>
      </c>
    </row>
    <row r="136" spans="1:3" x14ac:dyDescent="0.3">
      <c r="A136" s="1">
        <v>2</v>
      </c>
      <c r="B136" s="1">
        <v>11</v>
      </c>
      <c r="C136" s="1">
        <v>-5.25</v>
      </c>
    </row>
    <row r="137" spans="1:3" x14ac:dyDescent="0.3">
      <c r="A137" s="1">
        <v>1</v>
      </c>
      <c r="B137" s="1">
        <v>8</v>
      </c>
      <c r="C137" s="1">
        <v>-1.875</v>
      </c>
    </row>
    <row r="138" spans="1:3" x14ac:dyDescent="0.3">
      <c r="A138" s="1">
        <v>1</v>
      </c>
      <c r="B138" s="1">
        <v>13</v>
      </c>
      <c r="C138" s="1">
        <v>0</v>
      </c>
    </row>
    <row r="139" spans="1:3" x14ac:dyDescent="0.3">
      <c r="A139" s="1">
        <v>1</v>
      </c>
      <c r="B139" s="1">
        <v>11</v>
      </c>
      <c r="C139" s="1">
        <v>-2.25</v>
      </c>
    </row>
    <row r="140" spans="1:3" x14ac:dyDescent="0.3">
      <c r="A140" s="1">
        <v>1</v>
      </c>
      <c r="B140" s="1">
        <v>8</v>
      </c>
      <c r="C140" s="1">
        <v>0.25</v>
      </c>
    </row>
    <row r="141" spans="1:3" x14ac:dyDescent="0.3">
      <c r="A141" s="1">
        <v>2</v>
      </c>
      <c r="B141" s="1">
        <v>15</v>
      </c>
      <c r="C141" s="1">
        <v>-0.625</v>
      </c>
    </row>
    <row r="142" spans="1:3" x14ac:dyDescent="0.3">
      <c r="A142" s="1">
        <v>1</v>
      </c>
      <c r="B142" s="1">
        <v>8</v>
      </c>
      <c r="C142" s="1">
        <v>0</v>
      </c>
    </row>
    <row r="143" spans="1:3" x14ac:dyDescent="0.3">
      <c r="A143" s="1">
        <v>2</v>
      </c>
      <c r="B143" s="1">
        <v>12</v>
      </c>
      <c r="C143" s="1">
        <v>-0.625</v>
      </c>
    </row>
    <row r="144" spans="1:3" x14ac:dyDescent="0.3">
      <c r="A144" s="1">
        <v>2</v>
      </c>
      <c r="B144" s="1">
        <v>7</v>
      </c>
      <c r="C144" s="1">
        <v>0.25</v>
      </c>
    </row>
    <row r="145" spans="1:3" x14ac:dyDescent="0.3">
      <c r="A145" s="1">
        <v>1</v>
      </c>
      <c r="B145" s="1">
        <v>5</v>
      </c>
      <c r="C145" s="1">
        <v>0.5</v>
      </c>
    </row>
    <row r="146" spans="1:3" x14ac:dyDescent="0.3">
      <c r="A146" s="1">
        <v>2</v>
      </c>
      <c r="B146" s="1">
        <v>11</v>
      </c>
      <c r="C146" s="1">
        <v>-4.75</v>
      </c>
    </row>
    <row r="147" spans="1:3" x14ac:dyDescent="0.3">
      <c r="A147" s="1">
        <v>2</v>
      </c>
      <c r="B147" s="1">
        <v>5</v>
      </c>
      <c r="C147" s="1">
        <v>-0.375</v>
      </c>
    </row>
    <row r="148" spans="1:3" x14ac:dyDescent="0.3">
      <c r="A148" s="1">
        <v>2</v>
      </c>
      <c r="B148" s="1">
        <v>20</v>
      </c>
      <c r="C148" s="1">
        <v>-0.5</v>
      </c>
    </row>
    <row r="149" spans="1:3" x14ac:dyDescent="0.3">
      <c r="A149" s="1">
        <v>1</v>
      </c>
      <c r="B149" s="1">
        <v>15</v>
      </c>
      <c r="C149" s="1">
        <v>-0.125</v>
      </c>
    </row>
    <row r="150" spans="1:3" x14ac:dyDescent="0.3">
      <c r="A150" s="1">
        <v>1</v>
      </c>
      <c r="B150" s="1">
        <v>15</v>
      </c>
      <c r="C150" s="1">
        <v>-1.625</v>
      </c>
    </row>
    <row r="151" spans="1:3" x14ac:dyDescent="0.3">
      <c r="A151" s="1">
        <v>1</v>
      </c>
      <c r="B151" s="1">
        <v>5</v>
      </c>
      <c r="C151" s="1">
        <v>0</v>
      </c>
    </row>
    <row r="152" spans="1:3" x14ac:dyDescent="0.3">
      <c r="A152" s="1">
        <v>2</v>
      </c>
      <c r="B152" s="1">
        <v>13</v>
      </c>
      <c r="C152" s="1">
        <v>-6.75</v>
      </c>
    </row>
    <row r="153" spans="1:3" x14ac:dyDescent="0.3">
      <c r="A153" s="1">
        <v>1</v>
      </c>
      <c r="B153" s="1">
        <v>19</v>
      </c>
      <c r="C153" s="1">
        <v>-2.625</v>
      </c>
    </row>
    <row r="154" spans="1:3" x14ac:dyDescent="0.3">
      <c r="A154" s="1">
        <v>2</v>
      </c>
      <c r="B154" s="1">
        <v>13</v>
      </c>
      <c r="C154" s="1">
        <v>-7.375</v>
      </c>
    </row>
    <row r="155" spans="1:3" x14ac:dyDescent="0.3">
      <c r="A155" s="1">
        <v>1</v>
      </c>
      <c r="B155" s="1">
        <v>8</v>
      </c>
      <c r="C155" s="1">
        <v>-3.125</v>
      </c>
    </row>
    <row r="156" spans="1:3" x14ac:dyDescent="0.3">
      <c r="A156" s="1">
        <v>2</v>
      </c>
      <c r="B156" s="1">
        <v>10</v>
      </c>
      <c r="C156" s="1">
        <v>-1.375</v>
      </c>
    </row>
    <row r="157" spans="1:3" x14ac:dyDescent="0.3">
      <c r="A157" s="1">
        <v>2</v>
      </c>
      <c r="B157" s="1">
        <v>8</v>
      </c>
      <c r="C157" s="1">
        <v>0.125</v>
      </c>
    </row>
    <row r="158" spans="1:3" x14ac:dyDescent="0.3">
      <c r="A158" s="1">
        <v>2</v>
      </c>
      <c r="B158" s="1">
        <v>6</v>
      </c>
      <c r="C158" s="1">
        <v>0.375</v>
      </c>
    </row>
    <row r="159" spans="1:3" x14ac:dyDescent="0.3">
      <c r="A159" s="1">
        <v>2</v>
      </c>
      <c r="B159" s="1">
        <v>17</v>
      </c>
      <c r="C159" s="1">
        <v>-2.125</v>
      </c>
    </row>
    <row r="160" spans="1:3" x14ac:dyDescent="0.3">
      <c r="A160" s="1">
        <v>2</v>
      </c>
      <c r="B160" s="1">
        <v>15</v>
      </c>
      <c r="C160" s="1">
        <v>-5.25</v>
      </c>
    </row>
    <row r="161" spans="1:3" x14ac:dyDescent="0.3">
      <c r="A161" s="1">
        <v>2</v>
      </c>
      <c r="B161" s="1">
        <v>6</v>
      </c>
      <c r="C161" s="1">
        <v>-0.875</v>
      </c>
    </row>
    <row r="162" spans="1:3" x14ac:dyDescent="0.3">
      <c r="A162" s="1">
        <v>2</v>
      </c>
      <c r="B162" s="1">
        <v>8</v>
      </c>
      <c r="C162" s="1">
        <v>0</v>
      </c>
    </row>
    <row r="163" spans="1:3" x14ac:dyDescent="0.3">
      <c r="A163" s="1">
        <v>1</v>
      </c>
      <c r="B163" s="1">
        <v>5</v>
      </c>
      <c r="C163" s="1">
        <v>0.5</v>
      </c>
    </row>
    <row r="164" spans="1:3" x14ac:dyDescent="0.3">
      <c r="A164" s="1">
        <v>2</v>
      </c>
      <c r="B164" s="1">
        <v>19</v>
      </c>
      <c r="C164" s="1">
        <v>-3.375</v>
      </c>
    </row>
    <row r="165" spans="1:3" x14ac:dyDescent="0.3">
      <c r="A165" s="1">
        <v>2</v>
      </c>
      <c r="B165" s="1">
        <v>13</v>
      </c>
      <c r="C165" s="1">
        <v>-1.25</v>
      </c>
    </row>
    <row r="166" spans="1:3" x14ac:dyDescent="0.3">
      <c r="A166" s="1">
        <v>2</v>
      </c>
      <c r="B166" s="1">
        <v>13</v>
      </c>
      <c r="C166" s="1">
        <v>-4.25</v>
      </c>
    </row>
    <row r="167" spans="1:3" x14ac:dyDescent="0.3">
      <c r="A167" s="1">
        <v>2</v>
      </c>
      <c r="B167" s="1">
        <v>10</v>
      </c>
      <c r="C167" s="1">
        <v>-5.375</v>
      </c>
    </row>
    <row r="168" spans="1:3" x14ac:dyDescent="0.3">
      <c r="A168" s="1">
        <v>2</v>
      </c>
      <c r="B168" s="1">
        <v>18</v>
      </c>
      <c r="C168" s="1">
        <v>-4.5</v>
      </c>
    </row>
    <row r="169" spans="1:3" x14ac:dyDescent="0.3">
      <c r="A169" s="1">
        <v>2</v>
      </c>
      <c r="B169" s="1">
        <v>16</v>
      </c>
      <c r="C169" s="1">
        <v>-3.375</v>
      </c>
    </row>
    <row r="170" spans="1:3" x14ac:dyDescent="0.3">
      <c r="A170" s="1">
        <v>2</v>
      </c>
      <c r="B170" s="1">
        <v>15</v>
      </c>
      <c r="C170" s="1">
        <v>-2.75</v>
      </c>
    </row>
    <row r="171" spans="1:3" x14ac:dyDescent="0.3">
      <c r="A171" s="1">
        <v>1</v>
      </c>
      <c r="B171" s="1">
        <v>9</v>
      </c>
      <c r="C171" s="1">
        <v>0.25</v>
      </c>
    </row>
    <row r="172" spans="1:3" x14ac:dyDescent="0.3">
      <c r="A172" s="1">
        <v>1</v>
      </c>
      <c r="B172" s="1">
        <v>8</v>
      </c>
      <c r="C172" s="1">
        <v>-1.25</v>
      </c>
    </row>
    <row r="173" spans="1:3" x14ac:dyDescent="0.3">
      <c r="A173" s="1">
        <v>2</v>
      </c>
      <c r="B173" s="1">
        <v>5</v>
      </c>
      <c r="C173" s="1">
        <v>-0.125</v>
      </c>
    </row>
    <row r="174" spans="1:3" x14ac:dyDescent="0.3">
      <c r="A174" s="1">
        <v>1</v>
      </c>
      <c r="B174" s="1">
        <v>12</v>
      </c>
      <c r="C174" s="1">
        <v>-2.875</v>
      </c>
    </row>
    <row r="175" spans="1:3" x14ac:dyDescent="0.3">
      <c r="A175" s="1">
        <v>1</v>
      </c>
      <c r="B175" s="1">
        <v>19</v>
      </c>
      <c r="C175" s="1">
        <v>-0.75</v>
      </c>
    </row>
    <row r="176" spans="1:3" x14ac:dyDescent="0.3">
      <c r="A176" s="1">
        <v>1</v>
      </c>
      <c r="B176" s="1">
        <v>15</v>
      </c>
      <c r="C176" s="1">
        <v>-2.375</v>
      </c>
    </row>
    <row r="177" spans="1:3" x14ac:dyDescent="0.3">
      <c r="A177" s="1">
        <v>1</v>
      </c>
      <c r="B177" s="1">
        <v>9</v>
      </c>
      <c r="C177" s="1">
        <v>-2.625</v>
      </c>
    </row>
    <row r="178" spans="1:3" x14ac:dyDescent="0.3">
      <c r="A178" s="1">
        <v>1</v>
      </c>
      <c r="B178" s="1">
        <v>7</v>
      </c>
      <c r="C178" s="1">
        <v>0</v>
      </c>
    </row>
    <row r="179" spans="1:3" x14ac:dyDescent="0.3">
      <c r="A179" s="1">
        <v>1</v>
      </c>
      <c r="B179" s="1">
        <v>13</v>
      </c>
      <c r="C179" s="1">
        <v>-2.5</v>
      </c>
    </row>
    <row r="180" spans="1:3" x14ac:dyDescent="0.3">
      <c r="A180" s="1">
        <v>2</v>
      </c>
      <c r="B180" s="1">
        <v>10</v>
      </c>
      <c r="C180" s="1">
        <v>-1.625</v>
      </c>
    </row>
    <row r="181" spans="1:3" x14ac:dyDescent="0.3">
      <c r="A181" s="1">
        <v>1</v>
      </c>
      <c r="B181" s="1">
        <v>6</v>
      </c>
      <c r="C181" s="1">
        <v>-0.625</v>
      </c>
    </row>
    <row r="182" spans="1:3" x14ac:dyDescent="0.3">
      <c r="A182" s="1">
        <v>2</v>
      </c>
      <c r="B182" s="1">
        <v>10</v>
      </c>
      <c r="C182" s="1">
        <v>-3.25</v>
      </c>
    </row>
    <row r="183" spans="1:3" x14ac:dyDescent="0.3">
      <c r="A183" s="1">
        <v>2</v>
      </c>
      <c r="B183" s="1">
        <v>17</v>
      </c>
      <c r="C183" s="1">
        <v>-3.125</v>
      </c>
    </row>
    <row r="184" spans="1:3" x14ac:dyDescent="0.3">
      <c r="A184" s="1">
        <v>1</v>
      </c>
      <c r="B184" s="1">
        <v>14</v>
      </c>
      <c r="C184" s="1">
        <v>0.875</v>
      </c>
    </row>
    <row r="185" spans="1:3" x14ac:dyDescent="0.3">
      <c r="A185" s="1">
        <v>1</v>
      </c>
      <c r="B185" s="1">
        <v>7</v>
      </c>
      <c r="C185" s="1">
        <v>0.25</v>
      </c>
    </row>
    <row r="186" spans="1:3" x14ac:dyDescent="0.3">
      <c r="A186" s="1">
        <v>1</v>
      </c>
      <c r="B186" s="1">
        <v>5</v>
      </c>
      <c r="C186" s="1">
        <v>1</v>
      </c>
    </row>
    <row r="187" spans="1:3" x14ac:dyDescent="0.3">
      <c r="A187" s="1">
        <v>1</v>
      </c>
      <c r="B187" s="1">
        <v>20</v>
      </c>
      <c r="C187" s="1">
        <v>-5.125</v>
      </c>
    </row>
    <row r="188" spans="1:3" x14ac:dyDescent="0.3">
      <c r="A188" s="1">
        <v>1</v>
      </c>
      <c r="B188" s="1">
        <v>13</v>
      </c>
      <c r="C188" s="1">
        <v>-4.5549999999999997</v>
      </c>
    </row>
    <row r="189" spans="1:3" x14ac:dyDescent="0.3">
      <c r="A189" s="1">
        <v>2</v>
      </c>
      <c r="B189" s="1">
        <v>12</v>
      </c>
      <c r="C189" s="1">
        <v>-6.87</v>
      </c>
    </row>
    <row r="190" spans="1:3" x14ac:dyDescent="0.3">
      <c r="A190" s="1">
        <v>1</v>
      </c>
      <c r="B190" s="1">
        <v>14</v>
      </c>
      <c r="C190" s="1">
        <v>-0.125</v>
      </c>
    </row>
    <row r="191" spans="1:3" x14ac:dyDescent="0.3">
      <c r="A191" s="1">
        <v>2</v>
      </c>
      <c r="B191" s="1">
        <v>11</v>
      </c>
      <c r="C191" s="1">
        <v>-0.87</v>
      </c>
    </row>
    <row r="192" spans="1:3" x14ac:dyDescent="0.3">
      <c r="A192" s="1">
        <v>1</v>
      </c>
      <c r="B192" s="1">
        <v>16</v>
      </c>
      <c r="C192" s="1">
        <v>-6.25</v>
      </c>
    </row>
    <row r="193" spans="1:3" x14ac:dyDescent="0.3">
      <c r="A193" s="1">
        <v>1</v>
      </c>
      <c r="B193" s="1">
        <v>19</v>
      </c>
      <c r="C193" s="1">
        <v>-7.375</v>
      </c>
    </row>
    <row r="194" spans="1:3" x14ac:dyDescent="0.3">
      <c r="A194" s="1">
        <v>1</v>
      </c>
      <c r="B194" s="1">
        <v>6</v>
      </c>
      <c r="C194" s="1">
        <v>0.37</v>
      </c>
    </row>
    <row r="195" spans="1:3" x14ac:dyDescent="0.3">
      <c r="A195" s="1">
        <v>2</v>
      </c>
      <c r="B195" s="1">
        <v>20</v>
      </c>
      <c r="C195" s="1">
        <v>-8.8699999999999992</v>
      </c>
    </row>
    <row r="196" spans="1:3" x14ac:dyDescent="0.3">
      <c r="A196" s="1">
        <v>2</v>
      </c>
      <c r="B196" s="1">
        <v>8</v>
      </c>
      <c r="C196" s="1">
        <v>-2.5</v>
      </c>
    </row>
    <row r="197" spans="1:3" x14ac:dyDescent="0.3">
      <c r="A197" s="1">
        <v>2</v>
      </c>
      <c r="B197" s="1">
        <v>5</v>
      </c>
      <c r="C197" s="1">
        <v>-1.1800000000000002</v>
      </c>
    </row>
    <row r="198" spans="1:3" x14ac:dyDescent="0.3">
      <c r="A198" s="1">
        <v>2</v>
      </c>
      <c r="B198" s="1">
        <v>13</v>
      </c>
      <c r="C198" s="1">
        <v>-6.375</v>
      </c>
    </row>
    <row r="199" spans="1:3" x14ac:dyDescent="0.3">
      <c r="A199" s="1">
        <v>1</v>
      </c>
      <c r="B199" s="1">
        <v>11</v>
      </c>
      <c r="C199" s="1">
        <v>-3.875</v>
      </c>
    </row>
    <row r="200" spans="1:3" x14ac:dyDescent="0.3">
      <c r="A200" s="1">
        <v>1</v>
      </c>
      <c r="B200" s="1">
        <v>11</v>
      </c>
      <c r="C200" s="1">
        <v>-5.375</v>
      </c>
    </row>
    <row r="201" spans="1:3" x14ac:dyDescent="0.3">
      <c r="A201" s="1">
        <v>1</v>
      </c>
      <c r="B201" s="1">
        <v>8</v>
      </c>
      <c r="C201" s="1">
        <v>-3.18</v>
      </c>
    </row>
    <row r="202" spans="1:3" x14ac:dyDescent="0.3">
      <c r="A202" s="1">
        <v>1</v>
      </c>
      <c r="B202" s="1">
        <v>11</v>
      </c>
      <c r="C202" s="1">
        <v>-0.5</v>
      </c>
    </row>
    <row r="203" spans="1:3" x14ac:dyDescent="0.3">
      <c r="A203" s="1">
        <v>1</v>
      </c>
      <c r="B203" s="1">
        <v>19</v>
      </c>
      <c r="C203" s="1">
        <v>-4.125</v>
      </c>
    </row>
    <row r="204" spans="1:3" x14ac:dyDescent="0.3">
      <c r="A204" s="1">
        <v>2</v>
      </c>
      <c r="B204" s="1">
        <v>18</v>
      </c>
      <c r="C204" s="1">
        <v>-0.125</v>
      </c>
    </row>
    <row r="205" spans="1:3" x14ac:dyDescent="0.3">
      <c r="A205" s="1">
        <v>1</v>
      </c>
      <c r="B205" s="1">
        <v>19</v>
      </c>
      <c r="C205" s="1">
        <v>-7.75</v>
      </c>
    </row>
    <row r="206" spans="1:3" x14ac:dyDescent="0.3">
      <c r="A206" s="1">
        <v>2</v>
      </c>
      <c r="B206" s="1">
        <v>8</v>
      </c>
      <c r="C206" s="1">
        <v>-2</v>
      </c>
    </row>
    <row r="207" spans="1:3" x14ac:dyDescent="0.3">
      <c r="A207" s="1">
        <v>1</v>
      </c>
      <c r="B207" s="1">
        <v>17</v>
      </c>
      <c r="C207" s="1">
        <v>-1.75</v>
      </c>
    </row>
    <row r="208" spans="1:3" x14ac:dyDescent="0.3">
      <c r="A208" s="1">
        <v>1</v>
      </c>
      <c r="B208" s="1">
        <v>15</v>
      </c>
      <c r="C208" s="1">
        <v>-4</v>
      </c>
    </row>
    <row r="209" spans="1:3" x14ac:dyDescent="0.3">
      <c r="A209" s="1">
        <v>1</v>
      </c>
      <c r="B209" s="1">
        <v>17</v>
      </c>
      <c r="C209" s="1">
        <v>-5.5600000000000005</v>
      </c>
    </row>
    <row r="210" spans="1:3" x14ac:dyDescent="0.3">
      <c r="A210" s="1">
        <v>2</v>
      </c>
      <c r="B210" s="1">
        <v>5</v>
      </c>
      <c r="C210" s="1">
        <v>0.62</v>
      </c>
    </row>
    <row r="211" spans="1:3" x14ac:dyDescent="0.3">
      <c r="A211" s="1">
        <v>1</v>
      </c>
      <c r="B211" s="1">
        <v>8</v>
      </c>
      <c r="C211" s="1">
        <v>-0.125</v>
      </c>
    </row>
    <row r="212" spans="1:3" x14ac:dyDescent="0.3">
      <c r="A212" s="1">
        <v>2</v>
      </c>
      <c r="B212" s="1">
        <v>6</v>
      </c>
      <c r="C212" s="1">
        <v>-6.5000000000000002E-2</v>
      </c>
    </row>
    <row r="213" spans="1:3" x14ac:dyDescent="0.3">
      <c r="A213" s="1">
        <v>1</v>
      </c>
      <c r="B213" s="1">
        <v>11</v>
      </c>
      <c r="C213" s="1">
        <v>6.5000000000000002E-2</v>
      </c>
    </row>
    <row r="214" spans="1:3" x14ac:dyDescent="0.3">
      <c r="A214" s="1">
        <v>2</v>
      </c>
      <c r="B214" s="1">
        <v>8</v>
      </c>
      <c r="C214" s="1">
        <v>-6.0600000000000005</v>
      </c>
    </row>
    <row r="215" spans="1:3" x14ac:dyDescent="0.3">
      <c r="A215" s="1">
        <v>2</v>
      </c>
      <c r="B215" s="1">
        <v>14</v>
      </c>
      <c r="C215" s="1">
        <v>-3.625</v>
      </c>
    </row>
    <row r="216" spans="1:3" x14ac:dyDescent="0.3">
      <c r="A216" s="1">
        <v>1</v>
      </c>
      <c r="B216" s="1">
        <v>16</v>
      </c>
      <c r="C216" s="1">
        <v>-0.5</v>
      </c>
    </row>
    <row r="217" spans="1:3" x14ac:dyDescent="0.3">
      <c r="A217" s="1">
        <v>1</v>
      </c>
      <c r="B217" s="1">
        <v>14</v>
      </c>
      <c r="C217" s="1">
        <v>-0.625</v>
      </c>
    </row>
    <row r="218" spans="1:3" x14ac:dyDescent="0.3">
      <c r="A218" s="1">
        <v>2</v>
      </c>
      <c r="B218" s="1">
        <v>6</v>
      </c>
      <c r="C218" s="1">
        <v>0.25</v>
      </c>
    </row>
    <row r="219" spans="1:3" x14ac:dyDescent="0.3">
      <c r="A219" s="1">
        <v>2</v>
      </c>
      <c r="B219" s="1">
        <v>13</v>
      </c>
      <c r="C219" s="1">
        <v>-5.375</v>
      </c>
    </row>
    <row r="220" spans="1:3" x14ac:dyDescent="0.3">
      <c r="A220" s="1">
        <v>2</v>
      </c>
      <c r="B220" s="1">
        <v>11</v>
      </c>
      <c r="C220" s="1">
        <v>-0.75</v>
      </c>
    </row>
    <row r="221" spans="1:3" x14ac:dyDescent="0.3">
      <c r="A221" s="1">
        <v>1</v>
      </c>
      <c r="B221" s="1">
        <v>9</v>
      </c>
      <c r="C221" s="1">
        <v>-1</v>
      </c>
    </row>
    <row r="222" spans="1:3" x14ac:dyDescent="0.3">
      <c r="A222" s="1">
        <v>1</v>
      </c>
      <c r="B222" s="1">
        <v>6</v>
      </c>
      <c r="C222" s="1">
        <v>-1.75</v>
      </c>
    </row>
    <row r="223" spans="1:3" x14ac:dyDescent="0.3">
      <c r="A223" s="1">
        <v>2</v>
      </c>
      <c r="B223" s="1">
        <v>20</v>
      </c>
      <c r="C223" s="1">
        <v>-3.75</v>
      </c>
    </row>
    <row r="224" spans="1:3" x14ac:dyDescent="0.3">
      <c r="A224" s="1">
        <v>2</v>
      </c>
      <c r="B224" s="1">
        <v>18</v>
      </c>
      <c r="C224" s="1">
        <v>-0.5</v>
      </c>
    </row>
    <row r="225" spans="1:3" x14ac:dyDescent="0.3">
      <c r="A225" s="1">
        <v>1</v>
      </c>
      <c r="B225" s="1">
        <v>17</v>
      </c>
      <c r="C225" s="1">
        <v>-0.13</v>
      </c>
    </row>
    <row r="226" spans="1:3" x14ac:dyDescent="0.3">
      <c r="A226" s="1">
        <v>1</v>
      </c>
      <c r="B226" s="1">
        <v>12</v>
      </c>
      <c r="C226" s="1">
        <v>-1.87</v>
      </c>
    </row>
    <row r="227" spans="1:3" x14ac:dyDescent="0.3">
      <c r="A227" s="1">
        <v>2</v>
      </c>
      <c r="B227" s="1">
        <v>12</v>
      </c>
      <c r="C227" s="1">
        <v>-3.9350000000000001</v>
      </c>
    </row>
    <row r="228" spans="1:3" x14ac:dyDescent="0.3">
      <c r="A228" s="1">
        <v>2</v>
      </c>
      <c r="B228" s="1">
        <v>10</v>
      </c>
      <c r="C228" s="1">
        <v>-3.375</v>
      </c>
    </row>
    <row r="229" spans="1:3" x14ac:dyDescent="0.3">
      <c r="A229" s="1">
        <v>1</v>
      </c>
      <c r="B229" s="1">
        <v>5</v>
      </c>
      <c r="C229" s="1">
        <v>-0.43500000000000005</v>
      </c>
    </row>
    <row r="230" spans="1:3" x14ac:dyDescent="0.3">
      <c r="A230" s="1">
        <v>1</v>
      </c>
      <c r="B230" s="1">
        <v>16</v>
      </c>
      <c r="C230" s="1">
        <v>-3.06</v>
      </c>
    </row>
    <row r="231" spans="1:3" x14ac:dyDescent="0.3">
      <c r="A231" s="1">
        <v>2</v>
      </c>
      <c r="B231" s="1">
        <v>15</v>
      </c>
      <c r="C231" s="1">
        <v>0.37</v>
      </c>
    </row>
    <row r="232" spans="1:3" x14ac:dyDescent="0.3">
      <c r="A232" s="1">
        <v>1</v>
      </c>
      <c r="B232" s="1">
        <v>13</v>
      </c>
      <c r="C232" s="1">
        <v>-2.3050000000000002</v>
      </c>
    </row>
    <row r="233" spans="1:3" x14ac:dyDescent="0.3">
      <c r="A233" s="1">
        <v>2</v>
      </c>
      <c r="B233" s="1">
        <v>9</v>
      </c>
      <c r="C233" s="1">
        <v>-1.8050000000000002</v>
      </c>
    </row>
    <row r="234" spans="1:3" x14ac:dyDescent="0.3">
      <c r="A234" s="1">
        <v>2</v>
      </c>
      <c r="B234" s="1">
        <v>7</v>
      </c>
      <c r="C234" s="1">
        <v>-0.125</v>
      </c>
    </row>
    <row r="235" spans="1:3" x14ac:dyDescent="0.3">
      <c r="A235" s="1">
        <v>2</v>
      </c>
      <c r="B235" s="1">
        <v>6</v>
      </c>
      <c r="C235" s="1">
        <v>-2.93</v>
      </c>
    </row>
    <row r="236" spans="1:3" x14ac:dyDescent="0.3">
      <c r="A236" s="1">
        <v>2</v>
      </c>
      <c r="B236" s="1">
        <v>5</v>
      </c>
      <c r="C236" s="1">
        <v>0.125</v>
      </c>
    </row>
    <row r="237" spans="1:3" x14ac:dyDescent="0.3">
      <c r="A237" s="1">
        <v>1</v>
      </c>
      <c r="B237" s="1">
        <v>19</v>
      </c>
      <c r="C237" s="1">
        <v>-5.62</v>
      </c>
    </row>
    <row r="238" spans="1:3" x14ac:dyDescent="0.3">
      <c r="A238" s="1">
        <v>1</v>
      </c>
      <c r="B238" s="1">
        <v>15</v>
      </c>
      <c r="C238" s="1">
        <v>-7.75</v>
      </c>
    </row>
    <row r="239" spans="1:3" x14ac:dyDescent="0.3">
      <c r="A239" s="1">
        <v>1</v>
      </c>
      <c r="B239" s="1">
        <v>13</v>
      </c>
      <c r="C239" s="1">
        <v>-10.494999999999999</v>
      </c>
    </row>
    <row r="240" spans="1:3" x14ac:dyDescent="0.3">
      <c r="A240" s="1">
        <v>1</v>
      </c>
      <c r="B240" s="1">
        <v>11</v>
      </c>
      <c r="C240" s="1">
        <v>-1.9300000000000002</v>
      </c>
    </row>
    <row r="241" spans="1:3" x14ac:dyDescent="0.3">
      <c r="A241" s="1">
        <v>2</v>
      </c>
      <c r="B241" s="1">
        <v>8</v>
      </c>
      <c r="C241" s="1">
        <v>-1.06</v>
      </c>
    </row>
    <row r="242" spans="1:3" x14ac:dyDescent="0.3">
      <c r="A242" s="1">
        <v>1</v>
      </c>
      <c r="B242" s="1">
        <v>5</v>
      </c>
      <c r="C242" s="1">
        <v>0.31</v>
      </c>
    </row>
    <row r="243" spans="1:3" x14ac:dyDescent="0.3">
      <c r="A243" s="1">
        <v>1</v>
      </c>
      <c r="B243" s="1">
        <v>7</v>
      </c>
      <c r="C243" s="1">
        <v>-0.55499999999999994</v>
      </c>
    </row>
    <row r="244" spans="1:3" x14ac:dyDescent="0.3">
      <c r="A244" s="1">
        <v>2</v>
      </c>
      <c r="B244" s="1">
        <v>8</v>
      </c>
      <c r="C244" s="1">
        <v>-4.375</v>
      </c>
    </row>
    <row r="245" spans="1:3" x14ac:dyDescent="0.3">
      <c r="A245" s="1">
        <v>1</v>
      </c>
      <c r="B245" s="1">
        <v>7</v>
      </c>
      <c r="C245" s="1">
        <v>0.06</v>
      </c>
    </row>
    <row r="246" spans="1:3" x14ac:dyDescent="0.3">
      <c r="A246" s="1">
        <v>1</v>
      </c>
      <c r="B246" s="1">
        <v>7</v>
      </c>
      <c r="C246" s="1">
        <v>-1</v>
      </c>
    </row>
    <row r="247" spans="1:3" x14ac:dyDescent="0.3">
      <c r="A247" s="1">
        <v>2</v>
      </c>
      <c r="B247" s="1">
        <v>5</v>
      </c>
      <c r="C247" s="1">
        <v>0.495</v>
      </c>
    </row>
    <row r="248" spans="1:3" x14ac:dyDescent="0.3">
      <c r="A248" s="1">
        <v>2</v>
      </c>
      <c r="B248" s="1">
        <v>14</v>
      </c>
      <c r="C248" s="1">
        <v>-3.875</v>
      </c>
    </row>
    <row r="249" spans="1:3" x14ac:dyDescent="0.3">
      <c r="A249" s="1">
        <v>2</v>
      </c>
      <c r="B249" s="1">
        <v>16</v>
      </c>
      <c r="C249" s="1">
        <v>0.495</v>
      </c>
    </row>
    <row r="250" spans="1:3" x14ac:dyDescent="0.3">
      <c r="A250" s="1">
        <v>2</v>
      </c>
      <c r="B250" s="1">
        <v>12</v>
      </c>
      <c r="C250" s="1">
        <v>-0.62</v>
      </c>
    </row>
    <row r="251" spans="1:3" x14ac:dyDescent="0.3">
      <c r="A251" s="1">
        <v>2</v>
      </c>
      <c r="B251" s="1">
        <v>8</v>
      </c>
      <c r="C251" s="1">
        <v>-1.31</v>
      </c>
    </row>
    <row r="252" spans="1:3" x14ac:dyDescent="0.3">
      <c r="A252" s="1">
        <v>1</v>
      </c>
      <c r="B252" s="1">
        <v>6</v>
      </c>
      <c r="C252" s="1">
        <v>-1.4950000000000001</v>
      </c>
    </row>
    <row r="253" spans="1:3" x14ac:dyDescent="0.3">
      <c r="A253" s="1">
        <v>2</v>
      </c>
      <c r="B253" s="1">
        <v>13</v>
      </c>
      <c r="C253" s="1">
        <v>0.245</v>
      </c>
    </row>
    <row r="254" spans="1:3" x14ac:dyDescent="0.3">
      <c r="A254" s="1">
        <v>1</v>
      </c>
      <c r="B254" s="1">
        <v>6</v>
      </c>
      <c r="C254" s="1">
        <v>0.18499999999999994</v>
      </c>
    </row>
    <row r="255" spans="1:3" x14ac:dyDescent="0.3">
      <c r="A255" s="1">
        <v>1</v>
      </c>
      <c r="B255" s="1">
        <v>16</v>
      </c>
      <c r="C255" s="1">
        <v>-10.185</v>
      </c>
    </row>
    <row r="256" spans="1:3" x14ac:dyDescent="0.3">
      <c r="A256" s="1">
        <v>1</v>
      </c>
      <c r="B256" s="1">
        <v>18</v>
      </c>
      <c r="C256" s="1">
        <v>-4.0549999999999997</v>
      </c>
    </row>
    <row r="257" spans="1:3" x14ac:dyDescent="0.3">
      <c r="A257" s="1">
        <v>1</v>
      </c>
      <c r="B257" s="1">
        <v>16</v>
      </c>
      <c r="C257" s="1">
        <v>-1.6850000000000001</v>
      </c>
    </row>
    <row r="258" spans="1:3" x14ac:dyDescent="0.3">
      <c r="A258" s="1">
        <v>1</v>
      </c>
      <c r="B258" s="1">
        <v>14</v>
      </c>
      <c r="C258" s="1">
        <v>-8.6199999999999992</v>
      </c>
    </row>
    <row r="259" spans="1:3" x14ac:dyDescent="0.3">
      <c r="A259" s="1">
        <v>2</v>
      </c>
      <c r="B259" s="1">
        <v>17</v>
      </c>
      <c r="C259" s="1">
        <v>-0.875</v>
      </c>
    </row>
    <row r="260" spans="1:3" x14ac:dyDescent="0.3">
      <c r="A260" s="1">
        <v>2</v>
      </c>
      <c r="B260" s="1">
        <v>15</v>
      </c>
      <c r="C260" s="1">
        <v>-3.375</v>
      </c>
    </row>
    <row r="261" spans="1:3" x14ac:dyDescent="0.3">
      <c r="A261" s="1">
        <v>1</v>
      </c>
      <c r="B261" s="1">
        <v>10</v>
      </c>
      <c r="C261" s="1">
        <v>-0.625</v>
      </c>
    </row>
    <row r="262" spans="1:3" x14ac:dyDescent="0.3">
      <c r="A262" s="1">
        <v>1</v>
      </c>
      <c r="B262" s="1">
        <v>6</v>
      </c>
      <c r="C262" s="1">
        <v>0.75</v>
      </c>
    </row>
    <row r="263" spans="1:3" x14ac:dyDescent="0.3">
      <c r="A263" s="1">
        <v>1</v>
      </c>
      <c r="B263" s="1">
        <v>11</v>
      </c>
      <c r="C263" s="1">
        <v>-4.75</v>
      </c>
    </row>
    <row r="264" spans="1:3" x14ac:dyDescent="0.3">
      <c r="A264" s="1">
        <v>2</v>
      </c>
      <c r="B264" s="1">
        <v>10</v>
      </c>
      <c r="C264" s="1">
        <v>-4.5</v>
      </c>
    </row>
    <row r="265" spans="1:3" x14ac:dyDescent="0.3">
      <c r="A265" s="1">
        <v>1</v>
      </c>
      <c r="B265" s="1">
        <v>17</v>
      </c>
      <c r="C265" s="1">
        <v>-3.375</v>
      </c>
    </row>
    <row r="266" spans="1:3" x14ac:dyDescent="0.3">
      <c r="A266" s="1">
        <v>2</v>
      </c>
      <c r="B266" s="1">
        <v>15</v>
      </c>
      <c r="C266" s="1">
        <v>-1.125</v>
      </c>
    </row>
    <row r="267" spans="1:3" x14ac:dyDescent="0.3">
      <c r="A267" s="1">
        <v>1</v>
      </c>
      <c r="B267" s="1">
        <v>13</v>
      </c>
      <c r="C267" s="1">
        <v>-2.875</v>
      </c>
    </row>
    <row r="268" spans="1:3" x14ac:dyDescent="0.3">
      <c r="A268" s="1">
        <v>1</v>
      </c>
      <c r="B268" s="1">
        <v>8</v>
      </c>
      <c r="C268" s="1">
        <v>-0.75</v>
      </c>
    </row>
    <row r="269" spans="1:3" x14ac:dyDescent="0.3">
      <c r="A269" s="1">
        <v>1</v>
      </c>
      <c r="B269" s="1">
        <v>6</v>
      </c>
      <c r="C269" s="1">
        <v>0</v>
      </c>
    </row>
    <row r="270" spans="1:3" x14ac:dyDescent="0.3">
      <c r="A270" s="1">
        <v>2</v>
      </c>
      <c r="B270" s="1">
        <v>18</v>
      </c>
      <c r="C270" s="1">
        <v>-4.125</v>
      </c>
    </row>
    <row r="271" spans="1:3" x14ac:dyDescent="0.3">
      <c r="A271" s="1">
        <v>1</v>
      </c>
      <c r="B271" s="1">
        <v>14</v>
      </c>
      <c r="C271" s="1">
        <v>-6.375</v>
      </c>
    </row>
    <row r="272" spans="1:3" x14ac:dyDescent="0.3">
      <c r="A272" s="1">
        <v>2</v>
      </c>
      <c r="B272" s="1">
        <v>14</v>
      </c>
      <c r="C272" s="1">
        <v>-4.875</v>
      </c>
    </row>
    <row r="273" spans="1:3" x14ac:dyDescent="0.3">
      <c r="A273" s="1">
        <v>1</v>
      </c>
      <c r="B273" s="1">
        <v>12</v>
      </c>
      <c r="C273" s="1">
        <v>-2.5</v>
      </c>
    </row>
    <row r="274" spans="1:3" x14ac:dyDescent="0.3">
      <c r="A274" s="1">
        <v>1</v>
      </c>
      <c r="B274" s="1">
        <v>18</v>
      </c>
      <c r="C274" s="1">
        <v>0</v>
      </c>
    </row>
    <row r="275" spans="1:3" x14ac:dyDescent="0.3">
      <c r="A275" s="1">
        <v>1</v>
      </c>
      <c r="B275" s="1">
        <v>11</v>
      </c>
      <c r="C275" s="1">
        <v>-0.625</v>
      </c>
    </row>
    <row r="276" spans="1:3" x14ac:dyDescent="0.3">
      <c r="A276" s="1">
        <v>2</v>
      </c>
      <c r="B276" s="1">
        <v>19</v>
      </c>
      <c r="C276" s="1">
        <v>0.125</v>
      </c>
    </row>
    <row r="277" spans="1:3" x14ac:dyDescent="0.3">
      <c r="A277" s="1">
        <v>1</v>
      </c>
      <c r="B277" s="1">
        <v>18</v>
      </c>
      <c r="C277" s="1">
        <v>-1.0549999999999999</v>
      </c>
    </row>
    <row r="278" spans="1:3" x14ac:dyDescent="0.3">
      <c r="A278" s="1">
        <v>1</v>
      </c>
      <c r="B278" s="1">
        <v>5</v>
      </c>
      <c r="C278" s="1">
        <v>0.31</v>
      </c>
    </row>
    <row r="279" spans="1:3" x14ac:dyDescent="0.3">
      <c r="A279" s="1">
        <v>1</v>
      </c>
      <c r="B279" s="1">
        <v>13</v>
      </c>
      <c r="C279" s="1">
        <v>-0.56500000000000006</v>
      </c>
    </row>
    <row r="280" spans="1:3" x14ac:dyDescent="0.3">
      <c r="A280" s="1">
        <v>2</v>
      </c>
      <c r="B280" s="1">
        <v>20</v>
      </c>
      <c r="C280" s="1">
        <v>-2.1800000000000002</v>
      </c>
    </row>
    <row r="281" spans="1:3" x14ac:dyDescent="0.3">
      <c r="A281" s="1">
        <v>2</v>
      </c>
      <c r="B281" s="1">
        <v>13</v>
      </c>
      <c r="C281" s="1">
        <v>-6.0000000000000053E-2</v>
      </c>
    </row>
    <row r="282" spans="1:3" x14ac:dyDescent="0.3">
      <c r="A282" s="1">
        <v>1</v>
      </c>
      <c r="B282" s="1">
        <v>11</v>
      </c>
      <c r="C282" s="1">
        <v>-1.7450000000000001</v>
      </c>
    </row>
    <row r="283" spans="1:3" x14ac:dyDescent="0.3">
      <c r="A283" s="1">
        <v>2</v>
      </c>
      <c r="B283" s="1">
        <v>19</v>
      </c>
      <c r="C283" s="1">
        <v>-2</v>
      </c>
    </row>
    <row r="284" spans="1:3" x14ac:dyDescent="0.3">
      <c r="A284" s="1">
        <v>1</v>
      </c>
      <c r="B284" s="1">
        <v>9</v>
      </c>
      <c r="C284" s="1">
        <v>-0.125</v>
      </c>
    </row>
    <row r="285" spans="1:3" x14ac:dyDescent="0.3">
      <c r="A285" s="1">
        <v>1</v>
      </c>
      <c r="B285" s="1">
        <v>8</v>
      </c>
      <c r="C285" s="1">
        <v>-1.625</v>
      </c>
    </row>
    <row r="286" spans="1:3" x14ac:dyDescent="0.3">
      <c r="A286" s="1">
        <v>2</v>
      </c>
      <c r="B286" s="1">
        <v>6</v>
      </c>
      <c r="C286" s="1">
        <v>0.125</v>
      </c>
    </row>
    <row r="287" spans="1:3" x14ac:dyDescent="0.3">
      <c r="A287" s="1">
        <v>2</v>
      </c>
      <c r="B287" s="1">
        <v>17</v>
      </c>
      <c r="C287" s="1">
        <v>-6.125</v>
      </c>
    </row>
    <row r="288" spans="1:3" x14ac:dyDescent="0.3">
      <c r="A288" s="1">
        <v>1</v>
      </c>
      <c r="B288" s="1">
        <v>14</v>
      </c>
      <c r="C288" s="1">
        <v>-4</v>
      </c>
    </row>
    <row r="289" spans="1:3" x14ac:dyDescent="0.3">
      <c r="A289" s="1">
        <v>2</v>
      </c>
      <c r="B289" s="1">
        <v>20</v>
      </c>
      <c r="C289" s="1">
        <v>-3.625</v>
      </c>
    </row>
    <row r="290" spans="1:3" x14ac:dyDescent="0.3">
      <c r="A290" s="1">
        <v>1</v>
      </c>
      <c r="B290" s="1">
        <v>14</v>
      </c>
      <c r="C290" s="1">
        <v>-0.75</v>
      </c>
    </row>
    <row r="291" spans="1:3" x14ac:dyDescent="0.3">
      <c r="A291" s="1">
        <v>2</v>
      </c>
      <c r="B291" s="1">
        <v>13</v>
      </c>
      <c r="C291" s="1">
        <v>-6.125</v>
      </c>
    </row>
    <row r="292" spans="1:3" x14ac:dyDescent="0.3">
      <c r="A292" s="1">
        <v>2</v>
      </c>
      <c r="B292" s="1">
        <v>11</v>
      </c>
      <c r="C292" s="1">
        <v>-4.25</v>
      </c>
    </row>
    <row r="293" spans="1:3" x14ac:dyDescent="0.3">
      <c r="A293" s="1">
        <v>1</v>
      </c>
      <c r="B293" s="1">
        <v>7</v>
      </c>
      <c r="C293" s="1">
        <v>-0.25</v>
      </c>
    </row>
    <row r="294" spans="1:3" x14ac:dyDescent="0.3">
      <c r="A294" s="1">
        <v>2</v>
      </c>
      <c r="B294" s="1">
        <v>17</v>
      </c>
      <c r="C294" s="1">
        <v>-4.625</v>
      </c>
    </row>
    <row r="295" spans="1:3" x14ac:dyDescent="0.3">
      <c r="A295" s="1">
        <v>1</v>
      </c>
      <c r="B295" s="1">
        <v>7</v>
      </c>
      <c r="C295" s="1">
        <v>-1.75</v>
      </c>
    </row>
    <row r="296" spans="1:3" x14ac:dyDescent="0.3">
      <c r="A296" s="1">
        <v>2</v>
      </c>
      <c r="B296" s="1">
        <v>5</v>
      </c>
      <c r="C296" s="1">
        <v>0.875</v>
      </c>
    </row>
    <row r="297" spans="1:3" x14ac:dyDescent="0.3">
      <c r="A297" s="1">
        <v>2</v>
      </c>
      <c r="B297" s="1">
        <v>9</v>
      </c>
      <c r="C297" s="1">
        <v>0</v>
      </c>
    </row>
    <row r="298" spans="1:3" x14ac:dyDescent="0.3">
      <c r="A298" s="1">
        <v>2</v>
      </c>
      <c r="B298" s="1">
        <v>7</v>
      </c>
      <c r="C298" s="1">
        <v>-1.75</v>
      </c>
    </row>
    <row r="299" spans="1:3" x14ac:dyDescent="0.3">
      <c r="A299" s="1">
        <v>2</v>
      </c>
      <c r="B299" s="1">
        <v>10</v>
      </c>
      <c r="C299" s="1">
        <v>-2.5</v>
      </c>
    </row>
    <row r="300" spans="1:3" x14ac:dyDescent="0.3">
      <c r="A300" s="1">
        <v>2</v>
      </c>
      <c r="B300" s="1">
        <v>5</v>
      </c>
      <c r="C300" s="1">
        <v>0.625</v>
      </c>
    </row>
    <row r="301" spans="1:3" x14ac:dyDescent="0.3">
      <c r="A301" s="1">
        <v>1</v>
      </c>
      <c r="B301" s="1">
        <v>16</v>
      </c>
      <c r="C301" s="1">
        <v>-1.5</v>
      </c>
    </row>
    <row r="302" spans="1:3" x14ac:dyDescent="0.3">
      <c r="A302" s="1">
        <v>2</v>
      </c>
      <c r="B302" s="1">
        <v>18</v>
      </c>
      <c r="C302" s="1">
        <v>-5.5</v>
      </c>
    </row>
    <row r="303" spans="1:3" x14ac:dyDescent="0.3">
      <c r="A303" s="1">
        <v>1</v>
      </c>
      <c r="B303" s="1">
        <v>5</v>
      </c>
      <c r="C303" s="1">
        <v>1.5</v>
      </c>
    </row>
    <row r="304" spans="1:3" x14ac:dyDescent="0.3">
      <c r="A304" s="1">
        <v>1</v>
      </c>
      <c r="B304" s="1">
        <v>10</v>
      </c>
      <c r="C304" s="1">
        <v>-2.25</v>
      </c>
    </row>
    <row r="305" spans="1:3" x14ac:dyDescent="0.3">
      <c r="A305" s="1">
        <v>2</v>
      </c>
      <c r="B305" s="1">
        <v>13</v>
      </c>
      <c r="C305" s="1">
        <v>-3.625</v>
      </c>
    </row>
    <row r="306" spans="1:3" x14ac:dyDescent="0.3">
      <c r="A306" s="1">
        <v>2</v>
      </c>
      <c r="B306" s="1">
        <v>9</v>
      </c>
      <c r="C306" s="1">
        <v>-1.5</v>
      </c>
    </row>
    <row r="307" spans="1:3" x14ac:dyDescent="0.3">
      <c r="A307" s="1">
        <v>2</v>
      </c>
      <c r="B307" s="1">
        <v>20</v>
      </c>
      <c r="C307" s="1">
        <v>-3.5</v>
      </c>
    </row>
    <row r="308" spans="1:3" x14ac:dyDescent="0.3">
      <c r="A308" s="1">
        <v>1</v>
      </c>
      <c r="B308" s="1">
        <v>18</v>
      </c>
      <c r="C308" s="1">
        <v>-2.25</v>
      </c>
    </row>
    <row r="309" spans="1:3" x14ac:dyDescent="0.3">
      <c r="A309" s="1">
        <v>1</v>
      </c>
      <c r="B309" s="1">
        <v>15</v>
      </c>
      <c r="C309" s="1">
        <v>-4.625</v>
      </c>
    </row>
    <row r="310" spans="1:3" x14ac:dyDescent="0.3">
      <c r="A310" s="1">
        <v>2</v>
      </c>
      <c r="B310" s="1">
        <v>12</v>
      </c>
      <c r="C310" s="1">
        <v>-3.875</v>
      </c>
    </row>
    <row r="311" spans="1:3" x14ac:dyDescent="0.3">
      <c r="A311" s="1">
        <v>2</v>
      </c>
      <c r="B311" s="1">
        <v>11</v>
      </c>
      <c r="C311" s="1">
        <v>-6.25</v>
      </c>
    </row>
    <row r="312" spans="1:3" x14ac:dyDescent="0.3">
      <c r="A312" s="1">
        <v>2</v>
      </c>
      <c r="B312" s="1">
        <v>8</v>
      </c>
      <c r="C312" s="1">
        <v>-3.75</v>
      </c>
    </row>
    <row r="313" spans="1:3" x14ac:dyDescent="0.3">
      <c r="A313" s="1">
        <v>1</v>
      </c>
      <c r="B313" s="1">
        <v>7</v>
      </c>
      <c r="C313" s="1">
        <v>-0.125</v>
      </c>
    </row>
    <row r="314" spans="1:3" x14ac:dyDescent="0.3">
      <c r="A314" s="1">
        <v>2</v>
      </c>
      <c r="B314" s="1">
        <v>17</v>
      </c>
      <c r="C314" s="1">
        <v>-5.5</v>
      </c>
    </row>
    <row r="315" spans="1:3" x14ac:dyDescent="0.3">
      <c r="A315" s="1">
        <v>1</v>
      </c>
      <c r="B315" s="1">
        <v>10</v>
      </c>
      <c r="C315" s="1">
        <v>0.125</v>
      </c>
    </row>
    <row r="316" spans="1:3" x14ac:dyDescent="0.3">
      <c r="A316" s="1">
        <v>1</v>
      </c>
      <c r="B316" s="1">
        <v>14</v>
      </c>
      <c r="C316" s="1">
        <v>-10.875</v>
      </c>
    </row>
    <row r="317" spans="1:3" x14ac:dyDescent="0.3">
      <c r="A317" s="1">
        <v>1</v>
      </c>
      <c r="B317" s="1">
        <v>8</v>
      </c>
      <c r="C317" s="1">
        <v>-1</v>
      </c>
    </row>
    <row r="318" spans="1:3" x14ac:dyDescent="0.3">
      <c r="A318" s="1">
        <v>2</v>
      </c>
      <c r="B318" s="1">
        <v>19</v>
      </c>
      <c r="C318" s="1">
        <v>-0.5</v>
      </c>
    </row>
    <row r="319" spans="1:3" x14ac:dyDescent="0.3">
      <c r="A319" s="1">
        <v>1</v>
      </c>
      <c r="B319" s="1">
        <v>17</v>
      </c>
      <c r="C319" s="1">
        <v>-1</v>
      </c>
    </row>
    <row r="320" spans="1:3" x14ac:dyDescent="0.3">
      <c r="A320" s="1">
        <v>1</v>
      </c>
      <c r="B320" s="1">
        <v>6</v>
      </c>
      <c r="C320" s="1">
        <v>0.5</v>
      </c>
    </row>
    <row r="321" spans="1:3" x14ac:dyDescent="0.3">
      <c r="A321" s="1">
        <v>2</v>
      </c>
      <c r="B321" s="1">
        <v>11</v>
      </c>
      <c r="C321" s="1">
        <v>-2.75</v>
      </c>
    </row>
    <row r="322" spans="1:3" x14ac:dyDescent="0.3">
      <c r="A322" s="1">
        <v>2</v>
      </c>
      <c r="B322" s="1">
        <v>8</v>
      </c>
      <c r="C322" s="1">
        <v>-1.375</v>
      </c>
    </row>
    <row r="323" spans="1:3" x14ac:dyDescent="0.3">
      <c r="A323" s="1">
        <v>1</v>
      </c>
      <c r="B323" s="1">
        <v>18</v>
      </c>
      <c r="C323" s="1">
        <v>0</v>
      </c>
    </row>
    <row r="324" spans="1:3" x14ac:dyDescent="0.3">
      <c r="A324" s="1">
        <v>2</v>
      </c>
      <c r="B324" s="1">
        <v>6</v>
      </c>
      <c r="C324" s="1">
        <v>0</v>
      </c>
    </row>
    <row r="325" spans="1:3" x14ac:dyDescent="0.3">
      <c r="A325" s="1">
        <v>2</v>
      </c>
      <c r="B325" s="1">
        <v>15</v>
      </c>
      <c r="C325" s="1">
        <v>-3.125</v>
      </c>
    </row>
    <row r="326" spans="1:3" x14ac:dyDescent="0.3">
      <c r="A326" s="1">
        <v>1</v>
      </c>
      <c r="B326" s="1">
        <v>18</v>
      </c>
      <c r="C326" s="1">
        <v>-1.875</v>
      </c>
    </row>
    <row r="327" spans="1:3" x14ac:dyDescent="0.3">
      <c r="A327" s="1">
        <v>2</v>
      </c>
      <c r="B327" s="1">
        <v>14</v>
      </c>
      <c r="C327" s="1">
        <v>-1.625</v>
      </c>
    </row>
    <row r="328" spans="1:3" x14ac:dyDescent="0.3">
      <c r="A328" s="1">
        <v>2</v>
      </c>
      <c r="B328" s="1">
        <v>15</v>
      </c>
      <c r="C328" s="1">
        <v>-5.25</v>
      </c>
    </row>
    <row r="329" spans="1:3" x14ac:dyDescent="0.3">
      <c r="A329" s="1">
        <v>1</v>
      </c>
      <c r="B329" s="1">
        <v>14</v>
      </c>
      <c r="C329" s="1">
        <v>-4.75</v>
      </c>
    </row>
    <row r="330" spans="1:3" x14ac:dyDescent="0.3">
      <c r="A330" s="1">
        <v>1</v>
      </c>
      <c r="B330" s="1">
        <v>15</v>
      </c>
      <c r="C330" s="1">
        <v>-2.5</v>
      </c>
    </row>
    <row r="331" spans="1:3" x14ac:dyDescent="0.3">
      <c r="A331" s="1">
        <v>2</v>
      </c>
      <c r="B331" s="1">
        <v>11</v>
      </c>
      <c r="C331" s="1">
        <v>-3.5</v>
      </c>
    </row>
    <row r="332" spans="1:3" x14ac:dyDescent="0.3">
      <c r="A332" s="1">
        <v>1</v>
      </c>
      <c r="B332" s="1">
        <v>9</v>
      </c>
      <c r="C332" s="1">
        <v>-2.75</v>
      </c>
    </row>
    <row r="333" spans="1:3" x14ac:dyDescent="0.3">
      <c r="A333" s="1">
        <v>2</v>
      </c>
      <c r="B333" s="1">
        <v>17</v>
      </c>
      <c r="C333" s="1">
        <v>-5.875</v>
      </c>
    </row>
    <row r="334" spans="1:3" x14ac:dyDescent="0.3">
      <c r="A334" s="1">
        <v>1</v>
      </c>
      <c r="B334" s="1">
        <v>10</v>
      </c>
      <c r="C334" s="1">
        <v>-0.25</v>
      </c>
    </row>
    <row r="335" spans="1:3" x14ac:dyDescent="0.3">
      <c r="A335" s="1">
        <v>1</v>
      </c>
      <c r="B335" s="1">
        <v>10</v>
      </c>
      <c r="C335" s="1">
        <v>0.25</v>
      </c>
    </row>
    <row r="336" spans="1:3" x14ac:dyDescent="0.3">
      <c r="A336" s="1">
        <v>1</v>
      </c>
      <c r="B336" s="1">
        <v>6</v>
      </c>
      <c r="C336" s="1">
        <v>0.875</v>
      </c>
    </row>
    <row r="337" spans="1:3" x14ac:dyDescent="0.3">
      <c r="A337" s="1">
        <v>1</v>
      </c>
      <c r="B337" s="1">
        <v>12</v>
      </c>
      <c r="C337" s="1">
        <v>-0.125</v>
      </c>
    </row>
    <row r="338" spans="1:3" x14ac:dyDescent="0.3">
      <c r="A338" s="1">
        <v>1</v>
      </c>
      <c r="B338" s="1">
        <v>12</v>
      </c>
      <c r="C338" s="1">
        <v>-1.25</v>
      </c>
    </row>
    <row r="339" spans="1:3" x14ac:dyDescent="0.3">
      <c r="A339" s="1">
        <v>2</v>
      </c>
      <c r="B339" s="1">
        <v>14</v>
      </c>
      <c r="C339" s="1">
        <v>-4</v>
      </c>
    </row>
    <row r="340" spans="1:3" x14ac:dyDescent="0.3">
      <c r="A340" s="1">
        <v>1</v>
      </c>
      <c r="B340" s="1">
        <v>12</v>
      </c>
      <c r="C340" s="1">
        <v>0</v>
      </c>
    </row>
    <row r="341" spans="1:3" x14ac:dyDescent="0.3">
      <c r="A341" s="1">
        <v>2</v>
      </c>
      <c r="B341" s="1">
        <v>13</v>
      </c>
      <c r="C341" s="1">
        <v>-5</v>
      </c>
    </row>
    <row r="342" spans="1:3" x14ac:dyDescent="0.3">
      <c r="A342" s="1">
        <v>2</v>
      </c>
      <c r="B342" s="1">
        <v>9</v>
      </c>
      <c r="C342" s="1">
        <v>-2.625</v>
      </c>
    </row>
    <row r="343" spans="1:3" x14ac:dyDescent="0.3">
      <c r="A343" s="1">
        <v>1</v>
      </c>
      <c r="B343" s="1">
        <v>15</v>
      </c>
      <c r="C343" s="1">
        <v>-2.25</v>
      </c>
    </row>
    <row r="344" spans="1:3" x14ac:dyDescent="0.3">
      <c r="A344" s="1">
        <v>1</v>
      </c>
      <c r="B344" s="1">
        <v>6</v>
      </c>
      <c r="C344" s="1">
        <v>0.5</v>
      </c>
    </row>
    <row r="345" spans="1:3" x14ac:dyDescent="0.3">
      <c r="A345" s="1">
        <v>2</v>
      </c>
      <c r="B345" s="1">
        <v>15</v>
      </c>
      <c r="C345" s="1">
        <v>-1.5</v>
      </c>
    </row>
    <row r="346" spans="1:3" x14ac:dyDescent="0.3">
      <c r="A346" s="1">
        <v>1</v>
      </c>
      <c r="B346" s="1">
        <v>9</v>
      </c>
      <c r="C346" s="1">
        <v>-2</v>
      </c>
    </row>
    <row r="347" spans="1:3" x14ac:dyDescent="0.3">
      <c r="A347" s="1">
        <v>2</v>
      </c>
      <c r="B347" s="1">
        <v>16</v>
      </c>
      <c r="C347" s="1">
        <v>-6</v>
      </c>
    </row>
    <row r="348" spans="1:3" x14ac:dyDescent="0.3">
      <c r="A348" s="1">
        <v>2</v>
      </c>
      <c r="B348" s="1">
        <v>14</v>
      </c>
      <c r="C348" s="1">
        <v>-5.875</v>
      </c>
    </row>
    <row r="349" spans="1:3" x14ac:dyDescent="0.3">
      <c r="A349" s="1">
        <v>2</v>
      </c>
      <c r="B349" s="1">
        <v>20</v>
      </c>
      <c r="C349" s="1">
        <v>-7.18</v>
      </c>
    </row>
    <row r="350" spans="1:3" x14ac:dyDescent="0.3">
      <c r="A350" s="1">
        <v>1</v>
      </c>
      <c r="B350" s="1">
        <v>6</v>
      </c>
      <c r="C350" s="1">
        <v>0.19</v>
      </c>
    </row>
    <row r="351" spans="1:3" x14ac:dyDescent="0.3">
      <c r="A351" s="1">
        <v>1</v>
      </c>
      <c r="B351" s="1">
        <v>7</v>
      </c>
      <c r="C351" s="1">
        <v>-5.0000000000000044E-3</v>
      </c>
    </row>
    <row r="352" spans="1:3" x14ac:dyDescent="0.3">
      <c r="A352" s="1">
        <v>1</v>
      </c>
      <c r="B352" s="1">
        <v>5</v>
      </c>
      <c r="C352" s="1">
        <v>5.62</v>
      </c>
    </row>
    <row r="353" spans="1:3" x14ac:dyDescent="0.3">
      <c r="A353" s="1">
        <v>2</v>
      </c>
      <c r="B353" s="1">
        <v>17</v>
      </c>
      <c r="C353" s="1">
        <v>-2.0550000000000002</v>
      </c>
    </row>
    <row r="354" spans="1:3" x14ac:dyDescent="0.3">
      <c r="A354" s="1">
        <v>1</v>
      </c>
      <c r="B354" s="1">
        <v>16</v>
      </c>
      <c r="C354" s="1">
        <v>-5.9350000000000005</v>
      </c>
    </row>
    <row r="355" spans="1:3" x14ac:dyDescent="0.3">
      <c r="A355" s="1">
        <v>2</v>
      </c>
      <c r="B355" s="1">
        <v>14</v>
      </c>
      <c r="C355" s="1">
        <v>-2.25</v>
      </c>
    </row>
    <row r="356" spans="1:3" x14ac:dyDescent="0.3">
      <c r="A356" s="1">
        <v>2</v>
      </c>
      <c r="B356" s="1">
        <v>7</v>
      </c>
      <c r="C356" s="1">
        <v>-0.125</v>
      </c>
    </row>
    <row r="357" spans="1:3" x14ac:dyDescent="0.3">
      <c r="A357" s="1">
        <v>1</v>
      </c>
      <c r="B357" s="1">
        <v>15</v>
      </c>
      <c r="C357" s="1">
        <v>-3.0550000000000002</v>
      </c>
    </row>
    <row r="358" spans="1:3" x14ac:dyDescent="0.3">
      <c r="A358" s="1">
        <v>2</v>
      </c>
      <c r="B358" s="1">
        <v>11</v>
      </c>
      <c r="C358" s="1">
        <v>-0.875</v>
      </c>
    </row>
    <row r="359" spans="1:3" x14ac:dyDescent="0.3">
      <c r="A359" s="1">
        <v>2</v>
      </c>
      <c r="B359" s="1">
        <v>19</v>
      </c>
      <c r="C359" s="1">
        <v>-1.5</v>
      </c>
    </row>
    <row r="360" spans="1:3" x14ac:dyDescent="0.3">
      <c r="A360" s="1">
        <v>2</v>
      </c>
      <c r="B360" s="1">
        <v>17</v>
      </c>
      <c r="C360" s="1">
        <v>-0.125</v>
      </c>
    </row>
    <row r="361" spans="1:3" x14ac:dyDescent="0.3">
      <c r="A361" s="1">
        <v>1</v>
      </c>
      <c r="B361" s="1">
        <v>14</v>
      </c>
      <c r="C361" s="1">
        <v>0</v>
      </c>
    </row>
    <row r="362" spans="1:3" x14ac:dyDescent="0.3">
      <c r="A362" s="1">
        <v>1</v>
      </c>
      <c r="B362" s="1">
        <v>19</v>
      </c>
      <c r="C362" s="1">
        <v>-4.5</v>
      </c>
    </row>
    <row r="363" spans="1:3" x14ac:dyDescent="0.3">
      <c r="A363" s="1">
        <v>1</v>
      </c>
      <c r="B363" s="1">
        <v>16</v>
      </c>
      <c r="C363" s="1">
        <v>0.125</v>
      </c>
    </row>
    <row r="364" spans="1:3" x14ac:dyDescent="0.3">
      <c r="A364" s="1">
        <v>2</v>
      </c>
      <c r="B364" s="1">
        <v>8</v>
      </c>
      <c r="C364" s="1">
        <v>-3.5</v>
      </c>
    </row>
    <row r="365" spans="1:3" x14ac:dyDescent="0.3">
      <c r="A365" s="1">
        <v>1</v>
      </c>
      <c r="B365" s="1">
        <v>5</v>
      </c>
      <c r="C365" s="1">
        <v>0.25</v>
      </c>
    </row>
    <row r="366" spans="1:3" x14ac:dyDescent="0.3">
      <c r="A366" s="1">
        <v>1</v>
      </c>
      <c r="B366" s="1">
        <v>13</v>
      </c>
      <c r="C366" s="1">
        <v>-4.625</v>
      </c>
    </row>
    <row r="367" spans="1:3" x14ac:dyDescent="0.3">
      <c r="A367" s="1">
        <v>2</v>
      </c>
      <c r="B367" s="1">
        <v>10</v>
      </c>
      <c r="C367" s="1">
        <v>-1.125</v>
      </c>
    </row>
    <row r="368" spans="1:3" x14ac:dyDescent="0.3">
      <c r="A368" s="1">
        <v>1</v>
      </c>
      <c r="B368" s="1">
        <v>8</v>
      </c>
      <c r="C368" s="1">
        <v>0.125</v>
      </c>
    </row>
    <row r="369" spans="1:3" x14ac:dyDescent="0.3">
      <c r="A369" s="1">
        <v>2</v>
      </c>
      <c r="B369" s="1">
        <v>14</v>
      </c>
      <c r="C369" s="1">
        <v>-2.75</v>
      </c>
    </row>
    <row r="370" spans="1:3" x14ac:dyDescent="0.3">
      <c r="A370" s="1">
        <v>1</v>
      </c>
      <c r="B370" s="1">
        <v>12</v>
      </c>
      <c r="C370" s="1">
        <v>-8.25</v>
      </c>
    </row>
    <row r="371" spans="1:3" x14ac:dyDescent="0.3">
      <c r="A371" s="1">
        <v>2</v>
      </c>
      <c r="B371" s="1">
        <v>9</v>
      </c>
      <c r="C371" s="1">
        <v>-2.875</v>
      </c>
    </row>
    <row r="372" spans="1:3" x14ac:dyDescent="0.3">
      <c r="A372" s="1">
        <v>1</v>
      </c>
      <c r="B372" s="1">
        <v>11</v>
      </c>
      <c r="C372" s="1">
        <v>-5.75</v>
      </c>
    </row>
    <row r="373" spans="1:3" x14ac:dyDescent="0.3">
      <c r="A373" s="1">
        <v>2</v>
      </c>
      <c r="B373" s="1">
        <v>7</v>
      </c>
      <c r="C373" s="1">
        <v>-4.25</v>
      </c>
    </row>
    <row r="374" spans="1:3" x14ac:dyDescent="0.3">
      <c r="A374" s="1">
        <v>2</v>
      </c>
      <c r="B374" s="1">
        <v>9</v>
      </c>
      <c r="C374" s="1">
        <v>0.125</v>
      </c>
    </row>
    <row r="375" spans="1:3" x14ac:dyDescent="0.3">
      <c r="A375" s="1">
        <v>1</v>
      </c>
      <c r="B375" s="1">
        <v>12</v>
      </c>
      <c r="C375" s="1">
        <v>-1.75</v>
      </c>
    </row>
    <row r="376" spans="1:3" x14ac:dyDescent="0.3">
      <c r="A376" s="1">
        <v>1</v>
      </c>
      <c r="B376" s="1">
        <v>11</v>
      </c>
      <c r="C376" s="1">
        <v>-2</v>
      </c>
    </row>
    <row r="377" spans="1:3" x14ac:dyDescent="0.3">
      <c r="A377" s="1">
        <v>1</v>
      </c>
      <c r="B377" s="1">
        <v>10</v>
      </c>
      <c r="C377" s="1">
        <v>-0.25</v>
      </c>
    </row>
    <row r="378" spans="1:3" x14ac:dyDescent="0.3">
      <c r="A378" s="1">
        <v>1</v>
      </c>
      <c r="B378" s="1">
        <v>12</v>
      </c>
      <c r="C378" s="1">
        <v>1.375</v>
      </c>
    </row>
    <row r="379" spans="1:3" x14ac:dyDescent="0.3">
      <c r="A379" s="1">
        <v>1</v>
      </c>
      <c r="B379" s="1">
        <v>7</v>
      </c>
      <c r="C379" s="1">
        <v>1.25</v>
      </c>
    </row>
    <row r="380" spans="1:3" x14ac:dyDescent="0.3">
      <c r="A380" s="1">
        <v>1</v>
      </c>
      <c r="B380" s="1">
        <v>11</v>
      </c>
      <c r="C380" s="1">
        <v>-0.125</v>
      </c>
    </row>
    <row r="381" spans="1:3" x14ac:dyDescent="0.3">
      <c r="A381" s="1">
        <v>2</v>
      </c>
      <c r="B381" s="1">
        <v>9</v>
      </c>
      <c r="C381" s="1">
        <v>0</v>
      </c>
    </row>
    <row r="382" spans="1:3" x14ac:dyDescent="0.3">
      <c r="A382" s="1">
        <v>2</v>
      </c>
      <c r="B382" s="1">
        <v>12</v>
      </c>
      <c r="C382" s="1">
        <v>-0.875</v>
      </c>
    </row>
    <row r="383" spans="1:3" x14ac:dyDescent="0.3">
      <c r="A383" s="1">
        <v>1</v>
      </c>
      <c r="B383" s="1">
        <v>9</v>
      </c>
      <c r="C383" s="1">
        <v>-1.5</v>
      </c>
    </row>
    <row r="384" spans="1:3" x14ac:dyDescent="0.3">
      <c r="A384" s="1">
        <v>2</v>
      </c>
      <c r="B384" s="1">
        <v>7</v>
      </c>
      <c r="C384" s="1">
        <v>0.25</v>
      </c>
    </row>
    <row r="385" spans="1:3" x14ac:dyDescent="0.3">
      <c r="A385" s="1">
        <v>1</v>
      </c>
      <c r="B385" s="1">
        <v>5</v>
      </c>
      <c r="C385" s="1">
        <v>0.375</v>
      </c>
    </row>
    <row r="386" spans="1:3" x14ac:dyDescent="0.3">
      <c r="A386" s="1">
        <v>1</v>
      </c>
      <c r="B386" s="1">
        <v>18</v>
      </c>
      <c r="C386" s="1">
        <v>-5.875</v>
      </c>
    </row>
    <row r="387" spans="1:3" x14ac:dyDescent="0.3">
      <c r="A387" s="1">
        <v>1</v>
      </c>
      <c r="B387" s="1">
        <v>17</v>
      </c>
      <c r="C387" s="1">
        <v>-4.25</v>
      </c>
    </row>
    <row r="388" spans="1:3" x14ac:dyDescent="0.3">
      <c r="A388" s="1">
        <v>2</v>
      </c>
      <c r="B388" s="1">
        <v>16</v>
      </c>
      <c r="C388" s="1">
        <v>-7.5</v>
      </c>
    </row>
    <row r="389" spans="1:3" x14ac:dyDescent="0.3">
      <c r="A389" s="1">
        <v>2</v>
      </c>
      <c r="B389" s="1">
        <v>16</v>
      </c>
      <c r="C389" s="1">
        <v>-4.125</v>
      </c>
    </row>
    <row r="390" spans="1:3" x14ac:dyDescent="0.3">
      <c r="A390" s="1">
        <v>2</v>
      </c>
      <c r="B390" s="1">
        <v>13</v>
      </c>
      <c r="C390" s="1">
        <v>-2.5</v>
      </c>
    </row>
    <row r="391" spans="1:3" x14ac:dyDescent="0.3">
      <c r="A391" s="1">
        <v>1</v>
      </c>
      <c r="B391" s="1">
        <v>17</v>
      </c>
      <c r="C391" s="1">
        <v>-2.375</v>
      </c>
    </row>
    <row r="392" spans="1:3" x14ac:dyDescent="0.3">
      <c r="A392" s="1">
        <v>2</v>
      </c>
      <c r="B392" s="1">
        <v>16</v>
      </c>
      <c r="C392" s="1">
        <v>-5.125</v>
      </c>
    </row>
    <row r="393" spans="1:3" x14ac:dyDescent="0.3">
      <c r="A393" s="1">
        <v>1</v>
      </c>
      <c r="B393" s="1">
        <v>10</v>
      </c>
      <c r="C393" s="1">
        <v>0</v>
      </c>
    </row>
    <row r="394" spans="1:3" x14ac:dyDescent="0.3">
      <c r="A394" s="1">
        <v>2</v>
      </c>
      <c r="B394" s="1">
        <v>11</v>
      </c>
      <c r="C394" s="1">
        <v>-6.5</v>
      </c>
    </row>
    <row r="395" spans="1:3" x14ac:dyDescent="0.3">
      <c r="A395" s="1">
        <v>1</v>
      </c>
      <c r="B395" s="1">
        <v>10</v>
      </c>
      <c r="C395" s="1">
        <v>-5.375</v>
      </c>
    </row>
    <row r="396" spans="1:3" x14ac:dyDescent="0.3">
      <c r="A396" s="1">
        <v>1</v>
      </c>
      <c r="B396" s="1">
        <v>12</v>
      </c>
      <c r="C396" s="1">
        <v>-3.625</v>
      </c>
    </row>
    <row r="397" spans="1:3" x14ac:dyDescent="0.3">
      <c r="A397" s="1">
        <v>1</v>
      </c>
      <c r="B397" s="1">
        <v>11</v>
      </c>
      <c r="C397" s="1">
        <v>-2</v>
      </c>
    </row>
    <row r="398" spans="1:3" x14ac:dyDescent="0.3">
      <c r="A398" s="1">
        <v>2</v>
      </c>
      <c r="B398" s="1">
        <v>9</v>
      </c>
      <c r="C398" s="1">
        <v>-3.25</v>
      </c>
    </row>
    <row r="399" spans="1:3" x14ac:dyDescent="0.3">
      <c r="A399" s="1">
        <v>1</v>
      </c>
      <c r="B399" s="1">
        <v>13</v>
      </c>
      <c r="C399" s="1">
        <v>-3.25</v>
      </c>
    </row>
    <row r="400" spans="1:3" x14ac:dyDescent="0.3">
      <c r="A400" s="1">
        <v>2</v>
      </c>
      <c r="B400" s="1">
        <v>10</v>
      </c>
      <c r="C400" s="1">
        <v>-2.5</v>
      </c>
    </row>
    <row r="401" spans="1:3" x14ac:dyDescent="0.3">
      <c r="A401" s="1">
        <v>2</v>
      </c>
      <c r="B401" s="1">
        <v>8</v>
      </c>
      <c r="C401" s="1">
        <v>-0.5</v>
      </c>
    </row>
    <row r="402" spans="1:3" x14ac:dyDescent="0.3">
      <c r="A402" s="1">
        <v>2</v>
      </c>
      <c r="B402" s="1">
        <v>16</v>
      </c>
      <c r="C402" s="1">
        <v>-4.375</v>
      </c>
    </row>
    <row r="403" spans="1:3" x14ac:dyDescent="0.3">
      <c r="A403" s="1">
        <v>2</v>
      </c>
      <c r="B403" s="1">
        <v>10</v>
      </c>
      <c r="C403" s="1">
        <v>2.125</v>
      </c>
    </row>
    <row r="404" spans="1:3" x14ac:dyDescent="0.3">
      <c r="A404" s="1">
        <v>2</v>
      </c>
      <c r="B404" s="1">
        <v>19</v>
      </c>
      <c r="C404" s="1">
        <v>-11.125</v>
      </c>
    </row>
    <row r="405" spans="1:3" x14ac:dyDescent="0.3">
      <c r="A405" s="1">
        <v>1</v>
      </c>
      <c r="B405" s="1">
        <v>6</v>
      </c>
      <c r="C405" s="1">
        <v>5.5</v>
      </c>
    </row>
    <row r="406" spans="1:3" x14ac:dyDescent="0.3">
      <c r="A406" s="1">
        <v>1</v>
      </c>
      <c r="B406" s="1">
        <v>14</v>
      </c>
      <c r="C406" s="1">
        <v>-3.25</v>
      </c>
    </row>
    <row r="407" spans="1:3" x14ac:dyDescent="0.3">
      <c r="A407" s="1">
        <v>1</v>
      </c>
      <c r="B407" s="1">
        <v>11</v>
      </c>
      <c r="C407" s="1">
        <v>-1.125</v>
      </c>
    </row>
    <row r="408" spans="1:3" x14ac:dyDescent="0.3">
      <c r="A408" s="1">
        <v>1</v>
      </c>
      <c r="B408" s="1">
        <v>17</v>
      </c>
      <c r="C408" s="1">
        <v>-2.625</v>
      </c>
    </row>
    <row r="409" spans="1:3" x14ac:dyDescent="0.3">
      <c r="A409" s="1">
        <v>2</v>
      </c>
      <c r="B409" s="1">
        <v>16</v>
      </c>
      <c r="C409" s="1">
        <v>-3</v>
      </c>
    </row>
    <row r="410" spans="1:3" x14ac:dyDescent="0.3">
      <c r="A410" s="1">
        <v>2</v>
      </c>
      <c r="B410" s="1">
        <v>17</v>
      </c>
      <c r="C410" s="1">
        <v>-5.875</v>
      </c>
    </row>
    <row r="411" spans="1:3" x14ac:dyDescent="0.3">
      <c r="A411" s="1">
        <v>1</v>
      </c>
      <c r="B411" s="1">
        <v>14</v>
      </c>
      <c r="C411" s="1">
        <v>-1.375</v>
      </c>
    </row>
    <row r="412" spans="1:3" x14ac:dyDescent="0.3">
      <c r="A412" s="1">
        <v>2</v>
      </c>
      <c r="B412" s="1">
        <v>14</v>
      </c>
      <c r="C412" s="1">
        <v>-0.125</v>
      </c>
    </row>
    <row r="413" spans="1:3" x14ac:dyDescent="0.3">
      <c r="A413" s="1">
        <v>2</v>
      </c>
      <c r="B413" s="1">
        <v>18</v>
      </c>
      <c r="C413" s="1">
        <v>-2</v>
      </c>
    </row>
    <row r="414" spans="1:3" x14ac:dyDescent="0.3">
      <c r="A414" s="1">
        <v>1</v>
      </c>
      <c r="B414" s="1">
        <v>6</v>
      </c>
      <c r="C414" s="1">
        <v>-2.625</v>
      </c>
    </row>
    <row r="415" spans="1:3" x14ac:dyDescent="0.3">
      <c r="A415" s="1">
        <v>2</v>
      </c>
      <c r="B415" s="1">
        <v>20</v>
      </c>
      <c r="C415" s="1">
        <v>-9</v>
      </c>
    </row>
    <row r="416" spans="1:3" x14ac:dyDescent="0.3">
      <c r="A416" s="1">
        <v>1</v>
      </c>
      <c r="B416" s="1">
        <v>17</v>
      </c>
      <c r="C416" s="1">
        <v>-7.75</v>
      </c>
    </row>
    <row r="417" spans="1:3" x14ac:dyDescent="0.3">
      <c r="A417" s="1">
        <v>1</v>
      </c>
      <c r="B417" s="1">
        <v>14</v>
      </c>
      <c r="C417" s="1">
        <v>-1.375</v>
      </c>
    </row>
    <row r="418" spans="1:3" x14ac:dyDescent="0.3">
      <c r="A418" s="1">
        <v>2</v>
      </c>
      <c r="B418" s="1">
        <v>13</v>
      </c>
      <c r="C418" s="1">
        <v>-0.875</v>
      </c>
    </row>
    <row r="419" spans="1:3" x14ac:dyDescent="0.3">
      <c r="A419" s="1">
        <v>1</v>
      </c>
      <c r="B419" s="1">
        <v>6</v>
      </c>
      <c r="C419" s="1">
        <v>-4</v>
      </c>
    </row>
    <row r="420" spans="1:3" x14ac:dyDescent="0.3">
      <c r="A420" s="1">
        <v>2</v>
      </c>
      <c r="B420" s="1">
        <v>5</v>
      </c>
      <c r="C420" s="1">
        <v>0.5</v>
      </c>
    </row>
    <row r="421" spans="1:3" x14ac:dyDescent="0.3">
      <c r="A421" s="1">
        <v>2</v>
      </c>
      <c r="B421" s="1">
        <v>11</v>
      </c>
      <c r="C421" s="1">
        <v>-0.185</v>
      </c>
    </row>
    <row r="422" spans="1:3" x14ac:dyDescent="0.3">
      <c r="A422" s="1">
        <v>1</v>
      </c>
      <c r="B422" s="1">
        <v>18</v>
      </c>
      <c r="C422" s="1">
        <v>-0.5</v>
      </c>
    </row>
    <row r="423" spans="1:3" x14ac:dyDescent="0.3">
      <c r="A423" s="1">
        <v>1</v>
      </c>
      <c r="B423" s="1">
        <v>10</v>
      </c>
      <c r="C423" s="1">
        <v>-7.8100000000000005</v>
      </c>
    </row>
    <row r="424" spans="1:3" x14ac:dyDescent="0.3">
      <c r="A424" s="1">
        <v>1</v>
      </c>
      <c r="B424" s="1">
        <v>16</v>
      </c>
      <c r="C424" s="1">
        <v>-3.5</v>
      </c>
    </row>
    <row r="425" spans="1:3" x14ac:dyDescent="0.3">
      <c r="A425" s="1">
        <v>2</v>
      </c>
      <c r="B425" s="1">
        <v>8</v>
      </c>
      <c r="C425" s="1">
        <v>0.875</v>
      </c>
    </row>
    <row r="426" spans="1:3" x14ac:dyDescent="0.3">
      <c r="A426" s="1">
        <v>1</v>
      </c>
      <c r="B426" s="1">
        <v>12</v>
      </c>
      <c r="C426" s="1">
        <v>0.37</v>
      </c>
    </row>
    <row r="427" spans="1:3" x14ac:dyDescent="0.3">
      <c r="A427" s="1">
        <v>1</v>
      </c>
      <c r="B427" s="1">
        <v>13</v>
      </c>
      <c r="C427" s="1">
        <v>-4.375</v>
      </c>
    </row>
    <row r="428" spans="1:3" x14ac:dyDescent="0.3">
      <c r="A428" s="1">
        <v>1</v>
      </c>
      <c r="B428" s="1">
        <v>8</v>
      </c>
      <c r="C428" s="1">
        <v>-1.1200000000000001</v>
      </c>
    </row>
    <row r="429" spans="1:3" x14ac:dyDescent="0.3">
      <c r="A429" s="1">
        <v>1</v>
      </c>
      <c r="B429" s="1">
        <v>18</v>
      </c>
      <c r="C429" s="1">
        <v>-5</v>
      </c>
    </row>
    <row r="430" spans="1:3" x14ac:dyDescent="0.3">
      <c r="A430" s="1">
        <v>2</v>
      </c>
      <c r="B430" s="1">
        <v>11</v>
      </c>
      <c r="C430" s="1">
        <v>-0.80499999999999994</v>
      </c>
    </row>
    <row r="431" spans="1:3" x14ac:dyDescent="0.3">
      <c r="A431" s="1">
        <v>1</v>
      </c>
      <c r="B431" s="1">
        <v>9</v>
      </c>
      <c r="C431" s="1">
        <v>-0.185</v>
      </c>
    </row>
    <row r="432" spans="1:3" x14ac:dyDescent="0.3">
      <c r="A432" s="1">
        <v>1</v>
      </c>
      <c r="B432" s="1">
        <v>17</v>
      </c>
      <c r="C432" s="1">
        <v>-1.31</v>
      </c>
    </row>
    <row r="433" spans="1:3" x14ac:dyDescent="0.3">
      <c r="A433" s="1">
        <v>1</v>
      </c>
      <c r="B433" s="1">
        <v>13</v>
      </c>
      <c r="C433" s="1">
        <v>0</v>
      </c>
    </row>
    <row r="434" spans="1:3" x14ac:dyDescent="0.3">
      <c r="A434" s="1">
        <v>1</v>
      </c>
      <c r="B434" s="1">
        <v>11</v>
      </c>
      <c r="C434" s="1">
        <v>0</v>
      </c>
    </row>
    <row r="435" spans="1:3" x14ac:dyDescent="0.3">
      <c r="A435" s="1">
        <v>1</v>
      </c>
      <c r="B435" s="1">
        <v>13</v>
      </c>
      <c r="C435" s="1">
        <v>-4</v>
      </c>
    </row>
    <row r="436" spans="1:3" x14ac:dyDescent="0.3">
      <c r="A436" s="1">
        <v>1</v>
      </c>
      <c r="B436" s="1">
        <v>10</v>
      </c>
      <c r="C436" s="1">
        <v>-0.25</v>
      </c>
    </row>
    <row r="437" spans="1:3" x14ac:dyDescent="0.3">
      <c r="A437" s="1">
        <v>2</v>
      </c>
      <c r="B437" s="1">
        <v>16</v>
      </c>
      <c r="C437" s="1">
        <v>-1</v>
      </c>
    </row>
    <row r="438" spans="1:3" x14ac:dyDescent="0.3">
      <c r="A438" s="1">
        <v>2</v>
      </c>
      <c r="B438" s="1">
        <v>6</v>
      </c>
      <c r="C438" s="1">
        <v>0.625</v>
      </c>
    </row>
    <row r="439" spans="1:3" x14ac:dyDescent="0.3">
      <c r="A439" s="1">
        <v>2</v>
      </c>
      <c r="B439" s="1">
        <v>14</v>
      </c>
      <c r="C439" s="1">
        <v>-0.125</v>
      </c>
    </row>
    <row r="440" spans="1:3" x14ac:dyDescent="0.3">
      <c r="A440" s="1">
        <v>1</v>
      </c>
      <c r="B440" s="1">
        <v>13</v>
      </c>
      <c r="C440" s="1">
        <v>-0.75</v>
      </c>
    </row>
    <row r="441" spans="1:3" x14ac:dyDescent="0.3">
      <c r="A441" s="1">
        <v>1</v>
      </c>
      <c r="B441" s="1">
        <v>19</v>
      </c>
      <c r="C441" s="1">
        <v>-1.5</v>
      </c>
    </row>
    <row r="442" spans="1:3" x14ac:dyDescent="0.3">
      <c r="A442" s="1">
        <v>1</v>
      </c>
      <c r="B442" s="1">
        <v>15</v>
      </c>
      <c r="C442" s="1">
        <v>-0.625</v>
      </c>
    </row>
    <row r="443" spans="1:3" x14ac:dyDescent="0.3">
      <c r="A443" s="1">
        <v>2</v>
      </c>
      <c r="B443" s="1">
        <v>15</v>
      </c>
      <c r="C443" s="1">
        <v>-5.25</v>
      </c>
    </row>
    <row r="444" spans="1:3" x14ac:dyDescent="0.3">
      <c r="A444" s="1">
        <v>1</v>
      </c>
      <c r="B444" s="1">
        <v>13</v>
      </c>
      <c r="C444" s="1">
        <v>-2.375</v>
      </c>
    </row>
    <row r="445" spans="1:3" x14ac:dyDescent="0.3">
      <c r="A445" s="1">
        <v>2</v>
      </c>
      <c r="B445" s="1">
        <v>16</v>
      </c>
      <c r="C445" s="1">
        <v>-5.125</v>
      </c>
    </row>
    <row r="446" spans="1:3" x14ac:dyDescent="0.3">
      <c r="A446" s="1">
        <v>2</v>
      </c>
      <c r="B446" s="1">
        <v>7</v>
      </c>
      <c r="C446" s="1">
        <v>0.25</v>
      </c>
    </row>
    <row r="447" spans="1:3" x14ac:dyDescent="0.3">
      <c r="A447" s="1">
        <v>1</v>
      </c>
      <c r="B447" s="1">
        <v>10</v>
      </c>
      <c r="C447" s="1">
        <v>-1</v>
      </c>
    </row>
    <row r="448" spans="1:3" x14ac:dyDescent="0.3">
      <c r="A448" s="1">
        <v>2</v>
      </c>
      <c r="B448" s="1">
        <v>8</v>
      </c>
      <c r="C448" s="1">
        <v>-1.125</v>
      </c>
    </row>
    <row r="449" spans="1:3" x14ac:dyDescent="0.3">
      <c r="A449" s="1">
        <v>2</v>
      </c>
      <c r="B449" s="1">
        <v>11</v>
      </c>
      <c r="C449" s="1">
        <v>-0.625</v>
      </c>
    </row>
    <row r="450" spans="1:3" x14ac:dyDescent="0.3">
      <c r="A450" s="1">
        <v>1</v>
      </c>
      <c r="B450" s="1">
        <v>19</v>
      </c>
      <c r="C450" s="1">
        <v>-8.875</v>
      </c>
    </row>
    <row r="451" spans="1:3" x14ac:dyDescent="0.3">
      <c r="A451" s="1">
        <v>2</v>
      </c>
      <c r="B451" s="1">
        <v>19</v>
      </c>
      <c r="C451" s="1">
        <v>-1.875</v>
      </c>
    </row>
    <row r="452" spans="1:3" x14ac:dyDescent="0.3">
      <c r="A452" s="1">
        <v>2</v>
      </c>
      <c r="B452" s="1">
        <v>19</v>
      </c>
      <c r="C452" s="1">
        <v>-3</v>
      </c>
    </row>
    <row r="453" spans="1:3" x14ac:dyDescent="0.3">
      <c r="A453" s="1">
        <v>1</v>
      </c>
      <c r="B453" s="1">
        <v>6</v>
      </c>
      <c r="C453" s="1">
        <v>-0.25</v>
      </c>
    </row>
    <row r="454" spans="1:3" x14ac:dyDescent="0.3">
      <c r="A454" s="1">
        <v>1</v>
      </c>
      <c r="B454" s="1">
        <v>12</v>
      </c>
      <c r="C454" s="1">
        <v>-2.75</v>
      </c>
    </row>
    <row r="455" spans="1:3" x14ac:dyDescent="0.3">
      <c r="A455" s="1">
        <v>2</v>
      </c>
      <c r="B455" s="1">
        <v>18</v>
      </c>
      <c r="C455" s="1">
        <v>-4.5</v>
      </c>
    </row>
    <row r="456" spans="1:3" x14ac:dyDescent="0.3">
      <c r="A456" s="1">
        <v>1</v>
      </c>
      <c r="B456" s="1">
        <v>7</v>
      </c>
      <c r="C456" s="1">
        <v>0.125</v>
      </c>
    </row>
    <row r="457" spans="1:3" x14ac:dyDescent="0.3">
      <c r="A457" s="1">
        <v>1</v>
      </c>
      <c r="B457" s="1">
        <v>5</v>
      </c>
      <c r="C457" s="1">
        <v>0.75</v>
      </c>
    </row>
    <row r="458" spans="1:3" x14ac:dyDescent="0.3">
      <c r="A458" s="1">
        <v>2</v>
      </c>
      <c r="B458" s="1">
        <v>14</v>
      </c>
      <c r="C458" s="1">
        <v>-3.25</v>
      </c>
    </row>
    <row r="459" spans="1:3" x14ac:dyDescent="0.3">
      <c r="A459" s="1">
        <v>1</v>
      </c>
      <c r="B459" s="1">
        <v>15</v>
      </c>
      <c r="C459" s="1">
        <v>-1.125</v>
      </c>
    </row>
    <row r="460" spans="1:3" x14ac:dyDescent="0.3">
      <c r="A460" s="1">
        <v>2</v>
      </c>
      <c r="B460" s="1">
        <v>10</v>
      </c>
      <c r="C460" s="1">
        <v>-0.5</v>
      </c>
    </row>
    <row r="461" spans="1:3" x14ac:dyDescent="0.3">
      <c r="A461" s="1">
        <v>1</v>
      </c>
      <c r="B461" s="1">
        <v>18</v>
      </c>
      <c r="C461" s="1">
        <v>-3</v>
      </c>
    </row>
    <row r="462" spans="1:3" x14ac:dyDescent="0.3">
      <c r="A462" s="1">
        <v>2</v>
      </c>
      <c r="B462" s="1">
        <v>16</v>
      </c>
      <c r="C462" s="1">
        <v>-0.75</v>
      </c>
    </row>
    <row r="463" spans="1:3" x14ac:dyDescent="0.3">
      <c r="A463" s="1">
        <v>2</v>
      </c>
      <c r="B463" s="1">
        <v>11</v>
      </c>
      <c r="C463" s="1">
        <v>-2.75</v>
      </c>
    </row>
    <row r="464" spans="1:3" x14ac:dyDescent="0.3">
      <c r="A464" s="1">
        <v>1</v>
      </c>
      <c r="B464" s="1">
        <v>8</v>
      </c>
      <c r="C464" s="1">
        <v>-0.25</v>
      </c>
    </row>
    <row r="465" spans="1:3" x14ac:dyDescent="0.3">
      <c r="A465" s="1">
        <v>2</v>
      </c>
      <c r="B465" s="1">
        <v>20</v>
      </c>
      <c r="C465" s="1">
        <v>-3.25</v>
      </c>
    </row>
    <row r="466" spans="1:3" x14ac:dyDescent="0.3">
      <c r="A466" s="1">
        <v>2</v>
      </c>
      <c r="B466" s="1">
        <v>15</v>
      </c>
      <c r="C466" s="1">
        <v>-1</v>
      </c>
    </row>
    <row r="467" spans="1:3" x14ac:dyDescent="0.3">
      <c r="A467" s="1">
        <v>1</v>
      </c>
      <c r="B467" s="1">
        <v>14</v>
      </c>
      <c r="C467" s="1">
        <v>-5.875</v>
      </c>
    </row>
    <row r="468" spans="1:3" x14ac:dyDescent="0.3">
      <c r="A468" s="1">
        <v>1</v>
      </c>
      <c r="B468" s="1">
        <v>14</v>
      </c>
      <c r="C468" s="1">
        <v>-0.75</v>
      </c>
    </row>
    <row r="469" spans="1:3" x14ac:dyDescent="0.3">
      <c r="A469" s="1">
        <v>1</v>
      </c>
      <c r="B469" s="1">
        <v>11</v>
      </c>
      <c r="C469" s="1">
        <v>-0.75</v>
      </c>
    </row>
    <row r="470" spans="1:3" x14ac:dyDescent="0.3">
      <c r="A470" s="1">
        <v>2</v>
      </c>
      <c r="B470" s="1">
        <v>10</v>
      </c>
      <c r="C470" s="1">
        <v>-6.25</v>
      </c>
    </row>
    <row r="471" spans="1:3" x14ac:dyDescent="0.3">
      <c r="A471" s="1">
        <v>1</v>
      </c>
      <c r="B471" s="1">
        <v>8</v>
      </c>
      <c r="C471" s="1">
        <v>-1</v>
      </c>
    </row>
    <row r="472" spans="1:3" x14ac:dyDescent="0.3">
      <c r="A472" s="1">
        <v>2</v>
      </c>
      <c r="B472" s="1">
        <v>17</v>
      </c>
      <c r="C472" s="1">
        <v>-3.25</v>
      </c>
    </row>
    <row r="473" spans="1:3" x14ac:dyDescent="0.3">
      <c r="A473" s="1">
        <v>1</v>
      </c>
      <c r="B473" s="1">
        <v>15</v>
      </c>
      <c r="C473" s="1">
        <v>-5</v>
      </c>
    </row>
    <row r="474" spans="1:3" x14ac:dyDescent="0.3">
      <c r="A474" s="1">
        <v>2</v>
      </c>
      <c r="B474" s="1">
        <v>8</v>
      </c>
      <c r="C474" s="1">
        <v>-0.5</v>
      </c>
    </row>
    <row r="475" spans="1:3" x14ac:dyDescent="0.3">
      <c r="A475" s="1">
        <v>2</v>
      </c>
      <c r="B475" s="1">
        <v>11</v>
      </c>
      <c r="C475" s="1">
        <v>-0.5</v>
      </c>
    </row>
    <row r="476" spans="1:3" x14ac:dyDescent="0.3">
      <c r="A476" s="1">
        <v>1</v>
      </c>
      <c r="B476" s="1">
        <v>8</v>
      </c>
      <c r="C476" s="1">
        <v>-2.25</v>
      </c>
    </row>
    <row r="477" spans="1:3" x14ac:dyDescent="0.3">
      <c r="A477" s="1">
        <v>2</v>
      </c>
      <c r="B477" s="1">
        <v>8</v>
      </c>
      <c r="C477" s="1">
        <v>0</v>
      </c>
    </row>
    <row r="478" spans="1:3" x14ac:dyDescent="0.3">
      <c r="A478" s="1">
        <v>2</v>
      </c>
      <c r="B478" s="1">
        <v>7</v>
      </c>
      <c r="C478" s="1">
        <v>-0.75</v>
      </c>
    </row>
    <row r="479" spans="1:3" x14ac:dyDescent="0.3">
      <c r="A479" s="1">
        <v>1</v>
      </c>
      <c r="B479" s="1">
        <v>15</v>
      </c>
      <c r="C479" s="1">
        <v>-4.375</v>
      </c>
    </row>
    <row r="480" spans="1:3" x14ac:dyDescent="0.3">
      <c r="A480" s="1">
        <v>1</v>
      </c>
      <c r="B480" s="1">
        <v>13</v>
      </c>
      <c r="C480" s="1">
        <v>-0.5</v>
      </c>
    </row>
    <row r="481" spans="1:3" x14ac:dyDescent="0.3">
      <c r="A481" s="1">
        <v>1</v>
      </c>
      <c r="B481" s="1">
        <v>8</v>
      </c>
      <c r="C481" s="1">
        <v>-3</v>
      </c>
    </row>
    <row r="482" spans="1:3" x14ac:dyDescent="0.3">
      <c r="A482" s="1">
        <v>2</v>
      </c>
      <c r="B482" s="1">
        <v>19</v>
      </c>
      <c r="C482" s="1">
        <v>-0.25</v>
      </c>
    </row>
    <row r="483" spans="1:3" x14ac:dyDescent="0.3">
      <c r="A483" s="1">
        <v>2</v>
      </c>
      <c r="B483" s="1">
        <v>17</v>
      </c>
      <c r="C483" s="1">
        <v>-0.5</v>
      </c>
    </row>
    <row r="484" spans="1:3" x14ac:dyDescent="0.3">
      <c r="A484" s="1">
        <v>2</v>
      </c>
      <c r="B484" s="1">
        <v>13</v>
      </c>
      <c r="C484" s="1">
        <v>2</v>
      </c>
    </row>
    <row r="485" spans="1:3" x14ac:dyDescent="0.3">
      <c r="A485" s="1">
        <v>1</v>
      </c>
      <c r="B485" s="1">
        <v>11</v>
      </c>
      <c r="C485" s="1">
        <v>-5.75</v>
      </c>
    </row>
    <row r="486" spans="1:3" x14ac:dyDescent="0.3">
      <c r="A486" s="1">
        <v>1</v>
      </c>
      <c r="B486" s="1">
        <v>8</v>
      </c>
      <c r="C486" s="1">
        <v>-1.375</v>
      </c>
    </row>
    <row r="487" spans="1:3" x14ac:dyDescent="0.3">
      <c r="A487" s="1">
        <v>1</v>
      </c>
      <c r="B487" s="1">
        <v>8</v>
      </c>
      <c r="C487" s="1">
        <v>-0.5</v>
      </c>
    </row>
    <row r="488" spans="1:3" x14ac:dyDescent="0.3">
      <c r="A488" s="1">
        <v>1</v>
      </c>
      <c r="B488" s="1">
        <v>6</v>
      </c>
      <c r="C488" s="1">
        <v>-1</v>
      </c>
    </row>
    <row r="489" spans="1:3" x14ac:dyDescent="0.3">
      <c r="A489" s="1">
        <v>1</v>
      </c>
      <c r="B489" s="1">
        <v>13</v>
      </c>
      <c r="C489" s="1">
        <v>-1.25</v>
      </c>
    </row>
    <row r="490" spans="1:3" x14ac:dyDescent="0.3">
      <c r="A490" s="1">
        <v>2</v>
      </c>
      <c r="B490" s="1">
        <v>8</v>
      </c>
      <c r="C490" s="1">
        <v>-4.625</v>
      </c>
    </row>
    <row r="491" spans="1:3" x14ac:dyDescent="0.3">
      <c r="A491" s="1">
        <v>2</v>
      </c>
      <c r="B491" s="1">
        <v>19</v>
      </c>
      <c r="C491" s="1">
        <v>-0.875</v>
      </c>
    </row>
    <row r="492" spans="1:3" x14ac:dyDescent="0.3">
      <c r="A492" s="1">
        <v>1</v>
      </c>
      <c r="B492" s="1">
        <v>19</v>
      </c>
      <c r="C492" s="1">
        <v>-3.125</v>
      </c>
    </row>
    <row r="493" spans="1:3" x14ac:dyDescent="0.3">
      <c r="A493" s="1">
        <v>1</v>
      </c>
      <c r="B493" s="1">
        <v>10</v>
      </c>
      <c r="C493" s="1">
        <v>-3.875</v>
      </c>
    </row>
    <row r="494" spans="1:3" x14ac:dyDescent="0.3">
      <c r="A494" s="1">
        <v>2</v>
      </c>
      <c r="B494" s="1">
        <v>7</v>
      </c>
      <c r="C494" s="1">
        <v>-5.5</v>
      </c>
    </row>
    <row r="495" spans="1:3" x14ac:dyDescent="0.3">
      <c r="A495" s="1">
        <v>2</v>
      </c>
      <c r="B495" s="1">
        <v>20</v>
      </c>
      <c r="C495" s="1">
        <v>-0.25</v>
      </c>
    </row>
    <row r="496" spans="1:3" x14ac:dyDescent="0.3">
      <c r="A496" s="1">
        <v>1</v>
      </c>
      <c r="B496" s="1">
        <v>18</v>
      </c>
      <c r="C496" s="1">
        <v>-0.125</v>
      </c>
    </row>
    <row r="497" spans="1:3" x14ac:dyDescent="0.3">
      <c r="A497" s="1">
        <v>2</v>
      </c>
      <c r="B497" s="1">
        <v>18</v>
      </c>
      <c r="C497" s="1">
        <v>-6.75</v>
      </c>
    </row>
    <row r="498" spans="1:3" x14ac:dyDescent="0.3">
      <c r="A498" s="1">
        <v>1</v>
      </c>
      <c r="B498" s="1">
        <v>17</v>
      </c>
      <c r="C498" s="1">
        <v>-9.125</v>
      </c>
    </row>
    <row r="499" spans="1:3" x14ac:dyDescent="0.3">
      <c r="A499" s="1">
        <v>1</v>
      </c>
      <c r="B499" s="1">
        <v>11</v>
      </c>
      <c r="C499" s="1">
        <v>-2.25</v>
      </c>
    </row>
    <row r="500" spans="1:3" x14ac:dyDescent="0.3">
      <c r="A500" s="1">
        <v>1</v>
      </c>
      <c r="B500" s="1">
        <v>9</v>
      </c>
      <c r="C500" s="1">
        <v>-0.375</v>
      </c>
    </row>
    <row r="501" spans="1:3" x14ac:dyDescent="0.3">
      <c r="A501" s="1">
        <v>2</v>
      </c>
      <c r="B501" s="1">
        <v>6</v>
      </c>
      <c r="C501" s="1">
        <v>1.125</v>
      </c>
    </row>
    <row r="502" spans="1:3" x14ac:dyDescent="0.3">
      <c r="A502" s="1">
        <v>1</v>
      </c>
      <c r="B502" s="1">
        <v>9</v>
      </c>
      <c r="C502" s="1">
        <v>-0.435</v>
      </c>
    </row>
    <row r="503" spans="1:3" x14ac:dyDescent="0.3">
      <c r="A503" s="1">
        <v>1</v>
      </c>
      <c r="B503" s="1">
        <v>7</v>
      </c>
      <c r="C503" s="1">
        <v>-0.37</v>
      </c>
    </row>
    <row r="504" spans="1:3" x14ac:dyDescent="0.3">
      <c r="A504" s="1">
        <v>1</v>
      </c>
      <c r="B504" s="1">
        <v>9</v>
      </c>
      <c r="C504" s="1">
        <v>-1.375</v>
      </c>
    </row>
    <row r="505" spans="1:3" x14ac:dyDescent="0.3">
      <c r="A505" s="1">
        <v>2</v>
      </c>
      <c r="B505" s="1">
        <v>10</v>
      </c>
      <c r="C505" s="1">
        <v>-0.55499999999999994</v>
      </c>
    </row>
    <row r="506" spans="1:3" x14ac:dyDescent="0.3">
      <c r="A506" s="1">
        <v>1</v>
      </c>
      <c r="B506" s="1">
        <v>14</v>
      </c>
      <c r="C506" s="1">
        <v>-0.5</v>
      </c>
    </row>
    <row r="507" spans="1:3" x14ac:dyDescent="0.3">
      <c r="A507" s="1">
        <v>2</v>
      </c>
      <c r="B507" s="1">
        <v>12</v>
      </c>
      <c r="C507" s="1">
        <v>0.125</v>
      </c>
    </row>
    <row r="508" spans="1:3" x14ac:dyDescent="0.3">
      <c r="A508" s="1">
        <v>2</v>
      </c>
      <c r="B508" s="1">
        <v>9</v>
      </c>
      <c r="C508" s="1">
        <v>-2.625</v>
      </c>
    </row>
    <row r="509" spans="1:3" x14ac:dyDescent="0.3">
      <c r="A509" s="1">
        <v>1</v>
      </c>
      <c r="B509" s="1">
        <v>15</v>
      </c>
      <c r="C509" s="1">
        <v>-3.375</v>
      </c>
    </row>
    <row r="510" spans="1:3" x14ac:dyDescent="0.3">
      <c r="A510" s="1">
        <v>2</v>
      </c>
      <c r="B510" s="1">
        <v>11</v>
      </c>
      <c r="C510" s="1">
        <v>-1.875</v>
      </c>
    </row>
    <row r="511" spans="1:3" x14ac:dyDescent="0.3">
      <c r="A511" s="1">
        <v>2</v>
      </c>
      <c r="B511" s="1">
        <v>19</v>
      </c>
      <c r="C511" s="1">
        <v>-4</v>
      </c>
    </row>
    <row r="512" spans="1:3" x14ac:dyDescent="0.3">
      <c r="A512" s="1">
        <v>2</v>
      </c>
      <c r="B512" s="1">
        <v>17</v>
      </c>
      <c r="C512" s="1">
        <v>-4.125</v>
      </c>
    </row>
    <row r="513" spans="1:3" x14ac:dyDescent="0.3">
      <c r="A513" s="1">
        <v>2</v>
      </c>
      <c r="B513" s="1">
        <v>8</v>
      </c>
      <c r="C513" s="1">
        <v>-5.375</v>
      </c>
    </row>
    <row r="514" spans="1:3" x14ac:dyDescent="0.3">
      <c r="A514" s="1">
        <v>1</v>
      </c>
      <c r="B514" s="1">
        <v>7</v>
      </c>
      <c r="C514" s="1">
        <v>0.375</v>
      </c>
    </row>
    <row r="515" spans="1:3" x14ac:dyDescent="0.3">
      <c r="A515" s="1">
        <v>2</v>
      </c>
      <c r="B515" s="1">
        <v>11</v>
      </c>
      <c r="C515" s="1">
        <v>-2.25</v>
      </c>
    </row>
    <row r="516" spans="1:3" x14ac:dyDescent="0.3">
      <c r="A516" s="1">
        <v>2</v>
      </c>
      <c r="B516" s="1">
        <v>8</v>
      </c>
      <c r="C516" s="1">
        <v>0.25</v>
      </c>
    </row>
    <row r="517" spans="1:3" x14ac:dyDescent="0.3">
      <c r="A517" s="1">
        <v>2</v>
      </c>
      <c r="B517" s="1">
        <v>7</v>
      </c>
      <c r="C517" s="1">
        <v>-0.625</v>
      </c>
    </row>
    <row r="518" spans="1:3" x14ac:dyDescent="0.3">
      <c r="A518" s="1">
        <v>1</v>
      </c>
      <c r="B518" s="1">
        <v>19</v>
      </c>
      <c r="C518" s="1">
        <v>-8.625</v>
      </c>
    </row>
    <row r="519" spans="1:3" x14ac:dyDescent="0.3">
      <c r="A519" s="1">
        <v>2</v>
      </c>
      <c r="B519" s="1">
        <v>16</v>
      </c>
      <c r="C519" s="1">
        <v>-5.25</v>
      </c>
    </row>
    <row r="520" spans="1:3" x14ac:dyDescent="0.3">
      <c r="A520" s="1">
        <v>2</v>
      </c>
      <c r="B520" s="1">
        <v>12</v>
      </c>
      <c r="C520" s="1">
        <v>-0.5</v>
      </c>
    </row>
    <row r="521" spans="1:3" x14ac:dyDescent="0.3">
      <c r="A521" s="1">
        <v>1</v>
      </c>
      <c r="B521" s="1">
        <v>9</v>
      </c>
      <c r="C521" s="1">
        <v>-1.125</v>
      </c>
    </row>
    <row r="522" spans="1:3" x14ac:dyDescent="0.3">
      <c r="A522" s="1">
        <v>2</v>
      </c>
      <c r="B522" s="1">
        <v>8</v>
      </c>
      <c r="C522" s="1">
        <v>-0.56000000000000005</v>
      </c>
    </row>
    <row r="523" spans="1:3" x14ac:dyDescent="0.3">
      <c r="A523" s="1">
        <v>2</v>
      </c>
      <c r="B523" s="1">
        <v>5</v>
      </c>
      <c r="C523" s="1">
        <v>0.185</v>
      </c>
    </row>
    <row r="524" spans="1:3" x14ac:dyDescent="0.3">
      <c r="A524" s="1">
        <v>1</v>
      </c>
      <c r="B524" s="1">
        <v>16</v>
      </c>
      <c r="C524" s="1">
        <v>1.3149999999999999</v>
      </c>
    </row>
    <row r="525" spans="1:3" x14ac:dyDescent="0.3">
      <c r="A525" s="1">
        <v>2</v>
      </c>
      <c r="B525" s="1">
        <v>11</v>
      </c>
      <c r="C525" s="1">
        <v>-5.0000000000000044E-3</v>
      </c>
    </row>
    <row r="526" spans="1:3" x14ac:dyDescent="0.3">
      <c r="A526" s="1">
        <v>2</v>
      </c>
      <c r="B526" s="1">
        <v>16</v>
      </c>
      <c r="C526" s="1">
        <v>-1.8050000000000002</v>
      </c>
    </row>
    <row r="527" spans="1:3" x14ac:dyDescent="0.3">
      <c r="A527" s="1">
        <v>1</v>
      </c>
      <c r="B527" s="1">
        <v>12</v>
      </c>
      <c r="C527" s="1">
        <v>-0.93500000000000005</v>
      </c>
    </row>
    <row r="528" spans="1:3" x14ac:dyDescent="0.3">
      <c r="A528" s="1">
        <v>1</v>
      </c>
      <c r="B528" s="1">
        <v>20</v>
      </c>
      <c r="C528" s="1">
        <v>-7.43</v>
      </c>
    </row>
    <row r="529" spans="1:3" x14ac:dyDescent="0.3">
      <c r="A529" s="1">
        <v>2</v>
      </c>
      <c r="B529" s="1">
        <v>18</v>
      </c>
      <c r="C529" s="1">
        <v>-1.375</v>
      </c>
    </row>
    <row r="530" spans="1:3" x14ac:dyDescent="0.3">
      <c r="A530" s="1">
        <v>2</v>
      </c>
      <c r="B530" s="1">
        <v>7</v>
      </c>
      <c r="C530" s="1">
        <v>-3.125</v>
      </c>
    </row>
    <row r="531" spans="1:3" x14ac:dyDescent="0.3">
      <c r="A531" s="1">
        <v>1</v>
      </c>
      <c r="B531" s="1">
        <v>19</v>
      </c>
      <c r="C531" s="1">
        <v>-2.25</v>
      </c>
    </row>
    <row r="532" spans="1:3" x14ac:dyDescent="0.3">
      <c r="A532" s="1">
        <v>1</v>
      </c>
      <c r="B532" s="1">
        <v>12</v>
      </c>
      <c r="C532" s="1">
        <v>-0.25</v>
      </c>
    </row>
    <row r="533" spans="1:3" x14ac:dyDescent="0.3">
      <c r="A533" s="1">
        <v>1</v>
      </c>
      <c r="B533" s="1">
        <v>7</v>
      </c>
      <c r="C533" s="1">
        <v>-2</v>
      </c>
    </row>
    <row r="534" spans="1:3" x14ac:dyDescent="0.3">
      <c r="A534" s="1">
        <v>1</v>
      </c>
      <c r="B534" s="1">
        <v>9</v>
      </c>
      <c r="C534" s="1">
        <v>0.25</v>
      </c>
    </row>
    <row r="535" spans="1:3" x14ac:dyDescent="0.3">
      <c r="A535" s="1">
        <v>2</v>
      </c>
      <c r="B535" s="1">
        <v>7</v>
      </c>
      <c r="C535" s="1">
        <v>0</v>
      </c>
    </row>
    <row r="536" spans="1:3" x14ac:dyDescent="0.3">
      <c r="A536" s="1">
        <v>1</v>
      </c>
      <c r="B536" s="1">
        <v>12</v>
      </c>
      <c r="C536" s="1">
        <v>-4.75</v>
      </c>
    </row>
    <row r="537" spans="1:3" x14ac:dyDescent="0.3">
      <c r="A537" s="1">
        <v>2</v>
      </c>
      <c r="B537" s="1">
        <v>10</v>
      </c>
      <c r="C537" s="1">
        <v>-1.625</v>
      </c>
    </row>
    <row r="538" spans="1:3" x14ac:dyDescent="0.3">
      <c r="A538" s="1">
        <v>2</v>
      </c>
      <c r="B538" s="1">
        <v>10</v>
      </c>
      <c r="C538" s="1">
        <v>-1</v>
      </c>
    </row>
    <row r="539" spans="1:3" x14ac:dyDescent="0.3">
      <c r="A539" s="1">
        <v>2</v>
      </c>
      <c r="B539" s="1">
        <v>8</v>
      </c>
      <c r="C539" s="1">
        <v>-1.375</v>
      </c>
    </row>
    <row r="540" spans="1:3" x14ac:dyDescent="0.3">
      <c r="A540" s="1">
        <v>1</v>
      </c>
      <c r="B540" s="1">
        <v>6</v>
      </c>
      <c r="C540" s="1">
        <v>-0.125</v>
      </c>
    </row>
    <row r="541" spans="1:3" x14ac:dyDescent="0.3">
      <c r="A541" s="1">
        <v>2</v>
      </c>
      <c r="B541" s="1">
        <v>6</v>
      </c>
      <c r="C541" s="1">
        <v>-0.5</v>
      </c>
    </row>
    <row r="542" spans="1:3" x14ac:dyDescent="0.3">
      <c r="A542" s="1">
        <v>2</v>
      </c>
      <c r="B542" s="1">
        <v>19</v>
      </c>
      <c r="C542" s="1">
        <v>-1.5</v>
      </c>
    </row>
    <row r="543" spans="1:3" x14ac:dyDescent="0.3">
      <c r="A543" s="1">
        <v>2</v>
      </c>
      <c r="B543" s="1">
        <v>18</v>
      </c>
      <c r="C543" s="1">
        <v>-7.5</v>
      </c>
    </row>
    <row r="544" spans="1:3" x14ac:dyDescent="0.3">
      <c r="A544" s="1">
        <v>1</v>
      </c>
      <c r="B544" s="1">
        <v>18</v>
      </c>
      <c r="C544" s="1">
        <v>-1.875</v>
      </c>
    </row>
    <row r="545" spans="1:3" x14ac:dyDescent="0.3">
      <c r="A545" s="1">
        <v>1</v>
      </c>
      <c r="B545" s="1">
        <v>17</v>
      </c>
      <c r="C545" s="1">
        <v>1.5</v>
      </c>
    </row>
    <row r="546" spans="1:3" x14ac:dyDescent="0.3">
      <c r="A546" s="1">
        <v>2</v>
      </c>
      <c r="B546" s="1">
        <v>17</v>
      </c>
      <c r="C546" s="1">
        <v>-0.5</v>
      </c>
    </row>
    <row r="547" spans="1:3" x14ac:dyDescent="0.3">
      <c r="A547" s="1">
        <v>2</v>
      </c>
      <c r="B547" s="1">
        <v>12</v>
      </c>
      <c r="C547" s="1">
        <v>-2.875</v>
      </c>
    </row>
    <row r="548" spans="1:3" x14ac:dyDescent="0.3">
      <c r="A548" s="1">
        <v>1</v>
      </c>
      <c r="B548" s="1">
        <v>16</v>
      </c>
      <c r="C548" s="1">
        <v>0.875</v>
      </c>
    </row>
    <row r="549" spans="1:3" x14ac:dyDescent="0.3">
      <c r="A549" s="1">
        <v>2</v>
      </c>
      <c r="B549" s="1">
        <v>12</v>
      </c>
      <c r="C549" s="1">
        <v>-2.625</v>
      </c>
    </row>
    <row r="550" spans="1:3" x14ac:dyDescent="0.3">
      <c r="A550" s="1">
        <v>2</v>
      </c>
      <c r="B550" s="1">
        <v>10</v>
      </c>
      <c r="C550" s="1">
        <v>0</v>
      </c>
    </row>
    <row r="551" spans="1:3" x14ac:dyDescent="0.3">
      <c r="A551" s="1">
        <v>2</v>
      </c>
      <c r="B551" s="1">
        <v>7</v>
      </c>
      <c r="C551" s="1">
        <v>-0.75</v>
      </c>
    </row>
    <row r="552" spans="1:3" x14ac:dyDescent="0.3">
      <c r="A552" s="1">
        <v>2</v>
      </c>
      <c r="B552" s="1">
        <v>18</v>
      </c>
      <c r="C552" s="1">
        <v>-2.125</v>
      </c>
    </row>
    <row r="553" spans="1:3" x14ac:dyDescent="0.3">
      <c r="A553" s="1">
        <v>1</v>
      </c>
      <c r="B553" s="1">
        <v>15</v>
      </c>
      <c r="C553" s="1">
        <v>-2.625</v>
      </c>
    </row>
    <row r="554" spans="1:3" x14ac:dyDescent="0.3">
      <c r="A554" s="1">
        <v>2</v>
      </c>
      <c r="B554" s="1">
        <v>7</v>
      </c>
      <c r="C554" s="1">
        <v>0.5</v>
      </c>
    </row>
    <row r="555" spans="1:3" x14ac:dyDescent="0.3">
      <c r="A555" s="1">
        <v>1</v>
      </c>
      <c r="B555" s="1">
        <v>15</v>
      </c>
      <c r="C555" s="1">
        <v>-0.25</v>
      </c>
    </row>
    <row r="556" spans="1:3" x14ac:dyDescent="0.3">
      <c r="A556" s="1">
        <v>2</v>
      </c>
      <c r="B556" s="1">
        <v>16</v>
      </c>
      <c r="C556" s="1">
        <v>-1.25</v>
      </c>
    </row>
    <row r="557" spans="1:3" x14ac:dyDescent="0.3">
      <c r="A557" s="1">
        <v>2</v>
      </c>
      <c r="B557" s="1">
        <v>9</v>
      </c>
      <c r="C557" s="1">
        <v>6.5000000000000002E-2</v>
      </c>
    </row>
    <row r="558" spans="1:3" x14ac:dyDescent="0.3">
      <c r="A558" s="1">
        <v>1</v>
      </c>
      <c r="B558" s="1">
        <v>7</v>
      </c>
      <c r="C558" s="1">
        <v>1.125</v>
      </c>
    </row>
    <row r="559" spans="1:3" x14ac:dyDescent="0.3">
      <c r="A559" s="1">
        <v>1</v>
      </c>
      <c r="B559" s="1">
        <v>5</v>
      </c>
      <c r="C559" s="1">
        <v>2.0649999999999999</v>
      </c>
    </row>
    <row r="560" spans="1:3" x14ac:dyDescent="0.3">
      <c r="A560" s="1">
        <v>2</v>
      </c>
      <c r="B560" s="1">
        <v>8</v>
      </c>
      <c r="C560" s="1">
        <v>0.435</v>
      </c>
    </row>
    <row r="561" spans="1:3" x14ac:dyDescent="0.3">
      <c r="A561" s="1">
        <v>2</v>
      </c>
      <c r="B561" s="1">
        <v>6</v>
      </c>
      <c r="C561" s="1">
        <v>-0.06</v>
      </c>
    </row>
    <row r="562" spans="1:3" x14ac:dyDescent="0.3">
      <c r="A562" s="1">
        <v>2</v>
      </c>
      <c r="B562" s="1">
        <v>14</v>
      </c>
      <c r="C562" s="1">
        <v>-1.4950000000000001</v>
      </c>
    </row>
    <row r="563" spans="1:3" x14ac:dyDescent="0.3">
      <c r="A563" s="1">
        <v>2</v>
      </c>
      <c r="B563" s="1">
        <v>12</v>
      </c>
      <c r="C563" s="1">
        <v>-5.1849999999999996</v>
      </c>
    </row>
    <row r="564" spans="1:3" x14ac:dyDescent="0.3">
      <c r="A564" s="1">
        <v>2</v>
      </c>
      <c r="B564" s="1">
        <v>10</v>
      </c>
      <c r="C564" s="1">
        <v>0.06</v>
      </c>
    </row>
    <row r="565" spans="1:3" x14ac:dyDescent="0.3">
      <c r="A565" s="1">
        <v>2</v>
      </c>
      <c r="B565" s="1">
        <v>5</v>
      </c>
      <c r="C565" s="1">
        <v>0.37</v>
      </c>
    </row>
    <row r="566" spans="1:3" x14ac:dyDescent="0.3">
      <c r="A566" s="1">
        <v>2</v>
      </c>
      <c r="B566" s="1">
        <v>11</v>
      </c>
      <c r="C566" s="1">
        <v>-1.8050000000000002</v>
      </c>
    </row>
    <row r="567" spans="1:3" x14ac:dyDescent="0.3">
      <c r="A567" s="1">
        <v>1</v>
      </c>
      <c r="B567" s="1">
        <v>6</v>
      </c>
      <c r="C567" s="1">
        <v>0.99500000000000011</v>
      </c>
    </row>
    <row r="568" spans="1:3" x14ac:dyDescent="0.3">
      <c r="A568" s="1">
        <v>1</v>
      </c>
      <c r="B568" s="1">
        <v>9</v>
      </c>
      <c r="C568" s="1">
        <v>-1.18</v>
      </c>
    </row>
    <row r="569" spans="1:3" x14ac:dyDescent="0.3">
      <c r="A569" s="1">
        <v>1</v>
      </c>
      <c r="B569" s="1">
        <v>7</v>
      </c>
      <c r="C569" s="1">
        <v>-0.13</v>
      </c>
    </row>
    <row r="570" spans="1:3" x14ac:dyDescent="0.3">
      <c r="A570" s="1">
        <v>2</v>
      </c>
      <c r="B570" s="1">
        <v>13</v>
      </c>
      <c r="C570" s="1">
        <v>-6.37</v>
      </c>
    </row>
    <row r="571" spans="1:3" x14ac:dyDescent="0.3">
      <c r="A571" s="1">
        <v>2</v>
      </c>
      <c r="B571" s="1">
        <v>11</v>
      </c>
      <c r="C571" s="1">
        <v>-3.25</v>
      </c>
    </row>
    <row r="572" spans="1:3" x14ac:dyDescent="0.3">
      <c r="A572" s="1">
        <v>2</v>
      </c>
      <c r="B572" s="1">
        <v>10</v>
      </c>
      <c r="C572" s="1">
        <v>-2</v>
      </c>
    </row>
    <row r="573" spans="1:3" x14ac:dyDescent="0.3">
      <c r="A573" s="1">
        <v>1</v>
      </c>
      <c r="B573" s="1">
        <v>7</v>
      </c>
      <c r="C573" s="1">
        <v>-0.62</v>
      </c>
    </row>
    <row r="574" spans="1:3" x14ac:dyDescent="0.3">
      <c r="A574" s="1">
        <v>1</v>
      </c>
      <c r="B574" s="1">
        <v>5</v>
      </c>
      <c r="C574" s="1">
        <v>0.68500000000000005</v>
      </c>
    </row>
    <row r="575" spans="1:3" x14ac:dyDescent="0.3">
      <c r="A575" s="1">
        <v>2</v>
      </c>
      <c r="B575" s="1">
        <v>8</v>
      </c>
      <c r="C575" s="1">
        <v>-2.875</v>
      </c>
    </row>
    <row r="576" spans="1:3" x14ac:dyDescent="0.3">
      <c r="A576" s="1">
        <v>2</v>
      </c>
      <c r="B576" s="1">
        <v>7</v>
      </c>
      <c r="C576" s="1">
        <v>-0.375</v>
      </c>
    </row>
    <row r="577" spans="1:3" x14ac:dyDescent="0.3">
      <c r="A577" s="1">
        <v>2</v>
      </c>
      <c r="B577" s="1">
        <v>20</v>
      </c>
      <c r="C577" s="1">
        <v>0.25</v>
      </c>
    </row>
    <row r="578" spans="1:3" x14ac:dyDescent="0.3">
      <c r="A578" s="1">
        <v>1</v>
      </c>
      <c r="B578" s="1">
        <v>18</v>
      </c>
      <c r="C578" s="1">
        <v>-0.125</v>
      </c>
    </row>
    <row r="579" spans="1:3" x14ac:dyDescent="0.3">
      <c r="A579" s="1">
        <v>2</v>
      </c>
      <c r="B579" s="1">
        <v>13</v>
      </c>
      <c r="C579" s="1">
        <v>-0.25</v>
      </c>
    </row>
    <row r="580" spans="1:3" x14ac:dyDescent="0.3">
      <c r="A580" s="1">
        <v>2</v>
      </c>
      <c r="B580" s="1">
        <v>11</v>
      </c>
      <c r="C580" s="1">
        <v>-0.875</v>
      </c>
    </row>
    <row r="581" spans="1:3" x14ac:dyDescent="0.3">
      <c r="A581" s="1">
        <v>1</v>
      </c>
      <c r="B581" s="1">
        <v>8</v>
      </c>
      <c r="C581" s="1">
        <v>1</v>
      </c>
    </row>
    <row r="582" spans="1:3" x14ac:dyDescent="0.3">
      <c r="A582" s="1">
        <v>2</v>
      </c>
      <c r="B582" s="1">
        <v>8</v>
      </c>
      <c r="C582" s="1">
        <v>-2.5</v>
      </c>
    </row>
    <row r="583" spans="1:3" x14ac:dyDescent="0.3">
      <c r="A583" s="1">
        <v>2</v>
      </c>
      <c r="B583" s="1">
        <v>6</v>
      </c>
      <c r="C583" s="1">
        <v>-0.125</v>
      </c>
    </row>
    <row r="584" spans="1:3" x14ac:dyDescent="0.3">
      <c r="A584" s="1">
        <v>1</v>
      </c>
      <c r="B584" s="1">
        <v>18</v>
      </c>
      <c r="C584" s="1">
        <v>-4</v>
      </c>
    </row>
    <row r="585" spans="1:3" x14ac:dyDescent="0.3">
      <c r="A585" s="1">
        <v>1</v>
      </c>
      <c r="B585" s="1">
        <v>8</v>
      </c>
      <c r="C585" s="1">
        <v>-1.375</v>
      </c>
    </row>
    <row r="586" spans="1:3" x14ac:dyDescent="0.3">
      <c r="A586" s="1">
        <v>1</v>
      </c>
      <c r="B586" s="1">
        <v>12</v>
      </c>
      <c r="C586" s="1">
        <v>-6.25</v>
      </c>
    </row>
    <row r="587" spans="1:3" x14ac:dyDescent="0.3">
      <c r="A587" s="1">
        <v>1</v>
      </c>
      <c r="B587" s="1">
        <v>15</v>
      </c>
      <c r="C587" s="1">
        <v>-0.25</v>
      </c>
    </row>
    <row r="588" spans="1:3" x14ac:dyDescent="0.3">
      <c r="A588" s="1">
        <v>1</v>
      </c>
      <c r="B588" s="1">
        <v>16</v>
      </c>
      <c r="C588" s="1">
        <v>-4.5</v>
      </c>
    </row>
    <row r="589" spans="1:3" x14ac:dyDescent="0.3">
      <c r="A589" s="1">
        <v>1</v>
      </c>
      <c r="B589" s="1">
        <v>10</v>
      </c>
      <c r="C589" s="1">
        <v>-0.25</v>
      </c>
    </row>
    <row r="590" spans="1:3" x14ac:dyDescent="0.3">
      <c r="A590" s="1">
        <v>2</v>
      </c>
      <c r="B590" s="1">
        <v>8</v>
      </c>
      <c r="C590" s="1">
        <v>-0.75</v>
      </c>
    </row>
    <row r="591" spans="1:3" x14ac:dyDescent="0.3">
      <c r="A591" s="1">
        <v>1</v>
      </c>
      <c r="B591" s="1">
        <v>18</v>
      </c>
      <c r="C591" s="1">
        <v>0.625</v>
      </c>
    </row>
    <row r="592" spans="1:3" x14ac:dyDescent="0.3">
      <c r="A592" s="1">
        <v>2</v>
      </c>
      <c r="B592" s="1">
        <v>14</v>
      </c>
      <c r="C592" s="1">
        <v>-2.75</v>
      </c>
    </row>
    <row r="593" spans="1:3" x14ac:dyDescent="0.3">
      <c r="A593" s="1">
        <v>2</v>
      </c>
      <c r="B593" s="1">
        <v>7</v>
      </c>
      <c r="C593" s="1">
        <v>-4.625</v>
      </c>
    </row>
    <row r="594" spans="1:3" x14ac:dyDescent="0.3">
      <c r="A594" s="1">
        <v>1</v>
      </c>
      <c r="B594" s="1">
        <v>14</v>
      </c>
      <c r="C594" s="1">
        <v>-4.625</v>
      </c>
    </row>
    <row r="595" spans="1:3" x14ac:dyDescent="0.3">
      <c r="A595" s="1">
        <v>1</v>
      </c>
      <c r="B595" s="1">
        <v>7</v>
      </c>
      <c r="C595" s="1">
        <v>0.25</v>
      </c>
    </row>
    <row r="596" spans="1:3" x14ac:dyDescent="0.3">
      <c r="A596" s="1">
        <v>2</v>
      </c>
      <c r="B596" s="1">
        <v>16</v>
      </c>
      <c r="C596" s="1">
        <v>0</v>
      </c>
    </row>
    <row r="597" spans="1:3" x14ac:dyDescent="0.3">
      <c r="A597" s="1">
        <v>1</v>
      </c>
      <c r="B597" s="1">
        <v>13</v>
      </c>
      <c r="C597" s="1">
        <v>0.25</v>
      </c>
    </row>
    <row r="598" spans="1:3" x14ac:dyDescent="0.3">
      <c r="A598" s="1">
        <v>1</v>
      </c>
      <c r="B598" s="1">
        <v>6</v>
      </c>
      <c r="C598" s="1">
        <v>-0.375</v>
      </c>
    </row>
    <row r="599" spans="1:3" x14ac:dyDescent="0.3">
      <c r="A599" s="1">
        <v>1</v>
      </c>
      <c r="B599" s="1">
        <v>6</v>
      </c>
      <c r="C599" s="1">
        <v>0</v>
      </c>
    </row>
    <row r="600" spans="1:3" x14ac:dyDescent="0.3">
      <c r="A600" s="1">
        <v>2</v>
      </c>
      <c r="B600" s="1">
        <v>7</v>
      </c>
      <c r="C600" s="1">
        <v>-0.25</v>
      </c>
    </row>
    <row r="601" spans="1:3" x14ac:dyDescent="0.3">
      <c r="A601" s="1">
        <v>2</v>
      </c>
      <c r="B601" s="1">
        <v>12</v>
      </c>
      <c r="C601" s="1">
        <v>-3</v>
      </c>
    </row>
    <row r="602" spans="1:3" x14ac:dyDescent="0.3">
      <c r="A602" s="1">
        <v>2</v>
      </c>
      <c r="B602" s="1">
        <v>19</v>
      </c>
      <c r="C602" s="1">
        <v>-6.375</v>
      </c>
    </row>
    <row r="603" spans="1:3" x14ac:dyDescent="0.3">
      <c r="A603" s="1">
        <v>2</v>
      </c>
      <c r="B603" s="1">
        <v>10</v>
      </c>
      <c r="C603" s="1">
        <v>-0.5</v>
      </c>
    </row>
    <row r="604" spans="1:3" x14ac:dyDescent="0.3">
      <c r="A604" s="1">
        <v>1</v>
      </c>
      <c r="B604" s="1">
        <v>11</v>
      </c>
      <c r="C604" s="1">
        <v>-3.75</v>
      </c>
    </row>
    <row r="605" spans="1:3" x14ac:dyDescent="0.3">
      <c r="A605" s="1">
        <v>1</v>
      </c>
      <c r="B605" s="1">
        <v>5</v>
      </c>
      <c r="C605" s="1">
        <v>-1.5</v>
      </c>
    </row>
    <row r="606" spans="1:3" x14ac:dyDescent="0.3">
      <c r="A606" s="1">
        <v>2</v>
      </c>
      <c r="B606" s="1">
        <v>17</v>
      </c>
      <c r="C606" s="1">
        <v>-0.87</v>
      </c>
    </row>
    <row r="607" spans="1:3" x14ac:dyDescent="0.3">
      <c r="A607" s="1">
        <v>1</v>
      </c>
      <c r="B607" s="1">
        <v>15</v>
      </c>
      <c r="C607" s="1">
        <v>-1.81</v>
      </c>
    </row>
    <row r="608" spans="1:3" x14ac:dyDescent="0.3">
      <c r="A608" s="1">
        <v>1</v>
      </c>
      <c r="B608" s="1">
        <v>16</v>
      </c>
      <c r="C608" s="1">
        <v>-3.375</v>
      </c>
    </row>
    <row r="609" spans="1:3" x14ac:dyDescent="0.3">
      <c r="A609" s="1">
        <v>2</v>
      </c>
      <c r="B609" s="1">
        <v>12</v>
      </c>
      <c r="C609" s="1">
        <v>-0.125</v>
      </c>
    </row>
    <row r="610" spans="1:3" x14ac:dyDescent="0.3">
      <c r="A610" s="1">
        <v>2</v>
      </c>
      <c r="B610" s="1">
        <v>19</v>
      </c>
      <c r="C610" s="1">
        <v>-2.9350000000000001</v>
      </c>
    </row>
    <row r="611" spans="1:3" x14ac:dyDescent="0.3">
      <c r="A611" s="1">
        <v>2</v>
      </c>
      <c r="B611" s="1">
        <v>16</v>
      </c>
      <c r="C611" s="1">
        <v>-3.125</v>
      </c>
    </row>
    <row r="612" spans="1:3" x14ac:dyDescent="0.3">
      <c r="A612" s="1">
        <v>1</v>
      </c>
      <c r="B612" s="1">
        <v>13</v>
      </c>
      <c r="C612" s="1">
        <v>-0.5</v>
      </c>
    </row>
    <row r="613" spans="1:3" x14ac:dyDescent="0.3">
      <c r="A613" s="1">
        <v>2</v>
      </c>
      <c r="B613" s="1">
        <v>10</v>
      </c>
      <c r="C613" s="1">
        <v>-0.67999999999999994</v>
      </c>
    </row>
    <row r="614" spans="1:3" x14ac:dyDescent="0.3">
      <c r="A614" s="1">
        <v>2</v>
      </c>
      <c r="B614" s="1">
        <v>19</v>
      </c>
      <c r="C614" s="1">
        <v>-3.8050000000000002</v>
      </c>
    </row>
    <row r="615" spans="1:3" x14ac:dyDescent="0.3">
      <c r="A615" s="1">
        <v>2</v>
      </c>
      <c r="B615" s="1">
        <v>17</v>
      </c>
      <c r="C615" s="1">
        <v>-1.375</v>
      </c>
    </row>
    <row r="616" spans="1:3" x14ac:dyDescent="0.3">
      <c r="A616" s="1">
        <v>1</v>
      </c>
      <c r="B616" s="1">
        <v>9</v>
      </c>
      <c r="C616" s="1">
        <v>-1.5</v>
      </c>
    </row>
    <row r="617" spans="1:3" x14ac:dyDescent="0.3">
      <c r="A617" s="1">
        <v>1</v>
      </c>
      <c r="B617" s="1">
        <v>7</v>
      </c>
      <c r="C617" s="1">
        <v>-0.75</v>
      </c>
    </row>
    <row r="618" spans="1:3" x14ac:dyDescent="0.3">
      <c r="A618" s="1">
        <v>2</v>
      </c>
      <c r="B618" s="1">
        <v>14</v>
      </c>
      <c r="C618" s="1">
        <v>-0.375</v>
      </c>
    </row>
    <row r="619" spans="1:3" x14ac:dyDescent="0.3">
      <c r="A619" s="1">
        <v>1</v>
      </c>
      <c r="B619" s="1">
        <v>12</v>
      </c>
      <c r="C619" s="1">
        <v>-0.375</v>
      </c>
    </row>
    <row r="620" spans="1:3" x14ac:dyDescent="0.3">
      <c r="A620" s="1">
        <v>1</v>
      </c>
      <c r="B620" s="1">
        <v>18</v>
      </c>
      <c r="C620" s="1">
        <v>-4.25</v>
      </c>
    </row>
    <row r="621" spans="1:3" x14ac:dyDescent="0.3">
      <c r="A621" s="1">
        <v>2</v>
      </c>
      <c r="B621" s="1">
        <v>13</v>
      </c>
      <c r="C621" s="1">
        <v>-0.375</v>
      </c>
    </row>
    <row r="622" spans="1:3" x14ac:dyDescent="0.3">
      <c r="A622" s="1">
        <v>1</v>
      </c>
      <c r="B622" s="1">
        <v>10</v>
      </c>
      <c r="C622" s="1">
        <v>-3.75</v>
      </c>
    </row>
    <row r="623" spans="1:3" x14ac:dyDescent="0.3">
      <c r="A623" s="1">
        <v>2</v>
      </c>
      <c r="B623" s="1">
        <v>5</v>
      </c>
      <c r="C623" s="1">
        <v>1.125</v>
      </c>
    </row>
    <row r="624" spans="1:3" x14ac:dyDescent="0.3">
      <c r="A624" s="1">
        <v>2</v>
      </c>
      <c r="B624" s="1">
        <v>6</v>
      </c>
      <c r="C624" s="1">
        <v>-0.25</v>
      </c>
    </row>
    <row r="625" spans="1:3" x14ac:dyDescent="0.3">
      <c r="A625" s="1">
        <v>1</v>
      </c>
      <c r="B625" s="1">
        <v>13</v>
      </c>
      <c r="C625" s="1">
        <v>-0.75</v>
      </c>
    </row>
    <row r="626" spans="1:3" x14ac:dyDescent="0.3">
      <c r="A626" s="1">
        <v>1</v>
      </c>
      <c r="B626" s="1">
        <v>10</v>
      </c>
      <c r="C626" s="1">
        <v>-0.625</v>
      </c>
    </row>
    <row r="627" spans="1:3" x14ac:dyDescent="0.3">
      <c r="A627" s="1">
        <v>1</v>
      </c>
      <c r="B627" s="1">
        <v>17</v>
      </c>
      <c r="C627" s="1">
        <v>-0.5</v>
      </c>
    </row>
    <row r="628" spans="1:3" x14ac:dyDescent="0.3">
      <c r="A628" s="1">
        <v>1</v>
      </c>
      <c r="B628" s="1">
        <v>5</v>
      </c>
      <c r="C628" s="1">
        <v>0.5</v>
      </c>
    </row>
    <row r="629" spans="1:3" x14ac:dyDescent="0.3">
      <c r="A629" s="1">
        <v>1</v>
      </c>
      <c r="B629" s="1">
        <v>13</v>
      </c>
      <c r="C629" s="1">
        <v>0.25</v>
      </c>
    </row>
    <row r="630" spans="1:3" x14ac:dyDescent="0.3">
      <c r="A630" s="1">
        <v>2</v>
      </c>
      <c r="B630" s="1">
        <v>10</v>
      </c>
      <c r="C630" s="1">
        <v>-1.875</v>
      </c>
    </row>
    <row r="631" spans="1:3" x14ac:dyDescent="0.3">
      <c r="A631" s="1">
        <v>2</v>
      </c>
      <c r="B631" s="1">
        <v>7</v>
      </c>
      <c r="C631" s="1">
        <v>-0.5</v>
      </c>
    </row>
    <row r="632" spans="1:3" x14ac:dyDescent="0.3">
      <c r="A632" s="1">
        <v>1</v>
      </c>
      <c r="B632" s="1">
        <v>11</v>
      </c>
      <c r="C632" s="1">
        <v>-3.125</v>
      </c>
    </row>
    <row r="633" spans="1:3" x14ac:dyDescent="0.3">
      <c r="A633" s="1">
        <v>2</v>
      </c>
      <c r="B633" s="1">
        <v>11</v>
      </c>
      <c r="C633" s="1">
        <v>-2</v>
      </c>
    </row>
    <row r="634" spans="1:3" x14ac:dyDescent="0.3">
      <c r="A634" s="1">
        <v>1</v>
      </c>
      <c r="B634" s="1">
        <v>15</v>
      </c>
      <c r="C634" s="1">
        <v>-6.625</v>
      </c>
    </row>
    <row r="635" spans="1:3" x14ac:dyDescent="0.3">
      <c r="A635" s="1">
        <v>2</v>
      </c>
      <c r="B635" s="1">
        <v>13</v>
      </c>
      <c r="C635" s="1">
        <v>-1.875</v>
      </c>
    </row>
    <row r="636" spans="1:3" x14ac:dyDescent="0.3">
      <c r="A636" s="1">
        <v>1</v>
      </c>
      <c r="B636" s="1">
        <v>6</v>
      </c>
      <c r="C636" s="1">
        <v>-0.75</v>
      </c>
    </row>
    <row r="637" spans="1:3" x14ac:dyDescent="0.3">
      <c r="A637" s="1">
        <v>2</v>
      </c>
      <c r="B637" s="1">
        <v>12</v>
      </c>
      <c r="C637" s="1">
        <v>-5.75</v>
      </c>
    </row>
    <row r="638" spans="1:3" x14ac:dyDescent="0.3">
      <c r="A638" s="1">
        <v>2</v>
      </c>
      <c r="B638" s="1">
        <v>11</v>
      </c>
      <c r="C638" s="1">
        <v>-3</v>
      </c>
    </row>
    <row r="639" spans="1:3" x14ac:dyDescent="0.3">
      <c r="A639" s="1">
        <v>1</v>
      </c>
      <c r="B639" s="1">
        <v>5</v>
      </c>
      <c r="C639" s="1">
        <v>-0.125</v>
      </c>
    </row>
    <row r="640" spans="1:3" x14ac:dyDescent="0.3">
      <c r="A640" s="1">
        <v>1</v>
      </c>
      <c r="B640" s="1">
        <v>18</v>
      </c>
      <c r="C640" s="1">
        <v>-2</v>
      </c>
    </row>
    <row r="641" spans="1:3" x14ac:dyDescent="0.3">
      <c r="A641" s="1">
        <v>2</v>
      </c>
      <c r="B641" s="1">
        <v>16</v>
      </c>
      <c r="C641" s="1">
        <v>-8.125</v>
      </c>
    </row>
    <row r="642" spans="1:3" x14ac:dyDescent="0.3">
      <c r="A642" s="1">
        <v>2</v>
      </c>
      <c r="B642" s="1">
        <v>14</v>
      </c>
      <c r="C642" s="1">
        <v>-2.5</v>
      </c>
    </row>
    <row r="643" spans="1:3" x14ac:dyDescent="0.3">
      <c r="A643" s="1">
        <v>2</v>
      </c>
      <c r="B643" s="1">
        <v>9</v>
      </c>
      <c r="C643" s="1">
        <v>0</v>
      </c>
    </row>
    <row r="644" spans="1:3" x14ac:dyDescent="0.3">
      <c r="A644" s="1">
        <v>1</v>
      </c>
      <c r="B644" s="1">
        <v>10</v>
      </c>
      <c r="C644" s="1">
        <v>-4</v>
      </c>
    </row>
    <row r="645" spans="1:3" x14ac:dyDescent="0.3">
      <c r="A645" s="1">
        <v>2</v>
      </c>
      <c r="B645" s="1">
        <v>6</v>
      </c>
      <c r="C645" s="1">
        <v>0.875</v>
      </c>
    </row>
    <row r="646" spans="1:3" x14ac:dyDescent="0.3">
      <c r="A646" s="1">
        <v>1</v>
      </c>
      <c r="B646" s="1">
        <v>17</v>
      </c>
      <c r="C646" s="1">
        <v>-8.25</v>
      </c>
    </row>
    <row r="647" spans="1:3" x14ac:dyDescent="0.3">
      <c r="A647" s="1">
        <v>1</v>
      </c>
      <c r="B647" s="1">
        <v>13</v>
      </c>
      <c r="C647" s="1">
        <v>-4.375</v>
      </c>
    </row>
    <row r="648" spans="1:3" x14ac:dyDescent="0.3">
      <c r="A648" s="1">
        <v>2</v>
      </c>
      <c r="B648" s="1">
        <v>13</v>
      </c>
      <c r="C648" s="1">
        <v>-4.75</v>
      </c>
    </row>
    <row r="649" spans="1:3" x14ac:dyDescent="0.3">
      <c r="A649" s="1">
        <v>1</v>
      </c>
      <c r="B649" s="1">
        <v>10</v>
      </c>
      <c r="C649" s="1">
        <v>-0.625</v>
      </c>
    </row>
    <row r="650" spans="1:3" x14ac:dyDescent="0.3">
      <c r="A650" s="1">
        <v>2</v>
      </c>
      <c r="B650" s="1">
        <v>12</v>
      </c>
      <c r="C650" s="1">
        <v>-1</v>
      </c>
    </row>
    <row r="651" spans="1:3" x14ac:dyDescent="0.3">
      <c r="A651" s="1">
        <v>1</v>
      </c>
      <c r="B651" s="1">
        <v>12</v>
      </c>
      <c r="C651" s="1">
        <v>-2</v>
      </c>
    </row>
    <row r="652" spans="1:3" x14ac:dyDescent="0.3">
      <c r="A652" s="1">
        <v>2</v>
      </c>
      <c r="B652" s="1">
        <v>12</v>
      </c>
      <c r="C652" s="1">
        <v>-2.875</v>
      </c>
    </row>
    <row r="653" spans="1:3" x14ac:dyDescent="0.3">
      <c r="A653" s="1">
        <v>2</v>
      </c>
      <c r="B653" s="1">
        <v>8</v>
      </c>
      <c r="C653" s="1">
        <v>-0.5</v>
      </c>
    </row>
    <row r="654" spans="1:3" x14ac:dyDescent="0.3">
      <c r="A654" s="1">
        <v>1</v>
      </c>
      <c r="B654" s="1">
        <v>8</v>
      </c>
      <c r="C654" s="1">
        <v>-0.25</v>
      </c>
    </row>
    <row r="655" spans="1:3" x14ac:dyDescent="0.3">
      <c r="A655" s="1">
        <v>1</v>
      </c>
      <c r="B655" s="1">
        <v>6</v>
      </c>
      <c r="C655" s="1">
        <v>0.5</v>
      </c>
    </row>
    <row r="656" spans="1:3" x14ac:dyDescent="0.3">
      <c r="A656" s="1">
        <v>2</v>
      </c>
      <c r="B656" s="1">
        <v>8</v>
      </c>
      <c r="C656" s="1">
        <v>0.25</v>
      </c>
    </row>
    <row r="657" spans="1:3" x14ac:dyDescent="0.3">
      <c r="A657" s="1">
        <v>2</v>
      </c>
      <c r="B657" s="1">
        <v>8</v>
      </c>
      <c r="C657" s="1">
        <v>-1</v>
      </c>
    </row>
    <row r="658" spans="1:3" x14ac:dyDescent="0.3">
      <c r="A658" s="1">
        <v>1</v>
      </c>
      <c r="B658" s="1">
        <v>9</v>
      </c>
      <c r="C658" s="1">
        <v>-0.25</v>
      </c>
    </row>
    <row r="659" spans="1:3" x14ac:dyDescent="0.3">
      <c r="A659" s="1">
        <v>2</v>
      </c>
      <c r="B659" s="1">
        <v>8</v>
      </c>
      <c r="C659" s="1">
        <v>-1.125</v>
      </c>
    </row>
    <row r="660" spans="1:3" x14ac:dyDescent="0.3">
      <c r="A660" s="1">
        <v>2</v>
      </c>
      <c r="B660" s="1">
        <v>13</v>
      </c>
      <c r="C660" s="1">
        <v>-0.125</v>
      </c>
    </row>
    <row r="661" spans="1:3" x14ac:dyDescent="0.3">
      <c r="A661" s="1">
        <v>2</v>
      </c>
      <c r="B661" s="1">
        <v>8</v>
      </c>
      <c r="C661" s="1">
        <v>-1.75</v>
      </c>
    </row>
    <row r="662" spans="1:3" x14ac:dyDescent="0.3">
      <c r="A662" s="1">
        <v>1</v>
      </c>
      <c r="B662" s="1">
        <v>7</v>
      </c>
      <c r="C662" s="1">
        <v>-3</v>
      </c>
    </row>
    <row r="663" spans="1:3" x14ac:dyDescent="0.3">
      <c r="A663" s="1">
        <v>2</v>
      </c>
      <c r="B663" s="1">
        <v>6</v>
      </c>
      <c r="C663" s="1">
        <v>0.625</v>
      </c>
    </row>
    <row r="664" spans="1:3" x14ac:dyDescent="0.3">
      <c r="A664" s="1">
        <v>1</v>
      </c>
      <c r="B664" s="1">
        <v>14</v>
      </c>
      <c r="C664" s="1">
        <v>-6.25</v>
      </c>
    </row>
    <row r="665" spans="1:3" x14ac:dyDescent="0.3">
      <c r="A665" s="1">
        <v>2</v>
      </c>
      <c r="B665" s="1">
        <v>15</v>
      </c>
      <c r="C665" s="1">
        <v>-3.625</v>
      </c>
    </row>
    <row r="666" spans="1:3" x14ac:dyDescent="0.3">
      <c r="A666" s="1">
        <v>1</v>
      </c>
      <c r="B666" s="1">
        <v>7</v>
      </c>
      <c r="C666" s="1">
        <v>-2.875</v>
      </c>
    </row>
    <row r="667" spans="1:3" x14ac:dyDescent="0.3">
      <c r="A667" s="1">
        <v>2</v>
      </c>
      <c r="B667" s="1">
        <v>13</v>
      </c>
      <c r="C667" s="1">
        <v>-3.25</v>
      </c>
    </row>
    <row r="668" spans="1:3" x14ac:dyDescent="0.3">
      <c r="A668" s="1">
        <v>1</v>
      </c>
      <c r="B668" s="1">
        <v>12</v>
      </c>
      <c r="C668" s="1">
        <v>-1.5</v>
      </c>
    </row>
    <row r="669" spans="1:3" x14ac:dyDescent="0.3">
      <c r="A669" s="1">
        <v>2</v>
      </c>
      <c r="B669" s="1">
        <v>5</v>
      </c>
      <c r="C669" s="1">
        <v>0.25</v>
      </c>
    </row>
    <row r="670" spans="1:3" x14ac:dyDescent="0.3">
      <c r="A670" s="1">
        <v>1</v>
      </c>
      <c r="B670" s="1">
        <v>18</v>
      </c>
      <c r="C670" s="1">
        <v>-1.375</v>
      </c>
    </row>
    <row r="671" spans="1:3" x14ac:dyDescent="0.3">
      <c r="A671" s="1">
        <v>2</v>
      </c>
      <c r="B671" s="1">
        <v>11</v>
      </c>
      <c r="C671" s="1">
        <v>0</v>
      </c>
    </row>
    <row r="672" spans="1:3" x14ac:dyDescent="0.3">
      <c r="A672" s="1">
        <v>1</v>
      </c>
      <c r="B672" s="1">
        <v>17</v>
      </c>
      <c r="C672" s="1">
        <v>-0.30499999999999999</v>
      </c>
    </row>
    <row r="673" spans="1:3" x14ac:dyDescent="0.3">
      <c r="A673" s="1">
        <v>1</v>
      </c>
      <c r="B673" s="1">
        <v>10</v>
      </c>
      <c r="C673" s="1">
        <v>-1.1200000000000001</v>
      </c>
    </row>
    <row r="674" spans="1:3" x14ac:dyDescent="0.3">
      <c r="A674" s="1">
        <v>1</v>
      </c>
      <c r="B674" s="1">
        <v>10</v>
      </c>
      <c r="C674" s="1">
        <v>-0.25</v>
      </c>
    </row>
    <row r="675" spans="1:3" x14ac:dyDescent="0.3">
      <c r="A675" s="1">
        <v>1</v>
      </c>
      <c r="B675" s="1">
        <v>8</v>
      </c>
      <c r="C675" s="1">
        <v>0</v>
      </c>
    </row>
    <row r="676" spans="1:3" x14ac:dyDescent="0.3">
      <c r="A676" s="1">
        <v>1</v>
      </c>
      <c r="B676" s="1">
        <v>14</v>
      </c>
      <c r="C676" s="1">
        <v>-3.75</v>
      </c>
    </row>
    <row r="677" spans="1:3" x14ac:dyDescent="0.3">
      <c r="A677" s="1">
        <v>1</v>
      </c>
      <c r="B677" s="1">
        <v>10</v>
      </c>
      <c r="C677" s="1">
        <v>-6.875</v>
      </c>
    </row>
    <row r="678" spans="1:3" x14ac:dyDescent="0.3">
      <c r="A678" s="1">
        <v>2</v>
      </c>
      <c r="B678" s="1">
        <v>5</v>
      </c>
      <c r="C678" s="1">
        <v>-0.125</v>
      </c>
    </row>
    <row r="679" spans="1:3" x14ac:dyDescent="0.3">
      <c r="A679" s="1">
        <v>2</v>
      </c>
      <c r="B679" s="1">
        <v>17</v>
      </c>
      <c r="C679" s="1">
        <v>-6.125</v>
      </c>
    </row>
    <row r="680" spans="1:3" x14ac:dyDescent="0.3">
      <c r="A680" s="1">
        <v>1</v>
      </c>
      <c r="B680" s="1">
        <v>15</v>
      </c>
      <c r="C680" s="1">
        <v>-3.5</v>
      </c>
    </row>
    <row r="681" spans="1:3" x14ac:dyDescent="0.3">
      <c r="A681" s="1">
        <v>2</v>
      </c>
      <c r="B681" s="1">
        <v>19</v>
      </c>
      <c r="C681" s="1">
        <v>-1.125</v>
      </c>
    </row>
    <row r="682" spans="1:3" x14ac:dyDescent="0.3">
      <c r="A682" s="1">
        <v>1</v>
      </c>
      <c r="B682" s="1">
        <v>15</v>
      </c>
      <c r="C682" s="1">
        <v>-5.625</v>
      </c>
    </row>
    <row r="683" spans="1:3" x14ac:dyDescent="0.3">
      <c r="A683" s="1">
        <v>1</v>
      </c>
      <c r="B683" s="1">
        <v>17</v>
      </c>
      <c r="C683" s="1">
        <v>-2.125</v>
      </c>
    </row>
    <row r="684" spans="1:3" x14ac:dyDescent="0.3">
      <c r="A684" s="1">
        <v>1</v>
      </c>
      <c r="B684" s="1">
        <v>8</v>
      </c>
      <c r="C684" s="1">
        <v>-0.375</v>
      </c>
    </row>
    <row r="685" spans="1:3" x14ac:dyDescent="0.3">
      <c r="A685" s="1">
        <v>2</v>
      </c>
      <c r="B685" s="1">
        <v>8</v>
      </c>
      <c r="C685" s="1">
        <v>0</v>
      </c>
    </row>
    <row r="686" spans="1:3" x14ac:dyDescent="0.3">
      <c r="A686" s="1">
        <v>1</v>
      </c>
      <c r="B686" s="1">
        <v>18</v>
      </c>
      <c r="C686" s="1">
        <v>-8.375</v>
      </c>
    </row>
    <row r="687" spans="1:3" x14ac:dyDescent="0.3">
      <c r="A687" s="1">
        <v>1</v>
      </c>
      <c r="B687" s="1">
        <v>17</v>
      </c>
      <c r="C687" s="1">
        <v>-5.75</v>
      </c>
    </row>
    <row r="688" spans="1:3" x14ac:dyDescent="0.3">
      <c r="A688" s="1">
        <v>1</v>
      </c>
      <c r="B688" s="1">
        <v>8</v>
      </c>
      <c r="C688" s="1">
        <v>-4.25</v>
      </c>
    </row>
    <row r="689" spans="1:3" x14ac:dyDescent="0.3">
      <c r="A689" s="1">
        <v>2</v>
      </c>
      <c r="B689" s="1">
        <v>13</v>
      </c>
      <c r="C689" s="1">
        <v>-0.875</v>
      </c>
    </row>
    <row r="690" spans="1:3" x14ac:dyDescent="0.3">
      <c r="A690" s="1">
        <v>1</v>
      </c>
      <c r="B690" s="1">
        <v>17</v>
      </c>
      <c r="C690" s="1">
        <v>-1</v>
      </c>
    </row>
    <row r="691" spans="1:3" x14ac:dyDescent="0.3">
      <c r="A691" s="1">
        <v>1</v>
      </c>
      <c r="B691" s="1">
        <v>15</v>
      </c>
      <c r="C691" s="1">
        <v>1.125</v>
      </c>
    </row>
    <row r="692" spans="1:3" x14ac:dyDescent="0.3">
      <c r="A692" s="1">
        <v>2</v>
      </c>
      <c r="B692" s="1">
        <v>12</v>
      </c>
      <c r="C692" s="1">
        <v>-1.25</v>
      </c>
    </row>
    <row r="693" spans="1:3" x14ac:dyDescent="0.3">
      <c r="A693" s="1">
        <v>2</v>
      </c>
      <c r="B693" s="1">
        <v>8</v>
      </c>
      <c r="C693" s="1">
        <v>-1</v>
      </c>
    </row>
    <row r="694" spans="1:3" x14ac:dyDescent="0.3">
      <c r="A694" s="1">
        <v>2</v>
      </c>
      <c r="B694" s="1">
        <v>12</v>
      </c>
      <c r="C694" s="1">
        <v>-0.875</v>
      </c>
    </row>
    <row r="695" spans="1:3" x14ac:dyDescent="0.3">
      <c r="A695" s="1">
        <v>1</v>
      </c>
      <c r="B695" s="1">
        <v>11</v>
      </c>
      <c r="C695" s="1">
        <v>-1.375</v>
      </c>
    </row>
    <row r="696" spans="1:3" x14ac:dyDescent="0.3">
      <c r="A696" s="1">
        <v>2</v>
      </c>
      <c r="B696" s="1">
        <v>12</v>
      </c>
      <c r="C696" s="1">
        <v>-6</v>
      </c>
    </row>
    <row r="697" spans="1:3" x14ac:dyDescent="0.3">
      <c r="A697" s="1">
        <v>1</v>
      </c>
      <c r="B697" s="1">
        <v>9</v>
      </c>
      <c r="C697" s="1">
        <v>-1.75</v>
      </c>
    </row>
    <row r="698" spans="1:3" x14ac:dyDescent="0.3">
      <c r="A698" s="1">
        <v>1</v>
      </c>
      <c r="B698" s="1">
        <v>12</v>
      </c>
      <c r="C698" s="1">
        <v>1</v>
      </c>
    </row>
    <row r="699" spans="1:3" x14ac:dyDescent="0.3">
      <c r="A699" s="1">
        <v>1</v>
      </c>
      <c r="B699" s="1">
        <v>18</v>
      </c>
      <c r="C699" s="1">
        <v>-1.25</v>
      </c>
    </row>
    <row r="700" spans="1:3" x14ac:dyDescent="0.3">
      <c r="A700" s="1">
        <v>1</v>
      </c>
      <c r="B700" s="1">
        <v>14</v>
      </c>
      <c r="C700" s="1">
        <v>-0.625</v>
      </c>
    </row>
    <row r="701" spans="1:3" x14ac:dyDescent="0.3">
      <c r="A701" s="1">
        <v>2</v>
      </c>
      <c r="B701" s="1">
        <v>16</v>
      </c>
      <c r="C701" s="1">
        <v>0</v>
      </c>
    </row>
    <row r="702" spans="1:3" x14ac:dyDescent="0.3">
      <c r="A702" s="1">
        <v>1</v>
      </c>
      <c r="B702" s="1">
        <v>13</v>
      </c>
      <c r="C702" s="1">
        <v>0</v>
      </c>
    </row>
    <row r="703" spans="1:3" x14ac:dyDescent="0.3">
      <c r="A703" s="1">
        <v>2</v>
      </c>
      <c r="B703" s="1">
        <v>10</v>
      </c>
      <c r="C703" s="1">
        <v>-3.5</v>
      </c>
    </row>
    <row r="704" spans="1:3" x14ac:dyDescent="0.3">
      <c r="A704" s="1">
        <v>1</v>
      </c>
      <c r="B704" s="1">
        <v>5</v>
      </c>
      <c r="C704" s="1">
        <v>-2</v>
      </c>
    </row>
    <row r="705" spans="1:3" x14ac:dyDescent="0.3">
      <c r="A705" s="1">
        <v>2</v>
      </c>
      <c r="B705" s="1">
        <v>14</v>
      </c>
      <c r="C705" s="1">
        <v>-7.125</v>
      </c>
    </row>
    <row r="706" spans="1:3" x14ac:dyDescent="0.3">
      <c r="A706" s="1">
        <v>1</v>
      </c>
      <c r="B706" s="1">
        <v>12</v>
      </c>
      <c r="C706" s="1">
        <v>-3.375</v>
      </c>
    </row>
    <row r="707" spans="1:3" x14ac:dyDescent="0.3">
      <c r="A707" s="1">
        <v>2</v>
      </c>
      <c r="B707" s="1">
        <v>9</v>
      </c>
      <c r="C707" s="1">
        <v>0.875</v>
      </c>
    </row>
    <row r="708" spans="1:3" x14ac:dyDescent="0.3">
      <c r="A708" s="1">
        <v>1</v>
      </c>
      <c r="B708" s="1">
        <v>10</v>
      </c>
      <c r="C708" s="1">
        <v>2.125</v>
      </c>
    </row>
    <row r="709" spans="1:3" x14ac:dyDescent="0.3">
      <c r="A709" s="1">
        <v>1</v>
      </c>
      <c r="B709" s="1">
        <v>10</v>
      </c>
      <c r="C709" s="1">
        <v>2.375</v>
      </c>
    </row>
    <row r="710" spans="1:3" x14ac:dyDescent="0.3">
      <c r="A710" s="1">
        <v>1</v>
      </c>
      <c r="B710" s="1">
        <v>13</v>
      </c>
      <c r="C710" s="1">
        <v>-1</v>
      </c>
    </row>
    <row r="711" spans="1:3" x14ac:dyDescent="0.3">
      <c r="A711" s="1">
        <v>2</v>
      </c>
      <c r="B711" s="1">
        <v>12</v>
      </c>
      <c r="C711" s="1">
        <v>-2</v>
      </c>
    </row>
    <row r="712" spans="1:3" x14ac:dyDescent="0.3">
      <c r="A712" s="1">
        <v>2</v>
      </c>
      <c r="B712" s="1">
        <v>18</v>
      </c>
      <c r="C712" s="1">
        <v>-4.625</v>
      </c>
    </row>
    <row r="713" spans="1:3" x14ac:dyDescent="0.3">
      <c r="A713" s="1">
        <v>1</v>
      </c>
      <c r="B713" s="1">
        <v>15</v>
      </c>
      <c r="C713" s="1">
        <v>-0.875</v>
      </c>
    </row>
    <row r="714" spans="1:3" x14ac:dyDescent="0.3">
      <c r="A714" s="1">
        <v>2</v>
      </c>
      <c r="B714" s="1">
        <v>13</v>
      </c>
      <c r="C714" s="1">
        <v>1.5</v>
      </c>
    </row>
    <row r="715" spans="1:3" x14ac:dyDescent="0.3">
      <c r="A715" s="1">
        <v>2</v>
      </c>
      <c r="B715" s="1">
        <v>11</v>
      </c>
      <c r="C715" s="1">
        <v>-0.125</v>
      </c>
    </row>
    <row r="716" spans="1:3" x14ac:dyDescent="0.3">
      <c r="A716" s="1">
        <v>1</v>
      </c>
      <c r="B716" s="1">
        <v>9</v>
      </c>
      <c r="C716" s="1">
        <v>-0.125</v>
      </c>
    </row>
    <row r="717" spans="1:3" x14ac:dyDescent="0.3">
      <c r="A717" s="1">
        <v>1</v>
      </c>
      <c r="B717" s="1">
        <v>16</v>
      </c>
      <c r="C717" s="1">
        <v>-3.875</v>
      </c>
    </row>
    <row r="718" spans="1:3" x14ac:dyDescent="0.3">
      <c r="A718" s="1">
        <v>1</v>
      </c>
      <c r="B718" s="1">
        <v>15</v>
      </c>
      <c r="C718" s="1">
        <v>-0.5</v>
      </c>
    </row>
    <row r="719" spans="1:3" x14ac:dyDescent="0.3">
      <c r="A719" s="1">
        <v>1</v>
      </c>
      <c r="B719" s="1">
        <v>19</v>
      </c>
      <c r="C719" s="1">
        <v>-5.125</v>
      </c>
    </row>
    <row r="720" spans="1:3" x14ac:dyDescent="0.3">
      <c r="A720" s="1">
        <v>1</v>
      </c>
      <c r="B720" s="1">
        <v>17</v>
      </c>
      <c r="C720" s="1">
        <v>-3.25</v>
      </c>
    </row>
    <row r="721" spans="1:3" x14ac:dyDescent="0.3">
      <c r="A721" s="1">
        <v>2</v>
      </c>
      <c r="B721" s="1">
        <v>12</v>
      </c>
      <c r="C721" s="1">
        <v>-4.375</v>
      </c>
    </row>
    <row r="722" spans="1:3" x14ac:dyDescent="0.3">
      <c r="A722" s="1">
        <v>2</v>
      </c>
      <c r="B722" s="1">
        <v>13</v>
      </c>
      <c r="C722" s="1">
        <v>-4.625</v>
      </c>
    </row>
    <row r="723" spans="1:3" x14ac:dyDescent="0.3">
      <c r="A723" s="1">
        <v>1</v>
      </c>
      <c r="B723" s="1">
        <v>12</v>
      </c>
      <c r="C723" s="1">
        <v>-3</v>
      </c>
    </row>
    <row r="724" spans="1:3" x14ac:dyDescent="0.3">
      <c r="A724" s="1">
        <v>1</v>
      </c>
      <c r="B724" s="1">
        <v>17</v>
      </c>
      <c r="C724" s="1">
        <v>-1.875</v>
      </c>
    </row>
    <row r="725" spans="1:3" x14ac:dyDescent="0.3">
      <c r="A725" s="1">
        <v>1</v>
      </c>
      <c r="B725" s="1">
        <v>15</v>
      </c>
      <c r="C725" s="1">
        <v>-4.375</v>
      </c>
    </row>
    <row r="726" spans="1:3" x14ac:dyDescent="0.3">
      <c r="A726" s="1">
        <v>1</v>
      </c>
      <c r="B726" s="1">
        <v>19</v>
      </c>
      <c r="C726" s="1">
        <v>-0.5</v>
      </c>
    </row>
    <row r="727" spans="1:3" x14ac:dyDescent="0.3">
      <c r="A727" s="1">
        <v>1</v>
      </c>
      <c r="B727" s="1">
        <v>11</v>
      </c>
      <c r="C727" s="1">
        <v>-2.25</v>
      </c>
    </row>
    <row r="728" spans="1:3" x14ac:dyDescent="0.3">
      <c r="A728" s="1">
        <v>2</v>
      </c>
      <c r="B728" s="1">
        <v>8</v>
      </c>
      <c r="C728" s="1">
        <v>0.25</v>
      </c>
    </row>
    <row r="729" spans="1:3" x14ac:dyDescent="0.3">
      <c r="A729" s="1">
        <v>2</v>
      </c>
      <c r="B729" s="1">
        <v>7</v>
      </c>
      <c r="C729" s="1">
        <v>-0.5</v>
      </c>
    </row>
    <row r="730" spans="1:3" x14ac:dyDescent="0.3">
      <c r="A730" s="1">
        <v>2</v>
      </c>
      <c r="B730" s="1">
        <v>7</v>
      </c>
      <c r="C730" s="1">
        <v>0</v>
      </c>
    </row>
    <row r="731" spans="1:3" x14ac:dyDescent="0.3">
      <c r="A731" s="1">
        <v>2</v>
      </c>
      <c r="B731" s="1">
        <v>5</v>
      </c>
      <c r="C731" s="1">
        <v>-0.25</v>
      </c>
    </row>
    <row r="732" spans="1:3" x14ac:dyDescent="0.3">
      <c r="A732" s="1">
        <v>1</v>
      </c>
      <c r="B732" s="1">
        <v>7</v>
      </c>
      <c r="C732" s="1">
        <v>-0.5</v>
      </c>
    </row>
    <row r="733" spans="1:3" x14ac:dyDescent="0.3">
      <c r="A733" s="1">
        <v>2</v>
      </c>
      <c r="B733" s="1">
        <v>11</v>
      </c>
      <c r="C733" s="1">
        <v>-3.125</v>
      </c>
    </row>
    <row r="734" spans="1:3" x14ac:dyDescent="0.3">
      <c r="A734" s="1">
        <v>1</v>
      </c>
      <c r="B734" s="1">
        <v>12</v>
      </c>
      <c r="C734" s="1">
        <v>-0.5</v>
      </c>
    </row>
    <row r="735" spans="1:3" x14ac:dyDescent="0.3">
      <c r="A735" s="1">
        <v>1</v>
      </c>
      <c r="B735" s="1">
        <v>10</v>
      </c>
      <c r="C735" s="1">
        <v>-0.125</v>
      </c>
    </row>
    <row r="736" spans="1:3" x14ac:dyDescent="0.3">
      <c r="A736" s="1">
        <v>2</v>
      </c>
      <c r="B736" s="1">
        <v>17</v>
      </c>
      <c r="C736" s="1">
        <v>-5.375</v>
      </c>
    </row>
    <row r="737" spans="1:3" x14ac:dyDescent="0.3">
      <c r="A737" s="1">
        <v>1</v>
      </c>
      <c r="B737" s="1">
        <v>13</v>
      </c>
      <c r="C737" s="1">
        <v>0.5</v>
      </c>
    </row>
    <row r="738" spans="1:3" x14ac:dyDescent="0.3">
      <c r="A738" s="1">
        <v>2</v>
      </c>
      <c r="B738" s="1">
        <v>7</v>
      </c>
      <c r="C738" s="1">
        <v>-0.75</v>
      </c>
    </row>
    <row r="739" spans="1:3" x14ac:dyDescent="0.3">
      <c r="A739" s="1">
        <v>2</v>
      </c>
      <c r="B739" s="1">
        <v>7</v>
      </c>
      <c r="C739" s="1">
        <v>-1.5</v>
      </c>
    </row>
    <row r="740" spans="1:3" x14ac:dyDescent="0.3">
      <c r="A740" s="1">
        <v>2</v>
      </c>
      <c r="B740" s="1">
        <v>15</v>
      </c>
      <c r="C740" s="1">
        <v>-3.25</v>
      </c>
    </row>
    <row r="741" spans="1:3" x14ac:dyDescent="0.3">
      <c r="A741" s="1">
        <v>2</v>
      </c>
      <c r="B741" s="1">
        <v>13</v>
      </c>
      <c r="C741" s="1">
        <v>-3</v>
      </c>
    </row>
    <row r="742" spans="1:3" x14ac:dyDescent="0.3">
      <c r="A742" s="1">
        <v>1</v>
      </c>
      <c r="B742" s="1">
        <v>9</v>
      </c>
      <c r="C742" s="1">
        <v>-0.75</v>
      </c>
    </row>
    <row r="743" spans="1:3" x14ac:dyDescent="0.3">
      <c r="A743" s="1">
        <v>1</v>
      </c>
      <c r="B743" s="1">
        <v>7</v>
      </c>
      <c r="C743" s="1">
        <v>-1.25</v>
      </c>
    </row>
    <row r="744" spans="1:3" x14ac:dyDescent="0.3">
      <c r="A744" s="1">
        <v>1</v>
      </c>
      <c r="B744" s="1">
        <v>15</v>
      </c>
      <c r="C744" s="1">
        <v>-2.25</v>
      </c>
    </row>
    <row r="745" spans="1:3" x14ac:dyDescent="0.3">
      <c r="A745" s="1">
        <v>2</v>
      </c>
      <c r="B745" s="1">
        <v>10</v>
      </c>
      <c r="C745" s="1">
        <v>-0.75</v>
      </c>
    </row>
    <row r="746" spans="1:3" x14ac:dyDescent="0.3">
      <c r="A746" s="1">
        <v>2</v>
      </c>
      <c r="B746" s="1">
        <v>6</v>
      </c>
      <c r="C746" s="1">
        <v>1.25</v>
      </c>
    </row>
    <row r="747" spans="1:3" x14ac:dyDescent="0.3">
      <c r="A747" s="1">
        <v>2</v>
      </c>
      <c r="B747" s="1">
        <v>12</v>
      </c>
      <c r="C747" s="1">
        <v>-1.75</v>
      </c>
    </row>
    <row r="748" spans="1:3" x14ac:dyDescent="0.3">
      <c r="A748" s="1">
        <v>2</v>
      </c>
      <c r="B748" s="1">
        <v>15</v>
      </c>
      <c r="C748" s="1">
        <v>-2.875</v>
      </c>
    </row>
    <row r="749" spans="1:3" x14ac:dyDescent="0.3">
      <c r="A749" s="1">
        <v>2</v>
      </c>
      <c r="B749" s="1">
        <v>6</v>
      </c>
      <c r="C749" s="1">
        <v>0.375</v>
      </c>
    </row>
    <row r="750" spans="1:3" x14ac:dyDescent="0.3">
      <c r="A750" s="1">
        <v>1</v>
      </c>
      <c r="B750" s="1">
        <v>8</v>
      </c>
      <c r="C750" s="1">
        <v>0.25</v>
      </c>
    </row>
    <row r="751" spans="1:3" x14ac:dyDescent="0.3">
      <c r="A751" s="1">
        <v>1</v>
      </c>
      <c r="B751" s="1">
        <v>17</v>
      </c>
      <c r="C751" s="1">
        <v>-1.625</v>
      </c>
    </row>
    <row r="752" spans="1:3" x14ac:dyDescent="0.3">
      <c r="A752" s="1">
        <v>2</v>
      </c>
      <c r="B752" s="1">
        <v>12</v>
      </c>
      <c r="C752" s="1">
        <v>-0.25</v>
      </c>
    </row>
    <row r="753" spans="1:3" x14ac:dyDescent="0.3">
      <c r="A753" s="1">
        <v>1</v>
      </c>
      <c r="B753" s="1">
        <v>14</v>
      </c>
      <c r="C753" s="1">
        <v>-6.75</v>
      </c>
    </row>
    <row r="754" spans="1:3" x14ac:dyDescent="0.3">
      <c r="A754" s="1">
        <v>1</v>
      </c>
      <c r="B754" s="1">
        <v>11</v>
      </c>
      <c r="C754" s="1">
        <v>-3.5</v>
      </c>
    </row>
    <row r="755" spans="1:3" x14ac:dyDescent="0.3">
      <c r="A755" s="1">
        <v>2</v>
      </c>
      <c r="B755" s="1">
        <v>14</v>
      </c>
      <c r="C755" s="1">
        <v>-3</v>
      </c>
    </row>
    <row r="756" spans="1:3" x14ac:dyDescent="0.3">
      <c r="A756" s="1">
        <v>1</v>
      </c>
      <c r="B756" s="1">
        <v>16</v>
      </c>
      <c r="C756" s="1">
        <v>-4.5</v>
      </c>
    </row>
    <row r="757" spans="1:3" x14ac:dyDescent="0.3">
      <c r="A757" s="1">
        <v>1</v>
      </c>
      <c r="B757" s="1">
        <v>16</v>
      </c>
      <c r="C757" s="1">
        <v>-2</v>
      </c>
    </row>
    <row r="758" spans="1:3" x14ac:dyDescent="0.3">
      <c r="A758" s="1">
        <v>1</v>
      </c>
      <c r="B758" s="1">
        <v>13</v>
      </c>
      <c r="C758" s="1">
        <v>-0.125</v>
      </c>
    </row>
    <row r="759" spans="1:3" x14ac:dyDescent="0.3">
      <c r="A759" s="1">
        <v>2</v>
      </c>
      <c r="B759" s="1">
        <v>11</v>
      </c>
      <c r="C759" s="1">
        <v>-0.625</v>
      </c>
    </row>
    <row r="760" spans="1:3" x14ac:dyDescent="0.3">
      <c r="A760" s="1">
        <v>1</v>
      </c>
      <c r="B760" s="1">
        <v>17</v>
      </c>
      <c r="C760" s="1">
        <v>-6.875</v>
      </c>
    </row>
    <row r="761" spans="1:3" x14ac:dyDescent="0.3">
      <c r="A761" s="1">
        <v>2</v>
      </c>
      <c r="B761" s="1">
        <v>6</v>
      </c>
      <c r="C761" s="1">
        <v>-1</v>
      </c>
    </row>
    <row r="762" spans="1:3" x14ac:dyDescent="0.3">
      <c r="A762" s="1">
        <v>2</v>
      </c>
      <c r="B762" s="1">
        <v>18</v>
      </c>
      <c r="C762" s="1">
        <v>0</v>
      </c>
    </row>
    <row r="763" spans="1:3" x14ac:dyDescent="0.3">
      <c r="A763" s="1">
        <v>2</v>
      </c>
      <c r="B763" s="1">
        <v>17</v>
      </c>
      <c r="C763" s="1">
        <v>-1.75</v>
      </c>
    </row>
    <row r="764" spans="1:3" x14ac:dyDescent="0.3">
      <c r="A764" s="1">
        <v>1</v>
      </c>
      <c r="B764" s="1">
        <v>12</v>
      </c>
      <c r="C764" s="1">
        <v>0.25</v>
      </c>
    </row>
    <row r="765" spans="1:3" x14ac:dyDescent="0.3">
      <c r="A765" s="1">
        <v>2</v>
      </c>
      <c r="B765" s="1">
        <v>8</v>
      </c>
      <c r="C765" s="1">
        <v>-2.75</v>
      </c>
    </row>
    <row r="766" spans="1:3" x14ac:dyDescent="0.3">
      <c r="A766" s="1">
        <v>2</v>
      </c>
      <c r="B766" s="1">
        <v>5</v>
      </c>
      <c r="C766" s="1">
        <v>0.5</v>
      </c>
    </row>
    <row r="767" spans="1:3" x14ac:dyDescent="0.3">
      <c r="A767" s="1">
        <v>2</v>
      </c>
      <c r="B767" s="1">
        <v>8</v>
      </c>
      <c r="C767" s="1">
        <v>-1.5</v>
      </c>
    </row>
    <row r="768" spans="1:3" x14ac:dyDescent="0.3">
      <c r="A768" s="1">
        <v>1</v>
      </c>
      <c r="B768" s="1">
        <v>7</v>
      </c>
      <c r="C768" s="1">
        <v>2.75</v>
      </c>
    </row>
    <row r="769" spans="1:3" x14ac:dyDescent="0.3">
      <c r="A769" s="1">
        <v>1</v>
      </c>
      <c r="B769" s="1">
        <v>17</v>
      </c>
      <c r="C769" s="1">
        <v>-7.75</v>
      </c>
    </row>
    <row r="770" spans="1:3" x14ac:dyDescent="0.3">
      <c r="A770" s="1">
        <v>1</v>
      </c>
      <c r="B770" s="1">
        <v>15</v>
      </c>
      <c r="C770" s="1">
        <v>-6</v>
      </c>
    </row>
    <row r="771" spans="1:3" x14ac:dyDescent="0.3">
      <c r="A771" s="1">
        <v>2</v>
      </c>
      <c r="B771" s="1">
        <v>16</v>
      </c>
      <c r="C771" s="1">
        <v>-3.625</v>
      </c>
    </row>
    <row r="772" spans="1:3" x14ac:dyDescent="0.3">
      <c r="A772" s="1">
        <v>2</v>
      </c>
      <c r="B772" s="1">
        <v>10</v>
      </c>
      <c r="C772" s="1">
        <v>0.25</v>
      </c>
    </row>
    <row r="773" spans="1:3" x14ac:dyDescent="0.3">
      <c r="A773" s="1">
        <v>1</v>
      </c>
      <c r="B773" s="1">
        <v>14</v>
      </c>
      <c r="C773" s="1">
        <v>-0.625</v>
      </c>
    </row>
    <row r="774" spans="1:3" x14ac:dyDescent="0.3">
      <c r="A774" s="1">
        <v>1</v>
      </c>
      <c r="B774" s="1">
        <v>9</v>
      </c>
      <c r="C774" s="1">
        <v>-1.25</v>
      </c>
    </row>
    <row r="775" spans="1:3" x14ac:dyDescent="0.3">
      <c r="A775" s="1">
        <v>1</v>
      </c>
      <c r="B775" s="1">
        <v>6</v>
      </c>
      <c r="C775" s="1">
        <v>-0.25</v>
      </c>
    </row>
    <row r="776" spans="1:3" x14ac:dyDescent="0.3">
      <c r="A776" s="1">
        <v>2</v>
      </c>
      <c r="B776" s="1">
        <v>17</v>
      </c>
      <c r="C776" s="1">
        <v>-1.125</v>
      </c>
    </row>
    <row r="777" spans="1:3" x14ac:dyDescent="0.3">
      <c r="A777" s="1">
        <v>2</v>
      </c>
      <c r="B777" s="1">
        <v>12</v>
      </c>
      <c r="C777" s="1">
        <v>-1.125</v>
      </c>
    </row>
    <row r="778" spans="1:3" x14ac:dyDescent="0.3">
      <c r="A778" s="1">
        <v>1</v>
      </c>
      <c r="B778" s="1">
        <v>9</v>
      </c>
      <c r="C778" s="1">
        <v>-1.125</v>
      </c>
    </row>
    <row r="779" spans="1:3" x14ac:dyDescent="0.3">
      <c r="A779" s="1">
        <v>2</v>
      </c>
      <c r="B779" s="1">
        <v>5</v>
      </c>
      <c r="C779" s="1">
        <v>0</v>
      </c>
    </row>
    <row r="780" spans="1:3" x14ac:dyDescent="0.3">
      <c r="A780" s="1">
        <v>1</v>
      </c>
      <c r="B780" s="1">
        <v>5</v>
      </c>
      <c r="C780" s="1">
        <v>0.25</v>
      </c>
    </row>
    <row r="781" spans="1:3" x14ac:dyDescent="0.3">
      <c r="A781" s="1">
        <v>1</v>
      </c>
      <c r="B781" s="1">
        <v>8</v>
      </c>
      <c r="C781" s="1">
        <v>-0.25</v>
      </c>
    </row>
    <row r="782" spans="1:3" x14ac:dyDescent="0.3">
      <c r="A782" s="1">
        <v>2</v>
      </c>
      <c r="B782" s="1">
        <v>5</v>
      </c>
      <c r="C782" s="1">
        <v>0</v>
      </c>
    </row>
    <row r="783" spans="1:3" x14ac:dyDescent="0.3">
      <c r="A783" s="1">
        <v>2</v>
      </c>
      <c r="B783" s="1">
        <v>7</v>
      </c>
      <c r="C783" s="1">
        <v>-5.75</v>
      </c>
    </row>
    <row r="784" spans="1:3" x14ac:dyDescent="0.3">
      <c r="A784" s="1">
        <v>2</v>
      </c>
      <c r="B784" s="1">
        <v>15</v>
      </c>
      <c r="C784" s="1">
        <v>-5.75</v>
      </c>
    </row>
    <row r="785" spans="1:3" x14ac:dyDescent="0.3">
      <c r="A785" s="1">
        <v>2</v>
      </c>
      <c r="B785" s="1">
        <v>10</v>
      </c>
      <c r="C785" s="1">
        <v>-3.625</v>
      </c>
    </row>
    <row r="786" spans="1:3" x14ac:dyDescent="0.3">
      <c r="A786" s="1">
        <v>2</v>
      </c>
      <c r="B786" s="1">
        <v>16</v>
      </c>
      <c r="C786" s="1">
        <v>-0.75</v>
      </c>
    </row>
    <row r="787" spans="1:3" x14ac:dyDescent="0.3">
      <c r="A787" s="1">
        <v>1</v>
      </c>
      <c r="B787" s="1">
        <v>13</v>
      </c>
      <c r="C787" s="1">
        <v>-0.75</v>
      </c>
    </row>
    <row r="788" spans="1:3" x14ac:dyDescent="0.3">
      <c r="A788" s="1">
        <v>2</v>
      </c>
      <c r="B788" s="1">
        <v>8</v>
      </c>
      <c r="C788" s="1">
        <v>1.75</v>
      </c>
    </row>
    <row r="789" spans="1:3" x14ac:dyDescent="0.3">
      <c r="A789" s="1">
        <v>2</v>
      </c>
      <c r="B789" s="1">
        <v>5</v>
      </c>
      <c r="C789" s="1">
        <v>0.75</v>
      </c>
    </row>
    <row r="790" spans="1:3" x14ac:dyDescent="0.3">
      <c r="A790" s="1">
        <v>2</v>
      </c>
      <c r="B790" s="1">
        <v>8</v>
      </c>
      <c r="C790" s="1">
        <v>0.5</v>
      </c>
    </row>
    <row r="791" spans="1:3" x14ac:dyDescent="0.3">
      <c r="A791" s="1">
        <v>2</v>
      </c>
      <c r="B791" s="1">
        <v>15</v>
      </c>
      <c r="C791" s="1">
        <v>1.625</v>
      </c>
    </row>
    <row r="792" spans="1:3" x14ac:dyDescent="0.3">
      <c r="A792" s="1">
        <v>1</v>
      </c>
      <c r="B792" s="1">
        <v>20</v>
      </c>
      <c r="C792" s="1">
        <v>-1.875</v>
      </c>
    </row>
    <row r="793" spans="1:3" x14ac:dyDescent="0.3">
      <c r="A793" s="1">
        <v>2</v>
      </c>
      <c r="B793" s="1">
        <v>6</v>
      </c>
      <c r="C793" s="1">
        <v>-2.375</v>
      </c>
    </row>
    <row r="794" spans="1:3" x14ac:dyDescent="0.3">
      <c r="A794" s="1">
        <v>2</v>
      </c>
      <c r="B794" s="1">
        <v>18</v>
      </c>
      <c r="C794" s="1">
        <v>-7.75</v>
      </c>
    </row>
    <row r="795" spans="1:3" x14ac:dyDescent="0.3">
      <c r="A795" s="1">
        <v>1</v>
      </c>
      <c r="B795" s="1">
        <v>15</v>
      </c>
      <c r="C795" s="1">
        <v>-6.625</v>
      </c>
    </row>
    <row r="796" spans="1:3" x14ac:dyDescent="0.3">
      <c r="A796" s="1">
        <v>2</v>
      </c>
      <c r="B796" s="1">
        <v>9</v>
      </c>
      <c r="C796" s="1">
        <v>-0.375</v>
      </c>
    </row>
    <row r="797" spans="1:3" x14ac:dyDescent="0.3">
      <c r="A797" s="1">
        <v>2</v>
      </c>
      <c r="B797" s="1">
        <v>18</v>
      </c>
      <c r="C797" s="1">
        <v>-1</v>
      </c>
    </row>
    <row r="798" spans="1:3" x14ac:dyDescent="0.3">
      <c r="A798" s="1">
        <v>2</v>
      </c>
      <c r="B798" s="1">
        <v>18</v>
      </c>
      <c r="C798" s="1">
        <v>-1</v>
      </c>
    </row>
    <row r="799" spans="1:3" x14ac:dyDescent="0.3">
      <c r="A799" s="1">
        <v>2</v>
      </c>
      <c r="B799" s="1">
        <v>13</v>
      </c>
      <c r="C799" s="1">
        <v>-2</v>
      </c>
    </row>
    <row r="800" spans="1:3" x14ac:dyDescent="0.3">
      <c r="A800" s="1">
        <v>1</v>
      </c>
      <c r="B800" s="1">
        <v>7</v>
      </c>
      <c r="C800" s="1">
        <v>-0.375</v>
      </c>
    </row>
    <row r="801" spans="1:3" x14ac:dyDescent="0.3">
      <c r="A801" s="1">
        <v>2</v>
      </c>
      <c r="B801" s="1">
        <v>18</v>
      </c>
      <c r="C801" s="1">
        <v>-5</v>
      </c>
    </row>
    <row r="802" spans="1:3" x14ac:dyDescent="0.3">
      <c r="A802" s="1">
        <v>1</v>
      </c>
      <c r="B802" s="1">
        <v>14</v>
      </c>
      <c r="C802" s="1">
        <v>-1.25</v>
      </c>
    </row>
    <row r="803" spans="1:3" x14ac:dyDescent="0.3">
      <c r="A803" s="1">
        <v>1</v>
      </c>
      <c r="B803" s="1">
        <v>14</v>
      </c>
      <c r="C803" s="1">
        <v>-1</v>
      </c>
    </row>
    <row r="804" spans="1:3" x14ac:dyDescent="0.3">
      <c r="A804" s="1">
        <v>2</v>
      </c>
      <c r="B804" s="1">
        <v>9</v>
      </c>
      <c r="C804" s="1">
        <v>-1.81</v>
      </c>
    </row>
    <row r="805" spans="1:3" x14ac:dyDescent="0.3">
      <c r="A805" s="1">
        <v>2</v>
      </c>
      <c r="B805" s="1">
        <v>7</v>
      </c>
      <c r="C805" s="1">
        <v>0.245</v>
      </c>
    </row>
    <row r="806" spans="1:3" x14ac:dyDescent="0.3">
      <c r="A806" s="1">
        <v>2</v>
      </c>
      <c r="B806" s="1">
        <v>15</v>
      </c>
      <c r="C806" s="1">
        <v>-1.6850000000000001</v>
      </c>
    </row>
    <row r="807" spans="1:3" x14ac:dyDescent="0.3">
      <c r="A807" s="1">
        <v>1</v>
      </c>
      <c r="B807" s="1">
        <v>11</v>
      </c>
      <c r="C807" s="1">
        <v>-0.62</v>
      </c>
    </row>
    <row r="808" spans="1:3" x14ac:dyDescent="0.3">
      <c r="A808" s="1">
        <v>1</v>
      </c>
      <c r="B808" s="1">
        <v>10</v>
      </c>
      <c r="C808" s="1">
        <v>-0.68500000000000005</v>
      </c>
    </row>
    <row r="809" spans="1:3" x14ac:dyDescent="0.3">
      <c r="A809" s="1">
        <v>2</v>
      </c>
      <c r="B809" s="1">
        <v>19</v>
      </c>
      <c r="C809" s="1">
        <v>-7.81</v>
      </c>
    </row>
    <row r="810" spans="1:3" x14ac:dyDescent="0.3">
      <c r="A810" s="1">
        <v>1</v>
      </c>
      <c r="B810" s="1">
        <v>10</v>
      </c>
      <c r="C810" s="1">
        <v>-3.81</v>
      </c>
    </row>
    <row r="811" spans="1:3" x14ac:dyDescent="0.3">
      <c r="A811" s="1">
        <v>1</v>
      </c>
      <c r="B811" s="1">
        <v>10</v>
      </c>
      <c r="C811" s="1">
        <v>-0.5</v>
      </c>
    </row>
    <row r="812" spans="1:3" x14ac:dyDescent="0.3">
      <c r="A812" s="1">
        <v>1</v>
      </c>
      <c r="B812" s="1">
        <v>6</v>
      </c>
      <c r="C812" s="1">
        <v>1.56</v>
      </c>
    </row>
    <row r="813" spans="1:3" x14ac:dyDescent="0.3">
      <c r="A813" s="1">
        <v>1</v>
      </c>
      <c r="B813" s="1">
        <v>15</v>
      </c>
      <c r="C813" s="1">
        <v>-0.745</v>
      </c>
    </row>
    <row r="814" spans="1:3" x14ac:dyDescent="0.3">
      <c r="A814" s="1">
        <v>2</v>
      </c>
      <c r="B814" s="1">
        <v>13</v>
      </c>
      <c r="C814" s="1">
        <v>-1.625</v>
      </c>
    </row>
    <row r="815" spans="1:3" x14ac:dyDescent="0.3">
      <c r="A815" s="1">
        <v>1</v>
      </c>
      <c r="B815" s="1">
        <v>10</v>
      </c>
      <c r="C815" s="1">
        <v>-1.875</v>
      </c>
    </row>
    <row r="816" spans="1:3" x14ac:dyDescent="0.3">
      <c r="A816" s="1">
        <v>2</v>
      </c>
      <c r="B816" s="1">
        <v>8</v>
      </c>
      <c r="C816" s="1">
        <v>-0.745</v>
      </c>
    </row>
    <row r="817" spans="1:3" x14ac:dyDescent="0.3">
      <c r="A817" s="1">
        <v>1</v>
      </c>
      <c r="B817" s="1">
        <v>14</v>
      </c>
      <c r="C817" s="1">
        <v>-2.4350000000000001</v>
      </c>
    </row>
    <row r="818" spans="1:3" x14ac:dyDescent="0.3">
      <c r="A818" s="1">
        <v>1</v>
      </c>
      <c r="B818" s="1">
        <v>12</v>
      </c>
      <c r="C818" s="1">
        <v>-2.5550000000000002</v>
      </c>
    </row>
    <row r="819" spans="1:3" x14ac:dyDescent="0.3">
      <c r="A819" s="1">
        <v>2</v>
      </c>
      <c r="B819" s="1">
        <v>5</v>
      </c>
      <c r="C819" s="1">
        <v>0.245</v>
      </c>
    </row>
    <row r="820" spans="1:3" x14ac:dyDescent="0.3">
      <c r="A820" s="1">
        <v>1</v>
      </c>
      <c r="B820" s="1">
        <v>11</v>
      </c>
      <c r="C820" s="1">
        <v>-2.6850000000000001</v>
      </c>
    </row>
    <row r="821" spans="1:3" x14ac:dyDescent="0.3">
      <c r="A821" s="1">
        <v>2</v>
      </c>
      <c r="B821" s="1">
        <v>10</v>
      </c>
      <c r="C821" s="1">
        <v>-1.8050000000000002</v>
      </c>
    </row>
    <row r="822" spans="1:3" x14ac:dyDescent="0.3">
      <c r="A822" s="1">
        <v>2</v>
      </c>
      <c r="B822" s="1">
        <v>12</v>
      </c>
      <c r="C822" s="1">
        <v>-0.745</v>
      </c>
    </row>
    <row r="823" spans="1:3" x14ac:dyDescent="0.3">
      <c r="A823" s="1">
        <v>1</v>
      </c>
      <c r="B823" s="1">
        <v>11</v>
      </c>
      <c r="C823" s="1">
        <v>-0.43</v>
      </c>
    </row>
    <row r="824" spans="1:3" x14ac:dyDescent="0.3">
      <c r="A824" s="1">
        <v>1</v>
      </c>
      <c r="B824" s="1">
        <v>8</v>
      </c>
      <c r="C824" s="1">
        <v>-2.7450000000000001</v>
      </c>
    </row>
    <row r="825" spans="1:3" x14ac:dyDescent="0.3">
      <c r="A825" s="1">
        <v>2</v>
      </c>
      <c r="B825" s="1">
        <v>8</v>
      </c>
      <c r="C825" s="1">
        <v>-1.125</v>
      </c>
    </row>
    <row r="826" spans="1:3" x14ac:dyDescent="0.3">
      <c r="A826" s="1">
        <v>2</v>
      </c>
      <c r="B826" s="1">
        <v>7</v>
      </c>
      <c r="C826" s="1">
        <v>-2.87</v>
      </c>
    </row>
    <row r="827" spans="1:3" x14ac:dyDescent="0.3">
      <c r="A827" s="1">
        <v>1</v>
      </c>
      <c r="B827" s="1">
        <v>15</v>
      </c>
      <c r="C827" s="1">
        <v>-5.93</v>
      </c>
    </row>
    <row r="828" spans="1:3" x14ac:dyDescent="0.3">
      <c r="A828" s="1">
        <v>2</v>
      </c>
      <c r="B828" s="1">
        <v>13</v>
      </c>
      <c r="C828" s="1">
        <v>-4</v>
      </c>
    </row>
    <row r="829" spans="1:3" x14ac:dyDescent="0.3">
      <c r="A829" s="1">
        <v>2</v>
      </c>
      <c r="B829" s="1">
        <v>9</v>
      </c>
      <c r="C829" s="1">
        <v>-2.875</v>
      </c>
    </row>
    <row r="830" spans="1:3" x14ac:dyDescent="0.3">
      <c r="A830" s="1">
        <v>1</v>
      </c>
      <c r="B830" s="1">
        <v>5</v>
      </c>
      <c r="C830" s="1">
        <v>0.5</v>
      </c>
    </row>
    <row r="831" spans="1:3" x14ac:dyDescent="0.3">
      <c r="A831" s="1">
        <v>2</v>
      </c>
      <c r="B831" s="1">
        <v>8</v>
      </c>
      <c r="C831" s="1">
        <v>-2</v>
      </c>
    </row>
    <row r="832" spans="1:3" x14ac:dyDescent="0.3">
      <c r="A832" s="1">
        <v>2</v>
      </c>
      <c r="B832" s="1">
        <v>9</v>
      </c>
      <c r="C832" s="1">
        <v>-0.125</v>
      </c>
    </row>
    <row r="833" spans="1:3" x14ac:dyDescent="0.3">
      <c r="A833" s="1">
        <v>2</v>
      </c>
      <c r="B833" s="1">
        <v>9</v>
      </c>
      <c r="C833" s="1">
        <v>-2</v>
      </c>
    </row>
    <row r="834" spans="1:3" x14ac:dyDescent="0.3">
      <c r="A834" s="1">
        <v>2</v>
      </c>
      <c r="B834" s="1">
        <v>7</v>
      </c>
      <c r="C834" s="1">
        <v>-2.5</v>
      </c>
    </row>
    <row r="835" spans="1:3" x14ac:dyDescent="0.3">
      <c r="A835" s="1">
        <v>2</v>
      </c>
      <c r="B835" s="1">
        <v>5</v>
      </c>
      <c r="C835" s="1">
        <v>0.25</v>
      </c>
    </row>
    <row r="836" spans="1:3" x14ac:dyDescent="0.3">
      <c r="A836" s="1">
        <v>2</v>
      </c>
      <c r="B836" s="1">
        <v>18</v>
      </c>
      <c r="C836" s="1">
        <v>-7.125</v>
      </c>
    </row>
    <row r="837" spans="1:3" x14ac:dyDescent="0.3">
      <c r="A837" s="1">
        <v>1</v>
      </c>
      <c r="B837" s="1">
        <v>17</v>
      </c>
      <c r="C837" s="1">
        <v>-3.875</v>
      </c>
    </row>
    <row r="838" spans="1:3" x14ac:dyDescent="0.3">
      <c r="A838" s="1">
        <v>2</v>
      </c>
      <c r="B838" s="1">
        <v>10</v>
      </c>
      <c r="C838" s="1">
        <v>-7.25</v>
      </c>
    </row>
    <row r="839" spans="1:3" x14ac:dyDescent="0.3">
      <c r="A839" s="1">
        <v>2</v>
      </c>
      <c r="B839" s="1">
        <v>8</v>
      </c>
      <c r="C839" s="1">
        <v>-5.125</v>
      </c>
    </row>
    <row r="840" spans="1:3" x14ac:dyDescent="0.3">
      <c r="A840" s="1">
        <v>2</v>
      </c>
      <c r="B840" s="1">
        <v>9</v>
      </c>
      <c r="C840" s="1">
        <v>-3.875</v>
      </c>
    </row>
    <row r="841" spans="1:3" x14ac:dyDescent="0.3">
      <c r="A841" s="1">
        <v>1</v>
      </c>
      <c r="B841" s="1">
        <v>7</v>
      </c>
      <c r="C841" s="1">
        <v>-0.25</v>
      </c>
    </row>
    <row r="842" spans="1:3" x14ac:dyDescent="0.3">
      <c r="A842" s="1">
        <v>1</v>
      </c>
      <c r="B842" s="1">
        <v>17</v>
      </c>
      <c r="C842" s="1">
        <v>-1.87</v>
      </c>
    </row>
    <row r="843" spans="1:3" x14ac:dyDescent="0.3">
      <c r="A843" s="1">
        <v>2</v>
      </c>
      <c r="B843" s="1">
        <v>17</v>
      </c>
      <c r="C843" s="1">
        <v>-2.8050000000000002</v>
      </c>
    </row>
    <row r="844" spans="1:3" x14ac:dyDescent="0.3">
      <c r="A844" s="1">
        <v>1</v>
      </c>
      <c r="B844" s="1">
        <v>15</v>
      </c>
      <c r="C844" s="1">
        <v>-0.13</v>
      </c>
    </row>
    <row r="845" spans="1:3" x14ac:dyDescent="0.3">
      <c r="A845" s="1">
        <v>1</v>
      </c>
      <c r="B845" s="1">
        <v>18</v>
      </c>
      <c r="C845" s="1">
        <v>-4.3099999999999996</v>
      </c>
    </row>
    <row r="846" spans="1:3" x14ac:dyDescent="0.3">
      <c r="A846" s="1">
        <v>1</v>
      </c>
      <c r="B846" s="1">
        <v>17</v>
      </c>
      <c r="C846" s="1">
        <v>-5.4950000000000001</v>
      </c>
    </row>
    <row r="847" spans="1:3" x14ac:dyDescent="0.3">
      <c r="A847" s="1">
        <v>1</v>
      </c>
      <c r="B847" s="1">
        <v>12</v>
      </c>
      <c r="C847" s="1">
        <v>-8.0549999999999997</v>
      </c>
    </row>
    <row r="848" spans="1:3" x14ac:dyDescent="0.3">
      <c r="A848" s="1">
        <v>1</v>
      </c>
      <c r="B848" s="1">
        <v>11</v>
      </c>
      <c r="C848" s="1">
        <v>-4.5549999999999997</v>
      </c>
    </row>
    <row r="849" spans="1:3" x14ac:dyDescent="0.3">
      <c r="A849" s="1">
        <v>2</v>
      </c>
      <c r="B849" s="1">
        <v>10</v>
      </c>
      <c r="C849" s="1">
        <v>-4.12</v>
      </c>
    </row>
    <row r="850" spans="1:3" x14ac:dyDescent="0.3">
      <c r="A850" s="1">
        <v>1</v>
      </c>
      <c r="B850" s="1">
        <v>5</v>
      </c>
      <c r="C850" s="1">
        <v>0.375</v>
      </c>
    </row>
    <row r="851" spans="1:3" x14ac:dyDescent="0.3">
      <c r="A851" s="1">
        <v>2</v>
      </c>
      <c r="B851" s="1">
        <v>11</v>
      </c>
      <c r="C851" s="1">
        <v>-1.62</v>
      </c>
    </row>
    <row r="852" spans="1:3" x14ac:dyDescent="0.3">
      <c r="A852" s="1">
        <v>1</v>
      </c>
      <c r="B852" s="1">
        <v>7</v>
      </c>
      <c r="C852" s="1">
        <v>0.25</v>
      </c>
    </row>
    <row r="853" spans="1:3" x14ac:dyDescent="0.3">
      <c r="A853" s="1">
        <v>1</v>
      </c>
      <c r="B853" s="1">
        <v>10</v>
      </c>
      <c r="C853" s="1">
        <v>-4.875</v>
      </c>
    </row>
    <row r="854" spans="1:3" x14ac:dyDescent="0.3">
      <c r="A854" s="1">
        <v>1</v>
      </c>
      <c r="B854" s="1">
        <v>15</v>
      </c>
      <c r="C854" s="1">
        <v>-0.18</v>
      </c>
    </row>
    <row r="855" spans="1:3" x14ac:dyDescent="0.3">
      <c r="A855" s="1">
        <v>1</v>
      </c>
      <c r="B855" s="1">
        <v>14</v>
      </c>
      <c r="C855" s="1">
        <v>-0.68500000000000005</v>
      </c>
    </row>
    <row r="856" spans="1:3" x14ac:dyDescent="0.3">
      <c r="A856" s="1">
        <v>2</v>
      </c>
      <c r="B856" s="1">
        <v>11</v>
      </c>
      <c r="C856" s="1">
        <v>0.435</v>
      </c>
    </row>
    <row r="857" spans="1:3" x14ac:dyDescent="0.3">
      <c r="A857" s="1">
        <v>2</v>
      </c>
      <c r="B857" s="1">
        <v>19</v>
      </c>
      <c r="C857" s="1">
        <v>-6.75</v>
      </c>
    </row>
    <row r="858" spans="1:3" x14ac:dyDescent="0.3">
      <c r="A858" s="1">
        <v>2</v>
      </c>
      <c r="B858" s="1">
        <v>16</v>
      </c>
      <c r="C858" s="1">
        <v>-3.125</v>
      </c>
    </row>
    <row r="859" spans="1:3" x14ac:dyDescent="0.3">
      <c r="A859" s="1">
        <v>1</v>
      </c>
      <c r="B859" s="1">
        <v>13</v>
      </c>
      <c r="C859" s="1">
        <v>-4.25</v>
      </c>
    </row>
    <row r="860" spans="1:3" x14ac:dyDescent="0.3">
      <c r="A860" s="1">
        <v>1</v>
      </c>
      <c r="B860" s="1">
        <v>10</v>
      </c>
      <c r="C860" s="1">
        <v>0.125</v>
      </c>
    </row>
    <row r="861" spans="1:3" x14ac:dyDescent="0.3">
      <c r="A861" s="1">
        <v>2</v>
      </c>
      <c r="B861" s="1">
        <v>16</v>
      </c>
      <c r="C861" s="1">
        <v>-4.75</v>
      </c>
    </row>
    <row r="862" spans="1:3" x14ac:dyDescent="0.3">
      <c r="A862" s="1">
        <v>1</v>
      </c>
      <c r="B862" s="1">
        <v>13</v>
      </c>
      <c r="C862" s="1">
        <v>-7.125</v>
      </c>
    </row>
    <row r="863" spans="1:3" x14ac:dyDescent="0.3">
      <c r="A863" s="1">
        <v>1</v>
      </c>
      <c r="B863" s="1">
        <v>15</v>
      </c>
      <c r="C863" s="1">
        <v>-1.625</v>
      </c>
    </row>
    <row r="864" spans="1:3" x14ac:dyDescent="0.3">
      <c r="A864" s="1">
        <v>2</v>
      </c>
      <c r="B864" s="1">
        <v>11</v>
      </c>
      <c r="C864" s="1">
        <v>-1</v>
      </c>
    </row>
    <row r="865" spans="1:3" x14ac:dyDescent="0.3">
      <c r="A865" s="1">
        <v>1</v>
      </c>
      <c r="B865" s="1">
        <v>8</v>
      </c>
      <c r="C865" s="1">
        <v>-0.125</v>
      </c>
    </row>
    <row r="866" spans="1:3" x14ac:dyDescent="0.3">
      <c r="A866" s="1">
        <v>2</v>
      </c>
      <c r="B866" s="1">
        <v>9</v>
      </c>
      <c r="C866" s="1">
        <v>-0.75</v>
      </c>
    </row>
    <row r="867" spans="1:3" x14ac:dyDescent="0.3">
      <c r="A867" s="1">
        <v>2</v>
      </c>
      <c r="B867" s="1">
        <v>5</v>
      </c>
      <c r="C867" s="1">
        <v>0.5</v>
      </c>
    </row>
    <row r="868" spans="1:3" x14ac:dyDescent="0.3">
      <c r="A868" s="1">
        <v>2</v>
      </c>
      <c r="B868" s="1">
        <v>17</v>
      </c>
      <c r="C868" s="1">
        <v>-4.75</v>
      </c>
    </row>
    <row r="869" spans="1:3" x14ac:dyDescent="0.3">
      <c r="A869" s="1">
        <v>1</v>
      </c>
      <c r="B869" s="1">
        <v>13</v>
      </c>
      <c r="C869" s="1">
        <v>-7</v>
      </c>
    </row>
    <row r="870" spans="1:3" x14ac:dyDescent="0.3">
      <c r="A870" s="1">
        <v>1</v>
      </c>
      <c r="B870" s="1">
        <v>16</v>
      </c>
      <c r="C870" s="1">
        <v>-5.25</v>
      </c>
    </row>
    <row r="871" spans="1:3" x14ac:dyDescent="0.3">
      <c r="A871" s="1">
        <v>2</v>
      </c>
      <c r="B871" s="1">
        <v>12</v>
      </c>
      <c r="C871" s="1">
        <v>-0.25</v>
      </c>
    </row>
    <row r="872" spans="1:3" x14ac:dyDescent="0.3">
      <c r="A872" s="1">
        <v>1</v>
      </c>
      <c r="B872" s="1">
        <v>16</v>
      </c>
      <c r="C872" s="1">
        <v>-2.75</v>
      </c>
    </row>
    <row r="873" spans="1:3" x14ac:dyDescent="0.3">
      <c r="A873" s="1">
        <v>2</v>
      </c>
      <c r="B873" s="1">
        <v>15</v>
      </c>
      <c r="C873" s="1">
        <v>1.875</v>
      </c>
    </row>
    <row r="874" spans="1:3" x14ac:dyDescent="0.3">
      <c r="A874" s="1">
        <v>2</v>
      </c>
      <c r="B874" s="1">
        <v>13</v>
      </c>
      <c r="C874" s="1">
        <v>0.25</v>
      </c>
    </row>
    <row r="875" spans="1:3" x14ac:dyDescent="0.3">
      <c r="A875" s="1">
        <v>1</v>
      </c>
      <c r="B875" s="1">
        <v>12</v>
      </c>
      <c r="C875" s="1">
        <v>-0.125</v>
      </c>
    </row>
    <row r="876" spans="1:3" x14ac:dyDescent="0.3">
      <c r="A876" s="1">
        <v>1</v>
      </c>
      <c r="B876" s="1">
        <v>7</v>
      </c>
      <c r="C876" s="1">
        <v>0.75</v>
      </c>
    </row>
    <row r="877" spans="1:3" x14ac:dyDescent="0.3">
      <c r="A877" s="1">
        <v>2</v>
      </c>
      <c r="B877" s="1">
        <v>5</v>
      </c>
      <c r="C877" s="1">
        <v>0.375</v>
      </c>
    </row>
    <row r="878" spans="1:3" x14ac:dyDescent="0.3">
      <c r="A878" s="1">
        <v>1</v>
      </c>
      <c r="B878" s="1">
        <v>13</v>
      </c>
      <c r="C878" s="1">
        <v>-1.625</v>
      </c>
    </row>
    <row r="879" spans="1:3" x14ac:dyDescent="0.3">
      <c r="A879" s="1">
        <v>1</v>
      </c>
      <c r="B879" s="1">
        <v>10</v>
      </c>
      <c r="C879" s="1">
        <v>-1.75</v>
      </c>
    </row>
    <row r="880" spans="1:3" x14ac:dyDescent="0.3">
      <c r="A880" s="1">
        <v>2</v>
      </c>
      <c r="B880" s="1">
        <v>6</v>
      </c>
      <c r="C880" s="1">
        <v>-0.25</v>
      </c>
    </row>
    <row r="881" spans="1:3" x14ac:dyDescent="0.3">
      <c r="A881" s="1">
        <v>2</v>
      </c>
      <c r="B881" s="1">
        <v>20</v>
      </c>
      <c r="C881" s="1">
        <v>0.375</v>
      </c>
    </row>
    <row r="882" spans="1:3" x14ac:dyDescent="0.3">
      <c r="A882" s="1">
        <v>2</v>
      </c>
      <c r="B882" s="1">
        <v>14</v>
      </c>
      <c r="C882" s="1">
        <v>-4.1850000000000005</v>
      </c>
    </row>
    <row r="883" spans="1:3" x14ac:dyDescent="0.3">
      <c r="A883" s="1">
        <v>1</v>
      </c>
      <c r="B883" s="1">
        <v>10</v>
      </c>
      <c r="C883" s="1">
        <v>-1.1850000000000001</v>
      </c>
    </row>
    <row r="884" spans="1:3" x14ac:dyDescent="0.3">
      <c r="A884" s="1">
        <v>2</v>
      </c>
      <c r="B884" s="1">
        <v>7</v>
      </c>
      <c r="C884" s="1">
        <v>-0.18</v>
      </c>
    </row>
    <row r="885" spans="1:3" x14ac:dyDescent="0.3">
      <c r="A885" s="1">
        <v>2</v>
      </c>
      <c r="B885" s="1">
        <v>18</v>
      </c>
      <c r="C885" s="1">
        <v>-6.5000000000000002E-2</v>
      </c>
    </row>
    <row r="886" spans="1:3" x14ac:dyDescent="0.3">
      <c r="A886" s="1">
        <v>2</v>
      </c>
      <c r="B886" s="1">
        <v>5</v>
      </c>
      <c r="C886" s="1">
        <v>0.125</v>
      </c>
    </row>
    <row r="887" spans="1:3" x14ac:dyDescent="0.3">
      <c r="A887" s="1">
        <v>2</v>
      </c>
      <c r="B887" s="1">
        <v>13</v>
      </c>
      <c r="C887" s="1">
        <v>-2.5</v>
      </c>
    </row>
    <row r="888" spans="1:3" x14ac:dyDescent="0.3">
      <c r="A888" s="1">
        <v>1</v>
      </c>
      <c r="B888" s="1">
        <v>11</v>
      </c>
      <c r="C888" s="1">
        <v>-1.25</v>
      </c>
    </row>
    <row r="889" spans="1:3" x14ac:dyDescent="0.3">
      <c r="A889" s="1">
        <v>2</v>
      </c>
      <c r="B889" s="1">
        <v>9</v>
      </c>
      <c r="C889" s="1">
        <v>0.25</v>
      </c>
    </row>
    <row r="890" spans="1:3" x14ac:dyDescent="0.3">
      <c r="A890" s="1">
        <v>1</v>
      </c>
      <c r="B890" s="1">
        <v>13</v>
      </c>
      <c r="C890" s="1">
        <v>-4.5</v>
      </c>
    </row>
    <row r="891" spans="1:3" x14ac:dyDescent="0.3">
      <c r="A891" s="1">
        <v>2</v>
      </c>
      <c r="B891" s="1">
        <v>9</v>
      </c>
      <c r="C891" s="1">
        <v>-4.5</v>
      </c>
    </row>
    <row r="892" spans="1:3" x14ac:dyDescent="0.3">
      <c r="A892" s="1">
        <v>1</v>
      </c>
      <c r="B892" s="1">
        <v>6</v>
      </c>
      <c r="C892" s="1">
        <v>0.25</v>
      </c>
    </row>
    <row r="893" spans="1:3" x14ac:dyDescent="0.3">
      <c r="A893" s="1">
        <v>2</v>
      </c>
      <c r="B893" s="1">
        <v>5</v>
      </c>
      <c r="C893" s="1">
        <v>-0.625</v>
      </c>
    </row>
    <row r="894" spans="1:3" x14ac:dyDescent="0.3">
      <c r="A894" s="1">
        <v>2</v>
      </c>
      <c r="B894" s="1">
        <v>10</v>
      </c>
      <c r="C894" s="1">
        <v>0</v>
      </c>
    </row>
    <row r="895" spans="1:3" x14ac:dyDescent="0.3">
      <c r="A895" s="1">
        <v>2</v>
      </c>
      <c r="B895" s="1">
        <v>5</v>
      </c>
      <c r="C895" s="1">
        <v>0.625</v>
      </c>
    </row>
    <row r="896" spans="1:3" x14ac:dyDescent="0.3">
      <c r="A896" s="1">
        <v>1</v>
      </c>
      <c r="B896" s="1">
        <v>8</v>
      </c>
      <c r="C896" s="1">
        <v>-0.75</v>
      </c>
    </row>
    <row r="897" spans="1:3" x14ac:dyDescent="0.3">
      <c r="A897" s="1">
        <v>2</v>
      </c>
      <c r="B897" s="1">
        <v>6</v>
      </c>
      <c r="C897" s="1">
        <v>-0.75</v>
      </c>
    </row>
    <row r="898" spans="1:3" x14ac:dyDescent="0.3">
      <c r="A898" s="1">
        <v>1</v>
      </c>
      <c r="B898" s="1">
        <v>10</v>
      </c>
      <c r="C898" s="1">
        <v>-2</v>
      </c>
    </row>
    <row r="899" spans="1:3" x14ac:dyDescent="0.3">
      <c r="A899" s="1">
        <v>1</v>
      </c>
      <c r="B899" s="1">
        <v>8</v>
      </c>
      <c r="C899" s="1">
        <v>-1.75</v>
      </c>
    </row>
    <row r="900" spans="1:3" x14ac:dyDescent="0.3">
      <c r="A900" s="1">
        <v>1</v>
      </c>
      <c r="B900" s="1">
        <v>6</v>
      </c>
      <c r="C900" s="1">
        <v>-1.875</v>
      </c>
    </row>
    <row r="901" spans="1:3" x14ac:dyDescent="0.3">
      <c r="A901" s="1">
        <v>1</v>
      </c>
      <c r="B901" s="1">
        <v>6</v>
      </c>
      <c r="C901" s="1">
        <v>-2.75</v>
      </c>
    </row>
    <row r="902" spans="1:3" x14ac:dyDescent="0.3">
      <c r="A902" s="1">
        <v>2</v>
      </c>
      <c r="B902" s="1">
        <v>7</v>
      </c>
      <c r="C902" s="1">
        <v>0.875</v>
      </c>
    </row>
    <row r="903" spans="1:3" x14ac:dyDescent="0.3">
      <c r="A903" s="1">
        <v>2</v>
      </c>
      <c r="B903" s="1">
        <v>5</v>
      </c>
      <c r="C903" s="1">
        <v>0.375</v>
      </c>
    </row>
    <row r="904" spans="1:3" x14ac:dyDescent="0.3">
      <c r="A904" s="1">
        <v>2</v>
      </c>
      <c r="B904" s="1">
        <v>17</v>
      </c>
      <c r="C904" s="1">
        <v>-0.75</v>
      </c>
    </row>
    <row r="905" spans="1:3" x14ac:dyDescent="0.3">
      <c r="A905" s="1">
        <v>2</v>
      </c>
      <c r="B905" s="1">
        <v>13</v>
      </c>
      <c r="C905" s="1">
        <v>-2.75</v>
      </c>
    </row>
    <row r="906" spans="1:3" x14ac:dyDescent="0.3">
      <c r="A906" s="1">
        <v>1</v>
      </c>
      <c r="B906" s="1">
        <v>14</v>
      </c>
      <c r="C906" s="1">
        <v>-3.5</v>
      </c>
    </row>
    <row r="907" spans="1:3" x14ac:dyDescent="0.3">
      <c r="A907" s="1">
        <v>2</v>
      </c>
      <c r="B907" s="1">
        <v>13</v>
      </c>
      <c r="C907" s="1">
        <v>-4.625</v>
      </c>
    </row>
    <row r="908" spans="1:3" x14ac:dyDescent="0.3">
      <c r="A908" s="1">
        <v>2</v>
      </c>
      <c r="B908" s="1">
        <v>12</v>
      </c>
      <c r="C908" s="1">
        <v>-4.25</v>
      </c>
    </row>
    <row r="909" spans="1:3" x14ac:dyDescent="0.3">
      <c r="A909" s="1">
        <v>1</v>
      </c>
      <c r="B909" s="1">
        <v>11</v>
      </c>
      <c r="C909" s="1">
        <v>-5.875</v>
      </c>
    </row>
    <row r="910" spans="1:3" x14ac:dyDescent="0.3">
      <c r="A910" s="1">
        <v>2</v>
      </c>
      <c r="B910" s="1">
        <v>5</v>
      </c>
      <c r="C910" s="1">
        <v>2.625</v>
      </c>
    </row>
    <row r="911" spans="1:3" x14ac:dyDescent="0.3">
      <c r="A911" s="1">
        <v>1</v>
      </c>
      <c r="B911" s="1">
        <v>18</v>
      </c>
      <c r="C911" s="1">
        <v>-0.75</v>
      </c>
    </row>
    <row r="912" spans="1:3" x14ac:dyDescent="0.3">
      <c r="A912" s="1">
        <v>1</v>
      </c>
      <c r="B912" s="1">
        <v>20</v>
      </c>
      <c r="C912" s="1">
        <v>-4.5</v>
      </c>
    </row>
    <row r="913" spans="1:3" x14ac:dyDescent="0.3">
      <c r="A913" s="1">
        <v>1</v>
      </c>
      <c r="B913" s="1">
        <v>11</v>
      </c>
      <c r="C913" s="1">
        <v>-1.125</v>
      </c>
    </row>
    <row r="914" spans="1:3" x14ac:dyDescent="0.3">
      <c r="A914" s="1">
        <v>2</v>
      </c>
      <c r="B914" s="1">
        <v>7</v>
      </c>
      <c r="C914" s="1">
        <v>0.5</v>
      </c>
    </row>
    <row r="915" spans="1:3" x14ac:dyDescent="0.3">
      <c r="A915" s="1">
        <v>2</v>
      </c>
      <c r="B915" s="1">
        <v>13</v>
      </c>
      <c r="C915" s="1">
        <v>-2.625</v>
      </c>
    </row>
    <row r="916" spans="1:3" x14ac:dyDescent="0.3">
      <c r="A916" s="1">
        <v>2</v>
      </c>
      <c r="B916" s="1">
        <v>16</v>
      </c>
      <c r="C916" s="1">
        <v>-8.75</v>
      </c>
    </row>
    <row r="917" spans="1:3" x14ac:dyDescent="0.3">
      <c r="A917" s="1">
        <v>2</v>
      </c>
      <c r="B917" s="1">
        <v>14</v>
      </c>
      <c r="C917" s="1">
        <v>-4</v>
      </c>
    </row>
    <row r="918" spans="1:3" x14ac:dyDescent="0.3">
      <c r="A918" s="1">
        <v>2</v>
      </c>
      <c r="B918" s="1">
        <v>5</v>
      </c>
      <c r="C918" s="1">
        <v>0.25</v>
      </c>
    </row>
    <row r="919" spans="1:3" x14ac:dyDescent="0.3">
      <c r="A919" s="1">
        <v>1</v>
      </c>
      <c r="B919" s="1">
        <v>9</v>
      </c>
      <c r="C919" s="1">
        <v>-0.75</v>
      </c>
    </row>
    <row r="920" spans="1:3" x14ac:dyDescent="0.3">
      <c r="A920" s="1">
        <v>1</v>
      </c>
      <c r="B920" s="1">
        <v>6</v>
      </c>
      <c r="C920" s="1">
        <v>0.375</v>
      </c>
    </row>
    <row r="921" spans="1:3" x14ac:dyDescent="0.3">
      <c r="A921" s="1">
        <v>2</v>
      </c>
      <c r="B921" s="1">
        <v>12</v>
      </c>
      <c r="C921" s="1">
        <v>-2.875</v>
      </c>
    </row>
    <row r="922" spans="1:3" x14ac:dyDescent="0.3">
      <c r="A922" s="1">
        <v>1</v>
      </c>
      <c r="B922" s="1">
        <v>14</v>
      </c>
      <c r="C922" s="1">
        <v>-2.68</v>
      </c>
    </row>
    <row r="923" spans="1:3" x14ac:dyDescent="0.3">
      <c r="A923" s="1">
        <v>1</v>
      </c>
      <c r="B923" s="1">
        <v>5</v>
      </c>
      <c r="C923" s="1">
        <v>-0.25</v>
      </c>
    </row>
    <row r="924" spans="1:3" x14ac:dyDescent="0.3">
      <c r="A924" s="1">
        <v>1</v>
      </c>
      <c r="B924" s="1">
        <v>7</v>
      </c>
      <c r="C924" s="1">
        <v>-0.255</v>
      </c>
    </row>
    <row r="925" spans="1:3" x14ac:dyDescent="0.3">
      <c r="A925" s="1">
        <v>2</v>
      </c>
      <c r="B925" s="1">
        <v>8</v>
      </c>
      <c r="C925" s="1">
        <v>-0.87</v>
      </c>
    </row>
    <row r="926" spans="1:3" x14ac:dyDescent="0.3">
      <c r="A926" s="1">
        <v>2</v>
      </c>
      <c r="B926" s="1">
        <v>17</v>
      </c>
      <c r="C926" s="1">
        <v>-9.375</v>
      </c>
    </row>
    <row r="927" spans="1:3" x14ac:dyDescent="0.3">
      <c r="A927" s="1">
        <v>1</v>
      </c>
      <c r="B927" s="1">
        <v>16</v>
      </c>
      <c r="C927" s="1">
        <v>-2.8050000000000002</v>
      </c>
    </row>
    <row r="928" spans="1:3" x14ac:dyDescent="0.3">
      <c r="A928" s="1">
        <v>2</v>
      </c>
      <c r="B928" s="1">
        <v>5</v>
      </c>
      <c r="C928" s="1">
        <v>0</v>
      </c>
    </row>
    <row r="929" spans="1:3" x14ac:dyDescent="0.3">
      <c r="A929" s="1">
        <v>2</v>
      </c>
      <c r="B929" s="1">
        <v>13</v>
      </c>
      <c r="C929" s="1">
        <v>-4.0549999999999997</v>
      </c>
    </row>
    <row r="930" spans="1:3" x14ac:dyDescent="0.3">
      <c r="A930" s="1">
        <v>1</v>
      </c>
      <c r="B930" s="1">
        <v>10</v>
      </c>
      <c r="C930" s="1">
        <v>-2.2450000000000001</v>
      </c>
    </row>
    <row r="931" spans="1:3" x14ac:dyDescent="0.3">
      <c r="A931" s="1">
        <v>1</v>
      </c>
      <c r="B931" s="1">
        <v>9</v>
      </c>
      <c r="C931" s="1">
        <v>0.125</v>
      </c>
    </row>
    <row r="932" spans="1:3" x14ac:dyDescent="0.3">
      <c r="A932" s="1">
        <v>2</v>
      </c>
      <c r="B932" s="1">
        <v>12</v>
      </c>
      <c r="C932" s="1">
        <v>-0.5</v>
      </c>
    </row>
    <row r="933" spans="1:3" x14ac:dyDescent="0.3">
      <c r="A933" s="1">
        <v>1</v>
      </c>
      <c r="B933" s="1">
        <v>8</v>
      </c>
      <c r="C933" s="1">
        <v>-0.625</v>
      </c>
    </row>
    <row r="934" spans="1:3" x14ac:dyDescent="0.3">
      <c r="A934" s="1">
        <v>2</v>
      </c>
      <c r="B934" s="1">
        <v>5</v>
      </c>
      <c r="C934" s="1">
        <v>0.5</v>
      </c>
    </row>
    <row r="935" spans="1:3" x14ac:dyDescent="0.3">
      <c r="A935" s="1">
        <v>1</v>
      </c>
      <c r="B935" s="1">
        <v>6</v>
      </c>
      <c r="C935" s="1">
        <v>-0.625</v>
      </c>
    </row>
    <row r="936" spans="1:3" x14ac:dyDescent="0.3">
      <c r="A936" s="1">
        <v>2</v>
      </c>
      <c r="B936" s="1">
        <v>6</v>
      </c>
      <c r="C936" s="1">
        <v>0.25</v>
      </c>
    </row>
    <row r="937" spans="1:3" x14ac:dyDescent="0.3">
      <c r="A937" s="1">
        <v>1</v>
      </c>
      <c r="B937" s="1">
        <v>8</v>
      </c>
      <c r="C937" s="1">
        <v>-0.25</v>
      </c>
    </row>
    <row r="938" spans="1:3" x14ac:dyDescent="0.3">
      <c r="A938" s="1">
        <v>1</v>
      </c>
      <c r="B938" s="1">
        <v>11</v>
      </c>
      <c r="C938" s="1">
        <v>-2.375</v>
      </c>
    </row>
    <row r="939" spans="1:3" x14ac:dyDescent="0.3">
      <c r="A939" s="1">
        <v>2</v>
      </c>
      <c r="B939" s="1">
        <v>19</v>
      </c>
      <c r="C939" s="1">
        <v>-0.62</v>
      </c>
    </row>
    <row r="940" spans="1:3" x14ac:dyDescent="0.3">
      <c r="A940" s="1">
        <v>1</v>
      </c>
      <c r="B940" s="1">
        <v>15</v>
      </c>
      <c r="C940" s="1">
        <v>-4.93</v>
      </c>
    </row>
    <row r="941" spans="1:3" x14ac:dyDescent="0.3">
      <c r="A941" s="1">
        <v>1</v>
      </c>
      <c r="B941" s="1">
        <v>15</v>
      </c>
      <c r="C941" s="1">
        <v>-1.75</v>
      </c>
    </row>
    <row r="942" spans="1:3" x14ac:dyDescent="0.3">
      <c r="A942" s="1">
        <v>2</v>
      </c>
      <c r="B942" s="1">
        <v>10</v>
      </c>
      <c r="C942" s="1">
        <v>-3.06</v>
      </c>
    </row>
    <row r="943" spans="1:3" x14ac:dyDescent="0.3">
      <c r="A943" s="1">
        <v>1</v>
      </c>
      <c r="B943" s="1">
        <v>8</v>
      </c>
      <c r="C943" s="1">
        <v>0.69</v>
      </c>
    </row>
    <row r="944" spans="1:3" x14ac:dyDescent="0.3">
      <c r="A944" s="1">
        <v>2</v>
      </c>
      <c r="B944" s="1">
        <v>7</v>
      </c>
      <c r="C944" s="1">
        <v>-5.0000000000000044E-3</v>
      </c>
    </row>
    <row r="945" spans="1:3" x14ac:dyDescent="0.3">
      <c r="A945" s="1">
        <v>1</v>
      </c>
      <c r="B945" s="1">
        <v>16</v>
      </c>
      <c r="C945" s="1">
        <v>-0.315</v>
      </c>
    </row>
    <row r="946" spans="1:3" x14ac:dyDescent="0.3">
      <c r="A946" s="1">
        <v>2</v>
      </c>
      <c r="B946" s="1">
        <v>16</v>
      </c>
      <c r="C946" s="1">
        <v>-1.25</v>
      </c>
    </row>
    <row r="947" spans="1:3" x14ac:dyDescent="0.3">
      <c r="A947" s="1">
        <v>1</v>
      </c>
      <c r="B947" s="1">
        <v>14</v>
      </c>
      <c r="C947" s="1">
        <v>-3.5</v>
      </c>
    </row>
    <row r="948" spans="1:3" x14ac:dyDescent="0.3">
      <c r="A948" s="1">
        <v>2</v>
      </c>
      <c r="B948" s="1">
        <v>19</v>
      </c>
      <c r="C948" s="1">
        <v>-1.25</v>
      </c>
    </row>
    <row r="949" spans="1:3" x14ac:dyDescent="0.3">
      <c r="A949" s="1">
        <v>1</v>
      </c>
      <c r="B949" s="1">
        <v>18</v>
      </c>
      <c r="C949" s="1">
        <v>-2.25</v>
      </c>
    </row>
    <row r="950" spans="1:3" x14ac:dyDescent="0.3">
      <c r="A950" s="1">
        <v>1</v>
      </c>
      <c r="B950" s="1">
        <v>14</v>
      </c>
      <c r="C950" s="1">
        <v>-0.75</v>
      </c>
    </row>
    <row r="951" spans="1:3" x14ac:dyDescent="0.3">
      <c r="A951" s="1">
        <v>1</v>
      </c>
      <c r="B951" s="1">
        <v>18</v>
      </c>
      <c r="C951" s="1">
        <v>-0.25</v>
      </c>
    </row>
    <row r="952" spans="1:3" x14ac:dyDescent="0.3">
      <c r="A952" s="1">
        <v>2</v>
      </c>
      <c r="B952" s="1">
        <v>17</v>
      </c>
      <c r="C952" s="1">
        <v>-0.25</v>
      </c>
    </row>
    <row r="953" spans="1:3" x14ac:dyDescent="0.3">
      <c r="A953" s="1">
        <v>1</v>
      </c>
      <c r="B953" s="1">
        <v>5</v>
      </c>
      <c r="C953" s="1">
        <v>-0.875</v>
      </c>
    </row>
    <row r="954" spans="1:3" x14ac:dyDescent="0.3">
      <c r="A954" s="1">
        <v>2</v>
      </c>
      <c r="B954" s="1">
        <v>16</v>
      </c>
      <c r="C954" s="1">
        <v>-2.75</v>
      </c>
    </row>
    <row r="955" spans="1:3" x14ac:dyDescent="0.3">
      <c r="A955" s="1">
        <v>2</v>
      </c>
      <c r="B955" s="1">
        <v>7</v>
      </c>
      <c r="C955" s="1">
        <v>-0.125</v>
      </c>
    </row>
    <row r="956" spans="1:3" x14ac:dyDescent="0.3">
      <c r="A956" s="1">
        <v>2</v>
      </c>
      <c r="B956" s="1">
        <v>17</v>
      </c>
      <c r="C956" s="1">
        <v>-2</v>
      </c>
    </row>
    <row r="957" spans="1:3" x14ac:dyDescent="0.3">
      <c r="A957" s="1">
        <v>2</v>
      </c>
      <c r="B957" s="1">
        <v>15</v>
      </c>
      <c r="C957" s="1">
        <v>-5.9349999999999996</v>
      </c>
    </row>
    <row r="958" spans="1:3" x14ac:dyDescent="0.3">
      <c r="A958" s="1">
        <v>1</v>
      </c>
      <c r="B958" s="1">
        <v>12</v>
      </c>
      <c r="C958" s="1">
        <v>-4.3049999999999997</v>
      </c>
    </row>
    <row r="959" spans="1:3" x14ac:dyDescent="0.3">
      <c r="A959" s="1">
        <v>1</v>
      </c>
      <c r="B959" s="1">
        <v>5</v>
      </c>
      <c r="C959" s="1">
        <v>-0.37</v>
      </c>
    </row>
    <row r="960" spans="1:3" x14ac:dyDescent="0.3">
      <c r="A960" s="1">
        <v>1</v>
      </c>
      <c r="B960" s="1">
        <v>19</v>
      </c>
      <c r="C960" s="1">
        <v>-2.5</v>
      </c>
    </row>
    <row r="961" spans="1:3" x14ac:dyDescent="0.3">
      <c r="A961" s="1">
        <v>2</v>
      </c>
      <c r="B961" s="1">
        <v>9</v>
      </c>
      <c r="C961" s="1">
        <v>-0.06</v>
      </c>
    </row>
    <row r="962" spans="1:3" x14ac:dyDescent="0.3">
      <c r="A962" s="1">
        <v>1</v>
      </c>
      <c r="B962" s="1">
        <v>6</v>
      </c>
      <c r="C962" s="1">
        <v>-0.25</v>
      </c>
    </row>
    <row r="963" spans="1:3" x14ac:dyDescent="0.3">
      <c r="A963" s="1">
        <v>2</v>
      </c>
      <c r="B963" s="1">
        <v>12</v>
      </c>
      <c r="C963" s="1">
        <v>-0.245</v>
      </c>
    </row>
    <row r="964" spans="1:3" x14ac:dyDescent="0.3">
      <c r="A964" s="1">
        <v>1</v>
      </c>
      <c r="B964" s="1">
        <v>10</v>
      </c>
      <c r="C964" s="1">
        <v>0.245</v>
      </c>
    </row>
    <row r="965" spans="1:3" x14ac:dyDescent="0.3">
      <c r="A965" s="1">
        <v>2</v>
      </c>
      <c r="B965" s="1">
        <v>6</v>
      </c>
      <c r="C965" s="1">
        <v>-0.185</v>
      </c>
    </row>
    <row r="966" spans="1:3" x14ac:dyDescent="0.3">
      <c r="A966" s="1">
        <v>2</v>
      </c>
      <c r="B966" s="1">
        <v>12</v>
      </c>
      <c r="C966" s="1">
        <v>-1</v>
      </c>
    </row>
    <row r="967" spans="1:3" x14ac:dyDescent="0.3">
      <c r="A967" s="1">
        <v>1</v>
      </c>
      <c r="B967" s="1">
        <v>9</v>
      </c>
      <c r="C967" s="1">
        <v>0</v>
      </c>
    </row>
    <row r="968" spans="1:3" x14ac:dyDescent="0.3">
      <c r="A968" s="1">
        <v>2</v>
      </c>
      <c r="B968" s="1">
        <v>16</v>
      </c>
      <c r="C968" s="1">
        <v>-5.0600000000000005</v>
      </c>
    </row>
    <row r="969" spans="1:3" x14ac:dyDescent="0.3">
      <c r="A969" s="1">
        <v>1</v>
      </c>
      <c r="B969" s="1">
        <v>14</v>
      </c>
      <c r="C969" s="1">
        <v>-2.4300000000000002</v>
      </c>
    </row>
    <row r="970" spans="1:3" x14ac:dyDescent="0.3">
      <c r="A970" s="1">
        <v>1</v>
      </c>
      <c r="B970" s="1">
        <v>12</v>
      </c>
      <c r="C970" s="1">
        <v>-5.5</v>
      </c>
    </row>
    <row r="971" spans="1:3" x14ac:dyDescent="0.3">
      <c r="A971" s="1">
        <v>1</v>
      </c>
      <c r="B971" s="1">
        <v>7</v>
      </c>
      <c r="C971" s="1">
        <v>-0.25</v>
      </c>
    </row>
    <row r="972" spans="1:3" x14ac:dyDescent="0.3">
      <c r="A972" s="1">
        <v>1</v>
      </c>
      <c r="B972" s="1">
        <v>13</v>
      </c>
      <c r="C972" s="1">
        <v>-10.25</v>
      </c>
    </row>
    <row r="973" spans="1:3" x14ac:dyDescent="0.3">
      <c r="A973" s="1">
        <v>1</v>
      </c>
      <c r="B973" s="1">
        <v>11</v>
      </c>
      <c r="C973" s="1">
        <v>-0.625</v>
      </c>
    </row>
    <row r="974" spans="1:3" x14ac:dyDescent="0.3">
      <c r="A974" s="1">
        <v>1</v>
      </c>
      <c r="B974" s="1">
        <v>6</v>
      </c>
      <c r="C974" s="1">
        <v>0.25</v>
      </c>
    </row>
    <row r="975" spans="1:3" x14ac:dyDescent="0.3">
      <c r="A975" s="1">
        <v>1</v>
      </c>
      <c r="B975" s="1">
        <v>8</v>
      </c>
      <c r="C975" s="1">
        <v>-0.25</v>
      </c>
    </row>
    <row r="976" spans="1:3" x14ac:dyDescent="0.3">
      <c r="A976" s="1">
        <v>1</v>
      </c>
      <c r="B976" s="1">
        <v>6</v>
      </c>
      <c r="C976" s="1">
        <v>-0.25</v>
      </c>
    </row>
    <row r="977" spans="1:3" x14ac:dyDescent="0.3">
      <c r="A977" s="1">
        <v>2</v>
      </c>
      <c r="B977" s="1">
        <v>19</v>
      </c>
      <c r="C977" s="1">
        <v>-3.875</v>
      </c>
    </row>
    <row r="978" spans="1:3" x14ac:dyDescent="0.3">
      <c r="A978" s="1">
        <v>1</v>
      </c>
      <c r="B978" s="1">
        <v>10</v>
      </c>
      <c r="C978" s="1">
        <v>-1.75</v>
      </c>
    </row>
    <row r="979" spans="1:3" x14ac:dyDescent="0.3">
      <c r="A979" s="1">
        <v>2</v>
      </c>
      <c r="B979" s="1">
        <v>7</v>
      </c>
      <c r="C979" s="1">
        <v>-0.5</v>
      </c>
    </row>
    <row r="980" spans="1:3" x14ac:dyDescent="0.3">
      <c r="A980" s="1">
        <v>2</v>
      </c>
      <c r="B980" s="1">
        <v>11</v>
      </c>
      <c r="C980" s="1">
        <v>-4.5</v>
      </c>
    </row>
    <row r="981" spans="1:3" x14ac:dyDescent="0.3">
      <c r="A981" s="1">
        <v>2</v>
      </c>
      <c r="B981" s="1">
        <v>8</v>
      </c>
      <c r="C981" s="1">
        <v>-1.75</v>
      </c>
    </row>
    <row r="982" spans="1:3" x14ac:dyDescent="0.3">
      <c r="A982" s="1">
        <v>1</v>
      </c>
      <c r="B982" s="1">
        <v>11</v>
      </c>
      <c r="C982" s="1">
        <v>-0.185</v>
      </c>
    </row>
    <row r="983" spans="1:3" x14ac:dyDescent="0.3">
      <c r="A983" s="1">
        <v>2</v>
      </c>
      <c r="B983" s="1">
        <v>19</v>
      </c>
      <c r="C983" s="1">
        <v>-5.8049999999999997</v>
      </c>
    </row>
    <row r="984" spans="1:3" x14ac:dyDescent="0.3">
      <c r="A984" s="1">
        <v>2</v>
      </c>
      <c r="B984" s="1">
        <v>16</v>
      </c>
      <c r="C984" s="1">
        <v>-2.7450000000000001</v>
      </c>
    </row>
    <row r="985" spans="1:3" x14ac:dyDescent="0.3">
      <c r="A985" s="1">
        <v>2</v>
      </c>
      <c r="B985" s="1">
        <v>12</v>
      </c>
      <c r="C985" s="1">
        <v>-1.62</v>
      </c>
    </row>
    <row r="986" spans="1:3" x14ac:dyDescent="0.3">
      <c r="A986" s="1">
        <v>2</v>
      </c>
      <c r="B986" s="1">
        <v>19</v>
      </c>
      <c r="C986" s="1">
        <v>1</v>
      </c>
    </row>
    <row r="987" spans="1:3" x14ac:dyDescent="0.3">
      <c r="A987" s="1">
        <v>2</v>
      </c>
      <c r="B987" s="1">
        <v>14</v>
      </c>
      <c r="C987" s="1">
        <v>-0.56000000000000005</v>
      </c>
    </row>
    <row r="988" spans="1:3" x14ac:dyDescent="0.3">
      <c r="A988" s="1">
        <v>2</v>
      </c>
      <c r="B988" s="1">
        <v>10</v>
      </c>
      <c r="C988" s="1">
        <v>-1.56</v>
      </c>
    </row>
    <row r="989" spans="1:3" x14ac:dyDescent="0.3">
      <c r="A989" s="1">
        <v>2</v>
      </c>
      <c r="B989" s="1">
        <v>16</v>
      </c>
      <c r="C989" s="1">
        <v>-0.81</v>
      </c>
    </row>
    <row r="990" spans="1:3" x14ac:dyDescent="0.3">
      <c r="A990" s="1">
        <v>2</v>
      </c>
      <c r="B990" s="1">
        <v>12</v>
      </c>
      <c r="C990" s="1">
        <v>-0.67999999999999994</v>
      </c>
    </row>
    <row r="991" spans="1:3" x14ac:dyDescent="0.3">
      <c r="A991" s="1">
        <v>2</v>
      </c>
      <c r="B991" s="1">
        <v>8</v>
      </c>
      <c r="C991" s="1">
        <v>-1.2450000000000001</v>
      </c>
    </row>
    <row r="992" spans="1:3" x14ac:dyDescent="0.3">
      <c r="A992" s="1">
        <v>1</v>
      </c>
      <c r="B992" s="1">
        <v>12</v>
      </c>
      <c r="C992" s="1">
        <v>-0.5</v>
      </c>
    </row>
    <row r="993" spans="1:3" x14ac:dyDescent="0.3">
      <c r="A993" s="1">
        <v>2</v>
      </c>
      <c r="B993" s="1">
        <v>9</v>
      </c>
      <c r="C993" s="1">
        <v>0.375</v>
      </c>
    </row>
    <row r="994" spans="1:3" x14ac:dyDescent="0.3">
      <c r="A994" s="1">
        <v>1</v>
      </c>
      <c r="B994" s="1">
        <v>17</v>
      </c>
      <c r="C994" s="1">
        <v>-2.25</v>
      </c>
    </row>
    <row r="995" spans="1:3" x14ac:dyDescent="0.3">
      <c r="A995" s="1">
        <v>1</v>
      </c>
      <c r="B995" s="1">
        <v>12</v>
      </c>
      <c r="C995" s="1">
        <v>-1.125</v>
      </c>
    </row>
    <row r="996" spans="1:3" x14ac:dyDescent="0.3">
      <c r="A996" s="1">
        <v>1</v>
      </c>
      <c r="B996" s="1">
        <v>6</v>
      </c>
      <c r="C996" s="1">
        <v>0.75</v>
      </c>
    </row>
    <row r="997" spans="1:3" x14ac:dyDescent="0.3">
      <c r="A997" s="1">
        <v>2</v>
      </c>
      <c r="B997" s="1">
        <v>13</v>
      </c>
      <c r="C997" s="1">
        <v>-2.125</v>
      </c>
    </row>
    <row r="998" spans="1:3" x14ac:dyDescent="0.3">
      <c r="A998" s="1">
        <v>1</v>
      </c>
      <c r="B998" s="1">
        <v>8</v>
      </c>
      <c r="C998" s="1">
        <v>-0.125</v>
      </c>
    </row>
    <row r="999" spans="1:3" x14ac:dyDescent="0.3">
      <c r="A999" s="1">
        <v>2</v>
      </c>
      <c r="B999" s="1">
        <v>17</v>
      </c>
      <c r="C999" s="1">
        <v>-0.875</v>
      </c>
    </row>
    <row r="1000" spans="1:3" x14ac:dyDescent="0.3">
      <c r="A1000" s="1">
        <v>2</v>
      </c>
      <c r="B1000" s="1">
        <v>9</v>
      </c>
      <c r="C1000" s="1">
        <v>2</v>
      </c>
    </row>
    <row r="1001" spans="1:3" x14ac:dyDescent="0.3">
      <c r="A1001" s="1">
        <v>2</v>
      </c>
      <c r="B1001" s="1">
        <v>5</v>
      </c>
      <c r="C1001" s="1">
        <v>-0.25</v>
      </c>
    </row>
    <row r="1002" spans="1:3" x14ac:dyDescent="0.3">
      <c r="A1002" s="1">
        <v>2</v>
      </c>
      <c r="B1002" s="1">
        <v>11</v>
      </c>
      <c r="C1002" s="1">
        <v>-1.25</v>
      </c>
    </row>
    <row r="1003" spans="1:3" x14ac:dyDescent="0.3">
      <c r="A1003" s="1">
        <v>2</v>
      </c>
      <c r="B1003" s="1">
        <v>8</v>
      </c>
      <c r="C1003" s="1">
        <v>-0.25</v>
      </c>
    </row>
    <row r="1004" spans="1:3" x14ac:dyDescent="0.3">
      <c r="A1004" s="1">
        <v>1</v>
      </c>
      <c r="B1004" s="1">
        <v>11</v>
      </c>
      <c r="C1004" s="1">
        <v>-2.37</v>
      </c>
    </row>
    <row r="1005" spans="1:3" x14ac:dyDescent="0.3">
      <c r="A1005" s="1">
        <v>2</v>
      </c>
      <c r="B1005" s="1">
        <v>9</v>
      </c>
      <c r="C1005" s="1">
        <v>-3.25</v>
      </c>
    </row>
    <row r="1006" spans="1:3" x14ac:dyDescent="0.3">
      <c r="A1006" s="1">
        <v>1</v>
      </c>
      <c r="B1006" s="1">
        <v>14</v>
      </c>
      <c r="C1006" s="1">
        <v>-1.4300000000000002</v>
      </c>
    </row>
    <row r="1007" spans="1:3" x14ac:dyDescent="0.3">
      <c r="A1007" s="1">
        <v>2</v>
      </c>
      <c r="B1007" s="1">
        <v>10</v>
      </c>
      <c r="C1007" s="1">
        <v>-0.375</v>
      </c>
    </row>
    <row r="1008" spans="1:3" x14ac:dyDescent="0.3">
      <c r="A1008" s="1">
        <v>2</v>
      </c>
      <c r="B1008" s="1">
        <v>5</v>
      </c>
      <c r="C1008" s="1">
        <v>0.495</v>
      </c>
    </row>
    <row r="1009" spans="1:3" x14ac:dyDescent="0.3">
      <c r="A1009" s="1">
        <v>1</v>
      </c>
      <c r="B1009" s="1">
        <v>6</v>
      </c>
      <c r="C1009" s="1">
        <v>0.19</v>
      </c>
    </row>
    <row r="1010" spans="1:3" x14ac:dyDescent="0.3">
      <c r="A1010" s="1">
        <v>1</v>
      </c>
      <c r="B1010" s="1">
        <v>18</v>
      </c>
      <c r="C1010" s="1">
        <v>-6.93</v>
      </c>
    </row>
    <row r="1011" spans="1:3" x14ac:dyDescent="0.3">
      <c r="A1011" s="1">
        <v>2</v>
      </c>
      <c r="B1011" s="1">
        <v>9</v>
      </c>
      <c r="C1011" s="1">
        <v>-1.1800000000000002</v>
      </c>
    </row>
    <row r="1012" spans="1:3" x14ac:dyDescent="0.3">
      <c r="A1012" s="1">
        <v>2</v>
      </c>
      <c r="B1012" s="1">
        <v>6</v>
      </c>
      <c r="C1012" s="1">
        <v>0.83999999999999986</v>
      </c>
    </row>
    <row r="1013" spans="1:3" x14ac:dyDescent="0.3">
      <c r="A1013" s="1">
        <v>1</v>
      </c>
      <c r="B1013" s="1">
        <v>15</v>
      </c>
      <c r="C1013" s="1">
        <v>-2.9350000000000001</v>
      </c>
    </row>
    <row r="1014" spans="1:3" x14ac:dyDescent="0.3">
      <c r="A1014" s="1">
        <v>1</v>
      </c>
      <c r="B1014" s="1">
        <v>19</v>
      </c>
      <c r="C1014" s="1">
        <v>-1.125</v>
      </c>
    </row>
    <row r="1015" spans="1:3" x14ac:dyDescent="0.3">
      <c r="A1015" s="1">
        <v>2</v>
      </c>
      <c r="B1015" s="1">
        <v>10</v>
      </c>
      <c r="C1015" s="1">
        <v>-0.67999999999999994</v>
      </c>
    </row>
    <row r="1016" spans="1:3" x14ac:dyDescent="0.3">
      <c r="A1016" s="1">
        <v>1</v>
      </c>
      <c r="B1016" s="1">
        <v>8</v>
      </c>
      <c r="C1016" s="1">
        <v>-1.9300000000000002</v>
      </c>
    </row>
    <row r="1017" spans="1:3" x14ac:dyDescent="0.3">
      <c r="A1017" s="1">
        <v>2</v>
      </c>
      <c r="B1017" s="1">
        <v>14</v>
      </c>
      <c r="C1017" s="1">
        <v>-5.875</v>
      </c>
    </row>
    <row r="1018" spans="1:3" x14ac:dyDescent="0.3">
      <c r="A1018" s="1">
        <v>1</v>
      </c>
      <c r="B1018" s="1">
        <v>12</v>
      </c>
      <c r="C1018" s="1">
        <v>-1.4350000000000001</v>
      </c>
    </row>
    <row r="1019" spans="1:3" x14ac:dyDescent="0.3">
      <c r="A1019" s="1">
        <v>1</v>
      </c>
      <c r="B1019" s="1">
        <v>15</v>
      </c>
      <c r="C1019" s="1">
        <v>-5</v>
      </c>
    </row>
    <row r="1020" spans="1:3" x14ac:dyDescent="0.3">
      <c r="A1020" s="1">
        <v>2</v>
      </c>
      <c r="B1020" s="1">
        <v>12</v>
      </c>
      <c r="C1020" s="1">
        <v>-5.75</v>
      </c>
    </row>
    <row r="1021" spans="1:3" x14ac:dyDescent="0.3">
      <c r="A1021" s="1">
        <v>1</v>
      </c>
      <c r="B1021" s="1">
        <v>7</v>
      </c>
      <c r="C1021" s="1">
        <v>0.5</v>
      </c>
    </row>
    <row r="1022" spans="1:3" x14ac:dyDescent="0.3">
      <c r="A1022" s="1">
        <v>2</v>
      </c>
      <c r="B1022" s="1">
        <v>19</v>
      </c>
      <c r="C1022" s="1">
        <v>-6.25</v>
      </c>
    </row>
    <row r="1023" spans="1:3" x14ac:dyDescent="0.3">
      <c r="A1023" s="1">
        <v>1</v>
      </c>
      <c r="B1023" s="1">
        <v>17</v>
      </c>
      <c r="C1023" s="1">
        <v>-2.625</v>
      </c>
    </row>
    <row r="1024" spans="1:3" x14ac:dyDescent="0.3">
      <c r="A1024" s="1">
        <v>1</v>
      </c>
      <c r="B1024" s="1">
        <v>17</v>
      </c>
      <c r="C1024" s="1">
        <v>-4.25</v>
      </c>
    </row>
    <row r="1025" spans="1:3" x14ac:dyDescent="0.3">
      <c r="A1025" s="1">
        <v>1</v>
      </c>
      <c r="B1025" s="1">
        <v>14</v>
      </c>
      <c r="C1025" s="1">
        <v>0.125</v>
      </c>
    </row>
    <row r="1026" spans="1:3" x14ac:dyDescent="0.3">
      <c r="A1026" s="1">
        <v>2</v>
      </c>
      <c r="B1026" s="1">
        <v>16</v>
      </c>
      <c r="C1026" s="1">
        <v>-1.625</v>
      </c>
    </row>
    <row r="1027" spans="1:3" x14ac:dyDescent="0.3">
      <c r="A1027" s="1">
        <v>1</v>
      </c>
      <c r="B1027" s="1">
        <v>14</v>
      </c>
      <c r="C1027" s="1">
        <v>0.25</v>
      </c>
    </row>
    <row r="1028" spans="1:3" x14ac:dyDescent="0.3">
      <c r="A1028" s="1">
        <v>2</v>
      </c>
      <c r="B1028" s="1">
        <v>9</v>
      </c>
      <c r="C1028" s="1">
        <v>0</v>
      </c>
    </row>
    <row r="1029" spans="1:3" x14ac:dyDescent="0.3">
      <c r="A1029" s="1">
        <v>2</v>
      </c>
      <c r="B1029" s="1">
        <v>8</v>
      </c>
      <c r="C1029" s="1">
        <v>0.25</v>
      </c>
    </row>
    <row r="1030" spans="1:3" x14ac:dyDescent="0.3">
      <c r="A1030" s="1">
        <v>1</v>
      </c>
      <c r="B1030" s="1">
        <v>17</v>
      </c>
      <c r="C1030" s="1">
        <v>-7</v>
      </c>
    </row>
    <row r="1031" spans="1:3" x14ac:dyDescent="0.3">
      <c r="A1031" s="1">
        <v>2</v>
      </c>
      <c r="B1031" s="1">
        <v>8</v>
      </c>
      <c r="C1031" s="1">
        <v>-1.75</v>
      </c>
    </row>
    <row r="1032" spans="1:3" x14ac:dyDescent="0.3">
      <c r="A1032" s="1">
        <v>2</v>
      </c>
      <c r="B1032" s="1">
        <v>9</v>
      </c>
      <c r="C1032" s="1">
        <v>0.75</v>
      </c>
    </row>
    <row r="1033" spans="1:3" x14ac:dyDescent="0.3">
      <c r="A1033" s="1">
        <v>2</v>
      </c>
      <c r="B1033" s="1">
        <v>15</v>
      </c>
      <c r="C1033" s="1">
        <v>-6.37</v>
      </c>
    </row>
    <row r="1034" spans="1:3" x14ac:dyDescent="0.3">
      <c r="A1034" s="1">
        <v>2</v>
      </c>
      <c r="B1034" s="1">
        <v>11</v>
      </c>
      <c r="C1034" s="1">
        <v>-1.9950000000000001</v>
      </c>
    </row>
    <row r="1035" spans="1:3" x14ac:dyDescent="0.3">
      <c r="A1035" s="1">
        <v>2</v>
      </c>
      <c r="B1035" s="1">
        <v>20</v>
      </c>
      <c r="C1035" s="1">
        <v>-0.92999999999999994</v>
      </c>
    </row>
    <row r="1036" spans="1:3" x14ac:dyDescent="0.3">
      <c r="A1036" s="1">
        <v>2</v>
      </c>
      <c r="B1036" s="1">
        <v>8</v>
      </c>
      <c r="C1036" s="1">
        <v>-4.3099999999999996</v>
      </c>
    </row>
    <row r="1037" spans="1:3" x14ac:dyDescent="0.3">
      <c r="A1037" s="1">
        <v>2</v>
      </c>
      <c r="B1037" s="1">
        <v>7</v>
      </c>
      <c r="C1037" s="1">
        <v>-0.495</v>
      </c>
    </row>
    <row r="1038" spans="1:3" x14ac:dyDescent="0.3">
      <c r="A1038" s="1">
        <v>2</v>
      </c>
      <c r="B1038" s="1">
        <v>6</v>
      </c>
      <c r="C1038" s="1">
        <v>-0.43</v>
      </c>
    </row>
    <row r="1039" spans="1:3" x14ac:dyDescent="0.3">
      <c r="A1039" s="1">
        <v>1</v>
      </c>
      <c r="B1039" s="1">
        <v>12</v>
      </c>
      <c r="C1039" s="1">
        <v>-3.87</v>
      </c>
    </row>
    <row r="1040" spans="1:3" x14ac:dyDescent="0.3">
      <c r="A1040" s="1">
        <v>1</v>
      </c>
      <c r="B1040" s="1">
        <v>14</v>
      </c>
      <c r="C1040" s="1">
        <v>-4.5599999999999996</v>
      </c>
    </row>
    <row r="1041" spans="1:3" x14ac:dyDescent="0.3">
      <c r="A1041" s="1">
        <v>2</v>
      </c>
      <c r="B1041" s="1">
        <v>9</v>
      </c>
      <c r="C1041" s="1">
        <v>-2.0550000000000002</v>
      </c>
    </row>
    <row r="1042" spans="1:3" x14ac:dyDescent="0.3">
      <c r="A1042" s="1">
        <v>1</v>
      </c>
      <c r="B1042" s="1">
        <v>12</v>
      </c>
      <c r="C1042" s="1">
        <v>-1.125</v>
      </c>
    </row>
    <row r="1043" spans="1:3" x14ac:dyDescent="0.3">
      <c r="A1043" s="1">
        <v>2</v>
      </c>
      <c r="B1043" s="1">
        <v>10</v>
      </c>
      <c r="C1043" s="1">
        <v>-0.67999999999999994</v>
      </c>
    </row>
    <row r="1044" spans="1:3" x14ac:dyDescent="0.3">
      <c r="A1044" s="1">
        <v>2</v>
      </c>
      <c r="B1044" s="1">
        <v>6</v>
      </c>
      <c r="C1044" s="1">
        <v>2.1850000000000001</v>
      </c>
    </row>
    <row r="1045" spans="1:3" x14ac:dyDescent="0.3">
      <c r="A1045" s="1">
        <v>1</v>
      </c>
      <c r="B1045" s="1">
        <v>6</v>
      </c>
      <c r="C1045" s="1">
        <v>-0.75</v>
      </c>
    </row>
    <row r="1046" spans="1:3" x14ac:dyDescent="0.3">
      <c r="A1046" s="1">
        <v>1</v>
      </c>
      <c r="B1046" s="1">
        <v>18</v>
      </c>
      <c r="C1046" s="1">
        <v>-1.75</v>
      </c>
    </row>
    <row r="1047" spans="1:3" x14ac:dyDescent="0.3">
      <c r="A1047" s="1">
        <v>2</v>
      </c>
      <c r="B1047" s="1">
        <v>19</v>
      </c>
      <c r="C1047" s="1">
        <v>-0.5</v>
      </c>
    </row>
    <row r="1048" spans="1:3" x14ac:dyDescent="0.3">
      <c r="A1048" s="1">
        <v>1</v>
      </c>
      <c r="B1048" s="1">
        <v>13</v>
      </c>
      <c r="C1048" s="1">
        <v>-2</v>
      </c>
    </row>
    <row r="1049" spans="1:3" x14ac:dyDescent="0.3">
      <c r="A1049" s="1">
        <v>1</v>
      </c>
      <c r="B1049" s="1">
        <v>12</v>
      </c>
      <c r="C1049" s="1">
        <v>-0.375</v>
      </c>
    </row>
    <row r="1050" spans="1:3" x14ac:dyDescent="0.3">
      <c r="A1050" s="1">
        <v>2</v>
      </c>
      <c r="B1050" s="1">
        <v>9</v>
      </c>
      <c r="C1050" s="1">
        <v>-2.125</v>
      </c>
    </row>
    <row r="1051" spans="1:3" x14ac:dyDescent="0.3">
      <c r="A1051" s="1">
        <v>2</v>
      </c>
      <c r="B1051" s="1">
        <v>6</v>
      </c>
      <c r="C1051" s="1">
        <v>0.375</v>
      </c>
    </row>
    <row r="1052" spans="1:3" x14ac:dyDescent="0.3">
      <c r="A1052" s="1">
        <v>1</v>
      </c>
      <c r="B1052" s="1">
        <v>10</v>
      </c>
      <c r="C1052" s="1">
        <v>-2.375</v>
      </c>
    </row>
    <row r="1053" spans="1:3" x14ac:dyDescent="0.3">
      <c r="A1053" s="1">
        <v>2</v>
      </c>
      <c r="B1053" s="1">
        <v>6</v>
      </c>
      <c r="C1053" s="1">
        <v>-0.25</v>
      </c>
    </row>
    <row r="1054" spans="1:3" x14ac:dyDescent="0.3">
      <c r="A1054" s="1">
        <v>1</v>
      </c>
      <c r="B1054" s="1">
        <v>8</v>
      </c>
      <c r="C1054" s="1">
        <v>-0.875</v>
      </c>
    </row>
    <row r="1055" spans="1:3" x14ac:dyDescent="0.3">
      <c r="A1055" s="1">
        <v>1</v>
      </c>
      <c r="B1055" s="1">
        <v>6</v>
      </c>
      <c r="C1055" s="1">
        <v>-1.125</v>
      </c>
    </row>
    <row r="1056" spans="1:3" x14ac:dyDescent="0.3">
      <c r="A1056" s="1">
        <v>2</v>
      </c>
      <c r="B1056" s="1">
        <v>11</v>
      </c>
      <c r="C1056" s="1">
        <v>-3.625</v>
      </c>
    </row>
    <row r="1057" spans="1:3" x14ac:dyDescent="0.3">
      <c r="A1057" s="1">
        <v>2</v>
      </c>
      <c r="B1057" s="1">
        <v>6</v>
      </c>
      <c r="C1057" s="1">
        <v>-0.375</v>
      </c>
    </row>
    <row r="1058" spans="1:3" x14ac:dyDescent="0.3">
      <c r="A1058" s="1">
        <v>1</v>
      </c>
      <c r="B1058" s="1">
        <v>16</v>
      </c>
      <c r="C1058" s="1">
        <v>0.125</v>
      </c>
    </row>
    <row r="1059" spans="1:3" x14ac:dyDescent="0.3">
      <c r="A1059" s="1">
        <v>2</v>
      </c>
      <c r="B1059" s="1">
        <v>8</v>
      </c>
      <c r="C1059" s="1">
        <v>-1.5</v>
      </c>
    </row>
    <row r="1060" spans="1:3" x14ac:dyDescent="0.3">
      <c r="A1060" s="1">
        <v>2</v>
      </c>
      <c r="B1060" s="1">
        <v>5</v>
      </c>
      <c r="C1060" s="1">
        <v>0.25</v>
      </c>
    </row>
    <row r="1061" spans="1:3" x14ac:dyDescent="0.3">
      <c r="A1061" s="1">
        <v>1</v>
      </c>
      <c r="B1061" s="1">
        <v>10</v>
      </c>
      <c r="C1061" s="1">
        <v>1.25</v>
      </c>
    </row>
    <row r="1062" spans="1:3" x14ac:dyDescent="0.3">
      <c r="A1062" s="1">
        <v>2</v>
      </c>
      <c r="B1062" s="1">
        <v>7</v>
      </c>
      <c r="C1062" s="1">
        <v>2</v>
      </c>
    </row>
    <row r="1063" spans="1:3" x14ac:dyDescent="0.3">
      <c r="A1063" s="1">
        <v>2</v>
      </c>
      <c r="B1063" s="1">
        <v>12</v>
      </c>
      <c r="C1063" s="1">
        <v>-2.75</v>
      </c>
    </row>
    <row r="1064" spans="1:3" x14ac:dyDescent="0.3">
      <c r="A1064" s="1">
        <v>1</v>
      </c>
      <c r="B1064" s="1">
        <v>7</v>
      </c>
      <c r="C1064" s="1">
        <v>-0.25</v>
      </c>
    </row>
    <row r="1065" spans="1:3" x14ac:dyDescent="0.3">
      <c r="A1065" s="1">
        <v>1</v>
      </c>
      <c r="B1065" s="1">
        <v>7</v>
      </c>
      <c r="C1065" s="1">
        <v>-2.625</v>
      </c>
    </row>
    <row r="1066" spans="1:3" x14ac:dyDescent="0.3">
      <c r="A1066" s="1">
        <v>1</v>
      </c>
      <c r="B1066" s="1">
        <v>7</v>
      </c>
      <c r="C1066" s="1">
        <v>0.125</v>
      </c>
    </row>
    <row r="1067" spans="1:3" x14ac:dyDescent="0.3">
      <c r="A1067" s="1">
        <v>2</v>
      </c>
      <c r="B1067" s="1">
        <v>5</v>
      </c>
      <c r="C1067" s="1">
        <v>0.375</v>
      </c>
    </row>
    <row r="1068" spans="1:3" x14ac:dyDescent="0.3">
      <c r="A1068" s="1">
        <v>2</v>
      </c>
      <c r="B1068" s="1">
        <v>18</v>
      </c>
      <c r="C1068" s="1">
        <v>-0.5</v>
      </c>
    </row>
    <row r="1069" spans="1:3" x14ac:dyDescent="0.3">
      <c r="A1069" s="1">
        <v>1</v>
      </c>
      <c r="B1069" s="1">
        <v>15</v>
      </c>
      <c r="C1069" s="1">
        <v>-5.5</v>
      </c>
    </row>
    <row r="1070" spans="1:3" x14ac:dyDescent="0.3">
      <c r="A1070" s="1">
        <v>1</v>
      </c>
      <c r="B1070" s="1">
        <v>17</v>
      </c>
      <c r="C1070" s="1">
        <v>-3.375</v>
      </c>
    </row>
    <row r="1071" spans="1:3" x14ac:dyDescent="0.3">
      <c r="A1071" s="1">
        <v>1</v>
      </c>
      <c r="B1071" s="1">
        <v>12</v>
      </c>
      <c r="C1071" s="1">
        <v>-3.875</v>
      </c>
    </row>
    <row r="1072" spans="1:3" x14ac:dyDescent="0.3">
      <c r="A1072" s="1">
        <v>1</v>
      </c>
      <c r="B1072" s="1">
        <v>9</v>
      </c>
      <c r="C1072" s="1">
        <v>-4.5</v>
      </c>
    </row>
    <row r="1073" spans="1:3" x14ac:dyDescent="0.3">
      <c r="A1073" s="1">
        <v>2</v>
      </c>
      <c r="B1073" s="1">
        <v>13</v>
      </c>
      <c r="C1073" s="1">
        <v>-5.875</v>
      </c>
    </row>
    <row r="1074" spans="1:3" x14ac:dyDescent="0.3">
      <c r="A1074" s="1">
        <v>1</v>
      </c>
      <c r="B1074" s="1">
        <v>7</v>
      </c>
      <c r="C1074" s="1">
        <v>-2.375</v>
      </c>
    </row>
    <row r="1075" spans="1:3" x14ac:dyDescent="0.3">
      <c r="A1075" s="1">
        <v>2</v>
      </c>
      <c r="B1075" s="1">
        <v>15</v>
      </c>
      <c r="C1075" s="1">
        <v>-6.375</v>
      </c>
    </row>
    <row r="1076" spans="1:3" x14ac:dyDescent="0.3">
      <c r="A1076" s="1">
        <v>2</v>
      </c>
      <c r="B1076" s="1">
        <v>17</v>
      </c>
      <c r="C1076" s="1">
        <v>-0.875</v>
      </c>
    </row>
    <row r="1077" spans="1:3" x14ac:dyDescent="0.3">
      <c r="A1077" s="1">
        <v>2</v>
      </c>
      <c r="B1077" s="1">
        <v>15</v>
      </c>
      <c r="C1077" s="1">
        <v>1.875</v>
      </c>
    </row>
    <row r="1078" spans="1:3" x14ac:dyDescent="0.3">
      <c r="A1078" s="1">
        <v>2</v>
      </c>
      <c r="B1078" s="1">
        <v>10</v>
      </c>
      <c r="C1078" s="1">
        <v>-4.25</v>
      </c>
    </row>
    <row r="1079" spans="1:3" x14ac:dyDescent="0.3">
      <c r="A1079" s="1">
        <v>1</v>
      </c>
      <c r="B1079" s="1">
        <v>8</v>
      </c>
      <c r="C1079" s="1">
        <v>0.25</v>
      </c>
    </row>
    <row r="1080" spans="1:3" x14ac:dyDescent="0.3">
      <c r="A1080" s="1">
        <v>2</v>
      </c>
      <c r="B1080" s="1">
        <v>17</v>
      </c>
      <c r="C1080" s="1">
        <v>-1.875</v>
      </c>
    </row>
    <row r="1081" spans="1:3" x14ac:dyDescent="0.3">
      <c r="A1081" s="1">
        <v>1</v>
      </c>
      <c r="B1081" s="1">
        <v>7</v>
      </c>
      <c r="C1081" s="1">
        <v>0.5</v>
      </c>
    </row>
    <row r="1082" spans="1:3" x14ac:dyDescent="0.3">
      <c r="A1082" s="1">
        <v>2</v>
      </c>
      <c r="B1082" s="1">
        <v>5</v>
      </c>
      <c r="C1082" s="1">
        <v>1</v>
      </c>
    </row>
    <row r="1083" spans="1:3" x14ac:dyDescent="0.3">
      <c r="A1083" s="1">
        <v>2</v>
      </c>
      <c r="B1083" s="1">
        <v>16</v>
      </c>
      <c r="C1083" s="1">
        <v>-2.75</v>
      </c>
    </row>
    <row r="1084" spans="1:3" x14ac:dyDescent="0.3">
      <c r="A1084" s="1">
        <v>1</v>
      </c>
      <c r="B1084" s="1">
        <v>12</v>
      </c>
      <c r="C1084" s="1">
        <v>-0.125</v>
      </c>
    </row>
    <row r="1085" spans="1:3" x14ac:dyDescent="0.3">
      <c r="A1085" s="1">
        <v>2</v>
      </c>
      <c r="B1085" s="1">
        <v>11</v>
      </c>
      <c r="C1085" s="1">
        <v>-0.625</v>
      </c>
    </row>
    <row r="1086" spans="1:3" x14ac:dyDescent="0.3">
      <c r="A1086" s="1">
        <v>1</v>
      </c>
      <c r="B1086" s="1">
        <v>7</v>
      </c>
      <c r="C1086" s="1">
        <v>-1.875</v>
      </c>
    </row>
    <row r="1087" spans="1:3" x14ac:dyDescent="0.3">
      <c r="A1087" s="1">
        <v>2</v>
      </c>
      <c r="B1087" s="1">
        <v>15</v>
      </c>
      <c r="C1087" s="1">
        <v>-1.625</v>
      </c>
    </row>
    <row r="1088" spans="1:3" x14ac:dyDescent="0.3">
      <c r="A1088" s="1">
        <v>1</v>
      </c>
      <c r="B1088" s="1">
        <v>12</v>
      </c>
      <c r="C1088" s="1">
        <v>-1</v>
      </c>
    </row>
    <row r="1089" spans="1:3" x14ac:dyDescent="0.3">
      <c r="A1089" s="1">
        <v>1</v>
      </c>
      <c r="B1089" s="1">
        <v>9</v>
      </c>
      <c r="C1089" s="1">
        <v>-3.75</v>
      </c>
    </row>
    <row r="1090" spans="1:3" x14ac:dyDescent="0.3">
      <c r="A1090" s="1">
        <v>2</v>
      </c>
      <c r="B1090" s="1">
        <v>7</v>
      </c>
      <c r="C1090" s="1">
        <v>0.625</v>
      </c>
    </row>
    <row r="1091" spans="1:3" x14ac:dyDescent="0.3">
      <c r="A1091" s="1">
        <v>2</v>
      </c>
      <c r="B1091" s="1">
        <v>16</v>
      </c>
      <c r="C1091" s="1">
        <v>-0.625</v>
      </c>
    </row>
    <row r="1092" spans="1:3" x14ac:dyDescent="0.3">
      <c r="A1092" s="1">
        <v>1</v>
      </c>
      <c r="B1092" s="1">
        <v>12</v>
      </c>
      <c r="C1092" s="1">
        <v>-1.5</v>
      </c>
    </row>
    <row r="1093" spans="1:3" x14ac:dyDescent="0.3">
      <c r="A1093" s="1">
        <v>2</v>
      </c>
      <c r="B1093" s="1">
        <v>16</v>
      </c>
      <c r="C1093" s="1">
        <v>-2.875</v>
      </c>
    </row>
    <row r="1094" spans="1:3" x14ac:dyDescent="0.3">
      <c r="A1094" s="1">
        <v>1</v>
      </c>
      <c r="B1094" s="1">
        <v>15</v>
      </c>
      <c r="C1094" s="1">
        <v>-0.25</v>
      </c>
    </row>
    <row r="1095" spans="1:3" x14ac:dyDescent="0.3">
      <c r="A1095" s="1">
        <v>1</v>
      </c>
      <c r="B1095" s="1">
        <v>15</v>
      </c>
      <c r="C1095" s="1">
        <v>-3.375</v>
      </c>
    </row>
    <row r="1096" spans="1:3" x14ac:dyDescent="0.3">
      <c r="A1096" s="1">
        <v>1</v>
      </c>
      <c r="B1096" s="1">
        <v>14</v>
      </c>
      <c r="C1096" s="1">
        <v>-3.125</v>
      </c>
    </row>
    <row r="1097" spans="1:3" x14ac:dyDescent="0.3">
      <c r="A1097" s="1">
        <v>1</v>
      </c>
      <c r="B1097" s="1">
        <v>12</v>
      </c>
      <c r="C1097" s="1">
        <v>6.5000000000000002E-2</v>
      </c>
    </row>
    <row r="1098" spans="1:3" x14ac:dyDescent="0.3">
      <c r="A1098" s="1">
        <v>2</v>
      </c>
      <c r="B1098" s="1">
        <v>20</v>
      </c>
      <c r="C1098" s="1">
        <v>-0.185</v>
      </c>
    </row>
    <row r="1099" spans="1:3" x14ac:dyDescent="0.3">
      <c r="A1099" s="1">
        <v>1</v>
      </c>
      <c r="B1099" s="1">
        <v>14</v>
      </c>
      <c r="C1099" s="1">
        <v>-6.5</v>
      </c>
    </row>
    <row r="1100" spans="1:3" x14ac:dyDescent="0.3">
      <c r="A1100" s="1">
        <v>1</v>
      </c>
      <c r="B1100" s="1">
        <v>12</v>
      </c>
      <c r="C1100" s="1">
        <v>-0.87</v>
      </c>
    </row>
    <row r="1101" spans="1:3" x14ac:dyDescent="0.3">
      <c r="A1101" s="1">
        <v>2</v>
      </c>
      <c r="B1101" s="1">
        <v>19</v>
      </c>
      <c r="C1101" s="1">
        <v>-10.375</v>
      </c>
    </row>
    <row r="1102" spans="1:3" x14ac:dyDescent="0.3">
      <c r="A1102" s="1">
        <v>1</v>
      </c>
      <c r="B1102" s="1">
        <v>9</v>
      </c>
      <c r="C1102" s="1">
        <v>-2.75</v>
      </c>
    </row>
    <row r="1103" spans="1:3" x14ac:dyDescent="0.3">
      <c r="A1103" s="1">
        <v>2</v>
      </c>
      <c r="B1103" s="1">
        <v>7</v>
      </c>
      <c r="C1103" s="1">
        <v>0.25</v>
      </c>
    </row>
    <row r="1104" spans="1:3" x14ac:dyDescent="0.3">
      <c r="A1104" s="1">
        <v>1</v>
      </c>
      <c r="B1104" s="1">
        <v>17</v>
      </c>
      <c r="C1104" s="1">
        <v>-3.25</v>
      </c>
    </row>
    <row r="1105" spans="1:3" x14ac:dyDescent="0.3">
      <c r="A1105" s="1">
        <v>2</v>
      </c>
      <c r="B1105" s="1">
        <v>16</v>
      </c>
      <c r="C1105" s="1">
        <v>-0.25</v>
      </c>
    </row>
    <row r="1106" spans="1:3" x14ac:dyDescent="0.3">
      <c r="A1106" s="1">
        <v>1</v>
      </c>
      <c r="B1106" s="1">
        <v>15</v>
      </c>
      <c r="C1106" s="1">
        <v>-6.375</v>
      </c>
    </row>
    <row r="1107" spans="1:3" x14ac:dyDescent="0.3">
      <c r="A1107" s="1">
        <v>1</v>
      </c>
      <c r="B1107" s="1">
        <v>18</v>
      </c>
      <c r="C1107" s="1">
        <v>-2.125</v>
      </c>
    </row>
    <row r="1108" spans="1:3" x14ac:dyDescent="0.3">
      <c r="A1108" s="1">
        <v>1</v>
      </c>
      <c r="B1108" s="1">
        <v>6</v>
      </c>
      <c r="C1108" s="1">
        <v>0.375</v>
      </c>
    </row>
    <row r="1109" spans="1:3" x14ac:dyDescent="0.3">
      <c r="A1109" s="1">
        <v>2</v>
      </c>
      <c r="B1109" s="1">
        <v>18</v>
      </c>
      <c r="C1109" s="1">
        <v>0.75</v>
      </c>
    </row>
    <row r="1110" spans="1:3" x14ac:dyDescent="0.3">
      <c r="A1110" s="1">
        <v>2</v>
      </c>
      <c r="B1110" s="1">
        <v>17</v>
      </c>
      <c r="C1110" s="1">
        <v>-1.375</v>
      </c>
    </row>
    <row r="1111" spans="1:3" x14ac:dyDescent="0.3">
      <c r="A1111" s="1">
        <v>1</v>
      </c>
      <c r="B1111" s="1">
        <v>7</v>
      </c>
      <c r="C1111" s="1">
        <v>0</v>
      </c>
    </row>
    <row r="1112" spans="1:3" x14ac:dyDescent="0.3">
      <c r="A1112" s="1">
        <v>1</v>
      </c>
      <c r="B1112" s="1">
        <v>19</v>
      </c>
      <c r="C1112" s="1">
        <v>0</v>
      </c>
    </row>
    <row r="1113" spans="1:3" x14ac:dyDescent="0.3">
      <c r="A1113" s="1">
        <v>1</v>
      </c>
      <c r="B1113" s="1">
        <v>11</v>
      </c>
      <c r="C1113" s="1">
        <v>-7.375</v>
      </c>
    </row>
    <row r="1114" spans="1:3" x14ac:dyDescent="0.3">
      <c r="A1114" s="1">
        <v>2</v>
      </c>
      <c r="B1114" s="1">
        <v>12</v>
      </c>
      <c r="C1114" s="1">
        <v>-0.875</v>
      </c>
    </row>
    <row r="1115" spans="1:3" x14ac:dyDescent="0.3">
      <c r="A1115" s="1">
        <v>1</v>
      </c>
      <c r="B1115" s="1">
        <v>11</v>
      </c>
      <c r="C1115" s="1">
        <v>-0.75</v>
      </c>
    </row>
    <row r="1116" spans="1:3" x14ac:dyDescent="0.3">
      <c r="A1116" s="1">
        <v>1</v>
      </c>
      <c r="B1116" s="1">
        <v>13</v>
      </c>
      <c r="C1116" s="1">
        <v>-2.5</v>
      </c>
    </row>
    <row r="1117" spans="1:3" x14ac:dyDescent="0.3">
      <c r="A1117" s="1">
        <v>1</v>
      </c>
      <c r="B1117" s="1">
        <v>10</v>
      </c>
      <c r="C1117" s="1">
        <v>-5.5</v>
      </c>
    </row>
    <row r="1118" spans="1:3" x14ac:dyDescent="0.3">
      <c r="A1118" s="1">
        <v>1</v>
      </c>
      <c r="B1118" s="1">
        <v>9</v>
      </c>
      <c r="C1118" s="1">
        <v>-1.5</v>
      </c>
    </row>
    <row r="1119" spans="1:3" x14ac:dyDescent="0.3">
      <c r="A1119" s="1">
        <v>2</v>
      </c>
      <c r="B1119" s="1">
        <v>8</v>
      </c>
      <c r="C1119" s="1">
        <v>0.125</v>
      </c>
    </row>
    <row r="1120" spans="1:3" x14ac:dyDescent="0.3">
      <c r="A1120" s="1">
        <v>1</v>
      </c>
      <c r="B1120" s="1">
        <v>11</v>
      </c>
      <c r="C1120" s="1">
        <v>-2.5</v>
      </c>
    </row>
    <row r="1121" spans="1:3" x14ac:dyDescent="0.3">
      <c r="A1121" s="1">
        <v>1</v>
      </c>
      <c r="B1121" s="1">
        <v>6</v>
      </c>
      <c r="C1121" s="1">
        <v>-0.75</v>
      </c>
    </row>
    <row r="1122" spans="1:3" x14ac:dyDescent="0.3">
      <c r="A1122" s="1">
        <v>1</v>
      </c>
      <c r="B1122" s="1">
        <v>17</v>
      </c>
      <c r="C1122" s="1">
        <v>-2.75</v>
      </c>
    </row>
    <row r="1123" spans="1:3" x14ac:dyDescent="0.3">
      <c r="A1123" s="1">
        <v>1</v>
      </c>
      <c r="B1123" s="1">
        <v>15</v>
      </c>
      <c r="C1123" s="1">
        <v>-3.75</v>
      </c>
    </row>
    <row r="1124" spans="1:3" x14ac:dyDescent="0.3">
      <c r="A1124" s="1">
        <v>2</v>
      </c>
      <c r="B1124" s="1">
        <v>12</v>
      </c>
      <c r="C1124" s="1">
        <v>-5.125</v>
      </c>
    </row>
    <row r="1125" spans="1:3" x14ac:dyDescent="0.3">
      <c r="A1125" s="1">
        <v>2</v>
      </c>
      <c r="B1125" s="1">
        <v>11</v>
      </c>
      <c r="C1125" s="1">
        <v>0.875</v>
      </c>
    </row>
    <row r="1126" spans="1:3" x14ac:dyDescent="0.3">
      <c r="A1126" s="1">
        <v>1</v>
      </c>
      <c r="B1126" s="1">
        <v>8</v>
      </c>
      <c r="C1126" s="1">
        <v>-2.25</v>
      </c>
    </row>
    <row r="1127" spans="1:3" x14ac:dyDescent="0.3">
      <c r="A1127" s="1">
        <v>1</v>
      </c>
      <c r="B1127" s="1">
        <v>17</v>
      </c>
      <c r="C1127" s="1">
        <v>-1.75</v>
      </c>
    </row>
    <row r="1128" spans="1:3" x14ac:dyDescent="0.3">
      <c r="A1128" s="1">
        <v>2</v>
      </c>
      <c r="B1128" s="1">
        <v>13</v>
      </c>
      <c r="C1128" s="1">
        <v>-0.5</v>
      </c>
    </row>
    <row r="1129" spans="1:3" x14ac:dyDescent="0.3">
      <c r="A1129" s="1">
        <v>2</v>
      </c>
      <c r="B1129" s="1">
        <v>10</v>
      </c>
      <c r="C1129" s="1">
        <v>-1.125</v>
      </c>
    </row>
    <row r="1130" spans="1:3" x14ac:dyDescent="0.3">
      <c r="A1130" s="1">
        <v>1</v>
      </c>
      <c r="B1130" s="1">
        <v>7</v>
      </c>
      <c r="C1130" s="1">
        <v>0.5</v>
      </c>
    </row>
    <row r="1131" spans="1:3" x14ac:dyDescent="0.3">
      <c r="A1131" s="1">
        <v>1</v>
      </c>
      <c r="B1131" s="1">
        <v>5</v>
      </c>
      <c r="C1131" s="1">
        <v>-0.25</v>
      </c>
    </row>
    <row r="1132" spans="1:3" x14ac:dyDescent="0.3">
      <c r="A1132" s="1">
        <v>2</v>
      </c>
      <c r="B1132" s="1">
        <v>11</v>
      </c>
      <c r="C1132" s="1">
        <v>0.25</v>
      </c>
    </row>
    <row r="1133" spans="1:3" x14ac:dyDescent="0.3">
      <c r="A1133" s="1">
        <v>1</v>
      </c>
      <c r="B1133" s="1">
        <v>14</v>
      </c>
      <c r="C1133" s="1">
        <v>-2.3050000000000002</v>
      </c>
    </row>
    <row r="1134" spans="1:3" x14ac:dyDescent="0.3">
      <c r="A1134" s="1">
        <v>1</v>
      </c>
      <c r="B1134" s="1">
        <v>13</v>
      </c>
      <c r="C1134" s="1">
        <v>-3.0550000000000002</v>
      </c>
    </row>
    <row r="1135" spans="1:3" x14ac:dyDescent="0.3">
      <c r="A1135" s="1">
        <v>1</v>
      </c>
      <c r="B1135" s="1">
        <v>18</v>
      </c>
      <c r="C1135" s="1">
        <v>-0.68500000000000005</v>
      </c>
    </row>
    <row r="1136" spans="1:3" x14ac:dyDescent="0.3">
      <c r="A1136" s="1">
        <v>2</v>
      </c>
      <c r="B1136" s="1">
        <v>13</v>
      </c>
      <c r="C1136" s="1">
        <v>-0.56000000000000005</v>
      </c>
    </row>
    <row r="1137" spans="1:3" x14ac:dyDescent="0.3">
      <c r="A1137" s="1">
        <v>2</v>
      </c>
      <c r="B1137" s="1">
        <v>17</v>
      </c>
      <c r="C1137" s="1">
        <v>-1.56</v>
      </c>
    </row>
    <row r="1138" spans="1:3" x14ac:dyDescent="0.3">
      <c r="A1138" s="1">
        <v>2</v>
      </c>
      <c r="B1138" s="1">
        <v>11</v>
      </c>
      <c r="C1138" s="1">
        <v>-0.13</v>
      </c>
    </row>
    <row r="1139" spans="1:3" x14ac:dyDescent="0.3">
      <c r="A1139" s="1">
        <v>1</v>
      </c>
      <c r="B1139" s="1">
        <v>8</v>
      </c>
      <c r="C1139" s="1">
        <v>0.56499999999999995</v>
      </c>
    </row>
    <row r="1140" spans="1:3" x14ac:dyDescent="0.3">
      <c r="A1140" s="1">
        <v>2</v>
      </c>
      <c r="B1140" s="1">
        <v>10</v>
      </c>
      <c r="C1140" s="1">
        <v>-2.93</v>
      </c>
    </row>
    <row r="1141" spans="1:3" x14ac:dyDescent="0.3">
      <c r="A1141" s="1">
        <v>1</v>
      </c>
      <c r="B1141" s="1">
        <v>7</v>
      </c>
      <c r="C1141" s="1">
        <v>0</v>
      </c>
    </row>
    <row r="1142" spans="1:3" x14ac:dyDescent="0.3">
      <c r="A1142" s="1">
        <v>2</v>
      </c>
      <c r="B1142" s="1">
        <v>10</v>
      </c>
      <c r="C1142" s="1">
        <v>-0.625</v>
      </c>
    </row>
    <row r="1143" spans="1:3" x14ac:dyDescent="0.3">
      <c r="A1143" s="1">
        <v>1</v>
      </c>
      <c r="B1143" s="1">
        <v>9</v>
      </c>
      <c r="C1143" s="1">
        <v>0.37</v>
      </c>
    </row>
    <row r="1144" spans="1:3" x14ac:dyDescent="0.3">
      <c r="A1144" s="1">
        <v>1</v>
      </c>
      <c r="B1144" s="1">
        <v>10</v>
      </c>
      <c r="C1144" s="1">
        <v>0</v>
      </c>
    </row>
    <row r="1145" spans="1:3" x14ac:dyDescent="0.3">
      <c r="A1145" s="1">
        <v>1</v>
      </c>
      <c r="B1145" s="1">
        <v>9</v>
      </c>
      <c r="C1145" s="1">
        <v>-0.125</v>
      </c>
    </row>
    <row r="1146" spans="1:3" x14ac:dyDescent="0.3">
      <c r="A1146" s="1">
        <v>2</v>
      </c>
      <c r="B1146" s="1">
        <v>14</v>
      </c>
      <c r="C1146" s="1">
        <v>-6.625</v>
      </c>
    </row>
    <row r="1147" spans="1:3" x14ac:dyDescent="0.3">
      <c r="A1147" s="1">
        <v>1</v>
      </c>
      <c r="B1147" s="1">
        <v>12</v>
      </c>
      <c r="C1147" s="1">
        <v>-3.5</v>
      </c>
    </row>
    <row r="1148" spans="1:3" x14ac:dyDescent="0.3">
      <c r="A1148" s="1">
        <v>2</v>
      </c>
      <c r="B1148" s="1">
        <v>17</v>
      </c>
      <c r="C1148" s="1">
        <v>-2.375</v>
      </c>
    </row>
    <row r="1149" spans="1:3" x14ac:dyDescent="0.3">
      <c r="A1149" s="1">
        <v>2</v>
      </c>
      <c r="B1149" s="1">
        <v>12</v>
      </c>
      <c r="C1149" s="1">
        <v>-4.375</v>
      </c>
    </row>
    <row r="1150" spans="1:3" x14ac:dyDescent="0.3">
      <c r="A1150" s="1">
        <v>2</v>
      </c>
      <c r="B1150" s="1">
        <v>17</v>
      </c>
      <c r="C1150" s="1">
        <v>-1</v>
      </c>
    </row>
    <row r="1151" spans="1:3" x14ac:dyDescent="0.3">
      <c r="A1151" s="1">
        <v>2</v>
      </c>
      <c r="B1151" s="1">
        <v>15</v>
      </c>
      <c r="C1151" s="1">
        <v>-2</v>
      </c>
    </row>
    <row r="1152" spans="1:3" x14ac:dyDescent="0.3">
      <c r="A1152" s="1">
        <v>2</v>
      </c>
      <c r="B1152" s="1">
        <v>20</v>
      </c>
      <c r="C1152" s="1">
        <v>-3.5</v>
      </c>
    </row>
    <row r="1153" spans="1:3" x14ac:dyDescent="0.3">
      <c r="A1153" s="1">
        <v>1</v>
      </c>
      <c r="B1153" s="1">
        <v>17</v>
      </c>
      <c r="C1153" s="1">
        <v>-5.75</v>
      </c>
    </row>
    <row r="1154" spans="1:3" x14ac:dyDescent="0.3">
      <c r="A1154" s="1">
        <v>1</v>
      </c>
      <c r="B1154" s="1">
        <v>15</v>
      </c>
      <c r="C1154" s="1">
        <v>-0.625</v>
      </c>
    </row>
    <row r="1155" spans="1:3" x14ac:dyDescent="0.3">
      <c r="A1155" s="1">
        <v>2</v>
      </c>
      <c r="B1155" s="1">
        <v>12</v>
      </c>
      <c r="C1155" s="1">
        <v>-4</v>
      </c>
    </row>
    <row r="1156" spans="1:3" x14ac:dyDescent="0.3">
      <c r="A1156" s="1">
        <v>2</v>
      </c>
      <c r="B1156" s="1">
        <v>8</v>
      </c>
      <c r="C1156" s="1">
        <v>-1.375</v>
      </c>
    </row>
    <row r="1157" spans="1:3" x14ac:dyDescent="0.3">
      <c r="A1157" s="1">
        <v>2</v>
      </c>
      <c r="B1157" s="1">
        <v>20</v>
      </c>
      <c r="C1157" s="1">
        <v>-2.375</v>
      </c>
    </row>
    <row r="1158" spans="1:3" x14ac:dyDescent="0.3">
      <c r="A1158" s="1">
        <v>1</v>
      </c>
      <c r="B1158" s="1">
        <v>10</v>
      </c>
      <c r="C1158" s="1">
        <v>0.125</v>
      </c>
    </row>
    <row r="1159" spans="1:3" x14ac:dyDescent="0.3">
      <c r="A1159" s="1">
        <v>2</v>
      </c>
      <c r="B1159" s="1">
        <v>12</v>
      </c>
      <c r="C1159" s="1">
        <v>-4.875</v>
      </c>
    </row>
    <row r="1160" spans="1:3" x14ac:dyDescent="0.3">
      <c r="A1160" s="1">
        <v>2</v>
      </c>
      <c r="B1160" s="1">
        <v>6</v>
      </c>
      <c r="C1160" s="1">
        <v>-2.875</v>
      </c>
    </row>
    <row r="1161" spans="1:3" x14ac:dyDescent="0.3">
      <c r="A1161" s="1">
        <v>2</v>
      </c>
      <c r="B1161" s="1">
        <v>5</v>
      </c>
      <c r="C1161" s="1">
        <v>0.125</v>
      </c>
    </row>
    <row r="1162" spans="1:3" x14ac:dyDescent="0.3">
      <c r="A1162" s="1">
        <v>2</v>
      </c>
      <c r="B1162" s="1">
        <v>16</v>
      </c>
      <c r="C1162" s="1">
        <v>-3.25</v>
      </c>
    </row>
    <row r="1163" spans="1:3" x14ac:dyDescent="0.3">
      <c r="A1163" s="1">
        <v>2</v>
      </c>
      <c r="B1163" s="1">
        <v>10</v>
      </c>
      <c r="C1163" s="1">
        <v>-1.25</v>
      </c>
    </row>
    <row r="1164" spans="1:3" x14ac:dyDescent="0.3">
      <c r="A1164" s="1">
        <v>1</v>
      </c>
      <c r="B1164" s="1">
        <v>8</v>
      </c>
      <c r="C1164" s="1">
        <v>-0.75</v>
      </c>
    </row>
    <row r="1165" spans="1:3" x14ac:dyDescent="0.3">
      <c r="A1165" s="1">
        <v>2</v>
      </c>
      <c r="B1165" s="1">
        <v>12</v>
      </c>
      <c r="C1165" s="1">
        <v>-1</v>
      </c>
    </row>
    <row r="1166" spans="1:3" x14ac:dyDescent="0.3">
      <c r="A1166" s="1">
        <v>1</v>
      </c>
      <c r="B1166" s="1">
        <v>10</v>
      </c>
      <c r="C1166" s="1">
        <v>0.125</v>
      </c>
    </row>
    <row r="1167" spans="1:3" x14ac:dyDescent="0.3">
      <c r="A1167" s="1">
        <v>2</v>
      </c>
      <c r="B1167" s="1">
        <v>11</v>
      </c>
      <c r="C1167" s="1">
        <v>-1</v>
      </c>
    </row>
    <row r="1168" spans="1:3" x14ac:dyDescent="0.3">
      <c r="A1168" s="1">
        <v>2</v>
      </c>
      <c r="B1168" s="1">
        <v>5</v>
      </c>
      <c r="C1168" s="1">
        <v>-0.125</v>
      </c>
    </row>
    <row r="1169" spans="1:3" x14ac:dyDescent="0.3">
      <c r="A1169" s="1">
        <v>1</v>
      </c>
      <c r="B1169" s="1">
        <v>13</v>
      </c>
      <c r="C1169" s="1">
        <v>-0.125</v>
      </c>
    </row>
    <row r="1170" spans="1:3" x14ac:dyDescent="0.3">
      <c r="A1170" s="1">
        <v>2</v>
      </c>
      <c r="B1170" s="1">
        <v>10</v>
      </c>
      <c r="C1170" s="1">
        <v>-5.5</v>
      </c>
    </row>
    <row r="1171" spans="1:3" x14ac:dyDescent="0.3">
      <c r="A1171" s="1">
        <v>1</v>
      </c>
      <c r="B1171" s="1">
        <v>5</v>
      </c>
      <c r="C1171" s="1">
        <v>0.5</v>
      </c>
    </row>
    <row r="1172" spans="1:3" x14ac:dyDescent="0.3">
      <c r="A1172" s="1">
        <v>2</v>
      </c>
      <c r="B1172" s="1">
        <v>17</v>
      </c>
      <c r="C1172" s="1">
        <v>-1.5</v>
      </c>
    </row>
    <row r="1173" spans="1:3" x14ac:dyDescent="0.3">
      <c r="A1173" s="1">
        <v>2</v>
      </c>
      <c r="B1173" s="1">
        <v>15</v>
      </c>
      <c r="C1173" s="1">
        <v>-1.75</v>
      </c>
    </row>
    <row r="1174" spans="1:3" x14ac:dyDescent="0.3">
      <c r="A1174" s="1">
        <v>1</v>
      </c>
      <c r="B1174" s="1">
        <v>10</v>
      </c>
      <c r="C1174" s="1">
        <v>-0.5</v>
      </c>
    </row>
    <row r="1175" spans="1:3" x14ac:dyDescent="0.3">
      <c r="A1175" s="1">
        <v>2</v>
      </c>
      <c r="B1175" s="1">
        <v>9</v>
      </c>
      <c r="C1175" s="1">
        <v>-1</v>
      </c>
    </row>
    <row r="1176" spans="1:3" x14ac:dyDescent="0.3">
      <c r="A1176" s="1">
        <v>1</v>
      </c>
      <c r="B1176" s="1">
        <v>11</v>
      </c>
      <c r="C1176" s="1">
        <v>-0.5</v>
      </c>
    </row>
    <row r="1177" spans="1:3" x14ac:dyDescent="0.3">
      <c r="A1177" s="1">
        <v>2</v>
      </c>
      <c r="B1177" s="1">
        <v>8</v>
      </c>
      <c r="C1177" s="1">
        <v>-0.5</v>
      </c>
    </row>
    <row r="1178" spans="1:3" x14ac:dyDescent="0.3">
      <c r="A1178" s="1">
        <v>1</v>
      </c>
      <c r="B1178" s="1">
        <v>9</v>
      </c>
      <c r="C1178" s="1">
        <v>-1</v>
      </c>
    </row>
    <row r="1179" spans="1:3" x14ac:dyDescent="0.3">
      <c r="A1179" s="1">
        <v>1</v>
      </c>
      <c r="B1179" s="1">
        <v>16</v>
      </c>
      <c r="C1179" s="1">
        <v>-5.375</v>
      </c>
    </row>
    <row r="1180" spans="1:3" x14ac:dyDescent="0.3">
      <c r="A1180" s="1">
        <v>1</v>
      </c>
      <c r="B1180" s="1">
        <v>13</v>
      </c>
      <c r="C1180" s="1">
        <v>-5</v>
      </c>
    </row>
    <row r="1181" spans="1:3" x14ac:dyDescent="0.3">
      <c r="A1181" s="1">
        <v>1</v>
      </c>
      <c r="B1181" s="1">
        <v>10</v>
      </c>
      <c r="C1181" s="1">
        <v>-0.25</v>
      </c>
    </row>
    <row r="1182" spans="1:3" x14ac:dyDescent="0.3">
      <c r="A1182" s="1">
        <v>2</v>
      </c>
      <c r="B1182" s="1">
        <v>9</v>
      </c>
      <c r="C1182" s="1">
        <v>0</v>
      </c>
    </row>
    <row r="1183" spans="1:3" x14ac:dyDescent="0.3">
      <c r="A1183" s="1">
        <v>2</v>
      </c>
      <c r="B1183" s="1">
        <v>6</v>
      </c>
      <c r="C1183" s="1">
        <v>-1.5</v>
      </c>
    </row>
    <row r="1184" spans="1:3" x14ac:dyDescent="0.3">
      <c r="A1184" s="1">
        <v>1</v>
      </c>
      <c r="B1184" s="1">
        <v>17</v>
      </c>
      <c r="C1184" s="1">
        <v>-1.875</v>
      </c>
    </row>
    <row r="1185" spans="1:3" x14ac:dyDescent="0.3">
      <c r="A1185" s="1">
        <v>1</v>
      </c>
      <c r="B1185" s="1">
        <v>14</v>
      </c>
      <c r="C1185" s="1">
        <v>-0.625</v>
      </c>
    </row>
    <row r="1186" spans="1:3" x14ac:dyDescent="0.3">
      <c r="A1186" s="1">
        <v>1</v>
      </c>
      <c r="B1186" s="1">
        <v>11</v>
      </c>
      <c r="C1186" s="1">
        <v>-2.25</v>
      </c>
    </row>
    <row r="1187" spans="1:3" x14ac:dyDescent="0.3">
      <c r="A1187" s="1">
        <v>2</v>
      </c>
      <c r="B1187" s="1">
        <v>11</v>
      </c>
      <c r="C1187" s="1">
        <v>-5.375</v>
      </c>
    </row>
    <row r="1188" spans="1:3" x14ac:dyDescent="0.3">
      <c r="A1188" s="1">
        <v>1</v>
      </c>
      <c r="B1188" s="1">
        <v>8</v>
      </c>
      <c r="C1188" s="1">
        <v>-1</v>
      </c>
    </row>
    <row r="1189" spans="1:3" x14ac:dyDescent="0.3">
      <c r="A1189" s="1">
        <v>1</v>
      </c>
      <c r="B1189" s="1">
        <v>15</v>
      </c>
      <c r="C1189" s="1">
        <v>-1.875</v>
      </c>
    </row>
    <row r="1190" spans="1:3" x14ac:dyDescent="0.3">
      <c r="A1190" s="1">
        <v>2</v>
      </c>
      <c r="B1190" s="1">
        <v>7</v>
      </c>
      <c r="C1190" s="1">
        <v>0.25</v>
      </c>
    </row>
    <row r="1191" spans="1:3" x14ac:dyDescent="0.3">
      <c r="A1191" s="1">
        <v>1</v>
      </c>
      <c r="B1191" s="1">
        <v>14</v>
      </c>
      <c r="C1191" s="1">
        <v>-1.87</v>
      </c>
    </row>
    <row r="1192" spans="1:3" x14ac:dyDescent="0.3">
      <c r="A1192" s="1">
        <v>1</v>
      </c>
      <c r="B1192" s="1">
        <v>6</v>
      </c>
      <c r="C1192" s="1">
        <v>-2.3050000000000002</v>
      </c>
    </row>
    <row r="1193" spans="1:3" x14ac:dyDescent="0.3">
      <c r="A1193" s="1">
        <v>2</v>
      </c>
      <c r="B1193" s="1">
        <v>8</v>
      </c>
      <c r="C1193" s="1">
        <v>2</v>
      </c>
    </row>
    <row r="1194" spans="1:3" x14ac:dyDescent="0.3">
      <c r="A1194" s="1">
        <v>1</v>
      </c>
      <c r="B1194" s="1">
        <v>5</v>
      </c>
      <c r="C1194" s="1">
        <v>0.30999999999999994</v>
      </c>
    </row>
    <row r="1195" spans="1:3" x14ac:dyDescent="0.3">
      <c r="A1195" s="1">
        <v>2</v>
      </c>
      <c r="B1195" s="1">
        <v>7</v>
      </c>
      <c r="C1195" s="1">
        <v>-2</v>
      </c>
    </row>
    <row r="1196" spans="1:3" x14ac:dyDescent="0.3">
      <c r="A1196" s="1">
        <v>1</v>
      </c>
      <c r="B1196" s="1">
        <v>12</v>
      </c>
      <c r="C1196" s="1">
        <v>-4.0549999999999997</v>
      </c>
    </row>
    <row r="1197" spans="1:3" x14ac:dyDescent="0.3">
      <c r="A1197" s="1">
        <v>1</v>
      </c>
      <c r="B1197" s="1">
        <v>10</v>
      </c>
      <c r="C1197" s="1">
        <v>-0.875</v>
      </c>
    </row>
    <row r="1198" spans="1:3" x14ac:dyDescent="0.3">
      <c r="A1198" s="1">
        <v>1</v>
      </c>
      <c r="B1198" s="1">
        <v>8</v>
      </c>
      <c r="C1198" s="1">
        <v>-0.245</v>
      </c>
    </row>
    <row r="1199" spans="1:3" x14ac:dyDescent="0.3">
      <c r="A1199" s="1">
        <v>1</v>
      </c>
      <c r="B1199" s="1">
        <v>16</v>
      </c>
      <c r="C1199" s="1">
        <v>-3.62</v>
      </c>
    </row>
    <row r="1200" spans="1:3" x14ac:dyDescent="0.3">
      <c r="A1200" s="1">
        <v>1</v>
      </c>
      <c r="B1200" s="1">
        <v>12</v>
      </c>
      <c r="C1200" s="1">
        <v>-0.80499999999999994</v>
      </c>
    </row>
    <row r="1201" spans="1:3" x14ac:dyDescent="0.3">
      <c r="A1201" s="1">
        <v>2</v>
      </c>
      <c r="B1201" s="1">
        <v>13</v>
      </c>
      <c r="C1201" s="1">
        <v>-5.4349999999999996</v>
      </c>
    </row>
    <row r="1202" spans="1:3" x14ac:dyDescent="0.3">
      <c r="A1202" s="1">
        <v>1</v>
      </c>
      <c r="B1202" s="1">
        <v>15</v>
      </c>
      <c r="C1202" s="1">
        <v>-1.9300000000000002</v>
      </c>
    </row>
    <row r="1203" spans="1:3" x14ac:dyDescent="0.3">
      <c r="A1203" s="1">
        <v>1</v>
      </c>
      <c r="B1203" s="1">
        <v>9</v>
      </c>
      <c r="C1203" s="1">
        <v>-1.625</v>
      </c>
    </row>
    <row r="1204" spans="1:3" x14ac:dyDescent="0.3">
      <c r="A1204" s="1">
        <v>2</v>
      </c>
      <c r="B1204" s="1">
        <v>13</v>
      </c>
      <c r="C1204" s="1">
        <v>-1.5</v>
      </c>
    </row>
    <row r="1205" spans="1:3" x14ac:dyDescent="0.3">
      <c r="A1205" s="1">
        <v>1</v>
      </c>
      <c r="B1205" s="1">
        <v>17</v>
      </c>
      <c r="C1205" s="1">
        <v>-0.125</v>
      </c>
    </row>
    <row r="1206" spans="1:3" x14ac:dyDescent="0.3">
      <c r="A1206" s="1">
        <v>1</v>
      </c>
      <c r="B1206" s="1">
        <v>13</v>
      </c>
      <c r="C1206" s="1">
        <v>-1.75</v>
      </c>
    </row>
    <row r="1207" spans="1:3" x14ac:dyDescent="0.3">
      <c r="A1207" s="1">
        <v>2</v>
      </c>
      <c r="B1207" s="1">
        <v>9</v>
      </c>
      <c r="C1207" s="1">
        <v>-2.75</v>
      </c>
    </row>
    <row r="1208" spans="1:3" x14ac:dyDescent="0.3">
      <c r="A1208" s="1">
        <v>2</v>
      </c>
      <c r="B1208" s="1">
        <v>8</v>
      </c>
      <c r="C1208" s="1">
        <v>-3.375</v>
      </c>
    </row>
    <row r="1209" spans="1:3" x14ac:dyDescent="0.3">
      <c r="A1209" s="1">
        <v>1</v>
      </c>
      <c r="B1209" s="1">
        <v>12</v>
      </c>
      <c r="C1209" s="1">
        <v>-3.25</v>
      </c>
    </row>
    <row r="1210" spans="1:3" x14ac:dyDescent="0.3">
      <c r="A1210" s="1">
        <v>1</v>
      </c>
      <c r="B1210" s="1">
        <v>7</v>
      </c>
      <c r="C1210" s="1">
        <v>-0.5</v>
      </c>
    </row>
    <row r="1211" spans="1:3" x14ac:dyDescent="0.3">
      <c r="A1211" s="1">
        <v>2</v>
      </c>
      <c r="B1211" s="1">
        <v>6</v>
      </c>
      <c r="C1211" s="1">
        <v>0.75</v>
      </c>
    </row>
    <row r="1212" spans="1:3" x14ac:dyDescent="0.3">
      <c r="A1212" s="1">
        <v>2</v>
      </c>
      <c r="B1212" s="1">
        <v>19</v>
      </c>
      <c r="C1212" s="1">
        <v>-4.75</v>
      </c>
    </row>
    <row r="1213" spans="1:3" x14ac:dyDescent="0.3">
      <c r="A1213" s="1">
        <v>1</v>
      </c>
      <c r="B1213" s="1">
        <v>8</v>
      </c>
      <c r="C1213" s="1">
        <v>-0.875</v>
      </c>
    </row>
    <row r="1214" spans="1:3" x14ac:dyDescent="0.3">
      <c r="A1214" s="1">
        <v>1</v>
      </c>
      <c r="B1214" s="1">
        <v>6</v>
      </c>
      <c r="C1214" s="1">
        <v>0</v>
      </c>
    </row>
    <row r="1215" spans="1:3" x14ac:dyDescent="0.3">
      <c r="A1215" s="1">
        <v>1</v>
      </c>
      <c r="B1215" s="1">
        <v>6</v>
      </c>
      <c r="C1215" s="1">
        <v>-0.375</v>
      </c>
    </row>
    <row r="1216" spans="1:3" x14ac:dyDescent="0.3">
      <c r="A1216" s="1">
        <v>2</v>
      </c>
      <c r="B1216" s="1">
        <v>5</v>
      </c>
      <c r="C1216" s="1">
        <v>-0.875</v>
      </c>
    </row>
    <row r="1217" spans="1:3" x14ac:dyDescent="0.3">
      <c r="A1217" s="1">
        <v>1</v>
      </c>
      <c r="B1217" s="1">
        <v>8</v>
      </c>
      <c r="C1217" s="1">
        <v>-2</v>
      </c>
    </row>
    <row r="1218" spans="1:3" x14ac:dyDescent="0.3">
      <c r="A1218" s="1">
        <v>1</v>
      </c>
      <c r="B1218" s="1">
        <v>6</v>
      </c>
      <c r="C1218" s="1">
        <v>0.375</v>
      </c>
    </row>
    <row r="1219" spans="1:3" x14ac:dyDescent="0.3">
      <c r="A1219" s="1">
        <v>2</v>
      </c>
      <c r="B1219" s="1">
        <v>16</v>
      </c>
      <c r="C1219" s="1">
        <v>-2.375</v>
      </c>
    </row>
    <row r="1220" spans="1:3" x14ac:dyDescent="0.3">
      <c r="A1220" s="1">
        <v>2</v>
      </c>
      <c r="B1220" s="1">
        <v>8</v>
      </c>
      <c r="C1220" s="1">
        <v>0</v>
      </c>
    </row>
    <row r="1221" spans="1:3" x14ac:dyDescent="0.3">
      <c r="A1221" s="1">
        <v>2</v>
      </c>
      <c r="B1221" s="1">
        <v>5</v>
      </c>
      <c r="C1221" s="1">
        <v>-0.75</v>
      </c>
    </row>
    <row r="1222" spans="1:3" x14ac:dyDescent="0.3">
      <c r="A1222" s="1">
        <v>1</v>
      </c>
      <c r="B1222" s="1">
        <v>8</v>
      </c>
      <c r="C1222" s="1">
        <v>-3.25</v>
      </c>
    </row>
    <row r="1223" spans="1:3" x14ac:dyDescent="0.3">
      <c r="A1223" s="1">
        <v>2</v>
      </c>
      <c r="B1223" s="1">
        <v>6</v>
      </c>
      <c r="C1223" s="1">
        <v>-3.75</v>
      </c>
    </row>
    <row r="1224" spans="1:3" x14ac:dyDescent="0.3">
      <c r="A1224" s="1">
        <v>2</v>
      </c>
      <c r="B1224" s="1">
        <v>5</v>
      </c>
      <c r="C1224" s="1">
        <v>0.625</v>
      </c>
    </row>
    <row r="1225" spans="1:3" x14ac:dyDescent="0.3">
      <c r="A1225" s="1">
        <v>2</v>
      </c>
      <c r="B1225" s="1">
        <v>16</v>
      </c>
      <c r="C1225" s="1">
        <v>-0.75</v>
      </c>
    </row>
    <row r="1226" spans="1:3" x14ac:dyDescent="0.3">
      <c r="A1226" s="1">
        <v>2</v>
      </c>
      <c r="B1226" s="1">
        <v>9</v>
      </c>
      <c r="C1226" s="1">
        <v>0</v>
      </c>
    </row>
    <row r="1227" spans="1:3" x14ac:dyDescent="0.3">
      <c r="A1227" s="1">
        <v>1</v>
      </c>
      <c r="B1227" s="1">
        <v>11</v>
      </c>
      <c r="C1227" s="1">
        <v>-0.375</v>
      </c>
    </row>
    <row r="1228" spans="1:3" x14ac:dyDescent="0.3">
      <c r="A1228" s="1">
        <v>1</v>
      </c>
      <c r="B1228" s="1">
        <v>9</v>
      </c>
      <c r="C1228" s="1">
        <v>-0.25</v>
      </c>
    </row>
    <row r="1229" spans="1:3" x14ac:dyDescent="0.3">
      <c r="A1229" s="1">
        <v>1</v>
      </c>
      <c r="B1229" s="1">
        <v>17</v>
      </c>
      <c r="C1229" s="1">
        <v>-4.875</v>
      </c>
    </row>
    <row r="1230" spans="1:3" x14ac:dyDescent="0.3">
      <c r="A1230" s="1">
        <v>1</v>
      </c>
      <c r="B1230" s="1">
        <v>15</v>
      </c>
      <c r="C1230" s="1">
        <v>-5.375</v>
      </c>
    </row>
    <row r="1231" spans="1:3" x14ac:dyDescent="0.3">
      <c r="A1231" s="1">
        <v>1</v>
      </c>
      <c r="B1231" s="1">
        <v>13</v>
      </c>
      <c r="C1231" s="1">
        <v>-5.25</v>
      </c>
    </row>
    <row r="1232" spans="1:3" x14ac:dyDescent="0.3">
      <c r="A1232" s="1">
        <v>1</v>
      </c>
      <c r="B1232" s="1">
        <v>8</v>
      </c>
      <c r="C1232" s="1">
        <v>0.125</v>
      </c>
    </row>
    <row r="1233" spans="1:3" x14ac:dyDescent="0.3">
      <c r="A1233" s="1">
        <v>1</v>
      </c>
      <c r="B1233" s="1">
        <v>7</v>
      </c>
      <c r="C1233" s="1">
        <v>-1.875</v>
      </c>
    </row>
    <row r="1234" spans="1:3" x14ac:dyDescent="0.3">
      <c r="A1234" s="1">
        <v>1</v>
      </c>
      <c r="B1234" s="1">
        <v>14</v>
      </c>
      <c r="C1234" s="1">
        <v>-9.75</v>
      </c>
    </row>
    <row r="1235" spans="1:3" x14ac:dyDescent="0.3">
      <c r="A1235" s="1">
        <v>1</v>
      </c>
      <c r="B1235" s="1">
        <v>12</v>
      </c>
      <c r="C1235" s="1">
        <v>-6.75</v>
      </c>
    </row>
    <row r="1236" spans="1:3" x14ac:dyDescent="0.3">
      <c r="A1236" s="1">
        <v>2</v>
      </c>
      <c r="B1236" s="1">
        <v>15</v>
      </c>
      <c r="C1236" s="1">
        <v>-4</v>
      </c>
    </row>
    <row r="1237" spans="1:3" x14ac:dyDescent="0.3">
      <c r="A1237" s="1">
        <v>1</v>
      </c>
      <c r="B1237" s="1">
        <v>13</v>
      </c>
      <c r="C1237" s="1">
        <v>0.25</v>
      </c>
    </row>
    <row r="1238" spans="1:3" x14ac:dyDescent="0.3">
      <c r="A1238" s="1">
        <v>2</v>
      </c>
      <c r="B1238" s="1">
        <v>6</v>
      </c>
      <c r="C1238" s="1">
        <v>0.25</v>
      </c>
    </row>
    <row r="1239" spans="1:3" x14ac:dyDescent="0.3">
      <c r="A1239" s="1">
        <v>1</v>
      </c>
      <c r="B1239" s="1">
        <v>14</v>
      </c>
      <c r="C1239" s="1">
        <v>-1</v>
      </c>
    </row>
    <row r="1240" spans="1:3" x14ac:dyDescent="0.3">
      <c r="A1240" s="1">
        <v>1</v>
      </c>
      <c r="B1240" s="1">
        <v>13</v>
      </c>
      <c r="C1240" s="1">
        <v>-3.625</v>
      </c>
    </row>
    <row r="1241" spans="1:3" x14ac:dyDescent="0.3">
      <c r="A1241" s="1">
        <v>2</v>
      </c>
      <c r="B1241" s="1">
        <v>6</v>
      </c>
      <c r="C1241" s="1">
        <v>-0.375</v>
      </c>
    </row>
    <row r="1242" spans="1:3" x14ac:dyDescent="0.3">
      <c r="A1242" s="1">
        <v>2</v>
      </c>
      <c r="B1242" s="1">
        <v>14</v>
      </c>
      <c r="C1242" s="1">
        <v>-0.31</v>
      </c>
    </row>
    <row r="1243" spans="1:3" x14ac:dyDescent="0.3">
      <c r="A1243" s="1">
        <v>2</v>
      </c>
      <c r="B1243" s="1">
        <v>13</v>
      </c>
      <c r="C1243" s="1">
        <v>0.315</v>
      </c>
    </row>
    <row r="1244" spans="1:3" x14ac:dyDescent="0.3">
      <c r="A1244" s="1">
        <v>2</v>
      </c>
      <c r="B1244" s="1">
        <v>5</v>
      </c>
      <c r="C1244" s="1">
        <v>1.125</v>
      </c>
    </row>
    <row r="1245" spans="1:3" x14ac:dyDescent="0.3">
      <c r="A1245" s="1">
        <v>1</v>
      </c>
      <c r="B1245" s="1">
        <v>12</v>
      </c>
      <c r="C1245" s="1">
        <v>-3.5550000000000002</v>
      </c>
    </row>
    <row r="1246" spans="1:3" x14ac:dyDescent="0.3">
      <c r="A1246" s="1">
        <v>1</v>
      </c>
      <c r="B1246" s="1">
        <v>10</v>
      </c>
      <c r="C1246" s="1">
        <v>-1.0549999999999999</v>
      </c>
    </row>
    <row r="1247" spans="1:3" x14ac:dyDescent="0.3">
      <c r="A1247" s="1">
        <v>1</v>
      </c>
      <c r="B1247" s="1">
        <v>16</v>
      </c>
      <c r="C1247" s="1">
        <v>-6.875</v>
      </c>
    </row>
    <row r="1248" spans="1:3" x14ac:dyDescent="0.3">
      <c r="A1248" s="1">
        <v>2</v>
      </c>
      <c r="B1248" s="1">
        <v>14</v>
      </c>
      <c r="C1248" s="1">
        <v>-4</v>
      </c>
    </row>
    <row r="1249" spans="1:3" x14ac:dyDescent="0.3">
      <c r="A1249" s="1">
        <v>1</v>
      </c>
      <c r="B1249" s="1">
        <v>13</v>
      </c>
      <c r="C1249" s="1">
        <v>-1.6850000000000001</v>
      </c>
    </row>
    <row r="1250" spans="1:3" x14ac:dyDescent="0.3">
      <c r="A1250" s="1">
        <v>1</v>
      </c>
      <c r="B1250" s="1">
        <v>10</v>
      </c>
      <c r="C1250" s="1">
        <v>-0.995</v>
      </c>
    </row>
    <row r="1251" spans="1:3" x14ac:dyDescent="0.3">
      <c r="A1251" s="1">
        <v>1</v>
      </c>
      <c r="B1251" s="1">
        <v>17</v>
      </c>
      <c r="C1251" s="1">
        <v>-3.375</v>
      </c>
    </row>
    <row r="1252" spans="1:3" x14ac:dyDescent="0.3">
      <c r="A1252" s="1">
        <v>2</v>
      </c>
      <c r="B1252" s="1">
        <v>14</v>
      </c>
      <c r="C1252" s="1">
        <v>-3.75</v>
      </c>
    </row>
    <row r="1253" spans="1:3" x14ac:dyDescent="0.3">
      <c r="A1253" s="1">
        <v>1</v>
      </c>
      <c r="B1253" s="1">
        <v>19</v>
      </c>
      <c r="C1253" s="1">
        <v>-7.5</v>
      </c>
    </row>
    <row r="1254" spans="1:3" x14ac:dyDescent="0.3">
      <c r="A1254" s="1">
        <v>1</v>
      </c>
      <c r="B1254" s="1">
        <v>11</v>
      </c>
      <c r="C1254" s="1">
        <v>-0.125</v>
      </c>
    </row>
    <row r="1255" spans="1:3" x14ac:dyDescent="0.3">
      <c r="A1255" s="1">
        <v>1</v>
      </c>
      <c r="B1255" s="1">
        <v>6</v>
      </c>
      <c r="C1255" s="1">
        <v>0.125</v>
      </c>
    </row>
    <row r="1256" spans="1:3" x14ac:dyDescent="0.3">
      <c r="A1256" s="1">
        <v>1</v>
      </c>
      <c r="B1256" s="1">
        <v>6</v>
      </c>
      <c r="C1256" s="1">
        <v>0.25</v>
      </c>
    </row>
    <row r="1257" spans="1:3" x14ac:dyDescent="0.3">
      <c r="A1257" s="1">
        <v>1</v>
      </c>
      <c r="B1257" s="1">
        <v>7</v>
      </c>
      <c r="C1257" s="1">
        <v>0.125</v>
      </c>
    </row>
    <row r="1258" spans="1:3" x14ac:dyDescent="0.3">
      <c r="A1258" s="1">
        <v>2</v>
      </c>
      <c r="B1258" s="1">
        <v>16</v>
      </c>
      <c r="C1258" s="1">
        <v>-0.5</v>
      </c>
    </row>
    <row r="1259" spans="1:3" x14ac:dyDescent="0.3">
      <c r="A1259" s="1">
        <v>1</v>
      </c>
      <c r="B1259" s="1">
        <v>16</v>
      </c>
      <c r="C1259" s="1">
        <v>-0.625</v>
      </c>
    </row>
    <row r="1260" spans="1:3" x14ac:dyDescent="0.3">
      <c r="A1260" s="1">
        <v>2</v>
      </c>
      <c r="B1260" s="1">
        <v>9</v>
      </c>
      <c r="C1260" s="1">
        <v>-3.25</v>
      </c>
    </row>
    <row r="1261" spans="1:3" x14ac:dyDescent="0.3">
      <c r="A1261" s="1">
        <v>1</v>
      </c>
      <c r="B1261" s="1">
        <v>7</v>
      </c>
      <c r="C1261" s="1">
        <v>-1.25</v>
      </c>
    </row>
    <row r="1262" spans="1:3" x14ac:dyDescent="0.3">
      <c r="A1262" s="1">
        <v>2</v>
      </c>
      <c r="B1262" s="1">
        <v>9</v>
      </c>
      <c r="C1262" s="1">
        <v>-3.125</v>
      </c>
    </row>
    <row r="1263" spans="1:3" x14ac:dyDescent="0.3">
      <c r="A1263" s="1">
        <v>1</v>
      </c>
      <c r="B1263" s="1">
        <v>7</v>
      </c>
      <c r="C1263" s="1">
        <v>-4.125</v>
      </c>
    </row>
    <row r="1264" spans="1:3" x14ac:dyDescent="0.3">
      <c r="A1264" s="1">
        <v>1</v>
      </c>
      <c r="B1264" s="1">
        <v>15</v>
      </c>
      <c r="C1264" s="1">
        <v>-9.75</v>
      </c>
    </row>
    <row r="1265" spans="1:3" x14ac:dyDescent="0.3">
      <c r="A1265" s="1">
        <v>2</v>
      </c>
      <c r="B1265" s="1">
        <v>17</v>
      </c>
      <c r="C1265" s="1">
        <v>-3</v>
      </c>
    </row>
    <row r="1266" spans="1:3" x14ac:dyDescent="0.3">
      <c r="A1266" s="1">
        <v>1</v>
      </c>
      <c r="B1266" s="1">
        <v>9</v>
      </c>
      <c r="C1266" s="1">
        <v>-1</v>
      </c>
    </row>
    <row r="1267" spans="1:3" x14ac:dyDescent="0.3">
      <c r="A1267" s="1">
        <v>2</v>
      </c>
      <c r="B1267" s="1">
        <v>10</v>
      </c>
      <c r="C1267" s="1">
        <v>-2.375</v>
      </c>
    </row>
    <row r="1268" spans="1:3" x14ac:dyDescent="0.3">
      <c r="A1268" s="1">
        <v>2</v>
      </c>
      <c r="B1268" s="1">
        <v>16</v>
      </c>
      <c r="C1268" s="1">
        <v>-5</v>
      </c>
    </row>
    <row r="1269" spans="1:3" x14ac:dyDescent="0.3">
      <c r="A1269" s="1">
        <v>1</v>
      </c>
      <c r="B1269" s="1">
        <v>14</v>
      </c>
      <c r="C1269" s="1">
        <v>-5.75</v>
      </c>
    </row>
    <row r="1270" spans="1:3" x14ac:dyDescent="0.3">
      <c r="A1270" s="1">
        <v>2</v>
      </c>
      <c r="B1270" s="1">
        <v>20</v>
      </c>
      <c r="C1270" s="1">
        <v>-0.375</v>
      </c>
    </row>
    <row r="1271" spans="1:3" x14ac:dyDescent="0.3">
      <c r="A1271" s="1">
        <v>2</v>
      </c>
      <c r="B1271" s="1">
        <v>16</v>
      </c>
      <c r="C1271" s="1">
        <v>-4.25</v>
      </c>
    </row>
    <row r="1272" spans="1:3" x14ac:dyDescent="0.3">
      <c r="A1272" s="1">
        <v>2</v>
      </c>
      <c r="B1272" s="1">
        <v>11</v>
      </c>
      <c r="C1272" s="1">
        <v>-3</v>
      </c>
    </row>
    <row r="1273" spans="1:3" x14ac:dyDescent="0.3">
      <c r="A1273" s="1">
        <v>1</v>
      </c>
      <c r="B1273" s="1">
        <v>11</v>
      </c>
      <c r="C1273" s="1">
        <v>-0.25</v>
      </c>
    </row>
    <row r="1274" spans="1:3" x14ac:dyDescent="0.3">
      <c r="A1274" s="1">
        <v>2</v>
      </c>
      <c r="B1274" s="1">
        <v>14</v>
      </c>
      <c r="C1274" s="1">
        <v>2.25</v>
      </c>
    </row>
    <row r="1275" spans="1:3" x14ac:dyDescent="0.3">
      <c r="A1275" s="1">
        <v>2</v>
      </c>
      <c r="B1275" s="1">
        <v>17</v>
      </c>
      <c r="C1275" s="1">
        <v>-5.5</v>
      </c>
    </row>
    <row r="1276" spans="1:3" x14ac:dyDescent="0.3">
      <c r="A1276" s="1">
        <v>1</v>
      </c>
      <c r="B1276" s="1">
        <v>13</v>
      </c>
      <c r="C1276" s="1">
        <v>0.625</v>
      </c>
    </row>
    <row r="1277" spans="1:3" x14ac:dyDescent="0.3">
      <c r="A1277" s="1">
        <v>1</v>
      </c>
      <c r="B1277" s="1">
        <v>11</v>
      </c>
      <c r="C1277" s="1">
        <v>-2</v>
      </c>
    </row>
    <row r="1278" spans="1:3" x14ac:dyDescent="0.3">
      <c r="A1278" s="1">
        <v>2</v>
      </c>
      <c r="B1278" s="1">
        <v>16</v>
      </c>
      <c r="C1278" s="1">
        <v>2.875</v>
      </c>
    </row>
    <row r="1279" spans="1:3" x14ac:dyDescent="0.3">
      <c r="A1279" s="1">
        <v>2</v>
      </c>
      <c r="B1279" s="1">
        <v>8</v>
      </c>
      <c r="C1279" s="1">
        <v>0.375</v>
      </c>
    </row>
    <row r="1280" spans="1:3" x14ac:dyDescent="0.3">
      <c r="A1280" s="1">
        <v>1</v>
      </c>
      <c r="B1280" s="1">
        <v>17</v>
      </c>
      <c r="C1280" s="1">
        <v>0.25</v>
      </c>
    </row>
    <row r="1281" spans="1:3" x14ac:dyDescent="0.3">
      <c r="A1281" s="1">
        <v>1</v>
      </c>
      <c r="B1281" s="1">
        <v>14</v>
      </c>
      <c r="C1281" s="1">
        <v>-3.25</v>
      </c>
    </row>
    <row r="1282" spans="1:3" x14ac:dyDescent="0.3">
      <c r="A1282" s="1">
        <v>1</v>
      </c>
      <c r="B1282" s="1">
        <v>15</v>
      </c>
      <c r="C1282" s="1">
        <v>-7.4349999999999996</v>
      </c>
    </row>
    <row r="1283" spans="1:3" x14ac:dyDescent="0.3">
      <c r="A1283" s="1">
        <v>2</v>
      </c>
      <c r="B1283" s="1">
        <v>11</v>
      </c>
      <c r="C1283" s="1">
        <v>-0.435</v>
      </c>
    </row>
    <row r="1284" spans="1:3" x14ac:dyDescent="0.3">
      <c r="A1284" s="1">
        <v>2</v>
      </c>
      <c r="B1284" s="1">
        <v>11</v>
      </c>
      <c r="C1284" s="1">
        <v>-1.9300000000000002</v>
      </c>
    </row>
    <row r="1285" spans="1:3" x14ac:dyDescent="0.3">
      <c r="A1285" s="1">
        <v>2</v>
      </c>
      <c r="B1285" s="1">
        <v>10</v>
      </c>
      <c r="C1285" s="1">
        <v>0.435</v>
      </c>
    </row>
    <row r="1286" spans="1:3" x14ac:dyDescent="0.3">
      <c r="A1286" s="1">
        <v>2</v>
      </c>
      <c r="B1286" s="1">
        <v>6</v>
      </c>
      <c r="C1286" s="1">
        <v>-0.31500000000000006</v>
      </c>
    </row>
    <row r="1287" spans="1:3" x14ac:dyDescent="0.3">
      <c r="A1287" s="1">
        <v>2</v>
      </c>
      <c r="B1287" s="1">
        <v>13</v>
      </c>
      <c r="C1287" s="1">
        <v>-1.56</v>
      </c>
    </row>
    <row r="1288" spans="1:3" x14ac:dyDescent="0.3">
      <c r="A1288" s="1">
        <v>2</v>
      </c>
      <c r="B1288" s="1">
        <v>10</v>
      </c>
      <c r="C1288" s="1">
        <v>-1.06</v>
      </c>
    </row>
    <row r="1289" spans="1:3" x14ac:dyDescent="0.3">
      <c r="A1289" s="1">
        <v>2</v>
      </c>
      <c r="B1289" s="1">
        <v>5</v>
      </c>
      <c r="C1289" s="1">
        <v>0.12</v>
      </c>
    </row>
    <row r="1290" spans="1:3" x14ac:dyDescent="0.3">
      <c r="A1290" s="1">
        <v>2</v>
      </c>
      <c r="B1290" s="1">
        <v>14</v>
      </c>
      <c r="C1290" s="1">
        <v>-0.80499999999999994</v>
      </c>
    </row>
    <row r="1291" spans="1:3" x14ac:dyDescent="0.3">
      <c r="A1291" s="1">
        <v>1</v>
      </c>
      <c r="B1291" s="1">
        <v>11</v>
      </c>
      <c r="C1291" s="1">
        <v>-0.125</v>
      </c>
    </row>
    <row r="1292" spans="1:3" x14ac:dyDescent="0.3">
      <c r="A1292" s="1">
        <v>1</v>
      </c>
      <c r="B1292" s="1">
        <v>15</v>
      </c>
      <c r="C1292" s="1">
        <v>-0.43</v>
      </c>
    </row>
    <row r="1293" spans="1:3" x14ac:dyDescent="0.3">
      <c r="A1293" s="1">
        <v>2</v>
      </c>
      <c r="B1293" s="1">
        <v>14</v>
      </c>
      <c r="C1293" s="1">
        <v>-0.30499999999999999</v>
      </c>
    </row>
    <row r="1294" spans="1:3" x14ac:dyDescent="0.3">
      <c r="A1294" s="1">
        <v>1</v>
      </c>
      <c r="B1294" s="1">
        <v>6</v>
      </c>
      <c r="C1294" s="1">
        <v>0.375</v>
      </c>
    </row>
    <row r="1295" spans="1:3" x14ac:dyDescent="0.3">
      <c r="A1295" s="1">
        <v>2</v>
      </c>
      <c r="B1295" s="1">
        <v>7</v>
      </c>
      <c r="C1295" s="1">
        <v>-1.5</v>
      </c>
    </row>
    <row r="1296" spans="1:3" x14ac:dyDescent="0.3">
      <c r="A1296" s="1">
        <v>1</v>
      </c>
      <c r="B1296" s="1">
        <v>5</v>
      </c>
      <c r="C1296" s="1">
        <v>-0.375</v>
      </c>
    </row>
    <row r="1297" spans="1:3" x14ac:dyDescent="0.3">
      <c r="A1297" s="1">
        <v>1</v>
      </c>
      <c r="B1297" s="1">
        <v>19</v>
      </c>
      <c r="C1297" s="1">
        <v>-10.25</v>
      </c>
    </row>
    <row r="1298" spans="1:3" x14ac:dyDescent="0.3">
      <c r="A1298" s="1">
        <v>1</v>
      </c>
      <c r="B1298" s="1">
        <v>12</v>
      </c>
      <c r="C1298" s="1">
        <v>-5.125</v>
      </c>
    </row>
    <row r="1299" spans="1:3" x14ac:dyDescent="0.3">
      <c r="A1299" s="1">
        <v>1</v>
      </c>
      <c r="B1299" s="1">
        <v>11</v>
      </c>
      <c r="C1299" s="1">
        <v>-2.625</v>
      </c>
    </row>
    <row r="1300" spans="1:3" x14ac:dyDescent="0.3">
      <c r="A1300" s="1">
        <v>1</v>
      </c>
      <c r="B1300" s="1">
        <v>16</v>
      </c>
      <c r="C1300" s="1">
        <v>-1.75</v>
      </c>
    </row>
    <row r="1301" spans="1:3" x14ac:dyDescent="0.3">
      <c r="A1301" s="1">
        <v>1</v>
      </c>
      <c r="B1301" s="1">
        <v>16</v>
      </c>
      <c r="C1301" s="1">
        <v>-0.625</v>
      </c>
    </row>
    <row r="1302" spans="1:3" x14ac:dyDescent="0.3">
      <c r="A1302" s="1">
        <v>2</v>
      </c>
      <c r="B1302" s="1">
        <v>14</v>
      </c>
      <c r="C1302" s="1">
        <v>-2.75</v>
      </c>
    </row>
    <row r="1303" spans="1:3" x14ac:dyDescent="0.3">
      <c r="A1303" s="1">
        <v>1</v>
      </c>
      <c r="B1303" s="1">
        <v>17</v>
      </c>
      <c r="C1303" s="1">
        <v>-2.375</v>
      </c>
    </row>
    <row r="1304" spans="1:3" x14ac:dyDescent="0.3">
      <c r="A1304" s="1">
        <v>1</v>
      </c>
      <c r="B1304" s="1">
        <v>19</v>
      </c>
      <c r="C1304" s="1">
        <v>-0.625</v>
      </c>
    </row>
    <row r="1305" spans="1:3" x14ac:dyDescent="0.3">
      <c r="A1305" s="1">
        <v>2</v>
      </c>
      <c r="B1305" s="1">
        <v>17</v>
      </c>
      <c r="C1305" s="1">
        <v>-0.875</v>
      </c>
    </row>
    <row r="1306" spans="1:3" x14ac:dyDescent="0.3">
      <c r="A1306" s="1">
        <v>1</v>
      </c>
      <c r="B1306" s="1">
        <v>17</v>
      </c>
      <c r="C1306" s="1">
        <v>2</v>
      </c>
    </row>
    <row r="1307" spans="1:3" x14ac:dyDescent="0.3">
      <c r="A1307" s="1">
        <v>2</v>
      </c>
      <c r="B1307" s="1">
        <v>14</v>
      </c>
      <c r="C1307" s="1">
        <v>-0.5</v>
      </c>
    </row>
    <row r="1308" spans="1:3" x14ac:dyDescent="0.3">
      <c r="A1308" s="1">
        <v>2</v>
      </c>
      <c r="B1308" s="1">
        <v>17</v>
      </c>
      <c r="C1308" s="1">
        <v>-2.5</v>
      </c>
    </row>
    <row r="1309" spans="1:3" x14ac:dyDescent="0.3">
      <c r="A1309" s="1">
        <v>2</v>
      </c>
      <c r="B1309" s="1">
        <v>6</v>
      </c>
      <c r="C1309" s="1">
        <v>-1.625</v>
      </c>
    </row>
    <row r="1310" spans="1:3" x14ac:dyDescent="0.3">
      <c r="A1310" s="1">
        <v>1</v>
      </c>
      <c r="B1310" s="1">
        <v>18</v>
      </c>
      <c r="C1310" s="1">
        <v>-1.75</v>
      </c>
    </row>
    <row r="1311" spans="1:3" x14ac:dyDescent="0.3">
      <c r="A1311" s="1">
        <v>2</v>
      </c>
      <c r="B1311" s="1">
        <v>8</v>
      </c>
      <c r="C1311" s="1">
        <v>-1.75</v>
      </c>
    </row>
    <row r="1312" spans="1:3" x14ac:dyDescent="0.3">
      <c r="A1312" s="1">
        <v>2</v>
      </c>
      <c r="B1312" s="1">
        <v>6</v>
      </c>
      <c r="C1312" s="1">
        <v>-0.75</v>
      </c>
    </row>
    <row r="1313" spans="1:3" x14ac:dyDescent="0.3">
      <c r="A1313" s="1">
        <v>1</v>
      </c>
      <c r="B1313" s="1">
        <v>7</v>
      </c>
      <c r="C1313" s="1">
        <v>-0.25</v>
      </c>
    </row>
    <row r="1314" spans="1:3" x14ac:dyDescent="0.3">
      <c r="A1314" s="1">
        <v>2</v>
      </c>
      <c r="B1314" s="1">
        <v>5</v>
      </c>
      <c r="C1314" s="1">
        <v>0.875</v>
      </c>
    </row>
    <row r="1315" spans="1:3" x14ac:dyDescent="0.3">
      <c r="A1315" s="1">
        <v>2</v>
      </c>
      <c r="B1315" s="1">
        <v>19</v>
      </c>
      <c r="C1315" s="1">
        <v>-2.625</v>
      </c>
    </row>
    <row r="1316" spans="1:3" x14ac:dyDescent="0.3">
      <c r="A1316" s="1">
        <v>2</v>
      </c>
      <c r="B1316" s="1">
        <v>6</v>
      </c>
      <c r="C1316" s="1">
        <v>0</v>
      </c>
    </row>
    <row r="1317" spans="1:3" x14ac:dyDescent="0.3">
      <c r="A1317" s="1">
        <v>2</v>
      </c>
      <c r="B1317" s="1">
        <v>13</v>
      </c>
      <c r="C1317" s="1">
        <v>-0.375</v>
      </c>
    </row>
    <row r="1318" spans="1:3" x14ac:dyDescent="0.3">
      <c r="A1318" s="1">
        <v>2</v>
      </c>
      <c r="B1318" s="1">
        <v>9</v>
      </c>
      <c r="C1318" s="1">
        <v>1.375</v>
      </c>
    </row>
    <row r="1319" spans="1:3" x14ac:dyDescent="0.3">
      <c r="A1319" s="1">
        <v>2</v>
      </c>
      <c r="B1319" s="1">
        <v>13</v>
      </c>
      <c r="C1319" s="1">
        <v>0</v>
      </c>
    </row>
    <row r="1320" spans="1:3" x14ac:dyDescent="0.3">
      <c r="A1320" s="1">
        <v>2</v>
      </c>
      <c r="B1320" s="1">
        <v>10</v>
      </c>
      <c r="C1320" s="1">
        <v>-1.125</v>
      </c>
    </row>
    <row r="1321" spans="1:3" x14ac:dyDescent="0.3">
      <c r="A1321" s="1">
        <v>1</v>
      </c>
      <c r="B1321" s="1">
        <v>7</v>
      </c>
      <c r="C1321" s="1">
        <v>2</v>
      </c>
    </row>
    <row r="1322" spans="1:3" x14ac:dyDescent="0.3">
      <c r="A1322" s="1">
        <v>2</v>
      </c>
      <c r="B1322" s="1">
        <v>17</v>
      </c>
      <c r="C1322" s="1">
        <v>-0.75</v>
      </c>
    </row>
    <row r="1323" spans="1:3" x14ac:dyDescent="0.3">
      <c r="A1323" s="1">
        <v>1</v>
      </c>
      <c r="B1323" s="1">
        <v>10</v>
      </c>
      <c r="C1323" s="1">
        <v>4.5</v>
      </c>
    </row>
    <row r="1324" spans="1:3" x14ac:dyDescent="0.3">
      <c r="A1324" s="1">
        <v>1</v>
      </c>
      <c r="B1324" s="1">
        <v>7</v>
      </c>
      <c r="C1324" s="1">
        <v>-0.875</v>
      </c>
    </row>
    <row r="1325" spans="1:3" x14ac:dyDescent="0.3">
      <c r="A1325" s="1">
        <v>2</v>
      </c>
      <c r="B1325" s="1">
        <v>17</v>
      </c>
      <c r="C1325" s="1">
        <v>-6.75</v>
      </c>
    </row>
    <row r="1326" spans="1:3" x14ac:dyDescent="0.3">
      <c r="A1326" s="1">
        <v>2</v>
      </c>
      <c r="B1326" s="1">
        <v>15</v>
      </c>
      <c r="C1326" s="1">
        <v>-5.125</v>
      </c>
    </row>
    <row r="1327" spans="1:3" x14ac:dyDescent="0.3">
      <c r="A1327" s="1">
        <v>1</v>
      </c>
      <c r="B1327" s="1">
        <v>6</v>
      </c>
      <c r="C1327" s="1">
        <v>-2.375</v>
      </c>
    </row>
    <row r="1328" spans="1:3" x14ac:dyDescent="0.3">
      <c r="A1328" s="1">
        <v>2</v>
      </c>
      <c r="B1328" s="1">
        <v>6</v>
      </c>
      <c r="C1328" s="1">
        <v>0.25</v>
      </c>
    </row>
    <row r="1329" spans="1:3" x14ac:dyDescent="0.3">
      <c r="A1329" s="1">
        <v>1</v>
      </c>
      <c r="B1329" s="1">
        <v>9</v>
      </c>
      <c r="C1329" s="1">
        <v>-4</v>
      </c>
    </row>
    <row r="1330" spans="1:3" x14ac:dyDescent="0.3">
      <c r="A1330" s="1">
        <v>2</v>
      </c>
      <c r="B1330" s="1">
        <v>6</v>
      </c>
      <c r="C1330" s="1">
        <v>-0.375</v>
      </c>
    </row>
    <row r="1331" spans="1:3" x14ac:dyDescent="0.3">
      <c r="A1331" s="1">
        <v>1</v>
      </c>
      <c r="B1331" s="1">
        <v>16</v>
      </c>
      <c r="C1331" s="1">
        <v>-3.125</v>
      </c>
    </row>
    <row r="1332" spans="1:3" x14ac:dyDescent="0.3">
      <c r="A1332" s="1">
        <v>2</v>
      </c>
      <c r="B1332" s="1">
        <v>15</v>
      </c>
      <c r="C1332" s="1">
        <v>-2.75</v>
      </c>
    </row>
    <row r="1333" spans="1:3" x14ac:dyDescent="0.3">
      <c r="A1333" s="1">
        <v>1</v>
      </c>
      <c r="B1333" s="1">
        <v>10</v>
      </c>
      <c r="C1333" s="1">
        <v>-2.375</v>
      </c>
    </row>
    <row r="1334" spans="1:3" x14ac:dyDescent="0.3">
      <c r="A1334" s="1">
        <v>1</v>
      </c>
      <c r="B1334" s="1">
        <v>14</v>
      </c>
      <c r="C1334" s="1">
        <v>-5.5</v>
      </c>
    </row>
    <row r="1335" spans="1:3" x14ac:dyDescent="0.3">
      <c r="A1335" s="1">
        <v>1</v>
      </c>
      <c r="B1335" s="1">
        <v>17</v>
      </c>
      <c r="C1335" s="1">
        <v>-2.25</v>
      </c>
    </row>
    <row r="1336" spans="1:3" x14ac:dyDescent="0.3">
      <c r="A1336" s="1">
        <v>2</v>
      </c>
      <c r="B1336" s="1">
        <v>16</v>
      </c>
      <c r="C1336" s="1">
        <v>-8.75</v>
      </c>
    </row>
    <row r="1337" spans="1:3" x14ac:dyDescent="0.3">
      <c r="A1337" s="1">
        <v>1</v>
      </c>
      <c r="B1337" s="1">
        <v>12</v>
      </c>
      <c r="C1337" s="1">
        <v>-0.25</v>
      </c>
    </row>
    <row r="1338" spans="1:3" x14ac:dyDescent="0.3">
      <c r="A1338" s="1">
        <v>1</v>
      </c>
      <c r="B1338" s="1">
        <v>15</v>
      </c>
      <c r="C1338" s="1">
        <v>-1.375</v>
      </c>
    </row>
    <row r="1339" spans="1:3" x14ac:dyDescent="0.3">
      <c r="A1339" s="1">
        <v>2</v>
      </c>
      <c r="B1339" s="1">
        <v>13</v>
      </c>
      <c r="C1339" s="1">
        <v>1.25</v>
      </c>
    </row>
    <row r="1340" spans="1:3" x14ac:dyDescent="0.3">
      <c r="A1340" s="1">
        <v>1</v>
      </c>
      <c r="B1340" s="1">
        <v>8</v>
      </c>
      <c r="C1340" s="1">
        <v>0.375</v>
      </c>
    </row>
    <row r="1341" spans="1:3" x14ac:dyDescent="0.3">
      <c r="A1341" s="1">
        <v>2</v>
      </c>
      <c r="B1341" s="1">
        <v>18</v>
      </c>
      <c r="C1341" s="1">
        <v>1.25</v>
      </c>
    </row>
    <row r="1342" spans="1:3" x14ac:dyDescent="0.3">
      <c r="A1342" s="1">
        <v>2</v>
      </c>
      <c r="B1342" s="1">
        <v>14</v>
      </c>
      <c r="C1342" s="1">
        <v>-1</v>
      </c>
    </row>
    <row r="1343" spans="1:3" x14ac:dyDescent="0.3">
      <c r="A1343" s="1">
        <v>1</v>
      </c>
      <c r="B1343" s="1">
        <v>15</v>
      </c>
      <c r="C1343" s="1">
        <v>-1</v>
      </c>
    </row>
    <row r="1344" spans="1:3" x14ac:dyDescent="0.3">
      <c r="A1344" s="1">
        <v>1</v>
      </c>
      <c r="B1344" s="1">
        <v>14</v>
      </c>
      <c r="C1344" s="1">
        <v>-4.75</v>
      </c>
    </row>
    <row r="1345" spans="1:3" x14ac:dyDescent="0.3">
      <c r="A1345" s="1">
        <v>2</v>
      </c>
      <c r="B1345" s="1">
        <v>20</v>
      </c>
      <c r="C1345" s="1">
        <v>-4.625</v>
      </c>
    </row>
    <row r="1346" spans="1:3" x14ac:dyDescent="0.3">
      <c r="A1346" s="1">
        <v>1</v>
      </c>
      <c r="B1346" s="1">
        <v>15</v>
      </c>
      <c r="C1346" s="1">
        <v>-5.75</v>
      </c>
    </row>
    <row r="1347" spans="1:3" x14ac:dyDescent="0.3">
      <c r="A1347" s="1">
        <v>2</v>
      </c>
      <c r="B1347" s="1">
        <v>17</v>
      </c>
      <c r="C1347" s="1">
        <v>-3.125</v>
      </c>
    </row>
    <row r="1348" spans="1:3" x14ac:dyDescent="0.3">
      <c r="A1348" s="1">
        <v>1</v>
      </c>
      <c r="B1348" s="1">
        <v>16</v>
      </c>
      <c r="C1348" s="1">
        <v>-3.625</v>
      </c>
    </row>
    <row r="1349" spans="1:3" x14ac:dyDescent="0.3">
      <c r="A1349" s="1">
        <v>1</v>
      </c>
      <c r="B1349" s="1">
        <v>11</v>
      </c>
      <c r="C1349" s="1">
        <v>0.125</v>
      </c>
    </row>
    <row r="1350" spans="1:3" x14ac:dyDescent="0.3">
      <c r="A1350" s="1">
        <v>2</v>
      </c>
      <c r="B1350" s="1">
        <v>20</v>
      </c>
      <c r="C1350" s="1">
        <v>-0.875</v>
      </c>
    </row>
    <row r="1351" spans="1:3" x14ac:dyDescent="0.3">
      <c r="A1351" s="1">
        <v>1</v>
      </c>
      <c r="B1351" s="1">
        <v>18</v>
      </c>
      <c r="C1351" s="1">
        <v>-4.5</v>
      </c>
    </row>
    <row r="1352" spans="1:3" x14ac:dyDescent="0.3">
      <c r="A1352" s="1">
        <v>1</v>
      </c>
      <c r="B1352" s="1">
        <v>7</v>
      </c>
      <c r="C1352" s="1">
        <v>-0.625</v>
      </c>
    </row>
    <row r="1353" spans="1:3" x14ac:dyDescent="0.3">
      <c r="A1353" s="1">
        <v>2</v>
      </c>
      <c r="B1353" s="1">
        <v>8</v>
      </c>
      <c r="C1353" s="1">
        <v>-1.75</v>
      </c>
    </row>
    <row r="1354" spans="1:3" x14ac:dyDescent="0.3">
      <c r="A1354" s="1">
        <v>1</v>
      </c>
      <c r="B1354" s="1">
        <v>7</v>
      </c>
      <c r="C1354" s="1">
        <v>-0.25</v>
      </c>
    </row>
    <row r="1355" spans="1:3" x14ac:dyDescent="0.3">
      <c r="A1355" s="1">
        <v>1</v>
      </c>
      <c r="B1355" s="1">
        <v>12</v>
      </c>
      <c r="C1355" s="1">
        <v>-6</v>
      </c>
    </row>
    <row r="1356" spans="1:3" x14ac:dyDescent="0.3">
      <c r="A1356" s="1">
        <v>2</v>
      </c>
      <c r="B1356" s="1">
        <v>6</v>
      </c>
      <c r="C1356" s="1">
        <v>0.75</v>
      </c>
    </row>
    <row r="1357" spans="1:3" x14ac:dyDescent="0.3">
      <c r="A1357" s="1">
        <v>1</v>
      </c>
      <c r="B1357" s="1">
        <v>5</v>
      </c>
      <c r="C1357" s="1">
        <v>-0.75</v>
      </c>
    </row>
    <row r="1358" spans="1:3" x14ac:dyDescent="0.3">
      <c r="A1358" s="1">
        <v>2</v>
      </c>
      <c r="B1358" s="1">
        <v>10</v>
      </c>
      <c r="C1358" s="1">
        <v>-0.25</v>
      </c>
    </row>
    <row r="1359" spans="1:3" x14ac:dyDescent="0.3">
      <c r="A1359" s="1">
        <v>2</v>
      </c>
      <c r="B1359" s="1">
        <v>6</v>
      </c>
      <c r="C1359" s="1">
        <v>0.375</v>
      </c>
    </row>
    <row r="1360" spans="1:3" x14ac:dyDescent="0.3">
      <c r="A1360" s="1">
        <v>1</v>
      </c>
      <c r="B1360" s="1">
        <v>5</v>
      </c>
      <c r="C1360" s="1">
        <v>0</v>
      </c>
    </row>
    <row r="1361" spans="1:3" x14ac:dyDescent="0.3">
      <c r="A1361" s="1">
        <v>1</v>
      </c>
      <c r="B1361" s="1">
        <v>18</v>
      </c>
      <c r="C1361" s="1">
        <v>-0.375</v>
      </c>
    </row>
    <row r="1362" spans="1:3" x14ac:dyDescent="0.3">
      <c r="A1362" s="1">
        <v>1</v>
      </c>
      <c r="B1362" s="1">
        <v>11</v>
      </c>
      <c r="C1362" s="1">
        <v>-0.5</v>
      </c>
    </row>
    <row r="1363" spans="1:3" x14ac:dyDescent="0.3">
      <c r="A1363" s="1">
        <v>1</v>
      </c>
      <c r="B1363" s="1">
        <v>7</v>
      </c>
      <c r="C1363" s="1">
        <v>-0.75</v>
      </c>
    </row>
    <row r="1364" spans="1:3" x14ac:dyDescent="0.3">
      <c r="A1364" s="1">
        <v>2</v>
      </c>
      <c r="B1364" s="1">
        <v>19</v>
      </c>
      <c r="C1364" s="1">
        <v>-1.25</v>
      </c>
    </row>
    <row r="1365" spans="1:3" x14ac:dyDescent="0.3">
      <c r="A1365" s="1">
        <v>2</v>
      </c>
      <c r="B1365" s="1">
        <v>15</v>
      </c>
      <c r="C1365" s="1">
        <v>-4.75</v>
      </c>
    </row>
    <row r="1366" spans="1:3" x14ac:dyDescent="0.3">
      <c r="A1366" s="1">
        <v>2</v>
      </c>
      <c r="B1366" s="1">
        <v>9</v>
      </c>
      <c r="C1366" s="1">
        <v>-2.25</v>
      </c>
    </row>
    <row r="1367" spans="1:3" x14ac:dyDescent="0.3">
      <c r="A1367" s="1">
        <v>1</v>
      </c>
      <c r="B1367" s="1">
        <v>6</v>
      </c>
      <c r="C1367" s="1">
        <v>0</v>
      </c>
    </row>
    <row r="1368" spans="1:3" x14ac:dyDescent="0.3">
      <c r="A1368" s="1">
        <v>2</v>
      </c>
      <c r="B1368" s="1">
        <v>19</v>
      </c>
      <c r="C1368" s="1">
        <v>-6.125</v>
      </c>
    </row>
    <row r="1369" spans="1:3" x14ac:dyDescent="0.3">
      <c r="A1369" s="1">
        <v>2</v>
      </c>
      <c r="B1369" s="1">
        <v>15</v>
      </c>
      <c r="C1369" s="1">
        <v>-2</v>
      </c>
    </row>
    <row r="1370" spans="1:3" x14ac:dyDescent="0.3">
      <c r="A1370" s="1">
        <v>2</v>
      </c>
      <c r="B1370" s="1">
        <v>10</v>
      </c>
      <c r="C1370" s="1">
        <v>-3</v>
      </c>
    </row>
    <row r="1371" spans="1:3" x14ac:dyDescent="0.3">
      <c r="A1371" s="1">
        <v>1</v>
      </c>
      <c r="B1371" s="1">
        <v>8</v>
      </c>
      <c r="C1371" s="1">
        <v>-0.625</v>
      </c>
    </row>
    <row r="1372" spans="1:3" x14ac:dyDescent="0.3">
      <c r="A1372" s="1">
        <v>1</v>
      </c>
      <c r="B1372" s="1">
        <v>13</v>
      </c>
      <c r="C1372" s="1">
        <v>-0.375</v>
      </c>
    </row>
    <row r="1373" spans="1:3" x14ac:dyDescent="0.3">
      <c r="A1373" s="1">
        <v>1</v>
      </c>
      <c r="B1373" s="1">
        <v>8</v>
      </c>
      <c r="C1373" s="1">
        <v>-0.75</v>
      </c>
    </row>
    <row r="1374" spans="1:3" x14ac:dyDescent="0.3">
      <c r="A1374" s="1">
        <v>2</v>
      </c>
      <c r="B1374" s="1">
        <v>19</v>
      </c>
      <c r="C1374" s="1">
        <v>-9.125</v>
      </c>
    </row>
    <row r="1375" spans="1:3" x14ac:dyDescent="0.3">
      <c r="A1375" s="1">
        <v>2</v>
      </c>
      <c r="B1375" s="1">
        <v>17</v>
      </c>
      <c r="C1375" s="1">
        <v>-6.875</v>
      </c>
    </row>
    <row r="1376" spans="1:3" x14ac:dyDescent="0.3">
      <c r="A1376" s="1">
        <v>2</v>
      </c>
      <c r="B1376" s="1">
        <v>13</v>
      </c>
      <c r="C1376" s="1">
        <v>-3.75</v>
      </c>
    </row>
    <row r="1377" spans="1:3" x14ac:dyDescent="0.3">
      <c r="A1377" s="1">
        <v>2</v>
      </c>
      <c r="B1377" s="1">
        <v>17</v>
      </c>
      <c r="C1377" s="1">
        <v>-5</v>
      </c>
    </row>
    <row r="1378" spans="1:3" x14ac:dyDescent="0.3">
      <c r="A1378" s="1">
        <v>2</v>
      </c>
      <c r="B1378" s="1">
        <v>15</v>
      </c>
      <c r="C1378" s="1">
        <v>-2.25</v>
      </c>
    </row>
    <row r="1379" spans="1:3" x14ac:dyDescent="0.3">
      <c r="A1379" s="1">
        <v>1</v>
      </c>
      <c r="B1379" s="1">
        <v>12</v>
      </c>
      <c r="C1379" s="1">
        <v>-2.125</v>
      </c>
    </row>
    <row r="1380" spans="1:3" x14ac:dyDescent="0.3">
      <c r="A1380" s="1">
        <v>2</v>
      </c>
      <c r="B1380" s="1">
        <v>18</v>
      </c>
      <c r="C1380" s="1">
        <v>-0.625</v>
      </c>
    </row>
    <row r="1381" spans="1:3" x14ac:dyDescent="0.3">
      <c r="A1381" s="1">
        <v>2</v>
      </c>
      <c r="B1381" s="1">
        <v>6</v>
      </c>
      <c r="C1381" s="1">
        <v>0.25</v>
      </c>
    </row>
    <row r="1382" spans="1:3" x14ac:dyDescent="0.3">
      <c r="A1382" s="1">
        <v>1</v>
      </c>
      <c r="B1382" s="1">
        <v>7</v>
      </c>
      <c r="C1382" s="1">
        <v>-0.5</v>
      </c>
    </row>
    <row r="1383" spans="1:3" x14ac:dyDescent="0.3">
      <c r="A1383" s="1">
        <v>2</v>
      </c>
      <c r="B1383" s="1">
        <v>10</v>
      </c>
      <c r="C1383" s="1">
        <v>-3.75</v>
      </c>
    </row>
    <row r="1384" spans="1:3" x14ac:dyDescent="0.3">
      <c r="A1384" s="1">
        <v>2</v>
      </c>
      <c r="B1384" s="1">
        <v>6</v>
      </c>
      <c r="C1384" s="1">
        <v>-0.875</v>
      </c>
    </row>
    <row r="1385" spans="1:3" x14ac:dyDescent="0.3">
      <c r="A1385" s="1">
        <v>2</v>
      </c>
      <c r="B1385" s="1">
        <v>15</v>
      </c>
      <c r="C1385" s="1">
        <v>-4.375</v>
      </c>
    </row>
    <row r="1386" spans="1:3" x14ac:dyDescent="0.3">
      <c r="A1386" s="1">
        <v>2</v>
      </c>
      <c r="B1386" s="1">
        <v>12</v>
      </c>
      <c r="C1386" s="1">
        <v>-4.125</v>
      </c>
    </row>
    <row r="1387" spans="1:3" x14ac:dyDescent="0.3">
      <c r="A1387" s="1">
        <v>1</v>
      </c>
      <c r="B1387" s="1">
        <v>8</v>
      </c>
      <c r="C1387" s="1">
        <v>-2.375</v>
      </c>
    </row>
    <row r="1388" spans="1:3" x14ac:dyDescent="0.3">
      <c r="A1388" s="1">
        <v>1</v>
      </c>
      <c r="B1388" s="1">
        <v>14</v>
      </c>
      <c r="C1388" s="1">
        <v>-1</v>
      </c>
    </row>
    <row r="1389" spans="1:3" x14ac:dyDescent="0.3">
      <c r="A1389" s="1">
        <v>1</v>
      </c>
      <c r="B1389" s="1">
        <v>8</v>
      </c>
      <c r="C1389" s="1">
        <v>-0.25</v>
      </c>
    </row>
    <row r="1390" spans="1:3" x14ac:dyDescent="0.3">
      <c r="A1390" s="1">
        <v>2</v>
      </c>
      <c r="B1390" s="1">
        <v>9</v>
      </c>
      <c r="C1390" s="1">
        <v>-4.125</v>
      </c>
    </row>
    <row r="1391" spans="1:3" x14ac:dyDescent="0.3">
      <c r="A1391" s="1">
        <v>2</v>
      </c>
      <c r="B1391" s="1">
        <v>6</v>
      </c>
      <c r="C1391" s="1">
        <v>-3.375</v>
      </c>
    </row>
    <row r="1392" spans="1:3" x14ac:dyDescent="0.3">
      <c r="A1392" s="1">
        <v>1</v>
      </c>
      <c r="B1392" s="1">
        <v>8</v>
      </c>
      <c r="C1392" s="1">
        <v>-0.75</v>
      </c>
    </row>
    <row r="1393" spans="1:3" x14ac:dyDescent="0.3">
      <c r="A1393" s="1">
        <v>1</v>
      </c>
      <c r="B1393" s="1">
        <v>12</v>
      </c>
      <c r="C1393" s="1">
        <v>-0.5</v>
      </c>
    </row>
    <row r="1394" spans="1:3" x14ac:dyDescent="0.3">
      <c r="A1394" s="1">
        <v>1</v>
      </c>
      <c r="B1394" s="1">
        <v>5</v>
      </c>
      <c r="C1394" s="1">
        <v>-0.375</v>
      </c>
    </row>
    <row r="1395" spans="1:3" x14ac:dyDescent="0.3">
      <c r="A1395" s="1">
        <v>1</v>
      </c>
      <c r="B1395" s="1">
        <v>5</v>
      </c>
      <c r="C1395" s="1">
        <v>0.75</v>
      </c>
    </row>
    <row r="1396" spans="1:3" x14ac:dyDescent="0.3">
      <c r="A1396" s="1">
        <v>1</v>
      </c>
      <c r="B1396" s="1">
        <v>17</v>
      </c>
      <c r="C1396" s="1">
        <v>-1.6850000000000001</v>
      </c>
    </row>
    <row r="1397" spans="1:3" x14ac:dyDescent="0.3">
      <c r="A1397" s="1">
        <v>1</v>
      </c>
      <c r="B1397" s="1">
        <v>15</v>
      </c>
      <c r="C1397" s="1">
        <v>-0.125</v>
      </c>
    </row>
    <row r="1398" spans="1:3" x14ac:dyDescent="0.3">
      <c r="A1398" s="1">
        <v>1</v>
      </c>
      <c r="B1398" s="1">
        <v>19</v>
      </c>
      <c r="C1398" s="1">
        <v>-0.255</v>
      </c>
    </row>
    <row r="1399" spans="1:3" x14ac:dyDescent="0.3">
      <c r="A1399" s="1">
        <v>2</v>
      </c>
      <c r="B1399" s="1">
        <v>10</v>
      </c>
      <c r="C1399" s="1">
        <v>-2.12</v>
      </c>
    </row>
    <row r="1400" spans="1:3" x14ac:dyDescent="0.3">
      <c r="A1400" s="1">
        <v>2</v>
      </c>
      <c r="B1400" s="1">
        <v>12</v>
      </c>
      <c r="C1400" s="1">
        <v>-3.875</v>
      </c>
    </row>
    <row r="1401" spans="1:3" x14ac:dyDescent="0.3">
      <c r="A1401" s="1">
        <v>2</v>
      </c>
      <c r="B1401" s="1">
        <v>8</v>
      </c>
      <c r="C1401" s="1">
        <v>-3.7450000000000001</v>
      </c>
    </row>
    <row r="1402" spans="1:3" x14ac:dyDescent="0.3">
      <c r="A1402" s="1">
        <v>1</v>
      </c>
      <c r="B1402" s="1">
        <v>16</v>
      </c>
      <c r="C1402" s="1">
        <v>-2.7450000000000001</v>
      </c>
    </row>
    <row r="1403" spans="1:3" x14ac:dyDescent="0.3">
      <c r="A1403" s="1">
        <v>2</v>
      </c>
      <c r="B1403" s="1">
        <v>11</v>
      </c>
      <c r="C1403" s="1">
        <v>-0.625</v>
      </c>
    </row>
    <row r="1404" spans="1:3" x14ac:dyDescent="0.3">
      <c r="A1404" s="1">
        <v>2</v>
      </c>
      <c r="B1404" s="1">
        <v>11</v>
      </c>
      <c r="C1404" s="1">
        <v>-4.25</v>
      </c>
    </row>
    <row r="1405" spans="1:3" x14ac:dyDescent="0.3">
      <c r="A1405" s="1">
        <v>1</v>
      </c>
      <c r="B1405" s="1">
        <v>9</v>
      </c>
      <c r="C1405" s="1">
        <v>-1.75</v>
      </c>
    </row>
    <row r="1406" spans="1:3" x14ac:dyDescent="0.3">
      <c r="A1406" s="1">
        <v>1</v>
      </c>
      <c r="B1406" s="1">
        <v>17</v>
      </c>
      <c r="C1406" s="1">
        <v>-5.5</v>
      </c>
    </row>
    <row r="1407" spans="1:3" x14ac:dyDescent="0.3">
      <c r="A1407" s="1">
        <v>2</v>
      </c>
      <c r="B1407" s="1">
        <v>16</v>
      </c>
      <c r="C1407" s="1">
        <v>-1.875</v>
      </c>
    </row>
    <row r="1408" spans="1:3" x14ac:dyDescent="0.3">
      <c r="A1408" s="1">
        <v>1</v>
      </c>
      <c r="B1408" s="1">
        <v>13</v>
      </c>
      <c r="C1408" s="1">
        <v>-0.625</v>
      </c>
    </row>
    <row r="1409" spans="1:3" x14ac:dyDescent="0.3">
      <c r="A1409" s="1">
        <v>1</v>
      </c>
      <c r="B1409" s="1">
        <v>9</v>
      </c>
      <c r="C1409" s="1">
        <v>-4.125</v>
      </c>
    </row>
    <row r="1410" spans="1:3" x14ac:dyDescent="0.3">
      <c r="A1410" s="1">
        <v>1</v>
      </c>
      <c r="B1410" s="1">
        <v>5</v>
      </c>
      <c r="C1410" s="1">
        <v>-2.125</v>
      </c>
    </row>
    <row r="1411" spans="1:3" x14ac:dyDescent="0.3">
      <c r="A1411" s="1">
        <v>2</v>
      </c>
      <c r="B1411" s="1">
        <v>5</v>
      </c>
      <c r="C1411" s="1">
        <v>0.75</v>
      </c>
    </row>
    <row r="1412" spans="1:3" x14ac:dyDescent="0.3">
      <c r="A1412" s="1">
        <v>1</v>
      </c>
      <c r="B1412" s="1">
        <v>5</v>
      </c>
      <c r="C1412" s="1">
        <v>0.5</v>
      </c>
    </row>
    <row r="1413" spans="1:3" x14ac:dyDescent="0.3">
      <c r="A1413" s="1">
        <v>1</v>
      </c>
      <c r="B1413" s="1">
        <v>8</v>
      </c>
      <c r="C1413" s="1">
        <v>0.185</v>
      </c>
    </row>
    <row r="1414" spans="1:3" x14ac:dyDescent="0.3">
      <c r="A1414" s="1">
        <v>1</v>
      </c>
      <c r="B1414" s="1">
        <v>6</v>
      </c>
      <c r="C1414" s="1">
        <v>-0.87</v>
      </c>
    </row>
    <row r="1415" spans="1:3" x14ac:dyDescent="0.3">
      <c r="A1415" s="1">
        <v>2</v>
      </c>
      <c r="B1415" s="1">
        <v>8</v>
      </c>
      <c r="C1415" s="1">
        <v>0.75</v>
      </c>
    </row>
    <row r="1416" spans="1:3" x14ac:dyDescent="0.3">
      <c r="A1416" s="1">
        <v>1</v>
      </c>
      <c r="B1416" s="1">
        <v>16</v>
      </c>
      <c r="C1416" s="1">
        <v>-1.875</v>
      </c>
    </row>
    <row r="1417" spans="1:3" x14ac:dyDescent="0.3">
      <c r="A1417" s="1">
        <v>1</v>
      </c>
      <c r="B1417" s="1">
        <v>18</v>
      </c>
      <c r="C1417" s="1">
        <v>-3</v>
      </c>
    </row>
    <row r="1418" spans="1:3" x14ac:dyDescent="0.3">
      <c r="A1418" s="1">
        <v>1</v>
      </c>
      <c r="B1418" s="1">
        <v>17</v>
      </c>
      <c r="C1418" s="1">
        <v>-0.25</v>
      </c>
    </row>
    <row r="1419" spans="1:3" x14ac:dyDescent="0.3">
      <c r="A1419" s="1">
        <v>1</v>
      </c>
      <c r="B1419" s="1">
        <v>17</v>
      </c>
      <c r="C1419" s="1">
        <v>-2</v>
      </c>
    </row>
    <row r="1420" spans="1:3" x14ac:dyDescent="0.3">
      <c r="A1420" s="1">
        <v>2</v>
      </c>
      <c r="B1420" s="1">
        <v>17</v>
      </c>
      <c r="C1420" s="1">
        <v>-1.5</v>
      </c>
    </row>
    <row r="1421" spans="1:3" x14ac:dyDescent="0.3">
      <c r="A1421" s="1">
        <v>1</v>
      </c>
      <c r="B1421" s="1">
        <v>14</v>
      </c>
      <c r="C1421" s="1">
        <v>0.125</v>
      </c>
    </row>
    <row r="1422" spans="1:3" x14ac:dyDescent="0.3">
      <c r="A1422" s="1">
        <v>1</v>
      </c>
      <c r="B1422" s="1">
        <v>8</v>
      </c>
      <c r="C1422" s="1">
        <v>0.375</v>
      </c>
    </row>
    <row r="1423" spans="1:3" x14ac:dyDescent="0.3">
      <c r="A1423" s="1">
        <v>1</v>
      </c>
      <c r="B1423" s="1">
        <v>10</v>
      </c>
      <c r="C1423" s="1">
        <v>-0.25</v>
      </c>
    </row>
    <row r="1424" spans="1:3" x14ac:dyDescent="0.3">
      <c r="A1424" s="1">
        <v>1</v>
      </c>
      <c r="B1424" s="1">
        <v>10</v>
      </c>
      <c r="C1424" s="1">
        <v>-1</v>
      </c>
    </row>
    <row r="1425" spans="1:3" x14ac:dyDescent="0.3">
      <c r="A1425" s="1">
        <v>2</v>
      </c>
      <c r="B1425" s="1">
        <v>8</v>
      </c>
      <c r="C1425" s="1">
        <v>-0.875</v>
      </c>
    </row>
    <row r="1426" spans="1:3" x14ac:dyDescent="0.3">
      <c r="A1426" s="1">
        <v>2</v>
      </c>
      <c r="B1426" s="1">
        <v>17</v>
      </c>
      <c r="C1426" s="1">
        <v>-4.625</v>
      </c>
    </row>
    <row r="1427" spans="1:3" x14ac:dyDescent="0.3">
      <c r="A1427" s="1">
        <v>1</v>
      </c>
      <c r="B1427" s="1">
        <v>16</v>
      </c>
      <c r="C1427" s="1">
        <v>-0.25</v>
      </c>
    </row>
    <row r="1428" spans="1:3" x14ac:dyDescent="0.3">
      <c r="A1428" s="1">
        <v>1</v>
      </c>
      <c r="B1428" s="1">
        <v>15</v>
      </c>
      <c r="C1428" s="1">
        <v>-4.125</v>
      </c>
    </row>
    <row r="1429" spans="1:3" x14ac:dyDescent="0.3">
      <c r="A1429" s="1">
        <v>2</v>
      </c>
      <c r="B1429" s="1">
        <v>13</v>
      </c>
      <c r="C1429" s="1">
        <v>-2.75</v>
      </c>
    </row>
    <row r="1430" spans="1:3" x14ac:dyDescent="0.3">
      <c r="A1430" s="1">
        <v>1</v>
      </c>
      <c r="B1430" s="1">
        <v>8</v>
      </c>
      <c r="C1430" s="1">
        <v>0.25</v>
      </c>
    </row>
    <row r="1431" spans="1:3" x14ac:dyDescent="0.3">
      <c r="A1431" s="1">
        <v>1</v>
      </c>
      <c r="B1431" s="1">
        <v>5</v>
      </c>
      <c r="C1431" s="1">
        <v>0.5</v>
      </c>
    </row>
    <row r="1432" spans="1:3" x14ac:dyDescent="0.3">
      <c r="A1432" s="1">
        <v>1</v>
      </c>
      <c r="B1432" s="1">
        <v>9</v>
      </c>
      <c r="C1432" s="1">
        <v>0.125</v>
      </c>
    </row>
    <row r="1433" spans="1:3" x14ac:dyDescent="0.3">
      <c r="A1433" s="1">
        <v>1</v>
      </c>
      <c r="B1433" s="1">
        <v>5</v>
      </c>
      <c r="C1433" s="1">
        <v>1.25</v>
      </c>
    </row>
    <row r="1434" spans="1:3" x14ac:dyDescent="0.3">
      <c r="A1434" s="1">
        <v>1</v>
      </c>
      <c r="B1434" s="1">
        <v>18</v>
      </c>
      <c r="C1434" s="1">
        <v>-5</v>
      </c>
    </row>
    <row r="1435" spans="1:3" x14ac:dyDescent="0.3">
      <c r="A1435" s="1">
        <v>1</v>
      </c>
      <c r="B1435" s="1">
        <v>16</v>
      </c>
      <c r="C1435" s="1">
        <v>-0.25</v>
      </c>
    </row>
    <row r="1436" spans="1:3" x14ac:dyDescent="0.3">
      <c r="A1436" s="1">
        <v>2</v>
      </c>
      <c r="B1436" s="1">
        <v>17</v>
      </c>
      <c r="C1436" s="1">
        <v>-4.875</v>
      </c>
    </row>
    <row r="1437" spans="1:3" x14ac:dyDescent="0.3">
      <c r="A1437" s="1">
        <v>1</v>
      </c>
      <c r="B1437" s="1">
        <v>16</v>
      </c>
      <c r="C1437" s="1">
        <v>-2</v>
      </c>
    </row>
    <row r="1438" spans="1:3" x14ac:dyDescent="0.3">
      <c r="A1438" s="1">
        <v>1</v>
      </c>
      <c r="B1438" s="1">
        <v>16</v>
      </c>
      <c r="C1438" s="1">
        <v>-0.5</v>
      </c>
    </row>
    <row r="1439" spans="1:3" x14ac:dyDescent="0.3">
      <c r="A1439" s="1">
        <v>1</v>
      </c>
      <c r="B1439" s="1">
        <v>8</v>
      </c>
      <c r="C1439" s="1">
        <v>-0.25</v>
      </c>
    </row>
    <row r="1440" spans="1:3" x14ac:dyDescent="0.3">
      <c r="A1440" s="1">
        <v>2</v>
      </c>
      <c r="B1440" s="1">
        <v>14</v>
      </c>
      <c r="C1440" s="1">
        <v>0.25</v>
      </c>
    </row>
    <row r="1441" spans="1:3" x14ac:dyDescent="0.3">
      <c r="A1441" s="1">
        <v>2</v>
      </c>
      <c r="B1441" s="1">
        <v>17</v>
      </c>
      <c r="C1441" s="1">
        <v>-7</v>
      </c>
    </row>
    <row r="1442" spans="1:3" x14ac:dyDescent="0.3">
      <c r="A1442" s="1">
        <v>2</v>
      </c>
      <c r="B1442" s="1">
        <v>14</v>
      </c>
      <c r="C1442" s="1">
        <v>-1.75</v>
      </c>
    </row>
    <row r="1443" spans="1:3" x14ac:dyDescent="0.3">
      <c r="A1443" s="1">
        <v>2</v>
      </c>
      <c r="B1443" s="1">
        <v>5</v>
      </c>
      <c r="C1443" s="1">
        <v>-0.125</v>
      </c>
    </row>
    <row r="1444" spans="1:3" x14ac:dyDescent="0.3">
      <c r="A1444" s="1">
        <v>1</v>
      </c>
      <c r="B1444" s="1">
        <v>14</v>
      </c>
      <c r="C1444" s="1">
        <v>-3.375</v>
      </c>
    </row>
    <row r="1445" spans="1:3" x14ac:dyDescent="0.3">
      <c r="A1445" s="1">
        <v>1</v>
      </c>
      <c r="B1445" s="1">
        <v>12</v>
      </c>
      <c r="C1445" s="1">
        <v>0</v>
      </c>
    </row>
    <row r="1446" spans="1:3" x14ac:dyDescent="0.3">
      <c r="A1446" s="1">
        <v>2</v>
      </c>
      <c r="B1446" s="1">
        <v>6</v>
      </c>
      <c r="C1446" s="1">
        <v>0</v>
      </c>
    </row>
    <row r="1447" spans="1:3" x14ac:dyDescent="0.3">
      <c r="A1447" s="1">
        <v>2</v>
      </c>
      <c r="B1447" s="1">
        <v>7</v>
      </c>
      <c r="C1447" s="1">
        <v>-0.625</v>
      </c>
    </row>
    <row r="1448" spans="1:3" x14ac:dyDescent="0.3">
      <c r="A1448" s="1">
        <v>1</v>
      </c>
      <c r="B1448" s="1">
        <v>13</v>
      </c>
      <c r="C1448" s="1">
        <v>-1.25</v>
      </c>
    </row>
    <row r="1449" spans="1:3" x14ac:dyDescent="0.3">
      <c r="A1449" s="1">
        <v>1</v>
      </c>
      <c r="B1449" s="1">
        <v>8</v>
      </c>
      <c r="C1449" s="1">
        <v>-0.25</v>
      </c>
    </row>
    <row r="1450" spans="1:3" x14ac:dyDescent="0.3">
      <c r="A1450" s="1">
        <v>2</v>
      </c>
      <c r="B1450" s="1">
        <v>18</v>
      </c>
      <c r="C1450" s="1">
        <v>-2.5</v>
      </c>
    </row>
    <row r="1451" spans="1:3" x14ac:dyDescent="0.3">
      <c r="A1451" s="1">
        <v>2</v>
      </c>
      <c r="B1451" s="1">
        <v>13</v>
      </c>
      <c r="C1451" s="1">
        <v>-2.125</v>
      </c>
    </row>
    <row r="1452" spans="1:3" x14ac:dyDescent="0.3">
      <c r="A1452" s="1">
        <v>1</v>
      </c>
      <c r="B1452" s="1">
        <v>12</v>
      </c>
      <c r="C1452" s="1">
        <v>-3.25</v>
      </c>
    </row>
    <row r="1453" spans="1:3" x14ac:dyDescent="0.3">
      <c r="A1453" s="1">
        <v>2</v>
      </c>
      <c r="B1453" s="1">
        <v>11</v>
      </c>
      <c r="C1453" s="1">
        <v>0</v>
      </c>
    </row>
    <row r="1454" spans="1:3" x14ac:dyDescent="0.3">
      <c r="A1454" s="1">
        <v>2</v>
      </c>
      <c r="B1454" s="1">
        <v>7</v>
      </c>
      <c r="C1454" s="1">
        <v>-0.5</v>
      </c>
    </row>
    <row r="1455" spans="1:3" x14ac:dyDescent="0.3">
      <c r="A1455" s="1">
        <v>1</v>
      </c>
      <c r="B1455" s="1">
        <v>7</v>
      </c>
      <c r="C1455" s="1">
        <v>-0.125</v>
      </c>
    </row>
    <row r="1456" spans="1:3" x14ac:dyDescent="0.3">
      <c r="A1456" s="1">
        <v>2</v>
      </c>
      <c r="B1456" s="1">
        <v>5</v>
      </c>
      <c r="C1456" s="1">
        <v>1.25</v>
      </c>
    </row>
    <row r="1457" spans="1:3" x14ac:dyDescent="0.3">
      <c r="A1457" s="1">
        <v>1</v>
      </c>
      <c r="B1457" s="1">
        <v>5</v>
      </c>
      <c r="C1457" s="1">
        <v>-0.75</v>
      </c>
    </row>
    <row r="1458" spans="1:3" x14ac:dyDescent="0.3">
      <c r="A1458" s="1">
        <v>1</v>
      </c>
      <c r="B1458" s="1">
        <v>19</v>
      </c>
      <c r="C1458" s="1">
        <v>-0.25</v>
      </c>
    </row>
    <row r="1459" spans="1:3" x14ac:dyDescent="0.3">
      <c r="A1459" s="1">
        <v>1</v>
      </c>
      <c r="B1459" s="1">
        <v>6</v>
      </c>
      <c r="C1459" s="1">
        <v>-0.125</v>
      </c>
    </row>
    <row r="1460" spans="1:3" x14ac:dyDescent="0.3">
      <c r="A1460" s="1">
        <v>1</v>
      </c>
      <c r="B1460" s="1">
        <v>14</v>
      </c>
      <c r="C1460" s="1">
        <v>-5.625</v>
      </c>
    </row>
    <row r="1461" spans="1:3" x14ac:dyDescent="0.3">
      <c r="A1461" s="1">
        <v>1</v>
      </c>
      <c r="B1461" s="1">
        <v>12</v>
      </c>
      <c r="C1461" s="1">
        <v>-0.25</v>
      </c>
    </row>
    <row r="1462" spans="1:3" x14ac:dyDescent="0.3">
      <c r="A1462" s="1">
        <v>1</v>
      </c>
      <c r="B1462" s="1">
        <v>10</v>
      </c>
      <c r="C1462" s="1">
        <v>-0.25</v>
      </c>
    </row>
    <row r="1463" spans="1:3" x14ac:dyDescent="0.3">
      <c r="A1463" s="1">
        <v>2</v>
      </c>
      <c r="B1463" s="1">
        <v>13</v>
      </c>
      <c r="C1463" s="1">
        <v>-3.5</v>
      </c>
    </row>
    <row r="1464" spans="1:3" x14ac:dyDescent="0.3">
      <c r="A1464" s="1">
        <v>2</v>
      </c>
      <c r="B1464" s="1">
        <v>9</v>
      </c>
      <c r="C1464" s="1">
        <v>-3.375</v>
      </c>
    </row>
    <row r="1465" spans="1:3" x14ac:dyDescent="0.3">
      <c r="A1465" s="1">
        <v>2</v>
      </c>
      <c r="B1465" s="1">
        <v>7</v>
      </c>
      <c r="C1465" s="1">
        <v>-3.25</v>
      </c>
    </row>
    <row r="1466" spans="1:3" x14ac:dyDescent="0.3">
      <c r="A1466" s="1">
        <v>1</v>
      </c>
      <c r="B1466" s="1">
        <v>18</v>
      </c>
      <c r="C1466" s="1">
        <v>-0.75</v>
      </c>
    </row>
    <row r="1467" spans="1:3" x14ac:dyDescent="0.3">
      <c r="A1467" s="1">
        <v>1</v>
      </c>
      <c r="B1467" s="1">
        <v>5</v>
      </c>
      <c r="C1467" s="1">
        <v>-0.625</v>
      </c>
    </row>
    <row r="1468" spans="1:3" x14ac:dyDescent="0.3">
      <c r="A1468" s="1">
        <v>2</v>
      </c>
      <c r="B1468" s="1">
        <v>15</v>
      </c>
      <c r="C1468" s="1">
        <v>-6</v>
      </c>
    </row>
    <row r="1469" spans="1:3" x14ac:dyDescent="0.3">
      <c r="A1469" s="1">
        <v>2</v>
      </c>
      <c r="B1469" s="1">
        <v>12</v>
      </c>
      <c r="C1469" s="1">
        <v>-3.25</v>
      </c>
    </row>
    <row r="1470" spans="1:3" x14ac:dyDescent="0.3">
      <c r="A1470" s="1">
        <v>2</v>
      </c>
      <c r="B1470" s="1">
        <v>18</v>
      </c>
      <c r="C1470" s="1">
        <v>-0.375</v>
      </c>
    </row>
    <row r="1471" spans="1:3" x14ac:dyDescent="0.3">
      <c r="A1471" s="1">
        <v>2</v>
      </c>
      <c r="B1471" s="1">
        <v>18</v>
      </c>
      <c r="C1471" s="1">
        <v>-2.25</v>
      </c>
    </row>
    <row r="1472" spans="1:3" x14ac:dyDescent="0.3">
      <c r="A1472" s="1">
        <v>1</v>
      </c>
      <c r="B1472" s="1">
        <v>19</v>
      </c>
      <c r="C1472" s="1">
        <v>-4.125</v>
      </c>
    </row>
    <row r="1473" spans="1:3" x14ac:dyDescent="0.3">
      <c r="A1473" s="1">
        <v>1</v>
      </c>
      <c r="B1473" s="1">
        <v>9</v>
      </c>
      <c r="C1473" s="1">
        <v>0</v>
      </c>
    </row>
    <row r="1474" spans="1:3" x14ac:dyDescent="0.3">
      <c r="A1474" s="1">
        <v>2</v>
      </c>
      <c r="B1474" s="1">
        <v>5</v>
      </c>
      <c r="C1474" s="1">
        <v>0.5</v>
      </c>
    </row>
    <row r="1475" spans="1:3" x14ac:dyDescent="0.3">
      <c r="A1475" s="1">
        <v>1</v>
      </c>
      <c r="B1475" s="1">
        <v>7</v>
      </c>
      <c r="C1475" s="1">
        <v>0</v>
      </c>
    </row>
    <row r="1476" spans="1:3" x14ac:dyDescent="0.3">
      <c r="A1476" s="1">
        <v>2</v>
      </c>
      <c r="B1476" s="1">
        <v>17</v>
      </c>
      <c r="C1476" s="1">
        <v>-2.875</v>
      </c>
    </row>
    <row r="1477" spans="1:3" x14ac:dyDescent="0.3">
      <c r="A1477" s="1">
        <v>1</v>
      </c>
      <c r="B1477" s="1">
        <v>14</v>
      </c>
      <c r="C1477" s="1">
        <v>-5.75</v>
      </c>
    </row>
    <row r="1478" spans="1:3" x14ac:dyDescent="0.3">
      <c r="A1478" s="1">
        <v>1</v>
      </c>
      <c r="B1478" s="1">
        <v>12</v>
      </c>
      <c r="C1478" s="1">
        <v>-3.625</v>
      </c>
    </row>
    <row r="1479" spans="1:3" x14ac:dyDescent="0.3">
      <c r="A1479" s="1">
        <v>1</v>
      </c>
      <c r="B1479" s="1">
        <v>6</v>
      </c>
      <c r="C1479" s="1">
        <v>-0.125</v>
      </c>
    </row>
    <row r="1480" spans="1:3" x14ac:dyDescent="0.3">
      <c r="A1480" s="1">
        <v>2</v>
      </c>
      <c r="B1480" s="1">
        <v>19</v>
      </c>
      <c r="C1480" s="1">
        <v>-7.25</v>
      </c>
    </row>
    <row r="1481" spans="1:3" x14ac:dyDescent="0.3">
      <c r="A1481" s="1">
        <v>1</v>
      </c>
      <c r="B1481" s="1">
        <v>18</v>
      </c>
      <c r="C1481" s="1">
        <v>-3</v>
      </c>
    </row>
    <row r="1482" spans="1:3" x14ac:dyDescent="0.3">
      <c r="A1482" s="1">
        <v>1</v>
      </c>
      <c r="B1482" s="1">
        <v>7</v>
      </c>
      <c r="C1482" s="1">
        <v>0.5</v>
      </c>
    </row>
    <row r="1483" spans="1:3" x14ac:dyDescent="0.3">
      <c r="A1483" s="1">
        <v>2</v>
      </c>
      <c r="B1483" s="1">
        <v>10</v>
      </c>
      <c r="C1483" s="1">
        <v>-7.75</v>
      </c>
    </row>
    <row r="1484" spans="1:3" x14ac:dyDescent="0.3">
      <c r="A1484" s="1">
        <v>1</v>
      </c>
      <c r="B1484" s="1">
        <v>6</v>
      </c>
      <c r="C1484" s="1">
        <v>-0.25</v>
      </c>
    </row>
    <row r="1485" spans="1:3" x14ac:dyDescent="0.3">
      <c r="A1485" s="1">
        <v>1</v>
      </c>
      <c r="B1485" s="1">
        <v>18</v>
      </c>
      <c r="C1485" s="1">
        <v>-1</v>
      </c>
    </row>
    <row r="1486" spans="1:3" x14ac:dyDescent="0.3">
      <c r="A1486" s="1">
        <v>2</v>
      </c>
      <c r="B1486" s="1">
        <v>9</v>
      </c>
      <c r="C1486" s="1">
        <v>-0.5</v>
      </c>
    </row>
    <row r="1487" spans="1:3" x14ac:dyDescent="0.3">
      <c r="A1487" s="1">
        <v>2</v>
      </c>
      <c r="B1487" s="1">
        <v>8</v>
      </c>
      <c r="C1487" s="1">
        <v>0.125</v>
      </c>
    </row>
    <row r="1488" spans="1:3" x14ac:dyDescent="0.3">
      <c r="A1488" s="1">
        <v>2</v>
      </c>
      <c r="B1488" s="1">
        <v>6</v>
      </c>
      <c r="C1488" s="1">
        <v>0</v>
      </c>
    </row>
    <row r="1489" spans="1:3" x14ac:dyDescent="0.3">
      <c r="A1489" s="1">
        <v>1</v>
      </c>
      <c r="B1489" s="1">
        <v>13</v>
      </c>
      <c r="C1489" s="1">
        <v>-2.125</v>
      </c>
    </row>
    <row r="1490" spans="1:3" x14ac:dyDescent="0.3">
      <c r="A1490" s="1">
        <v>2</v>
      </c>
      <c r="B1490" s="1">
        <v>20</v>
      </c>
      <c r="C1490" s="1">
        <v>-2.875</v>
      </c>
    </row>
    <row r="1491" spans="1:3" x14ac:dyDescent="0.3">
      <c r="A1491" s="1">
        <v>2</v>
      </c>
      <c r="B1491" s="1">
        <v>17</v>
      </c>
      <c r="C1491" s="1">
        <v>-5.25</v>
      </c>
    </row>
    <row r="1492" spans="1:3" x14ac:dyDescent="0.3">
      <c r="A1492" s="1">
        <v>1</v>
      </c>
      <c r="B1492" s="1">
        <v>12</v>
      </c>
      <c r="C1492" s="1">
        <v>-5.75</v>
      </c>
    </row>
    <row r="1493" spans="1:3" x14ac:dyDescent="0.3">
      <c r="A1493" s="1">
        <v>2</v>
      </c>
      <c r="B1493" s="1">
        <v>16</v>
      </c>
      <c r="C1493" s="1">
        <v>-5.75</v>
      </c>
    </row>
    <row r="1494" spans="1:3" x14ac:dyDescent="0.3">
      <c r="A1494" s="1">
        <v>2</v>
      </c>
      <c r="B1494" s="1">
        <v>10</v>
      </c>
      <c r="C1494" s="1">
        <v>-1</v>
      </c>
    </row>
    <row r="1495" spans="1:3" x14ac:dyDescent="0.3">
      <c r="A1495" s="1">
        <v>1</v>
      </c>
      <c r="B1495" s="1">
        <v>12</v>
      </c>
      <c r="C1495" s="1">
        <v>-6.25</v>
      </c>
    </row>
    <row r="1496" spans="1:3" x14ac:dyDescent="0.3">
      <c r="A1496" s="1">
        <v>1</v>
      </c>
      <c r="B1496" s="1">
        <v>11</v>
      </c>
      <c r="C1496" s="1">
        <v>-7.125</v>
      </c>
    </row>
    <row r="1497" spans="1:3" x14ac:dyDescent="0.3">
      <c r="A1497" s="1">
        <v>2</v>
      </c>
      <c r="B1497" s="1">
        <v>10</v>
      </c>
      <c r="C1497" s="1">
        <v>-10</v>
      </c>
    </row>
    <row r="1498" spans="1:3" x14ac:dyDescent="0.3">
      <c r="A1498" s="1">
        <v>2</v>
      </c>
      <c r="B1498" s="1">
        <v>14</v>
      </c>
      <c r="C1498" s="1">
        <v>-2.875</v>
      </c>
    </row>
    <row r="1499" spans="1:3" x14ac:dyDescent="0.3">
      <c r="A1499" s="1">
        <v>1</v>
      </c>
      <c r="B1499" s="1">
        <v>10</v>
      </c>
      <c r="C1499" s="1">
        <v>-1.75</v>
      </c>
    </row>
    <row r="1500" spans="1:3" x14ac:dyDescent="0.3">
      <c r="A1500" s="1">
        <v>2</v>
      </c>
      <c r="B1500" s="1">
        <v>14</v>
      </c>
      <c r="C1500" s="1">
        <v>-4.5</v>
      </c>
    </row>
    <row r="1501" spans="1:3" x14ac:dyDescent="0.3">
      <c r="A1501" s="1">
        <v>1</v>
      </c>
      <c r="B1501" s="1">
        <v>10</v>
      </c>
      <c r="C1501" s="1">
        <v>-0.625</v>
      </c>
    </row>
    <row r="1502" spans="1:3" x14ac:dyDescent="0.3">
      <c r="A1502" s="1">
        <v>1</v>
      </c>
      <c r="B1502" s="1">
        <v>17</v>
      </c>
      <c r="C1502" s="1">
        <v>-4.875</v>
      </c>
    </row>
    <row r="1503" spans="1:3" x14ac:dyDescent="0.3">
      <c r="A1503" s="1">
        <v>1</v>
      </c>
      <c r="B1503" s="1">
        <v>14</v>
      </c>
      <c r="C1503" s="1">
        <v>-4.75</v>
      </c>
    </row>
    <row r="1504" spans="1:3" x14ac:dyDescent="0.3">
      <c r="A1504" s="1">
        <v>2</v>
      </c>
      <c r="B1504" s="1">
        <v>6</v>
      </c>
      <c r="C1504" s="1">
        <v>0.625</v>
      </c>
    </row>
    <row r="1505" spans="1:3" x14ac:dyDescent="0.3">
      <c r="A1505" s="1">
        <v>1</v>
      </c>
      <c r="B1505" s="1">
        <v>19</v>
      </c>
      <c r="C1505" s="1">
        <v>-8.25</v>
      </c>
    </row>
    <row r="1506" spans="1:3" x14ac:dyDescent="0.3">
      <c r="A1506" s="1">
        <v>1</v>
      </c>
      <c r="B1506" s="1">
        <v>5</v>
      </c>
      <c r="C1506" s="1">
        <v>0.875</v>
      </c>
    </row>
    <row r="1507" spans="1:3" x14ac:dyDescent="0.3">
      <c r="A1507" s="1">
        <v>1</v>
      </c>
      <c r="B1507" s="1">
        <v>11</v>
      </c>
      <c r="C1507" s="1">
        <v>-0.625</v>
      </c>
    </row>
    <row r="1508" spans="1:3" x14ac:dyDescent="0.3">
      <c r="A1508" s="1">
        <v>2</v>
      </c>
      <c r="B1508" s="1">
        <v>9</v>
      </c>
      <c r="C1508" s="1">
        <v>0.125</v>
      </c>
    </row>
    <row r="1509" spans="1:3" x14ac:dyDescent="0.3">
      <c r="A1509" s="1">
        <v>2</v>
      </c>
      <c r="B1509" s="1">
        <v>7</v>
      </c>
      <c r="C1509" s="1">
        <v>0.25</v>
      </c>
    </row>
    <row r="1510" spans="1:3" x14ac:dyDescent="0.3">
      <c r="A1510" s="1">
        <v>1</v>
      </c>
      <c r="B1510" s="1">
        <v>18</v>
      </c>
      <c r="C1510" s="1">
        <v>-0.375</v>
      </c>
    </row>
    <row r="1511" spans="1:3" x14ac:dyDescent="0.3">
      <c r="A1511" s="1">
        <v>1</v>
      </c>
      <c r="B1511" s="1">
        <v>18</v>
      </c>
      <c r="C1511" s="1">
        <v>-0.5</v>
      </c>
    </row>
    <row r="1512" spans="1:3" x14ac:dyDescent="0.3">
      <c r="A1512" s="1">
        <v>1</v>
      </c>
      <c r="B1512" s="1">
        <v>18</v>
      </c>
      <c r="C1512" s="1">
        <v>-6.5</v>
      </c>
    </row>
    <row r="1513" spans="1:3" x14ac:dyDescent="0.3">
      <c r="A1513" s="1">
        <v>2</v>
      </c>
      <c r="B1513" s="1">
        <v>15</v>
      </c>
      <c r="C1513" s="1">
        <v>-9.875</v>
      </c>
    </row>
    <row r="1514" spans="1:3" x14ac:dyDescent="0.3">
      <c r="A1514" s="1">
        <v>1</v>
      </c>
      <c r="B1514" s="1">
        <v>14</v>
      </c>
      <c r="C1514" s="1">
        <v>-7.125</v>
      </c>
    </row>
    <row r="1515" spans="1:3" x14ac:dyDescent="0.3">
      <c r="A1515" s="1">
        <v>1</v>
      </c>
      <c r="B1515" s="1">
        <v>20</v>
      </c>
      <c r="C1515" s="1">
        <v>-0.375</v>
      </c>
    </row>
    <row r="1516" spans="1:3" x14ac:dyDescent="0.3">
      <c r="A1516" s="1">
        <v>2</v>
      </c>
      <c r="B1516" s="1">
        <v>17</v>
      </c>
      <c r="C1516" s="1">
        <v>-3.25</v>
      </c>
    </row>
    <row r="1517" spans="1:3" x14ac:dyDescent="0.3">
      <c r="A1517" s="1">
        <v>2</v>
      </c>
      <c r="B1517" s="1">
        <v>10</v>
      </c>
      <c r="C1517" s="1">
        <v>-1.875</v>
      </c>
    </row>
    <row r="1518" spans="1:3" x14ac:dyDescent="0.3">
      <c r="A1518" s="1">
        <v>1</v>
      </c>
      <c r="B1518" s="1">
        <v>10</v>
      </c>
      <c r="C1518" s="1">
        <v>-5.25</v>
      </c>
    </row>
    <row r="1519" spans="1:3" x14ac:dyDescent="0.3">
      <c r="A1519" s="1">
        <v>2</v>
      </c>
      <c r="B1519" s="1">
        <v>5</v>
      </c>
      <c r="C1519" s="1">
        <v>0.625</v>
      </c>
    </row>
    <row r="1520" spans="1:3" x14ac:dyDescent="0.3">
      <c r="A1520" s="1">
        <v>2</v>
      </c>
      <c r="B1520" s="1">
        <v>11</v>
      </c>
      <c r="C1520" s="1">
        <v>-0.75</v>
      </c>
    </row>
    <row r="1521" spans="1:3" x14ac:dyDescent="0.3">
      <c r="A1521" s="1">
        <v>1</v>
      </c>
      <c r="B1521" s="1">
        <v>10</v>
      </c>
      <c r="C1521" s="1">
        <v>-0.625</v>
      </c>
    </row>
    <row r="1522" spans="1:3" x14ac:dyDescent="0.3">
      <c r="A1522" s="1">
        <v>1</v>
      </c>
      <c r="B1522" s="1">
        <v>10</v>
      </c>
      <c r="C1522" s="1">
        <v>-4.5</v>
      </c>
    </row>
    <row r="1523" spans="1:3" x14ac:dyDescent="0.3">
      <c r="A1523" s="1">
        <v>2</v>
      </c>
      <c r="B1523" s="1">
        <v>19</v>
      </c>
      <c r="C1523" s="1">
        <v>-0.875</v>
      </c>
    </row>
    <row r="1524" spans="1:3" x14ac:dyDescent="0.3">
      <c r="A1524" s="1">
        <v>1</v>
      </c>
      <c r="B1524" s="1">
        <v>12</v>
      </c>
      <c r="C1524" s="1">
        <v>-5.125</v>
      </c>
    </row>
    <row r="1525" spans="1:3" x14ac:dyDescent="0.3">
      <c r="A1525" s="1">
        <v>2</v>
      </c>
      <c r="B1525" s="1">
        <v>9</v>
      </c>
      <c r="C1525" s="1">
        <v>-2.75</v>
      </c>
    </row>
    <row r="1526" spans="1:3" x14ac:dyDescent="0.3">
      <c r="A1526" s="1">
        <v>1</v>
      </c>
      <c r="B1526" s="1">
        <v>14</v>
      </c>
      <c r="C1526" s="1">
        <v>-1.5</v>
      </c>
    </row>
    <row r="1527" spans="1:3" x14ac:dyDescent="0.3">
      <c r="A1527" s="1">
        <v>1</v>
      </c>
      <c r="B1527" s="1">
        <v>12</v>
      </c>
      <c r="C1527" s="1">
        <v>-2.75</v>
      </c>
    </row>
    <row r="1528" spans="1:3" x14ac:dyDescent="0.3">
      <c r="A1528" s="1">
        <v>1</v>
      </c>
      <c r="B1528" s="1">
        <v>19</v>
      </c>
      <c r="C1528" s="1">
        <v>-1</v>
      </c>
    </row>
    <row r="1529" spans="1:3" x14ac:dyDescent="0.3">
      <c r="A1529" s="1">
        <v>2</v>
      </c>
      <c r="B1529" s="1">
        <v>15</v>
      </c>
      <c r="C1529" s="1">
        <v>-2.875</v>
      </c>
    </row>
    <row r="1530" spans="1:3" x14ac:dyDescent="0.3">
      <c r="A1530" s="1">
        <v>2</v>
      </c>
      <c r="B1530" s="1">
        <v>12</v>
      </c>
      <c r="C1530" s="1">
        <v>-1</v>
      </c>
    </row>
    <row r="1531" spans="1:3" x14ac:dyDescent="0.3">
      <c r="A1531" s="1">
        <v>1</v>
      </c>
      <c r="B1531" s="1">
        <v>16</v>
      </c>
      <c r="C1531" s="1">
        <v>-8.25</v>
      </c>
    </row>
    <row r="1532" spans="1:3" x14ac:dyDescent="0.3">
      <c r="A1532" s="1">
        <v>1</v>
      </c>
      <c r="B1532" s="1">
        <v>13</v>
      </c>
      <c r="C1532" s="1">
        <v>-3.75</v>
      </c>
    </row>
    <row r="1533" spans="1:3" x14ac:dyDescent="0.3">
      <c r="A1533" s="1">
        <v>2</v>
      </c>
      <c r="B1533" s="1">
        <v>19</v>
      </c>
      <c r="C1533" s="1">
        <v>-3.375</v>
      </c>
    </row>
    <row r="1534" spans="1:3" x14ac:dyDescent="0.3">
      <c r="A1534" s="1">
        <v>2</v>
      </c>
      <c r="B1534" s="1">
        <v>18</v>
      </c>
      <c r="C1534" s="1">
        <v>-5.125</v>
      </c>
    </row>
    <row r="1535" spans="1:3" x14ac:dyDescent="0.3">
      <c r="A1535" s="1">
        <v>2</v>
      </c>
      <c r="B1535" s="1">
        <v>20</v>
      </c>
      <c r="C1535" s="1">
        <v>-4.5</v>
      </c>
    </row>
    <row r="1536" spans="1:3" x14ac:dyDescent="0.3">
      <c r="A1536" s="1">
        <v>1</v>
      </c>
      <c r="B1536" s="1">
        <v>12</v>
      </c>
      <c r="C1536" s="1">
        <v>-4.75</v>
      </c>
    </row>
    <row r="1537" spans="1:3" x14ac:dyDescent="0.3">
      <c r="A1537" s="1">
        <v>2</v>
      </c>
      <c r="B1537" s="1">
        <v>13</v>
      </c>
      <c r="C1537" s="1">
        <v>-4.875</v>
      </c>
    </row>
    <row r="1538" spans="1:3" x14ac:dyDescent="0.3">
      <c r="A1538" s="1">
        <v>2</v>
      </c>
      <c r="B1538" s="1">
        <v>11</v>
      </c>
      <c r="C1538" s="1">
        <v>-4</v>
      </c>
    </row>
    <row r="1539" spans="1:3" x14ac:dyDescent="0.3">
      <c r="A1539" s="1">
        <v>2</v>
      </c>
      <c r="B1539" s="1">
        <v>11</v>
      </c>
      <c r="C1539" s="1">
        <v>-0.5</v>
      </c>
    </row>
    <row r="1540" spans="1:3" x14ac:dyDescent="0.3">
      <c r="A1540" s="1">
        <v>2</v>
      </c>
      <c r="B1540" s="1">
        <v>8</v>
      </c>
      <c r="C1540" s="1">
        <v>-1.375</v>
      </c>
    </row>
    <row r="1541" spans="1:3" x14ac:dyDescent="0.3">
      <c r="A1541" s="1">
        <v>1</v>
      </c>
      <c r="B1541" s="1">
        <v>10</v>
      </c>
      <c r="C1541" s="1">
        <v>-2.875</v>
      </c>
    </row>
    <row r="1542" spans="1:3" x14ac:dyDescent="0.3">
      <c r="A1542" s="1">
        <v>1</v>
      </c>
      <c r="B1542" s="1">
        <v>18</v>
      </c>
      <c r="C1542" s="1">
        <v>-2.5</v>
      </c>
    </row>
    <row r="1543" spans="1:3" x14ac:dyDescent="0.3">
      <c r="A1543" s="1">
        <v>1</v>
      </c>
      <c r="B1543" s="1">
        <v>14</v>
      </c>
      <c r="C1543" s="1">
        <v>-2.25</v>
      </c>
    </row>
    <row r="1544" spans="1:3" x14ac:dyDescent="0.3">
      <c r="A1544" s="1">
        <v>2</v>
      </c>
      <c r="B1544" s="1">
        <v>18</v>
      </c>
      <c r="C1544" s="1">
        <v>-5.625</v>
      </c>
    </row>
    <row r="1545" spans="1:3" x14ac:dyDescent="0.3">
      <c r="A1545" s="1">
        <v>1</v>
      </c>
      <c r="B1545" s="1">
        <v>15</v>
      </c>
      <c r="C1545" s="1">
        <v>-5.625</v>
      </c>
    </row>
    <row r="1546" spans="1:3" x14ac:dyDescent="0.3">
      <c r="A1546" s="1">
        <v>1</v>
      </c>
      <c r="B1546" s="1">
        <v>18</v>
      </c>
      <c r="C1546" s="1">
        <v>-6.5</v>
      </c>
    </row>
    <row r="1547" spans="1:3" x14ac:dyDescent="0.3">
      <c r="A1547" s="1">
        <v>2</v>
      </c>
      <c r="B1547" s="1">
        <v>8</v>
      </c>
      <c r="C1547" s="1">
        <v>-3.75</v>
      </c>
    </row>
    <row r="1548" spans="1:3" x14ac:dyDescent="0.3">
      <c r="A1548" s="1">
        <v>1</v>
      </c>
      <c r="B1548" s="1">
        <v>9</v>
      </c>
      <c r="C1548" s="1">
        <v>-1.25</v>
      </c>
    </row>
    <row r="1549" spans="1:3" x14ac:dyDescent="0.3">
      <c r="A1549" s="1">
        <v>1</v>
      </c>
      <c r="B1549" s="1">
        <v>7</v>
      </c>
      <c r="C1549" s="1">
        <v>-1.125</v>
      </c>
    </row>
    <row r="1550" spans="1:3" x14ac:dyDescent="0.3">
      <c r="A1550" s="1">
        <v>1</v>
      </c>
      <c r="B1550" s="1">
        <v>10</v>
      </c>
      <c r="C1550" s="1">
        <v>-1.5</v>
      </c>
    </row>
    <row r="1551" spans="1:3" x14ac:dyDescent="0.3">
      <c r="A1551" s="1">
        <v>1</v>
      </c>
      <c r="B1551" s="1">
        <v>5</v>
      </c>
      <c r="C1551" s="1">
        <v>0.125</v>
      </c>
    </row>
    <row r="1552" spans="1:3" x14ac:dyDescent="0.3">
      <c r="A1552" s="1">
        <v>1</v>
      </c>
      <c r="B1552" s="1">
        <v>16</v>
      </c>
      <c r="C1552" s="1">
        <v>-0.5</v>
      </c>
    </row>
    <row r="1553" spans="1:3" x14ac:dyDescent="0.3">
      <c r="A1553" s="1">
        <v>2</v>
      </c>
      <c r="B1553" s="1">
        <v>19</v>
      </c>
      <c r="C1553" s="1">
        <v>-3.875</v>
      </c>
    </row>
    <row r="1554" spans="1:3" x14ac:dyDescent="0.3">
      <c r="A1554" s="1">
        <v>2</v>
      </c>
      <c r="B1554" s="1">
        <v>17</v>
      </c>
      <c r="C1554" s="1">
        <v>1.125</v>
      </c>
    </row>
    <row r="1555" spans="1:3" x14ac:dyDescent="0.3">
      <c r="A1555" s="1">
        <v>1</v>
      </c>
      <c r="B1555" s="1">
        <v>13</v>
      </c>
      <c r="C1555" s="1">
        <v>-6.25</v>
      </c>
    </row>
    <row r="1556" spans="1:3" x14ac:dyDescent="0.3">
      <c r="A1556" s="1">
        <v>2</v>
      </c>
      <c r="B1556" s="1">
        <v>14</v>
      </c>
      <c r="C1556" s="1">
        <v>-5.125</v>
      </c>
    </row>
    <row r="1557" spans="1:3" x14ac:dyDescent="0.3">
      <c r="A1557" s="1">
        <v>1</v>
      </c>
      <c r="B1557" s="1">
        <v>12</v>
      </c>
      <c r="C1557" s="1">
        <v>-5.125</v>
      </c>
    </row>
    <row r="1558" spans="1:3" x14ac:dyDescent="0.3">
      <c r="A1558" s="1">
        <v>1</v>
      </c>
      <c r="B1558" s="1">
        <v>6</v>
      </c>
      <c r="C1558" s="1">
        <v>0.25</v>
      </c>
    </row>
    <row r="1559" spans="1:3" x14ac:dyDescent="0.3">
      <c r="A1559" s="1">
        <v>1</v>
      </c>
      <c r="B1559" s="1">
        <v>5</v>
      </c>
      <c r="C1559" s="1">
        <v>0.75</v>
      </c>
    </row>
    <row r="1560" spans="1:3" x14ac:dyDescent="0.3">
      <c r="A1560" s="1">
        <v>1</v>
      </c>
      <c r="B1560" s="1">
        <v>10</v>
      </c>
      <c r="C1560" s="1">
        <v>-1.5</v>
      </c>
    </row>
    <row r="1561" spans="1:3" x14ac:dyDescent="0.3">
      <c r="A1561" s="1">
        <v>2</v>
      </c>
      <c r="B1561" s="1">
        <v>15</v>
      </c>
      <c r="C1561" s="1">
        <v>-5.25</v>
      </c>
    </row>
    <row r="1562" spans="1:3" x14ac:dyDescent="0.3">
      <c r="A1562" s="1">
        <v>1</v>
      </c>
      <c r="B1562" s="1">
        <v>12</v>
      </c>
      <c r="C1562" s="1">
        <v>4.5</v>
      </c>
    </row>
    <row r="1563" spans="1:3" x14ac:dyDescent="0.3">
      <c r="A1563" s="1">
        <v>2</v>
      </c>
      <c r="B1563" s="1">
        <v>12</v>
      </c>
      <c r="C1563" s="1">
        <v>-4.5</v>
      </c>
    </row>
    <row r="1564" spans="1:3" x14ac:dyDescent="0.3">
      <c r="A1564" s="1">
        <v>2</v>
      </c>
      <c r="B1564" s="1">
        <v>19</v>
      </c>
      <c r="C1564" s="1">
        <v>5.9999999999999942E-2</v>
      </c>
    </row>
    <row r="1565" spans="1:3" x14ac:dyDescent="0.3">
      <c r="A1565" s="1">
        <v>1</v>
      </c>
      <c r="B1565" s="1">
        <v>5</v>
      </c>
      <c r="C1565" s="1">
        <v>-0.25</v>
      </c>
    </row>
    <row r="1566" spans="1:3" x14ac:dyDescent="0.3">
      <c r="A1566" s="1">
        <v>2</v>
      </c>
      <c r="B1566" s="1">
        <v>12</v>
      </c>
      <c r="C1566" s="1">
        <v>-4.1849999999999996</v>
      </c>
    </row>
    <row r="1567" spans="1:3" x14ac:dyDescent="0.3">
      <c r="A1567" s="1">
        <v>1</v>
      </c>
      <c r="B1567" s="1">
        <v>8</v>
      </c>
      <c r="C1567" s="1">
        <v>-0.995</v>
      </c>
    </row>
    <row r="1568" spans="1:3" x14ac:dyDescent="0.3">
      <c r="A1568" s="1">
        <v>2</v>
      </c>
      <c r="B1568" s="1">
        <v>9</v>
      </c>
      <c r="C1568" s="1">
        <v>-0.375</v>
      </c>
    </row>
    <row r="1569" spans="1:3" x14ac:dyDescent="0.3">
      <c r="A1569" s="1">
        <v>2</v>
      </c>
      <c r="B1569" s="1">
        <v>6</v>
      </c>
      <c r="C1569" s="1">
        <v>-0.5</v>
      </c>
    </row>
    <row r="1570" spans="1:3" x14ac:dyDescent="0.3">
      <c r="A1570" s="1">
        <v>1</v>
      </c>
      <c r="B1570" s="1">
        <v>8</v>
      </c>
      <c r="C1570" s="1">
        <v>-2.875</v>
      </c>
    </row>
    <row r="1571" spans="1:3" x14ac:dyDescent="0.3">
      <c r="A1571" s="1">
        <v>2</v>
      </c>
      <c r="B1571" s="1">
        <v>20</v>
      </c>
      <c r="C1571" s="1">
        <v>-0.75</v>
      </c>
    </row>
    <row r="1572" spans="1:3" x14ac:dyDescent="0.3">
      <c r="A1572" s="1">
        <v>2</v>
      </c>
      <c r="B1572" s="1">
        <v>17</v>
      </c>
      <c r="C1572" s="1">
        <v>-4.68</v>
      </c>
    </row>
    <row r="1573" spans="1:3" x14ac:dyDescent="0.3">
      <c r="A1573" s="1">
        <v>2</v>
      </c>
      <c r="B1573" s="1">
        <v>15</v>
      </c>
      <c r="C1573" s="1">
        <v>-3.56</v>
      </c>
    </row>
    <row r="1574" spans="1:3" x14ac:dyDescent="0.3">
      <c r="A1574" s="1">
        <v>2</v>
      </c>
      <c r="B1574" s="1">
        <v>7</v>
      </c>
      <c r="C1574" s="1">
        <v>-0.13</v>
      </c>
    </row>
    <row r="1575" spans="1:3" x14ac:dyDescent="0.3">
      <c r="A1575" s="1">
        <v>1</v>
      </c>
      <c r="B1575" s="1">
        <v>5</v>
      </c>
      <c r="C1575" s="1">
        <v>0.37</v>
      </c>
    </row>
    <row r="1576" spans="1:3" x14ac:dyDescent="0.3">
      <c r="A1576" s="1">
        <v>2</v>
      </c>
      <c r="B1576" s="1">
        <v>14</v>
      </c>
      <c r="C1576" s="1">
        <v>-4.125</v>
      </c>
    </row>
    <row r="1577" spans="1:3" x14ac:dyDescent="0.3">
      <c r="A1577" s="1">
        <v>2</v>
      </c>
      <c r="B1577" s="1">
        <v>10</v>
      </c>
      <c r="C1577" s="1">
        <v>-0.5</v>
      </c>
    </row>
    <row r="1578" spans="1:3" x14ac:dyDescent="0.3">
      <c r="A1578" s="1">
        <v>1</v>
      </c>
      <c r="B1578" s="1">
        <v>8</v>
      </c>
      <c r="C1578" s="1">
        <v>-0.5</v>
      </c>
    </row>
    <row r="1579" spans="1:3" x14ac:dyDescent="0.3">
      <c r="A1579" s="1">
        <v>1</v>
      </c>
      <c r="B1579" s="1">
        <v>17</v>
      </c>
      <c r="C1579" s="1">
        <v>-5.87</v>
      </c>
    </row>
    <row r="1580" spans="1:3" x14ac:dyDescent="0.3">
      <c r="A1580" s="1">
        <v>2</v>
      </c>
      <c r="B1580" s="1">
        <v>14</v>
      </c>
      <c r="C1580" s="1">
        <v>-4.12</v>
      </c>
    </row>
    <row r="1581" spans="1:3" x14ac:dyDescent="0.3">
      <c r="A1581" s="1">
        <v>1</v>
      </c>
      <c r="B1581" s="1">
        <v>12</v>
      </c>
      <c r="C1581" s="1">
        <v>5.9999999999999942E-2</v>
      </c>
    </row>
    <row r="1582" spans="1:3" x14ac:dyDescent="0.3">
      <c r="A1582" s="1">
        <v>2</v>
      </c>
      <c r="B1582" s="1">
        <v>15</v>
      </c>
      <c r="C1582" s="1">
        <v>-1.1200000000000001</v>
      </c>
    </row>
    <row r="1583" spans="1:3" x14ac:dyDescent="0.3">
      <c r="A1583" s="1">
        <v>2</v>
      </c>
      <c r="B1583" s="1">
        <v>11</v>
      </c>
      <c r="C1583" s="1">
        <v>-1</v>
      </c>
    </row>
    <row r="1584" spans="1:3" x14ac:dyDescent="0.3">
      <c r="A1584" s="1">
        <v>2</v>
      </c>
      <c r="B1584" s="1">
        <v>8</v>
      </c>
      <c r="C1584" s="1">
        <v>-0.25</v>
      </c>
    </row>
    <row r="1585" spans="1:3" x14ac:dyDescent="0.3">
      <c r="A1585" s="1">
        <v>1</v>
      </c>
      <c r="B1585" s="1">
        <v>8</v>
      </c>
      <c r="C1585" s="1">
        <v>-1.75</v>
      </c>
    </row>
    <row r="1586" spans="1:3" x14ac:dyDescent="0.3">
      <c r="A1586" s="1">
        <v>2</v>
      </c>
      <c r="B1586" s="1">
        <v>12</v>
      </c>
      <c r="C1586" s="1">
        <v>-3.625</v>
      </c>
    </row>
    <row r="1587" spans="1:3" x14ac:dyDescent="0.3">
      <c r="A1587" s="1">
        <v>1</v>
      </c>
      <c r="B1587" s="1">
        <v>8</v>
      </c>
      <c r="C1587" s="1">
        <v>0.75</v>
      </c>
    </row>
    <row r="1588" spans="1:3" x14ac:dyDescent="0.3">
      <c r="A1588" s="1">
        <v>2</v>
      </c>
      <c r="B1588" s="1">
        <v>18</v>
      </c>
      <c r="C1588" s="1">
        <v>-2.5</v>
      </c>
    </row>
    <row r="1589" spans="1:3" x14ac:dyDescent="0.3">
      <c r="A1589" s="1">
        <v>2</v>
      </c>
      <c r="B1589" s="1">
        <v>11</v>
      </c>
      <c r="C1589" s="1">
        <v>-4.625</v>
      </c>
    </row>
    <row r="1590" spans="1:3" x14ac:dyDescent="0.3">
      <c r="A1590" s="1">
        <v>1</v>
      </c>
      <c r="B1590" s="1">
        <v>8</v>
      </c>
      <c r="C1590" s="1">
        <v>-1.875</v>
      </c>
    </row>
    <row r="1591" spans="1:3" x14ac:dyDescent="0.3">
      <c r="A1591" s="1">
        <v>1</v>
      </c>
      <c r="B1591" s="1">
        <v>13</v>
      </c>
      <c r="C1591" s="1">
        <v>-1.625</v>
      </c>
    </row>
    <row r="1592" spans="1:3" x14ac:dyDescent="0.3">
      <c r="A1592" s="1">
        <v>1</v>
      </c>
      <c r="B1592" s="1">
        <v>11</v>
      </c>
      <c r="C1592" s="1">
        <v>-1.875</v>
      </c>
    </row>
    <row r="1593" spans="1:3" x14ac:dyDescent="0.3">
      <c r="A1593" s="1">
        <v>1</v>
      </c>
      <c r="B1593" s="1">
        <v>8</v>
      </c>
      <c r="C1593" s="1">
        <v>0.25</v>
      </c>
    </row>
    <row r="1594" spans="1:3" x14ac:dyDescent="0.3">
      <c r="A1594" s="1">
        <v>2</v>
      </c>
      <c r="B1594" s="1">
        <v>15</v>
      </c>
      <c r="C1594" s="1">
        <v>-0.875</v>
      </c>
    </row>
    <row r="1595" spans="1:3" x14ac:dyDescent="0.3">
      <c r="A1595" s="1">
        <v>1</v>
      </c>
      <c r="B1595" s="1">
        <v>8</v>
      </c>
      <c r="C1595" s="1">
        <v>0.5</v>
      </c>
    </row>
    <row r="1596" spans="1:3" x14ac:dyDescent="0.3">
      <c r="A1596" s="1">
        <v>2</v>
      </c>
      <c r="B1596" s="1">
        <v>12</v>
      </c>
      <c r="C1596" s="1">
        <v>-0.875</v>
      </c>
    </row>
    <row r="1597" spans="1:3" x14ac:dyDescent="0.3">
      <c r="A1597" s="1">
        <v>2</v>
      </c>
      <c r="B1597" s="1">
        <v>7</v>
      </c>
      <c r="C1597" s="1">
        <v>-0.5</v>
      </c>
    </row>
    <row r="1598" spans="1:3" x14ac:dyDescent="0.3">
      <c r="A1598" s="1">
        <v>1</v>
      </c>
      <c r="B1598" s="1">
        <v>5</v>
      </c>
      <c r="C1598" s="1">
        <v>-0.25</v>
      </c>
    </row>
    <row r="1599" spans="1:3" x14ac:dyDescent="0.3">
      <c r="A1599" s="1">
        <v>2</v>
      </c>
      <c r="B1599" s="1">
        <v>11</v>
      </c>
      <c r="C1599" s="1">
        <v>-5.25</v>
      </c>
    </row>
    <row r="1600" spans="1:3" x14ac:dyDescent="0.3">
      <c r="A1600" s="1">
        <v>2</v>
      </c>
      <c r="B1600" s="1">
        <v>5</v>
      </c>
      <c r="C1600" s="1">
        <v>-0.125</v>
      </c>
    </row>
    <row r="1601" spans="1:3" x14ac:dyDescent="0.3">
      <c r="A1601" s="1">
        <v>2</v>
      </c>
      <c r="B1601" s="1">
        <v>20</v>
      </c>
      <c r="C1601" s="1">
        <v>-0.75</v>
      </c>
    </row>
    <row r="1602" spans="1:3" x14ac:dyDescent="0.3">
      <c r="A1602" s="1">
        <v>1</v>
      </c>
      <c r="B1602" s="1">
        <v>15</v>
      </c>
      <c r="C1602" s="1">
        <v>-0.125</v>
      </c>
    </row>
    <row r="1603" spans="1:3" x14ac:dyDescent="0.3">
      <c r="A1603" s="1">
        <v>1</v>
      </c>
      <c r="B1603" s="1">
        <v>15</v>
      </c>
      <c r="C1603" s="1">
        <v>-0.25</v>
      </c>
    </row>
    <row r="1604" spans="1:3" x14ac:dyDescent="0.3">
      <c r="A1604" s="1">
        <v>1</v>
      </c>
      <c r="B1604" s="1">
        <v>5</v>
      </c>
      <c r="C1604" s="1">
        <v>0.375</v>
      </c>
    </row>
    <row r="1605" spans="1:3" x14ac:dyDescent="0.3">
      <c r="A1605" s="1">
        <v>2</v>
      </c>
      <c r="B1605" s="1">
        <v>13</v>
      </c>
      <c r="C1605" s="1">
        <v>-7.375</v>
      </c>
    </row>
    <row r="1606" spans="1:3" x14ac:dyDescent="0.3">
      <c r="A1606" s="1">
        <v>1</v>
      </c>
      <c r="B1606" s="1">
        <v>19</v>
      </c>
      <c r="C1606" s="1">
        <v>-1.125</v>
      </c>
    </row>
    <row r="1607" spans="1:3" x14ac:dyDescent="0.3">
      <c r="A1607" s="1">
        <v>2</v>
      </c>
      <c r="B1607" s="1">
        <v>13</v>
      </c>
      <c r="C1607" s="1">
        <v>-5.5</v>
      </c>
    </row>
    <row r="1608" spans="1:3" x14ac:dyDescent="0.3">
      <c r="A1608" s="1">
        <v>1</v>
      </c>
      <c r="B1608" s="1">
        <v>8</v>
      </c>
      <c r="C1608" s="1">
        <v>-3.5</v>
      </c>
    </row>
    <row r="1609" spans="1:3" x14ac:dyDescent="0.3">
      <c r="A1609" s="1">
        <v>2</v>
      </c>
      <c r="B1609" s="1">
        <v>10</v>
      </c>
      <c r="C1609" s="1">
        <v>-2.125</v>
      </c>
    </row>
    <row r="1610" spans="1:3" x14ac:dyDescent="0.3">
      <c r="A1610" s="1">
        <v>2</v>
      </c>
      <c r="B1610" s="1">
        <v>8</v>
      </c>
      <c r="C1610" s="1">
        <v>-0.25</v>
      </c>
    </row>
    <row r="1611" spans="1:3" x14ac:dyDescent="0.3">
      <c r="A1611" s="1">
        <v>2</v>
      </c>
      <c r="B1611" s="1">
        <v>6</v>
      </c>
      <c r="C1611" s="1">
        <v>0.5</v>
      </c>
    </row>
    <row r="1612" spans="1:3" x14ac:dyDescent="0.3">
      <c r="A1612" s="1">
        <v>2</v>
      </c>
      <c r="B1612" s="1">
        <v>17</v>
      </c>
      <c r="C1612" s="1">
        <v>-3.75</v>
      </c>
    </row>
    <row r="1613" spans="1:3" x14ac:dyDescent="0.3">
      <c r="A1613" s="1">
        <v>2</v>
      </c>
      <c r="B1613" s="1">
        <v>15</v>
      </c>
      <c r="C1613" s="1">
        <v>-4.25</v>
      </c>
    </row>
    <row r="1614" spans="1:3" x14ac:dyDescent="0.3">
      <c r="A1614" s="1">
        <v>2</v>
      </c>
      <c r="B1614" s="1">
        <v>6</v>
      </c>
      <c r="C1614" s="1">
        <v>-1</v>
      </c>
    </row>
    <row r="1615" spans="1:3" x14ac:dyDescent="0.3">
      <c r="A1615" s="1">
        <v>2</v>
      </c>
      <c r="B1615" s="1">
        <v>8</v>
      </c>
      <c r="C1615" s="1">
        <v>0.625</v>
      </c>
    </row>
    <row r="1616" spans="1:3" x14ac:dyDescent="0.3">
      <c r="A1616" s="1">
        <v>1</v>
      </c>
      <c r="B1616" s="1">
        <v>5</v>
      </c>
      <c r="C1616" s="1">
        <v>-0.25</v>
      </c>
    </row>
    <row r="1617" spans="1:3" x14ac:dyDescent="0.3">
      <c r="A1617" s="1">
        <v>2</v>
      </c>
      <c r="B1617" s="1">
        <v>19</v>
      </c>
      <c r="C1617" s="1">
        <v>-3.875</v>
      </c>
    </row>
    <row r="1618" spans="1:3" x14ac:dyDescent="0.3">
      <c r="A1618" s="1">
        <v>2</v>
      </c>
      <c r="B1618" s="1">
        <v>13</v>
      </c>
      <c r="C1618" s="1">
        <v>-1.75</v>
      </c>
    </row>
    <row r="1619" spans="1:3" x14ac:dyDescent="0.3">
      <c r="A1619" s="1">
        <v>2</v>
      </c>
      <c r="B1619" s="1">
        <v>13</v>
      </c>
      <c r="C1619" s="1">
        <v>-3.25</v>
      </c>
    </row>
    <row r="1620" spans="1:3" x14ac:dyDescent="0.3">
      <c r="A1620" s="1">
        <v>2</v>
      </c>
      <c r="B1620" s="1">
        <v>10</v>
      </c>
      <c r="C1620" s="1">
        <v>-5.625</v>
      </c>
    </row>
    <row r="1621" spans="1:3" x14ac:dyDescent="0.3">
      <c r="A1621" s="1">
        <v>2</v>
      </c>
      <c r="B1621" s="1">
        <v>18</v>
      </c>
      <c r="C1621" s="1">
        <v>-4</v>
      </c>
    </row>
    <row r="1622" spans="1:3" x14ac:dyDescent="0.3">
      <c r="A1622" s="1">
        <v>2</v>
      </c>
      <c r="B1622" s="1">
        <v>16</v>
      </c>
      <c r="C1622" s="1">
        <v>-2.625</v>
      </c>
    </row>
    <row r="1623" spans="1:3" x14ac:dyDescent="0.3">
      <c r="A1623" s="1">
        <v>2</v>
      </c>
      <c r="B1623" s="1">
        <v>15</v>
      </c>
      <c r="C1623" s="1">
        <v>-1.625</v>
      </c>
    </row>
    <row r="1624" spans="1:3" x14ac:dyDescent="0.3">
      <c r="A1624" s="1">
        <v>1</v>
      </c>
      <c r="B1624" s="1">
        <v>9</v>
      </c>
      <c r="C1624" s="1">
        <v>0</v>
      </c>
    </row>
    <row r="1625" spans="1:3" x14ac:dyDescent="0.3">
      <c r="A1625" s="1">
        <v>1</v>
      </c>
      <c r="B1625" s="1">
        <v>8</v>
      </c>
      <c r="C1625" s="1">
        <v>-1.75</v>
      </c>
    </row>
    <row r="1626" spans="1:3" x14ac:dyDescent="0.3">
      <c r="A1626" s="1">
        <v>2</v>
      </c>
      <c r="B1626" s="1">
        <v>5</v>
      </c>
      <c r="C1626" s="1">
        <v>0</v>
      </c>
    </row>
    <row r="1627" spans="1:3" x14ac:dyDescent="0.3">
      <c r="A1627" s="1">
        <v>1</v>
      </c>
      <c r="B1627" s="1">
        <v>12</v>
      </c>
      <c r="C1627" s="1">
        <v>-3</v>
      </c>
    </row>
    <row r="1628" spans="1:3" x14ac:dyDescent="0.3">
      <c r="A1628" s="1">
        <v>1</v>
      </c>
      <c r="B1628" s="1">
        <v>19</v>
      </c>
      <c r="C1628" s="1">
        <v>-0.625</v>
      </c>
    </row>
    <row r="1629" spans="1:3" x14ac:dyDescent="0.3">
      <c r="A1629" s="1">
        <v>1</v>
      </c>
      <c r="B1629" s="1">
        <v>15</v>
      </c>
      <c r="C1629" s="1">
        <v>-2.375</v>
      </c>
    </row>
    <row r="1630" spans="1:3" x14ac:dyDescent="0.3">
      <c r="A1630" s="1">
        <v>1</v>
      </c>
      <c r="B1630" s="1">
        <v>9</v>
      </c>
      <c r="C1630" s="1">
        <v>-2.375</v>
      </c>
    </row>
    <row r="1631" spans="1:3" x14ac:dyDescent="0.3">
      <c r="A1631" s="1">
        <v>1</v>
      </c>
      <c r="B1631" s="1">
        <v>7</v>
      </c>
      <c r="C1631" s="1">
        <v>0.25</v>
      </c>
    </row>
    <row r="1632" spans="1:3" x14ac:dyDescent="0.3">
      <c r="A1632" s="1">
        <v>1</v>
      </c>
      <c r="B1632" s="1">
        <v>13</v>
      </c>
      <c r="C1632" s="1">
        <v>-2.25</v>
      </c>
    </row>
    <row r="1633" spans="1:3" x14ac:dyDescent="0.3">
      <c r="A1633" s="1">
        <v>2</v>
      </c>
      <c r="B1633" s="1">
        <v>10</v>
      </c>
      <c r="C1633" s="1">
        <v>-1.625</v>
      </c>
    </row>
    <row r="1634" spans="1:3" x14ac:dyDescent="0.3">
      <c r="A1634" s="1">
        <v>1</v>
      </c>
      <c r="B1634" s="1">
        <v>6</v>
      </c>
      <c r="C1634" s="1">
        <v>-0.75</v>
      </c>
    </row>
    <row r="1635" spans="1:3" x14ac:dyDescent="0.3">
      <c r="A1635" s="1">
        <v>2</v>
      </c>
      <c r="B1635" s="1">
        <v>10</v>
      </c>
      <c r="C1635" s="1">
        <v>-4.875</v>
      </c>
    </row>
    <row r="1636" spans="1:3" x14ac:dyDescent="0.3">
      <c r="A1636" s="1">
        <v>2</v>
      </c>
      <c r="B1636" s="1">
        <v>17</v>
      </c>
      <c r="C1636" s="1">
        <v>-2.875</v>
      </c>
    </row>
    <row r="1637" spans="1:3" x14ac:dyDescent="0.3">
      <c r="A1637" s="1">
        <v>1</v>
      </c>
      <c r="B1637" s="1">
        <v>14</v>
      </c>
      <c r="C1637" s="1">
        <v>2.875</v>
      </c>
    </row>
    <row r="1638" spans="1:3" x14ac:dyDescent="0.3">
      <c r="A1638" s="1">
        <v>1</v>
      </c>
      <c r="B1638" s="1">
        <v>7</v>
      </c>
      <c r="C1638" s="1">
        <v>0.5</v>
      </c>
    </row>
    <row r="1639" spans="1:3" x14ac:dyDescent="0.3">
      <c r="A1639" s="1">
        <v>1</v>
      </c>
      <c r="B1639" s="1">
        <v>5</v>
      </c>
      <c r="C1639" s="1">
        <v>1.125</v>
      </c>
    </row>
    <row r="1640" spans="1:3" x14ac:dyDescent="0.3">
      <c r="A1640" s="1">
        <v>1</v>
      </c>
      <c r="B1640" s="1">
        <v>20</v>
      </c>
      <c r="C1640" s="1">
        <v>-4.1850000000000005</v>
      </c>
    </row>
    <row r="1641" spans="1:3" x14ac:dyDescent="0.3">
      <c r="A1641" s="1">
        <v>1</v>
      </c>
      <c r="B1641" s="1">
        <v>13</v>
      </c>
      <c r="C1641" s="1">
        <v>-5.37</v>
      </c>
    </row>
    <row r="1642" spans="1:3" x14ac:dyDescent="0.3">
      <c r="A1642" s="1">
        <v>2</v>
      </c>
      <c r="B1642" s="1">
        <v>12</v>
      </c>
      <c r="C1642" s="1">
        <v>-7.43</v>
      </c>
    </row>
    <row r="1643" spans="1:3" x14ac:dyDescent="0.3">
      <c r="A1643" s="1">
        <v>1</v>
      </c>
      <c r="B1643" s="1">
        <v>14</v>
      </c>
      <c r="C1643" s="1">
        <v>-0.435</v>
      </c>
    </row>
    <row r="1644" spans="1:3" x14ac:dyDescent="0.3">
      <c r="A1644" s="1">
        <v>2</v>
      </c>
      <c r="B1644" s="1">
        <v>11</v>
      </c>
      <c r="C1644" s="1">
        <v>-1.18</v>
      </c>
    </row>
    <row r="1645" spans="1:3" x14ac:dyDescent="0.3">
      <c r="A1645" s="1">
        <v>1</v>
      </c>
      <c r="B1645" s="1">
        <v>16</v>
      </c>
      <c r="C1645" s="1">
        <v>-6.8049999999999997</v>
      </c>
    </row>
    <row r="1646" spans="1:3" x14ac:dyDescent="0.3">
      <c r="A1646" s="1">
        <v>1</v>
      </c>
      <c r="B1646" s="1">
        <v>19</v>
      </c>
      <c r="C1646" s="1">
        <v>-7.06</v>
      </c>
    </row>
    <row r="1647" spans="1:3" x14ac:dyDescent="0.3">
      <c r="A1647" s="1">
        <v>1</v>
      </c>
      <c r="B1647" s="1">
        <v>6</v>
      </c>
      <c r="C1647" s="1">
        <v>0.68500000000000005</v>
      </c>
    </row>
    <row r="1648" spans="1:3" x14ac:dyDescent="0.3">
      <c r="A1648" s="1">
        <v>2</v>
      </c>
      <c r="B1648" s="1">
        <v>20</v>
      </c>
      <c r="C1648" s="1">
        <v>-7</v>
      </c>
    </row>
    <row r="1649" spans="1:3" x14ac:dyDescent="0.3">
      <c r="A1649" s="1">
        <v>2</v>
      </c>
      <c r="B1649" s="1">
        <v>8</v>
      </c>
      <c r="C1649" s="1">
        <v>-2.875</v>
      </c>
    </row>
    <row r="1650" spans="1:3" x14ac:dyDescent="0.3">
      <c r="A1650" s="1">
        <v>2</v>
      </c>
      <c r="B1650" s="1">
        <v>5</v>
      </c>
      <c r="C1650" s="1">
        <v>-1.5</v>
      </c>
    </row>
    <row r="1651" spans="1:3" x14ac:dyDescent="0.3">
      <c r="A1651" s="1">
        <v>2</v>
      </c>
      <c r="B1651" s="1">
        <v>13</v>
      </c>
      <c r="C1651" s="1">
        <v>-7.4950000000000001</v>
      </c>
    </row>
    <row r="1652" spans="1:3" x14ac:dyDescent="0.3">
      <c r="A1652" s="1">
        <v>1</v>
      </c>
      <c r="B1652" s="1">
        <v>11</v>
      </c>
      <c r="C1652" s="1">
        <v>-4.37</v>
      </c>
    </row>
    <row r="1653" spans="1:3" x14ac:dyDescent="0.3">
      <c r="A1653" s="1">
        <v>1</v>
      </c>
      <c r="B1653" s="1">
        <v>11</v>
      </c>
      <c r="C1653" s="1">
        <v>-5.5549999999999997</v>
      </c>
    </row>
    <row r="1654" spans="1:3" x14ac:dyDescent="0.3">
      <c r="A1654" s="1">
        <v>1</v>
      </c>
      <c r="B1654" s="1">
        <v>8</v>
      </c>
      <c r="C1654" s="1">
        <v>-3.9350000000000001</v>
      </c>
    </row>
    <row r="1655" spans="1:3" x14ac:dyDescent="0.3">
      <c r="A1655" s="1">
        <v>1</v>
      </c>
      <c r="B1655" s="1">
        <v>11</v>
      </c>
      <c r="C1655" s="1">
        <v>-0.75</v>
      </c>
    </row>
    <row r="1656" spans="1:3" x14ac:dyDescent="0.3">
      <c r="A1656" s="1">
        <v>1</v>
      </c>
      <c r="B1656" s="1">
        <v>19</v>
      </c>
      <c r="C1656" s="1">
        <v>-5.125</v>
      </c>
    </row>
    <row r="1657" spans="1:3" x14ac:dyDescent="0.3">
      <c r="A1657" s="1">
        <v>2</v>
      </c>
      <c r="B1657" s="1">
        <v>18</v>
      </c>
      <c r="C1657" s="1">
        <v>0.25</v>
      </c>
    </row>
    <row r="1658" spans="1:3" x14ac:dyDescent="0.3">
      <c r="A1658" s="1">
        <v>1</v>
      </c>
      <c r="B1658" s="1">
        <v>19</v>
      </c>
      <c r="C1658" s="1">
        <v>-7.625</v>
      </c>
    </row>
    <row r="1659" spans="1:3" x14ac:dyDescent="0.3">
      <c r="A1659" s="1">
        <v>2</v>
      </c>
      <c r="B1659" s="1">
        <v>8</v>
      </c>
      <c r="C1659" s="1">
        <v>-2.5</v>
      </c>
    </row>
    <row r="1660" spans="1:3" x14ac:dyDescent="0.3">
      <c r="A1660" s="1">
        <v>1</v>
      </c>
      <c r="B1660" s="1">
        <v>17</v>
      </c>
      <c r="C1660" s="1">
        <v>-1.875</v>
      </c>
    </row>
    <row r="1661" spans="1:3" x14ac:dyDescent="0.3">
      <c r="A1661" s="1">
        <v>1</v>
      </c>
      <c r="B1661" s="1">
        <v>15</v>
      </c>
      <c r="C1661" s="1">
        <v>-3.75</v>
      </c>
    </row>
    <row r="1662" spans="1:3" x14ac:dyDescent="0.3">
      <c r="A1662" s="1">
        <v>1</v>
      </c>
      <c r="B1662" s="1">
        <v>17</v>
      </c>
      <c r="C1662" s="1">
        <v>-6.2450000000000001</v>
      </c>
    </row>
    <row r="1663" spans="1:3" x14ac:dyDescent="0.3">
      <c r="A1663" s="1">
        <v>2</v>
      </c>
      <c r="B1663" s="1">
        <v>5</v>
      </c>
      <c r="C1663" s="1">
        <v>0.245</v>
      </c>
    </row>
    <row r="1664" spans="1:3" x14ac:dyDescent="0.3">
      <c r="A1664" s="1">
        <v>1</v>
      </c>
      <c r="B1664" s="1">
        <v>8</v>
      </c>
      <c r="C1664" s="1">
        <v>-0.185</v>
      </c>
    </row>
    <row r="1665" spans="1:3" x14ac:dyDescent="0.3">
      <c r="A1665" s="1">
        <v>2</v>
      </c>
      <c r="B1665" s="1">
        <v>6</v>
      </c>
      <c r="C1665" s="1">
        <v>-0.875</v>
      </c>
    </row>
    <row r="1666" spans="1:3" x14ac:dyDescent="0.3">
      <c r="A1666" s="1">
        <v>1</v>
      </c>
      <c r="B1666" s="1">
        <v>11</v>
      </c>
      <c r="C1666" s="1">
        <v>-1.18</v>
      </c>
    </row>
    <row r="1667" spans="1:3" x14ac:dyDescent="0.3">
      <c r="A1667" s="1">
        <v>2</v>
      </c>
      <c r="B1667" s="1">
        <v>8</v>
      </c>
      <c r="C1667" s="1">
        <v>-6.43</v>
      </c>
    </row>
    <row r="1668" spans="1:3" x14ac:dyDescent="0.3">
      <c r="A1668" s="1">
        <v>2</v>
      </c>
      <c r="B1668" s="1">
        <v>14</v>
      </c>
      <c r="C1668" s="1">
        <v>-4.375</v>
      </c>
    </row>
    <row r="1669" spans="1:3" x14ac:dyDescent="0.3">
      <c r="A1669" s="1">
        <v>1</v>
      </c>
      <c r="B1669" s="1">
        <v>16</v>
      </c>
      <c r="C1669" s="1">
        <v>-0.625</v>
      </c>
    </row>
    <row r="1670" spans="1:3" x14ac:dyDescent="0.3">
      <c r="A1670" s="1">
        <v>1</v>
      </c>
      <c r="B1670" s="1">
        <v>14</v>
      </c>
      <c r="C1670" s="1">
        <v>-1.125</v>
      </c>
    </row>
    <row r="1671" spans="1:3" x14ac:dyDescent="0.3">
      <c r="A1671" s="1">
        <v>2</v>
      </c>
      <c r="B1671" s="1">
        <v>6</v>
      </c>
      <c r="C1671" s="1">
        <v>0.125</v>
      </c>
    </row>
    <row r="1672" spans="1:3" x14ac:dyDescent="0.3">
      <c r="A1672" s="1">
        <v>2</v>
      </c>
      <c r="B1672" s="1">
        <v>13</v>
      </c>
      <c r="C1672" s="1">
        <v>-4.625</v>
      </c>
    </row>
    <row r="1673" spans="1:3" x14ac:dyDescent="0.3">
      <c r="A1673" s="1">
        <v>2</v>
      </c>
      <c r="B1673" s="1">
        <v>11</v>
      </c>
      <c r="C1673" s="1">
        <v>-1</v>
      </c>
    </row>
    <row r="1674" spans="1:3" x14ac:dyDescent="0.3">
      <c r="A1674" s="1">
        <v>1</v>
      </c>
      <c r="B1674" s="1">
        <v>9</v>
      </c>
      <c r="C1674" s="1">
        <v>0</v>
      </c>
    </row>
    <row r="1675" spans="1:3" x14ac:dyDescent="0.3">
      <c r="A1675" s="1">
        <v>1</v>
      </c>
      <c r="B1675" s="1">
        <v>6</v>
      </c>
      <c r="C1675" s="1">
        <v>-1.375</v>
      </c>
    </row>
    <row r="1676" spans="1:3" x14ac:dyDescent="0.3">
      <c r="A1676" s="1">
        <v>2</v>
      </c>
      <c r="B1676" s="1">
        <v>20</v>
      </c>
      <c r="C1676" s="1">
        <v>-4.625</v>
      </c>
    </row>
    <row r="1677" spans="1:3" x14ac:dyDescent="0.3">
      <c r="A1677" s="1">
        <v>2</v>
      </c>
      <c r="B1677" s="1">
        <v>18</v>
      </c>
      <c r="C1677" s="1">
        <v>-0.5</v>
      </c>
    </row>
    <row r="1678" spans="1:3" x14ac:dyDescent="0.3">
      <c r="A1678" s="1">
        <v>1</v>
      </c>
      <c r="B1678" s="1">
        <v>17</v>
      </c>
      <c r="C1678" s="1">
        <v>0.125</v>
      </c>
    </row>
    <row r="1679" spans="1:3" x14ac:dyDescent="0.3">
      <c r="A1679" s="1">
        <v>1</v>
      </c>
      <c r="B1679" s="1">
        <v>12</v>
      </c>
      <c r="C1679" s="1">
        <v>-1.9950000000000001</v>
      </c>
    </row>
    <row r="1680" spans="1:3" x14ac:dyDescent="0.3">
      <c r="A1680" s="1">
        <v>2</v>
      </c>
      <c r="B1680" s="1">
        <v>12</v>
      </c>
      <c r="C1680" s="1">
        <v>-3.93</v>
      </c>
    </row>
    <row r="1681" spans="1:3" x14ac:dyDescent="0.3">
      <c r="A1681" s="1">
        <v>2</v>
      </c>
      <c r="B1681" s="1">
        <v>10</v>
      </c>
      <c r="C1681" s="1">
        <v>-3</v>
      </c>
    </row>
    <row r="1682" spans="1:3" x14ac:dyDescent="0.3">
      <c r="A1682" s="1">
        <v>1</v>
      </c>
      <c r="B1682" s="1">
        <v>5</v>
      </c>
      <c r="C1682" s="1">
        <v>-0.67999999999999994</v>
      </c>
    </row>
    <row r="1683" spans="1:3" x14ac:dyDescent="0.3">
      <c r="A1683" s="1">
        <v>1</v>
      </c>
      <c r="B1683" s="1">
        <v>16</v>
      </c>
      <c r="C1683" s="1">
        <v>-1.625</v>
      </c>
    </row>
    <row r="1684" spans="1:3" x14ac:dyDescent="0.3">
      <c r="A1684" s="1">
        <v>2</v>
      </c>
      <c r="B1684" s="1">
        <v>15</v>
      </c>
      <c r="C1684" s="1">
        <v>0.25</v>
      </c>
    </row>
    <row r="1685" spans="1:3" x14ac:dyDescent="0.3">
      <c r="A1685" s="1">
        <v>1</v>
      </c>
      <c r="B1685" s="1">
        <v>13</v>
      </c>
      <c r="C1685" s="1">
        <v>-4.6850000000000005</v>
      </c>
    </row>
    <row r="1686" spans="1:3" x14ac:dyDescent="0.3">
      <c r="A1686" s="1">
        <v>2</v>
      </c>
      <c r="B1686" s="1">
        <v>9</v>
      </c>
      <c r="C1686" s="1">
        <v>-1.6800000000000002</v>
      </c>
    </row>
    <row r="1687" spans="1:3" x14ac:dyDescent="0.3">
      <c r="A1687" s="1">
        <v>2</v>
      </c>
      <c r="B1687" s="1">
        <v>7</v>
      </c>
      <c r="C1687" s="1">
        <v>-0.56500000000000006</v>
      </c>
    </row>
    <row r="1688" spans="1:3" x14ac:dyDescent="0.3">
      <c r="A1688" s="1">
        <v>2</v>
      </c>
      <c r="B1688" s="1">
        <v>6</v>
      </c>
      <c r="C1688" s="1">
        <v>-3.31</v>
      </c>
    </row>
    <row r="1689" spans="1:3" x14ac:dyDescent="0.3">
      <c r="A1689" s="1">
        <v>2</v>
      </c>
      <c r="B1689" s="1">
        <v>5</v>
      </c>
      <c r="C1689" s="1">
        <v>-0.81</v>
      </c>
    </row>
    <row r="1690" spans="1:3" x14ac:dyDescent="0.3">
      <c r="A1690" s="1">
        <v>1</v>
      </c>
      <c r="B1690" s="1">
        <v>19</v>
      </c>
      <c r="C1690" s="1">
        <v>-4.1849999999999996</v>
      </c>
    </row>
    <row r="1691" spans="1:3" x14ac:dyDescent="0.3">
      <c r="A1691" s="1">
        <v>1</v>
      </c>
      <c r="B1691" s="1">
        <v>15</v>
      </c>
      <c r="C1691" s="1">
        <v>-6.8049999999999997</v>
      </c>
    </row>
    <row r="1692" spans="1:3" x14ac:dyDescent="0.3">
      <c r="A1692" s="1">
        <v>1</v>
      </c>
      <c r="B1692" s="1">
        <v>13</v>
      </c>
      <c r="C1692" s="1">
        <v>-9.1850000000000005</v>
      </c>
    </row>
    <row r="1693" spans="1:3" x14ac:dyDescent="0.3">
      <c r="A1693" s="1">
        <v>1</v>
      </c>
      <c r="B1693" s="1">
        <v>11</v>
      </c>
      <c r="C1693" s="1">
        <v>-7.43</v>
      </c>
    </row>
    <row r="1694" spans="1:3" x14ac:dyDescent="0.3">
      <c r="A1694" s="1">
        <v>2</v>
      </c>
      <c r="B1694" s="1">
        <v>8</v>
      </c>
      <c r="C1694" s="1">
        <v>-1.3050000000000002</v>
      </c>
    </row>
    <row r="1695" spans="1:3" x14ac:dyDescent="0.3">
      <c r="A1695" s="1">
        <v>1</v>
      </c>
      <c r="B1695" s="1">
        <v>5</v>
      </c>
      <c r="C1695" s="1">
        <v>0.19</v>
      </c>
    </row>
    <row r="1696" spans="1:3" x14ac:dyDescent="0.3">
      <c r="A1696" s="1">
        <v>1</v>
      </c>
      <c r="B1696" s="1">
        <v>7</v>
      </c>
      <c r="C1696" s="1">
        <v>-0.67999999999999994</v>
      </c>
    </row>
    <row r="1697" spans="1:3" x14ac:dyDescent="0.3">
      <c r="A1697" s="1">
        <v>2</v>
      </c>
      <c r="B1697" s="1">
        <v>8</v>
      </c>
      <c r="C1697" s="1">
        <v>-3.68</v>
      </c>
    </row>
    <row r="1698" spans="1:3" x14ac:dyDescent="0.3">
      <c r="A1698" s="1">
        <v>1</v>
      </c>
      <c r="B1698" s="1">
        <v>7</v>
      </c>
      <c r="C1698" s="1">
        <v>0.495</v>
      </c>
    </row>
    <row r="1699" spans="1:3" x14ac:dyDescent="0.3">
      <c r="A1699" s="1">
        <v>1</v>
      </c>
      <c r="B1699" s="1">
        <v>7</v>
      </c>
      <c r="C1699" s="1">
        <v>-0.92999999999999994</v>
      </c>
    </row>
    <row r="1700" spans="1:3" x14ac:dyDescent="0.3">
      <c r="A1700" s="1">
        <v>2</v>
      </c>
      <c r="B1700" s="1">
        <v>5</v>
      </c>
      <c r="C1700" s="1">
        <v>0.44</v>
      </c>
    </row>
    <row r="1701" spans="1:3" x14ac:dyDescent="0.3">
      <c r="A1701" s="1">
        <v>2</v>
      </c>
      <c r="B1701" s="1">
        <v>14</v>
      </c>
      <c r="C1701" s="1">
        <v>-2.93</v>
      </c>
    </row>
    <row r="1702" spans="1:3" x14ac:dyDescent="0.3">
      <c r="A1702" s="1">
        <v>2</v>
      </c>
      <c r="B1702" s="1">
        <v>16</v>
      </c>
      <c r="C1702" s="1">
        <v>6.5000000000000002E-2</v>
      </c>
    </row>
    <row r="1703" spans="1:3" x14ac:dyDescent="0.3">
      <c r="A1703" s="1">
        <v>2</v>
      </c>
      <c r="B1703" s="1">
        <v>12</v>
      </c>
      <c r="C1703" s="1">
        <v>-0.93500000000000005</v>
      </c>
    </row>
    <row r="1704" spans="1:3" x14ac:dyDescent="0.3">
      <c r="A1704" s="1">
        <v>2</v>
      </c>
      <c r="B1704" s="1">
        <v>8</v>
      </c>
      <c r="C1704" s="1">
        <v>-1.6850000000000001</v>
      </c>
    </row>
    <row r="1705" spans="1:3" x14ac:dyDescent="0.3">
      <c r="A1705" s="1">
        <v>1</v>
      </c>
      <c r="B1705" s="1">
        <v>6</v>
      </c>
      <c r="C1705" s="1">
        <v>-0.67999999999999994</v>
      </c>
    </row>
    <row r="1706" spans="1:3" x14ac:dyDescent="0.3">
      <c r="A1706" s="1">
        <v>2</v>
      </c>
      <c r="B1706" s="1">
        <v>13</v>
      </c>
      <c r="C1706" s="1">
        <v>-6.5000000000000002E-2</v>
      </c>
    </row>
    <row r="1707" spans="1:3" x14ac:dyDescent="0.3">
      <c r="A1707" s="1">
        <v>1</v>
      </c>
      <c r="B1707" s="1">
        <v>6</v>
      </c>
      <c r="C1707" s="1">
        <v>-5.0000000000000044E-3</v>
      </c>
    </row>
    <row r="1708" spans="1:3" x14ac:dyDescent="0.3">
      <c r="A1708" s="1">
        <v>1</v>
      </c>
      <c r="B1708" s="1">
        <v>16</v>
      </c>
      <c r="C1708" s="1">
        <v>-9.25</v>
      </c>
    </row>
    <row r="1709" spans="1:3" x14ac:dyDescent="0.3">
      <c r="A1709" s="1">
        <v>1</v>
      </c>
      <c r="B1709" s="1">
        <v>18</v>
      </c>
      <c r="C1709" s="1">
        <v>-3.68</v>
      </c>
    </row>
    <row r="1710" spans="1:3" x14ac:dyDescent="0.3">
      <c r="A1710" s="1">
        <v>1</v>
      </c>
      <c r="B1710" s="1">
        <v>16</v>
      </c>
      <c r="C1710" s="1">
        <v>-1.125</v>
      </c>
    </row>
    <row r="1711" spans="1:3" x14ac:dyDescent="0.3">
      <c r="A1711" s="1">
        <v>1</v>
      </c>
      <c r="B1711" s="1">
        <v>14</v>
      </c>
      <c r="C1711" s="1">
        <v>-7.4950000000000001</v>
      </c>
    </row>
    <row r="1712" spans="1:3" x14ac:dyDescent="0.3">
      <c r="A1712" s="1">
        <v>2</v>
      </c>
      <c r="B1712" s="1">
        <v>17</v>
      </c>
      <c r="C1712" s="1">
        <v>-0.25</v>
      </c>
    </row>
    <row r="1713" spans="1:3" x14ac:dyDescent="0.3">
      <c r="A1713" s="1">
        <v>2</v>
      </c>
      <c r="B1713" s="1">
        <v>15</v>
      </c>
      <c r="C1713" s="1">
        <v>-0.5</v>
      </c>
    </row>
    <row r="1714" spans="1:3" x14ac:dyDescent="0.3">
      <c r="A1714" s="1">
        <v>1</v>
      </c>
      <c r="B1714" s="1">
        <v>10</v>
      </c>
      <c r="C1714" s="1">
        <v>-0.625</v>
      </c>
    </row>
    <row r="1715" spans="1:3" x14ac:dyDescent="0.3">
      <c r="A1715" s="1">
        <v>1</v>
      </c>
      <c r="B1715" s="1">
        <v>6</v>
      </c>
      <c r="C1715" s="1">
        <v>-0.125</v>
      </c>
    </row>
    <row r="1716" spans="1:3" x14ac:dyDescent="0.3">
      <c r="A1716" s="1">
        <v>1</v>
      </c>
      <c r="B1716" s="1">
        <v>11</v>
      </c>
      <c r="C1716" s="1">
        <v>-5</v>
      </c>
    </row>
    <row r="1717" spans="1:3" x14ac:dyDescent="0.3">
      <c r="A1717" s="1">
        <v>2</v>
      </c>
      <c r="B1717" s="1">
        <v>10</v>
      </c>
      <c r="C1717" s="1">
        <v>-4.875</v>
      </c>
    </row>
    <row r="1718" spans="1:3" x14ac:dyDescent="0.3">
      <c r="A1718" s="1">
        <v>1</v>
      </c>
      <c r="B1718" s="1">
        <v>17</v>
      </c>
      <c r="C1718" s="1">
        <v>-18</v>
      </c>
    </row>
    <row r="1719" spans="1:3" x14ac:dyDescent="0.3">
      <c r="A1719" s="1">
        <v>2</v>
      </c>
      <c r="B1719" s="1">
        <v>15</v>
      </c>
      <c r="C1719" s="1">
        <v>-2.75</v>
      </c>
    </row>
    <row r="1720" spans="1:3" x14ac:dyDescent="0.3">
      <c r="A1720" s="1">
        <v>1</v>
      </c>
      <c r="B1720" s="1">
        <v>13</v>
      </c>
      <c r="C1720" s="1">
        <v>-2.5</v>
      </c>
    </row>
    <row r="1721" spans="1:3" x14ac:dyDescent="0.3">
      <c r="A1721" s="1">
        <v>1</v>
      </c>
      <c r="B1721" s="1">
        <v>8</v>
      </c>
      <c r="C1721" s="1">
        <v>-1.25</v>
      </c>
    </row>
    <row r="1722" spans="1:3" x14ac:dyDescent="0.3">
      <c r="A1722" s="1">
        <v>1</v>
      </c>
      <c r="B1722" s="1">
        <v>6</v>
      </c>
      <c r="C1722" s="1">
        <v>0</v>
      </c>
    </row>
    <row r="1723" spans="1:3" x14ac:dyDescent="0.3">
      <c r="A1723" s="1">
        <v>2</v>
      </c>
      <c r="B1723" s="1">
        <v>18</v>
      </c>
      <c r="C1723" s="1">
        <v>-4.75</v>
      </c>
    </row>
    <row r="1724" spans="1:3" x14ac:dyDescent="0.3">
      <c r="A1724" s="1">
        <v>1</v>
      </c>
      <c r="B1724" s="1">
        <v>14</v>
      </c>
      <c r="C1724" s="1">
        <v>-5.25</v>
      </c>
    </row>
    <row r="1725" spans="1:3" x14ac:dyDescent="0.3">
      <c r="A1725" s="1">
        <v>2</v>
      </c>
      <c r="B1725" s="1">
        <v>14</v>
      </c>
      <c r="C1725" s="1">
        <v>-4.375</v>
      </c>
    </row>
    <row r="1726" spans="1:3" x14ac:dyDescent="0.3">
      <c r="A1726" s="1">
        <v>1</v>
      </c>
      <c r="B1726" s="1">
        <v>12</v>
      </c>
      <c r="C1726" s="1">
        <v>-2.5</v>
      </c>
    </row>
    <row r="1727" spans="1:3" x14ac:dyDescent="0.3">
      <c r="A1727" s="1">
        <v>1</v>
      </c>
      <c r="B1727" s="1">
        <v>18</v>
      </c>
      <c r="C1727" s="1">
        <v>0.125</v>
      </c>
    </row>
    <row r="1728" spans="1:3" x14ac:dyDescent="0.3">
      <c r="A1728" s="1">
        <v>1</v>
      </c>
      <c r="B1728" s="1">
        <v>11</v>
      </c>
      <c r="C1728" s="1">
        <v>-0.375</v>
      </c>
    </row>
    <row r="1729" spans="1:3" x14ac:dyDescent="0.3">
      <c r="A1729" s="1">
        <v>2</v>
      </c>
      <c r="B1729" s="1">
        <v>19</v>
      </c>
      <c r="C1729" s="1">
        <v>0</v>
      </c>
    </row>
    <row r="1730" spans="1:3" x14ac:dyDescent="0.3">
      <c r="A1730" s="1">
        <v>1</v>
      </c>
      <c r="B1730" s="1">
        <v>18</v>
      </c>
      <c r="C1730" s="1">
        <v>0.56000000000000005</v>
      </c>
    </row>
    <row r="1731" spans="1:3" x14ac:dyDescent="0.3">
      <c r="A1731" s="1">
        <v>1</v>
      </c>
      <c r="B1731" s="1">
        <v>5</v>
      </c>
      <c r="C1731" s="1">
        <v>0.625</v>
      </c>
    </row>
    <row r="1732" spans="1:3" x14ac:dyDescent="0.3">
      <c r="A1732" s="1">
        <v>1</v>
      </c>
      <c r="B1732" s="1">
        <v>13</v>
      </c>
      <c r="C1732" s="1">
        <v>0.25</v>
      </c>
    </row>
    <row r="1733" spans="1:3" x14ac:dyDescent="0.3">
      <c r="A1733" s="1">
        <v>2</v>
      </c>
      <c r="B1733" s="1">
        <v>20</v>
      </c>
      <c r="C1733" s="1">
        <v>-2.5550000000000002</v>
      </c>
    </row>
    <row r="1734" spans="1:3" x14ac:dyDescent="0.3">
      <c r="A1734" s="1">
        <v>2</v>
      </c>
      <c r="B1734" s="1">
        <v>13</v>
      </c>
      <c r="C1734" s="1">
        <v>-1.25</v>
      </c>
    </row>
    <row r="1735" spans="1:3" x14ac:dyDescent="0.3">
      <c r="A1735" s="1">
        <v>1</v>
      </c>
      <c r="B1735" s="1">
        <v>11</v>
      </c>
      <c r="C1735" s="1">
        <v>-1.7450000000000001</v>
      </c>
    </row>
    <row r="1736" spans="1:3" x14ac:dyDescent="0.3">
      <c r="A1736" s="1">
        <v>2</v>
      </c>
      <c r="B1736" s="1">
        <v>19</v>
      </c>
      <c r="C1736" s="1">
        <v>-0.5</v>
      </c>
    </row>
    <row r="1737" spans="1:3" x14ac:dyDescent="0.3">
      <c r="A1737" s="1">
        <v>1</v>
      </c>
      <c r="B1737" s="1">
        <v>9</v>
      </c>
      <c r="C1737" s="1">
        <v>-0.5</v>
      </c>
    </row>
    <row r="1738" spans="1:3" x14ac:dyDescent="0.3">
      <c r="A1738" s="1">
        <v>1</v>
      </c>
      <c r="B1738" s="1">
        <v>8</v>
      </c>
      <c r="C1738" s="1">
        <v>-2.5</v>
      </c>
    </row>
    <row r="1739" spans="1:3" x14ac:dyDescent="0.3">
      <c r="A1739" s="1">
        <v>2</v>
      </c>
      <c r="B1739" s="1">
        <v>6</v>
      </c>
      <c r="C1739" s="1">
        <v>1</v>
      </c>
    </row>
    <row r="1740" spans="1:3" x14ac:dyDescent="0.3">
      <c r="A1740" s="1">
        <v>2</v>
      </c>
      <c r="B1740" s="1">
        <v>17</v>
      </c>
      <c r="C1740" s="1">
        <v>-6.5</v>
      </c>
    </row>
    <row r="1741" spans="1:3" x14ac:dyDescent="0.3">
      <c r="A1741" s="1">
        <v>1</v>
      </c>
      <c r="B1741" s="1">
        <v>14</v>
      </c>
      <c r="C1741" s="1">
        <v>-2.875</v>
      </c>
    </row>
    <row r="1742" spans="1:3" x14ac:dyDescent="0.3">
      <c r="A1742" s="1">
        <v>2</v>
      </c>
      <c r="B1742" s="1">
        <v>20</v>
      </c>
      <c r="C1742" s="1">
        <v>-3.25</v>
      </c>
    </row>
    <row r="1743" spans="1:3" x14ac:dyDescent="0.3">
      <c r="A1743" s="1">
        <v>1</v>
      </c>
      <c r="B1743" s="1">
        <v>14</v>
      </c>
      <c r="C1743" s="1">
        <v>-0.5</v>
      </c>
    </row>
    <row r="1744" spans="1:3" x14ac:dyDescent="0.3">
      <c r="A1744" s="1">
        <v>2</v>
      </c>
      <c r="B1744" s="1">
        <v>13</v>
      </c>
      <c r="C1744" s="1">
        <v>-5.625</v>
      </c>
    </row>
    <row r="1745" spans="1:3" x14ac:dyDescent="0.3">
      <c r="A1745" s="1">
        <v>2</v>
      </c>
      <c r="B1745" s="1">
        <v>11</v>
      </c>
      <c r="C1745" s="1">
        <v>-4.25</v>
      </c>
    </row>
    <row r="1746" spans="1:3" x14ac:dyDescent="0.3">
      <c r="A1746" s="1">
        <v>1</v>
      </c>
      <c r="B1746" s="1">
        <v>7</v>
      </c>
      <c r="C1746" s="1">
        <v>0</v>
      </c>
    </row>
    <row r="1747" spans="1:3" x14ac:dyDescent="0.3">
      <c r="A1747" s="1">
        <v>2</v>
      </c>
      <c r="B1747" s="1">
        <v>17</v>
      </c>
      <c r="C1747" s="1">
        <v>-3.875</v>
      </c>
    </row>
    <row r="1748" spans="1:3" x14ac:dyDescent="0.3">
      <c r="A1748" s="1">
        <v>1</v>
      </c>
      <c r="B1748" s="1">
        <v>7</v>
      </c>
      <c r="C1748" s="1">
        <v>-1</v>
      </c>
    </row>
    <row r="1749" spans="1:3" x14ac:dyDescent="0.3">
      <c r="A1749" s="1">
        <v>2</v>
      </c>
      <c r="B1749" s="1">
        <v>5</v>
      </c>
      <c r="C1749" s="1">
        <v>0.75</v>
      </c>
    </row>
    <row r="1750" spans="1:3" x14ac:dyDescent="0.3">
      <c r="A1750" s="1">
        <v>2</v>
      </c>
      <c r="B1750" s="1">
        <v>9</v>
      </c>
      <c r="C1750" s="1">
        <v>0.5</v>
      </c>
    </row>
    <row r="1751" spans="1:3" x14ac:dyDescent="0.3">
      <c r="A1751" s="1">
        <v>2</v>
      </c>
      <c r="B1751" s="1">
        <v>7</v>
      </c>
      <c r="C1751" s="1">
        <v>-0.25</v>
      </c>
    </row>
    <row r="1752" spans="1:3" x14ac:dyDescent="0.3">
      <c r="A1752" s="1">
        <v>2</v>
      </c>
      <c r="B1752" s="1">
        <v>10</v>
      </c>
      <c r="C1752" s="1">
        <v>-2.625</v>
      </c>
    </row>
    <row r="1753" spans="1:3" x14ac:dyDescent="0.3">
      <c r="A1753" s="1">
        <v>2</v>
      </c>
      <c r="B1753" s="1">
        <v>5</v>
      </c>
      <c r="C1753" s="1">
        <v>0.625</v>
      </c>
    </row>
    <row r="1754" spans="1:3" x14ac:dyDescent="0.3">
      <c r="A1754" s="1">
        <v>1</v>
      </c>
      <c r="B1754" s="1">
        <v>16</v>
      </c>
      <c r="C1754" s="1">
        <v>-0.25</v>
      </c>
    </row>
    <row r="1755" spans="1:3" x14ac:dyDescent="0.3">
      <c r="A1755" s="1">
        <v>2</v>
      </c>
      <c r="B1755" s="1">
        <v>18</v>
      </c>
      <c r="C1755" s="1">
        <v>-6</v>
      </c>
    </row>
    <row r="1756" spans="1:3" x14ac:dyDescent="0.3">
      <c r="A1756" s="1">
        <v>1</v>
      </c>
      <c r="B1756" s="1">
        <v>5</v>
      </c>
      <c r="C1756" s="1">
        <v>0.625</v>
      </c>
    </row>
    <row r="1757" spans="1:3" x14ac:dyDescent="0.3">
      <c r="A1757" s="1">
        <v>1</v>
      </c>
      <c r="B1757" s="1">
        <v>10</v>
      </c>
      <c r="C1757" s="1">
        <v>-2.625</v>
      </c>
    </row>
    <row r="1758" spans="1:3" x14ac:dyDescent="0.3">
      <c r="A1758" s="1">
        <v>2</v>
      </c>
      <c r="B1758" s="1">
        <v>13</v>
      </c>
      <c r="C1758" s="1">
        <v>-4.5</v>
      </c>
    </row>
    <row r="1759" spans="1:3" x14ac:dyDescent="0.3">
      <c r="A1759" s="1">
        <v>2</v>
      </c>
      <c r="B1759" s="1">
        <v>9</v>
      </c>
      <c r="C1759" s="1">
        <v>-1.25</v>
      </c>
    </row>
    <row r="1760" spans="1:3" x14ac:dyDescent="0.3">
      <c r="A1760" s="1">
        <v>2</v>
      </c>
      <c r="B1760" s="1">
        <v>20</v>
      </c>
      <c r="C1760" s="1">
        <v>-3.625</v>
      </c>
    </row>
    <row r="1761" spans="1:3" x14ac:dyDescent="0.3">
      <c r="A1761" s="1">
        <v>1</v>
      </c>
      <c r="B1761" s="1">
        <v>18</v>
      </c>
      <c r="C1761" s="1">
        <v>-2.75</v>
      </c>
    </row>
    <row r="1762" spans="1:3" x14ac:dyDescent="0.3">
      <c r="A1762" s="1">
        <v>1</v>
      </c>
      <c r="B1762" s="1">
        <v>15</v>
      </c>
      <c r="C1762" s="1">
        <v>-3.875</v>
      </c>
    </row>
    <row r="1763" spans="1:3" x14ac:dyDescent="0.3">
      <c r="A1763" s="1">
        <v>2</v>
      </c>
      <c r="B1763" s="1">
        <v>12</v>
      </c>
      <c r="C1763" s="1">
        <v>-3.625</v>
      </c>
    </row>
    <row r="1764" spans="1:3" x14ac:dyDescent="0.3">
      <c r="A1764" s="1">
        <v>2</v>
      </c>
      <c r="B1764" s="1">
        <v>11</v>
      </c>
      <c r="C1764" s="1">
        <v>-6.375</v>
      </c>
    </row>
    <row r="1765" spans="1:3" x14ac:dyDescent="0.3">
      <c r="A1765" s="1">
        <v>2</v>
      </c>
      <c r="B1765" s="1">
        <v>8</v>
      </c>
      <c r="C1765" s="1">
        <v>-3.875</v>
      </c>
    </row>
    <row r="1766" spans="1:3" x14ac:dyDescent="0.3">
      <c r="A1766" s="1">
        <v>1</v>
      </c>
      <c r="B1766" s="1">
        <v>7</v>
      </c>
      <c r="C1766" s="1">
        <v>-0.125</v>
      </c>
    </row>
    <row r="1767" spans="1:3" x14ac:dyDescent="0.3">
      <c r="A1767" s="1">
        <v>2</v>
      </c>
      <c r="B1767" s="1">
        <v>17</v>
      </c>
      <c r="C1767" s="1">
        <v>-3.5</v>
      </c>
    </row>
    <row r="1768" spans="1:3" x14ac:dyDescent="0.3">
      <c r="A1768" s="1">
        <v>1</v>
      </c>
      <c r="B1768" s="1">
        <v>10</v>
      </c>
      <c r="C1768" s="1">
        <v>1.5</v>
      </c>
    </row>
    <row r="1769" spans="1:3" x14ac:dyDescent="0.3">
      <c r="A1769" s="1">
        <v>1</v>
      </c>
      <c r="B1769" s="1">
        <v>14</v>
      </c>
      <c r="C1769" s="1">
        <v>-11.375</v>
      </c>
    </row>
    <row r="1770" spans="1:3" x14ac:dyDescent="0.3">
      <c r="A1770" s="1">
        <v>1</v>
      </c>
      <c r="B1770" s="1">
        <v>8</v>
      </c>
      <c r="C1770" s="1">
        <v>-0.625</v>
      </c>
    </row>
    <row r="1771" spans="1:3" x14ac:dyDescent="0.3">
      <c r="A1771" s="1">
        <v>2</v>
      </c>
      <c r="B1771" s="1">
        <v>19</v>
      </c>
      <c r="C1771" s="1">
        <v>-0.625</v>
      </c>
    </row>
    <row r="1772" spans="1:3" x14ac:dyDescent="0.3">
      <c r="A1772" s="1">
        <v>1</v>
      </c>
      <c r="B1772" s="1">
        <v>17</v>
      </c>
      <c r="C1772" s="1">
        <v>-0.5</v>
      </c>
    </row>
    <row r="1773" spans="1:3" x14ac:dyDescent="0.3">
      <c r="A1773" s="1">
        <v>1</v>
      </c>
      <c r="B1773" s="1">
        <v>6</v>
      </c>
      <c r="C1773" s="1">
        <v>0.25</v>
      </c>
    </row>
    <row r="1774" spans="1:3" x14ac:dyDescent="0.3">
      <c r="A1774" s="1">
        <v>2</v>
      </c>
      <c r="B1774" s="1">
        <v>11</v>
      </c>
      <c r="C1774" s="1">
        <v>-2.625</v>
      </c>
    </row>
    <row r="1775" spans="1:3" x14ac:dyDescent="0.3">
      <c r="A1775" s="1">
        <v>2</v>
      </c>
      <c r="B1775" s="1">
        <v>8</v>
      </c>
      <c r="C1775" s="1">
        <v>-2.125</v>
      </c>
    </row>
    <row r="1776" spans="1:3" x14ac:dyDescent="0.3">
      <c r="A1776" s="1">
        <v>1</v>
      </c>
      <c r="B1776" s="1">
        <v>18</v>
      </c>
      <c r="C1776" s="1">
        <v>0.25</v>
      </c>
    </row>
    <row r="1777" spans="1:3" x14ac:dyDescent="0.3">
      <c r="A1777" s="1">
        <v>2</v>
      </c>
      <c r="B1777" s="1">
        <v>6</v>
      </c>
      <c r="C1777" s="1">
        <v>0</v>
      </c>
    </row>
    <row r="1778" spans="1:3" x14ac:dyDescent="0.3">
      <c r="A1778" s="1">
        <v>2</v>
      </c>
      <c r="B1778" s="1">
        <v>15</v>
      </c>
      <c r="C1778" s="1">
        <v>-3.375</v>
      </c>
    </row>
    <row r="1779" spans="1:3" x14ac:dyDescent="0.3">
      <c r="A1779" s="1">
        <v>1</v>
      </c>
      <c r="B1779" s="1">
        <v>18</v>
      </c>
      <c r="C1779" s="1">
        <v>-0.625</v>
      </c>
    </row>
    <row r="1780" spans="1:3" x14ac:dyDescent="0.3">
      <c r="A1780" s="1">
        <v>2</v>
      </c>
      <c r="B1780" s="1">
        <v>14</v>
      </c>
      <c r="C1780" s="1">
        <v>-1.125</v>
      </c>
    </row>
    <row r="1781" spans="1:3" x14ac:dyDescent="0.3">
      <c r="A1781" s="1">
        <v>2</v>
      </c>
      <c r="B1781" s="1">
        <v>15</v>
      </c>
      <c r="C1781" s="1">
        <v>-5.125</v>
      </c>
    </row>
    <row r="1782" spans="1:3" x14ac:dyDescent="0.3">
      <c r="A1782" s="1">
        <v>1</v>
      </c>
      <c r="B1782" s="1">
        <v>14</v>
      </c>
      <c r="C1782" s="1">
        <v>-4.25</v>
      </c>
    </row>
    <row r="1783" spans="1:3" x14ac:dyDescent="0.3">
      <c r="A1783" s="1">
        <v>1</v>
      </c>
      <c r="B1783" s="1">
        <v>15</v>
      </c>
      <c r="C1783" s="1">
        <v>-2.375</v>
      </c>
    </row>
    <row r="1784" spans="1:3" x14ac:dyDescent="0.3">
      <c r="A1784" s="1">
        <v>2</v>
      </c>
      <c r="B1784" s="1">
        <v>11</v>
      </c>
      <c r="C1784" s="1">
        <v>-2.625</v>
      </c>
    </row>
    <row r="1785" spans="1:3" x14ac:dyDescent="0.3">
      <c r="A1785" s="1">
        <v>1</v>
      </c>
      <c r="B1785" s="1">
        <v>9</v>
      </c>
      <c r="C1785" s="1">
        <v>-1.875</v>
      </c>
    </row>
    <row r="1786" spans="1:3" x14ac:dyDescent="0.3">
      <c r="A1786" s="1">
        <v>2</v>
      </c>
      <c r="B1786" s="1">
        <v>17</v>
      </c>
      <c r="C1786" s="1">
        <v>-4.875</v>
      </c>
    </row>
    <row r="1787" spans="1:3" x14ac:dyDescent="0.3">
      <c r="A1787" s="1">
        <v>1</v>
      </c>
      <c r="B1787" s="1">
        <v>10</v>
      </c>
      <c r="C1787" s="1">
        <v>-0.25</v>
      </c>
    </row>
    <row r="1788" spans="1:3" x14ac:dyDescent="0.3">
      <c r="A1788" s="1">
        <v>1</v>
      </c>
      <c r="B1788" s="1">
        <v>10</v>
      </c>
      <c r="C1788" s="1">
        <v>-1.125</v>
      </c>
    </row>
    <row r="1789" spans="1:3" x14ac:dyDescent="0.3">
      <c r="A1789" s="1">
        <v>1</v>
      </c>
      <c r="B1789" s="1">
        <v>6</v>
      </c>
      <c r="C1789" s="1">
        <v>0.625</v>
      </c>
    </row>
    <row r="1790" spans="1:3" x14ac:dyDescent="0.3">
      <c r="A1790" s="1">
        <v>1</v>
      </c>
      <c r="B1790" s="1">
        <v>12</v>
      </c>
      <c r="C1790" s="1">
        <v>0.5</v>
      </c>
    </row>
    <row r="1791" spans="1:3" x14ac:dyDescent="0.3">
      <c r="A1791" s="1">
        <v>1</v>
      </c>
      <c r="B1791" s="1">
        <v>12</v>
      </c>
      <c r="C1791" s="1">
        <v>-2</v>
      </c>
    </row>
    <row r="1792" spans="1:3" x14ac:dyDescent="0.3">
      <c r="A1792" s="1">
        <v>2</v>
      </c>
      <c r="B1792" s="1">
        <v>14</v>
      </c>
      <c r="C1792" s="1">
        <v>-4.25</v>
      </c>
    </row>
    <row r="1793" spans="1:3" x14ac:dyDescent="0.3">
      <c r="A1793" s="1">
        <v>1</v>
      </c>
      <c r="B1793" s="1">
        <v>12</v>
      </c>
      <c r="C1793" s="1">
        <v>0</v>
      </c>
    </row>
    <row r="1794" spans="1:3" x14ac:dyDescent="0.3">
      <c r="A1794" s="1">
        <v>2</v>
      </c>
      <c r="B1794" s="1">
        <v>13</v>
      </c>
      <c r="C1794" s="1">
        <v>-6.25</v>
      </c>
    </row>
    <row r="1795" spans="1:3" x14ac:dyDescent="0.3">
      <c r="A1795" s="1">
        <v>2</v>
      </c>
      <c r="B1795" s="1">
        <v>9</v>
      </c>
      <c r="C1795" s="1">
        <v>-2.5</v>
      </c>
    </row>
    <row r="1796" spans="1:3" x14ac:dyDescent="0.3">
      <c r="A1796" s="1">
        <v>1</v>
      </c>
      <c r="B1796" s="1">
        <v>15</v>
      </c>
      <c r="C1796" s="1">
        <v>-2.125</v>
      </c>
    </row>
    <row r="1797" spans="1:3" x14ac:dyDescent="0.3">
      <c r="A1797" s="1">
        <v>1</v>
      </c>
      <c r="B1797" s="1">
        <v>6</v>
      </c>
      <c r="C1797" s="1">
        <v>0.5</v>
      </c>
    </row>
    <row r="1798" spans="1:3" x14ac:dyDescent="0.3">
      <c r="A1798" s="1">
        <v>2</v>
      </c>
      <c r="B1798" s="1">
        <v>15</v>
      </c>
      <c r="C1798" s="1">
        <v>-0.875</v>
      </c>
    </row>
    <row r="1799" spans="1:3" x14ac:dyDescent="0.3">
      <c r="A1799" s="1">
        <v>1</v>
      </c>
      <c r="B1799" s="1">
        <v>9</v>
      </c>
      <c r="C1799" s="1">
        <v>0</v>
      </c>
    </row>
    <row r="1800" spans="1:3" x14ac:dyDescent="0.3">
      <c r="A1800" s="1">
        <v>2</v>
      </c>
      <c r="B1800" s="1">
        <v>16</v>
      </c>
      <c r="C1800" s="1">
        <v>-5.375</v>
      </c>
    </row>
    <row r="1801" spans="1:3" x14ac:dyDescent="0.3">
      <c r="A1801" s="1">
        <v>2</v>
      </c>
      <c r="B1801" s="1">
        <v>14</v>
      </c>
      <c r="C1801" s="1">
        <v>-5.125</v>
      </c>
    </row>
    <row r="1802" spans="1:3" x14ac:dyDescent="0.3">
      <c r="A1802" s="1">
        <v>2</v>
      </c>
      <c r="B1802" s="1">
        <v>20</v>
      </c>
      <c r="C1802" s="1">
        <v>-6.9350000000000005</v>
      </c>
    </row>
    <row r="1803" spans="1:3" x14ac:dyDescent="0.3">
      <c r="A1803" s="1">
        <v>1</v>
      </c>
      <c r="B1803" s="1">
        <v>6</v>
      </c>
      <c r="C1803" s="1">
        <v>-0.125</v>
      </c>
    </row>
    <row r="1804" spans="1:3" x14ac:dyDescent="0.3">
      <c r="A1804" s="1">
        <v>1</v>
      </c>
      <c r="B1804" s="1">
        <v>7</v>
      </c>
      <c r="C1804" s="1">
        <v>-0.125</v>
      </c>
    </row>
    <row r="1805" spans="1:3" x14ac:dyDescent="0.3">
      <c r="A1805" s="1">
        <v>1</v>
      </c>
      <c r="B1805" s="1">
        <v>5</v>
      </c>
      <c r="C1805" s="1">
        <v>8.4949999999999992</v>
      </c>
    </row>
    <row r="1806" spans="1:3" x14ac:dyDescent="0.3">
      <c r="A1806" s="1">
        <v>2</v>
      </c>
      <c r="B1806" s="1">
        <v>17</v>
      </c>
      <c r="C1806" s="1">
        <v>-2.31</v>
      </c>
    </row>
    <row r="1807" spans="1:3" x14ac:dyDescent="0.3">
      <c r="A1807" s="1">
        <v>1</v>
      </c>
      <c r="B1807" s="1">
        <v>16</v>
      </c>
      <c r="C1807" s="1">
        <v>-5.68</v>
      </c>
    </row>
    <row r="1808" spans="1:3" x14ac:dyDescent="0.3">
      <c r="A1808" s="1">
        <v>2</v>
      </c>
      <c r="B1808" s="1">
        <v>14</v>
      </c>
      <c r="C1808" s="1">
        <v>-2.37</v>
      </c>
    </row>
    <row r="1809" spans="1:3" x14ac:dyDescent="0.3">
      <c r="A1809" s="1">
        <v>2</v>
      </c>
      <c r="B1809" s="1">
        <v>7</v>
      </c>
      <c r="C1809" s="1">
        <v>-0.125</v>
      </c>
    </row>
    <row r="1810" spans="1:3" x14ac:dyDescent="0.3">
      <c r="A1810" s="1">
        <v>1</v>
      </c>
      <c r="B1810" s="1">
        <v>15</v>
      </c>
      <c r="C1810" s="1">
        <v>-3.68</v>
      </c>
    </row>
    <row r="1811" spans="1:3" x14ac:dyDescent="0.3">
      <c r="A1811" s="1">
        <v>2</v>
      </c>
      <c r="B1811" s="1">
        <v>11</v>
      </c>
      <c r="C1811" s="1">
        <v>0.495</v>
      </c>
    </row>
    <row r="1812" spans="1:3" x14ac:dyDescent="0.3">
      <c r="A1812" s="1">
        <v>2</v>
      </c>
      <c r="B1812" s="1">
        <v>19</v>
      </c>
      <c r="C1812" s="1">
        <v>-0.875</v>
      </c>
    </row>
    <row r="1813" spans="1:3" x14ac:dyDescent="0.3">
      <c r="A1813" s="1">
        <v>2</v>
      </c>
      <c r="B1813" s="1">
        <v>17</v>
      </c>
      <c r="C1813" s="1">
        <v>-0.375</v>
      </c>
    </row>
    <row r="1814" spans="1:3" x14ac:dyDescent="0.3">
      <c r="A1814" s="1">
        <v>1</v>
      </c>
      <c r="B1814" s="1">
        <v>14</v>
      </c>
      <c r="C1814" s="1">
        <v>-0.125</v>
      </c>
    </row>
    <row r="1815" spans="1:3" x14ac:dyDescent="0.3">
      <c r="A1815" s="1">
        <v>1</v>
      </c>
      <c r="B1815" s="1">
        <v>19</v>
      </c>
      <c r="C1815" s="1">
        <v>-5.75</v>
      </c>
    </row>
    <row r="1816" spans="1:3" x14ac:dyDescent="0.3">
      <c r="A1816" s="1">
        <v>1</v>
      </c>
      <c r="B1816" s="1">
        <v>16</v>
      </c>
      <c r="C1816" s="1">
        <v>0.625</v>
      </c>
    </row>
    <row r="1817" spans="1:3" x14ac:dyDescent="0.3">
      <c r="A1817" s="1">
        <v>2</v>
      </c>
      <c r="B1817" s="1">
        <v>8</v>
      </c>
      <c r="C1817" s="1">
        <v>-5.875</v>
      </c>
    </row>
    <row r="1818" spans="1:3" x14ac:dyDescent="0.3">
      <c r="A1818" s="1">
        <v>1</v>
      </c>
      <c r="B1818" s="1">
        <v>5</v>
      </c>
      <c r="C1818" s="1">
        <v>0.25</v>
      </c>
    </row>
    <row r="1819" spans="1:3" x14ac:dyDescent="0.3">
      <c r="A1819" s="1">
        <v>1</v>
      </c>
      <c r="B1819" s="1">
        <v>13</v>
      </c>
      <c r="C1819" s="1">
        <v>-4.25</v>
      </c>
    </row>
    <row r="1820" spans="1:3" x14ac:dyDescent="0.3">
      <c r="A1820" s="1">
        <v>2</v>
      </c>
      <c r="B1820" s="1">
        <v>10</v>
      </c>
      <c r="C1820" s="1">
        <v>-1.25</v>
      </c>
    </row>
    <row r="1821" spans="1:3" x14ac:dyDescent="0.3">
      <c r="A1821" s="1">
        <v>1</v>
      </c>
      <c r="B1821" s="1">
        <v>8</v>
      </c>
      <c r="C1821" s="1">
        <v>0.25</v>
      </c>
    </row>
    <row r="1822" spans="1:3" x14ac:dyDescent="0.3">
      <c r="A1822" s="1">
        <v>2</v>
      </c>
      <c r="B1822" s="1">
        <v>14</v>
      </c>
      <c r="C1822" s="1">
        <v>-2.5</v>
      </c>
    </row>
    <row r="1823" spans="1:3" x14ac:dyDescent="0.3">
      <c r="A1823" s="1">
        <v>1</v>
      </c>
      <c r="B1823" s="1">
        <v>12</v>
      </c>
      <c r="C1823" s="1">
        <v>-9.625</v>
      </c>
    </row>
    <row r="1824" spans="1:3" x14ac:dyDescent="0.3">
      <c r="A1824" s="1">
        <v>2</v>
      </c>
      <c r="B1824" s="1">
        <v>9</v>
      </c>
      <c r="C1824" s="1">
        <v>-1.875</v>
      </c>
    </row>
    <row r="1825" spans="1:3" x14ac:dyDescent="0.3">
      <c r="A1825" s="1">
        <v>1</v>
      </c>
      <c r="B1825" s="1">
        <v>11</v>
      </c>
      <c r="C1825" s="1">
        <v>-4.875</v>
      </c>
    </row>
    <row r="1826" spans="1:3" x14ac:dyDescent="0.3">
      <c r="A1826" s="1">
        <v>2</v>
      </c>
      <c r="B1826" s="1">
        <v>7</v>
      </c>
      <c r="C1826" s="1">
        <v>-4.125</v>
      </c>
    </row>
    <row r="1827" spans="1:3" x14ac:dyDescent="0.3">
      <c r="A1827" s="1">
        <v>2</v>
      </c>
      <c r="B1827" s="1">
        <v>9</v>
      </c>
      <c r="C1827" s="1">
        <v>-0.125</v>
      </c>
    </row>
    <row r="1828" spans="1:3" x14ac:dyDescent="0.3">
      <c r="A1828" s="1">
        <v>1</v>
      </c>
      <c r="B1828" s="1">
        <v>12</v>
      </c>
      <c r="C1828" s="1">
        <v>-1.875</v>
      </c>
    </row>
    <row r="1829" spans="1:3" x14ac:dyDescent="0.3">
      <c r="A1829" s="1">
        <v>1</v>
      </c>
      <c r="B1829" s="1">
        <v>11</v>
      </c>
      <c r="C1829" s="1">
        <v>-0.125</v>
      </c>
    </row>
    <row r="1830" spans="1:3" x14ac:dyDescent="0.3">
      <c r="A1830" s="1">
        <v>1</v>
      </c>
      <c r="B1830" s="1">
        <v>10</v>
      </c>
      <c r="C1830" s="1">
        <v>-0.625</v>
      </c>
    </row>
    <row r="1831" spans="1:3" x14ac:dyDescent="0.3">
      <c r="A1831" s="1">
        <v>1</v>
      </c>
      <c r="B1831" s="1">
        <v>12</v>
      </c>
      <c r="C1831" s="1">
        <v>-1.25</v>
      </c>
    </row>
    <row r="1832" spans="1:3" x14ac:dyDescent="0.3">
      <c r="A1832" s="1">
        <v>1</v>
      </c>
      <c r="B1832" s="1">
        <v>7</v>
      </c>
      <c r="C1832" s="1">
        <v>1.25</v>
      </c>
    </row>
    <row r="1833" spans="1:3" x14ac:dyDescent="0.3">
      <c r="A1833" s="1">
        <v>1</v>
      </c>
      <c r="B1833" s="1">
        <v>11</v>
      </c>
      <c r="C1833" s="1">
        <v>-0.25</v>
      </c>
    </row>
    <row r="1834" spans="1:3" x14ac:dyDescent="0.3">
      <c r="A1834" s="1">
        <v>2</v>
      </c>
      <c r="B1834" s="1">
        <v>9</v>
      </c>
      <c r="C1834" s="1">
        <v>-0.375</v>
      </c>
    </row>
    <row r="1835" spans="1:3" x14ac:dyDescent="0.3">
      <c r="A1835" s="1">
        <v>2</v>
      </c>
      <c r="B1835" s="1">
        <v>12</v>
      </c>
      <c r="C1835" s="1">
        <v>-0.375</v>
      </c>
    </row>
    <row r="1836" spans="1:3" x14ac:dyDescent="0.3">
      <c r="A1836" s="1">
        <v>1</v>
      </c>
      <c r="B1836" s="1">
        <v>9</v>
      </c>
      <c r="C1836" s="1">
        <v>0.75</v>
      </c>
    </row>
    <row r="1837" spans="1:3" x14ac:dyDescent="0.3">
      <c r="A1837" s="1">
        <v>2</v>
      </c>
      <c r="B1837" s="1">
        <v>7</v>
      </c>
      <c r="C1837" s="1">
        <v>0.125</v>
      </c>
    </row>
    <row r="1838" spans="1:3" x14ac:dyDescent="0.3">
      <c r="A1838" s="1">
        <v>1</v>
      </c>
      <c r="B1838" s="1">
        <v>5</v>
      </c>
      <c r="C1838" s="1">
        <v>0.25</v>
      </c>
    </row>
    <row r="1839" spans="1:3" x14ac:dyDescent="0.3">
      <c r="A1839" s="1">
        <v>1</v>
      </c>
      <c r="B1839" s="1">
        <v>18</v>
      </c>
      <c r="C1839" s="1">
        <v>-6.25</v>
      </c>
    </row>
    <row r="1840" spans="1:3" x14ac:dyDescent="0.3">
      <c r="A1840" s="1">
        <v>1</v>
      </c>
      <c r="B1840" s="1">
        <v>17</v>
      </c>
      <c r="C1840" s="1">
        <v>-4.875</v>
      </c>
    </row>
    <row r="1841" spans="1:3" x14ac:dyDescent="0.3">
      <c r="A1841" s="1">
        <v>2</v>
      </c>
      <c r="B1841" s="1">
        <v>16</v>
      </c>
      <c r="C1841" s="1">
        <v>-8.5</v>
      </c>
    </row>
    <row r="1842" spans="1:3" x14ac:dyDescent="0.3">
      <c r="A1842" s="1">
        <v>2</v>
      </c>
      <c r="B1842" s="1">
        <v>16</v>
      </c>
      <c r="C1842" s="1">
        <v>-5</v>
      </c>
    </row>
    <row r="1843" spans="1:3" x14ac:dyDescent="0.3">
      <c r="A1843" s="1">
        <v>2</v>
      </c>
      <c r="B1843" s="1">
        <v>13</v>
      </c>
      <c r="C1843" s="1">
        <v>-1</v>
      </c>
    </row>
    <row r="1844" spans="1:3" x14ac:dyDescent="0.3">
      <c r="A1844" s="1">
        <v>1</v>
      </c>
      <c r="B1844" s="1">
        <v>17</v>
      </c>
      <c r="C1844" s="1">
        <v>-2.375</v>
      </c>
    </row>
    <row r="1845" spans="1:3" x14ac:dyDescent="0.3">
      <c r="A1845" s="1">
        <v>2</v>
      </c>
      <c r="B1845" s="1">
        <v>16</v>
      </c>
      <c r="C1845" s="1">
        <v>-4.75</v>
      </c>
    </row>
    <row r="1846" spans="1:3" x14ac:dyDescent="0.3">
      <c r="A1846" s="1">
        <v>1</v>
      </c>
      <c r="B1846" s="1">
        <v>10</v>
      </c>
      <c r="C1846" s="1">
        <v>-0.625</v>
      </c>
    </row>
    <row r="1847" spans="1:3" x14ac:dyDescent="0.3">
      <c r="A1847" s="1">
        <v>2</v>
      </c>
      <c r="B1847" s="1">
        <v>11</v>
      </c>
      <c r="C1847" s="1">
        <v>-2.75</v>
      </c>
    </row>
    <row r="1848" spans="1:3" x14ac:dyDescent="0.3">
      <c r="A1848" s="1">
        <v>1</v>
      </c>
      <c r="B1848" s="1">
        <v>10</v>
      </c>
      <c r="C1848" s="1">
        <v>-5.375</v>
      </c>
    </row>
    <row r="1849" spans="1:3" x14ac:dyDescent="0.3">
      <c r="A1849" s="1">
        <v>1</v>
      </c>
      <c r="B1849" s="1">
        <v>12</v>
      </c>
      <c r="C1849" s="1">
        <v>-3.5</v>
      </c>
    </row>
    <row r="1850" spans="1:3" x14ac:dyDescent="0.3">
      <c r="A1850" s="1">
        <v>1</v>
      </c>
      <c r="B1850" s="1">
        <v>11</v>
      </c>
      <c r="C1850" s="1">
        <v>-1.875</v>
      </c>
    </row>
    <row r="1851" spans="1:3" x14ac:dyDescent="0.3">
      <c r="A1851" s="1">
        <v>2</v>
      </c>
      <c r="B1851" s="1">
        <v>9</v>
      </c>
      <c r="C1851" s="1">
        <v>-2.75</v>
      </c>
    </row>
    <row r="1852" spans="1:3" x14ac:dyDescent="0.3">
      <c r="A1852" s="1">
        <v>1</v>
      </c>
      <c r="B1852" s="1">
        <v>13</v>
      </c>
      <c r="C1852" s="1">
        <v>-2.375</v>
      </c>
    </row>
    <row r="1853" spans="1:3" x14ac:dyDescent="0.3">
      <c r="A1853" s="1">
        <v>2</v>
      </c>
      <c r="B1853" s="1">
        <v>10</v>
      </c>
      <c r="C1853" s="1">
        <v>-1</v>
      </c>
    </row>
    <row r="1854" spans="1:3" x14ac:dyDescent="0.3">
      <c r="A1854" s="1">
        <v>2</v>
      </c>
      <c r="B1854" s="1">
        <v>8</v>
      </c>
      <c r="C1854" s="1">
        <v>-0.25</v>
      </c>
    </row>
    <row r="1855" spans="1:3" x14ac:dyDescent="0.3">
      <c r="A1855" s="1">
        <v>2</v>
      </c>
      <c r="B1855" s="1">
        <v>16</v>
      </c>
      <c r="C1855" s="1">
        <v>-4.25</v>
      </c>
    </row>
    <row r="1856" spans="1:3" x14ac:dyDescent="0.3">
      <c r="A1856" s="1">
        <v>2</v>
      </c>
      <c r="B1856" s="1">
        <v>10</v>
      </c>
      <c r="C1856" s="1">
        <v>1.5</v>
      </c>
    </row>
    <row r="1857" spans="1:3" x14ac:dyDescent="0.3">
      <c r="A1857" s="1">
        <v>2</v>
      </c>
      <c r="B1857" s="1">
        <v>19</v>
      </c>
      <c r="C1857" s="1">
        <v>-10.625</v>
      </c>
    </row>
    <row r="1858" spans="1:3" x14ac:dyDescent="0.3">
      <c r="A1858" s="1">
        <v>1</v>
      </c>
      <c r="B1858" s="1">
        <v>6</v>
      </c>
      <c r="C1858" s="1">
        <v>5.75</v>
      </c>
    </row>
    <row r="1859" spans="1:3" x14ac:dyDescent="0.3">
      <c r="A1859" s="1">
        <v>1</v>
      </c>
      <c r="B1859" s="1">
        <v>14</v>
      </c>
      <c r="C1859" s="1">
        <v>-2.875</v>
      </c>
    </row>
    <row r="1860" spans="1:3" x14ac:dyDescent="0.3">
      <c r="A1860" s="1">
        <v>1</v>
      </c>
      <c r="B1860" s="1">
        <v>11</v>
      </c>
      <c r="C1860" s="1">
        <v>-1</v>
      </c>
    </row>
    <row r="1861" spans="1:3" x14ac:dyDescent="0.3">
      <c r="A1861" s="1">
        <v>1</v>
      </c>
      <c r="B1861" s="1">
        <v>17</v>
      </c>
      <c r="C1861" s="1">
        <v>-1.75</v>
      </c>
    </row>
    <row r="1862" spans="1:3" x14ac:dyDescent="0.3">
      <c r="A1862" s="1">
        <v>2</v>
      </c>
      <c r="B1862" s="1">
        <v>16</v>
      </c>
      <c r="C1862" s="1">
        <v>-2.25</v>
      </c>
    </row>
    <row r="1863" spans="1:3" x14ac:dyDescent="0.3">
      <c r="A1863" s="1">
        <v>2</v>
      </c>
      <c r="B1863" s="1">
        <v>17</v>
      </c>
      <c r="C1863" s="1">
        <v>-5.75</v>
      </c>
    </row>
    <row r="1864" spans="1:3" x14ac:dyDescent="0.3">
      <c r="A1864" s="1">
        <v>1</v>
      </c>
      <c r="B1864" s="1">
        <v>14</v>
      </c>
      <c r="C1864" s="1">
        <v>-0.875</v>
      </c>
    </row>
    <row r="1865" spans="1:3" x14ac:dyDescent="0.3">
      <c r="A1865" s="1">
        <v>2</v>
      </c>
      <c r="B1865" s="1">
        <v>14</v>
      </c>
      <c r="C1865" s="1">
        <v>0</v>
      </c>
    </row>
    <row r="1866" spans="1:3" x14ac:dyDescent="0.3">
      <c r="A1866" s="1">
        <v>2</v>
      </c>
      <c r="B1866" s="1">
        <v>18</v>
      </c>
      <c r="C1866" s="1">
        <v>-2.5</v>
      </c>
    </row>
    <row r="1867" spans="1:3" x14ac:dyDescent="0.3">
      <c r="A1867" s="1">
        <v>1</v>
      </c>
      <c r="B1867" s="1">
        <v>6</v>
      </c>
      <c r="C1867" s="1">
        <v>-4.125</v>
      </c>
    </row>
    <row r="1868" spans="1:3" x14ac:dyDescent="0.3">
      <c r="A1868" s="1">
        <v>2</v>
      </c>
      <c r="B1868" s="1">
        <v>20</v>
      </c>
      <c r="C1868" s="1">
        <v>-8.625</v>
      </c>
    </row>
    <row r="1869" spans="1:3" x14ac:dyDescent="0.3">
      <c r="A1869" s="1">
        <v>1</v>
      </c>
      <c r="B1869" s="1">
        <v>17</v>
      </c>
      <c r="C1869" s="1">
        <v>-8.625</v>
      </c>
    </row>
    <row r="1870" spans="1:3" x14ac:dyDescent="0.3">
      <c r="A1870" s="1">
        <v>1</v>
      </c>
      <c r="B1870" s="1">
        <v>14</v>
      </c>
      <c r="C1870" s="1">
        <v>-1.375</v>
      </c>
    </row>
    <row r="1871" spans="1:3" x14ac:dyDescent="0.3">
      <c r="A1871" s="1">
        <v>2</v>
      </c>
      <c r="B1871" s="1">
        <v>13</v>
      </c>
      <c r="C1871" s="1">
        <v>-0.5</v>
      </c>
    </row>
    <row r="1872" spans="1:3" x14ac:dyDescent="0.3">
      <c r="A1872" s="1">
        <v>1</v>
      </c>
      <c r="B1872" s="1">
        <v>6</v>
      </c>
      <c r="C1872" s="1">
        <v>-3.875</v>
      </c>
    </row>
    <row r="1873" spans="1:3" x14ac:dyDescent="0.3">
      <c r="A1873" s="1">
        <v>2</v>
      </c>
      <c r="B1873" s="1">
        <v>5</v>
      </c>
      <c r="C1873" s="1">
        <v>0.25</v>
      </c>
    </row>
    <row r="1874" spans="1:3" x14ac:dyDescent="0.3">
      <c r="A1874" s="1">
        <v>2</v>
      </c>
      <c r="B1874" s="1">
        <v>11</v>
      </c>
      <c r="C1874" s="1">
        <v>-1.0549999999999999</v>
      </c>
    </row>
    <row r="1875" spans="1:3" x14ac:dyDescent="0.3">
      <c r="A1875" s="1">
        <v>1</v>
      </c>
      <c r="B1875" s="1">
        <v>18</v>
      </c>
      <c r="C1875" s="1">
        <v>-0.255</v>
      </c>
    </row>
    <row r="1876" spans="1:3" x14ac:dyDescent="0.3">
      <c r="A1876" s="1">
        <v>1</v>
      </c>
      <c r="B1876" s="1">
        <v>10</v>
      </c>
      <c r="C1876" s="1">
        <v>-7.25</v>
      </c>
    </row>
    <row r="1877" spans="1:3" x14ac:dyDescent="0.3">
      <c r="A1877" s="1">
        <v>1</v>
      </c>
      <c r="B1877" s="1">
        <v>16</v>
      </c>
      <c r="C1877" s="1">
        <v>-2.5</v>
      </c>
    </row>
    <row r="1878" spans="1:3" x14ac:dyDescent="0.3">
      <c r="A1878" s="1">
        <v>2</v>
      </c>
      <c r="B1878" s="1">
        <v>8</v>
      </c>
      <c r="C1878" s="1">
        <v>0.875</v>
      </c>
    </row>
    <row r="1879" spans="1:3" x14ac:dyDescent="0.3">
      <c r="A1879" s="1">
        <v>1</v>
      </c>
      <c r="B1879" s="1">
        <v>12</v>
      </c>
      <c r="C1879" s="1">
        <v>0.495</v>
      </c>
    </row>
    <row r="1880" spans="1:3" x14ac:dyDescent="0.3">
      <c r="A1880" s="1">
        <v>1</v>
      </c>
      <c r="B1880" s="1">
        <v>13</v>
      </c>
      <c r="C1880" s="1">
        <v>-4.0599999999999996</v>
      </c>
    </row>
    <row r="1881" spans="1:3" x14ac:dyDescent="0.3">
      <c r="A1881" s="1">
        <v>1</v>
      </c>
      <c r="B1881" s="1">
        <v>8</v>
      </c>
      <c r="C1881" s="1">
        <v>-1</v>
      </c>
    </row>
    <row r="1882" spans="1:3" x14ac:dyDescent="0.3">
      <c r="A1882" s="1">
        <v>1</v>
      </c>
      <c r="B1882" s="1">
        <v>18</v>
      </c>
      <c r="C1882" s="1">
        <v>-4.4349999999999996</v>
      </c>
    </row>
    <row r="1883" spans="1:3" x14ac:dyDescent="0.3">
      <c r="A1883" s="1">
        <v>2</v>
      </c>
      <c r="B1883" s="1">
        <v>11</v>
      </c>
      <c r="C1883" s="1">
        <v>-3.56</v>
      </c>
    </row>
    <row r="1884" spans="1:3" x14ac:dyDescent="0.3">
      <c r="A1884" s="1">
        <v>1</v>
      </c>
      <c r="B1884" s="1">
        <v>9</v>
      </c>
      <c r="C1884" s="1">
        <v>-6.5000000000000002E-2</v>
      </c>
    </row>
    <row r="1885" spans="1:3" x14ac:dyDescent="0.3">
      <c r="A1885" s="1">
        <v>1</v>
      </c>
      <c r="B1885" s="1">
        <v>17</v>
      </c>
      <c r="C1885" s="1">
        <v>-1.3049999999999999</v>
      </c>
    </row>
    <row r="1886" spans="1:3" x14ac:dyDescent="0.3">
      <c r="A1886" s="1">
        <v>1</v>
      </c>
      <c r="B1886" s="1">
        <v>13</v>
      </c>
      <c r="C1886" s="1">
        <v>-0.25</v>
      </c>
    </row>
    <row r="1887" spans="1:3" x14ac:dyDescent="0.3">
      <c r="A1887" s="1">
        <v>1</v>
      </c>
      <c r="B1887" s="1">
        <v>11</v>
      </c>
      <c r="C1887" s="1">
        <v>-0.75</v>
      </c>
    </row>
    <row r="1888" spans="1:3" x14ac:dyDescent="0.3">
      <c r="A1888" s="1">
        <v>1</v>
      </c>
      <c r="B1888" s="1">
        <v>13</v>
      </c>
      <c r="C1888" s="1">
        <v>-3.875</v>
      </c>
    </row>
    <row r="1889" spans="1:3" x14ac:dyDescent="0.3">
      <c r="A1889" s="1">
        <v>1</v>
      </c>
      <c r="B1889" s="1">
        <v>10</v>
      </c>
      <c r="C1889" s="1">
        <v>-0.375</v>
      </c>
    </row>
    <row r="1890" spans="1:3" x14ac:dyDescent="0.3">
      <c r="A1890" s="1">
        <v>2</v>
      </c>
      <c r="B1890" s="1">
        <v>16</v>
      </c>
      <c r="C1890" s="1">
        <v>-2.25</v>
      </c>
    </row>
    <row r="1891" spans="1:3" x14ac:dyDescent="0.3">
      <c r="A1891" s="1">
        <v>2</v>
      </c>
      <c r="B1891" s="1">
        <v>6</v>
      </c>
      <c r="C1891" s="1">
        <v>0.5</v>
      </c>
    </row>
    <row r="1892" spans="1:3" x14ac:dyDescent="0.3">
      <c r="A1892" s="1">
        <v>2</v>
      </c>
      <c r="B1892" s="1">
        <v>14</v>
      </c>
      <c r="C1892" s="1">
        <v>-0.375</v>
      </c>
    </row>
    <row r="1893" spans="1:3" x14ac:dyDescent="0.3">
      <c r="A1893" s="1">
        <v>1</v>
      </c>
      <c r="B1893" s="1">
        <v>13</v>
      </c>
      <c r="C1893" s="1">
        <v>-0.75</v>
      </c>
    </row>
    <row r="1894" spans="1:3" x14ac:dyDescent="0.3">
      <c r="A1894" s="1">
        <v>1</v>
      </c>
      <c r="B1894" s="1">
        <v>19</v>
      </c>
      <c r="C1894" s="1">
        <v>-1.25</v>
      </c>
    </row>
    <row r="1895" spans="1:3" x14ac:dyDescent="0.3">
      <c r="A1895" s="1">
        <v>1</v>
      </c>
      <c r="B1895" s="1">
        <v>15</v>
      </c>
      <c r="C1895" s="1">
        <v>-0.5</v>
      </c>
    </row>
    <row r="1896" spans="1:3" x14ac:dyDescent="0.3">
      <c r="A1896" s="1">
        <v>2</v>
      </c>
      <c r="B1896" s="1">
        <v>15</v>
      </c>
      <c r="C1896" s="1">
        <v>-5.875</v>
      </c>
    </row>
    <row r="1897" spans="1:3" x14ac:dyDescent="0.3">
      <c r="A1897" s="1">
        <v>1</v>
      </c>
      <c r="B1897" s="1">
        <v>13</v>
      </c>
      <c r="C1897" s="1">
        <v>-2.125</v>
      </c>
    </row>
    <row r="1898" spans="1:3" x14ac:dyDescent="0.3">
      <c r="A1898" s="1">
        <v>2</v>
      </c>
      <c r="B1898" s="1">
        <v>16</v>
      </c>
      <c r="C1898" s="1">
        <v>-4</v>
      </c>
    </row>
    <row r="1899" spans="1:3" x14ac:dyDescent="0.3">
      <c r="A1899" s="1">
        <v>2</v>
      </c>
      <c r="B1899" s="1">
        <v>7</v>
      </c>
      <c r="C1899" s="1">
        <v>0.25</v>
      </c>
    </row>
    <row r="1900" spans="1:3" x14ac:dyDescent="0.3">
      <c r="A1900" s="1">
        <v>1</v>
      </c>
      <c r="B1900" s="1">
        <v>10</v>
      </c>
      <c r="C1900" s="1">
        <v>-1.125</v>
      </c>
    </row>
    <row r="1901" spans="1:3" x14ac:dyDescent="0.3">
      <c r="A1901" s="1">
        <v>2</v>
      </c>
      <c r="B1901" s="1">
        <v>8</v>
      </c>
      <c r="C1901" s="1">
        <v>-1</v>
      </c>
    </row>
    <row r="1902" spans="1:3" x14ac:dyDescent="0.3">
      <c r="A1902" s="1">
        <v>2</v>
      </c>
      <c r="B1902" s="1">
        <v>11</v>
      </c>
      <c r="C1902" s="1">
        <v>-0.5</v>
      </c>
    </row>
    <row r="1903" spans="1:3" x14ac:dyDescent="0.3">
      <c r="A1903" s="1">
        <v>1</v>
      </c>
      <c r="B1903" s="1">
        <v>19</v>
      </c>
      <c r="C1903" s="1">
        <v>-8.125</v>
      </c>
    </row>
    <row r="1904" spans="1:3" x14ac:dyDescent="0.3">
      <c r="A1904" s="1">
        <v>2</v>
      </c>
      <c r="B1904" s="1">
        <v>19</v>
      </c>
      <c r="C1904" s="1">
        <v>-1</v>
      </c>
    </row>
    <row r="1905" spans="1:3" x14ac:dyDescent="0.3">
      <c r="A1905" s="1">
        <v>2</v>
      </c>
      <c r="B1905" s="1">
        <v>19</v>
      </c>
      <c r="C1905" s="1">
        <v>-0.25</v>
      </c>
    </row>
    <row r="1906" spans="1:3" x14ac:dyDescent="0.3">
      <c r="A1906" s="1">
        <v>1</v>
      </c>
      <c r="B1906" s="1">
        <v>6</v>
      </c>
      <c r="C1906" s="1">
        <v>0</v>
      </c>
    </row>
    <row r="1907" spans="1:3" x14ac:dyDescent="0.3">
      <c r="A1907" s="1">
        <v>1</v>
      </c>
      <c r="B1907" s="1">
        <v>12</v>
      </c>
      <c r="C1907" s="1">
        <v>-2.625</v>
      </c>
    </row>
    <row r="1908" spans="1:3" x14ac:dyDescent="0.3">
      <c r="A1908" s="1">
        <v>2</v>
      </c>
      <c r="B1908" s="1">
        <v>18</v>
      </c>
      <c r="C1908" s="1">
        <v>-4.75</v>
      </c>
    </row>
    <row r="1909" spans="1:3" x14ac:dyDescent="0.3">
      <c r="A1909" s="1">
        <v>1</v>
      </c>
      <c r="B1909" s="1">
        <v>7</v>
      </c>
      <c r="C1909" s="1">
        <v>0.5</v>
      </c>
    </row>
    <row r="1910" spans="1:3" x14ac:dyDescent="0.3">
      <c r="A1910" s="1">
        <v>1</v>
      </c>
      <c r="B1910" s="1">
        <v>5</v>
      </c>
      <c r="C1910" s="1">
        <v>0.75</v>
      </c>
    </row>
    <row r="1911" spans="1:3" x14ac:dyDescent="0.3">
      <c r="A1911" s="1">
        <v>2</v>
      </c>
      <c r="B1911" s="1">
        <v>14</v>
      </c>
      <c r="C1911" s="1">
        <v>-3.625</v>
      </c>
    </row>
    <row r="1912" spans="1:3" x14ac:dyDescent="0.3">
      <c r="A1912" s="1">
        <v>1</v>
      </c>
      <c r="B1912" s="1">
        <v>15</v>
      </c>
      <c r="C1912" s="1">
        <v>-1.125</v>
      </c>
    </row>
    <row r="1913" spans="1:3" x14ac:dyDescent="0.3">
      <c r="A1913" s="1">
        <v>2</v>
      </c>
      <c r="B1913" s="1">
        <v>10</v>
      </c>
      <c r="C1913" s="1">
        <v>-0.5</v>
      </c>
    </row>
    <row r="1914" spans="1:3" x14ac:dyDescent="0.3">
      <c r="A1914" s="1">
        <v>1</v>
      </c>
      <c r="B1914" s="1">
        <v>18</v>
      </c>
      <c r="C1914" s="1">
        <v>-3.625</v>
      </c>
    </row>
    <row r="1915" spans="1:3" x14ac:dyDescent="0.3">
      <c r="A1915" s="1">
        <v>2</v>
      </c>
      <c r="B1915" s="1">
        <v>16</v>
      </c>
      <c r="C1915" s="1">
        <v>-0.875</v>
      </c>
    </row>
    <row r="1916" spans="1:3" x14ac:dyDescent="0.3">
      <c r="A1916" s="1">
        <v>2</v>
      </c>
      <c r="B1916" s="1">
        <v>11</v>
      </c>
      <c r="C1916" s="1">
        <v>-1.5</v>
      </c>
    </row>
    <row r="1917" spans="1:3" x14ac:dyDescent="0.3">
      <c r="A1917" s="1">
        <v>1</v>
      </c>
      <c r="B1917" s="1">
        <v>8</v>
      </c>
      <c r="C1917" s="1">
        <v>-1.25</v>
      </c>
    </row>
    <row r="1918" spans="1:3" x14ac:dyDescent="0.3">
      <c r="A1918" s="1">
        <v>2</v>
      </c>
      <c r="B1918" s="1">
        <v>20</v>
      </c>
      <c r="C1918" s="1">
        <v>-4.375</v>
      </c>
    </row>
    <row r="1919" spans="1:3" x14ac:dyDescent="0.3">
      <c r="A1919" s="1">
        <v>2</v>
      </c>
      <c r="B1919" s="1">
        <v>15</v>
      </c>
      <c r="C1919" s="1">
        <v>-0.5</v>
      </c>
    </row>
    <row r="1920" spans="1:3" x14ac:dyDescent="0.3">
      <c r="A1920" s="1">
        <v>1</v>
      </c>
      <c r="B1920" s="1">
        <v>14</v>
      </c>
      <c r="C1920" s="1">
        <v>-6.375</v>
      </c>
    </row>
    <row r="1921" spans="1:3" x14ac:dyDescent="0.3">
      <c r="A1921" s="1">
        <v>1</v>
      </c>
      <c r="B1921" s="1">
        <v>14</v>
      </c>
      <c r="C1921" s="1">
        <v>-1</v>
      </c>
    </row>
    <row r="1922" spans="1:3" x14ac:dyDescent="0.3">
      <c r="A1922" s="1">
        <v>1</v>
      </c>
      <c r="B1922" s="1">
        <v>11</v>
      </c>
      <c r="C1922" s="1">
        <v>-0.875</v>
      </c>
    </row>
    <row r="1923" spans="1:3" x14ac:dyDescent="0.3">
      <c r="A1923" s="1">
        <v>2</v>
      </c>
      <c r="B1923" s="1">
        <v>10</v>
      </c>
      <c r="C1923" s="1">
        <v>-6.75</v>
      </c>
    </row>
    <row r="1924" spans="1:3" x14ac:dyDescent="0.3">
      <c r="A1924" s="1">
        <v>1</v>
      </c>
      <c r="B1924" s="1">
        <v>8</v>
      </c>
      <c r="C1924" s="1">
        <v>-0.25</v>
      </c>
    </row>
    <row r="1925" spans="1:3" x14ac:dyDescent="0.3">
      <c r="A1925" s="1">
        <v>2</v>
      </c>
      <c r="B1925" s="1">
        <v>17</v>
      </c>
      <c r="C1925" s="1">
        <v>-3.75</v>
      </c>
    </row>
    <row r="1926" spans="1:3" x14ac:dyDescent="0.3">
      <c r="A1926" s="1">
        <v>1</v>
      </c>
      <c r="B1926" s="1">
        <v>15</v>
      </c>
      <c r="C1926" s="1">
        <v>-4.625</v>
      </c>
    </row>
    <row r="1927" spans="1:3" x14ac:dyDescent="0.3">
      <c r="A1927" s="1">
        <v>2</v>
      </c>
      <c r="B1927" s="1">
        <v>8</v>
      </c>
      <c r="C1927" s="1">
        <v>0.25</v>
      </c>
    </row>
    <row r="1928" spans="1:3" x14ac:dyDescent="0.3">
      <c r="A1928" s="1">
        <v>2</v>
      </c>
      <c r="B1928" s="1">
        <v>11</v>
      </c>
      <c r="C1928" s="1">
        <v>-0.75</v>
      </c>
    </row>
    <row r="1929" spans="1:3" x14ac:dyDescent="0.3">
      <c r="A1929" s="1">
        <v>1</v>
      </c>
      <c r="B1929" s="1">
        <v>8</v>
      </c>
      <c r="C1929" s="1">
        <v>-2.75</v>
      </c>
    </row>
    <row r="1930" spans="1:3" x14ac:dyDescent="0.3">
      <c r="A1930" s="1">
        <v>2</v>
      </c>
      <c r="B1930" s="1">
        <v>8</v>
      </c>
      <c r="C1930" s="1">
        <v>-0.5</v>
      </c>
    </row>
    <row r="1931" spans="1:3" x14ac:dyDescent="0.3">
      <c r="A1931" s="1">
        <v>2</v>
      </c>
      <c r="B1931" s="1">
        <v>7</v>
      </c>
      <c r="C1931" s="1">
        <v>-1.25</v>
      </c>
    </row>
    <row r="1932" spans="1:3" x14ac:dyDescent="0.3">
      <c r="A1932" s="1">
        <v>1</v>
      </c>
      <c r="B1932" s="1">
        <v>15</v>
      </c>
      <c r="C1932" s="1">
        <v>-3.25</v>
      </c>
    </row>
    <row r="1933" spans="1:3" x14ac:dyDescent="0.3">
      <c r="A1933" s="1">
        <v>1</v>
      </c>
      <c r="B1933" s="1">
        <v>13</v>
      </c>
      <c r="C1933" s="1">
        <v>-0.75</v>
      </c>
    </row>
    <row r="1934" spans="1:3" x14ac:dyDescent="0.3">
      <c r="A1934" s="1">
        <v>1</v>
      </c>
      <c r="B1934" s="1">
        <v>8</v>
      </c>
      <c r="C1934" s="1">
        <v>-3.625</v>
      </c>
    </row>
    <row r="1935" spans="1:3" x14ac:dyDescent="0.3">
      <c r="A1935" s="1">
        <v>2</v>
      </c>
      <c r="B1935" s="1">
        <v>19</v>
      </c>
      <c r="C1935" s="1">
        <v>-1</v>
      </c>
    </row>
    <row r="1936" spans="1:3" x14ac:dyDescent="0.3">
      <c r="A1936" s="1">
        <v>2</v>
      </c>
      <c r="B1936" s="1">
        <v>17</v>
      </c>
      <c r="C1936" s="1">
        <v>-0.75</v>
      </c>
    </row>
    <row r="1937" spans="1:3" x14ac:dyDescent="0.3">
      <c r="A1937" s="1">
        <v>2</v>
      </c>
      <c r="B1937" s="1">
        <v>13</v>
      </c>
      <c r="C1937" s="1">
        <v>0.5</v>
      </c>
    </row>
    <row r="1938" spans="1:3" x14ac:dyDescent="0.3">
      <c r="A1938" s="1">
        <v>1</v>
      </c>
      <c r="B1938" s="1">
        <v>11</v>
      </c>
      <c r="C1938" s="1">
        <v>-4.875</v>
      </c>
    </row>
    <row r="1939" spans="1:3" x14ac:dyDescent="0.3">
      <c r="A1939" s="1">
        <v>1</v>
      </c>
      <c r="B1939" s="1">
        <v>8</v>
      </c>
      <c r="C1939" s="1">
        <v>-1.25</v>
      </c>
    </row>
    <row r="1940" spans="1:3" x14ac:dyDescent="0.3">
      <c r="A1940" s="1">
        <v>1</v>
      </c>
      <c r="B1940" s="1">
        <v>8</v>
      </c>
      <c r="C1940" s="1">
        <v>-0.75</v>
      </c>
    </row>
    <row r="1941" spans="1:3" x14ac:dyDescent="0.3">
      <c r="A1941" s="1">
        <v>1</v>
      </c>
      <c r="B1941" s="1">
        <v>6</v>
      </c>
      <c r="C1941" s="1">
        <v>-1</v>
      </c>
    </row>
    <row r="1942" spans="1:3" x14ac:dyDescent="0.3">
      <c r="A1942" s="1">
        <v>1</v>
      </c>
      <c r="B1942" s="1">
        <v>13</v>
      </c>
      <c r="C1942" s="1">
        <v>-2.125</v>
      </c>
    </row>
    <row r="1943" spans="1:3" x14ac:dyDescent="0.3">
      <c r="A1943" s="1">
        <v>2</v>
      </c>
      <c r="B1943" s="1">
        <v>8</v>
      </c>
      <c r="C1943" s="1">
        <v>-5</v>
      </c>
    </row>
    <row r="1944" spans="1:3" x14ac:dyDescent="0.3">
      <c r="A1944" s="1">
        <v>2</v>
      </c>
      <c r="B1944" s="1">
        <v>19</v>
      </c>
      <c r="C1944" s="1">
        <v>-0.625</v>
      </c>
    </row>
    <row r="1945" spans="1:3" x14ac:dyDescent="0.3">
      <c r="A1945" s="1">
        <v>1</v>
      </c>
      <c r="B1945" s="1">
        <v>19</v>
      </c>
      <c r="C1945" s="1">
        <v>-2.375</v>
      </c>
    </row>
    <row r="1946" spans="1:3" x14ac:dyDescent="0.3">
      <c r="A1946" s="1">
        <v>1</v>
      </c>
      <c r="B1946" s="1">
        <v>10</v>
      </c>
      <c r="C1946" s="1">
        <v>-5</v>
      </c>
    </row>
    <row r="1947" spans="1:3" x14ac:dyDescent="0.3">
      <c r="A1947" s="1">
        <v>2</v>
      </c>
      <c r="B1947" s="1">
        <v>7</v>
      </c>
      <c r="C1947" s="1">
        <v>-4.125</v>
      </c>
    </row>
    <row r="1948" spans="1:3" x14ac:dyDescent="0.3">
      <c r="A1948" s="1">
        <v>2</v>
      </c>
      <c r="B1948" s="1">
        <v>20</v>
      </c>
      <c r="C1948" s="1">
        <v>-0.75</v>
      </c>
    </row>
    <row r="1949" spans="1:3" x14ac:dyDescent="0.3">
      <c r="A1949" s="1">
        <v>1</v>
      </c>
      <c r="B1949" s="1">
        <v>18</v>
      </c>
      <c r="C1949" s="1">
        <v>-0.625</v>
      </c>
    </row>
    <row r="1950" spans="1:3" x14ac:dyDescent="0.3">
      <c r="A1950" s="1">
        <v>2</v>
      </c>
      <c r="B1950" s="1">
        <v>18</v>
      </c>
      <c r="C1950" s="1">
        <v>-6.375</v>
      </c>
    </row>
    <row r="1951" spans="1:3" x14ac:dyDescent="0.3">
      <c r="A1951" s="1">
        <v>1</v>
      </c>
      <c r="B1951" s="1">
        <v>17</v>
      </c>
      <c r="C1951" s="1">
        <v>-8.625</v>
      </c>
    </row>
    <row r="1952" spans="1:3" x14ac:dyDescent="0.3">
      <c r="A1952" s="1">
        <v>1</v>
      </c>
      <c r="B1952" s="1">
        <v>11</v>
      </c>
      <c r="C1952" s="1">
        <v>-1.875</v>
      </c>
    </row>
    <row r="1953" spans="1:3" x14ac:dyDescent="0.3">
      <c r="A1953" s="1">
        <v>1</v>
      </c>
      <c r="B1953" s="1">
        <v>9</v>
      </c>
      <c r="C1953" s="1">
        <v>0.125</v>
      </c>
    </row>
    <row r="1954" spans="1:3" x14ac:dyDescent="0.3">
      <c r="A1954" s="1">
        <v>2</v>
      </c>
      <c r="B1954" s="1">
        <v>6</v>
      </c>
      <c r="C1954" s="1">
        <v>0.75</v>
      </c>
    </row>
    <row r="1955" spans="1:3" x14ac:dyDescent="0.3">
      <c r="A1955" s="1">
        <v>1</v>
      </c>
      <c r="B1955" s="1">
        <v>9</v>
      </c>
      <c r="C1955" s="1">
        <v>-0.68500000000000005</v>
      </c>
    </row>
    <row r="1956" spans="1:3" x14ac:dyDescent="0.3">
      <c r="A1956" s="1">
        <v>1</v>
      </c>
      <c r="B1956" s="1">
        <v>7</v>
      </c>
      <c r="C1956" s="1">
        <v>-0.625</v>
      </c>
    </row>
    <row r="1957" spans="1:3" x14ac:dyDescent="0.3">
      <c r="A1957" s="1">
        <v>1</v>
      </c>
      <c r="B1957" s="1">
        <v>9</v>
      </c>
      <c r="C1957" s="1">
        <v>-1.8050000000000002</v>
      </c>
    </row>
    <row r="1958" spans="1:3" x14ac:dyDescent="0.3">
      <c r="A1958" s="1">
        <v>2</v>
      </c>
      <c r="B1958" s="1">
        <v>10</v>
      </c>
      <c r="C1958" s="1">
        <v>-0.625</v>
      </c>
    </row>
    <row r="1959" spans="1:3" x14ac:dyDescent="0.3">
      <c r="A1959" s="1">
        <v>1</v>
      </c>
      <c r="B1959" s="1">
        <v>14</v>
      </c>
      <c r="C1959" s="1">
        <v>-0.75</v>
      </c>
    </row>
    <row r="1960" spans="1:3" x14ac:dyDescent="0.3">
      <c r="A1960" s="1">
        <v>2</v>
      </c>
      <c r="B1960" s="1">
        <v>12</v>
      </c>
      <c r="C1960" s="1">
        <v>-0.375</v>
      </c>
    </row>
    <row r="1961" spans="1:3" x14ac:dyDescent="0.3">
      <c r="A1961" s="1">
        <v>2</v>
      </c>
      <c r="B1961" s="1">
        <v>9</v>
      </c>
      <c r="C1961" s="1">
        <v>-2.375</v>
      </c>
    </row>
    <row r="1962" spans="1:3" x14ac:dyDescent="0.3">
      <c r="A1962" s="1">
        <v>1</v>
      </c>
      <c r="B1962" s="1">
        <v>15</v>
      </c>
      <c r="C1962" s="1">
        <v>-3.125</v>
      </c>
    </row>
    <row r="1963" spans="1:3" x14ac:dyDescent="0.3">
      <c r="A1963" s="1">
        <v>2</v>
      </c>
      <c r="B1963" s="1">
        <v>11</v>
      </c>
      <c r="C1963" s="1">
        <v>-0.75</v>
      </c>
    </row>
    <row r="1964" spans="1:3" x14ac:dyDescent="0.3">
      <c r="A1964" s="1">
        <v>2</v>
      </c>
      <c r="B1964" s="1">
        <v>19</v>
      </c>
      <c r="C1964" s="1">
        <v>-3.5</v>
      </c>
    </row>
    <row r="1965" spans="1:3" x14ac:dyDescent="0.3">
      <c r="A1965" s="1">
        <v>2</v>
      </c>
      <c r="B1965" s="1">
        <v>17</v>
      </c>
      <c r="C1965" s="1">
        <v>-4</v>
      </c>
    </row>
    <row r="1966" spans="1:3" x14ac:dyDescent="0.3">
      <c r="A1966" s="1">
        <v>2</v>
      </c>
      <c r="B1966" s="1">
        <v>8</v>
      </c>
      <c r="C1966" s="1">
        <v>-6</v>
      </c>
    </row>
    <row r="1967" spans="1:3" x14ac:dyDescent="0.3">
      <c r="A1967" s="1">
        <v>1</v>
      </c>
      <c r="B1967" s="1">
        <v>7</v>
      </c>
      <c r="C1967" s="1">
        <v>0.25</v>
      </c>
    </row>
    <row r="1968" spans="1:3" x14ac:dyDescent="0.3">
      <c r="A1968" s="1">
        <v>2</v>
      </c>
      <c r="B1968" s="1">
        <v>11</v>
      </c>
      <c r="C1968" s="1">
        <v>-1.25</v>
      </c>
    </row>
    <row r="1969" spans="1:3" x14ac:dyDescent="0.3">
      <c r="A1969" s="1">
        <v>2</v>
      </c>
      <c r="B1969" s="1">
        <v>8</v>
      </c>
      <c r="C1969" s="1">
        <v>0.25</v>
      </c>
    </row>
    <row r="1970" spans="1:3" x14ac:dyDescent="0.3">
      <c r="A1970" s="1">
        <v>2</v>
      </c>
      <c r="B1970" s="1">
        <v>7</v>
      </c>
      <c r="C1970" s="1">
        <v>-1</v>
      </c>
    </row>
    <row r="1971" spans="1:3" x14ac:dyDescent="0.3">
      <c r="A1971" s="1">
        <v>1</v>
      </c>
      <c r="B1971" s="1">
        <v>19</v>
      </c>
      <c r="C1971" s="1">
        <v>-8.875</v>
      </c>
    </row>
    <row r="1972" spans="1:3" x14ac:dyDescent="0.3">
      <c r="A1972" s="1">
        <v>2</v>
      </c>
      <c r="B1972" s="1">
        <v>16</v>
      </c>
      <c r="C1972" s="1">
        <v>-6.375</v>
      </c>
    </row>
    <row r="1973" spans="1:3" x14ac:dyDescent="0.3">
      <c r="A1973" s="1">
        <v>2</v>
      </c>
      <c r="B1973" s="1">
        <v>12</v>
      </c>
      <c r="C1973" s="1">
        <v>-0.25</v>
      </c>
    </row>
    <row r="1974" spans="1:3" x14ac:dyDescent="0.3">
      <c r="A1974" s="1">
        <v>1</v>
      </c>
      <c r="B1974" s="1">
        <v>9</v>
      </c>
      <c r="C1974" s="1">
        <v>-0.75</v>
      </c>
    </row>
    <row r="1975" spans="1:3" x14ac:dyDescent="0.3">
      <c r="A1975" s="1">
        <v>2</v>
      </c>
      <c r="B1975" s="1">
        <v>8</v>
      </c>
      <c r="C1975" s="1">
        <v>-0.93500000000000005</v>
      </c>
    </row>
    <row r="1976" spans="1:3" x14ac:dyDescent="0.3">
      <c r="A1976" s="1">
        <v>2</v>
      </c>
      <c r="B1976" s="1">
        <v>5</v>
      </c>
      <c r="C1976" s="1">
        <v>-5.0000000000000044E-3</v>
      </c>
    </row>
    <row r="1977" spans="1:3" x14ac:dyDescent="0.3">
      <c r="A1977" s="1">
        <v>1</v>
      </c>
      <c r="B1977" s="1">
        <v>6</v>
      </c>
      <c r="C1977" s="1">
        <v>-1.4350000000000001</v>
      </c>
    </row>
    <row r="1978" spans="1:3" x14ac:dyDescent="0.3">
      <c r="A1978" s="1">
        <v>1</v>
      </c>
      <c r="B1978" s="1">
        <v>16</v>
      </c>
      <c r="C1978" s="1">
        <v>0.87000000000000011</v>
      </c>
    </row>
    <row r="1979" spans="1:3" x14ac:dyDescent="0.3">
      <c r="A1979" s="1">
        <v>2</v>
      </c>
      <c r="B1979" s="1">
        <v>11</v>
      </c>
      <c r="C1979" s="1">
        <v>0.31</v>
      </c>
    </row>
    <row r="1980" spans="1:3" x14ac:dyDescent="0.3">
      <c r="A1980" s="1">
        <v>2</v>
      </c>
      <c r="B1980" s="1">
        <v>16</v>
      </c>
      <c r="C1980" s="1">
        <v>-1.75</v>
      </c>
    </row>
    <row r="1981" spans="1:3" x14ac:dyDescent="0.3">
      <c r="A1981" s="1">
        <v>1</v>
      </c>
      <c r="B1981" s="1">
        <v>12</v>
      </c>
      <c r="C1981" s="1">
        <v>-0.81</v>
      </c>
    </row>
    <row r="1982" spans="1:3" x14ac:dyDescent="0.3">
      <c r="A1982" s="1">
        <v>1</v>
      </c>
      <c r="B1982" s="1">
        <v>20</v>
      </c>
      <c r="C1982" s="1">
        <v>-5.9350000000000005</v>
      </c>
    </row>
    <row r="1983" spans="1:3" x14ac:dyDescent="0.3">
      <c r="A1983" s="1">
        <v>2</v>
      </c>
      <c r="B1983" s="1">
        <v>18</v>
      </c>
      <c r="C1983" s="1">
        <v>-0.875</v>
      </c>
    </row>
    <row r="1984" spans="1:3" x14ac:dyDescent="0.3">
      <c r="A1984" s="1">
        <v>2</v>
      </c>
      <c r="B1984" s="1">
        <v>7</v>
      </c>
      <c r="C1984" s="1">
        <v>-0.375</v>
      </c>
    </row>
    <row r="1985" spans="1:3" x14ac:dyDescent="0.3">
      <c r="A1985" s="1">
        <v>1</v>
      </c>
      <c r="B1985" s="1">
        <v>19</v>
      </c>
      <c r="C1985" s="1">
        <v>-3.875</v>
      </c>
    </row>
    <row r="1986" spans="1:3" x14ac:dyDescent="0.3">
      <c r="A1986" s="1">
        <v>1</v>
      </c>
      <c r="B1986" s="1">
        <v>12</v>
      </c>
      <c r="C1986" s="1">
        <v>-0.875</v>
      </c>
    </row>
    <row r="1987" spans="1:3" x14ac:dyDescent="0.3">
      <c r="A1987" s="1">
        <v>1</v>
      </c>
      <c r="B1987" s="1">
        <v>7</v>
      </c>
      <c r="C1987" s="1">
        <v>-0.75</v>
      </c>
    </row>
    <row r="1988" spans="1:3" x14ac:dyDescent="0.3">
      <c r="A1988" s="1">
        <v>1</v>
      </c>
      <c r="B1988" s="1">
        <v>9</v>
      </c>
      <c r="C1988" s="1">
        <v>-0.375</v>
      </c>
    </row>
    <row r="1989" spans="1:3" x14ac:dyDescent="0.3">
      <c r="A1989" s="1">
        <v>2</v>
      </c>
      <c r="B1989" s="1">
        <v>7</v>
      </c>
      <c r="C1989" s="1">
        <v>0.125</v>
      </c>
    </row>
    <row r="1990" spans="1:3" x14ac:dyDescent="0.3">
      <c r="A1990" s="1">
        <v>1</v>
      </c>
      <c r="B1990" s="1">
        <v>12</v>
      </c>
      <c r="C1990" s="1">
        <v>-5</v>
      </c>
    </row>
    <row r="1991" spans="1:3" x14ac:dyDescent="0.3">
      <c r="A1991" s="1">
        <v>2</v>
      </c>
      <c r="B1991" s="1">
        <v>10</v>
      </c>
      <c r="C1991" s="1">
        <v>-1.25</v>
      </c>
    </row>
    <row r="1992" spans="1:3" x14ac:dyDescent="0.3">
      <c r="A1992" s="1">
        <v>2</v>
      </c>
      <c r="B1992" s="1">
        <v>10</v>
      </c>
      <c r="C1992" s="1">
        <v>-1.875</v>
      </c>
    </row>
    <row r="1993" spans="1:3" x14ac:dyDescent="0.3">
      <c r="A1993" s="1">
        <v>2</v>
      </c>
      <c r="B1993" s="1">
        <v>8</v>
      </c>
      <c r="C1993" s="1">
        <v>-3</v>
      </c>
    </row>
    <row r="1994" spans="1:3" x14ac:dyDescent="0.3">
      <c r="A1994" s="1">
        <v>1</v>
      </c>
      <c r="B1994" s="1">
        <v>6</v>
      </c>
      <c r="C1994" s="1">
        <v>-0.625</v>
      </c>
    </row>
    <row r="1995" spans="1:3" x14ac:dyDescent="0.3">
      <c r="A1995" s="1">
        <v>2</v>
      </c>
      <c r="B1995" s="1">
        <v>6</v>
      </c>
      <c r="C1995" s="1">
        <v>-0.5</v>
      </c>
    </row>
    <row r="1996" spans="1:3" x14ac:dyDescent="0.3">
      <c r="A1996" s="1">
        <v>2</v>
      </c>
      <c r="B1996" s="1">
        <v>19</v>
      </c>
      <c r="C1996" s="1">
        <v>-1.875</v>
      </c>
    </row>
    <row r="1997" spans="1:3" x14ac:dyDescent="0.3">
      <c r="A1997" s="1">
        <v>2</v>
      </c>
      <c r="B1997" s="1">
        <v>18</v>
      </c>
      <c r="C1997" s="1">
        <v>-7.75</v>
      </c>
    </row>
    <row r="1998" spans="1:3" x14ac:dyDescent="0.3">
      <c r="A1998" s="1">
        <v>1</v>
      </c>
      <c r="B1998" s="1">
        <v>18</v>
      </c>
      <c r="C1998" s="1">
        <v>-2.125</v>
      </c>
    </row>
    <row r="1999" spans="1:3" x14ac:dyDescent="0.3">
      <c r="A1999" s="1">
        <v>1</v>
      </c>
      <c r="B1999" s="1">
        <v>17</v>
      </c>
      <c r="C1999" s="1">
        <v>1.25</v>
      </c>
    </row>
    <row r="2000" spans="1:3" x14ac:dyDescent="0.3">
      <c r="A2000" s="1">
        <v>2</v>
      </c>
      <c r="B2000" s="1">
        <v>17</v>
      </c>
      <c r="C2000" s="1">
        <v>-2.875</v>
      </c>
    </row>
    <row r="2001" spans="1:3" x14ac:dyDescent="0.3">
      <c r="A2001" s="1">
        <v>2</v>
      </c>
      <c r="B2001" s="1">
        <v>12</v>
      </c>
      <c r="C2001" s="1">
        <v>-3.25</v>
      </c>
    </row>
    <row r="2002" spans="1:3" x14ac:dyDescent="0.3">
      <c r="A2002" s="1">
        <v>1</v>
      </c>
      <c r="B2002" s="1">
        <v>16</v>
      </c>
      <c r="C2002" s="1">
        <v>1</v>
      </c>
    </row>
    <row r="2003" spans="1:3" x14ac:dyDescent="0.3">
      <c r="A2003" s="1">
        <v>2</v>
      </c>
      <c r="B2003" s="1">
        <v>12</v>
      </c>
      <c r="C2003" s="1">
        <v>1.625</v>
      </c>
    </row>
    <row r="2004" spans="1:3" x14ac:dyDescent="0.3">
      <c r="A2004" s="1">
        <v>2</v>
      </c>
      <c r="B2004" s="1">
        <v>10</v>
      </c>
      <c r="C2004" s="1">
        <v>0.125</v>
      </c>
    </row>
    <row r="2005" spans="1:3" x14ac:dyDescent="0.3">
      <c r="A2005" s="1">
        <v>2</v>
      </c>
      <c r="B2005" s="1">
        <v>7</v>
      </c>
      <c r="C2005" s="1">
        <v>-0.625</v>
      </c>
    </row>
    <row r="2006" spans="1:3" x14ac:dyDescent="0.3">
      <c r="A2006" s="1">
        <v>2</v>
      </c>
      <c r="B2006" s="1">
        <v>18</v>
      </c>
      <c r="C2006" s="1">
        <v>-1.625</v>
      </c>
    </row>
    <row r="2007" spans="1:3" x14ac:dyDescent="0.3">
      <c r="A2007" s="1">
        <v>1</v>
      </c>
      <c r="B2007" s="1">
        <v>15</v>
      </c>
      <c r="C2007" s="1">
        <v>-2.125</v>
      </c>
    </row>
    <row r="2008" spans="1:3" x14ac:dyDescent="0.3">
      <c r="A2008" s="1">
        <v>2</v>
      </c>
      <c r="B2008" s="1">
        <v>7</v>
      </c>
      <c r="C2008" s="1">
        <v>0.25</v>
      </c>
    </row>
    <row r="2009" spans="1:3" x14ac:dyDescent="0.3">
      <c r="A2009" s="1">
        <v>1</v>
      </c>
      <c r="B2009" s="1">
        <v>15</v>
      </c>
      <c r="C2009" s="1">
        <v>-0.25</v>
      </c>
    </row>
    <row r="2010" spans="1:3" x14ac:dyDescent="0.3">
      <c r="A2010" s="1">
        <v>2</v>
      </c>
      <c r="B2010" s="1">
        <v>16</v>
      </c>
      <c r="C2010" s="1">
        <v>-0.5</v>
      </c>
    </row>
    <row r="2011" spans="1:3" x14ac:dyDescent="0.3">
      <c r="A2011" s="1">
        <v>2</v>
      </c>
      <c r="B2011" s="1">
        <v>9</v>
      </c>
      <c r="C2011" s="1">
        <v>-0.06</v>
      </c>
    </row>
    <row r="2012" spans="1:3" x14ac:dyDescent="0.3">
      <c r="A2012" s="1">
        <v>1</v>
      </c>
      <c r="B2012" s="1">
        <v>7</v>
      </c>
      <c r="C2012" s="1">
        <v>1.06</v>
      </c>
    </row>
    <row r="2013" spans="1:3" x14ac:dyDescent="0.3">
      <c r="A2013" s="1">
        <v>1</v>
      </c>
      <c r="B2013" s="1">
        <v>5</v>
      </c>
      <c r="C2013" s="1">
        <v>0.5</v>
      </c>
    </row>
    <row r="2014" spans="1:3" x14ac:dyDescent="0.3">
      <c r="A2014" s="1">
        <v>2</v>
      </c>
      <c r="B2014" s="1">
        <v>8</v>
      </c>
      <c r="C2014" s="1">
        <v>0.93500000000000005</v>
      </c>
    </row>
    <row r="2015" spans="1:3" x14ac:dyDescent="0.3">
      <c r="A2015" s="1">
        <v>2</v>
      </c>
      <c r="B2015" s="1">
        <v>6</v>
      </c>
      <c r="C2015" s="1">
        <v>0</v>
      </c>
    </row>
    <row r="2016" spans="1:3" x14ac:dyDescent="0.3">
      <c r="A2016" s="1">
        <v>2</v>
      </c>
      <c r="B2016" s="1">
        <v>14</v>
      </c>
      <c r="C2016" s="1">
        <v>-2.3050000000000002</v>
      </c>
    </row>
    <row r="2017" spans="1:3" x14ac:dyDescent="0.3">
      <c r="A2017" s="1">
        <v>2</v>
      </c>
      <c r="B2017" s="1">
        <v>12</v>
      </c>
      <c r="C2017" s="1">
        <v>-4.87</v>
      </c>
    </row>
    <row r="2018" spans="1:3" x14ac:dyDescent="0.3">
      <c r="A2018" s="1">
        <v>2</v>
      </c>
      <c r="B2018" s="1">
        <v>10</v>
      </c>
      <c r="C2018" s="1">
        <v>-0.06</v>
      </c>
    </row>
    <row r="2019" spans="1:3" x14ac:dyDescent="0.3">
      <c r="A2019" s="1">
        <v>2</v>
      </c>
      <c r="B2019" s="1">
        <v>5</v>
      </c>
      <c r="C2019" s="1">
        <v>1.2450000000000001</v>
      </c>
    </row>
    <row r="2020" spans="1:3" x14ac:dyDescent="0.3">
      <c r="A2020" s="1">
        <v>2</v>
      </c>
      <c r="B2020" s="1">
        <v>11</v>
      </c>
      <c r="C2020" s="1">
        <v>-1.375</v>
      </c>
    </row>
    <row r="2021" spans="1:3" x14ac:dyDescent="0.3">
      <c r="A2021" s="1">
        <v>1</v>
      </c>
      <c r="B2021" s="1">
        <v>6</v>
      </c>
      <c r="C2021" s="1">
        <v>1.25</v>
      </c>
    </row>
    <row r="2022" spans="1:3" x14ac:dyDescent="0.3">
      <c r="A2022" s="1">
        <v>1</v>
      </c>
      <c r="B2022" s="1">
        <v>9</v>
      </c>
      <c r="C2022" s="1">
        <v>-0.185</v>
      </c>
    </row>
    <row r="2023" spans="1:3" x14ac:dyDescent="0.3">
      <c r="A2023" s="1">
        <v>1</v>
      </c>
      <c r="B2023" s="1">
        <v>7</v>
      </c>
      <c r="C2023" s="1">
        <v>-0.745</v>
      </c>
    </row>
    <row r="2024" spans="1:3" x14ac:dyDescent="0.3">
      <c r="A2024" s="1">
        <v>2</v>
      </c>
      <c r="B2024" s="1">
        <v>13</v>
      </c>
      <c r="C2024" s="1">
        <v>-6.6850000000000005</v>
      </c>
    </row>
    <row r="2025" spans="1:3" x14ac:dyDescent="0.3">
      <c r="A2025" s="1">
        <v>2</v>
      </c>
      <c r="B2025" s="1">
        <v>11</v>
      </c>
      <c r="C2025" s="1">
        <v>-3.56</v>
      </c>
    </row>
    <row r="2026" spans="1:3" x14ac:dyDescent="0.3">
      <c r="A2026" s="1">
        <v>2</v>
      </c>
      <c r="B2026" s="1">
        <v>10</v>
      </c>
      <c r="C2026" s="1">
        <v>-1.8050000000000002</v>
      </c>
    </row>
    <row r="2027" spans="1:3" x14ac:dyDescent="0.3">
      <c r="A2027" s="1">
        <v>1</v>
      </c>
      <c r="B2027" s="1">
        <v>7</v>
      </c>
      <c r="C2027" s="1">
        <v>-0.5</v>
      </c>
    </row>
    <row r="2028" spans="1:3" x14ac:dyDescent="0.3">
      <c r="A2028" s="1">
        <v>1</v>
      </c>
      <c r="B2028" s="1">
        <v>5</v>
      </c>
      <c r="C2028" s="1">
        <v>-5.0000000000000044E-3</v>
      </c>
    </row>
    <row r="2029" spans="1:3" x14ac:dyDescent="0.3">
      <c r="A2029" s="1">
        <v>2</v>
      </c>
      <c r="B2029" s="1">
        <v>8</v>
      </c>
      <c r="C2029" s="1">
        <v>-2</v>
      </c>
    </row>
    <row r="2030" spans="1:3" x14ac:dyDescent="0.3">
      <c r="A2030" s="1">
        <v>2</v>
      </c>
      <c r="B2030" s="1">
        <v>7</v>
      </c>
      <c r="C2030" s="1">
        <v>-0.25</v>
      </c>
    </row>
    <row r="2031" spans="1:3" x14ac:dyDescent="0.3">
      <c r="A2031" s="1">
        <v>2</v>
      </c>
      <c r="B2031" s="1">
        <v>20</v>
      </c>
      <c r="C2031" s="1">
        <v>0.625</v>
      </c>
    </row>
    <row r="2032" spans="1:3" x14ac:dyDescent="0.3">
      <c r="A2032" s="1">
        <v>1</v>
      </c>
      <c r="B2032" s="1">
        <v>18</v>
      </c>
      <c r="C2032" s="1">
        <v>-0.25</v>
      </c>
    </row>
    <row r="2033" spans="1:3" x14ac:dyDescent="0.3">
      <c r="A2033" s="1">
        <v>2</v>
      </c>
      <c r="B2033" s="1">
        <v>13</v>
      </c>
      <c r="C2033" s="1">
        <v>-0.5</v>
      </c>
    </row>
    <row r="2034" spans="1:3" x14ac:dyDescent="0.3">
      <c r="A2034" s="1">
        <v>2</v>
      </c>
      <c r="B2034" s="1">
        <v>11</v>
      </c>
      <c r="C2034" s="1">
        <v>-0.125</v>
      </c>
    </row>
    <row r="2035" spans="1:3" x14ac:dyDescent="0.3">
      <c r="A2035" s="1">
        <v>1</v>
      </c>
      <c r="B2035" s="1">
        <v>8</v>
      </c>
      <c r="C2035" s="1">
        <v>1.25</v>
      </c>
    </row>
    <row r="2036" spans="1:3" x14ac:dyDescent="0.3">
      <c r="A2036" s="1">
        <v>2</v>
      </c>
      <c r="B2036" s="1">
        <v>8</v>
      </c>
      <c r="C2036" s="1">
        <v>-2.25</v>
      </c>
    </row>
    <row r="2037" spans="1:3" x14ac:dyDescent="0.3">
      <c r="A2037" s="1">
        <v>2</v>
      </c>
      <c r="B2037" s="1">
        <v>6</v>
      </c>
      <c r="C2037" s="1">
        <v>-0.125</v>
      </c>
    </row>
    <row r="2038" spans="1:3" x14ac:dyDescent="0.3">
      <c r="A2038" s="1">
        <v>1</v>
      </c>
      <c r="B2038" s="1">
        <v>18</v>
      </c>
      <c r="C2038" s="1">
        <v>-3.875</v>
      </c>
    </row>
    <row r="2039" spans="1:3" x14ac:dyDescent="0.3">
      <c r="A2039" s="1">
        <v>1</v>
      </c>
      <c r="B2039" s="1">
        <v>8</v>
      </c>
      <c r="C2039" s="1">
        <v>-1.75</v>
      </c>
    </row>
    <row r="2040" spans="1:3" x14ac:dyDescent="0.3">
      <c r="A2040" s="1">
        <v>1</v>
      </c>
      <c r="B2040" s="1">
        <v>12</v>
      </c>
      <c r="C2040" s="1">
        <v>-5.625</v>
      </c>
    </row>
    <row r="2041" spans="1:3" x14ac:dyDescent="0.3">
      <c r="A2041" s="1">
        <v>1</v>
      </c>
      <c r="B2041" s="1">
        <v>15</v>
      </c>
      <c r="C2041" s="1">
        <v>-0.625</v>
      </c>
    </row>
    <row r="2042" spans="1:3" x14ac:dyDescent="0.3">
      <c r="A2042" s="1">
        <v>1</v>
      </c>
      <c r="B2042" s="1">
        <v>16</v>
      </c>
      <c r="C2042" s="1">
        <v>-5</v>
      </c>
    </row>
    <row r="2043" spans="1:3" x14ac:dyDescent="0.3">
      <c r="A2043" s="1">
        <v>1</v>
      </c>
      <c r="B2043" s="1">
        <v>10</v>
      </c>
      <c r="C2043" s="1">
        <v>-0.25</v>
      </c>
    </row>
    <row r="2044" spans="1:3" x14ac:dyDescent="0.3">
      <c r="A2044" s="1">
        <v>2</v>
      </c>
      <c r="B2044" s="1">
        <v>8</v>
      </c>
      <c r="C2044" s="1">
        <v>0.125</v>
      </c>
    </row>
    <row r="2045" spans="1:3" x14ac:dyDescent="0.3">
      <c r="A2045" s="1">
        <v>1</v>
      </c>
      <c r="B2045" s="1">
        <v>18</v>
      </c>
      <c r="C2045" s="1">
        <v>0.5</v>
      </c>
    </row>
    <row r="2046" spans="1:3" x14ac:dyDescent="0.3">
      <c r="A2046" s="1">
        <v>2</v>
      </c>
      <c r="B2046" s="1">
        <v>14</v>
      </c>
      <c r="C2046" s="1">
        <v>-2.5</v>
      </c>
    </row>
    <row r="2047" spans="1:3" x14ac:dyDescent="0.3">
      <c r="A2047" s="1">
        <v>2</v>
      </c>
      <c r="B2047" s="1">
        <v>7</v>
      </c>
      <c r="C2047" s="1">
        <v>-4.25</v>
      </c>
    </row>
    <row r="2048" spans="1:3" x14ac:dyDescent="0.3">
      <c r="A2048" s="1">
        <v>1</v>
      </c>
      <c r="B2048" s="1">
        <v>14</v>
      </c>
      <c r="C2048" s="1">
        <v>-4.125</v>
      </c>
    </row>
    <row r="2049" spans="1:3" x14ac:dyDescent="0.3">
      <c r="A2049" s="1">
        <v>1</v>
      </c>
      <c r="B2049" s="1">
        <v>7</v>
      </c>
      <c r="C2049" s="1">
        <v>-0.25</v>
      </c>
    </row>
    <row r="2050" spans="1:3" x14ac:dyDescent="0.3">
      <c r="A2050" s="1">
        <v>2</v>
      </c>
      <c r="B2050" s="1">
        <v>16</v>
      </c>
      <c r="C2050" s="1">
        <v>-0.125</v>
      </c>
    </row>
    <row r="2051" spans="1:3" x14ac:dyDescent="0.3">
      <c r="A2051" s="1">
        <v>1</v>
      </c>
      <c r="B2051" s="1">
        <v>13</v>
      </c>
      <c r="C2051" s="1">
        <v>-0.125</v>
      </c>
    </row>
    <row r="2052" spans="1:3" x14ac:dyDescent="0.3">
      <c r="A2052" s="1">
        <v>1</v>
      </c>
      <c r="B2052" s="1">
        <v>6</v>
      </c>
      <c r="C2052" s="1">
        <v>-0.25</v>
      </c>
    </row>
    <row r="2053" spans="1:3" x14ac:dyDescent="0.3">
      <c r="A2053" s="1">
        <v>1</v>
      </c>
      <c r="B2053" s="1">
        <v>6</v>
      </c>
      <c r="C2053" s="1">
        <v>0.5</v>
      </c>
    </row>
    <row r="2054" spans="1:3" x14ac:dyDescent="0.3">
      <c r="A2054" s="1">
        <v>2</v>
      </c>
      <c r="B2054" s="1">
        <v>7</v>
      </c>
      <c r="C2054" s="1">
        <v>-0.625</v>
      </c>
    </row>
    <row r="2055" spans="1:3" x14ac:dyDescent="0.3">
      <c r="A2055" s="1">
        <v>2</v>
      </c>
      <c r="B2055" s="1">
        <v>12</v>
      </c>
      <c r="C2055" s="1">
        <v>-2.75</v>
      </c>
    </row>
    <row r="2056" spans="1:3" x14ac:dyDescent="0.3">
      <c r="A2056" s="1">
        <v>2</v>
      </c>
      <c r="B2056" s="1">
        <v>19</v>
      </c>
      <c r="C2056" s="1">
        <v>-6.875</v>
      </c>
    </row>
    <row r="2057" spans="1:3" x14ac:dyDescent="0.3">
      <c r="A2057" s="1">
        <v>2</v>
      </c>
      <c r="B2057" s="1">
        <v>10</v>
      </c>
      <c r="C2057" s="1">
        <v>-0.875</v>
      </c>
    </row>
    <row r="2058" spans="1:3" x14ac:dyDescent="0.3">
      <c r="A2058" s="1">
        <v>1</v>
      </c>
      <c r="B2058" s="1">
        <v>11</v>
      </c>
      <c r="C2058" s="1">
        <v>-3.375</v>
      </c>
    </row>
    <row r="2059" spans="1:3" x14ac:dyDescent="0.3">
      <c r="A2059" s="1">
        <v>1</v>
      </c>
      <c r="B2059" s="1">
        <v>5</v>
      </c>
      <c r="C2059" s="1">
        <v>-1.5</v>
      </c>
    </row>
    <row r="2060" spans="1:3" x14ac:dyDescent="0.3">
      <c r="A2060" s="1">
        <v>2</v>
      </c>
      <c r="B2060" s="1">
        <v>17</v>
      </c>
      <c r="C2060" s="1">
        <v>-0.745</v>
      </c>
    </row>
    <row r="2061" spans="1:3" x14ac:dyDescent="0.3">
      <c r="A2061" s="1">
        <v>1</v>
      </c>
      <c r="B2061" s="1">
        <v>15</v>
      </c>
      <c r="C2061" s="1">
        <v>-1.875</v>
      </c>
    </row>
    <row r="2062" spans="1:3" x14ac:dyDescent="0.3">
      <c r="A2062" s="1">
        <v>1</v>
      </c>
      <c r="B2062" s="1">
        <v>16</v>
      </c>
      <c r="C2062" s="1">
        <v>-3.4350000000000001</v>
      </c>
    </row>
    <row r="2063" spans="1:3" x14ac:dyDescent="0.3">
      <c r="A2063" s="1">
        <v>2</v>
      </c>
      <c r="B2063" s="1">
        <v>12</v>
      </c>
      <c r="C2063" s="1">
        <v>-0.25</v>
      </c>
    </row>
    <row r="2064" spans="1:3" x14ac:dyDescent="0.3">
      <c r="A2064" s="1">
        <v>2</v>
      </c>
      <c r="B2064" s="1">
        <v>19</v>
      </c>
      <c r="C2064" s="1">
        <v>-3.12</v>
      </c>
    </row>
    <row r="2065" spans="1:3" x14ac:dyDescent="0.3">
      <c r="A2065" s="1">
        <v>2</v>
      </c>
      <c r="B2065" s="1">
        <v>16</v>
      </c>
      <c r="C2065" s="1">
        <v>-3.375</v>
      </c>
    </row>
    <row r="2066" spans="1:3" x14ac:dyDescent="0.3">
      <c r="A2066" s="1">
        <v>1</v>
      </c>
      <c r="B2066" s="1">
        <v>13</v>
      </c>
      <c r="C2066" s="1">
        <v>-0.92999999999999994</v>
      </c>
    </row>
    <row r="2067" spans="1:3" x14ac:dyDescent="0.3">
      <c r="A2067" s="1">
        <v>2</v>
      </c>
      <c r="B2067" s="1">
        <v>10</v>
      </c>
      <c r="C2067" s="1">
        <v>-0.62</v>
      </c>
    </row>
    <row r="2068" spans="1:3" x14ac:dyDescent="0.3">
      <c r="A2068" s="1">
        <v>2</v>
      </c>
      <c r="B2068" s="1">
        <v>19</v>
      </c>
      <c r="C2068" s="1">
        <v>-3.68</v>
      </c>
    </row>
    <row r="2069" spans="1:3" x14ac:dyDescent="0.3">
      <c r="A2069" s="1">
        <v>2</v>
      </c>
      <c r="B2069" s="1">
        <v>17</v>
      </c>
      <c r="C2069" s="1">
        <v>-1.62</v>
      </c>
    </row>
    <row r="2070" spans="1:3" x14ac:dyDescent="0.3">
      <c r="A2070" s="1">
        <v>1</v>
      </c>
      <c r="B2070" s="1">
        <v>9</v>
      </c>
      <c r="C2070" s="1">
        <v>-1.375</v>
      </c>
    </row>
    <row r="2071" spans="1:3" x14ac:dyDescent="0.3">
      <c r="A2071" s="1">
        <v>1</v>
      </c>
      <c r="B2071" s="1">
        <v>7</v>
      </c>
      <c r="C2071" s="1">
        <v>-0.5</v>
      </c>
    </row>
    <row r="2072" spans="1:3" x14ac:dyDescent="0.3">
      <c r="A2072" s="1">
        <v>2</v>
      </c>
      <c r="B2072" s="1">
        <v>14</v>
      </c>
      <c r="C2072" s="1">
        <v>-0.75</v>
      </c>
    </row>
    <row r="2073" spans="1:3" x14ac:dyDescent="0.3">
      <c r="A2073" s="1">
        <v>1</v>
      </c>
      <c r="B2073" s="1">
        <v>12</v>
      </c>
      <c r="C2073" s="1">
        <v>0</v>
      </c>
    </row>
    <row r="2074" spans="1:3" x14ac:dyDescent="0.3">
      <c r="A2074" s="1">
        <v>1</v>
      </c>
      <c r="B2074" s="1">
        <v>18</v>
      </c>
      <c r="C2074" s="1">
        <v>-3.875</v>
      </c>
    </row>
    <row r="2075" spans="1:3" x14ac:dyDescent="0.3">
      <c r="A2075" s="1">
        <v>2</v>
      </c>
      <c r="B2075" s="1">
        <v>13</v>
      </c>
      <c r="C2075" s="1">
        <v>-0.5</v>
      </c>
    </row>
    <row r="2076" spans="1:3" x14ac:dyDescent="0.3">
      <c r="A2076" s="1">
        <v>1</v>
      </c>
      <c r="B2076" s="1">
        <v>10</v>
      </c>
      <c r="C2076" s="1">
        <v>-2.875</v>
      </c>
    </row>
    <row r="2077" spans="1:3" x14ac:dyDescent="0.3">
      <c r="A2077" s="1">
        <v>2</v>
      </c>
      <c r="B2077" s="1">
        <v>5</v>
      </c>
      <c r="C2077" s="1">
        <v>1.5</v>
      </c>
    </row>
    <row r="2078" spans="1:3" x14ac:dyDescent="0.3">
      <c r="A2078" s="1">
        <v>2</v>
      </c>
      <c r="B2078" s="1">
        <v>6</v>
      </c>
      <c r="C2078" s="1">
        <v>-0.25</v>
      </c>
    </row>
    <row r="2079" spans="1:3" x14ac:dyDescent="0.3">
      <c r="A2079" s="1">
        <v>1</v>
      </c>
      <c r="B2079" s="1">
        <v>13</v>
      </c>
      <c r="C2079" s="1">
        <v>-0.75</v>
      </c>
    </row>
    <row r="2080" spans="1:3" x14ac:dyDescent="0.3">
      <c r="A2080" s="1">
        <v>1</v>
      </c>
      <c r="B2080" s="1">
        <v>10</v>
      </c>
      <c r="C2080" s="1">
        <v>0.5</v>
      </c>
    </row>
    <row r="2081" spans="1:3" x14ac:dyDescent="0.3">
      <c r="A2081" s="1">
        <v>1</v>
      </c>
      <c r="B2081" s="1">
        <v>17</v>
      </c>
      <c r="C2081" s="1">
        <v>-0.75</v>
      </c>
    </row>
    <row r="2082" spans="1:3" x14ac:dyDescent="0.3">
      <c r="A2082" s="1">
        <v>1</v>
      </c>
      <c r="B2082" s="1">
        <v>5</v>
      </c>
      <c r="C2082" s="1">
        <v>-0.5</v>
      </c>
    </row>
    <row r="2083" spans="1:3" x14ac:dyDescent="0.3">
      <c r="A2083" s="1">
        <v>1</v>
      </c>
      <c r="B2083" s="1">
        <v>13</v>
      </c>
      <c r="C2083" s="1">
        <v>-0.25</v>
      </c>
    </row>
    <row r="2084" spans="1:3" x14ac:dyDescent="0.3">
      <c r="A2084" s="1">
        <v>2</v>
      </c>
      <c r="B2084" s="1">
        <v>10</v>
      </c>
      <c r="C2084" s="1">
        <v>-2.25</v>
      </c>
    </row>
    <row r="2085" spans="1:3" x14ac:dyDescent="0.3">
      <c r="A2085" s="1">
        <v>2</v>
      </c>
      <c r="B2085" s="1">
        <v>7</v>
      </c>
      <c r="C2085" s="1">
        <v>-0.375</v>
      </c>
    </row>
    <row r="2086" spans="1:3" x14ac:dyDescent="0.3">
      <c r="A2086" s="1">
        <v>1</v>
      </c>
      <c r="B2086" s="1">
        <v>11</v>
      </c>
      <c r="C2086" s="1">
        <v>-3.375</v>
      </c>
    </row>
    <row r="2087" spans="1:3" x14ac:dyDescent="0.3">
      <c r="A2087" s="1">
        <v>2</v>
      </c>
      <c r="B2087" s="1">
        <v>11</v>
      </c>
      <c r="C2087" s="1">
        <v>-0.75</v>
      </c>
    </row>
    <row r="2088" spans="1:3" x14ac:dyDescent="0.3">
      <c r="A2088" s="1">
        <v>1</v>
      </c>
      <c r="B2088" s="1">
        <v>15</v>
      </c>
      <c r="C2088" s="1">
        <v>-6</v>
      </c>
    </row>
    <row r="2089" spans="1:3" x14ac:dyDescent="0.3">
      <c r="A2089" s="1">
        <v>2</v>
      </c>
      <c r="B2089" s="1">
        <v>13</v>
      </c>
      <c r="C2089" s="1">
        <v>-2.5</v>
      </c>
    </row>
    <row r="2090" spans="1:3" x14ac:dyDescent="0.3">
      <c r="A2090" s="1">
        <v>1</v>
      </c>
      <c r="B2090" s="1">
        <v>6</v>
      </c>
      <c r="C2090" s="1">
        <v>0</v>
      </c>
    </row>
    <row r="2091" spans="1:3" x14ac:dyDescent="0.3">
      <c r="A2091" s="1">
        <v>2</v>
      </c>
      <c r="B2091" s="1">
        <v>12</v>
      </c>
      <c r="C2091" s="1">
        <v>-6.125</v>
      </c>
    </row>
    <row r="2092" spans="1:3" x14ac:dyDescent="0.3">
      <c r="A2092" s="1">
        <v>2</v>
      </c>
      <c r="B2092" s="1">
        <v>11</v>
      </c>
      <c r="C2092" s="1">
        <v>-4.25</v>
      </c>
    </row>
    <row r="2093" spans="1:3" x14ac:dyDescent="0.3">
      <c r="A2093" s="1">
        <v>1</v>
      </c>
      <c r="B2093" s="1">
        <v>5</v>
      </c>
      <c r="C2093" s="1">
        <v>-0.25</v>
      </c>
    </row>
    <row r="2094" spans="1:3" x14ac:dyDescent="0.3">
      <c r="A2094" s="1">
        <v>1</v>
      </c>
      <c r="B2094" s="1">
        <v>18</v>
      </c>
      <c r="C2094" s="1">
        <v>-2.5</v>
      </c>
    </row>
    <row r="2095" spans="1:3" x14ac:dyDescent="0.3">
      <c r="A2095" s="1">
        <v>2</v>
      </c>
      <c r="B2095" s="1">
        <v>16</v>
      </c>
      <c r="C2095" s="1">
        <v>-8.5</v>
      </c>
    </row>
    <row r="2096" spans="1:3" x14ac:dyDescent="0.3">
      <c r="A2096" s="1">
        <v>2</v>
      </c>
      <c r="B2096" s="1">
        <v>14</v>
      </c>
      <c r="C2096" s="1">
        <v>-2.75</v>
      </c>
    </row>
    <row r="2097" spans="1:3" x14ac:dyDescent="0.3">
      <c r="A2097" s="1">
        <v>2</v>
      </c>
      <c r="B2097" s="1">
        <v>9</v>
      </c>
      <c r="C2097" s="1">
        <v>1.75</v>
      </c>
    </row>
    <row r="2098" spans="1:3" x14ac:dyDescent="0.3">
      <c r="A2098" s="1">
        <v>1</v>
      </c>
      <c r="B2098" s="1">
        <v>10</v>
      </c>
      <c r="C2098" s="1">
        <v>-4.125</v>
      </c>
    </row>
    <row r="2099" spans="1:3" x14ac:dyDescent="0.3">
      <c r="A2099" s="1">
        <v>2</v>
      </c>
      <c r="B2099" s="1">
        <v>6</v>
      </c>
      <c r="C2099" s="1">
        <v>0.875</v>
      </c>
    </row>
    <row r="2100" spans="1:3" x14ac:dyDescent="0.3">
      <c r="A2100" s="1">
        <v>1</v>
      </c>
      <c r="B2100" s="1">
        <v>17</v>
      </c>
      <c r="C2100" s="1">
        <v>-8.875</v>
      </c>
    </row>
    <row r="2101" spans="1:3" x14ac:dyDescent="0.3">
      <c r="A2101" s="1">
        <v>1</v>
      </c>
      <c r="B2101" s="1">
        <v>13</v>
      </c>
      <c r="C2101" s="1">
        <v>-4.875</v>
      </c>
    </row>
    <row r="2102" spans="1:3" x14ac:dyDescent="0.3">
      <c r="A2102" s="1">
        <v>2</v>
      </c>
      <c r="B2102" s="1">
        <v>13</v>
      </c>
      <c r="C2102" s="1">
        <v>-5</v>
      </c>
    </row>
    <row r="2103" spans="1:3" x14ac:dyDescent="0.3">
      <c r="A2103" s="1">
        <v>1</v>
      </c>
      <c r="B2103" s="1">
        <v>10</v>
      </c>
      <c r="C2103" s="1">
        <v>0</v>
      </c>
    </row>
    <row r="2104" spans="1:3" x14ac:dyDescent="0.3">
      <c r="A2104" s="1">
        <v>2</v>
      </c>
      <c r="B2104" s="1">
        <v>12</v>
      </c>
      <c r="C2104" s="1">
        <v>-1.5</v>
      </c>
    </row>
    <row r="2105" spans="1:3" x14ac:dyDescent="0.3">
      <c r="A2105" s="1">
        <v>1</v>
      </c>
      <c r="B2105" s="1">
        <v>12</v>
      </c>
      <c r="C2105" s="1">
        <v>-2.125</v>
      </c>
    </row>
    <row r="2106" spans="1:3" x14ac:dyDescent="0.3">
      <c r="A2106" s="1">
        <v>2</v>
      </c>
      <c r="B2106" s="1">
        <v>12</v>
      </c>
      <c r="C2106" s="1">
        <v>-2.625</v>
      </c>
    </row>
    <row r="2107" spans="1:3" x14ac:dyDescent="0.3">
      <c r="A2107" s="1">
        <v>2</v>
      </c>
      <c r="B2107" s="1">
        <v>8</v>
      </c>
      <c r="C2107" s="1">
        <v>-0.25</v>
      </c>
    </row>
    <row r="2108" spans="1:3" x14ac:dyDescent="0.3">
      <c r="A2108" s="1">
        <v>1</v>
      </c>
      <c r="B2108" s="1">
        <v>8</v>
      </c>
      <c r="C2108" s="1">
        <v>-0.25</v>
      </c>
    </row>
    <row r="2109" spans="1:3" x14ac:dyDescent="0.3">
      <c r="A2109" s="1">
        <v>1</v>
      </c>
      <c r="B2109" s="1">
        <v>6</v>
      </c>
      <c r="C2109" s="1">
        <v>0.75</v>
      </c>
    </row>
    <row r="2110" spans="1:3" x14ac:dyDescent="0.3">
      <c r="A2110" s="1">
        <v>2</v>
      </c>
      <c r="B2110" s="1">
        <v>8</v>
      </c>
      <c r="C2110" s="1">
        <v>0</v>
      </c>
    </row>
    <row r="2111" spans="1:3" x14ac:dyDescent="0.3">
      <c r="A2111" s="1">
        <v>2</v>
      </c>
      <c r="B2111" s="1">
        <v>8</v>
      </c>
      <c r="C2111" s="1">
        <v>-1</v>
      </c>
    </row>
    <row r="2112" spans="1:3" x14ac:dyDescent="0.3">
      <c r="A2112" s="1">
        <v>1</v>
      </c>
      <c r="B2112" s="1">
        <v>9</v>
      </c>
      <c r="C2112" s="1">
        <v>0</v>
      </c>
    </row>
    <row r="2113" spans="1:3" x14ac:dyDescent="0.3">
      <c r="A2113" s="1">
        <v>2</v>
      </c>
      <c r="B2113" s="1">
        <v>8</v>
      </c>
      <c r="C2113" s="1">
        <v>-1.5</v>
      </c>
    </row>
    <row r="2114" spans="1:3" x14ac:dyDescent="0.3">
      <c r="A2114" s="1">
        <v>2</v>
      </c>
      <c r="B2114" s="1">
        <v>13</v>
      </c>
      <c r="C2114" s="1">
        <v>0</v>
      </c>
    </row>
    <row r="2115" spans="1:3" x14ac:dyDescent="0.3">
      <c r="A2115" s="1">
        <v>2</v>
      </c>
      <c r="B2115" s="1">
        <v>8</v>
      </c>
      <c r="C2115" s="1">
        <v>-2.5</v>
      </c>
    </row>
    <row r="2116" spans="1:3" x14ac:dyDescent="0.3">
      <c r="A2116" s="1">
        <v>1</v>
      </c>
      <c r="B2116" s="1">
        <v>7</v>
      </c>
      <c r="C2116" s="1">
        <v>-3.625</v>
      </c>
    </row>
    <row r="2117" spans="1:3" x14ac:dyDescent="0.3">
      <c r="A2117" s="1">
        <v>2</v>
      </c>
      <c r="B2117" s="1">
        <v>6</v>
      </c>
      <c r="C2117" s="1">
        <v>0.5</v>
      </c>
    </row>
    <row r="2118" spans="1:3" x14ac:dyDescent="0.3">
      <c r="A2118" s="1">
        <v>1</v>
      </c>
      <c r="B2118" s="1">
        <v>14</v>
      </c>
      <c r="C2118" s="1">
        <v>-6.625</v>
      </c>
    </row>
    <row r="2119" spans="1:3" x14ac:dyDescent="0.3">
      <c r="A2119" s="1">
        <v>2</v>
      </c>
      <c r="B2119" s="1">
        <v>15</v>
      </c>
      <c r="C2119" s="1">
        <v>-4.25</v>
      </c>
    </row>
    <row r="2120" spans="1:3" x14ac:dyDescent="0.3">
      <c r="A2120" s="1">
        <v>1</v>
      </c>
      <c r="B2120" s="1">
        <v>7</v>
      </c>
      <c r="C2120" s="1">
        <v>-2.625</v>
      </c>
    </row>
    <row r="2121" spans="1:3" x14ac:dyDescent="0.3">
      <c r="A2121" s="1">
        <v>2</v>
      </c>
      <c r="B2121" s="1">
        <v>13</v>
      </c>
      <c r="C2121" s="1">
        <v>-3.75</v>
      </c>
    </row>
    <row r="2122" spans="1:3" x14ac:dyDescent="0.3">
      <c r="A2122" s="1">
        <v>1</v>
      </c>
      <c r="B2122" s="1">
        <v>12</v>
      </c>
      <c r="C2122" s="1">
        <v>-0.875</v>
      </c>
    </row>
    <row r="2123" spans="1:3" x14ac:dyDescent="0.3">
      <c r="A2123" s="1">
        <v>2</v>
      </c>
      <c r="B2123" s="1">
        <v>5</v>
      </c>
      <c r="C2123" s="1">
        <v>0.25</v>
      </c>
    </row>
    <row r="2124" spans="1:3" x14ac:dyDescent="0.3">
      <c r="A2124" s="1">
        <v>1</v>
      </c>
      <c r="B2124" s="1">
        <v>18</v>
      </c>
      <c r="C2124" s="1">
        <v>-1</v>
      </c>
    </row>
    <row r="2125" spans="1:3" x14ac:dyDescent="0.3">
      <c r="A2125" s="1">
        <v>2</v>
      </c>
      <c r="B2125" s="1">
        <v>11</v>
      </c>
      <c r="C2125" s="1">
        <v>0</v>
      </c>
    </row>
    <row r="2126" spans="1:3" x14ac:dyDescent="0.3">
      <c r="A2126" s="1">
        <v>1</v>
      </c>
      <c r="B2126" s="1">
        <v>17</v>
      </c>
      <c r="C2126" s="1">
        <v>-0.87</v>
      </c>
    </row>
    <row r="2127" spans="1:3" x14ac:dyDescent="0.3">
      <c r="A2127" s="1">
        <v>1</v>
      </c>
      <c r="B2127" s="1">
        <v>10</v>
      </c>
      <c r="C2127" s="1">
        <v>-1.25</v>
      </c>
    </row>
    <row r="2128" spans="1:3" x14ac:dyDescent="0.3">
      <c r="A2128" s="1">
        <v>1</v>
      </c>
      <c r="B2128" s="1">
        <v>10</v>
      </c>
      <c r="C2128" s="1">
        <v>-0.25</v>
      </c>
    </row>
    <row r="2129" spans="1:3" x14ac:dyDescent="0.3">
      <c r="A2129" s="1">
        <v>1</v>
      </c>
      <c r="B2129" s="1">
        <v>8</v>
      </c>
      <c r="C2129" s="1">
        <v>-0.5</v>
      </c>
    </row>
    <row r="2130" spans="1:3" x14ac:dyDescent="0.3">
      <c r="A2130" s="1">
        <v>1</v>
      </c>
      <c r="B2130" s="1">
        <v>14</v>
      </c>
      <c r="C2130" s="1">
        <v>-3.25</v>
      </c>
    </row>
    <row r="2131" spans="1:3" x14ac:dyDescent="0.3">
      <c r="A2131" s="1">
        <v>1</v>
      </c>
      <c r="B2131" s="1">
        <v>10</v>
      </c>
      <c r="C2131" s="1">
        <v>-5.875</v>
      </c>
    </row>
    <row r="2132" spans="1:3" x14ac:dyDescent="0.3">
      <c r="A2132" s="1">
        <v>2</v>
      </c>
      <c r="B2132" s="1">
        <v>5</v>
      </c>
      <c r="C2132" s="1">
        <v>0.25</v>
      </c>
    </row>
    <row r="2133" spans="1:3" x14ac:dyDescent="0.3">
      <c r="A2133" s="1">
        <v>2</v>
      </c>
      <c r="B2133" s="1">
        <v>17</v>
      </c>
      <c r="C2133" s="1">
        <v>-5.125</v>
      </c>
    </row>
    <row r="2134" spans="1:3" x14ac:dyDescent="0.3">
      <c r="A2134" s="1">
        <v>1</v>
      </c>
      <c r="B2134" s="1">
        <v>15</v>
      </c>
      <c r="C2134" s="1">
        <v>-4</v>
      </c>
    </row>
    <row r="2135" spans="1:3" x14ac:dyDescent="0.3">
      <c r="A2135" s="1">
        <v>2</v>
      </c>
      <c r="B2135" s="1">
        <v>19</v>
      </c>
      <c r="C2135" s="1">
        <v>-0.875</v>
      </c>
    </row>
    <row r="2136" spans="1:3" x14ac:dyDescent="0.3">
      <c r="A2136" s="1">
        <v>1</v>
      </c>
      <c r="B2136" s="1">
        <v>15</v>
      </c>
      <c r="C2136" s="1">
        <v>-4</v>
      </c>
    </row>
    <row r="2137" spans="1:3" x14ac:dyDescent="0.3">
      <c r="A2137" s="1">
        <v>1</v>
      </c>
      <c r="B2137" s="1">
        <v>17</v>
      </c>
      <c r="C2137" s="1">
        <v>-2.375</v>
      </c>
    </row>
    <row r="2138" spans="1:3" x14ac:dyDescent="0.3">
      <c r="A2138" s="1">
        <v>1</v>
      </c>
      <c r="B2138" s="1">
        <v>8</v>
      </c>
      <c r="C2138" s="1">
        <v>-0.625</v>
      </c>
    </row>
    <row r="2139" spans="1:3" x14ac:dyDescent="0.3">
      <c r="A2139" s="1">
        <v>2</v>
      </c>
      <c r="B2139" s="1">
        <v>8</v>
      </c>
      <c r="C2139" s="1">
        <v>-0.5</v>
      </c>
    </row>
    <row r="2140" spans="1:3" x14ac:dyDescent="0.3">
      <c r="A2140" s="1">
        <v>1</v>
      </c>
      <c r="B2140" s="1">
        <v>18</v>
      </c>
      <c r="C2140" s="1">
        <v>-9</v>
      </c>
    </row>
    <row r="2141" spans="1:3" x14ac:dyDescent="0.3">
      <c r="A2141" s="1">
        <v>1</v>
      </c>
      <c r="B2141" s="1">
        <v>17</v>
      </c>
      <c r="C2141" s="1">
        <v>-5.875</v>
      </c>
    </row>
    <row r="2142" spans="1:3" x14ac:dyDescent="0.3">
      <c r="A2142" s="1">
        <v>1</v>
      </c>
      <c r="B2142" s="1">
        <v>8</v>
      </c>
      <c r="C2142" s="1">
        <v>-4.375</v>
      </c>
    </row>
    <row r="2143" spans="1:3" x14ac:dyDescent="0.3">
      <c r="A2143" s="1">
        <v>2</v>
      </c>
      <c r="B2143" s="1">
        <v>13</v>
      </c>
      <c r="C2143" s="1">
        <v>-0.25</v>
      </c>
    </row>
    <row r="2144" spans="1:3" x14ac:dyDescent="0.3">
      <c r="A2144" s="1">
        <v>1</v>
      </c>
      <c r="B2144" s="1">
        <v>17</v>
      </c>
      <c r="C2144" s="1">
        <v>2</v>
      </c>
    </row>
    <row r="2145" spans="1:3" x14ac:dyDescent="0.3">
      <c r="A2145" s="1">
        <v>1</v>
      </c>
      <c r="B2145" s="1">
        <v>15</v>
      </c>
      <c r="C2145" s="1">
        <v>3.5</v>
      </c>
    </row>
    <row r="2146" spans="1:3" x14ac:dyDescent="0.3">
      <c r="A2146" s="1">
        <v>2</v>
      </c>
      <c r="B2146" s="1">
        <v>12</v>
      </c>
      <c r="C2146" s="1">
        <v>-2.875</v>
      </c>
    </row>
    <row r="2147" spans="1:3" x14ac:dyDescent="0.3">
      <c r="A2147" s="1">
        <v>2</v>
      </c>
      <c r="B2147" s="1">
        <v>8</v>
      </c>
      <c r="C2147" s="1">
        <v>-1.125</v>
      </c>
    </row>
    <row r="2148" spans="1:3" x14ac:dyDescent="0.3">
      <c r="A2148" s="1">
        <v>2</v>
      </c>
      <c r="B2148" s="1">
        <v>12</v>
      </c>
      <c r="C2148" s="1">
        <v>-1</v>
      </c>
    </row>
    <row r="2149" spans="1:3" x14ac:dyDescent="0.3">
      <c r="A2149" s="1">
        <v>1</v>
      </c>
      <c r="B2149" s="1">
        <v>11</v>
      </c>
      <c r="C2149" s="1">
        <v>-1.5</v>
      </c>
    </row>
    <row r="2150" spans="1:3" x14ac:dyDescent="0.3">
      <c r="A2150" s="1">
        <v>2</v>
      </c>
      <c r="B2150" s="1">
        <v>12</v>
      </c>
      <c r="C2150" s="1">
        <v>-5.875</v>
      </c>
    </row>
    <row r="2151" spans="1:3" x14ac:dyDescent="0.3">
      <c r="A2151" s="1">
        <v>1</v>
      </c>
      <c r="B2151" s="1">
        <v>9</v>
      </c>
      <c r="C2151" s="1">
        <v>-2.5</v>
      </c>
    </row>
    <row r="2152" spans="1:3" x14ac:dyDescent="0.3">
      <c r="A2152" s="1">
        <v>1</v>
      </c>
      <c r="B2152" s="1">
        <v>12</v>
      </c>
      <c r="C2152" s="1">
        <v>0.375</v>
      </c>
    </row>
    <row r="2153" spans="1:3" x14ac:dyDescent="0.3">
      <c r="A2153" s="1">
        <v>1</v>
      </c>
      <c r="B2153" s="1">
        <v>18</v>
      </c>
      <c r="C2153" s="1">
        <v>-1.5</v>
      </c>
    </row>
    <row r="2154" spans="1:3" x14ac:dyDescent="0.3">
      <c r="A2154" s="1">
        <v>1</v>
      </c>
      <c r="B2154" s="1">
        <v>14</v>
      </c>
      <c r="C2154" s="1">
        <v>-0.25</v>
      </c>
    </row>
    <row r="2155" spans="1:3" x14ac:dyDescent="0.3">
      <c r="A2155" s="1">
        <v>2</v>
      </c>
      <c r="B2155" s="1">
        <v>16</v>
      </c>
      <c r="C2155" s="1">
        <v>0</v>
      </c>
    </row>
    <row r="2156" spans="1:3" x14ac:dyDescent="0.3">
      <c r="A2156" s="1">
        <v>1</v>
      </c>
      <c r="B2156" s="1">
        <v>13</v>
      </c>
      <c r="C2156" s="1">
        <v>0</v>
      </c>
    </row>
    <row r="2157" spans="1:3" x14ac:dyDescent="0.3">
      <c r="A2157" s="1">
        <v>2</v>
      </c>
      <c r="B2157" s="1">
        <v>10</v>
      </c>
      <c r="C2157" s="1">
        <v>-4.625</v>
      </c>
    </row>
    <row r="2158" spans="1:3" x14ac:dyDescent="0.3">
      <c r="A2158" s="1">
        <v>1</v>
      </c>
      <c r="B2158" s="1">
        <v>5</v>
      </c>
      <c r="C2158" s="1">
        <v>-2.75</v>
      </c>
    </row>
    <row r="2159" spans="1:3" x14ac:dyDescent="0.3">
      <c r="A2159" s="1">
        <v>2</v>
      </c>
      <c r="B2159" s="1">
        <v>14</v>
      </c>
      <c r="C2159" s="1">
        <v>-5.5</v>
      </c>
    </row>
    <row r="2160" spans="1:3" x14ac:dyDescent="0.3">
      <c r="A2160" s="1">
        <v>1</v>
      </c>
      <c r="B2160" s="1">
        <v>12</v>
      </c>
      <c r="C2160" s="1">
        <v>-2.875</v>
      </c>
    </row>
    <row r="2161" spans="1:3" x14ac:dyDescent="0.3">
      <c r="A2161" s="1">
        <v>2</v>
      </c>
      <c r="B2161" s="1">
        <v>9</v>
      </c>
      <c r="C2161" s="1">
        <v>0.25</v>
      </c>
    </row>
    <row r="2162" spans="1:3" x14ac:dyDescent="0.3">
      <c r="A2162" s="1">
        <v>1</v>
      </c>
      <c r="B2162" s="1">
        <v>10</v>
      </c>
      <c r="C2162" s="1">
        <v>1</v>
      </c>
    </row>
    <row r="2163" spans="1:3" x14ac:dyDescent="0.3">
      <c r="A2163" s="1">
        <v>1</v>
      </c>
      <c r="B2163" s="1">
        <v>10</v>
      </c>
      <c r="C2163" s="1">
        <v>1.25</v>
      </c>
    </row>
    <row r="2164" spans="1:3" x14ac:dyDescent="0.3">
      <c r="A2164" s="1">
        <v>1</v>
      </c>
      <c r="B2164" s="1">
        <v>13</v>
      </c>
      <c r="C2164" s="1">
        <v>-1.5</v>
      </c>
    </row>
    <row r="2165" spans="1:3" x14ac:dyDescent="0.3">
      <c r="A2165" s="1">
        <v>2</v>
      </c>
      <c r="B2165" s="1">
        <v>12</v>
      </c>
      <c r="C2165" s="1">
        <v>-1</v>
      </c>
    </row>
    <row r="2166" spans="1:3" x14ac:dyDescent="0.3">
      <c r="A2166" s="1">
        <v>2</v>
      </c>
      <c r="B2166" s="1">
        <v>18</v>
      </c>
      <c r="C2166" s="1">
        <v>-4</v>
      </c>
    </row>
    <row r="2167" spans="1:3" x14ac:dyDescent="0.3">
      <c r="A2167" s="1">
        <v>1</v>
      </c>
      <c r="B2167" s="1">
        <v>15</v>
      </c>
      <c r="C2167" s="1">
        <v>-0.25</v>
      </c>
    </row>
    <row r="2168" spans="1:3" x14ac:dyDescent="0.3">
      <c r="A2168" s="1">
        <v>2</v>
      </c>
      <c r="B2168" s="1">
        <v>13</v>
      </c>
      <c r="C2168" s="1">
        <v>0.625</v>
      </c>
    </row>
    <row r="2169" spans="1:3" x14ac:dyDescent="0.3">
      <c r="A2169" s="1">
        <v>2</v>
      </c>
      <c r="B2169" s="1">
        <v>11</v>
      </c>
      <c r="C2169" s="1">
        <v>-0.375</v>
      </c>
    </row>
    <row r="2170" spans="1:3" x14ac:dyDescent="0.3">
      <c r="A2170" s="1">
        <v>1</v>
      </c>
      <c r="B2170" s="1">
        <v>9</v>
      </c>
      <c r="C2170" s="1">
        <v>-0.5</v>
      </c>
    </row>
    <row r="2171" spans="1:3" x14ac:dyDescent="0.3">
      <c r="A2171" s="1">
        <v>1</v>
      </c>
      <c r="B2171" s="1">
        <v>16</v>
      </c>
      <c r="C2171" s="1">
        <v>-3.125</v>
      </c>
    </row>
    <row r="2172" spans="1:3" x14ac:dyDescent="0.3">
      <c r="A2172" s="1">
        <v>1</v>
      </c>
      <c r="B2172" s="1">
        <v>15</v>
      </c>
      <c r="C2172" s="1">
        <v>-0.5</v>
      </c>
    </row>
    <row r="2173" spans="1:3" x14ac:dyDescent="0.3">
      <c r="A2173" s="1">
        <v>1</v>
      </c>
      <c r="B2173" s="1">
        <v>19</v>
      </c>
      <c r="C2173" s="1">
        <v>-4.25</v>
      </c>
    </row>
    <row r="2174" spans="1:3" x14ac:dyDescent="0.3">
      <c r="A2174" s="1">
        <v>1</v>
      </c>
      <c r="B2174" s="1">
        <v>17</v>
      </c>
      <c r="C2174" s="1">
        <v>-2.625</v>
      </c>
    </row>
    <row r="2175" spans="1:3" x14ac:dyDescent="0.3">
      <c r="A2175" s="1">
        <v>2</v>
      </c>
      <c r="B2175" s="1">
        <v>12</v>
      </c>
      <c r="C2175" s="1">
        <v>-5.25</v>
      </c>
    </row>
    <row r="2176" spans="1:3" x14ac:dyDescent="0.3">
      <c r="A2176" s="1">
        <v>2</v>
      </c>
      <c r="B2176" s="1">
        <v>13</v>
      </c>
      <c r="C2176" s="1">
        <v>-4.5</v>
      </c>
    </row>
    <row r="2177" spans="1:3" x14ac:dyDescent="0.3">
      <c r="A2177" s="1">
        <v>1</v>
      </c>
      <c r="B2177" s="1">
        <v>12</v>
      </c>
      <c r="C2177" s="1">
        <v>-3.125</v>
      </c>
    </row>
    <row r="2178" spans="1:3" x14ac:dyDescent="0.3">
      <c r="A2178" s="1">
        <v>1</v>
      </c>
      <c r="B2178" s="1">
        <v>17</v>
      </c>
      <c r="C2178" s="1">
        <v>-2.125</v>
      </c>
    </row>
    <row r="2179" spans="1:3" x14ac:dyDescent="0.3">
      <c r="A2179" s="1">
        <v>1</v>
      </c>
      <c r="B2179" s="1">
        <v>15</v>
      </c>
      <c r="C2179" s="1">
        <v>-5.125</v>
      </c>
    </row>
    <row r="2180" spans="1:3" x14ac:dyDescent="0.3">
      <c r="A2180" s="1">
        <v>1</v>
      </c>
      <c r="B2180" s="1">
        <v>19</v>
      </c>
      <c r="C2180" s="1">
        <v>-1.375</v>
      </c>
    </row>
    <row r="2181" spans="1:3" x14ac:dyDescent="0.3">
      <c r="A2181" s="1">
        <v>1</v>
      </c>
      <c r="B2181" s="1">
        <v>11</v>
      </c>
      <c r="C2181" s="1">
        <v>-1</v>
      </c>
    </row>
    <row r="2182" spans="1:3" x14ac:dyDescent="0.3">
      <c r="A2182" s="1">
        <v>2</v>
      </c>
      <c r="B2182" s="1">
        <v>8</v>
      </c>
      <c r="C2182" s="1">
        <v>0</v>
      </c>
    </row>
    <row r="2183" spans="1:3" x14ac:dyDescent="0.3">
      <c r="A2183" s="1">
        <v>2</v>
      </c>
      <c r="B2183" s="1">
        <v>7</v>
      </c>
      <c r="C2183" s="1">
        <v>-0.125</v>
      </c>
    </row>
    <row r="2184" spans="1:3" x14ac:dyDescent="0.3">
      <c r="A2184" s="1">
        <v>2</v>
      </c>
      <c r="B2184" s="1">
        <v>7</v>
      </c>
      <c r="C2184" s="1">
        <v>-0.5</v>
      </c>
    </row>
    <row r="2185" spans="1:3" x14ac:dyDescent="0.3">
      <c r="A2185" s="1">
        <v>2</v>
      </c>
      <c r="B2185" s="1">
        <v>5</v>
      </c>
      <c r="C2185" s="1">
        <v>0.125</v>
      </c>
    </row>
    <row r="2186" spans="1:3" x14ac:dyDescent="0.3">
      <c r="A2186" s="1">
        <v>1</v>
      </c>
      <c r="B2186" s="1">
        <v>7</v>
      </c>
      <c r="C2186" s="1">
        <v>-0.75</v>
      </c>
    </row>
    <row r="2187" spans="1:3" x14ac:dyDescent="0.3">
      <c r="A2187" s="1">
        <v>2</v>
      </c>
      <c r="B2187" s="1">
        <v>11</v>
      </c>
      <c r="C2187" s="1">
        <v>-3.375</v>
      </c>
    </row>
    <row r="2188" spans="1:3" x14ac:dyDescent="0.3">
      <c r="A2188" s="1">
        <v>1</v>
      </c>
      <c r="B2188" s="1">
        <v>12</v>
      </c>
      <c r="C2188" s="1">
        <v>-0.375</v>
      </c>
    </row>
    <row r="2189" spans="1:3" x14ac:dyDescent="0.3">
      <c r="A2189" s="1">
        <v>1</v>
      </c>
      <c r="B2189" s="1">
        <v>10</v>
      </c>
      <c r="C2189" s="1">
        <v>0</v>
      </c>
    </row>
    <row r="2190" spans="1:3" x14ac:dyDescent="0.3">
      <c r="A2190" s="1">
        <v>2</v>
      </c>
      <c r="B2190" s="1">
        <v>17</v>
      </c>
      <c r="C2190" s="1">
        <v>-4.125</v>
      </c>
    </row>
    <row r="2191" spans="1:3" x14ac:dyDescent="0.3">
      <c r="A2191" s="1">
        <v>1</v>
      </c>
      <c r="B2191" s="1">
        <v>13</v>
      </c>
      <c r="C2191" s="1">
        <v>-2.75</v>
      </c>
    </row>
    <row r="2192" spans="1:3" x14ac:dyDescent="0.3">
      <c r="A2192" s="1">
        <v>2</v>
      </c>
      <c r="B2192" s="1">
        <v>7</v>
      </c>
      <c r="C2192" s="1">
        <v>-1.25</v>
      </c>
    </row>
    <row r="2193" spans="1:3" x14ac:dyDescent="0.3">
      <c r="A2193" s="1">
        <v>2</v>
      </c>
      <c r="B2193" s="1">
        <v>7</v>
      </c>
      <c r="C2193" s="1">
        <v>0.125</v>
      </c>
    </row>
    <row r="2194" spans="1:3" x14ac:dyDescent="0.3">
      <c r="A2194" s="1">
        <v>2</v>
      </c>
      <c r="B2194" s="1">
        <v>15</v>
      </c>
      <c r="C2194" s="1">
        <v>-3</v>
      </c>
    </row>
    <row r="2195" spans="1:3" x14ac:dyDescent="0.3">
      <c r="A2195" s="1">
        <v>2</v>
      </c>
      <c r="B2195" s="1">
        <v>13</v>
      </c>
      <c r="C2195" s="1">
        <v>-3.25</v>
      </c>
    </row>
    <row r="2196" spans="1:3" x14ac:dyDescent="0.3">
      <c r="A2196" s="1">
        <v>1</v>
      </c>
      <c r="B2196" s="1">
        <v>9</v>
      </c>
      <c r="C2196" s="1">
        <v>-1</v>
      </c>
    </row>
    <row r="2197" spans="1:3" x14ac:dyDescent="0.3">
      <c r="A2197" s="1">
        <v>1</v>
      </c>
      <c r="B2197" s="1">
        <v>7</v>
      </c>
      <c r="C2197" s="1">
        <v>-0.875</v>
      </c>
    </row>
    <row r="2198" spans="1:3" x14ac:dyDescent="0.3">
      <c r="A2198" s="1">
        <v>1</v>
      </c>
      <c r="B2198" s="1">
        <v>15</v>
      </c>
      <c r="C2198" s="1">
        <v>-1.875</v>
      </c>
    </row>
    <row r="2199" spans="1:3" x14ac:dyDescent="0.3">
      <c r="A2199" s="1">
        <v>2</v>
      </c>
      <c r="B2199" s="1">
        <v>10</v>
      </c>
      <c r="C2199" s="1">
        <v>-0.875</v>
      </c>
    </row>
    <row r="2200" spans="1:3" x14ac:dyDescent="0.3">
      <c r="A2200" s="1">
        <v>2</v>
      </c>
      <c r="B2200" s="1">
        <v>6</v>
      </c>
      <c r="C2200" s="1">
        <v>1.25</v>
      </c>
    </row>
    <row r="2201" spans="1:3" x14ac:dyDescent="0.3">
      <c r="A2201" s="1">
        <v>2</v>
      </c>
      <c r="B2201" s="1">
        <v>12</v>
      </c>
      <c r="C2201" s="1">
        <v>-1.25</v>
      </c>
    </row>
    <row r="2202" spans="1:3" x14ac:dyDescent="0.3">
      <c r="A2202" s="1">
        <v>2</v>
      </c>
      <c r="B2202" s="1">
        <v>15</v>
      </c>
      <c r="C2202" s="1">
        <v>-1.25</v>
      </c>
    </row>
    <row r="2203" spans="1:3" x14ac:dyDescent="0.3">
      <c r="A2203" s="1">
        <v>2</v>
      </c>
      <c r="B2203" s="1">
        <v>6</v>
      </c>
      <c r="C2203" s="1">
        <v>-0.25</v>
      </c>
    </row>
    <row r="2204" spans="1:3" x14ac:dyDescent="0.3">
      <c r="A2204" s="1">
        <v>1</v>
      </c>
      <c r="B2204" s="1">
        <v>8</v>
      </c>
      <c r="C2204" s="1">
        <v>0</v>
      </c>
    </row>
    <row r="2205" spans="1:3" x14ac:dyDescent="0.3">
      <c r="A2205" s="1">
        <v>1</v>
      </c>
      <c r="B2205" s="1">
        <v>17</v>
      </c>
      <c r="C2205" s="1">
        <v>-1.625</v>
      </c>
    </row>
    <row r="2206" spans="1:3" x14ac:dyDescent="0.3">
      <c r="A2206" s="1">
        <v>2</v>
      </c>
      <c r="B2206" s="1">
        <v>12</v>
      </c>
      <c r="C2206" s="1">
        <v>-0.125</v>
      </c>
    </row>
    <row r="2207" spans="1:3" x14ac:dyDescent="0.3">
      <c r="A2207" s="1">
        <v>1</v>
      </c>
      <c r="B2207" s="1">
        <v>14</v>
      </c>
      <c r="C2207" s="1">
        <v>-7.375</v>
      </c>
    </row>
    <row r="2208" spans="1:3" x14ac:dyDescent="0.3">
      <c r="A2208" s="1">
        <v>1</v>
      </c>
      <c r="B2208" s="1">
        <v>11</v>
      </c>
      <c r="C2208" s="1">
        <v>-3.625</v>
      </c>
    </row>
    <row r="2209" spans="1:3" x14ac:dyDescent="0.3">
      <c r="A2209" s="1">
        <v>2</v>
      </c>
      <c r="B2209" s="1">
        <v>14</v>
      </c>
      <c r="C2209" s="1">
        <v>-3.25</v>
      </c>
    </row>
    <row r="2210" spans="1:3" x14ac:dyDescent="0.3">
      <c r="A2210" s="1">
        <v>1</v>
      </c>
      <c r="B2210" s="1">
        <v>16</v>
      </c>
      <c r="C2210" s="1">
        <v>-4.5</v>
      </c>
    </row>
    <row r="2211" spans="1:3" x14ac:dyDescent="0.3">
      <c r="A2211" s="1">
        <v>1</v>
      </c>
      <c r="B2211" s="1">
        <v>16</v>
      </c>
      <c r="C2211" s="1">
        <v>-4.375</v>
      </c>
    </row>
    <row r="2212" spans="1:3" x14ac:dyDescent="0.3">
      <c r="A2212" s="1">
        <v>1</v>
      </c>
      <c r="B2212" s="1">
        <v>13</v>
      </c>
      <c r="C2212" s="1">
        <v>-0.25</v>
      </c>
    </row>
    <row r="2213" spans="1:3" x14ac:dyDescent="0.3">
      <c r="A2213" s="1">
        <v>2</v>
      </c>
      <c r="B2213" s="1">
        <v>11</v>
      </c>
      <c r="C2213" s="1">
        <v>-0.5</v>
      </c>
    </row>
    <row r="2214" spans="1:3" x14ac:dyDescent="0.3">
      <c r="A2214" s="1">
        <v>1</v>
      </c>
      <c r="B2214" s="1">
        <v>17</v>
      </c>
      <c r="C2214" s="1">
        <v>-5.875</v>
      </c>
    </row>
    <row r="2215" spans="1:3" x14ac:dyDescent="0.3">
      <c r="A2215" s="1">
        <v>2</v>
      </c>
      <c r="B2215" s="1">
        <v>6</v>
      </c>
      <c r="C2215" s="1">
        <v>-1.5</v>
      </c>
    </row>
    <row r="2216" spans="1:3" x14ac:dyDescent="0.3">
      <c r="A2216" s="1">
        <v>2</v>
      </c>
      <c r="B2216" s="1">
        <v>18</v>
      </c>
      <c r="C2216" s="1">
        <v>-1.875</v>
      </c>
    </row>
    <row r="2217" spans="1:3" x14ac:dyDescent="0.3">
      <c r="A2217" s="1">
        <v>2</v>
      </c>
      <c r="B2217" s="1">
        <v>17</v>
      </c>
      <c r="C2217" s="1">
        <v>-0.25</v>
      </c>
    </row>
    <row r="2218" spans="1:3" x14ac:dyDescent="0.3">
      <c r="A2218" s="1">
        <v>1</v>
      </c>
      <c r="B2218" s="1">
        <v>12</v>
      </c>
      <c r="C2218" s="1">
        <v>0</v>
      </c>
    </row>
    <row r="2219" spans="1:3" x14ac:dyDescent="0.3">
      <c r="A2219" s="1">
        <v>2</v>
      </c>
      <c r="B2219" s="1">
        <v>8</v>
      </c>
      <c r="C2219" s="1">
        <v>-2.5</v>
      </c>
    </row>
    <row r="2220" spans="1:3" x14ac:dyDescent="0.3">
      <c r="A2220" s="1">
        <v>2</v>
      </c>
      <c r="B2220" s="1">
        <v>5</v>
      </c>
      <c r="C2220" s="1">
        <v>0.25</v>
      </c>
    </row>
    <row r="2221" spans="1:3" x14ac:dyDescent="0.3">
      <c r="A2221" s="1">
        <v>2</v>
      </c>
      <c r="B2221" s="1">
        <v>8</v>
      </c>
      <c r="C2221" s="1">
        <v>-1</v>
      </c>
    </row>
    <row r="2222" spans="1:3" x14ac:dyDescent="0.3">
      <c r="A2222" s="1">
        <v>1</v>
      </c>
      <c r="B2222" s="1">
        <v>7</v>
      </c>
      <c r="C2222" s="1">
        <v>2.125</v>
      </c>
    </row>
    <row r="2223" spans="1:3" x14ac:dyDescent="0.3">
      <c r="A2223" s="1">
        <v>1</v>
      </c>
      <c r="B2223" s="1">
        <v>17</v>
      </c>
      <c r="C2223" s="1">
        <v>-8.5</v>
      </c>
    </row>
    <row r="2224" spans="1:3" x14ac:dyDescent="0.3">
      <c r="A2224" s="1">
        <v>1</v>
      </c>
      <c r="B2224" s="1">
        <v>15</v>
      </c>
      <c r="C2224" s="1">
        <v>-5.625</v>
      </c>
    </row>
    <row r="2225" spans="1:3" x14ac:dyDescent="0.3">
      <c r="A2225" s="1">
        <v>2</v>
      </c>
      <c r="B2225" s="1">
        <v>16</v>
      </c>
      <c r="C2225" s="1">
        <v>-4.5</v>
      </c>
    </row>
    <row r="2226" spans="1:3" x14ac:dyDescent="0.3">
      <c r="A2226" s="1">
        <v>2</v>
      </c>
      <c r="B2226" s="1">
        <v>10</v>
      </c>
      <c r="C2226" s="1">
        <v>0.25</v>
      </c>
    </row>
    <row r="2227" spans="1:3" x14ac:dyDescent="0.3">
      <c r="A2227" s="1">
        <v>1</v>
      </c>
      <c r="B2227" s="1">
        <v>14</v>
      </c>
      <c r="C2227" s="1">
        <v>-0.5</v>
      </c>
    </row>
    <row r="2228" spans="1:3" x14ac:dyDescent="0.3">
      <c r="A2228" s="1">
        <v>1</v>
      </c>
      <c r="B2228" s="1">
        <v>9</v>
      </c>
      <c r="C2228" s="1">
        <v>-2</v>
      </c>
    </row>
    <row r="2229" spans="1:3" x14ac:dyDescent="0.3">
      <c r="A2229" s="1">
        <v>1</v>
      </c>
      <c r="B2229" s="1">
        <v>6</v>
      </c>
      <c r="C2229" s="1">
        <v>-0.375</v>
      </c>
    </row>
    <row r="2230" spans="1:3" x14ac:dyDescent="0.3">
      <c r="A2230" s="1">
        <v>2</v>
      </c>
      <c r="B2230" s="1">
        <v>17</v>
      </c>
      <c r="C2230" s="1">
        <v>-1</v>
      </c>
    </row>
    <row r="2231" spans="1:3" x14ac:dyDescent="0.3">
      <c r="A2231" s="1">
        <v>2</v>
      </c>
      <c r="B2231" s="1">
        <v>12</v>
      </c>
      <c r="C2231" s="1">
        <v>-1.125</v>
      </c>
    </row>
    <row r="2232" spans="1:3" x14ac:dyDescent="0.3">
      <c r="A2232" s="1">
        <v>1</v>
      </c>
      <c r="B2232" s="1">
        <v>9</v>
      </c>
      <c r="C2232" s="1">
        <v>-1.25</v>
      </c>
    </row>
    <row r="2233" spans="1:3" x14ac:dyDescent="0.3">
      <c r="A2233" s="1">
        <v>2</v>
      </c>
      <c r="B2233" s="1">
        <v>5</v>
      </c>
      <c r="C2233" s="1">
        <v>0.25</v>
      </c>
    </row>
    <row r="2234" spans="1:3" x14ac:dyDescent="0.3">
      <c r="A2234" s="1">
        <v>1</v>
      </c>
      <c r="B2234" s="1">
        <v>5</v>
      </c>
      <c r="C2234" s="1">
        <v>0.5</v>
      </c>
    </row>
    <row r="2235" spans="1:3" x14ac:dyDescent="0.3">
      <c r="A2235" s="1">
        <v>1</v>
      </c>
      <c r="B2235" s="1">
        <v>8</v>
      </c>
      <c r="C2235" s="1">
        <v>-0.375</v>
      </c>
    </row>
    <row r="2236" spans="1:3" x14ac:dyDescent="0.3">
      <c r="A2236" s="1">
        <v>2</v>
      </c>
      <c r="B2236" s="1">
        <v>5</v>
      </c>
      <c r="C2236" s="1">
        <v>0.375</v>
      </c>
    </row>
    <row r="2237" spans="1:3" x14ac:dyDescent="0.3">
      <c r="A2237" s="1">
        <v>2</v>
      </c>
      <c r="B2237" s="1">
        <v>7</v>
      </c>
      <c r="C2237" s="1">
        <v>-5.75</v>
      </c>
    </row>
    <row r="2238" spans="1:3" x14ac:dyDescent="0.3">
      <c r="A2238" s="1">
        <v>2</v>
      </c>
      <c r="B2238" s="1">
        <v>15</v>
      </c>
      <c r="C2238" s="1">
        <v>-5.625</v>
      </c>
    </row>
    <row r="2239" spans="1:3" x14ac:dyDescent="0.3">
      <c r="A2239" s="1">
        <v>2</v>
      </c>
      <c r="B2239" s="1">
        <v>10</v>
      </c>
      <c r="C2239" s="1">
        <v>-2.125</v>
      </c>
    </row>
    <row r="2240" spans="1:3" x14ac:dyDescent="0.3">
      <c r="A2240" s="1">
        <v>2</v>
      </c>
      <c r="B2240" s="1">
        <v>16</v>
      </c>
      <c r="C2240" s="1">
        <v>0.125</v>
      </c>
    </row>
    <row r="2241" spans="1:3" x14ac:dyDescent="0.3">
      <c r="A2241" s="1">
        <v>1</v>
      </c>
      <c r="B2241" s="1">
        <v>13</v>
      </c>
      <c r="C2241" s="1">
        <v>-0.5</v>
      </c>
    </row>
    <row r="2242" spans="1:3" x14ac:dyDescent="0.3">
      <c r="A2242" s="1">
        <v>2</v>
      </c>
      <c r="B2242" s="1">
        <v>8</v>
      </c>
      <c r="C2242" s="1">
        <v>2.5</v>
      </c>
    </row>
    <row r="2243" spans="1:3" x14ac:dyDescent="0.3">
      <c r="A2243" s="1">
        <v>2</v>
      </c>
      <c r="B2243" s="1">
        <v>5</v>
      </c>
      <c r="C2243" s="1">
        <v>0.625</v>
      </c>
    </row>
    <row r="2244" spans="1:3" x14ac:dyDescent="0.3">
      <c r="A2244" s="1">
        <v>2</v>
      </c>
      <c r="B2244" s="1">
        <v>8</v>
      </c>
      <c r="C2244" s="1">
        <v>0.5</v>
      </c>
    </row>
    <row r="2245" spans="1:3" x14ac:dyDescent="0.3">
      <c r="A2245" s="1">
        <v>2</v>
      </c>
      <c r="B2245" s="1">
        <v>15</v>
      </c>
      <c r="C2245" s="1">
        <v>2.125</v>
      </c>
    </row>
    <row r="2246" spans="1:3" x14ac:dyDescent="0.3">
      <c r="A2246" s="1">
        <v>1</v>
      </c>
      <c r="B2246" s="1">
        <v>20</v>
      </c>
      <c r="C2246" s="1">
        <v>-2.25</v>
      </c>
    </row>
    <row r="2247" spans="1:3" x14ac:dyDescent="0.3">
      <c r="A2247" s="1">
        <v>2</v>
      </c>
      <c r="B2247" s="1">
        <v>6</v>
      </c>
      <c r="C2247" s="1">
        <v>-1.875</v>
      </c>
    </row>
    <row r="2248" spans="1:3" x14ac:dyDescent="0.3">
      <c r="A2248" s="1">
        <v>2</v>
      </c>
      <c r="B2248" s="1">
        <v>18</v>
      </c>
      <c r="C2248" s="1">
        <v>-5.25</v>
      </c>
    </row>
    <row r="2249" spans="1:3" x14ac:dyDescent="0.3">
      <c r="A2249" s="1">
        <v>1</v>
      </c>
      <c r="B2249" s="1">
        <v>15</v>
      </c>
      <c r="C2249" s="1">
        <v>-5.875</v>
      </c>
    </row>
    <row r="2250" spans="1:3" x14ac:dyDescent="0.3">
      <c r="A2250" s="1">
        <v>2</v>
      </c>
      <c r="B2250" s="1">
        <v>9</v>
      </c>
      <c r="C2250" s="1">
        <v>-1.25</v>
      </c>
    </row>
    <row r="2251" spans="1:3" x14ac:dyDescent="0.3">
      <c r="A2251" s="1">
        <v>2</v>
      </c>
      <c r="B2251" s="1">
        <v>18</v>
      </c>
      <c r="C2251" s="1">
        <v>-1.25</v>
      </c>
    </row>
    <row r="2252" spans="1:3" x14ac:dyDescent="0.3">
      <c r="A2252" s="1">
        <v>2</v>
      </c>
      <c r="B2252" s="1">
        <v>18</v>
      </c>
      <c r="C2252" s="1">
        <v>-0.625</v>
      </c>
    </row>
    <row r="2253" spans="1:3" x14ac:dyDescent="0.3">
      <c r="A2253" s="1">
        <v>2</v>
      </c>
      <c r="B2253" s="1">
        <v>13</v>
      </c>
      <c r="C2253" s="1">
        <v>-1.375</v>
      </c>
    </row>
    <row r="2254" spans="1:3" x14ac:dyDescent="0.3">
      <c r="A2254" s="1">
        <v>1</v>
      </c>
      <c r="B2254" s="1">
        <v>7</v>
      </c>
      <c r="C2254" s="1">
        <v>-0.75</v>
      </c>
    </row>
    <row r="2255" spans="1:3" x14ac:dyDescent="0.3">
      <c r="A2255" s="1">
        <v>2</v>
      </c>
      <c r="B2255" s="1">
        <v>18</v>
      </c>
      <c r="C2255" s="1">
        <v>-5.875</v>
      </c>
    </row>
    <row r="2256" spans="1:3" x14ac:dyDescent="0.3">
      <c r="A2256" s="1">
        <v>1</v>
      </c>
      <c r="B2256" s="1">
        <v>14</v>
      </c>
      <c r="C2256" s="1">
        <v>-1.125</v>
      </c>
    </row>
    <row r="2257" spans="1:3" x14ac:dyDescent="0.3">
      <c r="A2257" s="1">
        <v>1</v>
      </c>
      <c r="B2257" s="1">
        <v>14</v>
      </c>
      <c r="C2257" s="1">
        <v>-1.875</v>
      </c>
    </row>
    <row r="2258" spans="1:3" x14ac:dyDescent="0.3">
      <c r="A2258" s="1">
        <v>2</v>
      </c>
      <c r="B2258" s="1">
        <v>9</v>
      </c>
      <c r="C2258" s="1">
        <v>-1.4350000000000001</v>
      </c>
    </row>
    <row r="2259" spans="1:3" x14ac:dyDescent="0.3">
      <c r="A2259" s="1">
        <v>2</v>
      </c>
      <c r="B2259" s="1">
        <v>7</v>
      </c>
      <c r="C2259" s="1">
        <v>-0.185</v>
      </c>
    </row>
    <row r="2260" spans="1:3" x14ac:dyDescent="0.3">
      <c r="A2260" s="1">
        <v>2</v>
      </c>
      <c r="B2260" s="1">
        <v>15</v>
      </c>
      <c r="C2260" s="1">
        <v>-0.245</v>
      </c>
    </row>
    <row r="2261" spans="1:3" x14ac:dyDescent="0.3">
      <c r="A2261" s="1">
        <v>1</v>
      </c>
      <c r="B2261" s="1">
        <v>11</v>
      </c>
      <c r="C2261" s="1">
        <v>-0.5</v>
      </c>
    </row>
    <row r="2262" spans="1:3" x14ac:dyDescent="0.3">
      <c r="A2262" s="1">
        <v>1</v>
      </c>
      <c r="B2262" s="1">
        <v>10</v>
      </c>
      <c r="C2262" s="1">
        <v>-0.81</v>
      </c>
    </row>
    <row r="2263" spans="1:3" x14ac:dyDescent="0.3">
      <c r="A2263" s="1">
        <v>2</v>
      </c>
      <c r="B2263" s="1">
        <v>19</v>
      </c>
      <c r="C2263" s="1">
        <v>-5.8049999999999997</v>
      </c>
    </row>
    <row r="2264" spans="1:3" x14ac:dyDescent="0.3">
      <c r="A2264" s="1">
        <v>1</v>
      </c>
      <c r="B2264" s="1">
        <v>10</v>
      </c>
      <c r="C2264" s="1">
        <v>-4.43</v>
      </c>
    </row>
    <row r="2265" spans="1:3" x14ac:dyDescent="0.3">
      <c r="A2265" s="1">
        <v>1</v>
      </c>
      <c r="B2265" s="1">
        <v>10</v>
      </c>
      <c r="C2265" s="1">
        <v>-0.995</v>
      </c>
    </row>
    <row r="2266" spans="1:3" x14ac:dyDescent="0.3">
      <c r="A2266" s="1">
        <v>1</v>
      </c>
      <c r="B2266" s="1">
        <v>6</v>
      </c>
      <c r="C2266" s="1">
        <v>2.12</v>
      </c>
    </row>
    <row r="2267" spans="1:3" x14ac:dyDescent="0.3">
      <c r="A2267" s="1">
        <v>1</v>
      </c>
      <c r="B2267" s="1">
        <v>15</v>
      </c>
      <c r="C2267" s="1">
        <v>-0.68500000000000005</v>
      </c>
    </row>
    <row r="2268" spans="1:3" x14ac:dyDescent="0.3">
      <c r="A2268" s="1">
        <v>2</v>
      </c>
      <c r="B2268" s="1">
        <v>13</v>
      </c>
      <c r="C2268" s="1">
        <v>-0.875</v>
      </c>
    </row>
    <row r="2269" spans="1:3" x14ac:dyDescent="0.3">
      <c r="A2269" s="1">
        <v>1</v>
      </c>
      <c r="B2269" s="1">
        <v>10</v>
      </c>
      <c r="C2269" s="1">
        <v>-1.125</v>
      </c>
    </row>
    <row r="2270" spans="1:3" x14ac:dyDescent="0.3">
      <c r="A2270" s="1">
        <v>2</v>
      </c>
      <c r="B2270" s="1">
        <v>8</v>
      </c>
      <c r="C2270" s="1">
        <v>-1.06</v>
      </c>
    </row>
    <row r="2271" spans="1:3" x14ac:dyDescent="0.3">
      <c r="A2271" s="1">
        <v>1</v>
      </c>
      <c r="B2271" s="1">
        <v>14</v>
      </c>
      <c r="C2271" s="1">
        <v>-2.3050000000000002</v>
      </c>
    </row>
    <row r="2272" spans="1:3" x14ac:dyDescent="0.3">
      <c r="A2272" s="1">
        <v>1</v>
      </c>
      <c r="B2272" s="1">
        <v>12</v>
      </c>
      <c r="C2272" s="1">
        <v>-0.92999999999999994</v>
      </c>
    </row>
    <row r="2273" spans="1:3" x14ac:dyDescent="0.3">
      <c r="A2273" s="1">
        <v>2</v>
      </c>
      <c r="B2273" s="1">
        <v>5</v>
      </c>
      <c r="C2273" s="1">
        <v>0.185</v>
      </c>
    </row>
    <row r="2274" spans="1:3" x14ac:dyDescent="0.3">
      <c r="A2274" s="1">
        <v>1</v>
      </c>
      <c r="B2274" s="1">
        <v>11</v>
      </c>
      <c r="C2274" s="1">
        <v>-2.7450000000000001</v>
      </c>
    </row>
    <row r="2275" spans="1:3" x14ac:dyDescent="0.3">
      <c r="A2275" s="1">
        <v>2</v>
      </c>
      <c r="B2275" s="1">
        <v>10</v>
      </c>
      <c r="C2275" s="1">
        <v>-1.2450000000000001</v>
      </c>
    </row>
    <row r="2276" spans="1:3" x14ac:dyDescent="0.3">
      <c r="A2276" s="1">
        <v>2</v>
      </c>
      <c r="B2276" s="1">
        <v>12</v>
      </c>
      <c r="C2276" s="1">
        <v>-0.68500000000000005</v>
      </c>
    </row>
    <row r="2277" spans="1:3" x14ac:dyDescent="0.3">
      <c r="A2277" s="1">
        <v>1</v>
      </c>
      <c r="B2277" s="1">
        <v>11</v>
      </c>
      <c r="C2277" s="1">
        <v>-0.37</v>
      </c>
    </row>
    <row r="2278" spans="1:3" x14ac:dyDescent="0.3">
      <c r="A2278" s="1">
        <v>1</v>
      </c>
      <c r="B2278" s="1">
        <v>8</v>
      </c>
      <c r="C2278" s="1">
        <v>-2.56</v>
      </c>
    </row>
    <row r="2279" spans="1:3" x14ac:dyDescent="0.3">
      <c r="A2279" s="1">
        <v>2</v>
      </c>
      <c r="B2279" s="1">
        <v>8</v>
      </c>
      <c r="C2279" s="1">
        <v>-0.495</v>
      </c>
    </row>
    <row r="2280" spans="1:3" x14ac:dyDescent="0.3">
      <c r="A2280" s="1">
        <v>2</v>
      </c>
      <c r="B2280" s="1">
        <v>7</v>
      </c>
      <c r="C2280" s="1">
        <v>-2.6850000000000001</v>
      </c>
    </row>
    <row r="2281" spans="1:3" x14ac:dyDescent="0.3">
      <c r="A2281" s="1">
        <v>1</v>
      </c>
      <c r="B2281" s="1">
        <v>15</v>
      </c>
      <c r="C2281" s="1">
        <v>3.44</v>
      </c>
    </row>
    <row r="2282" spans="1:3" x14ac:dyDescent="0.3">
      <c r="A2282" s="1">
        <v>2</v>
      </c>
      <c r="B2282" s="1">
        <v>13</v>
      </c>
      <c r="C2282" s="1">
        <v>-3.375</v>
      </c>
    </row>
    <row r="2283" spans="1:3" x14ac:dyDescent="0.3">
      <c r="A2283" s="1">
        <v>2</v>
      </c>
      <c r="B2283" s="1">
        <v>9</v>
      </c>
      <c r="C2283" s="1">
        <v>-2.75</v>
      </c>
    </row>
    <row r="2284" spans="1:3" x14ac:dyDescent="0.3">
      <c r="A2284" s="1">
        <v>1</v>
      </c>
      <c r="B2284" s="1">
        <v>5</v>
      </c>
      <c r="C2284" s="1">
        <v>0.5</v>
      </c>
    </row>
    <row r="2285" spans="1:3" x14ac:dyDescent="0.3">
      <c r="A2285" s="1">
        <v>2</v>
      </c>
      <c r="B2285" s="1">
        <v>8</v>
      </c>
      <c r="C2285" s="1">
        <v>-2.25</v>
      </c>
    </row>
    <row r="2286" spans="1:3" x14ac:dyDescent="0.3">
      <c r="A2286" s="1">
        <v>2</v>
      </c>
      <c r="B2286" s="1">
        <v>9</v>
      </c>
      <c r="C2286" s="1">
        <v>0</v>
      </c>
    </row>
    <row r="2287" spans="1:3" x14ac:dyDescent="0.3">
      <c r="A2287" s="1">
        <v>2</v>
      </c>
      <c r="B2287" s="1">
        <v>9</v>
      </c>
      <c r="C2287" s="1">
        <v>-2.125</v>
      </c>
    </row>
    <row r="2288" spans="1:3" x14ac:dyDescent="0.3">
      <c r="A2288" s="1">
        <v>2</v>
      </c>
      <c r="B2288" s="1">
        <v>7</v>
      </c>
      <c r="C2288" s="1">
        <v>-2.375</v>
      </c>
    </row>
    <row r="2289" spans="1:3" x14ac:dyDescent="0.3">
      <c r="A2289" s="1">
        <v>2</v>
      </c>
      <c r="B2289" s="1">
        <v>5</v>
      </c>
      <c r="C2289" s="1">
        <v>0.25</v>
      </c>
    </row>
    <row r="2290" spans="1:3" x14ac:dyDescent="0.3">
      <c r="A2290" s="1">
        <v>2</v>
      </c>
      <c r="B2290" s="1">
        <v>18</v>
      </c>
      <c r="C2290" s="1">
        <v>-7.125</v>
      </c>
    </row>
    <row r="2291" spans="1:3" x14ac:dyDescent="0.3">
      <c r="A2291" s="1">
        <v>1</v>
      </c>
      <c r="B2291" s="1">
        <v>17</v>
      </c>
      <c r="C2291" s="1">
        <v>-3.5</v>
      </c>
    </row>
    <row r="2292" spans="1:3" x14ac:dyDescent="0.3">
      <c r="A2292" s="1">
        <v>2</v>
      </c>
      <c r="B2292" s="1">
        <v>10</v>
      </c>
      <c r="C2292" s="1">
        <v>-6.5</v>
      </c>
    </row>
    <row r="2293" spans="1:3" x14ac:dyDescent="0.3">
      <c r="A2293" s="1">
        <v>2</v>
      </c>
      <c r="B2293" s="1">
        <v>8</v>
      </c>
      <c r="C2293" s="1">
        <v>-5.125</v>
      </c>
    </row>
    <row r="2294" spans="1:3" x14ac:dyDescent="0.3">
      <c r="A2294" s="1">
        <v>2</v>
      </c>
      <c r="B2294" s="1">
        <v>9</v>
      </c>
      <c r="C2294" s="1">
        <v>-4</v>
      </c>
    </row>
    <row r="2295" spans="1:3" x14ac:dyDescent="0.3">
      <c r="A2295" s="1">
        <v>1</v>
      </c>
      <c r="B2295" s="1">
        <v>7</v>
      </c>
      <c r="C2295" s="1">
        <v>-0.25</v>
      </c>
    </row>
    <row r="2296" spans="1:3" x14ac:dyDescent="0.3">
      <c r="A2296" s="1">
        <v>1</v>
      </c>
      <c r="B2296" s="1">
        <v>17</v>
      </c>
      <c r="C2296" s="1">
        <v>-1.81</v>
      </c>
    </row>
    <row r="2297" spans="1:3" x14ac:dyDescent="0.3">
      <c r="A2297" s="1">
        <v>2</v>
      </c>
      <c r="B2297" s="1">
        <v>17</v>
      </c>
      <c r="C2297" s="1">
        <v>-2.68</v>
      </c>
    </row>
    <row r="2298" spans="1:3" x14ac:dyDescent="0.3">
      <c r="A2298" s="1">
        <v>1</v>
      </c>
      <c r="B2298" s="1">
        <v>15</v>
      </c>
      <c r="C2298" s="1">
        <v>0.06</v>
      </c>
    </row>
    <row r="2299" spans="1:3" x14ac:dyDescent="0.3">
      <c r="A2299" s="1">
        <v>1</v>
      </c>
      <c r="B2299" s="1">
        <v>18</v>
      </c>
      <c r="C2299" s="1">
        <v>-3.06</v>
      </c>
    </row>
    <row r="2300" spans="1:3" x14ac:dyDescent="0.3">
      <c r="A2300" s="1">
        <v>1</v>
      </c>
      <c r="B2300" s="1">
        <v>17</v>
      </c>
      <c r="C2300" s="1">
        <v>-4.75</v>
      </c>
    </row>
    <row r="2301" spans="1:3" x14ac:dyDescent="0.3">
      <c r="A2301" s="1">
        <v>1</v>
      </c>
      <c r="B2301" s="1">
        <v>12</v>
      </c>
      <c r="C2301" s="1">
        <v>-7.5600000000000005</v>
      </c>
    </row>
    <row r="2302" spans="1:3" x14ac:dyDescent="0.3">
      <c r="A2302" s="1">
        <v>1</v>
      </c>
      <c r="B2302" s="1">
        <v>11</v>
      </c>
      <c r="C2302" s="1">
        <v>-4.87</v>
      </c>
    </row>
    <row r="2303" spans="1:3" x14ac:dyDescent="0.3">
      <c r="A2303" s="1">
        <v>2</v>
      </c>
      <c r="B2303" s="1">
        <v>10</v>
      </c>
      <c r="C2303" s="1">
        <v>-4.37</v>
      </c>
    </row>
    <row r="2304" spans="1:3" x14ac:dyDescent="0.3">
      <c r="A2304" s="1">
        <v>1</v>
      </c>
      <c r="B2304" s="1">
        <v>5</v>
      </c>
      <c r="C2304" s="1">
        <v>0.495</v>
      </c>
    </row>
    <row r="2305" spans="1:3" x14ac:dyDescent="0.3">
      <c r="A2305" s="1">
        <v>2</v>
      </c>
      <c r="B2305" s="1">
        <v>11</v>
      </c>
      <c r="C2305" s="1">
        <v>-0.62</v>
      </c>
    </row>
    <row r="2306" spans="1:3" x14ac:dyDescent="0.3">
      <c r="A2306" s="1">
        <v>1</v>
      </c>
      <c r="B2306" s="1">
        <v>7</v>
      </c>
      <c r="C2306" s="1">
        <v>0.18999999999999995</v>
      </c>
    </row>
    <row r="2307" spans="1:3" x14ac:dyDescent="0.3">
      <c r="A2307" s="1">
        <v>1</v>
      </c>
      <c r="B2307" s="1">
        <v>10</v>
      </c>
      <c r="C2307" s="1">
        <v>-4.5549999999999997</v>
      </c>
    </row>
    <row r="2308" spans="1:3" x14ac:dyDescent="0.3">
      <c r="A2308" s="1">
        <v>1</v>
      </c>
      <c r="B2308" s="1">
        <v>15</v>
      </c>
      <c r="C2308" s="1">
        <v>-0.43</v>
      </c>
    </row>
    <row r="2309" spans="1:3" x14ac:dyDescent="0.3">
      <c r="A2309" s="1">
        <v>1</v>
      </c>
      <c r="B2309" s="1">
        <v>14</v>
      </c>
      <c r="C2309" s="1">
        <v>-0.62</v>
      </c>
    </row>
    <row r="2310" spans="1:3" x14ac:dyDescent="0.3">
      <c r="A2310" s="1">
        <v>2</v>
      </c>
      <c r="B2310" s="1">
        <v>11</v>
      </c>
      <c r="C2310" s="1">
        <v>0.375</v>
      </c>
    </row>
    <row r="2311" spans="1:3" x14ac:dyDescent="0.3">
      <c r="A2311" s="1">
        <v>2</v>
      </c>
      <c r="B2311" s="1">
        <v>19</v>
      </c>
      <c r="C2311" s="1">
        <v>-8</v>
      </c>
    </row>
    <row r="2312" spans="1:3" x14ac:dyDescent="0.3">
      <c r="A2312" s="1">
        <v>2</v>
      </c>
      <c r="B2312" s="1">
        <v>16</v>
      </c>
      <c r="C2312" s="1">
        <v>-3.25</v>
      </c>
    </row>
    <row r="2313" spans="1:3" x14ac:dyDescent="0.3">
      <c r="A2313" s="1">
        <v>1</v>
      </c>
      <c r="B2313" s="1">
        <v>13</v>
      </c>
      <c r="C2313" s="1">
        <v>-3.875</v>
      </c>
    </row>
    <row r="2314" spans="1:3" x14ac:dyDescent="0.3">
      <c r="A2314" s="1">
        <v>1</v>
      </c>
      <c r="B2314" s="1">
        <v>10</v>
      </c>
      <c r="C2314" s="1">
        <v>-0.375</v>
      </c>
    </row>
    <row r="2315" spans="1:3" x14ac:dyDescent="0.3">
      <c r="A2315" s="1">
        <v>2</v>
      </c>
      <c r="B2315" s="1">
        <v>16</v>
      </c>
      <c r="C2315" s="1">
        <v>-4.375</v>
      </c>
    </row>
    <row r="2316" spans="1:3" x14ac:dyDescent="0.3">
      <c r="A2316" s="1">
        <v>1</v>
      </c>
      <c r="B2316" s="1">
        <v>13</v>
      </c>
      <c r="C2316" s="1">
        <v>-8</v>
      </c>
    </row>
    <row r="2317" spans="1:3" x14ac:dyDescent="0.3">
      <c r="A2317" s="1">
        <v>1</v>
      </c>
      <c r="B2317" s="1">
        <v>15</v>
      </c>
      <c r="C2317" s="1">
        <v>-1.5</v>
      </c>
    </row>
    <row r="2318" spans="1:3" x14ac:dyDescent="0.3">
      <c r="A2318" s="1">
        <v>2</v>
      </c>
      <c r="B2318" s="1">
        <v>11</v>
      </c>
      <c r="C2318" s="1">
        <v>-0.5</v>
      </c>
    </row>
    <row r="2319" spans="1:3" x14ac:dyDescent="0.3">
      <c r="A2319" s="1">
        <v>1</v>
      </c>
      <c r="B2319" s="1">
        <v>8</v>
      </c>
      <c r="C2319" s="1">
        <v>-0.25</v>
      </c>
    </row>
    <row r="2320" spans="1:3" x14ac:dyDescent="0.3">
      <c r="A2320" s="1">
        <v>2</v>
      </c>
      <c r="B2320" s="1">
        <v>9</v>
      </c>
      <c r="C2320" s="1">
        <v>-0.625</v>
      </c>
    </row>
    <row r="2321" spans="1:3" x14ac:dyDescent="0.3">
      <c r="A2321" s="1">
        <v>2</v>
      </c>
      <c r="B2321" s="1">
        <v>5</v>
      </c>
      <c r="C2321" s="1">
        <v>0.5</v>
      </c>
    </row>
    <row r="2322" spans="1:3" x14ac:dyDescent="0.3">
      <c r="A2322" s="1">
        <v>2</v>
      </c>
      <c r="B2322" s="1">
        <v>17</v>
      </c>
      <c r="C2322" s="1">
        <v>-4.25</v>
      </c>
    </row>
    <row r="2323" spans="1:3" x14ac:dyDescent="0.3">
      <c r="A2323" s="1">
        <v>1</v>
      </c>
      <c r="B2323" s="1">
        <v>13</v>
      </c>
      <c r="C2323" s="1">
        <v>-5.125</v>
      </c>
    </row>
    <row r="2324" spans="1:3" x14ac:dyDescent="0.3">
      <c r="A2324" s="1">
        <v>1</v>
      </c>
      <c r="B2324" s="1">
        <v>16</v>
      </c>
      <c r="C2324" s="1">
        <v>-5.5</v>
      </c>
    </row>
    <row r="2325" spans="1:3" x14ac:dyDescent="0.3">
      <c r="A2325" s="1">
        <v>2</v>
      </c>
      <c r="B2325" s="1">
        <v>12</v>
      </c>
      <c r="C2325" s="1">
        <v>-0.375</v>
      </c>
    </row>
    <row r="2326" spans="1:3" x14ac:dyDescent="0.3">
      <c r="A2326" s="1">
        <v>1</v>
      </c>
      <c r="B2326" s="1">
        <v>16</v>
      </c>
      <c r="C2326" s="1">
        <v>-2.625</v>
      </c>
    </row>
    <row r="2327" spans="1:3" x14ac:dyDescent="0.3">
      <c r="A2327" s="1">
        <v>2</v>
      </c>
      <c r="B2327" s="1">
        <v>15</v>
      </c>
      <c r="C2327" s="1">
        <v>-3</v>
      </c>
    </row>
    <row r="2328" spans="1:3" x14ac:dyDescent="0.3">
      <c r="A2328" s="1">
        <v>2</v>
      </c>
      <c r="B2328" s="1">
        <v>13</v>
      </c>
      <c r="C2328" s="1">
        <v>1.25</v>
      </c>
    </row>
    <row r="2329" spans="1:3" x14ac:dyDescent="0.3">
      <c r="A2329" s="1">
        <v>1</v>
      </c>
      <c r="B2329" s="1">
        <v>12</v>
      </c>
      <c r="C2329" s="1">
        <v>0.5</v>
      </c>
    </row>
    <row r="2330" spans="1:3" x14ac:dyDescent="0.3">
      <c r="A2330" s="1">
        <v>1</v>
      </c>
      <c r="B2330" s="1">
        <v>7</v>
      </c>
      <c r="C2330" s="1">
        <v>0.125</v>
      </c>
    </row>
    <row r="2331" spans="1:3" x14ac:dyDescent="0.3">
      <c r="A2331" s="1">
        <v>2</v>
      </c>
      <c r="B2331" s="1">
        <v>5</v>
      </c>
      <c r="C2331" s="1">
        <v>0.125</v>
      </c>
    </row>
    <row r="2332" spans="1:3" x14ac:dyDescent="0.3">
      <c r="A2332" s="1">
        <v>1</v>
      </c>
      <c r="B2332" s="1">
        <v>13</v>
      </c>
      <c r="C2332" s="1">
        <v>-1.5</v>
      </c>
    </row>
    <row r="2333" spans="1:3" x14ac:dyDescent="0.3">
      <c r="A2333" s="1">
        <v>1</v>
      </c>
      <c r="B2333" s="1">
        <v>10</v>
      </c>
      <c r="C2333" s="1">
        <v>-1.625</v>
      </c>
    </row>
    <row r="2334" spans="1:3" x14ac:dyDescent="0.3">
      <c r="A2334" s="1">
        <v>2</v>
      </c>
      <c r="B2334" s="1">
        <v>6</v>
      </c>
      <c r="C2334" s="1">
        <v>0.875</v>
      </c>
    </row>
    <row r="2335" spans="1:3" x14ac:dyDescent="0.3">
      <c r="A2335" s="1">
        <v>2</v>
      </c>
      <c r="B2335" s="1">
        <v>20</v>
      </c>
      <c r="C2335" s="1">
        <v>-0.125</v>
      </c>
    </row>
    <row r="2336" spans="1:3" x14ac:dyDescent="0.3">
      <c r="A2336" s="1">
        <v>2</v>
      </c>
      <c r="B2336" s="1">
        <v>14</v>
      </c>
      <c r="C2336" s="1">
        <v>-5.4950000000000001</v>
      </c>
    </row>
    <row r="2337" spans="1:3" x14ac:dyDescent="0.3">
      <c r="A2337" s="1">
        <v>1</v>
      </c>
      <c r="B2337" s="1">
        <v>10</v>
      </c>
      <c r="C2337" s="1">
        <v>-0.875</v>
      </c>
    </row>
    <row r="2338" spans="1:3" x14ac:dyDescent="0.3">
      <c r="A2338" s="1">
        <v>2</v>
      </c>
      <c r="B2338" s="1">
        <v>7</v>
      </c>
      <c r="C2338" s="1">
        <v>-6.5000000000000002E-2</v>
      </c>
    </row>
    <row r="2339" spans="1:3" x14ac:dyDescent="0.3">
      <c r="A2339" s="1">
        <v>2</v>
      </c>
      <c r="B2339" s="1">
        <v>18</v>
      </c>
      <c r="C2339" s="1">
        <v>-0.19</v>
      </c>
    </row>
    <row r="2340" spans="1:3" x14ac:dyDescent="0.3">
      <c r="A2340" s="1">
        <v>2</v>
      </c>
      <c r="B2340" s="1">
        <v>5</v>
      </c>
      <c r="C2340" s="1">
        <v>0.375</v>
      </c>
    </row>
    <row r="2341" spans="1:3" x14ac:dyDescent="0.3">
      <c r="A2341" s="1">
        <v>2</v>
      </c>
      <c r="B2341" s="1">
        <v>13</v>
      </c>
      <c r="C2341" s="1">
        <v>-2.75</v>
      </c>
    </row>
    <row r="2342" spans="1:3" x14ac:dyDescent="0.3">
      <c r="A2342" s="1">
        <v>1</v>
      </c>
      <c r="B2342" s="1">
        <v>11</v>
      </c>
      <c r="C2342" s="1">
        <v>-0.75</v>
      </c>
    </row>
    <row r="2343" spans="1:3" x14ac:dyDescent="0.3">
      <c r="A2343" s="1">
        <v>2</v>
      </c>
      <c r="B2343" s="1">
        <v>9</v>
      </c>
      <c r="C2343" s="1">
        <v>0.25</v>
      </c>
    </row>
    <row r="2344" spans="1:3" x14ac:dyDescent="0.3">
      <c r="A2344" s="1">
        <v>1</v>
      </c>
      <c r="B2344" s="1">
        <v>13</v>
      </c>
      <c r="C2344" s="1">
        <v>-4.25</v>
      </c>
    </row>
    <row r="2345" spans="1:3" x14ac:dyDescent="0.3">
      <c r="A2345" s="1">
        <v>2</v>
      </c>
      <c r="B2345" s="1">
        <v>9</v>
      </c>
      <c r="C2345" s="1">
        <v>-5.375</v>
      </c>
    </row>
    <row r="2346" spans="1:3" x14ac:dyDescent="0.3">
      <c r="A2346" s="1">
        <v>1</v>
      </c>
      <c r="B2346" s="1">
        <v>6</v>
      </c>
      <c r="C2346" s="1">
        <v>0.5</v>
      </c>
    </row>
    <row r="2347" spans="1:3" x14ac:dyDescent="0.3">
      <c r="A2347" s="1">
        <v>2</v>
      </c>
      <c r="B2347" s="1">
        <v>5</v>
      </c>
      <c r="C2347" s="1">
        <v>0.125</v>
      </c>
    </row>
    <row r="2348" spans="1:3" x14ac:dyDescent="0.3">
      <c r="A2348" s="1">
        <v>2</v>
      </c>
      <c r="B2348" s="1">
        <v>10</v>
      </c>
      <c r="C2348" s="1">
        <v>0.25</v>
      </c>
    </row>
    <row r="2349" spans="1:3" x14ac:dyDescent="0.3">
      <c r="A2349" s="1">
        <v>2</v>
      </c>
      <c r="B2349" s="1">
        <v>5</v>
      </c>
      <c r="C2349" s="1">
        <v>0.5</v>
      </c>
    </row>
    <row r="2350" spans="1:3" x14ac:dyDescent="0.3">
      <c r="A2350" s="1">
        <v>1</v>
      </c>
      <c r="B2350" s="1">
        <v>8</v>
      </c>
      <c r="C2350" s="1">
        <v>-1.125</v>
      </c>
    </row>
    <row r="2351" spans="1:3" x14ac:dyDescent="0.3">
      <c r="A2351" s="1">
        <v>2</v>
      </c>
      <c r="B2351" s="1">
        <v>6</v>
      </c>
      <c r="C2351" s="1">
        <v>-0.125</v>
      </c>
    </row>
    <row r="2352" spans="1:3" x14ac:dyDescent="0.3">
      <c r="A2352" s="1">
        <v>1</v>
      </c>
      <c r="B2352" s="1">
        <v>10</v>
      </c>
      <c r="C2352" s="1">
        <v>-1.25</v>
      </c>
    </row>
    <row r="2353" spans="1:3" x14ac:dyDescent="0.3">
      <c r="A2353" s="1">
        <v>1</v>
      </c>
      <c r="B2353" s="1">
        <v>8</v>
      </c>
      <c r="C2353" s="1">
        <v>-2.125</v>
      </c>
    </row>
    <row r="2354" spans="1:3" x14ac:dyDescent="0.3">
      <c r="A2354" s="1">
        <v>1</v>
      </c>
      <c r="B2354" s="1">
        <v>6</v>
      </c>
      <c r="C2354" s="1">
        <v>-1.5</v>
      </c>
    </row>
    <row r="2355" spans="1:3" x14ac:dyDescent="0.3">
      <c r="A2355" s="1">
        <v>1</v>
      </c>
      <c r="B2355" s="1">
        <v>6</v>
      </c>
      <c r="C2355" s="1">
        <v>-2.375</v>
      </c>
    </row>
    <row r="2356" spans="1:3" x14ac:dyDescent="0.3">
      <c r="A2356" s="1">
        <v>2</v>
      </c>
      <c r="B2356" s="1">
        <v>7</v>
      </c>
      <c r="C2356" s="1">
        <v>0.75</v>
      </c>
    </row>
    <row r="2357" spans="1:3" x14ac:dyDescent="0.3">
      <c r="A2357" s="1">
        <v>2</v>
      </c>
      <c r="B2357" s="1">
        <v>5</v>
      </c>
      <c r="C2357" s="1">
        <v>0.875</v>
      </c>
    </row>
    <row r="2358" spans="1:3" x14ac:dyDescent="0.3">
      <c r="A2358" s="1">
        <v>2</v>
      </c>
      <c r="B2358" s="1">
        <v>17</v>
      </c>
      <c r="C2358" s="1">
        <v>-0.875</v>
      </c>
    </row>
    <row r="2359" spans="1:3" x14ac:dyDescent="0.3">
      <c r="A2359" s="1">
        <v>2</v>
      </c>
      <c r="B2359" s="1">
        <v>13</v>
      </c>
      <c r="C2359" s="1">
        <v>-3</v>
      </c>
    </row>
    <row r="2360" spans="1:3" x14ac:dyDescent="0.3">
      <c r="A2360" s="1">
        <v>1</v>
      </c>
      <c r="B2360" s="1">
        <v>14</v>
      </c>
      <c r="C2360" s="1">
        <v>-3.625</v>
      </c>
    </row>
    <row r="2361" spans="1:3" x14ac:dyDescent="0.3">
      <c r="A2361" s="1">
        <v>2</v>
      </c>
      <c r="B2361" s="1">
        <v>13</v>
      </c>
      <c r="C2361" s="1">
        <v>-4</v>
      </c>
    </row>
    <row r="2362" spans="1:3" x14ac:dyDescent="0.3">
      <c r="A2362" s="1">
        <v>2</v>
      </c>
      <c r="B2362" s="1">
        <v>12</v>
      </c>
      <c r="C2362" s="1">
        <v>-4.75</v>
      </c>
    </row>
    <row r="2363" spans="1:3" x14ac:dyDescent="0.3">
      <c r="A2363" s="1">
        <v>1</v>
      </c>
      <c r="B2363" s="1">
        <v>11</v>
      </c>
      <c r="C2363" s="1">
        <v>-5.625</v>
      </c>
    </row>
    <row r="2364" spans="1:3" x14ac:dyDescent="0.3">
      <c r="A2364" s="1">
        <v>2</v>
      </c>
      <c r="B2364" s="1">
        <v>5</v>
      </c>
      <c r="C2364" s="1">
        <v>1.375</v>
      </c>
    </row>
    <row r="2365" spans="1:3" x14ac:dyDescent="0.3">
      <c r="A2365" s="1">
        <v>1</v>
      </c>
      <c r="B2365" s="1">
        <v>18</v>
      </c>
      <c r="C2365" s="1">
        <v>-0.875</v>
      </c>
    </row>
    <row r="2366" spans="1:3" x14ac:dyDescent="0.3">
      <c r="A2366" s="1">
        <v>1</v>
      </c>
      <c r="B2366" s="1">
        <v>20</v>
      </c>
      <c r="C2366" s="1">
        <v>-5.125</v>
      </c>
    </row>
    <row r="2367" spans="1:3" x14ac:dyDescent="0.3">
      <c r="A2367" s="1">
        <v>1</v>
      </c>
      <c r="B2367" s="1">
        <v>11</v>
      </c>
      <c r="C2367" s="1">
        <v>-2.125</v>
      </c>
    </row>
    <row r="2368" spans="1:3" x14ac:dyDescent="0.3">
      <c r="A2368" s="1">
        <v>2</v>
      </c>
      <c r="B2368" s="1">
        <v>7</v>
      </c>
      <c r="C2368" s="1">
        <v>0.5</v>
      </c>
    </row>
    <row r="2369" spans="1:3" x14ac:dyDescent="0.3">
      <c r="A2369" s="1">
        <v>2</v>
      </c>
      <c r="B2369" s="1">
        <v>13</v>
      </c>
      <c r="C2369" s="1">
        <v>-0.375</v>
      </c>
    </row>
    <row r="2370" spans="1:3" x14ac:dyDescent="0.3">
      <c r="A2370" s="1">
        <v>1</v>
      </c>
      <c r="B2370" s="1">
        <v>8</v>
      </c>
      <c r="C2370" s="1">
        <v>-3.875</v>
      </c>
    </row>
    <row r="2371" spans="1:3" x14ac:dyDescent="0.3">
      <c r="A2371" s="1">
        <v>2</v>
      </c>
      <c r="B2371" s="1">
        <v>16</v>
      </c>
      <c r="C2371" s="1">
        <v>-8.5</v>
      </c>
    </row>
    <row r="2372" spans="1:3" x14ac:dyDescent="0.3">
      <c r="A2372" s="1">
        <v>2</v>
      </c>
      <c r="B2372" s="1">
        <v>14</v>
      </c>
      <c r="C2372" s="1">
        <v>-4.75</v>
      </c>
    </row>
    <row r="2373" spans="1:3" x14ac:dyDescent="0.3">
      <c r="A2373" s="1">
        <v>2</v>
      </c>
      <c r="B2373" s="1">
        <v>5</v>
      </c>
      <c r="C2373" s="1">
        <v>0.25</v>
      </c>
    </row>
    <row r="2374" spans="1:3" x14ac:dyDescent="0.3">
      <c r="A2374" s="1">
        <v>1</v>
      </c>
      <c r="B2374" s="1">
        <v>9</v>
      </c>
      <c r="C2374" s="1">
        <v>-0.5</v>
      </c>
    </row>
    <row r="2375" spans="1:3" x14ac:dyDescent="0.3">
      <c r="A2375" s="1">
        <v>1</v>
      </c>
      <c r="B2375" s="1">
        <v>6</v>
      </c>
      <c r="C2375" s="1">
        <v>0.5</v>
      </c>
    </row>
    <row r="2376" spans="1:3" x14ac:dyDescent="0.3">
      <c r="A2376" s="1">
        <v>2</v>
      </c>
      <c r="B2376" s="1">
        <v>12</v>
      </c>
      <c r="C2376" s="1">
        <v>-3.625</v>
      </c>
    </row>
    <row r="2377" spans="1:3" x14ac:dyDescent="0.3">
      <c r="A2377" s="1">
        <v>1</v>
      </c>
      <c r="B2377" s="1">
        <v>14</v>
      </c>
      <c r="C2377" s="1">
        <v>-2.2450000000000001</v>
      </c>
    </row>
    <row r="2378" spans="1:3" x14ac:dyDescent="0.3">
      <c r="A2378" s="1">
        <v>1</v>
      </c>
      <c r="B2378" s="1">
        <v>5</v>
      </c>
      <c r="C2378" s="1">
        <v>-0.375</v>
      </c>
    </row>
    <row r="2379" spans="1:3" x14ac:dyDescent="0.3">
      <c r="A2379" s="1">
        <v>1</v>
      </c>
      <c r="B2379" s="1">
        <v>7</v>
      </c>
      <c r="C2379" s="1">
        <v>-0.125</v>
      </c>
    </row>
    <row r="2380" spans="1:3" x14ac:dyDescent="0.3">
      <c r="A2380" s="1">
        <v>2</v>
      </c>
      <c r="B2380" s="1">
        <v>8</v>
      </c>
      <c r="C2380" s="1">
        <v>-0.25</v>
      </c>
    </row>
    <row r="2381" spans="1:3" x14ac:dyDescent="0.3">
      <c r="A2381" s="1">
        <v>2</v>
      </c>
      <c r="B2381" s="1">
        <v>17</v>
      </c>
      <c r="C2381" s="1">
        <v>-10.119999999999999</v>
      </c>
    </row>
    <row r="2382" spans="1:3" x14ac:dyDescent="0.3">
      <c r="A2382" s="1">
        <v>1</v>
      </c>
      <c r="B2382" s="1">
        <v>16</v>
      </c>
      <c r="C2382" s="1">
        <v>-2.31</v>
      </c>
    </row>
    <row r="2383" spans="1:3" x14ac:dyDescent="0.3">
      <c r="A2383" s="1">
        <v>2</v>
      </c>
      <c r="B2383" s="1">
        <v>5</v>
      </c>
      <c r="C2383" s="1">
        <v>-0.125</v>
      </c>
    </row>
    <row r="2384" spans="1:3" x14ac:dyDescent="0.3">
      <c r="A2384" s="1">
        <v>2</v>
      </c>
      <c r="B2384" s="1">
        <v>13</v>
      </c>
      <c r="C2384" s="1">
        <v>-4.25</v>
      </c>
    </row>
    <row r="2385" spans="1:3" x14ac:dyDescent="0.3">
      <c r="A2385" s="1">
        <v>1</v>
      </c>
      <c r="B2385" s="1">
        <v>10</v>
      </c>
      <c r="C2385" s="1">
        <v>-2.4350000000000001</v>
      </c>
    </row>
    <row r="2386" spans="1:3" x14ac:dyDescent="0.3">
      <c r="A2386" s="1">
        <v>1</v>
      </c>
      <c r="B2386" s="1">
        <v>9</v>
      </c>
      <c r="C2386" s="1">
        <v>0.5</v>
      </c>
    </row>
    <row r="2387" spans="1:3" x14ac:dyDescent="0.3">
      <c r="A2387" s="1">
        <v>2</v>
      </c>
      <c r="B2387" s="1">
        <v>12</v>
      </c>
      <c r="C2387" s="1">
        <v>-0.125</v>
      </c>
    </row>
    <row r="2388" spans="1:3" x14ac:dyDescent="0.3">
      <c r="A2388" s="1">
        <v>1</v>
      </c>
      <c r="B2388" s="1">
        <v>8</v>
      </c>
      <c r="C2388" s="1">
        <v>-0.87</v>
      </c>
    </row>
    <row r="2389" spans="1:3" x14ac:dyDescent="0.3">
      <c r="A2389" s="1">
        <v>2</v>
      </c>
      <c r="B2389" s="1">
        <v>5</v>
      </c>
      <c r="C2389" s="1">
        <v>0.375</v>
      </c>
    </row>
    <row r="2390" spans="1:3" x14ac:dyDescent="0.3">
      <c r="A2390" s="1">
        <v>1</v>
      </c>
      <c r="B2390" s="1">
        <v>6</v>
      </c>
      <c r="C2390" s="1">
        <v>-1</v>
      </c>
    </row>
    <row r="2391" spans="1:3" x14ac:dyDescent="0.3">
      <c r="A2391" s="1">
        <v>2</v>
      </c>
      <c r="B2391" s="1">
        <v>6</v>
      </c>
      <c r="C2391" s="1">
        <v>0.125</v>
      </c>
    </row>
    <row r="2392" spans="1:3" x14ac:dyDescent="0.3">
      <c r="A2392" s="1">
        <v>1</v>
      </c>
      <c r="B2392" s="1">
        <v>8</v>
      </c>
      <c r="C2392" s="1">
        <v>-0.25</v>
      </c>
    </row>
    <row r="2393" spans="1:3" x14ac:dyDescent="0.3">
      <c r="A2393" s="1">
        <v>1</v>
      </c>
      <c r="B2393" s="1">
        <v>11</v>
      </c>
      <c r="C2393" s="1">
        <v>-2.37</v>
      </c>
    </row>
    <row r="2394" spans="1:3" x14ac:dyDescent="0.3">
      <c r="A2394" s="1">
        <v>2</v>
      </c>
      <c r="B2394" s="1">
        <v>19</v>
      </c>
      <c r="C2394" s="1">
        <v>-0.875</v>
      </c>
    </row>
    <row r="2395" spans="1:3" x14ac:dyDescent="0.3">
      <c r="A2395" s="1">
        <v>1</v>
      </c>
      <c r="B2395" s="1">
        <v>15</v>
      </c>
      <c r="C2395" s="1">
        <v>-4.43</v>
      </c>
    </row>
    <row r="2396" spans="1:3" x14ac:dyDescent="0.3">
      <c r="A2396" s="1">
        <v>1</v>
      </c>
      <c r="B2396" s="1">
        <v>15</v>
      </c>
      <c r="C2396" s="1">
        <v>-2.93</v>
      </c>
    </row>
    <row r="2397" spans="1:3" x14ac:dyDescent="0.3">
      <c r="A2397" s="1">
        <v>2</v>
      </c>
      <c r="B2397" s="1">
        <v>10</v>
      </c>
      <c r="C2397" s="1">
        <v>-1.81</v>
      </c>
    </row>
    <row r="2398" spans="1:3" x14ac:dyDescent="0.3">
      <c r="A2398" s="1">
        <v>1</v>
      </c>
      <c r="B2398" s="1">
        <v>8</v>
      </c>
      <c r="C2398" s="1">
        <v>0.25</v>
      </c>
    </row>
    <row r="2399" spans="1:3" x14ac:dyDescent="0.3">
      <c r="A2399" s="1">
        <v>2</v>
      </c>
      <c r="B2399" s="1">
        <v>7</v>
      </c>
      <c r="C2399" s="1">
        <v>0.12</v>
      </c>
    </row>
    <row r="2400" spans="1:3" x14ac:dyDescent="0.3">
      <c r="A2400" s="1">
        <v>1</v>
      </c>
      <c r="B2400" s="1">
        <v>16</v>
      </c>
      <c r="C2400" s="1">
        <v>-0.93500000000000005</v>
      </c>
    </row>
    <row r="2401" spans="1:3" x14ac:dyDescent="0.3">
      <c r="A2401" s="1">
        <v>2</v>
      </c>
      <c r="B2401" s="1">
        <v>16</v>
      </c>
      <c r="C2401" s="1">
        <v>-1.375</v>
      </c>
    </row>
    <row r="2402" spans="1:3" x14ac:dyDescent="0.3">
      <c r="A2402" s="1">
        <v>1</v>
      </c>
      <c r="B2402" s="1">
        <v>14</v>
      </c>
      <c r="C2402" s="1">
        <v>-3.875</v>
      </c>
    </row>
    <row r="2403" spans="1:3" x14ac:dyDescent="0.3">
      <c r="A2403" s="1">
        <v>2</v>
      </c>
      <c r="B2403" s="1">
        <v>19</v>
      </c>
      <c r="C2403" s="1">
        <v>-1.125</v>
      </c>
    </row>
    <row r="2404" spans="1:3" x14ac:dyDescent="0.3">
      <c r="A2404" s="1">
        <v>1</v>
      </c>
      <c r="B2404" s="1">
        <v>18</v>
      </c>
      <c r="C2404" s="1">
        <v>-3.375</v>
      </c>
    </row>
    <row r="2405" spans="1:3" x14ac:dyDescent="0.3">
      <c r="A2405" s="1">
        <v>1</v>
      </c>
      <c r="B2405" s="1">
        <v>14</v>
      </c>
      <c r="C2405" s="1">
        <v>-0.875</v>
      </c>
    </row>
    <row r="2406" spans="1:3" x14ac:dyDescent="0.3">
      <c r="A2406" s="1">
        <v>1</v>
      </c>
      <c r="B2406" s="1">
        <v>18</v>
      </c>
      <c r="C2406" s="1">
        <v>-0.375</v>
      </c>
    </row>
    <row r="2407" spans="1:3" x14ac:dyDescent="0.3">
      <c r="A2407" s="1">
        <v>2</v>
      </c>
      <c r="B2407" s="1">
        <v>17</v>
      </c>
      <c r="C2407" s="1">
        <v>-0.875</v>
      </c>
    </row>
    <row r="2408" spans="1:3" x14ac:dyDescent="0.3">
      <c r="A2408" s="1">
        <v>1</v>
      </c>
      <c r="B2408" s="1">
        <v>5</v>
      </c>
      <c r="C2408" s="1">
        <v>0.25</v>
      </c>
    </row>
    <row r="2409" spans="1:3" x14ac:dyDescent="0.3">
      <c r="A2409" s="1">
        <v>2</v>
      </c>
      <c r="B2409" s="1">
        <v>16</v>
      </c>
      <c r="C2409" s="1">
        <v>-3.5</v>
      </c>
    </row>
    <row r="2410" spans="1:3" x14ac:dyDescent="0.3">
      <c r="A2410" s="1">
        <v>2</v>
      </c>
      <c r="B2410" s="1">
        <v>7</v>
      </c>
      <c r="C2410" s="1">
        <v>-0.75</v>
      </c>
    </row>
    <row r="2411" spans="1:3" x14ac:dyDescent="0.3">
      <c r="A2411" s="1">
        <v>2</v>
      </c>
      <c r="B2411" s="1">
        <v>17</v>
      </c>
      <c r="C2411" s="1">
        <v>-2.6850000000000001</v>
      </c>
    </row>
    <row r="2412" spans="1:3" x14ac:dyDescent="0.3">
      <c r="A2412" s="1">
        <v>2</v>
      </c>
      <c r="B2412" s="1">
        <v>15</v>
      </c>
      <c r="C2412" s="1">
        <v>-7.625</v>
      </c>
    </row>
    <row r="2413" spans="1:3" x14ac:dyDescent="0.3">
      <c r="A2413" s="1">
        <v>1</v>
      </c>
      <c r="B2413" s="1">
        <v>12</v>
      </c>
      <c r="C2413" s="1">
        <v>-4.5549999999999997</v>
      </c>
    </row>
    <row r="2414" spans="1:3" x14ac:dyDescent="0.3">
      <c r="A2414" s="1">
        <v>1</v>
      </c>
      <c r="B2414" s="1">
        <v>5</v>
      </c>
      <c r="C2414" s="1">
        <v>0.315</v>
      </c>
    </row>
    <row r="2415" spans="1:3" x14ac:dyDescent="0.3">
      <c r="A2415" s="1">
        <v>1</v>
      </c>
      <c r="B2415" s="1">
        <v>19</v>
      </c>
      <c r="C2415" s="1">
        <v>-2.2450000000000001</v>
      </c>
    </row>
    <row r="2416" spans="1:3" x14ac:dyDescent="0.3">
      <c r="A2416" s="1">
        <v>2</v>
      </c>
      <c r="B2416" s="1">
        <v>9</v>
      </c>
      <c r="C2416" s="1">
        <v>-0.87</v>
      </c>
    </row>
    <row r="2417" spans="1:3" x14ac:dyDescent="0.3">
      <c r="A2417" s="1">
        <v>1</v>
      </c>
      <c r="B2417" s="1">
        <v>6</v>
      </c>
      <c r="C2417" s="1">
        <v>-0.25</v>
      </c>
    </row>
    <row r="2418" spans="1:3" x14ac:dyDescent="0.3">
      <c r="A2418" s="1">
        <v>2</v>
      </c>
      <c r="B2418" s="1">
        <v>12</v>
      </c>
      <c r="C2418" s="1">
        <v>-0.5</v>
      </c>
    </row>
    <row r="2419" spans="1:3" x14ac:dyDescent="0.3">
      <c r="A2419" s="1">
        <v>1</v>
      </c>
      <c r="B2419" s="1">
        <v>10</v>
      </c>
      <c r="C2419" s="1">
        <v>0.185</v>
      </c>
    </row>
    <row r="2420" spans="1:3" x14ac:dyDescent="0.3">
      <c r="A2420" s="1">
        <v>2</v>
      </c>
      <c r="B2420" s="1">
        <v>6</v>
      </c>
      <c r="C2420" s="1">
        <v>-0.06</v>
      </c>
    </row>
    <row r="2421" spans="1:3" x14ac:dyDescent="0.3">
      <c r="A2421" s="1">
        <v>2</v>
      </c>
      <c r="B2421" s="1">
        <v>12</v>
      </c>
      <c r="C2421" s="1">
        <v>-1.06</v>
      </c>
    </row>
    <row r="2422" spans="1:3" x14ac:dyDescent="0.3">
      <c r="A2422" s="1">
        <v>1</v>
      </c>
      <c r="B2422" s="1">
        <v>9</v>
      </c>
      <c r="C2422" s="1">
        <v>0.125</v>
      </c>
    </row>
    <row r="2423" spans="1:3" x14ac:dyDescent="0.3">
      <c r="A2423" s="1">
        <v>2</v>
      </c>
      <c r="B2423" s="1">
        <v>16</v>
      </c>
      <c r="C2423" s="1">
        <v>-5.9950000000000001</v>
      </c>
    </row>
    <row r="2424" spans="1:3" x14ac:dyDescent="0.3">
      <c r="A2424" s="1">
        <v>1</v>
      </c>
      <c r="B2424" s="1">
        <v>14</v>
      </c>
      <c r="C2424" s="1">
        <v>-1.81</v>
      </c>
    </row>
    <row r="2425" spans="1:3" x14ac:dyDescent="0.3">
      <c r="A2425" s="1">
        <v>1</v>
      </c>
      <c r="B2425" s="1">
        <v>12</v>
      </c>
      <c r="C2425" s="1">
        <v>-5</v>
      </c>
    </row>
    <row r="2426" spans="1:3" x14ac:dyDescent="0.3">
      <c r="A2426" s="1">
        <v>1</v>
      </c>
      <c r="B2426" s="1">
        <v>7</v>
      </c>
      <c r="C2426" s="1">
        <v>-0.125</v>
      </c>
    </row>
    <row r="2427" spans="1:3" x14ac:dyDescent="0.3">
      <c r="A2427" s="1">
        <v>1</v>
      </c>
      <c r="B2427" s="1">
        <v>13</v>
      </c>
      <c r="C2427" s="1">
        <v>-9.5</v>
      </c>
    </row>
    <row r="2428" spans="1:3" x14ac:dyDescent="0.3">
      <c r="A2428" s="1">
        <v>1</v>
      </c>
      <c r="B2428" s="1">
        <v>11</v>
      </c>
      <c r="C2428" s="1">
        <v>0</v>
      </c>
    </row>
    <row r="2429" spans="1:3" x14ac:dyDescent="0.3">
      <c r="A2429" s="1">
        <v>1</v>
      </c>
      <c r="B2429" s="1">
        <v>6</v>
      </c>
      <c r="C2429" s="1">
        <v>-1.375</v>
      </c>
    </row>
    <row r="2430" spans="1:3" x14ac:dyDescent="0.3">
      <c r="A2430" s="1">
        <v>1</v>
      </c>
      <c r="B2430" s="1">
        <v>8</v>
      </c>
      <c r="C2430" s="1">
        <v>0.625</v>
      </c>
    </row>
    <row r="2431" spans="1:3" x14ac:dyDescent="0.3">
      <c r="A2431" s="1">
        <v>1</v>
      </c>
      <c r="B2431" s="1">
        <v>6</v>
      </c>
      <c r="C2431" s="1">
        <v>-0.125</v>
      </c>
    </row>
    <row r="2432" spans="1:3" x14ac:dyDescent="0.3">
      <c r="A2432" s="1">
        <v>2</v>
      </c>
      <c r="B2432" s="1">
        <v>19</v>
      </c>
      <c r="C2432" s="1">
        <v>-2.625</v>
      </c>
    </row>
    <row r="2433" spans="1:3" x14ac:dyDescent="0.3">
      <c r="A2433" s="1">
        <v>1</v>
      </c>
      <c r="B2433" s="1">
        <v>10</v>
      </c>
      <c r="C2433" s="1">
        <v>-0.875</v>
      </c>
    </row>
    <row r="2434" spans="1:3" x14ac:dyDescent="0.3">
      <c r="A2434" s="1">
        <v>2</v>
      </c>
      <c r="B2434" s="1">
        <v>7</v>
      </c>
      <c r="C2434" s="1">
        <v>-0.625</v>
      </c>
    </row>
    <row r="2435" spans="1:3" x14ac:dyDescent="0.3">
      <c r="A2435" s="1">
        <v>2</v>
      </c>
      <c r="B2435" s="1">
        <v>11</v>
      </c>
      <c r="C2435" s="1">
        <v>-3.625</v>
      </c>
    </row>
    <row r="2436" spans="1:3" x14ac:dyDescent="0.3">
      <c r="A2436" s="1">
        <v>2</v>
      </c>
      <c r="B2436" s="1">
        <v>8</v>
      </c>
      <c r="C2436" s="1">
        <v>-2.125</v>
      </c>
    </row>
    <row r="2437" spans="1:3" x14ac:dyDescent="0.3">
      <c r="A2437" s="1">
        <v>1</v>
      </c>
      <c r="B2437" s="1">
        <v>11</v>
      </c>
      <c r="C2437" s="1">
        <v>-0.505</v>
      </c>
    </row>
    <row r="2438" spans="1:3" x14ac:dyDescent="0.3">
      <c r="A2438" s="1">
        <v>2</v>
      </c>
      <c r="B2438" s="1">
        <v>19</v>
      </c>
      <c r="C2438" s="1">
        <v>-4.87</v>
      </c>
    </row>
    <row r="2439" spans="1:3" x14ac:dyDescent="0.3">
      <c r="A2439" s="1">
        <v>2</v>
      </c>
      <c r="B2439" s="1">
        <v>16</v>
      </c>
      <c r="C2439" s="1">
        <v>-3.81</v>
      </c>
    </row>
    <row r="2440" spans="1:3" x14ac:dyDescent="0.3">
      <c r="A2440" s="1">
        <v>2</v>
      </c>
      <c r="B2440" s="1">
        <v>12</v>
      </c>
      <c r="C2440" s="1">
        <v>-0.80499999999999994</v>
      </c>
    </row>
    <row r="2441" spans="1:3" x14ac:dyDescent="0.3">
      <c r="A2441" s="1">
        <v>2</v>
      </c>
      <c r="B2441" s="1">
        <v>19</v>
      </c>
      <c r="C2441" s="1">
        <v>1.1200000000000001</v>
      </c>
    </row>
    <row r="2442" spans="1:3" x14ac:dyDescent="0.3">
      <c r="A2442" s="1">
        <v>2</v>
      </c>
      <c r="B2442" s="1">
        <v>14</v>
      </c>
      <c r="C2442" s="1">
        <v>-0.38</v>
      </c>
    </row>
    <row r="2443" spans="1:3" x14ac:dyDescent="0.3">
      <c r="A2443" s="1">
        <v>2</v>
      </c>
      <c r="B2443" s="1">
        <v>10</v>
      </c>
      <c r="C2443" s="1">
        <v>-1.9350000000000001</v>
      </c>
    </row>
    <row r="2444" spans="1:3" x14ac:dyDescent="0.3">
      <c r="A2444" s="1">
        <v>2</v>
      </c>
      <c r="B2444" s="1">
        <v>16</v>
      </c>
      <c r="C2444" s="1">
        <v>-0.745</v>
      </c>
    </row>
    <row r="2445" spans="1:3" x14ac:dyDescent="0.3">
      <c r="A2445" s="1">
        <v>2</v>
      </c>
      <c r="B2445" s="1">
        <v>12</v>
      </c>
      <c r="C2445" s="1">
        <v>-0.435</v>
      </c>
    </row>
    <row r="2446" spans="1:3" x14ac:dyDescent="0.3">
      <c r="A2446" s="1">
        <v>2</v>
      </c>
      <c r="B2446" s="1">
        <v>8</v>
      </c>
      <c r="C2446" s="1">
        <v>-1</v>
      </c>
    </row>
    <row r="2447" spans="1:3" x14ac:dyDescent="0.3">
      <c r="A2447" s="1">
        <v>1</v>
      </c>
      <c r="B2447" s="1">
        <v>12</v>
      </c>
      <c r="C2447" s="1">
        <v>-0.125</v>
      </c>
    </row>
    <row r="2448" spans="1:3" x14ac:dyDescent="0.3">
      <c r="A2448" s="1">
        <v>2</v>
      </c>
      <c r="B2448" s="1">
        <v>9</v>
      </c>
      <c r="C2448" s="1">
        <v>-0.125</v>
      </c>
    </row>
    <row r="2449" spans="1:3" x14ac:dyDescent="0.3">
      <c r="A2449" s="1">
        <v>1</v>
      </c>
      <c r="B2449" s="1">
        <v>17</v>
      </c>
      <c r="C2449" s="1">
        <v>-2.875</v>
      </c>
    </row>
    <row r="2450" spans="1:3" x14ac:dyDescent="0.3">
      <c r="A2450" s="1">
        <v>1</v>
      </c>
      <c r="B2450" s="1">
        <v>12</v>
      </c>
      <c r="C2450" s="1">
        <v>-0.625</v>
      </c>
    </row>
    <row r="2451" spans="1:3" x14ac:dyDescent="0.3">
      <c r="A2451" s="1">
        <v>1</v>
      </c>
      <c r="B2451" s="1">
        <v>6</v>
      </c>
      <c r="C2451" s="1">
        <v>0.75</v>
      </c>
    </row>
    <row r="2452" spans="1:3" x14ac:dyDescent="0.3">
      <c r="A2452" s="1">
        <v>2</v>
      </c>
      <c r="B2452" s="1">
        <v>13</v>
      </c>
      <c r="C2452" s="1">
        <v>-1.5</v>
      </c>
    </row>
    <row r="2453" spans="1:3" x14ac:dyDescent="0.3">
      <c r="A2453" s="1">
        <v>1</v>
      </c>
      <c r="B2453" s="1">
        <v>8</v>
      </c>
      <c r="C2453" s="1">
        <v>0</v>
      </c>
    </row>
    <row r="2454" spans="1:3" x14ac:dyDescent="0.3">
      <c r="A2454" s="1">
        <v>2</v>
      </c>
      <c r="B2454" s="1">
        <v>17</v>
      </c>
      <c r="C2454" s="1">
        <v>-0.75</v>
      </c>
    </row>
    <row r="2455" spans="1:3" x14ac:dyDescent="0.3">
      <c r="A2455" s="1">
        <v>2</v>
      </c>
      <c r="B2455" s="1">
        <v>9</v>
      </c>
      <c r="C2455" s="1">
        <v>3</v>
      </c>
    </row>
    <row r="2456" spans="1:3" x14ac:dyDescent="0.3">
      <c r="A2456" s="1">
        <v>2</v>
      </c>
      <c r="B2456" s="1">
        <v>5</v>
      </c>
      <c r="C2456" s="1">
        <v>0.625</v>
      </c>
    </row>
    <row r="2457" spans="1:3" x14ac:dyDescent="0.3">
      <c r="A2457" s="1">
        <v>2</v>
      </c>
      <c r="B2457" s="1">
        <v>11</v>
      </c>
      <c r="C2457" s="1">
        <v>-2</v>
      </c>
    </row>
    <row r="2458" spans="1:3" x14ac:dyDescent="0.3">
      <c r="A2458" s="1">
        <v>2</v>
      </c>
      <c r="B2458" s="1">
        <v>8</v>
      </c>
      <c r="C2458" s="1">
        <v>-0.125</v>
      </c>
    </row>
    <row r="2459" spans="1:3" x14ac:dyDescent="0.3">
      <c r="A2459" s="1">
        <v>1</v>
      </c>
      <c r="B2459" s="1">
        <v>11</v>
      </c>
      <c r="C2459" s="1">
        <v>-2</v>
      </c>
    </row>
    <row r="2460" spans="1:3" x14ac:dyDescent="0.3">
      <c r="A2460" s="1">
        <v>2</v>
      </c>
      <c r="B2460" s="1">
        <v>9</v>
      </c>
      <c r="C2460" s="1">
        <v>-3.1850000000000001</v>
      </c>
    </row>
    <row r="2461" spans="1:3" x14ac:dyDescent="0.3">
      <c r="A2461" s="1">
        <v>1</v>
      </c>
      <c r="B2461" s="1">
        <v>14</v>
      </c>
      <c r="C2461" s="1">
        <v>-0.81</v>
      </c>
    </row>
    <row r="2462" spans="1:3" x14ac:dyDescent="0.3">
      <c r="A2462" s="1">
        <v>2</v>
      </c>
      <c r="B2462" s="1">
        <v>10</v>
      </c>
      <c r="C2462" s="1">
        <v>-0.495</v>
      </c>
    </row>
    <row r="2463" spans="1:3" x14ac:dyDescent="0.3">
      <c r="A2463" s="1">
        <v>2</v>
      </c>
      <c r="B2463" s="1">
        <v>5</v>
      </c>
      <c r="C2463" s="1">
        <v>0.62</v>
      </c>
    </row>
    <row r="2464" spans="1:3" x14ac:dyDescent="0.3">
      <c r="A2464" s="1">
        <v>1</v>
      </c>
      <c r="B2464" s="1">
        <v>6</v>
      </c>
      <c r="C2464" s="1">
        <v>0.19</v>
      </c>
    </row>
    <row r="2465" spans="1:3" x14ac:dyDescent="0.3">
      <c r="A2465" s="1">
        <v>1</v>
      </c>
      <c r="B2465" s="1">
        <v>18</v>
      </c>
      <c r="C2465" s="1">
        <v>-5.68</v>
      </c>
    </row>
    <row r="2466" spans="1:3" x14ac:dyDescent="0.3">
      <c r="A2466" s="1">
        <v>2</v>
      </c>
      <c r="B2466" s="1">
        <v>9</v>
      </c>
      <c r="C2466" s="1">
        <v>-0.875</v>
      </c>
    </row>
    <row r="2467" spans="1:3" x14ac:dyDescent="0.3">
      <c r="A2467" s="1">
        <v>2</v>
      </c>
      <c r="B2467" s="1">
        <v>6</v>
      </c>
      <c r="C2467" s="1">
        <v>0.81</v>
      </c>
    </row>
    <row r="2468" spans="1:3" x14ac:dyDescent="0.3">
      <c r="A2468" s="1">
        <v>1</v>
      </c>
      <c r="B2468" s="1">
        <v>15</v>
      </c>
      <c r="C2468" s="1">
        <v>-2.125</v>
      </c>
    </row>
    <row r="2469" spans="1:3" x14ac:dyDescent="0.3">
      <c r="A2469" s="1">
        <v>1</v>
      </c>
      <c r="B2469" s="1">
        <v>19</v>
      </c>
      <c r="C2469" s="1">
        <v>-1.31</v>
      </c>
    </row>
    <row r="2470" spans="1:3" x14ac:dyDescent="0.3">
      <c r="A2470" s="1">
        <v>2</v>
      </c>
      <c r="B2470" s="1">
        <v>10</v>
      </c>
      <c r="C2470" s="1">
        <v>-0.185</v>
      </c>
    </row>
    <row r="2471" spans="1:3" x14ac:dyDescent="0.3">
      <c r="A2471" s="1">
        <v>1</v>
      </c>
      <c r="B2471" s="1">
        <v>8</v>
      </c>
      <c r="C2471" s="1">
        <v>-0.995</v>
      </c>
    </row>
    <row r="2472" spans="1:3" x14ac:dyDescent="0.3">
      <c r="A2472" s="1">
        <v>2</v>
      </c>
      <c r="B2472" s="1">
        <v>14</v>
      </c>
      <c r="C2472" s="1">
        <v>-5.25</v>
      </c>
    </row>
    <row r="2473" spans="1:3" x14ac:dyDescent="0.3">
      <c r="A2473" s="1">
        <v>1</v>
      </c>
      <c r="B2473" s="1">
        <v>12</v>
      </c>
      <c r="C2473" s="1">
        <v>-0.81</v>
      </c>
    </row>
    <row r="2474" spans="1:3" x14ac:dyDescent="0.3">
      <c r="A2474" s="1">
        <v>1</v>
      </c>
      <c r="B2474" s="1">
        <v>15</v>
      </c>
      <c r="C2474" s="1">
        <v>-4.5</v>
      </c>
    </row>
    <row r="2475" spans="1:3" x14ac:dyDescent="0.3">
      <c r="A2475" s="1">
        <v>2</v>
      </c>
      <c r="B2475" s="1">
        <v>12</v>
      </c>
      <c r="C2475" s="1">
        <v>-6.125</v>
      </c>
    </row>
    <row r="2476" spans="1:3" x14ac:dyDescent="0.3">
      <c r="A2476" s="1">
        <v>1</v>
      </c>
      <c r="B2476" s="1">
        <v>7</v>
      </c>
      <c r="C2476" s="1">
        <v>0.5</v>
      </c>
    </row>
    <row r="2477" spans="1:3" x14ac:dyDescent="0.3">
      <c r="A2477" s="1">
        <v>2</v>
      </c>
      <c r="B2477" s="1">
        <v>19</v>
      </c>
      <c r="C2477" s="1">
        <v>-8.125</v>
      </c>
    </row>
    <row r="2478" spans="1:3" x14ac:dyDescent="0.3">
      <c r="A2478" s="1">
        <v>1</v>
      </c>
      <c r="B2478" s="1">
        <v>17</v>
      </c>
      <c r="C2478" s="1">
        <v>-4</v>
      </c>
    </row>
    <row r="2479" spans="1:3" x14ac:dyDescent="0.3">
      <c r="A2479" s="1">
        <v>1</v>
      </c>
      <c r="B2479" s="1">
        <v>17</v>
      </c>
      <c r="C2479" s="1">
        <v>-4.5</v>
      </c>
    </row>
    <row r="2480" spans="1:3" x14ac:dyDescent="0.3">
      <c r="A2480" s="1">
        <v>1</v>
      </c>
      <c r="B2480" s="1">
        <v>14</v>
      </c>
      <c r="C2480" s="1">
        <v>0</v>
      </c>
    </row>
    <row r="2481" spans="1:3" x14ac:dyDescent="0.3">
      <c r="A2481" s="1">
        <v>2</v>
      </c>
      <c r="B2481" s="1">
        <v>16</v>
      </c>
      <c r="C2481" s="1">
        <v>-1.625</v>
      </c>
    </row>
    <row r="2482" spans="1:3" x14ac:dyDescent="0.3">
      <c r="A2482" s="1">
        <v>1</v>
      </c>
      <c r="B2482" s="1">
        <v>14</v>
      </c>
      <c r="C2482" s="1">
        <v>-2.875</v>
      </c>
    </row>
    <row r="2483" spans="1:3" x14ac:dyDescent="0.3">
      <c r="A2483" s="1">
        <v>2</v>
      </c>
      <c r="B2483" s="1">
        <v>9</v>
      </c>
      <c r="C2483" s="1">
        <v>0.25</v>
      </c>
    </row>
    <row r="2484" spans="1:3" x14ac:dyDescent="0.3">
      <c r="A2484" s="1">
        <v>2</v>
      </c>
      <c r="B2484" s="1">
        <v>8</v>
      </c>
      <c r="C2484" s="1">
        <v>0.25</v>
      </c>
    </row>
    <row r="2485" spans="1:3" x14ac:dyDescent="0.3">
      <c r="A2485" s="1">
        <v>1</v>
      </c>
      <c r="B2485" s="1">
        <v>17</v>
      </c>
      <c r="C2485" s="1">
        <v>-6.375</v>
      </c>
    </row>
    <row r="2486" spans="1:3" x14ac:dyDescent="0.3">
      <c r="A2486" s="1">
        <v>2</v>
      </c>
      <c r="B2486" s="1">
        <v>8</v>
      </c>
      <c r="C2486" s="1">
        <v>-1.5</v>
      </c>
    </row>
    <row r="2487" spans="1:3" x14ac:dyDescent="0.3">
      <c r="A2487" s="1">
        <v>2</v>
      </c>
      <c r="B2487" s="1">
        <v>9</v>
      </c>
      <c r="C2487" s="1">
        <v>0.5</v>
      </c>
    </row>
    <row r="2488" spans="1:3" x14ac:dyDescent="0.3">
      <c r="A2488" s="1">
        <v>2</v>
      </c>
      <c r="B2488" s="1">
        <v>15</v>
      </c>
      <c r="C2488" s="1">
        <v>-6.125</v>
      </c>
    </row>
    <row r="2489" spans="1:3" x14ac:dyDescent="0.3">
      <c r="A2489" s="1">
        <v>2</v>
      </c>
      <c r="B2489" s="1">
        <v>11</v>
      </c>
      <c r="C2489" s="1">
        <v>-1.62</v>
      </c>
    </row>
    <row r="2490" spans="1:3" x14ac:dyDescent="0.3">
      <c r="A2490" s="1">
        <v>2</v>
      </c>
      <c r="B2490" s="1">
        <v>20</v>
      </c>
      <c r="C2490" s="1">
        <v>-0.93</v>
      </c>
    </row>
    <row r="2491" spans="1:3" x14ac:dyDescent="0.3">
      <c r="A2491" s="1">
        <v>2</v>
      </c>
      <c r="B2491" s="1">
        <v>8</v>
      </c>
      <c r="C2491" s="1">
        <v>-4.18</v>
      </c>
    </row>
    <row r="2492" spans="1:3" x14ac:dyDescent="0.3">
      <c r="A2492" s="1">
        <v>2</v>
      </c>
      <c r="B2492" s="1">
        <v>7</v>
      </c>
      <c r="C2492" s="1">
        <v>-0.18</v>
      </c>
    </row>
    <row r="2493" spans="1:3" x14ac:dyDescent="0.3">
      <c r="A2493" s="1">
        <v>2</v>
      </c>
      <c r="B2493" s="1">
        <v>6</v>
      </c>
      <c r="C2493" s="1">
        <v>0</v>
      </c>
    </row>
    <row r="2494" spans="1:3" x14ac:dyDescent="0.3">
      <c r="A2494" s="1">
        <v>1</v>
      </c>
      <c r="B2494" s="1">
        <v>12</v>
      </c>
      <c r="C2494" s="1">
        <v>-4.1850000000000005</v>
      </c>
    </row>
    <row r="2495" spans="1:3" x14ac:dyDescent="0.3">
      <c r="A2495" s="1">
        <v>1</v>
      </c>
      <c r="B2495" s="1">
        <v>14</v>
      </c>
      <c r="C2495" s="1">
        <v>-5.0599999999999996</v>
      </c>
    </row>
    <row r="2496" spans="1:3" x14ac:dyDescent="0.3">
      <c r="A2496" s="1">
        <v>2</v>
      </c>
      <c r="B2496" s="1">
        <v>9</v>
      </c>
      <c r="C2496" s="1">
        <v>-1.875</v>
      </c>
    </row>
    <row r="2497" spans="1:3" x14ac:dyDescent="0.3">
      <c r="A2497" s="1">
        <v>1</v>
      </c>
      <c r="B2497" s="1">
        <v>12</v>
      </c>
      <c r="C2497" s="1">
        <v>-1.6800000000000002</v>
      </c>
    </row>
    <row r="2498" spans="1:3" x14ac:dyDescent="0.3">
      <c r="A2498" s="1">
        <v>2</v>
      </c>
      <c r="B2498" s="1">
        <v>10</v>
      </c>
      <c r="C2498" s="1">
        <v>-0.55499999999999994</v>
      </c>
    </row>
    <row r="2499" spans="1:3" x14ac:dyDescent="0.3">
      <c r="A2499" s="1">
        <v>2</v>
      </c>
      <c r="B2499" s="1">
        <v>6</v>
      </c>
      <c r="C2499" s="1">
        <v>2.19</v>
      </c>
    </row>
    <row r="2500" spans="1:3" x14ac:dyDescent="0.3">
      <c r="A2500" s="1">
        <v>1</v>
      </c>
      <c r="B2500" s="1">
        <v>6</v>
      </c>
      <c r="C2500" s="1">
        <v>-2.25</v>
      </c>
    </row>
    <row r="2501" spans="1:3" x14ac:dyDescent="0.3">
      <c r="A2501" s="1">
        <v>1</v>
      </c>
      <c r="B2501" s="1">
        <v>18</v>
      </c>
      <c r="C2501" s="1">
        <v>-0.875</v>
      </c>
    </row>
    <row r="2502" spans="1:3" x14ac:dyDescent="0.3">
      <c r="A2502" s="1">
        <v>2</v>
      </c>
      <c r="B2502" s="1">
        <v>19</v>
      </c>
      <c r="C2502" s="1">
        <v>-0.625</v>
      </c>
    </row>
    <row r="2503" spans="1:3" x14ac:dyDescent="0.3">
      <c r="A2503" s="1">
        <v>1</v>
      </c>
      <c r="B2503" s="1">
        <v>13</v>
      </c>
      <c r="C2503" s="1">
        <v>-2</v>
      </c>
    </row>
    <row r="2504" spans="1:3" x14ac:dyDescent="0.3">
      <c r="A2504" s="1">
        <v>1</v>
      </c>
      <c r="B2504" s="1">
        <v>12</v>
      </c>
      <c r="C2504" s="1">
        <v>-0.75</v>
      </c>
    </row>
    <row r="2505" spans="1:3" x14ac:dyDescent="0.3">
      <c r="A2505" s="1">
        <v>2</v>
      </c>
      <c r="B2505" s="1">
        <v>9</v>
      </c>
      <c r="C2505" s="1">
        <v>-1.75</v>
      </c>
    </row>
    <row r="2506" spans="1:3" x14ac:dyDescent="0.3">
      <c r="A2506" s="1">
        <v>2</v>
      </c>
      <c r="B2506" s="1">
        <v>6</v>
      </c>
      <c r="C2506" s="1">
        <v>0.25</v>
      </c>
    </row>
    <row r="2507" spans="1:3" x14ac:dyDescent="0.3">
      <c r="A2507" s="1">
        <v>1</v>
      </c>
      <c r="B2507" s="1">
        <v>10</v>
      </c>
      <c r="C2507" s="1">
        <v>-2.25</v>
      </c>
    </row>
    <row r="2508" spans="1:3" x14ac:dyDescent="0.3">
      <c r="A2508" s="1">
        <v>2</v>
      </c>
      <c r="B2508" s="1">
        <v>6</v>
      </c>
      <c r="C2508" s="1">
        <v>-0.25</v>
      </c>
    </row>
    <row r="2509" spans="1:3" x14ac:dyDescent="0.3">
      <c r="A2509" s="1">
        <v>1</v>
      </c>
      <c r="B2509" s="1">
        <v>8</v>
      </c>
      <c r="C2509" s="1">
        <v>-0.5</v>
      </c>
    </row>
    <row r="2510" spans="1:3" x14ac:dyDescent="0.3">
      <c r="A2510" s="1">
        <v>1</v>
      </c>
      <c r="B2510" s="1">
        <v>6</v>
      </c>
      <c r="C2510" s="1">
        <v>-0.875</v>
      </c>
    </row>
    <row r="2511" spans="1:3" x14ac:dyDescent="0.3">
      <c r="A2511" s="1">
        <v>2</v>
      </c>
      <c r="B2511" s="1">
        <v>11</v>
      </c>
      <c r="C2511" s="1">
        <v>-3.5</v>
      </c>
    </row>
    <row r="2512" spans="1:3" x14ac:dyDescent="0.3">
      <c r="A2512" s="1">
        <v>2</v>
      </c>
      <c r="B2512" s="1">
        <v>6</v>
      </c>
      <c r="C2512" s="1">
        <v>-0.625</v>
      </c>
    </row>
    <row r="2513" spans="1:3" x14ac:dyDescent="0.3">
      <c r="A2513" s="1">
        <v>1</v>
      </c>
      <c r="B2513" s="1">
        <v>16</v>
      </c>
      <c r="C2513" s="1">
        <v>-0.375</v>
      </c>
    </row>
    <row r="2514" spans="1:3" x14ac:dyDescent="0.3">
      <c r="A2514" s="1">
        <v>2</v>
      </c>
      <c r="B2514" s="1">
        <v>8</v>
      </c>
      <c r="C2514" s="1">
        <v>-1.75</v>
      </c>
    </row>
    <row r="2515" spans="1:3" x14ac:dyDescent="0.3">
      <c r="A2515" s="1">
        <v>2</v>
      </c>
      <c r="B2515" s="1">
        <v>5</v>
      </c>
      <c r="C2515" s="1">
        <v>0.625</v>
      </c>
    </row>
    <row r="2516" spans="1:3" x14ac:dyDescent="0.3">
      <c r="A2516" s="1">
        <v>1</v>
      </c>
      <c r="B2516" s="1">
        <v>10</v>
      </c>
      <c r="C2516" s="1">
        <v>1</v>
      </c>
    </row>
    <row r="2517" spans="1:3" x14ac:dyDescent="0.3">
      <c r="A2517" s="1">
        <v>2</v>
      </c>
      <c r="B2517" s="1">
        <v>7</v>
      </c>
      <c r="C2517" s="1">
        <v>1.875</v>
      </c>
    </row>
    <row r="2518" spans="1:3" x14ac:dyDescent="0.3">
      <c r="A2518" s="1">
        <v>2</v>
      </c>
      <c r="B2518" s="1">
        <v>12</v>
      </c>
      <c r="C2518" s="1">
        <v>1.25</v>
      </c>
    </row>
    <row r="2519" spans="1:3" x14ac:dyDescent="0.3">
      <c r="A2519" s="1">
        <v>1</v>
      </c>
      <c r="B2519" s="1">
        <v>7</v>
      </c>
      <c r="C2519" s="1">
        <v>-0.25</v>
      </c>
    </row>
    <row r="2520" spans="1:3" x14ac:dyDescent="0.3">
      <c r="A2520" s="1">
        <v>1</v>
      </c>
      <c r="B2520" s="1">
        <v>7</v>
      </c>
      <c r="C2520" s="1">
        <v>-2.375</v>
      </c>
    </row>
    <row r="2521" spans="1:3" x14ac:dyDescent="0.3">
      <c r="A2521" s="1">
        <v>1</v>
      </c>
      <c r="B2521" s="1">
        <v>7</v>
      </c>
      <c r="C2521" s="1">
        <v>-0.25</v>
      </c>
    </row>
    <row r="2522" spans="1:3" x14ac:dyDescent="0.3">
      <c r="A2522" s="1">
        <v>2</v>
      </c>
      <c r="B2522" s="1">
        <v>5</v>
      </c>
      <c r="C2522" s="1">
        <v>0</v>
      </c>
    </row>
    <row r="2523" spans="1:3" x14ac:dyDescent="0.3">
      <c r="A2523" s="1">
        <v>2</v>
      </c>
      <c r="B2523" s="1">
        <v>18</v>
      </c>
      <c r="C2523" s="1">
        <v>-1.375</v>
      </c>
    </row>
    <row r="2524" spans="1:3" x14ac:dyDescent="0.3">
      <c r="A2524" s="1">
        <v>1</v>
      </c>
      <c r="B2524" s="1">
        <v>15</v>
      </c>
      <c r="C2524" s="1">
        <v>-5.375</v>
      </c>
    </row>
    <row r="2525" spans="1:3" x14ac:dyDescent="0.3">
      <c r="A2525" s="1">
        <v>1</v>
      </c>
      <c r="B2525" s="1">
        <v>17</v>
      </c>
      <c r="C2525" s="1">
        <v>-2</v>
      </c>
    </row>
    <row r="2526" spans="1:3" x14ac:dyDescent="0.3">
      <c r="A2526" s="1">
        <v>1</v>
      </c>
      <c r="B2526" s="1">
        <v>12</v>
      </c>
      <c r="C2526" s="1">
        <v>-2.875</v>
      </c>
    </row>
    <row r="2527" spans="1:3" x14ac:dyDescent="0.3">
      <c r="A2527" s="1">
        <v>1</v>
      </c>
      <c r="B2527" s="1">
        <v>9</v>
      </c>
      <c r="C2527" s="1">
        <v>-4.75</v>
      </c>
    </row>
    <row r="2528" spans="1:3" x14ac:dyDescent="0.3">
      <c r="A2528" s="1">
        <v>2</v>
      </c>
      <c r="B2528" s="1">
        <v>13</v>
      </c>
      <c r="C2528" s="1">
        <v>-5.625</v>
      </c>
    </row>
    <row r="2529" spans="1:3" x14ac:dyDescent="0.3">
      <c r="A2529" s="1">
        <v>1</v>
      </c>
      <c r="B2529" s="1">
        <v>7</v>
      </c>
      <c r="C2529" s="1">
        <v>-2.25</v>
      </c>
    </row>
    <row r="2530" spans="1:3" x14ac:dyDescent="0.3">
      <c r="A2530" s="1">
        <v>2</v>
      </c>
      <c r="B2530" s="1">
        <v>15</v>
      </c>
      <c r="C2530" s="1">
        <v>-5.375</v>
      </c>
    </row>
    <row r="2531" spans="1:3" x14ac:dyDescent="0.3">
      <c r="A2531" s="1">
        <v>2</v>
      </c>
      <c r="B2531" s="1">
        <v>17</v>
      </c>
      <c r="C2531" s="1">
        <v>-1.25</v>
      </c>
    </row>
    <row r="2532" spans="1:3" x14ac:dyDescent="0.3">
      <c r="A2532" s="1">
        <v>2</v>
      </c>
      <c r="B2532" s="1">
        <v>15</v>
      </c>
      <c r="C2532" s="1">
        <v>0</v>
      </c>
    </row>
    <row r="2533" spans="1:3" x14ac:dyDescent="0.3">
      <c r="A2533" s="1">
        <v>2</v>
      </c>
      <c r="B2533" s="1">
        <v>10</v>
      </c>
      <c r="C2533" s="1">
        <v>-4</v>
      </c>
    </row>
    <row r="2534" spans="1:3" x14ac:dyDescent="0.3">
      <c r="A2534" s="1">
        <v>1</v>
      </c>
      <c r="B2534" s="1">
        <v>8</v>
      </c>
      <c r="C2534" s="1">
        <v>-0.125</v>
      </c>
    </row>
    <row r="2535" spans="1:3" x14ac:dyDescent="0.3">
      <c r="A2535" s="1">
        <v>2</v>
      </c>
      <c r="B2535" s="1">
        <v>17</v>
      </c>
      <c r="C2535" s="1">
        <v>-1.75</v>
      </c>
    </row>
    <row r="2536" spans="1:3" x14ac:dyDescent="0.3">
      <c r="A2536" s="1">
        <v>1</v>
      </c>
      <c r="B2536" s="1">
        <v>7</v>
      </c>
      <c r="C2536" s="1">
        <v>0.5</v>
      </c>
    </row>
    <row r="2537" spans="1:3" x14ac:dyDescent="0.3">
      <c r="A2537" s="1">
        <v>2</v>
      </c>
      <c r="B2537" s="1">
        <v>5</v>
      </c>
      <c r="C2537" s="1">
        <v>0.75</v>
      </c>
    </row>
    <row r="2538" spans="1:3" x14ac:dyDescent="0.3">
      <c r="A2538" s="1">
        <v>2</v>
      </c>
      <c r="B2538" s="1">
        <v>16</v>
      </c>
      <c r="C2538" s="1">
        <v>-1.5</v>
      </c>
    </row>
    <row r="2539" spans="1:3" x14ac:dyDescent="0.3">
      <c r="A2539" s="1">
        <v>1</v>
      </c>
      <c r="B2539" s="1">
        <v>12</v>
      </c>
      <c r="C2539" s="1">
        <v>-0.5</v>
      </c>
    </row>
    <row r="2540" spans="1:3" x14ac:dyDescent="0.3">
      <c r="A2540" s="1">
        <v>2</v>
      </c>
      <c r="B2540" s="1">
        <v>11</v>
      </c>
      <c r="C2540" s="1">
        <v>-1.5</v>
      </c>
    </row>
    <row r="2541" spans="1:3" x14ac:dyDescent="0.3">
      <c r="A2541" s="1">
        <v>1</v>
      </c>
      <c r="B2541" s="1">
        <v>7</v>
      </c>
      <c r="C2541" s="1">
        <v>-0.25</v>
      </c>
    </row>
    <row r="2542" spans="1:3" x14ac:dyDescent="0.3">
      <c r="A2542" s="1">
        <v>2</v>
      </c>
      <c r="B2542" s="1">
        <v>15</v>
      </c>
      <c r="C2542" s="1">
        <v>-1.5</v>
      </c>
    </row>
    <row r="2543" spans="1:3" x14ac:dyDescent="0.3">
      <c r="A2543" s="1">
        <v>1</v>
      </c>
      <c r="B2543" s="1">
        <v>12</v>
      </c>
      <c r="C2543" s="1">
        <v>-1.5</v>
      </c>
    </row>
    <row r="2544" spans="1:3" x14ac:dyDescent="0.3">
      <c r="A2544" s="1">
        <v>1</v>
      </c>
      <c r="B2544" s="1">
        <v>9</v>
      </c>
      <c r="C2544" s="1">
        <v>-3.5</v>
      </c>
    </row>
    <row r="2545" spans="1:3" x14ac:dyDescent="0.3">
      <c r="A2545" s="1">
        <v>2</v>
      </c>
      <c r="B2545" s="1">
        <v>7</v>
      </c>
      <c r="C2545" s="1">
        <v>0.375</v>
      </c>
    </row>
    <row r="2546" spans="1:3" x14ac:dyDescent="0.3">
      <c r="A2546" s="1">
        <v>2</v>
      </c>
      <c r="B2546" s="1">
        <v>16</v>
      </c>
      <c r="C2546" s="1">
        <v>-0.625</v>
      </c>
    </row>
    <row r="2547" spans="1:3" x14ac:dyDescent="0.3">
      <c r="A2547" s="1">
        <v>1</v>
      </c>
      <c r="B2547" s="1">
        <v>12</v>
      </c>
      <c r="C2547" s="1">
        <v>-1.625</v>
      </c>
    </row>
    <row r="2548" spans="1:3" x14ac:dyDescent="0.3">
      <c r="A2548" s="1">
        <v>2</v>
      </c>
      <c r="B2548" s="1">
        <v>16</v>
      </c>
      <c r="C2548" s="1">
        <v>-2</v>
      </c>
    </row>
    <row r="2549" spans="1:3" x14ac:dyDescent="0.3">
      <c r="A2549" s="1">
        <v>1</v>
      </c>
      <c r="B2549" s="1">
        <v>15</v>
      </c>
      <c r="C2549" s="1">
        <v>-0.5</v>
      </c>
    </row>
    <row r="2550" spans="1:3" x14ac:dyDescent="0.3">
      <c r="A2550" s="1">
        <v>1</v>
      </c>
      <c r="B2550" s="1">
        <v>15</v>
      </c>
      <c r="C2550" s="1">
        <v>-2.75</v>
      </c>
    </row>
    <row r="2551" spans="1:3" x14ac:dyDescent="0.3">
      <c r="A2551" s="1">
        <v>1</v>
      </c>
      <c r="B2551" s="1">
        <v>14</v>
      </c>
      <c r="C2551" s="1">
        <v>-2.87</v>
      </c>
    </row>
    <row r="2552" spans="1:3" x14ac:dyDescent="0.3">
      <c r="A2552" s="1">
        <v>1</v>
      </c>
      <c r="B2552" s="1">
        <v>12</v>
      </c>
      <c r="C2552" s="1">
        <v>0.19</v>
      </c>
    </row>
    <row r="2553" spans="1:3" x14ac:dyDescent="0.3">
      <c r="A2553" s="1">
        <v>2</v>
      </c>
      <c r="B2553" s="1">
        <v>20</v>
      </c>
      <c r="C2553" s="1">
        <v>-0.185</v>
      </c>
    </row>
    <row r="2554" spans="1:3" x14ac:dyDescent="0.3">
      <c r="A2554" s="1">
        <v>1</v>
      </c>
      <c r="B2554" s="1">
        <v>14</v>
      </c>
      <c r="C2554" s="1">
        <v>-4.6849999999999996</v>
      </c>
    </row>
    <row r="2555" spans="1:3" x14ac:dyDescent="0.3">
      <c r="A2555" s="1">
        <v>1</v>
      </c>
      <c r="B2555" s="1">
        <v>12</v>
      </c>
      <c r="C2555" s="1">
        <v>-0.62</v>
      </c>
    </row>
    <row r="2556" spans="1:3" x14ac:dyDescent="0.3">
      <c r="A2556" s="1">
        <v>2</v>
      </c>
      <c r="B2556" s="1">
        <v>19</v>
      </c>
      <c r="C2556" s="1">
        <v>-8.875</v>
      </c>
    </row>
    <row r="2557" spans="1:3" x14ac:dyDescent="0.3">
      <c r="A2557" s="1">
        <v>1</v>
      </c>
      <c r="B2557" s="1">
        <v>9</v>
      </c>
      <c r="C2557" s="1">
        <v>-1.625</v>
      </c>
    </row>
    <row r="2558" spans="1:3" x14ac:dyDescent="0.3">
      <c r="A2558" s="1">
        <v>2</v>
      </c>
      <c r="B2558" s="1">
        <v>7</v>
      </c>
      <c r="C2558" s="1">
        <v>0</v>
      </c>
    </row>
    <row r="2559" spans="1:3" x14ac:dyDescent="0.3">
      <c r="A2559" s="1">
        <v>1</v>
      </c>
      <c r="B2559" s="1">
        <v>17</v>
      </c>
      <c r="C2559" s="1">
        <v>-3</v>
      </c>
    </row>
    <row r="2560" spans="1:3" x14ac:dyDescent="0.3">
      <c r="A2560" s="1">
        <v>2</v>
      </c>
      <c r="B2560" s="1">
        <v>16</v>
      </c>
      <c r="C2560" s="1">
        <v>-3.125</v>
      </c>
    </row>
    <row r="2561" spans="1:3" x14ac:dyDescent="0.3">
      <c r="A2561" s="1">
        <v>1</v>
      </c>
      <c r="B2561" s="1">
        <v>15</v>
      </c>
      <c r="C2561" s="1">
        <v>-5.5</v>
      </c>
    </row>
    <row r="2562" spans="1:3" x14ac:dyDescent="0.3">
      <c r="A2562" s="1">
        <v>1</v>
      </c>
      <c r="B2562" s="1">
        <v>18</v>
      </c>
      <c r="C2562" s="1">
        <v>-0.5</v>
      </c>
    </row>
    <row r="2563" spans="1:3" x14ac:dyDescent="0.3">
      <c r="A2563" s="1">
        <v>1</v>
      </c>
      <c r="B2563" s="1">
        <v>6</v>
      </c>
      <c r="C2563" s="1">
        <v>1.125</v>
      </c>
    </row>
    <row r="2564" spans="1:3" x14ac:dyDescent="0.3">
      <c r="A2564" s="1">
        <v>2</v>
      </c>
      <c r="B2564" s="1">
        <v>18</v>
      </c>
      <c r="C2564" s="1">
        <v>1</v>
      </c>
    </row>
    <row r="2565" spans="1:3" x14ac:dyDescent="0.3">
      <c r="A2565" s="1">
        <v>2</v>
      </c>
      <c r="B2565" s="1">
        <v>17</v>
      </c>
      <c r="C2565" s="1">
        <v>-1.5</v>
      </c>
    </row>
    <row r="2566" spans="1:3" x14ac:dyDescent="0.3">
      <c r="A2566" s="1">
        <v>1</v>
      </c>
      <c r="B2566" s="1">
        <v>7</v>
      </c>
      <c r="C2566" s="1">
        <v>0.125</v>
      </c>
    </row>
    <row r="2567" spans="1:3" x14ac:dyDescent="0.3">
      <c r="A2567" s="1">
        <v>1</v>
      </c>
      <c r="B2567" s="1">
        <v>19</v>
      </c>
      <c r="C2567" s="1">
        <v>-0.375</v>
      </c>
    </row>
    <row r="2568" spans="1:3" x14ac:dyDescent="0.3">
      <c r="A2568" s="1">
        <v>1</v>
      </c>
      <c r="B2568" s="1">
        <v>11</v>
      </c>
      <c r="C2568" s="1">
        <v>-7.875</v>
      </c>
    </row>
    <row r="2569" spans="1:3" x14ac:dyDescent="0.3">
      <c r="A2569" s="1">
        <v>2</v>
      </c>
      <c r="B2569" s="1">
        <v>12</v>
      </c>
      <c r="C2569" s="1">
        <v>1</v>
      </c>
    </row>
    <row r="2570" spans="1:3" x14ac:dyDescent="0.3">
      <c r="A2570" s="1">
        <v>1</v>
      </c>
      <c r="B2570" s="1">
        <v>11</v>
      </c>
      <c r="C2570" s="1">
        <v>-0.625</v>
      </c>
    </row>
    <row r="2571" spans="1:3" x14ac:dyDescent="0.3">
      <c r="A2571" s="1">
        <v>1</v>
      </c>
      <c r="B2571" s="1">
        <v>13</v>
      </c>
      <c r="C2571" s="1">
        <v>-1.375</v>
      </c>
    </row>
    <row r="2572" spans="1:3" x14ac:dyDescent="0.3">
      <c r="A2572" s="1">
        <v>1</v>
      </c>
      <c r="B2572" s="1">
        <v>10</v>
      </c>
      <c r="C2572" s="1">
        <v>-4.375</v>
      </c>
    </row>
    <row r="2573" spans="1:3" x14ac:dyDescent="0.3">
      <c r="A2573" s="1">
        <v>1</v>
      </c>
      <c r="B2573" s="1">
        <v>9</v>
      </c>
      <c r="C2573" s="1">
        <v>-2</v>
      </c>
    </row>
    <row r="2574" spans="1:3" x14ac:dyDescent="0.3">
      <c r="A2574" s="1">
        <v>2</v>
      </c>
      <c r="B2574" s="1">
        <v>8</v>
      </c>
      <c r="C2574" s="1">
        <v>1.375</v>
      </c>
    </row>
    <row r="2575" spans="1:3" x14ac:dyDescent="0.3">
      <c r="A2575" s="1">
        <v>1</v>
      </c>
      <c r="B2575" s="1">
        <v>11</v>
      </c>
      <c r="C2575" s="1">
        <v>-2.125</v>
      </c>
    </row>
    <row r="2576" spans="1:3" x14ac:dyDescent="0.3">
      <c r="A2576" s="1">
        <v>1</v>
      </c>
      <c r="B2576" s="1">
        <v>6</v>
      </c>
      <c r="C2576" s="1">
        <v>-0.25</v>
      </c>
    </row>
    <row r="2577" spans="1:3" x14ac:dyDescent="0.3">
      <c r="A2577" s="1">
        <v>1</v>
      </c>
      <c r="B2577" s="1">
        <v>17</v>
      </c>
      <c r="C2577" s="1">
        <v>-2.5</v>
      </c>
    </row>
    <row r="2578" spans="1:3" x14ac:dyDescent="0.3">
      <c r="A2578" s="1">
        <v>1</v>
      </c>
      <c r="B2578" s="1">
        <v>15</v>
      </c>
      <c r="C2578" s="1">
        <v>-3.5</v>
      </c>
    </row>
    <row r="2579" spans="1:3" x14ac:dyDescent="0.3">
      <c r="A2579" s="1">
        <v>2</v>
      </c>
      <c r="B2579" s="1">
        <v>12</v>
      </c>
      <c r="C2579" s="1">
        <v>-5.375</v>
      </c>
    </row>
    <row r="2580" spans="1:3" x14ac:dyDescent="0.3">
      <c r="A2580" s="1">
        <v>2</v>
      </c>
      <c r="B2580" s="1">
        <v>11</v>
      </c>
      <c r="C2580" s="1">
        <v>0.625</v>
      </c>
    </row>
    <row r="2581" spans="1:3" x14ac:dyDescent="0.3">
      <c r="A2581" s="1">
        <v>1</v>
      </c>
      <c r="B2581" s="1">
        <v>8</v>
      </c>
      <c r="C2581" s="1">
        <v>-1.125</v>
      </c>
    </row>
    <row r="2582" spans="1:3" x14ac:dyDescent="0.3">
      <c r="A2582" s="1">
        <v>1</v>
      </c>
      <c r="B2582" s="1">
        <v>17</v>
      </c>
      <c r="C2582" s="1">
        <v>-0.875</v>
      </c>
    </row>
    <row r="2583" spans="1:3" x14ac:dyDescent="0.3">
      <c r="A2583" s="1">
        <v>2</v>
      </c>
      <c r="B2583" s="1">
        <v>13</v>
      </c>
      <c r="C2583" s="1">
        <v>-0.75</v>
      </c>
    </row>
    <row r="2584" spans="1:3" x14ac:dyDescent="0.3">
      <c r="A2584" s="1">
        <v>2</v>
      </c>
      <c r="B2584" s="1">
        <v>10</v>
      </c>
      <c r="C2584" s="1">
        <v>-2.25</v>
      </c>
    </row>
    <row r="2585" spans="1:3" x14ac:dyDescent="0.3">
      <c r="A2585" s="1">
        <v>1</v>
      </c>
      <c r="B2585" s="1">
        <v>7</v>
      </c>
      <c r="C2585" s="1">
        <v>0.5</v>
      </c>
    </row>
    <row r="2586" spans="1:3" x14ac:dyDescent="0.3">
      <c r="A2586" s="1">
        <v>1</v>
      </c>
      <c r="B2586" s="1">
        <v>5</v>
      </c>
      <c r="C2586" s="1">
        <v>-0.5</v>
      </c>
    </row>
    <row r="2587" spans="1:3" x14ac:dyDescent="0.3">
      <c r="A2587" s="1">
        <v>2</v>
      </c>
      <c r="B2587" s="1">
        <v>11</v>
      </c>
      <c r="C2587" s="1">
        <v>0.125</v>
      </c>
    </row>
    <row r="2588" spans="1:3" x14ac:dyDescent="0.3">
      <c r="A2588" s="1">
        <v>1</v>
      </c>
      <c r="B2588" s="1">
        <v>14</v>
      </c>
      <c r="C2588" s="1">
        <v>-3.43</v>
      </c>
    </row>
    <row r="2589" spans="1:3" x14ac:dyDescent="0.3">
      <c r="A2589" s="1">
        <v>1</v>
      </c>
      <c r="B2589" s="1">
        <v>13</v>
      </c>
      <c r="C2589" s="1">
        <v>-1.1200000000000001</v>
      </c>
    </row>
    <row r="2590" spans="1:3" x14ac:dyDescent="0.3">
      <c r="A2590" s="1">
        <v>1</v>
      </c>
      <c r="B2590" s="1">
        <v>18</v>
      </c>
      <c r="C2590" s="1">
        <v>-0.43500000000000005</v>
      </c>
    </row>
    <row r="2591" spans="1:3" x14ac:dyDescent="0.3">
      <c r="A2591" s="1">
        <v>2</v>
      </c>
      <c r="B2591" s="1">
        <v>13</v>
      </c>
      <c r="C2591" s="1">
        <v>0.94</v>
      </c>
    </row>
    <row r="2592" spans="1:3" x14ac:dyDescent="0.3">
      <c r="A2592" s="1">
        <v>2</v>
      </c>
      <c r="B2592" s="1">
        <v>17</v>
      </c>
      <c r="C2592" s="1">
        <v>-1.8050000000000002</v>
      </c>
    </row>
    <row r="2593" spans="1:3" x14ac:dyDescent="0.3">
      <c r="A2593" s="1">
        <v>2</v>
      </c>
      <c r="B2593" s="1">
        <v>11</v>
      </c>
      <c r="C2593" s="1">
        <v>0.12</v>
      </c>
    </row>
    <row r="2594" spans="1:3" x14ac:dyDescent="0.3">
      <c r="A2594" s="1">
        <v>1</v>
      </c>
      <c r="B2594" s="1">
        <v>8</v>
      </c>
      <c r="C2594" s="1">
        <v>0.5</v>
      </c>
    </row>
    <row r="2595" spans="1:3" x14ac:dyDescent="0.3">
      <c r="A2595" s="1">
        <v>2</v>
      </c>
      <c r="B2595" s="1">
        <v>10</v>
      </c>
      <c r="C2595" s="1">
        <v>-3.5</v>
      </c>
    </row>
    <row r="2596" spans="1:3" x14ac:dyDescent="0.3">
      <c r="A2596" s="1">
        <v>1</v>
      </c>
      <c r="B2596" s="1">
        <v>7</v>
      </c>
      <c r="C2596" s="1">
        <v>-0.13</v>
      </c>
    </row>
    <row r="2597" spans="1:3" x14ac:dyDescent="0.3">
      <c r="A2597" s="1">
        <v>2</v>
      </c>
      <c r="B2597" s="1">
        <v>10</v>
      </c>
      <c r="C2597" s="1">
        <v>-0.245</v>
      </c>
    </row>
    <row r="2598" spans="1:3" x14ac:dyDescent="0.3">
      <c r="A2598" s="1">
        <v>1</v>
      </c>
      <c r="B2598" s="1">
        <v>9</v>
      </c>
      <c r="C2598" s="1">
        <v>0.19</v>
      </c>
    </row>
    <row r="2599" spans="1:3" x14ac:dyDescent="0.3">
      <c r="A2599" s="1">
        <v>1</v>
      </c>
      <c r="B2599" s="1">
        <v>10</v>
      </c>
      <c r="C2599" s="1">
        <v>0.125</v>
      </c>
    </row>
    <row r="2600" spans="1:3" x14ac:dyDescent="0.3">
      <c r="A2600" s="1">
        <v>1</v>
      </c>
      <c r="B2600" s="1">
        <v>9</v>
      </c>
      <c r="C2600" s="1">
        <v>-0.125</v>
      </c>
    </row>
    <row r="2601" spans="1:3" x14ac:dyDescent="0.3">
      <c r="A2601" s="1">
        <v>2</v>
      </c>
      <c r="B2601" s="1">
        <v>14</v>
      </c>
      <c r="C2601" s="1">
        <v>-6.625</v>
      </c>
    </row>
    <row r="2602" spans="1:3" x14ac:dyDescent="0.3">
      <c r="A2602" s="1">
        <v>1</v>
      </c>
      <c r="B2602" s="1">
        <v>12</v>
      </c>
      <c r="C2602" s="1">
        <v>-3.75</v>
      </c>
    </row>
    <row r="2603" spans="1:3" x14ac:dyDescent="0.3">
      <c r="A2603" s="1">
        <v>2</v>
      </c>
      <c r="B2603" s="1">
        <v>17</v>
      </c>
      <c r="C2603" s="1">
        <v>-2.125</v>
      </c>
    </row>
    <row r="2604" spans="1:3" x14ac:dyDescent="0.3">
      <c r="A2604" s="1">
        <v>2</v>
      </c>
      <c r="B2604" s="1">
        <v>12</v>
      </c>
      <c r="C2604" s="1">
        <v>-3.125</v>
      </c>
    </row>
    <row r="2605" spans="1:3" x14ac:dyDescent="0.3">
      <c r="A2605" s="1">
        <v>2</v>
      </c>
      <c r="B2605" s="1">
        <v>17</v>
      </c>
      <c r="C2605" s="1">
        <v>-0.75</v>
      </c>
    </row>
    <row r="2606" spans="1:3" x14ac:dyDescent="0.3">
      <c r="A2606" s="1">
        <v>2</v>
      </c>
      <c r="B2606" s="1">
        <v>15</v>
      </c>
      <c r="C2606" s="1">
        <v>-2.375</v>
      </c>
    </row>
    <row r="2607" spans="1:3" x14ac:dyDescent="0.3">
      <c r="A2607" s="1">
        <v>2</v>
      </c>
      <c r="B2607" s="1">
        <v>20</v>
      </c>
      <c r="C2607" s="1">
        <v>-1.75</v>
      </c>
    </row>
    <row r="2608" spans="1:3" x14ac:dyDescent="0.3">
      <c r="A2608" s="1">
        <v>1</v>
      </c>
      <c r="B2608" s="1">
        <v>17</v>
      </c>
      <c r="C2608" s="1">
        <v>-5.5</v>
      </c>
    </row>
    <row r="2609" spans="1:3" x14ac:dyDescent="0.3">
      <c r="A2609" s="1">
        <v>1</v>
      </c>
      <c r="B2609" s="1">
        <v>15</v>
      </c>
      <c r="C2609" s="1">
        <v>-1.5</v>
      </c>
    </row>
    <row r="2610" spans="1:3" x14ac:dyDescent="0.3">
      <c r="A2610" s="1">
        <v>2</v>
      </c>
      <c r="B2610" s="1">
        <v>12</v>
      </c>
      <c r="C2610" s="1">
        <v>-3.875</v>
      </c>
    </row>
    <row r="2611" spans="1:3" x14ac:dyDescent="0.3">
      <c r="A2611" s="1">
        <v>2</v>
      </c>
      <c r="B2611" s="1">
        <v>8</v>
      </c>
      <c r="C2611" s="1">
        <v>-1.125</v>
      </c>
    </row>
    <row r="2612" spans="1:3" x14ac:dyDescent="0.3">
      <c r="A2612" s="1">
        <v>2</v>
      </c>
      <c r="B2612" s="1">
        <v>20</v>
      </c>
      <c r="C2612" s="1">
        <v>-2.25</v>
      </c>
    </row>
    <row r="2613" spans="1:3" x14ac:dyDescent="0.3">
      <c r="A2613" s="1">
        <v>1</v>
      </c>
      <c r="B2613" s="1">
        <v>10</v>
      </c>
      <c r="C2613" s="1">
        <v>0.5</v>
      </c>
    </row>
    <row r="2614" spans="1:3" x14ac:dyDescent="0.3">
      <c r="A2614" s="1">
        <v>2</v>
      </c>
      <c r="B2614" s="1">
        <v>12</v>
      </c>
      <c r="C2614" s="1">
        <v>-4.625</v>
      </c>
    </row>
    <row r="2615" spans="1:3" x14ac:dyDescent="0.3">
      <c r="A2615" s="1">
        <v>2</v>
      </c>
      <c r="B2615" s="1">
        <v>6</v>
      </c>
      <c r="C2615" s="1">
        <v>-3.5</v>
      </c>
    </row>
    <row r="2616" spans="1:3" x14ac:dyDescent="0.3">
      <c r="A2616" s="1">
        <v>2</v>
      </c>
      <c r="B2616" s="1">
        <v>5</v>
      </c>
      <c r="C2616" s="1">
        <v>0.25</v>
      </c>
    </row>
    <row r="2617" spans="1:3" x14ac:dyDescent="0.3">
      <c r="A2617" s="1">
        <v>2</v>
      </c>
      <c r="B2617" s="1">
        <v>16</v>
      </c>
      <c r="C2617" s="1">
        <v>-2.375</v>
      </c>
    </row>
    <row r="2618" spans="1:3" x14ac:dyDescent="0.3">
      <c r="A2618" s="1">
        <v>2</v>
      </c>
      <c r="B2618" s="1">
        <v>10</v>
      </c>
      <c r="C2618" s="1">
        <v>-1.875</v>
      </c>
    </row>
    <row r="2619" spans="1:3" x14ac:dyDescent="0.3">
      <c r="A2619" s="1">
        <v>1</v>
      </c>
      <c r="B2619" s="1">
        <v>8</v>
      </c>
      <c r="C2619" s="1">
        <v>-0.75</v>
      </c>
    </row>
    <row r="2620" spans="1:3" x14ac:dyDescent="0.3">
      <c r="A2620" s="1">
        <v>2</v>
      </c>
      <c r="B2620" s="1">
        <v>12</v>
      </c>
      <c r="C2620" s="1">
        <v>-1.25</v>
      </c>
    </row>
    <row r="2621" spans="1:3" x14ac:dyDescent="0.3">
      <c r="A2621" s="1">
        <v>1</v>
      </c>
      <c r="B2621" s="1">
        <v>10</v>
      </c>
      <c r="C2621" s="1">
        <v>0.875</v>
      </c>
    </row>
    <row r="2622" spans="1:3" x14ac:dyDescent="0.3">
      <c r="A2622" s="1">
        <v>2</v>
      </c>
      <c r="B2622" s="1">
        <v>11</v>
      </c>
      <c r="C2622" s="1">
        <v>-0.75</v>
      </c>
    </row>
    <row r="2623" spans="1:3" x14ac:dyDescent="0.3">
      <c r="A2623" s="1">
        <v>2</v>
      </c>
      <c r="B2623" s="1">
        <v>5</v>
      </c>
      <c r="C2623" s="1">
        <v>0.25</v>
      </c>
    </row>
    <row r="2624" spans="1:3" x14ac:dyDescent="0.3">
      <c r="A2624" s="1">
        <v>1</v>
      </c>
      <c r="B2624" s="1">
        <v>13</v>
      </c>
      <c r="C2624" s="1">
        <v>-0.5</v>
      </c>
    </row>
    <row r="2625" spans="1:3" x14ac:dyDescent="0.3">
      <c r="A2625" s="1">
        <v>2</v>
      </c>
      <c r="B2625" s="1">
        <v>10</v>
      </c>
      <c r="C2625" s="1">
        <v>-5.75</v>
      </c>
    </row>
    <row r="2626" spans="1:3" x14ac:dyDescent="0.3">
      <c r="A2626" s="1">
        <v>1</v>
      </c>
      <c r="B2626" s="1">
        <v>5</v>
      </c>
      <c r="C2626" s="1">
        <v>0.25</v>
      </c>
    </row>
    <row r="2627" spans="1:3" x14ac:dyDescent="0.3">
      <c r="A2627" s="1">
        <v>2</v>
      </c>
      <c r="B2627" s="1">
        <v>17</v>
      </c>
      <c r="C2627" s="1">
        <v>-0.75</v>
      </c>
    </row>
    <row r="2628" spans="1:3" x14ac:dyDescent="0.3">
      <c r="A2628" s="1">
        <v>2</v>
      </c>
      <c r="B2628" s="1">
        <v>15</v>
      </c>
      <c r="C2628" s="1">
        <v>-1.125</v>
      </c>
    </row>
    <row r="2629" spans="1:3" x14ac:dyDescent="0.3">
      <c r="A2629" s="1">
        <v>1</v>
      </c>
      <c r="B2629" s="1">
        <v>10</v>
      </c>
      <c r="C2629" s="1">
        <v>0.25</v>
      </c>
    </row>
    <row r="2630" spans="1:3" x14ac:dyDescent="0.3">
      <c r="A2630" s="1">
        <v>2</v>
      </c>
      <c r="B2630" s="1">
        <v>9</v>
      </c>
      <c r="C2630" s="1">
        <v>-0.5</v>
      </c>
    </row>
    <row r="2631" spans="1:3" x14ac:dyDescent="0.3">
      <c r="A2631" s="1">
        <v>1</v>
      </c>
      <c r="B2631" s="1">
        <v>11</v>
      </c>
      <c r="C2631" s="1">
        <v>-0.375</v>
      </c>
    </row>
    <row r="2632" spans="1:3" x14ac:dyDescent="0.3">
      <c r="A2632" s="1">
        <v>2</v>
      </c>
      <c r="B2632" s="1">
        <v>8</v>
      </c>
      <c r="C2632" s="1">
        <v>-0.75</v>
      </c>
    </row>
    <row r="2633" spans="1:3" x14ac:dyDescent="0.3">
      <c r="A2633" s="1">
        <v>1</v>
      </c>
      <c r="B2633" s="1">
        <v>9</v>
      </c>
      <c r="C2633" s="1">
        <v>-2</v>
      </c>
    </row>
    <row r="2634" spans="1:3" x14ac:dyDescent="0.3">
      <c r="A2634" s="1">
        <v>1</v>
      </c>
      <c r="B2634" s="1">
        <v>16</v>
      </c>
      <c r="C2634" s="1">
        <v>-4.75</v>
      </c>
    </row>
    <row r="2635" spans="1:3" x14ac:dyDescent="0.3">
      <c r="A2635" s="1">
        <v>1</v>
      </c>
      <c r="B2635" s="1">
        <v>13</v>
      </c>
      <c r="C2635" s="1">
        <v>-5.5</v>
      </c>
    </row>
    <row r="2636" spans="1:3" x14ac:dyDescent="0.3">
      <c r="A2636" s="1">
        <v>1</v>
      </c>
      <c r="B2636" s="1">
        <v>10</v>
      </c>
      <c r="C2636" s="1">
        <v>0</v>
      </c>
    </row>
    <row r="2637" spans="1:3" x14ac:dyDescent="0.3">
      <c r="A2637" s="1">
        <v>2</v>
      </c>
      <c r="B2637" s="1">
        <v>9</v>
      </c>
      <c r="C2637" s="1">
        <v>-0.375</v>
      </c>
    </row>
    <row r="2638" spans="1:3" x14ac:dyDescent="0.3">
      <c r="A2638" s="1">
        <v>2</v>
      </c>
      <c r="B2638" s="1">
        <v>6</v>
      </c>
      <c r="C2638" s="1">
        <v>-2</v>
      </c>
    </row>
    <row r="2639" spans="1:3" x14ac:dyDescent="0.3">
      <c r="A2639" s="1">
        <v>1</v>
      </c>
      <c r="B2639" s="1">
        <v>17</v>
      </c>
      <c r="C2639" s="1">
        <v>-2</v>
      </c>
    </row>
    <row r="2640" spans="1:3" x14ac:dyDescent="0.3">
      <c r="A2640" s="1">
        <v>1</v>
      </c>
      <c r="B2640" s="1">
        <v>14</v>
      </c>
      <c r="C2640" s="1">
        <v>-0.5</v>
      </c>
    </row>
    <row r="2641" spans="1:3" x14ac:dyDescent="0.3">
      <c r="A2641" s="1">
        <v>1</v>
      </c>
      <c r="B2641" s="1">
        <v>11</v>
      </c>
      <c r="C2641" s="1">
        <v>-2.125</v>
      </c>
    </row>
    <row r="2642" spans="1:3" x14ac:dyDescent="0.3">
      <c r="A2642" s="1">
        <v>2</v>
      </c>
      <c r="B2642" s="1">
        <v>11</v>
      </c>
      <c r="C2642" s="1">
        <v>-5.25</v>
      </c>
    </row>
    <row r="2643" spans="1:3" x14ac:dyDescent="0.3">
      <c r="A2643" s="1">
        <v>1</v>
      </c>
      <c r="B2643" s="1">
        <v>8</v>
      </c>
      <c r="C2643" s="1">
        <v>-1.5</v>
      </c>
    </row>
    <row r="2644" spans="1:3" x14ac:dyDescent="0.3">
      <c r="A2644" s="1">
        <v>1</v>
      </c>
      <c r="B2644" s="1">
        <v>15</v>
      </c>
      <c r="C2644" s="1">
        <v>-2</v>
      </c>
    </row>
    <row r="2645" spans="1:3" x14ac:dyDescent="0.3">
      <c r="A2645" s="1">
        <v>2</v>
      </c>
      <c r="B2645" s="1">
        <v>7</v>
      </c>
      <c r="C2645" s="1">
        <v>0.12</v>
      </c>
    </row>
    <row r="2646" spans="1:3" x14ac:dyDescent="0.3">
      <c r="A2646" s="1">
        <v>1</v>
      </c>
      <c r="B2646" s="1">
        <v>14</v>
      </c>
      <c r="C2646" s="1">
        <v>-1.875</v>
      </c>
    </row>
    <row r="2647" spans="1:3" x14ac:dyDescent="0.3">
      <c r="A2647" s="1">
        <v>1</v>
      </c>
      <c r="B2647" s="1">
        <v>6</v>
      </c>
      <c r="C2647" s="1">
        <v>-0.125</v>
      </c>
    </row>
    <row r="2648" spans="1:3" x14ac:dyDescent="0.3">
      <c r="A2648" s="1">
        <v>2</v>
      </c>
      <c r="B2648" s="1">
        <v>8</v>
      </c>
      <c r="C2648" s="1">
        <v>1.4350000000000001</v>
      </c>
    </row>
    <row r="2649" spans="1:3" x14ac:dyDescent="0.3">
      <c r="A2649" s="1">
        <v>1</v>
      </c>
      <c r="B2649" s="1">
        <v>5</v>
      </c>
      <c r="C2649" s="1">
        <v>1.1200000000000001</v>
      </c>
    </row>
    <row r="2650" spans="1:3" x14ac:dyDescent="0.3">
      <c r="A2650" s="1">
        <v>2</v>
      </c>
      <c r="B2650" s="1">
        <v>7</v>
      </c>
      <c r="C2650" s="1">
        <v>-0.125</v>
      </c>
    </row>
    <row r="2651" spans="1:3" x14ac:dyDescent="0.3">
      <c r="A2651" s="1">
        <v>1</v>
      </c>
      <c r="B2651" s="1">
        <v>12</v>
      </c>
      <c r="C2651" s="1">
        <v>-3</v>
      </c>
    </row>
    <row r="2652" spans="1:3" x14ac:dyDescent="0.3">
      <c r="A2652" s="1">
        <v>1</v>
      </c>
      <c r="B2652" s="1">
        <v>10</v>
      </c>
      <c r="C2652" s="1">
        <v>-0.5</v>
      </c>
    </row>
    <row r="2653" spans="1:3" x14ac:dyDescent="0.3">
      <c r="A2653" s="1">
        <v>1</v>
      </c>
      <c r="B2653" s="1">
        <v>8</v>
      </c>
      <c r="C2653" s="1">
        <v>-0.125</v>
      </c>
    </row>
    <row r="2654" spans="1:3" x14ac:dyDescent="0.3">
      <c r="A2654" s="1">
        <v>1</v>
      </c>
      <c r="B2654" s="1">
        <v>16</v>
      </c>
      <c r="C2654" s="1">
        <v>-3.31</v>
      </c>
    </row>
    <row r="2655" spans="1:3" x14ac:dyDescent="0.3">
      <c r="A2655" s="1">
        <v>1</v>
      </c>
      <c r="B2655" s="1">
        <v>12</v>
      </c>
      <c r="C2655" s="1">
        <v>-0.81</v>
      </c>
    </row>
    <row r="2656" spans="1:3" x14ac:dyDescent="0.3">
      <c r="A2656" s="1">
        <v>2</v>
      </c>
      <c r="B2656" s="1">
        <v>13</v>
      </c>
      <c r="C2656" s="1">
        <v>-5.43</v>
      </c>
    </row>
    <row r="2657" spans="1:3" x14ac:dyDescent="0.3">
      <c r="A2657" s="1">
        <v>1</v>
      </c>
      <c r="B2657" s="1">
        <v>15</v>
      </c>
      <c r="C2657" s="1">
        <v>-1.875</v>
      </c>
    </row>
    <row r="2658" spans="1:3" x14ac:dyDescent="0.3">
      <c r="A2658" s="1">
        <v>1</v>
      </c>
      <c r="B2658" s="1">
        <v>9</v>
      </c>
      <c r="C2658" s="1">
        <v>-1.5</v>
      </c>
    </row>
    <row r="2659" spans="1:3" x14ac:dyDescent="0.3">
      <c r="A2659" s="1">
        <v>2</v>
      </c>
      <c r="B2659" s="1">
        <v>13</v>
      </c>
      <c r="C2659" s="1">
        <v>-1.75</v>
      </c>
    </row>
    <row r="2660" spans="1:3" x14ac:dyDescent="0.3">
      <c r="A2660" s="1">
        <v>1</v>
      </c>
      <c r="B2660" s="1">
        <v>17</v>
      </c>
      <c r="C2660" s="1">
        <v>0</v>
      </c>
    </row>
    <row r="2661" spans="1:3" x14ac:dyDescent="0.3">
      <c r="A2661" s="1">
        <v>1</v>
      </c>
      <c r="B2661" s="1">
        <v>13</v>
      </c>
      <c r="C2661" s="1">
        <v>-1.75</v>
      </c>
    </row>
    <row r="2662" spans="1:3" x14ac:dyDescent="0.3">
      <c r="A2662" s="1">
        <v>2</v>
      </c>
      <c r="B2662" s="1">
        <v>9</v>
      </c>
      <c r="C2662" s="1">
        <v>-2.75</v>
      </c>
    </row>
    <row r="2663" spans="1:3" x14ac:dyDescent="0.3">
      <c r="A2663" s="1">
        <v>2</v>
      </c>
      <c r="B2663" s="1">
        <v>8</v>
      </c>
      <c r="C2663" s="1">
        <v>-2.875</v>
      </c>
    </row>
    <row r="2664" spans="1:3" x14ac:dyDescent="0.3">
      <c r="A2664" s="1">
        <v>1</v>
      </c>
      <c r="B2664" s="1">
        <v>12</v>
      </c>
      <c r="C2664" s="1">
        <v>-3.25</v>
      </c>
    </row>
    <row r="2665" spans="1:3" x14ac:dyDescent="0.3">
      <c r="A2665" s="1">
        <v>1</v>
      </c>
      <c r="B2665" s="1">
        <v>7</v>
      </c>
      <c r="C2665" s="1">
        <v>-0.625</v>
      </c>
    </row>
    <row r="2666" spans="1:3" x14ac:dyDescent="0.3">
      <c r="A2666" s="1">
        <v>2</v>
      </c>
      <c r="B2666" s="1">
        <v>6</v>
      </c>
      <c r="C2666" s="1">
        <v>0.625</v>
      </c>
    </row>
    <row r="2667" spans="1:3" x14ac:dyDescent="0.3">
      <c r="A2667" s="1">
        <v>2</v>
      </c>
      <c r="B2667" s="1">
        <v>19</v>
      </c>
      <c r="C2667" s="1">
        <v>-4.75</v>
      </c>
    </row>
    <row r="2668" spans="1:3" x14ac:dyDescent="0.3">
      <c r="A2668" s="1">
        <v>1</v>
      </c>
      <c r="B2668" s="1">
        <v>8</v>
      </c>
      <c r="C2668" s="1">
        <v>-0.625</v>
      </c>
    </row>
    <row r="2669" spans="1:3" x14ac:dyDescent="0.3">
      <c r="A2669" s="1">
        <v>1</v>
      </c>
      <c r="B2669" s="1">
        <v>6</v>
      </c>
      <c r="C2669" s="1">
        <v>0</v>
      </c>
    </row>
    <row r="2670" spans="1:3" x14ac:dyDescent="0.3">
      <c r="A2670" s="1">
        <v>1</v>
      </c>
      <c r="B2670" s="1">
        <v>6</v>
      </c>
      <c r="C2670" s="1">
        <v>-0.5</v>
      </c>
    </row>
    <row r="2671" spans="1:3" x14ac:dyDescent="0.3">
      <c r="A2671" s="1">
        <v>2</v>
      </c>
      <c r="B2671" s="1">
        <v>5</v>
      </c>
      <c r="C2671" s="1">
        <v>-0.125</v>
      </c>
    </row>
    <row r="2672" spans="1:3" x14ac:dyDescent="0.3">
      <c r="A2672" s="1">
        <v>1</v>
      </c>
      <c r="B2672" s="1">
        <v>8</v>
      </c>
      <c r="C2672" s="1">
        <v>-1.875</v>
      </c>
    </row>
    <row r="2673" spans="1:3" x14ac:dyDescent="0.3">
      <c r="A2673" s="1">
        <v>1</v>
      </c>
      <c r="B2673" s="1">
        <v>6</v>
      </c>
      <c r="C2673" s="1">
        <v>-0.25</v>
      </c>
    </row>
    <row r="2674" spans="1:3" x14ac:dyDescent="0.3">
      <c r="A2674" s="1">
        <v>2</v>
      </c>
      <c r="B2674" s="1">
        <v>16</v>
      </c>
      <c r="C2674" s="1">
        <v>-1.625</v>
      </c>
    </row>
    <row r="2675" spans="1:3" x14ac:dyDescent="0.3">
      <c r="A2675" s="1">
        <v>2</v>
      </c>
      <c r="B2675" s="1">
        <v>8</v>
      </c>
      <c r="C2675" s="1">
        <v>-0.125</v>
      </c>
    </row>
    <row r="2676" spans="1:3" x14ac:dyDescent="0.3">
      <c r="A2676" s="1">
        <v>2</v>
      </c>
      <c r="B2676" s="1">
        <v>5</v>
      </c>
      <c r="C2676" s="1">
        <v>-0.75</v>
      </c>
    </row>
    <row r="2677" spans="1:3" x14ac:dyDescent="0.3">
      <c r="A2677" s="1">
        <v>1</v>
      </c>
      <c r="B2677" s="1">
        <v>8</v>
      </c>
      <c r="C2677" s="1">
        <v>-4.25</v>
      </c>
    </row>
    <row r="2678" spans="1:3" x14ac:dyDescent="0.3">
      <c r="A2678" s="1">
        <v>2</v>
      </c>
      <c r="B2678" s="1">
        <v>6</v>
      </c>
      <c r="C2678" s="1">
        <v>-3.25</v>
      </c>
    </row>
    <row r="2679" spans="1:3" x14ac:dyDescent="0.3">
      <c r="A2679" s="1">
        <v>2</v>
      </c>
      <c r="B2679" s="1">
        <v>5</v>
      </c>
      <c r="C2679" s="1">
        <v>1</v>
      </c>
    </row>
    <row r="2680" spans="1:3" x14ac:dyDescent="0.3">
      <c r="A2680" s="1">
        <v>2</v>
      </c>
      <c r="B2680" s="1">
        <v>16</v>
      </c>
      <c r="C2680" s="1">
        <v>-0.75</v>
      </c>
    </row>
    <row r="2681" spans="1:3" x14ac:dyDescent="0.3">
      <c r="A2681" s="1">
        <v>2</v>
      </c>
      <c r="B2681" s="1">
        <v>9</v>
      </c>
      <c r="C2681" s="1">
        <v>-0.5</v>
      </c>
    </row>
    <row r="2682" spans="1:3" x14ac:dyDescent="0.3">
      <c r="A2682" s="1">
        <v>1</v>
      </c>
      <c r="B2682" s="1">
        <v>11</v>
      </c>
      <c r="C2682" s="1">
        <v>-0.5</v>
      </c>
    </row>
    <row r="2683" spans="1:3" x14ac:dyDescent="0.3">
      <c r="A2683" s="1">
        <v>1</v>
      </c>
      <c r="B2683" s="1">
        <v>9</v>
      </c>
      <c r="C2683" s="1">
        <v>-0.375</v>
      </c>
    </row>
    <row r="2684" spans="1:3" x14ac:dyDescent="0.3">
      <c r="A2684" s="1">
        <v>1</v>
      </c>
      <c r="B2684" s="1">
        <v>17</v>
      </c>
      <c r="C2684" s="1">
        <v>-4.25</v>
      </c>
    </row>
    <row r="2685" spans="1:3" x14ac:dyDescent="0.3">
      <c r="A2685" s="1">
        <v>1</v>
      </c>
      <c r="B2685" s="1">
        <v>15</v>
      </c>
      <c r="C2685" s="1">
        <v>-7</v>
      </c>
    </row>
    <row r="2686" spans="1:3" x14ac:dyDescent="0.3">
      <c r="A2686" s="1">
        <v>1</v>
      </c>
      <c r="B2686" s="1">
        <v>13</v>
      </c>
      <c r="C2686" s="1">
        <v>-8.25</v>
      </c>
    </row>
    <row r="2687" spans="1:3" x14ac:dyDescent="0.3">
      <c r="A2687" s="1">
        <v>1</v>
      </c>
      <c r="B2687" s="1">
        <v>8</v>
      </c>
      <c r="C2687" s="1">
        <v>0</v>
      </c>
    </row>
    <row r="2688" spans="1:3" x14ac:dyDescent="0.3">
      <c r="A2688" s="1">
        <v>1</v>
      </c>
      <c r="B2688" s="1">
        <v>7</v>
      </c>
      <c r="C2688" s="1">
        <v>-2.125</v>
      </c>
    </row>
    <row r="2689" spans="1:3" x14ac:dyDescent="0.3">
      <c r="A2689" s="1">
        <v>1</v>
      </c>
      <c r="B2689" s="1">
        <v>14</v>
      </c>
      <c r="C2689" s="1">
        <v>-8.875</v>
      </c>
    </row>
    <row r="2690" spans="1:3" x14ac:dyDescent="0.3">
      <c r="A2690" s="1">
        <v>1</v>
      </c>
      <c r="B2690" s="1">
        <v>12</v>
      </c>
      <c r="C2690" s="1">
        <v>-2.5</v>
      </c>
    </row>
    <row r="2691" spans="1:3" x14ac:dyDescent="0.3">
      <c r="A2691" s="1">
        <v>2</v>
      </c>
      <c r="B2691" s="1">
        <v>15</v>
      </c>
      <c r="C2691" s="1">
        <v>-3.625</v>
      </c>
    </row>
    <row r="2692" spans="1:3" x14ac:dyDescent="0.3">
      <c r="A2692" s="1">
        <v>1</v>
      </c>
      <c r="B2692" s="1">
        <v>13</v>
      </c>
      <c r="C2692" s="1">
        <v>-3.875</v>
      </c>
    </row>
    <row r="2693" spans="1:3" x14ac:dyDescent="0.3">
      <c r="A2693" s="1">
        <v>2</v>
      </c>
      <c r="B2693" s="1">
        <v>6</v>
      </c>
      <c r="C2693" s="1">
        <v>0.25</v>
      </c>
    </row>
    <row r="2694" spans="1:3" x14ac:dyDescent="0.3">
      <c r="A2694" s="1">
        <v>1</v>
      </c>
      <c r="B2694" s="1">
        <v>14</v>
      </c>
      <c r="C2694" s="1">
        <v>-1</v>
      </c>
    </row>
    <row r="2695" spans="1:3" x14ac:dyDescent="0.3">
      <c r="A2695" s="1">
        <v>1</v>
      </c>
      <c r="B2695" s="1">
        <v>13</v>
      </c>
      <c r="C2695" s="1">
        <v>-3.56</v>
      </c>
    </row>
    <row r="2696" spans="1:3" x14ac:dyDescent="0.3">
      <c r="A2696" s="1">
        <v>2</v>
      </c>
      <c r="B2696" s="1">
        <v>6</v>
      </c>
      <c r="C2696" s="1">
        <v>-0.375</v>
      </c>
    </row>
    <row r="2697" spans="1:3" x14ac:dyDescent="0.3">
      <c r="A2697" s="1">
        <v>2</v>
      </c>
      <c r="B2697" s="1">
        <v>14</v>
      </c>
      <c r="C2697" s="1">
        <v>-0.255</v>
      </c>
    </row>
    <row r="2698" spans="1:3" x14ac:dyDescent="0.3">
      <c r="A2698" s="1">
        <v>2</v>
      </c>
      <c r="B2698" s="1">
        <v>13</v>
      </c>
      <c r="C2698" s="1">
        <v>0.44</v>
      </c>
    </row>
    <row r="2699" spans="1:3" x14ac:dyDescent="0.3">
      <c r="A2699" s="1">
        <v>2</v>
      </c>
      <c r="B2699" s="1">
        <v>5</v>
      </c>
      <c r="C2699" s="1">
        <v>1.6850000000000001</v>
      </c>
    </row>
    <row r="2700" spans="1:3" x14ac:dyDescent="0.3">
      <c r="A2700" s="1">
        <v>1</v>
      </c>
      <c r="B2700" s="1">
        <v>12</v>
      </c>
      <c r="C2700" s="1">
        <v>-3.43</v>
      </c>
    </row>
    <row r="2701" spans="1:3" x14ac:dyDescent="0.3">
      <c r="A2701" s="1">
        <v>1</v>
      </c>
      <c r="B2701" s="1">
        <v>10</v>
      </c>
      <c r="C2701" s="1">
        <v>-1.4350000000000001</v>
      </c>
    </row>
    <row r="2702" spans="1:3" x14ac:dyDescent="0.3">
      <c r="A2702" s="1">
        <v>1</v>
      </c>
      <c r="B2702" s="1">
        <v>16</v>
      </c>
      <c r="C2702" s="1">
        <v>-6.7450000000000001</v>
      </c>
    </row>
    <row r="2703" spans="1:3" x14ac:dyDescent="0.3">
      <c r="A2703" s="1">
        <v>2</v>
      </c>
      <c r="B2703" s="1">
        <v>14</v>
      </c>
      <c r="C2703" s="1">
        <v>-3.56</v>
      </c>
    </row>
    <row r="2704" spans="1:3" x14ac:dyDescent="0.3">
      <c r="A2704" s="1">
        <v>1</v>
      </c>
      <c r="B2704" s="1">
        <v>13</v>
      </c>
      <c r="C2704" s="1">
        <v>-1.7450000000000001</v>
      </c>
    </row>
    <row r="2705" spans="1:3" x14ac:dyDescent="0.3">
      <c r="A2705" s="1">
        <v>1</v>
      </c>
      <c r="B2705" s="1">
        <v>10</v>
      </c>
      <c r="C2705" s="1">
        <v>-0.68500000000000005</v>
      </c>
    </row>
    <row r="2706" spans="1:3" x14ac:dyDescent="0.3">
      <c r="A2706" s="1">
        <v>1</v>
      </c>
      <c r="B2706" s="1">
        <v>17</v>
      </c>
      <c r="C2706" s="1">
        <v>-3.25</v>
      </c>
    </row>
    <row r="2707" spans="1:3" x14ac:dyDescent="0.3">
      <c r="A2707" s="1">
        <v>2</v>
      </c>
      <c r="B2707" s="1">
        <v>14</v>
      </c>
      <c r="C2707" s="1">
        <v>-3.375</v>
      </c>
    </row>
    <row r="2708" spans="1:3" x14ac:dyDescent="0.3">
      <c r="A2708" s="1">
        <v>1</v>
      </c>
      <c r="B2708" s="1">
        <v>19</v>
      </c>
      <c r="C2708" s="1">
        <v>-7.375</v>
      </c>
    </row>
    <row r="2709" spans="1:3" x14ac:dyDescent="0.3">
      <c r="A2709" s="1">
        <v>1</v>
      </c>
      <c r="B2709" s="1">
        <v>11</v>
      </c>
      <c r="C2709" s="1">
        <v>0.125</v>
      </c>
    </row>
    <row r="2710" spans="1:3" x14ac:dyDescent="0.3">
      <c r="A2710" s="1">
        <v>1</v>
      </c>
      <c r="B2710" s="1">
        <v>6</v>
      </c>
      <c r="C2710" s="1">
        <v>0.125</v>
      </c>
    </row>
    <row r="2711" spans="1:3" x14ac:dyDescent="0.3">
      <c r="A2711" s="1">
        <v>1</v>
      </c>
      <c r="B2711" s="1">
        <v>6</v>
      </c>
      <c r="C2711" s="1">
        <v>0.25</v>
      </c>
    </row>
    <row r="2712" spans="1:3" x14ac:dyDescent="0.3">
      <c r="A2712" s="1">
        <v>1</v>
      </c>
      <c r="B2712" s="1">
        <v>7</v>
      </c>
      <c r="C2712" s="1">
        <v>1</v>
      </c>
    </row>
    <row r="2713" spans="1:3" x14ac:dyDescent="0.3">
      <c r="A2713" s="1">
        <v>2</v>
      </c>
      <c r="B2713" s="1">
        <v>16</v>
      </c>
      <c r="C2713" s="1">
        <v>-1.125</v>
      </c>
    </row>
    <row r="2714" spans="1:3" x14ac:dyDescent="0.3">
      <c r="A2714" s="1">
        <v>1</v>
      </c>
      <c r="B2714" s="1">
        <v>16</v>
      </c>
      <c r="C2714" s="1">
        <v>-1.375</v>
      </c>
    </row>
    <row r="2715" spans="1:3" x14ac:dyDescent="0.3">
      <c r="A2715" s="1">
        <v>2</v>
      </c>
      <c r="B2715" s="1">
        <v>9</v>
      </c>
      <c r="C2715" s="1">
        <v>-2.5</v>
      </c>
    </row>
    <row r="2716" spans="1:3" x14ac:dyDescent="0.3">
      <c r="A2716" s="1">
        <v>1</v>
      </c>
      <c r="B2716" s="1">
        <v>7</v>
      </c>
      <c r="C2716" s="1">
        <v>-1.375</v>
      </c>
    </row>
    <row r="2717" spans="1:3" x14ac:dyDescent="0.3">
      <c r="A2717" s="1">
        <v>2</v>
      </c>
      <c r="B2717" s="1">
        <v>9</v>
      </c>
      <c r="C2717" s="1">
        <v>-3.875</v>
      </c>
    </row>
    <row r="2718" spans="1:3" x14ac:dyDescent="0.3">
      <c r="A2718" s="1">
        <v>1</v>
      </c>
      <c r="B2718" s="1">
        <v>7</v>
      </c>
      <c r="C2718" s="1">
        <v>-4.375</v>
      </c>
    </row>
    <row r="2719" spans="1:3" x14ac:dyDescent="0.3">
      <c r="A2719" s="1">
        <v>1</v>
      </c>
      <c r="B2719" s="1">
        <v>15</v>
      </c>
      <c r="C2719" s="1">
        <v>-8.375</v>
      </c>
    </row>
    <row r="2720" spans="1:3" x14ac:dyDescent="0.3">
      <c r="A2720" s="1">
        <v>2</v>
      </c>
      <c r="B2720" s="1">
        <v>17</v>
      </c>
      <c r="C2720" s="1">
        <v>-2.5</v>
      </c>
    </row>
    <row r="2721" spans="1:3" x14ac:dyDescent="0.3">
      <c r="A2721" s="1">
        <v>1</v>
      </c>
      <c r="B2721" s="1">
        <v>9</v>
      </c>
      <c r="C2721" s="1">
        <v>-0.5</v>
      </c>
    </row>
    <row r="2722" spans="1:3" x14ac:dyDescent="0.3">
      <c r="A2722" s="1">
        <v>2</v>
      </c>
      <c r="B2722" s="1">
        <v>10</v>
      </c>
      <c r="C2722" s="1">
        <v>-1.75</v>
      </c>
    </row>
    <row r="2723" spans="1:3" x14ac:dyDescent="0.3">
      <c r="A2723" s="1">
        <v>2</v>
      </c>
      <c r="B2723" s="1">
        <v>16</v>
      </c>
      <c r="C2723" s="1">
        <v>-3.625</v>
      </c>
    </row>
    <row r="2724" spans="1:3" x14ac:dyDescent="0.3">
      <c r="A2724" s="1">
        <v>1</v>
      </c>
      <c r="B2724" s="1">
        <v>14</v>
      </c>
      <c r="C2724" s="1">
        <v>-5.375</v>
      </c>
    </row>
    <row r="2725" spans="1:3" x14ac:dyDescent="0.3">
      <c r="A2725" s="1">
        <v>2</v>
      </c>
      <c r="B2725" s="1">
        <v>20</v>
      </c>
      <c r="C2725" s="1">
        <v>-0.5</v>
      </c>
    </row>
    <row r="2726" spans="1:3" x14ac:dyDescent="0.3">
      <c r="A2726" s="1">
        <v>2</v>
      </c>
      <c r="B2726" s="1">
        <v>16</v>
      </c>
      <c r="C2726" s="1">
        <v>-4.875</v>
      </c>
    </row>
    <row r="2727" spans="1:3" x14ac:dyDescent="0.3">
      <c r="A2727" s="1">
        <v>2</v>
      </c>
      <c r="B2727" s="1">
        <v>11</v>
      </c>
      <c r="C2727" s="1">
        <v>-4.5</v>
      </c>
    </row>
    <row r="2728" spans="1:3" x14ac:dyDescent="0.3">
      <c r="A2728" s="1">
        <v>1</v>
      </c>
      <c r="B2728" s="1">
        <v>11</v>
      </c>
      <c r="C2728" s="1">
        <v>0.375</v>
      </c>
    </row>
    <row r="2729" spans="1:3" x14ac:dyDescent="0.3">
      <c r="A2729" s="1">
        <v>2</v>
      </c>
      <c r="B2729" s="1">
        <v>14</v>
      </c>
      <c r="C2729" s="1">
        <v>1.25</v>
      </c>
    </row>
    <row r="2730" spans="1:3" x14ac:dyDescent="0.3">
      <c r="A2730" s="1">
        <v>2</v>
      </c>
      <c r="B2730" s="1">
        <v>17</v>
      </c>
      <c r="C2730" s="1">
        <v>-6</v>
      </c>
    </row>
    <row r="2731" spans="1:3" x14ac:dyDescent="0.3">
      <c r="A2731" s="1">
        <v>1</v>
      </c>
      <c r="B2731" s="1">
        <v>13</v>
      </c>
      <c r="C2731" s="1">
        <v>-1.25</v>
      </c>
    </row>
    <row r="2732" spans="1:3" x14ac:dyDescent="0.3">
      <c r="A2732" s="1">
        <v>1</v>
      </c>
      <c r="B2732" s="1">
        <v>11</v>
      </c>
      <c r="C2732" s="1">
        <v>-0.5</v>
      </c>
    </row>
    <row r="2733" spans="1:3" x14ac:dyDescent="0.3">
      <c r="A2733" s="1">
        <v>2</v>
      </c>
      <c r="B2733" s="1">
        <v>16</v>
      </c>
      <c r="C2733" s="1">
        <v>-3.75</v>
      </c>
    </row>
    <row r="2734" spans="1:3" x14ac:dyDescent="0.3">
      <c r="A2734" s="1">
        <v>2</v>
      </c>
      <c r="B2734" s="1">
        <v>8</v>
      </c>
      <c r="C2734" s="1">
        <v>0.375</v>
      </c>
    </row>
    <row r="2735" spans="1:3" x14ac:dyDescent="0.3">
      <c r="A2735" s="1">
        <v>1</v>
      </c>
      <c r="B2735" s="1">
        <v>17</v>
      </c>
      <c r="C2735" s="1">
        <v>1</v>
      </c>
    </row>
    <row r="2736" spans="1:3" x14ac:dyDescent="0.3">
      <c r="A2736" s="1">
        <v>1</v>
      </c>
      <c r="B2736" s="1">
        <v>14</v>
      </c>
      <c r="C2736" s="1">
        <v>-3.25</v>
      </c>
    </row>
    <row r="2737" spans="1:3" x14ac:dyDescent="0.3">
      <c r="A2737" s="1">
        <v>1</v>
      </c>
      <c r="B2737" s="1">
        <v>15</v>
      </c>
      <c r="C2737" s="1">
        <v>-7.125</v>
      </c>
    </row>
    <row r="2738" spans="1:3" x14ac:dyDescent="0.3">
      <c r="A2738" s="1">
        <v>2</v>
      </c>
      <c r="B2738" s="1">
        <v>11</v>
      </c>
      <c r="C2738" s="1">
        <v>-0.435</v>
      </c>
    </row>
    <row r="2739" spans="1:3" x14ac:dyDescent="0.3">
      <c r="A2739" s="1">
        <v>2</v>
      </c>
      <c r="B2739" s="1">
        <v>11</v>
      </c>
      <c r="C2739" s="1">
        <v>-2.68</v>
      </c>
    </row>
    <row r="2740" spans="1:3" x14ac:dyDescent="0.3">
      <c r="A2740" s="1">
        <v>2</v>
      </c>
      <c r="B2740" s="1">
        <v>10</v>
      </c>
      <c r="C2740" s="1">
        <v>0.315</v>
      </c>
    </row>
    <row r="2741" spans="1:3" x14ac:dyDescent="0.3">
      <c r="A2741" s="1">
        <v>2</v>
      </c>
      <c r="B2741" s="1">
        <v>6</v>
      </c>
      <c r="C2741" s="1">
        <v>-1.31</v>
      </c>
    </row>
    <row r="2742" spans="1:3" x14ac:dyDescent="0.3">
      <c r="A2742" s="1">
        <v>2</v>
      </c>
      <c r="B2742" s="1">
        <v>13</v>
      </c>
      <c r="C2742" s="1">
        <v>-1.81</v>
      </c>
    </row>
    <row r="2743" spans="1:3" x14ac:dyDescent="0.3">
      <c r="A2743" s="1">
        <v>2</v>
      </c>
      <c r="B2743" s="1">
        <v>10</v>
      </c>
      <c r="C2743" s="1">
        <v>-0.81</v>
      </c>
    </row>
    <row r="2744" spans="1:3" x14ac:dyDescent="0.3">
      <c r="A2744" s="1">
        <v>2</v>
      </c>
      <c r="B2744" s="1">
        <v>5</v>
      </c>
      <c r="C2744" s="1">
        <v>0.06</v>
      </c>
    </row>
    <row r="2745" spans="1:3" x14ac:dyDescent="0.3">
      <c r="A2745" s="1">
        <v>2</v>
      </c>
      <c r="B2745" s="1">
        <v>14</v>
      </c>
      <c r="C2745" s="1">
        <v>-0.55499999999999994</v>
      </c>
    </row>
    <row r="2746" spans="1:3" x14ac:dyDescent="0.3">
      <c r="A2746" s="1">
        <v>1</v>
      </c>
      <c r="B2746" s="1">
        <v>11</v>
      </c>
      <c r="C2746" s="1">
        <v>0.125</v>
      </c>
    </row>
    <row r="2747" spans="1:3" x14ac:dyDescent="0.3">
      <c r="A2747" s="1">
        <v>1</v>
      </c>
      <c r="B2747" s="1">
        <v>15</v>
      </c>
      <c r="C2747" s="1">
        <v>-1.5649999999999999</v>
      </c>
    </row>
    <row r="2748" spans="1:3" x14ac:dyDescent="0.3">
      <c r="A2748" s="1">
        <v>2</v>
      </c>
      <c r="B2748" s="1">
        <v>14</v>
      </c>
      <c r="C2748" s="1">
        <v>-0.06</v>
      </c>
    </row>
    <row r="2749" spans="1:3" x14ac:dyDescent="0.3">
      <c r="A2749" s="1">
        <v>1</v>
      </c>
      <c r="B2749" s="1">
        <v>6</v>
      </c>
      <c r="C2749" s="1">
        <v>0.5</v>
      </c>
    </row>
    <row r="2750" spans="1:3" x14ac:dyDescent="0.3">
      <c r="A2750" s="1">
        <v>2</v>
      </c>
      <c r="B2750" s="1">
        <v>7</v>
      </c>
      <c r="C2750" s="1">
        <v>-1.5</v>
      </c>
    </row>
    <row r="2751" spans="1:3" x14ac:dyDescent="0.3">
      <c r="A2751" s="1">
        <v>1</v>
      </c>
      <c r="B2751" s="1">
        <v>5</v>
      </c>
      <c r="C2751" s="1">
        <v>-0.625</v>
      </c>
    </row>
    <row r="2752" spans="1:3" x14ac:dyDescent="0.3">
      <c r="A2752" s="1">
        <v>1</v>
      </c>
      <c r="B2752" s="1">
        <v>19</v>
      </c>
      <c r="C2752" s="1">
        <v>-10.625</v>
      </c>
    </row>
    <row r="2753" spans="1:3" x14ac:dyDescent="0.3">
      <c r="A2753" s="1">
        <v>1</v>
      </c>
      <c r="B2753" s="1">
        <v>12</v>
      </c>
      <c r="C2753" s="1">
        <v>-5</v>
      </c>
    </row>
    <row r="2754" spans="1:3" x14ac:dyDescent="0.3">
      <c r="A2754" s="1">
        <v>1</v>
      </c>
      <c r="B2754" s="1">
        <v>11</v>
      </c>
      <c r="C2754" s="1">
        <v>-2.25</v>
      </c>
    </row>
    <row r="2755" spans="1:3" x14ac:dyDescent="0.3">
      <c r="A2755" s="1">
        <v>1</v>
      </c>
      <c r="B2755" s="1">
        <v>16</v>
      </c>
      <c r="C2755" s="1">
        <v>-1.75</v>
      </c>
    </row>
    <row r="2756" spans="1:3" x14ac:dyDescent="0.3">
      <c r="A2756" s="1">
        <v>1</v>
      </c>
      <c r="B2756" s="1">
        <v>16</v>
      </c>
      <c r="C2756" s="1">
        <v>-0.75</v>
      </c>
    </row>
    <row r="2757" spans="1:3" x14ac:dyDescent="0.3">
      <c r="A2757" s="1">
        <v>2</v>
      </c>
      <c r="B2757" s="1">
        <v>14</v>
      </c>
      <c r="C2757" s="1">
        <v>-2.125</v>
      </c>
    </row>
    <row r="2758" spans="1:3" x14ac:dyDescent="0.3">
      <c r="A2758" s="1">
        <v>1</v>
      </c>
      <c r="B2758" s="1">
        <v>17</v>
      </c>
      <c r="C2758" s="1">
        <v>-2.375</v>
      </c>
    </row>
    <row r="2759" spans="1:3" x14ac:dyDescent="0.3">
      <c r="A2759" s="1">
        <v>1</v>
      </c>
      <c r="B2759" s="1">
        <v>19</v>
      </c>
      <c r="C2759" s="1">
        <v>-0.5</v>
      </c>
    </row>
    <row r="2760" spans="1:3" x14ac:dyDescent="0.3">
      <c r="A2760" s="1">
        <v>2</v>
      </c>
      <c r="B2760" s="1">
        <v>17</v>
      </c>
      <c r="C2760" s="1">
        <v>-1.125</v>
      </c>
    </row>
    <row r="2761" spans="1:3" x14ac:dyDescent="0.3">
      <c r="A2761" s="1">
        <v>1</v>
      </c>
      <c r="B2761" s="1">
        <v>17</v>
      </c>
      <c r="C2761" s="1">
        <v>0</v>
      </c>
    </row>
    <row r="2762" spans="1:3" x14ac:dyDescent="0.3">
      <c r="A2762" s="1">
        <v>2</v>
      </c>
      <c r="B2762" s="1">
        <v>14</v>
      </c>
      <c r="C2762" s="1">
        <v>-0.875</v>
      </c>
    </row>
    <row r="2763" spans="1:3" x14ac:dyDescent="0.3">
      <c r="A2763" s="1">
        <v>2</v>
      </c>
      <c r="B2763" s="1">
        <v>17</v>
      </c>
      <c r="C2763" s="1">
        <v>-2.25</v>
      </c>
    </row>
    <row r="2764" spans="1:3" x14ac:dyDescent="0.3">
      <c r="A2764" s="1">
        <v>2</v>
      </c>
      <c r="B2764" s="1">
        <v>6</v>
      </c>
      <c r="C2764" s="1">
        <v>-0.25</v>
      </c>
    </row>
    <row r="2765" spans="1:3" x14ac:dyDescent="0.3">
      <c r="A2765" s="1">
        <v>1</v>
      </c>
      <c r="B2765" s="1">
        <v>18</v>
      </c>
      <c r="C2765" s="1">
        <v>-1.5</v>
      </c>
    </row>
    <row r="2766" spans="1:3" x14ac:dyDescent="0.3">
      <c r="A2766" s="1">
        <v>2</v>
      </c>
      <c r="B2766" s="1">
        <v>8</v>
      </c>
      <c r="C2766" s="1">
        <v>-0.125</v>
      </c>
    </row>
    <row r="2767" spans="1:3" x14ac:dyDescent="0.3">
      <c r="A2767" s="1">
        <v>2</v>
      </c>
      <c r="B2767" s="1">
        <v>6</v>
      </c>
      <c r="C2767" s="1">
        <v>-0.125</v>
      </c>
    </row>
    <row r="2768" spans="1:3" x14ac:dyDescent="0.3">
      <c r="A2768" s="1">
        <v>1</v>
      </c>
      <c r="B2768" s="1">
        <v>7</v>
      </c>
      <c r="C2768" s="1">
        <v>-0.25</v>
      </c>
    </row>
    <row r="2769" spans="1:3" x14ac:dyDescent="0.3">
      <c r="A2769" s="1">
        <v>2</v>
      </c>
      <c r="B2769" s="1">
        <v>5</v>
      </c>
      <c r="C2769" s="1">
        <v>0.5</v>
      </c>
    </row>
    <row r="2770" spans="1:3" x14ac:dyDescent="0.3">
      <c r="A2770" s="1">
        <v>2</v>
      </c>
      <c r="B2770" s="1">
        <v>19</v>
      </c>
      <c r="C2770" s="1">
        <v>-2.625</v>
      </c>
    </row>
    <row r="2771" spans="1:3" x14ac:dyDescent="0.3">
      <c r="A2771" s="1">
        <v>2</v>
      </c>
      <c r="B2771" s="1">
        <v>6</v>
      </c>
      <c r="C2771" s="1">
        <v>-0.5</v>
      </c>
    </row>
    <row r="2772" spans="1:3" x14ac:dyDescent="0.3">
      <c r="A2772" s="1">
        <v>2</v>
      </c>
      <c r="B2772" s="1">
        <v>13</v>
      </c>
      <c r="C2772" s="1">
        <v>-1.5</v>
      </c>
    </row>
    <row r="2773" spans="1:3" x14ac:dyDescent="0.3">
      <c r="A2773" s="1">
        <v>2</v>
      </c>
      <c r="B2773" s="1">
        <v>9</v>
      </c>
      <c r="C2773" s="1">
        <v>0.625</v>
      </c>
    </row>
    <row r="2774" spans="1:3" x14ac:dyDescent="0.3">
      <c r="A2774" s="1">
        <v>2</v>
      </c>
      <c r="B2774" s="1">
        <v>13</v>
      </c>
      <c r="C2774" s="1">
        <v>-0.375</v>
      </c>
    </row>
    <row r="2775" spans="1:3" x14ac:dyDescent="0.3">
      <c r="A2775" s="1">
        <v>2</v>
      </c>
      <c r="B2775" s="1">
        <v>10</v>
      </c>
      <c r="C2775" s="1">
        <v>-1.75</v>
      </c>
    </row>
    <row r="2776" spans="1:3" x14ac:dyDescent="0.3">
      <c r="A2776" s="1">
        <v>1</v>
      </c>
      <c r="B2776" s="1">
        <v>7</v>
      </c>
      <c r="C2776" s="1">
        <v>1</v>
      </c>
    </row>
    <row r="2777" spans="1:3" x14ac:dyDescent="0.3">
      <c r="A2777" s="1">
        <v>2</v>
      </c>
      <c r="B2777" s="1">
        <v>17</v>
      </c>
      <c r="C2777" s="1">
        <v>-0.75</v>
      </c>
    </row>
    <row r="2778" spans="1:3" x14ac:dyDescent="0.3">
      <c r="A2778" s="1">
        <v>1</v>
      </c>
      <c r="B2778" s="1">
        <v>10</v>
      </c>
      <c r="C2778" s="1">
        <v>-3.5</v>
      </c>
    </row>
    <row r="2779" spans="1:3" x14ac:dyDescent="0.3">
      <c r="A2779" s="1">
        <v>1</v>
      </c>
      <c r="B2779" s="1">
        <v>7</v>
      </c>
      <c r="C2779" s="1">
        <v>-0.5</v>
      </c>
    </row>
    <row r="2780" spans="1:3" x14ac:dyDescent="0.3">
      <c r="A2780" s="1">
        <v>2</v>
      </c>
      <c r="B2780" s="1">
        <v>17</v>
      </c>
      <c r="C2780" s="1">
        <v>-7.25</v>
      </c>
    </row>
    <row r="2781" spans="1:3" x14ac:dyDescent="0.3">
      <c r="A2781" s="1">
        <v>2</v>
      </c>
      <c r="B2781" s="1">
        <v>15</v>
      </c>
      <c r="C2781" s="1">
        <v>-4.625</v>
      </c>
    </row>
    <row r="2782" spans="1:3" x14ac:dyDescent="0.3">
      <c r="A2782" s="1">
        <v>1</v>
      </c>
      <c r="B2782" s="1">
        <v>6</v>
      </c>
      <c r="C2782" s="1">
        <v>-1.75</v>
      </c>
    </row>
    <row r="2783" spans="1:3" x14ac:dyDescent="0.3">
      <c r="A2783" s="1">
        <v>2</v>
      </c>
      <c r="B2783" s="1">
        <v>6</v>
      </c>
      <c r="C2783" s="1">
        <v>0.25</v>
      </c>
    </row>
    <row r="2784" spans="1:3" x14ac:dyDescent="0.3">
      <c r="A2784" s="1">
        <v>1</v>
      </c>
      <c r="B2784" s="1">
        <v>9</v>
      </c>
      <c r="C2784" s="1">
        <v>-4.375</v>
      </c>
    </row>
    <row r="2785" spans="1:3" x14ac:dyDescent="0.3">
      <c r="A2785" s="1">
        <v>2</v>
      </c>
      <c r="B2785" s="1">
        <v>6</v>
      </c>
      <c r="C2785" s="1">
        <v>-0.125</v>
      </c>
    </row>
    <row r="2786" spans="1:3" x14ac:dyDescent="0.3">
      <c r="A2786" s="1">
        <v>1</v>
      </c>
      <c r="B2786" s="1">
        <v>16</v>
      </c>
      <c r="C2786" s="1">
        <v>-2.75</v>
      </c>
    </row>
    <row r="2787" spans="1:3" x14ac:dyDescent="0.3">
      <c r="A2787" s="1">
        <v>2</v>
      </c>
      <c r="B2787" s="1">
        <v>15</v>
      </c>
      <c r="C2787" s="1">
        <v>-2.25</v>
      </c>
    </row>
    <row r="2788" spans="1:3" x14ac:dyDescent="0.3">
      <c r="A2788" s="1">
        <v>1</v>
      </c>
      <c r="B2788" s="1">
        <v>10</v>
      </c>
      <c r="C2788" s="1">
        <v>-2</v>
      </c>
    </row>
    <row r="2789" spans="1:3" x14ac:dyDescent="0.3">
      <c r="A2789" s="1">
        <v>1</v>
      </c>
      <c r="B2789" s="1">
        <v>14</v>
      </c>
      <c r="C2789" s="1">
        <v>-4.5</v>
      </c>
    </row>
    <row r="2790" spans="1:3" x14ac:dyDescent="0.3">
      <c r="A2790" s="1">
        <v>1</v>
      </c>
      <c r="B2790" s="1">
        <v>17</v>
      </c>
      <c r="C2790" s="1">
        <v>-1.625</v>
      </c>
    </row>
    <row r="2791" spans="1:3" x14ac:dyDescent="0.3">
      <c r="A2791" s="1">
        <v>2</v>
      </c>
      <c r="B2791" s="1">
        <v>16</v>
      </c>
      <c r="C2791" s="1">
        <v>-8.625</v>
      </c>
    </row>
    <row r="2792" spans="1:3" x14ac:dyDescent="0.3">
      <c r="A2792" s="1">
        <v>1</v>
      </c>
      <c r="B2792" s="1">
        <v>12</v>
      </c>
      <c r="C2792" s="1">
        <v>-0.5</v>
      </c>
    </row>
    <row r="2793" spans="1:3" x14ac:dyDescent="0.3">
      <c r="A2793" s="1">
        <v>1</v>
      </c>
      <c r="B2793" s="1">
        <v>15</v>
      </c>
      <c r="C2793" s="1">
        <v>-1.125</v>
      </c>
    </row>
    <row r="2794" spans="1:3" x14ac:dyDescent="0.3">
      <c r="A2794" s="1">
        <v>2</v>
      </c>
      <c r="B2794" s="1">
        <v>13</v>
      </c>
      <c r="C2794" s="1">
        <v>1.25</v>
      </c>
    </row>
    <row r="2795" spans="1:3" x14ac:dyDescent="0.3">
      <c r="A2795" s="1">
        <v>1</v>
      </c>
      <c r="B2795" s="1">
        <v>8</v>
      </c>
      <c r="C2795" s="1">
        <v>-0.375</v>
      </c>
    </row>
    <row r="2796" spans="1:3" x14ac:dyDescent="0.3">
      <c r="A2796" s="1">
        <v>2</v>
      </c>
      <c r="B2796" s="1">
        <v>18</v>
      </c>
      <c r="C2796" s="1">
        <v>-0.75</v>
      </c>
    </row>
    <row r="2797" spans="1:3" x14ac:dyDescent="0.3">
      <c r="A2797" s="1">
        <v>2</v>
      </c>
      <c r="B2797" s="1">
        <v>14</v>
      </c>
      <c r="C2797" s="1">
        <v>-1.375</v>
      </c>
    </row>
    <row r="2798" spans="1:3" x14ac:dyDescent="0.3">
      <c r="A2798" s="1">
        <v>1</v>
      </c>
      <c r="B2798" s="1">
        <v>15</v>
      </c>
      <c r="C2798" s="1">
        <v>-0.625</v>
      </c>
    </row>
    <row r="2799" spans="1:3" x14ac:dyDescent="0.3">
      <c r="A2799" s="1">
        <v>1</v>
      </c>
      <c r="B2799" s="1">
        <v>14</v>
      </c>
      <c r="C2799" s="1">
        <v>-4.25</v>
      </c>
    </row>
    <row r="2800" spans="1:3" x14ac:dyDescent="0.3">
      <c r="A2800" s="1">
        <v>2</v>
      </c>
      <c r="B2800" s="1">
        <v>20</v>
      </c>
      <c r="C2800" s="1">
        <v>-4.375</v>
      </c>
    </row>
    <row r="2801" spans="1:3" x14ac:dyDescent="0.3">
      <c r="A2801" s="1">
        <v>1</v>
      </c>
      <c r="B2801" s="1">
        <v>15</v>
      </c>
      <c r="C2801" s="1">
        <v>-6.25</v>
      </c>
    </row>
    <row r="2802" spans="1:3" x14ac:dyDescent="0.3">
      <c r="A2802" s="1">
        <v>2</v>
      </c>
      <c r="B2802" s="1">
        <v>17</v>
      </c>
      <c r="C2802" s="1">
        <v>-2.25</v>
      </c>
    </row>
    <row r="2803" spans="1:3" x14ac:dyDescent="0.3">
      <c r="A2803" s="1">
        <v>1</v>
      </c>
      <c r="B2803" s="1">
        <v>16</v>
      </c>
      <c r="C2803" s="1">
        <v>-3.875</v>
      </c>
    </row>
    <row r="2804" spans="1:3" x14ac:dyDescent="0.3">
      <c r="A2804" s="1">
        <v>1</v>
      </c>
      <c r="B2804" s="1">
        <v>11</v>
      </c>
      <c r="C2804" s="1">
        <v>-0.125</v>
      </c>
    </row>
    <row r="2805" spans="1:3" x14ac:dyDescent="0.3">
      <c r="A2805" s="1">
        <v>2</v>
      </c>
      <c r="B2805" s="1">
        <v>20</v>
      </c>
      <c r="C2805" s="1">
        <v>-0.25</v>
      </c>
    </row>
    <row r="2806" spans="1:3" x14ac:dyDescent="0.3">
      <c r="A2806" s="1">
        <v>1</v>
      </c>
      <c r="B2806" s="1">
        <v>18</v>
      </c>
      <c r="C2806" s="1">
        <v>-4.25</v>
      </c>
    </row>
    <row r="2807" spans="1:3" x14ac:dyDescent="0.3">
      <c r="A2807" s="1">
        <v>1</v>
      </c>
      <c r="B2807" s="1">
        <v>7</v>
      </c>
      <c r="C2807" s="1">
        <v>-0.5</v>
      </c>
    </row>
    <row r="2808" spans="1:3" x14ac:dyDescent="0.3">
      <c r="A2808" s="1">
        <v>2</v>
      </c>
      <c r="B2808" s="1">
        <v>8</v>
      </c>
      <c r="C2808" s="1">
        <v>-1.375</v>
      </c>
    </row>
    <row r="2809" spans="1:3" x14ac:dyDescent="0.3">
      <c r="A2809" s="1">
        <v>1</v>
      </c>
      <c r="B2809" s="1">
        <v>7</v>
      </c>
      <c r="C2809" s="1">
        <v>-0.25</v>
      </c>
    </row>
    <row r="2810" spans="1:3" x14ac:dyDescent="0.3">
      <c r="A2810" s="1">
        <v>1</v>
      </c>
      <c r="B2810" s="1">
        <v>12</v>
      </c>
      <c r="C2810" s="1">
        <v>-4.75</v>
      </c>
    </row>
    <row r="2811" spans="1:3" x14ac:dyDescent="0.3">
      <c r="A2811" s="1">
        <v>2</v>
      </c>
      <c r="B2811" s="1">
        <v>6</v>
      </c>
      <c r="C2811" s="1">
        <v>0.625</v>
      </c>
    </row>
    <row r="2812" spans="1:3" x14ac:dyDescent="0.3">
      <c r="A2812" s="1">
        <v>1</v>
      </c>
      <c r="B2812" s="1">
        <v>5</v>
      </c>
      <c r="C2812" s="1">
        <v>0.125</v>
      </c>
    </row>
    <row r="2813" spans="1:3" x14ac:dyDescent="0.3">
      <c r="A2813" s="1">
        <v>2</v>
      </c>
      <c r="B2813" s="1">
        <v>10</v>
      </c>
      <c r="C2813" s="1">
        <v>-0.5</v>
      </c>
    </row>
    <row r="2814" spans="1:3" x14ac:dyDescent="0.3">
      <c r="A2814" s="1">
        <v>2</v>
      </c>
      <c r="B2814" s="1">
        <v>6</v>
      </c>
      <c r="C2814" s="1">
        <v>0.375</v>
      </c>
    </row>
    <row r="2815" spans="1:3" x14ac:dyDescent="0.3">
      <c r="A2815" s="1">
        <v>1</v>
      </c>
      <c r="B2815" s="1">
        <v>5</v>
      </c>
      <c r="C2815" s="1">
        <v>-0.125</v>
      </c>
    </row>
    <row r="2816" spans="1:3" x14ac:dyDescent="0.3">
      <c r="A2816" s="1">
        <v>1</v>
      </c>
      <c r="B2816" s="1">
        <v>18</v>
      </c>
      <c r="C2816" s="1">
        <v>-0.625</v>
      </c>
    </row>
    <row r="2817" spans="1:3" x14ac:dyDescent="0.3">
      <c r="A2817" s="1">
        <v>1</v>
      </c>
      <c r="B2817" s="1">
        <v>11</v>
      </c>
      <c r="C2817" s="1">
        <v>-0.5</v>
      </c>
    </row>
    <row r="2818" spans="1:3" x14ac:dyDescent="0.3">
      <c r="A2818" s="1">
        <v>1</v>
      </c>
      <c r="B2818" s="1">
        <v>7</v>
      </c>
      <c r="C2818" s="1">
        <v>-0.375</v>
      </c>
    </row>
    <row r="2819" spans="1:3" x14ac:dyDescent="0.3">
      <c r="A2819" s="1">
        <v>2</v>
      </c>
      <c r="B2819" s="1">
        <v>19</v>
      </c>
      <c r="C2819" s="1">
        <v>-1.125</v>
      </c>
    </row>
    <row r="2820" spans="1:3" x14ac:dyDescent="0.3">
      <c r="A2820" s="1">
        <v>2</v>
      </c>
      <c r="B2820" s="1">
        <v>15</v>
      </c>
      <c r="C2820" s="1">
        <v>-3.625</v>
      </c>
    </row>
    <row r="2821" spans="1:3" x14ac:dyDescent="0.3">
      <c r="A2821" s="1">
        <v>2</v>
      </c>
      <c r="B2821" s="1">
        <v>9</v>
      </c>
      <c r="C2821" s="1">
        <v>-2.75</v>
      </c>
    </row>
    <row r="2822" spans="1:3" x14ac:dyDescent="0.3">
      <c r="A2822" s="1">
        <v>1</v>
      </c>
      <c r="B2822" s="1">
        <v>6</v>
      </c>
      <c r="C2822" s="1">
        <v>-0.125</v>
      </c>
    </row>
    <row r="2823" spans="1:3" x14ac:dyDescent="0.3">
      <c r="A2823" s="1">
        <v>2</v>
      </c>
      <c r="B2823" s="1">
        <v>19</v>
      </c>
      <c r="C2823" s="1">
        <v>-4.875</v>
      </c>
    </row>
    <row r="2824" spans="1:3" x14ac:dyDescent="0.3">
      <c r="A2824" s="1">
        <v>2</v>
      </c>
      <c r="B2824" s="1">
        <v>15</v>
      </c>
      <c r="C2824" s="1">
        <v>-3.5</v>
      </c>
    </row>
    <row r="2825" spans="1:3" x14ac:dyDescent="0.3">
      <c r="A2825" s="1">
        <v>2</v>
      </c>
      <c r="B2825" s="1">
        <v>10</v>
      </c>
      <c r="C2825" s="1">
        <v>-3.25</v>
      </c>
    </row>
    <row r="2826" spans="1:3" x14ac:dyDescent="0.3">
      <c r="A2826" s="1">
        <v>1</v>
      </c>
      <c r="B2826" s="1">
        <v>8</v>
      </c>
      <c r="C2826" s="1">
        <v>-0.75</v>
      </c>
    </row>
    <row r="2827" spans="1:3" x14ac:dyDescent="0.3">
      <c r="A2827" s="1">
        <v>1</v>
      </c>
      <c r="B2827" s="1">
        <v>13</v>
      </c>
      <c r="C2827" s="1">
        <v>-0.25</v>
      </c>
    </row>
    <row r="2828" spans="1:3" x14ac:dyDescent="0.3">
      <c r="A2828" s="1">
        <v>1</v>
      </c>
      <c r="B2828" s="1">
        <v>8</v>
      </c>
      <c r="C2828" s="1">
        <v>-0.75</v>
      </c>
    </row>
    <row r="2829" spans="1:3" x14ac:dyDescent="0.3">
      <c r="A2829" s="1">
        <v>2</v>
      </c>
      <c r="B2829" s="1">
        <v>19</v>
      </c>
      <c r="C2829" s="1">
        <v>-9.125</v>
      </c>
    </row>
    <row r="2830" spans="1:3" x14ac:dyDescent="0.3">
      <c r="A2830" s="1">
        <v>2</v>
      </c>
      <c r="B2830" s="1">
        <v>17</v>
      </c>
      <c r="C2830" s="1">
        <v>-7.625</v>
      </c>
    </row>
    <row r="2831" spans="1:3" x14ac:dyDescent="0.3">
      <c r="A2831" s="1">
        <v>2</v>
      </c>
      <c r="B2831" s="1">
        <v>13</v>
      </c>
      <c r="C2831" s="1">
        <v>-3.5</v>
      </c>
    </row>
    <row r="2832" spans="1:3" x14ac:dyDescent="0.3">
      <c r="A2832" s="1">
        <v>2</v>
      </c>
      <c r="B2832" s="1">
        <v>17</v>
      </c>
      <c r="C2832" s="1">
        <v>-4.875</v>
      </c>
    </row>
    <row r="2833" spans="1:3" x14ac:dyDescent="0.3">
      <c r="A2833" s="1">
        <v>2</v>
      </c>
      <c r="B2833" s="1">
        <v>15</v>
      </c>
      <c r="C2833" s="1">
        <v>-4</v>
      </c>
    </row>
    <row r="2834" spans="1:3" x14ac:dyDescent="0.3">
      <c r="A2834" s="1">
        <v>1</v>
      </c>
      <c r="B2834" s="1">
        <v>12</v>
      </c>
      <c r="C2834" s="1">
        <v>-1.75</v>
      </c>
    </row>
    <row r="2835" spans="1:3" x14ac:dyDescent="0.3">
      <c r="A2835" s="1">
        <v>2</v>
      </c>
      <c r="B2835" s="1">
        <v>18</v>
      </c>
      <c r="C2835" s="1">
        <v>-1</v>
      </c>
    </row>
    <row r="2836" spans="1:3" x14ac:dyDescent="0.3">
      <c r="A2836" s="1">
        <v>2</v>
      </c>
      <c r="B2836" s="1">
        <v>6</v>
      </c>
      <c r="C2836" s="1">
        <v>0.375</v>
      </c>
    </row>
    <row r="2837" spans="1:3" x14ac:dyDescent="0.3">
      <c r="A2837" s="1">
        <v>1</v>
      </c>
      <c r="B2837" s="1">
        <v>7</v>
      </c>
      <c r="C2837" s="1">
        <v>-0.25</v>
      </c>
    </row>
    <row r="2838" spans="1:3" x14ac:dyDescent="0.3">
      <c r="A2838" s="1">
        <v>2</v>
      </c>
      <c r="B2838" s="1">
        <v>10</v>
      </c>
      <c r="C2838" s="1">
        <v>-4.25</v>
      </c>
    </row>
    <row r="2839" spans="1:3" x14ac:dyDescent="0.3">
      <c r="A2839" s="1">
        <v>2</v>
      </c>
      <c r="B2839" s="1">
        <v>6</v>
      </c>
      <c r="C2839" s="1">
        <v>-0.125</v>
      </c>
    </row>
    <row r="2840" spans="1:3" x14ac:dyDescent="0.3">
      <c r="A2840" s="1">
        <v>2</v>
      </c>
      <c r="B2840" s="1">
        <v>15</v>
      </c>
      <c r="C2840" s="1">
        <v>-4.75</v>
      </c>
    </row>
    <row r="2841" spans="1:3" x14ac:dyDescent="0.3">
      <c r="A2841" s="1">
        <v>2</v>
      </c>
      <c r="B2841" s="1">
        <v>12</v>
      </c>
      <c r="C2841" s="1">
        <v>-4.625</v>
      </c>
    </row>
    <row r="2842" spans="1:3" x14ac:dyDescent="0.3">
      <c r="A2842" s="1">
        <v>1</v>
      </c>
      <c r="B2842" s="1">
        <v>8</v>
      </c>
      <c r="C2842" s="1">
        <v>-2.625</v>
      </c>
    </row>
    <row r="2843" spans="1:3" x14ac:dyDescent="0.3">
      <c r="A2843" s="1">
        <v>1</v>
      </c>
      <c r="B2843" s="1">
        <v>14</v>
      </c>
      <c r="C2843" s="1">
        <v>-1</v>
      </c>
    </row>
    <row r="2844" spans="1:3" x14ac:dyDescent="0.3">
      <c r="A2844" s="1">
        <v>1</v>
      </c>
      <c r="B2844" s="1">
        <v>8</v>
      </c>
      <c r="C2844" s="1">
        <v>0.25</v>
      </c>
    </row>
    <row r="2845" spans="1:3" x14ac:dyDescent="0.3">
      <c r="A2845" s="1">
        <v>2</v>
      </c>
      <c r="B2845" s="1">
        <v>9</v>
      </c>
      <c r="C2845" s="1">
        <v>-4.25</v>
      </c>
    </row>
    <row r="2846" spans="1:3" x14ac:dyDescent="0.3">
      <c r="A2846" s="1">
        <v>2</v>
      </c>
      <c r="B2846" s="1">
        <v>6</v>
      </c>
      <c r="C2846" s="1">
        <v>-1.375</v>
      </c>
    </row>
    <row r="2847" spans="1:3" x14ac:dyDescent="0.3">
      <c r="A2847" s="1">
        <v>1</v>
      </c>
      <c r="B2847" s="1">
        <v>8</v>
      </c>
      <c r="C2847" s="1">
        <v>-1.25</v>
      </c>
    </row>
    <row r="2848" spans="1:3" x14ac:dyDescent="0.3">
      <c r="A2848" s="1">
        <v>1</v>
      </c>
      <c r="B2848" s="1">
        <v>12</v>
      </c>
      <c r="C2848" s="1">
        <v>0</v>
      </c>
    </row>
    <row r="2849" spans="1:3" x14ac:dyDescent="0.3">
      <c r="A2849" s="1">
        <v>1</v>
      </c>
      <c r="B2849" s="1">
        <v>5</v>
      </c>
      <c r="C2849" s="1">
        <v>-0.5</v>
      </c>
    </row>
    <row r="2850" spans="1:3" x14ac:dyDescent="0.3">
      <c r="A2850" s="1">
        <v>1</v>
      </c>
      <c r="B2850" s="1">
        <v>5</v>
      </c>
      <c r="C2850" s="1">
        <v>-0.375</v>
      </c>
    </row>
    <row r="2851" spans="1:3" x14ac:dyDescent="0.3">
      <c r="A2851" s="1">
        <v>1</v>
      </c>
      <c r="B2851" s="1">
        <v>17</v>
      </c>
      <c r="C2851" s="1">
        <v>-1.8050000000000002</v>
      </c>
    </row>
    <row r="2852" spans="1:3" x14ac:dyDescent="0.3">
      <c r="A2852" s="1">
        <v>1</v>
      </c>
      <c r="B2852" s="1">
        <v>15</v>
      </c>
      <c r="C2852" s="1">
        <v>0.25</v>
      </c>
    </row>
    <row r="2853" spans="1:3" x14ac:dyDescent="0.3">
      <c r="A2853" s="1">
        <v>1</v>
      </c>
      <c r="B2853" s="1">
        <v>19</v>
      </c>
      <c r="C2853" s="1">
        <v>-5.0000000000000044E-3</v>
      </c>
    </row>
    <row r="2854" spans="1:3" x14ac:dyDescent="0.3">
      <c r="A2854" s="1">
        <v>2</v>
      </c>
      <c r="B2854" s="1">
        <v>10</v>
      </c>
      <c r="C2854" s="1">
        <v>-2.4950000000000001</v>
      </c>
    </row>
    <row r="2855" spans="1:3" x14ac:dyDescent="0.3">
      <c r="A2855" s="1">
        <v>2</v>
      </c>
      <c r="B2855" s="1">
        <v>12</v>
      </c>
      <c r="C2855" s="1">
        <v>-3.87</v>
      </c>
    </row>
    <row r="2856" spans="1:3" x14ac:dyDescent="0.3">
      <c r="A2856" s="1">
        <v>2</v>
      </c>
      <c r="B2856" s="1">
        <v>8</v>
      </c>
      <c r="C2856" s="1">
        <v>-3.87</v>
      </c>
    </row>
    <row r="2857" spans="1:3" x14ac:dyDescent="0.3">
      <c r="A2857" s="1">
        <v>1</v>
      </c>
      <c r="B2857" s="1">
        <v>16</v>
      </c>
      <c r="C2857" s="1">
        <v>-4.0549999999999997</v>
      </c>
    </row>
    <row r="2858" spans="1:3" x14ac:dyDescent="0.3">
      <c r="A2858" s="1">
        <v>2</v>
      </c>
      <c r="B2858" s="1">
        <v>11</v>
      </c>
      <c r="C2858" s="1">
        <v>-2</v>
      </c>
    </row>
    <row r="2859" spans="1:3" x14ac:dyDescent="0.3">
      <c r="A2859" s="1">
        <v>2</v>
      </c>
      <c r="B2859" s="1">
        <v>11</v>
      </c>
      <c r="C2859" s="1">
        <v>-3.625</v>
      </c>
    </row>
    <row r="2860" spans="1:3" x14ac:dyDescent="0.3">
      <c r="A2860" s="1">
        <v>1</v>
      </c>
      <c r="B2860" s="1">
        <v>9</v>
      </c>
      <c r="C2860" s="1">
        <v>-2.375</v>
      </c>
    </row>
    <row r="2861" spans="1:3" x14ac:dyDescent="0.3">
      <c r="A2861" s="1">
        <v>1</v>
      </c>
      <c r="B2861" s="1">
        <v>17</v>
      </c>
      <c r="C2861" s="1">
        <v>-5.5</v>
      </c>
    </row>
    <row r="2862" spans="1:3" x14ac:dyDescent="0.3">
      <c r="A2862" s="1">
        <v>2</v>
      </c>
      <c r="B2862" s="1">
        <v>16</v>
      </c>
      <c r="C2862" s="1">
        <v>-2.5</v>
      </c>
    </row>
    <row r="2863" spans="1:3" x14ac:dyDescent="0.3">
      <c r="A2863" s="1">
        <v>1</v>
      </c>
      <c r="B2863" s="1">
        <v>13</v>
      </c>
      <c r="C2863" s="1">
        <v>-1.25</v>
      </c>
    </row>
    <row r="2864" spans="1:3" x14ac:dyDescent="0.3">
      <c r="A2864" s="1">
        <v>1</v>
      </c>
      <c r="B2864" s="1">
        <v>9</v>
      </c>
      <c r="C2864" s="1">
        <v>-4.5</v>
      </c>
    </row>
    <row r="2865" spans="1:3" x14ac:dyDescent="0.3">
      <c r="A2865" s="1">
        <v>1</v>
      </c>
      <c r="B2865" s="1">
        <v>5</v>
      </c>
      <c r="C2865" s="1">
        <v>-2.375</v>
      </c>
    </row>
    <row r="2866" spans="1:3" x14ac:dyDescent="0.3">
      <c r="A2866" s="1">
        <v>2</v>
      </c>
      <c r="B2866" s="1">
        <v>5</v>
      </c>
      <c r="C2866" s="1">
        <v>0.75</v>
      </c>
    </row>
    <row r="2867" spans="1:3" x14ac:dyDescent="0.3">
      <c r="A2867" s="1">
        <v>1</v>
      </c>
      <c r="B2867" s="1">
        <v>5</v>
      </c>
      <c r="C2867" s="1">
        <v>0.5</v>
      </c>
    </row>
    <row r="2868" spans="1:3" x14ac:dyDescent="0.3">
      <c r="A2868" s="1">
        <v>1</v>
      </c>
      <c r="B2868" s="1">
        <v>8</v>
      </c>
      <c r="C2868" s="1">
        <v>0.44</v>
      </c>
    </row>
    <row r="2869" spans="1:3" x14ac:dyDescent="0.3">
      <c r="A2869" s="1">
        <v>1</v>
      </c>
      <c r="B2869" s="1">
        <v>6</v>
      </c>
      <c r="C2869" s="1">
        <v>-0.37</v>
      </c>
    </row>
    <row r="2870" spans="1:3" x14ac:dyDescent="0.3">
      <c r="A2870" s="1">
        <v>2</v>
      </c>
      <c r="B2870" s="1">
        <v>8</v>
      </c>
      <c r="C2870" s="1">
        <v>0.75</v>
      </c>
    </row>
    <row r="2871" spans="1:3" x14ac:dyDescent="0.3">
      <c r="A2871" s="1">
        <v>1</v>
      </c>
      <c r="B2871" s="1">
        <v>16</v>
      </c>
      <c r="C2871" s="1">
        <v>-0.875</v>
      </c>
    </row>
    <row r="2872" spans="1:3" x14ac:dyDescent="0.3">
      <c r="A2872" s="1">
        <v>1</v>
      </c>
      <c r="B2872" s="1">
        <v>18</v>
      </c>
      <c r="C2872" s="1">
        <v>-2.375</v>
      </c>
    </row>
    <row r="2873" spans="1:3" x14ac:dyDescent="0.3">
      <c r="A2873" s="1">
        <v>1</v>
      </c>
      <c r="B2873" s="1">
        <v>17</v>
      </c>
      <c r="C2873" s="1">
        <v>-0.125</v>
      </c>
    </row>
    <row r="2874" spans="1:3" x14ac:dyDescent="0.3">
      <c r="A2874" s="1">
        <v>1</v>
      </c>
      <c r="B2874" s="1">
        <v>17</v>
      </c>
      <c r="C2874" s="1">
        <v>-2.25</v>
      </c>
    </row>
    <row r="2875" spans="1:3" x14ac:dyDescent="0.3">
      <c r="A2875" s="1">
        <v>2</v>
      </c>
      <c r="B2875" s="1">
        <v>17</v>
      </c>
      <c r="C2875" s="1">
        <v>-2.25</v>
      </c>
    </row>
    <row r="2876" spans="1:3" x14ac:dyDescent="0.3">
      <c r="A2876" s="1">
        <v>1</v>
      </c>
      <c r="B2876" s="1">
        <v>14</v>
      </c>
      <c r="C2876" s="1">
        <v>-0.5</v>
      </c>
    </row>
    <row r="2877" spans="1:3" x14ac:dyDescent="0.3">
      <c r="A2877" s="1">
        <v>1</v>
      </c>
      <c r="B2877" s="1">
        <v>8</v>
      </c>
      <c r="C2877" s="1">
        <v>0.625</v>
      </c>
    </row>
    <row r="2878" spans="1:3" x14ac:dyDescent="0.3">
      <c r="A2878" s="1">
        <v>1</v>
      </c>
      <c r="B2878" s="1">
        <v>10</v>
      </c>
      <c r="C2878" s="1">
        <v>-0.25</v>
      </c>
    </row>
    <row r="2879" spans="1:3" x14ac:dyDescent="0.3">
      <c r="A2879" s="1">
        <v>1</v>
      </c>
      <c r="B2879" s="1">
        <v>10</v>
      </c>
      <c r="C2879" s="1">
        <v>-1.25</v>
      </c>
    </row>
    <row r="2880" spans="1:3" x14ac:dyDescent="0.3">
      <c r="A2880" s="1">
        <v>2</v>
      </c>
      <c r="B2880" s="1">
        <v>8</v>
      </c>
      <c r="C2880" s="1">
        <v>-0.625</v>
      </c>
    </row>
    <row r="2881" spans="1:3" x14ac:dyDescent="0.3">
      <c r="A2881" s="1">
        <v>2</v>
      </c>
      <c r="B2881" s="1">
        <v>17</v>
      </c>
      <c r="C2881" s="1">
        <v>-4.5</v>
      </c>
    </row>
    <row r="2882" spans="1:3" x14ac:dyDescent="0.3">
      <c r="A2882" s="1">
        <v>1</v>
      </c>
      <c r="B2882" s="1">
        <v>16</v>
      </c>
      <c r="C2882" s="1">
        <v>-0.125</v>
      </c>
    </row>
    <row r="2883" spans="1:3" x14ac:dyDescent="0.3">
      <c r="A2883" s="1">
        <v>1</v>
      </c>
      <c r="B2883" s="1">
        <v>15</v>
      </c>
      <c r="C2883" s="1">
        <v>-3.625</v>
      </c>
    </row>
    <row r="2884" spans="1:3" x14ac:dyDescent="0.3">
      <c r="A2884" s="1">
        <v>2</v>
      </c>
      <c r="B2884" s="1">
        <v>13</v>
      </c>
      <c r="C2884" s="1">
        <v>-2.875</v>
      </c>
    </row>
    <row r="2885" spans="1:3" x14ac:dyDescent="0.3">
      <c r="A2885" s="1">
        <v>1</v>
      </c>
      <c r="B2885" s="1">
        <v>8</v>
      </c>
      <c r="C2885" s="1">
        <v>0.25</v>
      </c>
    </row>
    <row r="2886" spans="1:3" x14ac:dyDescent="0.3">
      <c r="A2886" s="1">
        <v>1</v>
      </c>
      <c r="B2886" s="1">
        <v>5</v>
      </c>
      <c r="C2886" s="1">
        <v>0.75</v>
      </c>
    </row>
    <row r="2887" spans="1:3" x14ac:dyDescent="0.3">
      <c r="A2887" s="1">
        <v>1</v>
      </c>
      <c r="B2887" s="1">
        <v>9</v>
      </c>
      <c r="C2887" s="1">
        <v>0.375</v>
      </c>
    </row>
    <row r="2888" spans="1:3" x14ac:dyDescent="0.3">
      <c r="A2888" s="1">
        <v>1</v>
      </c>
      <c r="B2888" s="1">
        <v>5</v>
      </c>
      <c r="C2888" s="1">
        <v>1.25</v>
      </c>
    </row>
    <row r="2889" spans="1:3" x14ac:dyDescent="0.3">
      <c r="A2889" s="1">
        <v>1</v>
      </c>
      <c r="B2889" s="1">
        <v>18</v>
      </c>
      <c r="C2889" s="1">
        <v>-6</v>
      </c>
    </row>
    <row r="2890" spans="1:3" x14ac:dyDescent="0.3">
      <c r="A2890" s="1">
        <v>1</v>
      </c>
      <c r="B2890" s="1">
        <v>16</v>
      </c>
      <c r="C2890" s="1">
        <v>0.375</v>
      </c>
    </row>
    <row r="2891" spans="1:3" x14ac:dyDescent="0.3">
      <c r="A2891" s="1">
        <v>2</v>
      </c>
      <c r="B2891" s="1">
        <v>17</v>
      </c>
      <c r="C2891" s="1">
        <v>-4.5</v>
      </c>
    </row>
    <row r="2892" spans="1:3" x14ac:dyDescent="0.3">
      <c r="A2892" s="1">
        <v>1</v>
      </c>
      <c r="B2892" s="1">
        <v>16</v>
      </c>
      <c r="C2892" s="1">
        <v>-2</v>
      </c>
    </row>
    <row r="2893" spans="1:3" x14ac:dyDescent="0.3">
      <c r="A2893" s="1">
        <v>1</v>
      </c>
      <c r="B2893" s="1">
        <v>16</v>
      </c>
      <c r="C2893" s="1">
        <v>-0.25</v>
      </c>
    </row>
    <row r="2894" spans="1:3" x14ac:dyDescent="0.3">
      <c r="A2894" s="1">
        <v>1</v>
      </c>
      <c r="B2894" s="1">
        <v>8</v>
      </c>
      <c r="C2894" s="1">
        <v>-0.625</v>
      </c>
    </row>
    <row r="2895" spans="1:3" x14ac:dyDescent="0.3">
      <c r="A2895" s="1">
        <v>2</v>
      </c>
      <c r="B2895" s="1">
        <v>14</v>
      </c>
      <c r="C2895" s="1">
        <v>0</v>
      </c>
    </row>
    <row r="2896" spans="1:3" x14ac:dyDescent="0.3">
      <c r="A2896" s="1">
        <v>2</v>
      </c>
      <c r="B2896" s="1">
        <v>17</v>
      </c>
      <c r="C2896" s="1">
        <v>-7</v>
      </c>
    </row>
    <row r="2897" spans="1:3" x14ac:dyDescent="0.3">
      <c r="A2897" s="1">
        <v>2</v>
      </c>
      <c r="B2897" s="1">
        <v>14</v>
      </c>
      <c r="C2897" s="1">
        <v>-1.75</v>
      </c>
    </row>
    <row r="2898" spans="1:3" x14ac:dyDescent="0.3">
      <c r="A2898" s="1">
        <v>2</v>
      </c>
      <c r="B2898" s="1">
        <v>5</v>
      </c>
      <c r="C2898" s="1">
        <v>-0.25</v>
      </c>
    </row>
    <row r="2899" spans="1:3" x14ac:dyDescent="0.3">
      <c r="A2899" s="1">
        <v>1</v>
      </c>
      <c r="B2899" s="1">
        <v>14</v>
      </c>
      <c r="C2899" s="1">
        <v>-2.75</v>
      </c>
    </row>
    <row r="2900" spans="1:3" x14ac:dyDescent="0.3">
      <c r="A2900" s="1">
        <v>1</v>
      </c>
      <c r="B2900" s="1">
        <v>12</v>
      </c>
      <c r="C2900" s="1">
        <v>-0.25</v>
      </c>
    </row>
    <row r="2901" spans="1:3" x14ac:dyDescent="0.3">
      <c r="A2901" s="1">
        <v>2</v>
      </c>
      <c r="B2901" s="1">
        <v>6</v>
      </c>
      <c r="C2901" s="1">
        <v>0.25</v>
      </c>
    </row>
    <row r="2902" spans="1:3" x14ac:dyDescent="0.3">
      <c r="A2902" s="1">
        <v>2</v>
      </c>
      <c r="B2902" s="1">
        <v>7</v>
      </c>
      <c r="C2902" s="1">
        <v>-0.5</v>
      </c>
    </row>
    <row r="2903" spans="1:3" x14ac:dyDescent="0.3">
      <c r="A2903" s="1">
        <v>1</v>
      </c>
      <c r="B2903" s="1">
        <v>13</v>
      </c>
      <c r="C2903" s="1">
        <v>-2</v>
      </c>
    </row>
    <row r="2904" spans="1:3" x14ac:dyDescent="0.3">
      <c r="A2904" s="1">
        <v>1</v>
      </c>
      <c r="B2904" s="1">
        <v>8</v>
      </c>
      <c r="C2904" s="1">
        <v>-1.375</v>
      </c>
    </row>
    <row r="2905" spans="1:3" x14ac:dyDescent="0.3">
      <c r="A2905" s="1">
        <v>2</v>
      </c>
      <c r="B2905" s="1">
        <v>18</v>
      </c>
      <c r="C2905" s="1">
        <v>-2.375</v>
      </c>
    </row>
    <row r="2906" spans="1:3" x14ac:dyDescent="0.3">
      <c r="A2906" s="1">
        <v>2</v>
      </c>
      <c r="B2906" s="1">
        <v>13</v>
      </c>
      <c r="C2906" s="1">
        <v>-2</v>
      </c>
    </row>
    <row r="2907" spans="1:3" x14ac:dyDescent="0.3">
      <c r="A2907" s="1">
        <v>1</v>
      </c>
      <c r="B2907" s="1">
        <v>12</v>
      </c>
      <c r="C2907" s="1">
        <v>-3.25</v>
      </c>
    </row>
    <row r="2908" spans="1:3" x14ac:dyDescent="0.3">
      <c r="A2908" s="1">
        <v>2</v>
      </c>
      <c r="B2908" s="1">
        <v>11</v>
      </c>
      <c r="C2908" s="1">
        <v>0.5</v>
      </c>
    </row>
    <row r="2909" spans="1:3" x14ac:dyDescent="0.3">
      <c r="A2909" s="1">
        <v>2</v>
      </c>
      <c r="B2909" s="1">
        <v>7</v>
      </c>
      <c r="C2909" s="1">
        <v>-0.375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36"/>
  <sheetViews>
    <sheetView topLeftCell="A2603" workbookViewId="0">
      <selection activeCell="A2" sqref="A2:C2636"/>
    </sheetView>
  </sheetViews>
  <sheetFormatPr defaultRowHeight="16.5" x14ac:dyDescent="0.3"/>
  <cols>
    <col min="1" max="1" width="5.25" style="1" bestFit="1" customWidth="1"/>
    <col min="2" max="2" width="7.125" style="1" bestFit="1" customWidth="1"/>
    <col min="3" max="3" width="8.25" style="1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2</v>
      </c>
      <c r="B2" s="1">
        <v>13</v>
      </c>
      <c r="C2" s="1">
        <v>-5</v>
      </c>
    </row>
    <row r="3" spans="1:3" x14ac:dyDescent="0.3">
      <c r="A3" s="1">
        <v>1</v>
      </c>
      <c r="B3" s="1">
        <v>9</v>
      </c>
      <c r="C3" s="1">
        <v>-4</v>
      </c>
    </row>
    <row r="4" spans="1:3" x14ac:dyDescent="0.3">
      <c r="A4" s="1">
        <v>1</v>
      </c>
      <c r="B4" s="1">
        <v>14</v>
      </c>
      <c r="C4" s="1">
        <v>-2.875</v>
      </c>
    </row>
    <row r="5" spans="1:3" x14ac:dyDescent="0.3">
      <c r="A5" s="1">
        <v>2</v>
      </c>
      <c r="B5" s="1">
        <v>17</v>
      </c>
      <c r="C5" s="1">
        <v>-3.5</v>
      </c>
    </row>
    <row r="6" spans="1:3" x14ac:dyDescent="0.3">
      <c r="A6" s="1">
        <v>2</v>
      </c>
      <c r="B6" s="1">
        <v>15</v>
      </c>
      <c r="C6" s="1">
        <v>-6.375</v>
      </c>
    </row>
    <row r="7" spans="1:3" x14ac:dyDescent="0.3">
      <c r="A7" s="1">
        <v>1</v>
      </c>
      <c r="B7" s="1">
        <v>9</v>
      </c>
      <c r="C7" s="1">
        <v>-0.375</v>
      </c>
    </row>
    <row r="8" spans="1:3" x14ac:dyDescent="0.3">
      <c r="A8" s="1">
        <v>2</v>
      </c>
      <c r="B8" s="1">
        <v>13</v>
      </c>
      <c r="C8" s="1">
        <v>0.375</v>
      </c>
    </row>
    <row r="9" spans="1:3" x14ac:dyDescent="0.3">
      <c r="A9" s="1">
        <v>1</v>
      </c>
      <c r="B9" s="1">
        <v>11</v>
      </c>
      <c r="C9" s="1">
        <v>0.5</v>
      </c>
    </row>
    <row r="10" spans="1:3" x14ac:dyDescent="0.3">
      <c r="A10" s="1">
        <v>2</v>
      </c>
      <c r="B10" s="1">
        <v>6</v>
      </c>
      <c r="C10" s="1">
        <v>-0.25</v>
      </c>
    </row>
    <row r="11" spans="1:3" x14ac:dyDescent="0.3">
      <c r="A11" s="1">
        <v>1</v>
      </c>
      <c r="B11" s="1">
        <v>10</v>
      </c>
      <c r="C11" s="1">
        <v>-4.375</v>
      </c>
    </row>
    <row r="12" spans="1:3" x14ac:dyDescent="0.3">
      <c r="A12" s="1">
        <v>2</v>
      </c>
      <c r="B12" s="1">
        <v>17</v>
      </c>
      <c r="C12" s="1">
        <v>-4.5</v>
      </c>
    </row>
    <row r="13" spans="1:3" x14ac:dyDescent="0.3">
      <c r="A13" s="1">
        <v>2</v>
      </c>
      <c r="B13" s="1">
        <v>19</v>
      </c>
      <c r="C13" s="1">
        <v>-3.5</v>
      </c>
    </row>
    <row r="14" spans="1:3" x14ac:dyDescent="0.3">
      <c r="A14" s="1">
        <v>1</v>
      </c>
      <c r="B14" s="1">
        <v>8</v>
      </c>
      <c r="C14" s="1">
        <v>-1</v>
      </c>
    </row>
    <row r="15" spans="1:3" x14ac:dyDescent="0.3">
      <c r="A15" s="1">
        <v>1</v>
      </c>
      <c r="B15" s="1">
        <v>5</v>
      </c>
      <c r="C15" s="1">
        <v>0.5</v>
      </c>
    </row>
    <row r="16" spans="1:3" x14ac:dyDescent="0.3">
      <c r="A16" s="1">
        <v>2</v>
      </c>
      <c r="B16" s="1">
        <v>20</v>
      </c>
      <c r="C16" s="1">
        <v>-4.125</v>
      </c>
    </row>
    <row r="17" spans="1:3" x14ac:dyDescent="0.3">
      <c r="A17" s="1">
        <v>1</v>
      </c>
      <c r="B17" s="1">
        <v>16</v>
      </c>
      <c r="C17" s="1">
        <v>-3.875</v>
      </c>
    </row>
    <row r="18" spans="1:3" x14ac:dyDescent="0.3">
      <c r="A18" s="1">
        <v>1</v>
      </c>
      <c r="B18" s="1">
        <v>16</v>
      </c>
      <c r="C18" s="1">
        <v>-0.25</v>
      </c>
    </row>
    <row r="19" spans="1:3" x14ac:dyDescent="0.3">
      <c r="A19" s="1">
        <v>2</v>
      </c>
      <c r="B19" s="1">
        <v>12</v>
      </c>
      <c r="C19" s="1">
        <v>-3</v>
      </c>
    </row>
    <row r="20" spans="1:3" x14ac:dyDescent="0.3">
      <c r="A20" s="1">
        <v>2</v>
      </c>
      <c r="B20" s="1">
        <v>6</v>
      </c>
      <c r="C20" s="1">
        <v>0.75</v>
      </c>
    </row>
    <row r="21" spans="1:3" x14ac:dyDescent="0.3">
      <c r="A21" s="1">
        <v>2</v>
      </c>
      <c r="B21" s="1">
        <v>5</v>
      </c>
      <c r="C21" s="1">
        <v>0</v>
      </c>
    </row>
    <row r="22" spans="1:3" x14ac:dyDescent="0.3">
      <c r="A22" s="1">
        <v>2</v>
      </c>
      <c r="B22" s="1">
        <v>15</v>
      </c>
      <c r="C22" s="1">
        <v>-3.75</v>
      </c>
    </row>
    <row r="23" spans="1:3" x14ac:dyDescent="0.3">
      <c r="A23" s="1">
        <v>1</v>
      </c>
      <c r="B23" s="1">
        <v>7</v>
      </c>
      <c r="C23" s="1">
        <v>0.5</v>
      </c>
    </row>
    <row r="24" spans="1:3" x14ac:dyDescent="0.3">
      <c r="A24" s="1">
        <v>1</v>
      </c>
      <c r="B24" s="1">
        <v>7</v>
      </c>
      <c r="C24" s="1">
        <v>-1.5</v>
      </c>
    </row>
    <row r="25" spans="1:3" x14ac:dyDescent="0.3">
      <c r="A25" s="1">
        <v>1</v>
      </c>
      <c r="B25" s="1">
        <v>5</v>
      </c>
      <c r="C25" s="1">
        <v>-0.5</v>
      </c>
    </row>
    <row r="26" spans="1:3" x14ac:dyDescent="0.3">
      <c r="A26" s="1">
        <v>2</v>
      </c>
      <c r="B26" s="1">
        <v>18</v>
      </c>
      <c r="C26" s="1">
        <v>-5.25</v>
      </c>
    </row>
    <row r="27" spans="1:3" x14ac:dyDescent="0.3">
      <c r="A27" s="1">
        <v>2</v>
      </c>
      <c r="B27" s="1">
        <v>11</v>
      </c>
      <c r="C27" s="1">
        <v>-0.125</v>
      </c>
    </row>
    <row r="28" spans="1:3" x14ac:dyDescent="0.3">
      <c r="A28" s="1">
        <v>1</v>
      </c>
      <c r="B28" s="1">
        <v>13</v>
      </c>
      <c r="C28" s="1">
        <v>-0.625</v>
      </c>
    </row>
    <row r="29" spans="1:3" x14ac:dyDescent="0.3">
      <c r="A29" s="1">
        <v>1</v>
      </c>
      <c r="B29" s="1">
        <v>12</v>
      </c>
      <c r="C29" s="1">
        <v>-0.375</v>
      </c>
    </row>
    <row r="30" spans="1:3" x14ac:dyDescent="0.3">
      <c r="A30" s="1">
        <v>2</v>
      </c>
      <c r="B30" s="1">
        <v>7</v>
      </c>
      <c r="C30" s="1">
        <v>-0.625</v>
      </c>
    </row>
    <row r="31" spans="1:3" x14ac:dyDescent="0.3">
      <c r="A31" s="1">
        <v>2</v>
      </c>
      <c r="B31" s="1">
        <v>5</v>
      </c>
      <c r="C31" s="1">
        <v>-1.875</v>
      </c>
    </row>
    <row r="32" spans="1:3" x14ac:dyDescent="0.3">
      <c r="A32" s="1">
        <v>1</v>
      </c>
      <c r="B32" s="1">
        <v>7</v>
      </c>
      <c r="C32" s="1">
        <v>-3.25</v>
      </c>
    </row>
    <row r="33" spans="1:3" x14ac:dyDescent="0.3">
      <c r="A33" s="1">
        <v>1</v>
      </c>
      <c r="B33" s="1">
        <v>10</v>
      </c>
      <c r="C33" s="1">
        <v>-3</v>
      </c>
    </row>
    <row r="34" spans="1:3" x14ac:dyDescent="0.3">
      <c r="A34" s="1">
        <v>1</v>
      </c>
      <c r="B34" s="1">
        <v>14</v>
      </c>
      <c r="C34" s="1">
        <v>-2</v>
      </c>
    </row>
    <row r="35" spans="1:3" x14ac:dyDescent="0.3">
      <c r="A35" s="1">
        <v>1</v>
      </c>
      <c r="B35" s="1">
        <v>12</v>
      </c>
      <c r="C35" s="1">
        <v>-0.75</v>
      </c>
    </row>
    <row r="36" spans="1:3" x14ac:dyDescent="0.3">
      <c r="A36" s="1">
        <v>1</v>
      </c>
      <c r="B36" s="1">
        <v>9</v>
      </c>
      <c r="C36" s="1">
        <v>0.25</v>
      </c>
    </row>
    <row r="37" spans="1:3" x14ac:dyDescent="0.3">
      <c r="A37" s="1">
        <v>1</v>
      </c>
      <c r="B37" s="1">
        <v>17</v>
      </c>
      <c r="C37" s="1">
        <v>-6</v>
      </c>
    </row>
    <row r="38" spans="1:3" x14ac:dyDescent="0.3">
      <c r="A38" s="1">
        <v>1</v>
      </c>
      <c r="B38" s="1">
        <v>10</v>
      </c>
      <c r="C38" s="1">
        <v>-6.625</v>
      </c>
    </row>
    <row r="39" spans="1:3" x14ac:dyDescent="0.3">
      <c r="A39" s="1">
        <v>1</v>
      </c>
      <c r="B39" s="1">
        <v>13</v>
      </c>
      <c r="C39" s="1">
        <v>-4.25</v>
      </c>
    </row>
    <row r="40" spans="1:3" x14ac:dyDescent="0.3">
      <c r="A40" s="1">
        <v>2</v>
      </c>
      <c r="B40" s="1">
        <v>19</v>
      </c>
      <c r="C40" s="1">
        <v>-4.375</v>
      </c>
    </row>
    <row r="41" spans="1:3" x14ac:dyDescent="0.3">
      <c r="A41" s="1">
        <v>1</v>
      </c>
      <c r="B41" s="1">
        <v>17</v>
      </c>
      <c r="C41" s="1">
        <v>-12.125</v>
      </c>
    </row>
    <row r="42" spans="1:3" x14ac:dyDescent="0.3">
      <c r="A42" s="1">
        <v>1</v>
      </c>
      <c r="B42" s="1">
        <v>9</v>
      </c>
      <c r="C42" s="1">
        <v>0</v>
      </c>
    </row>
    <row r="43" spans="1:3" x14ac:dyDescent="0.3">
      <c r="A43" s="1">
        <v>1</v>
      </c>
      <c r="B43" s="1">
        <v>9</v>
      </c>
      <c r="C43" s="1">
        <v>-1.5</v>
      </c>
    </row>
    <row r="44" spans="1:3" x14ac:dyDescent="0.3">
      <c r="A44" s="1">
        <v>2</v>
      </c>
      <c r="B44" s="1">
        <v>7</v>
      </c>
      <c r="C44" s="1">
        <v>-3.375</v>
      </c>
    </row>
    <row r="45" spans="1:3" x14ac:dyDescent="0.3">
      <c r="A45" s="1">
        <v>2</v>
      </c>
      <c r="B45" s="1">
        <v>18</v>
      </c>
      <c r="C45" s="1">
        <v>-1.75</v>
      </c>
    </row>
    <row r="46" spans="1:3" x14ac:dyDescent="0.3">
      <c r="A46" s="1">
        <v>1</v>
      </c>
      <c r="B46" s="1">
        <v>20</v>
      </c>
      <c r="C46" s="1">
        <v>-1</v>
      </c>
    </row>
    <row r="47" spans="1:3" x14ac:dyDescent="0.3">
      <c r="A47" s="1">
        <v>2</v>
      </c>
      <c r="B47" s="1">
        <v>12</v>
      </c>
      <c r="C47" s="1">
        <v>-0.875</v>
      </c>
    </row>
    <row r="48" spans="1:3" x14ac:dyDescent="0.3">
      <c r="A48" s="1">
        <v>1</v>
      </c>
      <c r="B48" s="1">
        <v>8</v>
      </c>
      <c r="C48" s="1">
        <v>-2.125</v>
      </c>
    </row>
    <row r="49" spans="1:3" x14ac:dyDescent="0.3">
      <c r="A49" s="1">
        <v>1</v>
      </c>
      <c r="B49" s="1">
        <v>6</v>
      </c>
      <c r="C49" s="1">
        <v>-0.375</v>
      </c>
    </row>
    <row r="50" spans="1:3" x14ac:dyDescent="0.3">
      <c r="A50" s="1">
        <v>1</v>
      </c>
      <c r="B50" s="1">
        <v>7</v>
      </c>
      <c r="C50" s="1">
        <v>0.375</v>
      </c>
    </row>
    <row r="51" spans="1:3" x14ac:dyDescent="0.3">
      <c r="A51" s="1">
        <v>1</v>
      </c>
      <c r="B51" s="1">
        <v>11</v>
      </c>
      <c r="C51" s="1">
        <v>-2.625</v>
      </c>
    </row>
    <row r="52" spans="1:3" x14ac:dyDescent="0.3">
      <c r="A52" s="1">
        <v>1</v>
      </c>
      <c r="B52" s="1">
        <v>7</v>
      </c>
      <c r="C52" s="1">
        <v>-0.5</v>
      </c>
    </row>
    <row r="53" spans="1:3" x14ac:dyDescent="0.3">
      <c r="A53" s="1">
        <v>2</v>
      </c>
      <c r="B53" s="1">
        <v>12</v>
      </c>
      <c r="C53" s="1">
        <v>-0.75</v>
      </c>
    </row>
    <row r="54" spans="1:3" x14ac:dyDescent="0.3">
      <c r="A54" s="1">
        <v>2</v>
      </c>
      <c r="B54" s="1">
        <v>10</v>
      </c>
      <c r="C54" s="1">
        <v>-0.75</v>
      </c>
    </row>
    <row r="55" spans="1:3" x14ac:dyDescent="0.3">
      <c r="A55" s="1">
        <v>1</v>
      </c>
      <c r="B55" s="1">
        <v>14</v>
      </c>
      <c r="C55" s="1">
        <v>-3.375</v>
      </c>
    </row>
    <row r="56" spans="1:3" x14ac:dyDescent="0.3">
      <c r="A56" s="1">
        <v>1</v>
      </c>
      <c r="B56" s="1">
        <v>14</v>
      </c>
      <c r="C56" s="1">
        <v>0</v>
      </c>
    </row>
    <row r="57" spans="1:3" x14ac:dyDescent="0.3">
      <c r="A57" s="1">
        <v>2</v>
      </c>
      <c r="B57" s="1">
        <v>14</v>
      </c>
      <c r="C57" s="1">
        <v>-3.25</v>
      </c>
    </row>
    <row r="58" spans="1:3" x14ac:dyDescent="0.3">
      <c r="A58" s="1">
        <v>1</v>
      </c>
      <c r="B58" s="1">
        <v>12</v>
      </c>
      <c r="C58" s="1">
        <v>-1.875</v>
      </c>
    </row>
    <row r="59" spans="1:3" x14ac:dyDescent="0.3">
      <c r="A59" s="1">
        <v>2</v>
      </c>
      <c r="B59" s="1">
        <v>18</v>
      </c>
      <c r="C59" s="1">
        <v>-2.25</v>
      </c>
    </row>
    <row r="60" spans="1:3" x14ac:dyDescent="0.3">
      <c r="A60" s="1">
        <v>2</v>
      </c>
      <c r="B60" s="1">
        <v>12</v>
      </c>
      <c r="C60" s="1">
        <v>-0.25</v>
      </c>
    </row>
    <row r="61" spans="1:3" x14ac:dyDescent="0.3">
      <c r="A61" s="1">
        <v>2</v>
      </c>
      <c r="B61" s="1">
        <v>16</v>
      </c>
      <c r="C61" s="1">
        <v>1.125</v>
      </c>
    </row>
    <row r="62" spans="1:3" x14ac:dyDescent="0.3">
      <c r="A62" s="1">
        <v>2</v>
      </c>
      <c r="B62" s="1">
        <v>12</v>
      </c>
      <c r="C62" s="1">
        <v>-3</v>
      </c>
    </row>
    <row r="63" spans="1:3" x14ac:dyDescent="0.3">
      <c r="A63" s="1">
        <v>1</v>
      </c>
      <c r="B63" s="1">
        <v>13</v>
      </c>
      <c r="C63" s="1">
        <v>-6.25</v>
      </c>
    </row>
    <row r="64" spans="1:3" x14ac:dyDescent="0.3">
      <c r="A64" s="1">
        <v>1</v>
      </c>
      <c r="B64" s="1">
        <v>8</v>
      </c>
      <c r="C64" s="1">
        <v>2.125</v>
      </c>
    </row>
    <row r="65" spans="1:3" x14ac:dyDescent="0.3">
      <c r="A65" s="1">
        <v>1</v>
      </c>
      <c r="B65" s="1">
        <v>8</v>
      </c>
      <c r="C65" s="1">
        <v>-0.5</v>
      </c>
    </row>
    <row r="66" spans="1:3" x14ac:dyDescent="0.3">
      <c r="A66" s="1">
        <v>2</v>
      </c>
      <c r="B66" s="1">
        <v>5</v>
      </c>
      <c r="C66" s="1">
        <v>0</v>
      </c>
    </row>
    <row r="67" spans="1:3" x14ac:dyDescent="0.3">
      <c r="A67" s="1">
        <v>2</v>
      </c>
      <c r="B67" s="1">
        <v>15</v>
      </c>
      <c r="C67" s="1">
        <v>-0.75</v>
      </c>
    </row>
    <row r="68" spans="1:3" x14ac:dyDescent="0.3">
      <c r="A68" s="1">
        <v>2</v>
      </c>
      <c r="B68" s="1">
        <v>10</v>
      </c>
      <c r="C68" s="1">
        <v>-3.5</v>
      </c>
    </row>
    <row r="69" spans="1:3" x14ac:dyDescent="0.3">
      <c r="A69" s="1">
        <v>2</v>
      </c>
      <c r="B69" s="1">
        <v>6</v>
      </c>
      <c r="C69" s="1">
        <v>0.75</v>
      </c>
    </row>
    <row r="70" spans="1:3" x14ac:dyDescent="0.3">
      <c r="A70" s="1">
        <v>1</v>
      </c>
      <c r="B70" s="1">
        <v>5</v>
      </c>
      <c r="C70" s="1">
        <v>0.125</v>
      </c>
    </row>
    <row r="71" spans="1:3" x14ac:dyDescent="0.3">
      <c r="A71" s="1">
        <v>1</v>
      </c>
      <c r="B71" s="1">
        <v>11</v>
      </c>
      <c r="C71" s="1">
        <v>-1.5</v>
      </c>
    </row>
    <row r="72" spans="1:3" x14ac:dyDescent="0.3">
      <c r="A72" s="1">
        <v>1</v>
      </c>
      <c r="B72" s="1">
        <v>10</v>
      </c>
      <c r="C72" s="1">
        <v>0</v>
      </c>
    </row>
    <row r="73" spans="1:3" x14ac:dyDescent="0.3">
      <c r="A73" s="1">
        <v>1</v>
      </c>
      <c r="B73" s="1">
        <v>18</v>
      </c>
      <c r="C73" s="1">
        <v>-5.875</v>
      </c>
    </row>
    <row r="74" spans="1:3" x14ac:dyDescent="0.3">
      <c r="A74" s="1">
        <v>1</v>
      </c>
      <c r="B74" s="1">
        <v>15</v>
      </c>
      <c r="C74" s="1">
        <v>-1.75</v>
      </c>
    </row>
    <row r="75" spans="1:3" x14ac:dyDescent="0.3">
      <c r="A75" s="1">
        <v>1</v>
      </c>
      <c r="B75" s="1">
        <v>7</v>
      </c>
      <c r="C75" s="1">
        <v>-0.125</v>
      </c>
    </row>
    <row r="76" spans="1:3" x14ac:dyDescent="0.3">
      <c r="A76" s="1">
        <v>1</v>
      </c>
      <c r="B76" s="1">
        <v>9</v>
      </c>
      <c r="C76" s="1">
        <v>0.5</v>
      </c>
    </row>
    <row r="77" spans="1:3" x14ac:dyDescent="0.3">
      <c r="A77" s="1">
        <v>1</v>
      </c>
      <c r="B77" s="1">
        <v>7</v>
      </c>
      <c r="C77" s="1">
        <v>-0.125</v>
      </c>
    </row>
    <row r="78" spans="1:3" x14ac:dyDescent="0.3">
      <c r="A78" s="1">
        <v>1</v>
      </c>
      <c r="B78" s="1">
        <v>10</v>
      </c>
      <c r="C78" s="1">
        <v>-1.5</v>
      </c>
    </row>
    <row r="79" spans="1:3" x14ac:dyDescent="0.3">
      <c r="A79" s="1">
        <v>1</v>
      </c>
      <c r="B79" s="1">
        <v>11</v>
      </c>
      <c r="C79" s="1">
        <v>0.75</v>
      </c>
    </row>
    <row r="80" spans="1:3" x14ac:dyDescent="0.3">
      <c r="A80" s="1">
        <v>2</v>
      </c>
      <c r="B80" s="1">
        <v>10</v>
      </c>
      <c r="C80" s="1">
        <v>1.875</v>
      </c>
    </row>
    <row r="81" spans="1:3" x14ac:dyDescent="0.3">
      <c r="A81" s="1">
        <v>1</v>
      </c>
      <c r="B81" s="1">
        <v>7</v>
      </c>
      <c r="C81" s="1">
        <v>1.25</v>
      </c>
    </row>
    <row r="82" spans="1:3" x14ac:dyDescent="0.3">
      <c r="A82" s="1">
        <v>2</v>
      </c>
      <c r="B82" s="1">
        <v>6</v>
      </c>
      <c r="C82" s="1">
        <v>0.5</v>
      </c>
    </row>
    <row r="83" spans="1:3" x14ac:dyDescent="0.3">
      <c r="A83" s="1">
        <v>1</v>
      </c>
      <c r="B83" s="1">
        <v>5</v>
      </c>
      <c r="C83" s="1">
        <v>-0.625</v>
      </c>
    </row>
    <row r="84" spans="1:3" x14ac:dyDescent="0.3">
      <c r="A84" s="1">
        <v>2</v>
      </c>
      <c r="B84" s="1">
        <v>19</v>
      </c>
      <c r="C84" s="1">
        <v>-1</v>
      </c>
    </row>
    <row r="85" spans="1:3" x14ac:dyDescent="0.3">
      <c r="A85" s="1">
        <v>1</v>
      </c>
      <c r="B85" s="1">
        <v>15</v>
      </c>
      <c r="C85" s="1">
        <v>-0.25</v>
      </c>
    </row>
    <row r="86" spans="1:3" x14ac:dyDescent="0.3">
      <c r="A86" s="1">
        <v>1</v>
      </c>
      <c r="B86" s="1">
        <v>19</v>
      </c>
      <c r="C86" s="1">
        <v>-4.25</v>
      </c>
    </row>
    <row r="87" spans="1:3" x14ac:dyDescent="0.3">
      <c r="A87" s="1">
        <v>2</v>
      </c>
      <c r="B87" s="1">
        <v>13</v>
      </c>
      <c r="C87" s="1">
        <v>-2.875</v>
      </c>
    </row>
    <row r="88" spans="1:3" x14ac:dyDescent="0.3">
      <c r="A88" s="1">
        <v>1</v>
      </c>
      <c r="B88" s="1">
        <v>11</v>
      </c>
      <c r="C88" s="1">
        <v>-5</v>
      </c>
    </row>
    <row r="89" spans="1:3" x14ac:dyDescent="0.3">
      <c r="A89" s="1">
        <v>1</v>
      </c>
      <c r="B89" s="1">
        <v>17</v>
      </c>
      <c r="C89" s="1">
        <v>-2.25</v>
      </c>
    </row>
    <row r="90" spans="1:3" x14ac:dyDescent="0.3">
      <c r="A90" s="1">
        <v>1</v>
      </c>
      <c r="B90" s="1">
        <v>16</v>
      </c>
      <c r="C90" s="1">
        <v>-4.125</v>
      </c>
    </row>
    <row r="91" spans="1:3" x14ac:dyDescent="0.3">
      <c r="A91" s="1">
        <v>1</v>
      </c>
      <c r="B91" s="1">
        <v>9</v>
      </c>
      <c r="C91" s="1">
        <v>-3</v>
      </c>
    </row>
    <row r="92" spans="1:3" x14ac:dyDescent="0.3">
      <c r="A92" s="1">
        <v>1</v>
      </c>
      <c r="B92" s="1">
        <v>5</v>
      </c>
      <c r="C92" s="1">
        <v>0.5</v>
      </c>
    </row>
    <row r="93" spans="1:3" x14ac:dyDescent="0.3">
      <c r="A93" s="1">
        <v>2</v>
      </c>
      <c r="B93" s="1">
        <v>14</v>
      </c>
      <c r="C93" s="1">
        <v>-0.75</v>
      </c>
    </row>
    <row r="94" spans="1:3" x14ac:dyDescent="0.3">
      <c r="A94" s="1">
        <v>1</v>
      </c>
      <c r="B94" s="1">
        <v>13</v>
      </c>
      <c r="C94" s="1">
        <v>-1.5</v>
      </c>
    </row>
    <row r="95" spans="1:3" x14ac:dyDescent="0.3">
      <c r="A95" s="1">
        <v>1</v>
      </c>
      <c r="B95" s="1">
        <v>12</v>
      </c>
      <c r="C95" s="1">
        <v>-7.125</v>
      </c>
    </row>
    <row r="96" spans="1:3" x14ac:dyDescent="0.3">
      <c r="A96" s="1">
        <v>2</v>
      </c>
      <c r="B96" s="1">
        <v>9</v>
      </c>
      <c r="C96" s="1">
        <v>-2.875</v>
      </c>
    </row>
    <row r="97" spans="1:3" x14ac:dyDescent="0.3">
      <c r="A97" s="1">
        <v>1</v>
      </c>
      <c r="B97" s="1">
        <v>17</v>
      </c>
      <c r="C97" s="1">
        <v>-3.125</v>
      </c>
    </row>
    <row r="98" spans="1:3" x14ac:dyDescent="0.3">
      <c r="A98" s="1">
        <v>1</v>
      </c>
      <c r="B98" s="1">
        <v>11</v>
      </c>
      <c r="C98" s="1">
        <v>-0.25</v>
      </c>
    </row>
    <row r="99" spans="1:3" x14ac:dyDescent="0.3">
      <c r="A99" s="1">
        <v>1</v>
      </c>
      <c r="B99" s="1">
        <v>13</v>
      </c>
      <c r="C99" s="1">
        <v>0.5</v>
      </c>
    </row>
    <row r="100" spans="1:3" x14ac:dyDescent="0.3">
      <c r="A100" s="1">
        <v>2</v>
      </c>
      <c r="B100" s="1">
        <v>5</v>
      </c>
      <c r="C100" s="1">
        <v>-0.75</v>
      </c>
    </row>
    <row r="101" spans="1:3" x14ac:dyDescent="0.3">
      <c r="A101" s="1">
        <v>2</v>
      </c>
      <c r="B101" s="1">
        <v>5</v>
      </c>
      <c r="C101" s="1">
        <v>0.75</v>
      </c>
    </row>
    <row r="102" spans="1:3" x14ac:dyDescent="0.3">
      <c r="A102" s="1">
        <v>2</v>
      </c>
      <c r="B102" s="1">
        <v>11</v>
      </c>
      <c r="C102" s="1">
        <v>-3.875</v>
      </c>
    </row>
    <row r="103" spans="1:3" x14ac:dyDescent="0.3">
      <c r="A103" s="1">
        <v>1</v>
      </c>
      <c r="B103" s="1">
        <v>9</v>
      </c>
      <c r="C103" s="1">
        <v>-0.25</v>
      </c>
    </row>
    <row r="104" spans="1:3" x14ac:dyDescent="0.3">
      <c r="A104" s="1">
        <v>2</v>
      </c>
      <c r="B104" s="1">
        <v>14</v>
      </c>
      <c r="C104" s="1">
        <v>0.5</v>
      </c>
    </row>
    <row r="105" spans="1:3" x14ac:dyDescent="0.3">
      <c r="A105" s="1">
        <v>1</v>
      </c>
      <c r="B105" s="1">
        <v>15</v>
      </c>
      <c r="C105" s="1">
        <v>-3.375</v>
      </c>
    </row>
    <row r="106" spans="1:3" x14ac:dyDescent="0.3">
      <c r="A106" s="1">
        <v>1</v>
      </c>
      <c r="B106" s="1">
        <v>13</v>
      </c>
      <c r="C106" s="1">
        <v>-3.125</v>
      </c>
    </row>
    <row r="107" spans="1:3" x14ac:dyDescent="0.3">
      <c r="A107" s="1">
        <v>2</v>
      </c>
      <c r="B107" s="1">
        <v>15</v>
      </c>
      <c r="C107" s="1">
        <v>-4.25</v>
      </c>
    </row>
    <row r="108" spans="1:3" x14ac:dyDescent="0.3">
      <c r="A108" s="1">
        <v>1</v>
      </c>
      <c r="B108" s="1">
        <v>13</v>
      </c>
      <c r="C108" s="1">
        <v>-9.375</v>
      </c>
    </row>
    <row r="109" spans="1:3" x14ac:dyDescent="0.3">
      <c r="A109" s="1">
        <v>2</v>
      </c>
      <c r="B109" s="1">
        <v>16</v>
      </c>
      <c r="C109" s="1">
        <v>-0.75</v>
      </c>
    </row>
    <row r="110" spans="1:3" x14ac:dyDescent="0.3">
      <c r="A110" s="1">
        <v>2</v>
      </c>
      <c r="B110" s="1">
        <v>13</v>
      </c>
      <c r="C110" s="1">
        <v>-1.25</v>
      </c>
    </row>
    <row r="111" spans="1:3" x14ac:dyDescent="0.3">
      <c r="A111" s="1">
        <v>1</v>
      </c>
      <c r="B111" s="1">
        <v>6</v>
      </c>
      <c r="C111" s="1">
        <v>0.625</v>
      </c>
    </row>
    <row r="112" spans="1:3" x14ac:dyDescent="0.3">
      <c r="A112" s="1">
        <v>2</v>
      </c>
      <c r="B112" s="1">
        <v>5</v>
      </c>
      <c r="C112" s="1">
        <v>0.25</v>
      </c>
    </row>
    <row r="113" spans="1:3" x14ac:dyDescent="0.3">
      <c r="A113" s="1">
        <v>1</v>
      </c>
      <c r="B113" s="1">
        <v>16</v>
      </c>
      <c r="C113" s="1">
        <v>-2.5</v>
      </c>
    </row>
    <row r="114" spans="1:3" x14ac:dyDescent="0.3">
      <c r="A114" s="1">
        <v>2</v>
      </c>
      <c r="B114" s="1">
        <v>11</v>
      </c>
      <c r="C114" s="1">
        <v>-1.375</v>
      </c>
    </row>
    <row r="115" spans="1:3" x14ac:dyDescent="0.3">
      <c r="A115" s="1">
        <v>2</v>
      </c>
      <c r="B115" s="1">
        <v>8</v>
      </c>
      <c r="C115" s="1">
        <v>0.125</v>
      </c>
    </row>
    <row r="116" spans="1:3" x14ac:dyDescent="0.3">
      <c r="A116" s="1">
        <v>1</v>
      </c>
      <c r="B116" s="1">
        <v>9</v>
      </c>
      <c r="C116" s="1">
        <v>-0.375</v>
      </c>
    </row>
    <row r="117" spans="1:3" x14ac:dyDescent="0.3">
      <c r="A117" s="1">
        <v>2</v>
      </c>
      <c r="B117" s="1">
        <v>6</v>
      </c>
      <c r="C117" s="1">
        <v>0.375</v>
      </c>
    </row>
    <row r="118" spans="1:3" x14ac:dyDescent="0.3">
      <c r="A118" s="1">
        <v>1</v>
      </c>
      <c r="B118" s="1">
        <v>11</v>
      </c>
      <c r="C118" s="1">
        <v>0.25</v>
      </c>
    </row>
    <row r="119" spans="1:3" x14ac:dyDescent="0.3">
      <c r="A119" s="1">
        <v>1</v>
      </c>
      <c r="B119" s="1">
        <v>8</v>
      </c>
      <c r="C119" s="1">
        <v>-0.125</v>
      </c>
    </row>
    <row r="120" spans="1:3" x14ac:dyDescent="0.3">
      <c r="A120" s="1">
        <v>2</v>
      </c>
      <c r="B120" s="1">
        <v>19</v>
      </c>
      <c r="C120" s="1">
        <v>-0.75</v>
      </c>
    </row>
    <row r="121" spans="1:3" x14ac:dyDescent="0.3">
      <c r="A121" s="1">
        <v>1</v>
      </c>
      <c r="B121" s="1">
        <v>18</v>
      </c>
      <c r="C121" s="1">
        <v>-0.375</v>
      </c>
    </row>
    <row r="122" spans="1:3" x14ac:dyDescent="0.3">
      <c r="A122" s="1">
        <v>1</v>
      </c>
      <c r="B122" s="1">
        <v>10</v>
      </c>
      <c r="C122" s="1">
        <v>-0.5</v>
      </c>
    </row>
    <row r="123" spans="1:3" x14ac:dyDescent="0.3">
      <c r="A123" s="1">
        <v>2</v>
      </c>
      <c r="B123" s="1">
        <v>14</v>
      </c>
      <c r="C123" s="1">
        <v>-1.125</v>
      </c>
    </row>
    <row r="124" spans="1:3" x14ac:dyDescent="0.3">
      <c r="A124" s="1">
        <v>1</v>
      </c>
      <c r="B124" s="1">
        <v>11</v>
      </c>
      <c r="C124" s="1">
        <v>-2</v>
      </c>
    </row>
    <row r="125" spans="1:3" x14ac:dyDescent="0.3">
      <c r="A125" s="1">
        <v>1</v>
      </c>
      <c r="B125" s="1">
        <v>11</v>
      </c>
      <c r="C125" s="1">
        <v>-1.75</v>
      </c>
    </row>
    <row r="126" spans="1:3" x14ac:dyDescent="0.3">
      <c r="A126" s="1">
        <v>1</v>
      </c>
      <c r="B126" s="1">
        <v>14</v>
      </c>
      <c r="C126" s="1">
        <v>-8.375</v>
      </c>
    </row>
    <row r="127" spans="1:3" x14ac:dyDescent="0.3">
      <c r="A127" s="1">
        <v>1</v>
      </c>
      <c r="B127" s="1">
        <v>8</v>
      </c>
      <c r="C127" s="1">
        <v>-0.75</v>
      </c>
    </row>
    <row r="128" spans="1:3" x14ac:dyDescent="0.3">
      <c r="A128" s="1">
        <v>1</v>
      </c>
      <c r="B128" s="1">
        <v>14</v>
      </c>
      <c r="C128" s="1">
        <v>-2.5</v>
      </c>
    </row>
    <row r="129" spans="1:3" x14ac:dyDescent="0.3">
      <c r="A129" s="1">
        <v>2</v>
      </c>
      <c r="B129" s="1">
        <v>12</v>
      </c>
      <c r="C129" s="1">
        <v>-2.125</v>
      </c>
    </row>
    <row r="130" spans="1:3" x14ac:dyDescent="0.3">
      <c r="A130" s="1">
        <v>1</v>
      </c>
      <c r="B130" s="1">
        <v>16</v>
      </c>
      <c r="C130" s="1">
        <v>-3</v>
      </c>
    </row>
    <row r="131" spans="1:3" x14ac:dyDescent="0.3">
      <c r="A131" s="1">
        <v>1</v>
      </c>
      <c r="B131" s="1">
        <v>13</v>
      </c>
      <c r="C131" s="1">
        <v>-0.375</v>
      </c>
    </row>
    <row r="132" spans="1:3" x14ac:dyDescent="0.3">
      <c r="A132" s="1">
        <v>1</v>
      </c>
      <c r="B132" s="1">
        <v>13</v>
      </c>
      <c r="C132" s="1">
        <v>-5.625</v>
      </c>
    </row>
    <row r="133" spans="1:3" x14ac:dyDescent="0.3">
      <c r="A133" s="1">
        <v>2</v>
      </c>
      <c r="B133" s="1">
        <v>10</v>
      </c>
      <c r="C133" s="1">
        <v>-2.5</v>
      </c>
    </row>
    <row r="134" spans="1:3" x14ac:dyDescent="0.3">
      <c r="A134" s="1">
        <v>2</v>
      </c>
      <c r="B134" s="1">
        <v>7</v>
      </c>
      <c r="C134" s="1">
        <v>-1.375</v>
      </c>
    </row>
    <row r="135" spans="1:3" x14ac:dyDescent="0.3">
      <c r="A135" s="1">
        <v>1</v>
      </c>
      <c r="B135" s="1">
        <v>8</v>
      </c>
      <c r="C135" s="1">
        <v>0.125</v>
      </c>
    </row>
    <row r="136" spans="1:3" x14ac:dyDescent="0.3">
      <c r="A136" s="1">
        <v>2</v>
      </c>
      <c r="B136" s="1">
        <v>16</v>
      </c>
      <c r="C136" s="1">
        <v>-5.875</v>
      </c>
    </row>
    <row r="137" spans="1:3" x14ac:dyDescent="0.3">
      <c r="A137" s="1">
        <v>1</v>
      </c>
      <c r="B137" s="1">
        <v>11</v>
      </c>
      <c r="C137" s="1">
        <v>0</v>
      </c>
    </row>
    <row r="138" spans="1:3" x14ac:dyDescent="0.3">
      <c r="A138" s="1">
        <v>1</v>
      </c>
      <c r="B138" s="1">
        <v>12</v>
      </c>
      <c r="C138" s="1">
        <v>-4.5</v>
      </c>
    </row>
    <row r="139" spans="1:3" x14ac:dyDescent="0.3">
      <c r="A139" s="1">
        <v>2</v>
      </c>
      <c r="B139" s="1">
        <v>9</v>
      </c>
      <c r="C139" s="1">
        <v>-1.125</v>
      </c>
    </row>
    <row r="140" spans="1:3" x14ac:dyDescent="0.3">
      <c r="A140" s="1">
        <v>1</v>
      </c>
      <c r="B140" s="1">
        <v>15</v>
      </c>
      <c r="C140" s="1">
        <v>-3.875</v>
      </c>
    </row>
    <row r="141" spans="1:3" x14ac:dyDescent="0.3">
      <c r="A141" s="1">
        <v>2</v>
      </c>
      <c r="B141" s="1">
        <v>11</v>
      </c>
      <c r="C141" s="1">
        <v>-5.5</v>
      </c>
    </row>
    <row r="142" spans="1:3" x14ac:dyDescent="0.3">
      <c r="A142" s="1">
        <v>2</v>
      </c>
      <c r="B142" s="1">
        <v>11</v>
      </c>
      <c r="C142" s="1">
        <v>-5.125</v>
      </c>
    </row>
    <row r="143" spans="1:3" x14ac:dyDescent="0.3">
      <c r="A143" s="1">
        <v>2</v>
      </c>
      <c r="B143" s="1">
        <v>8</v>
      </c>
      <c r="C143" s="1">
        <v>-2.5</v>
      </c>
    </row>
    <row r="144" spans="1:3" x14ac:dyDescent="0.3">
      <c r="A144" s="1">
        <v>1</v>
      </c>
      <c r="B144" s="1">
        <v>7</v>
      </c>
      <c r="C144" s="1">
        <v>-1.75</v>
      </c>
    </row>
    <row r="145" spans="1:3" x14ac:dyDescent="0.3">
      <c r="A145" s="1">
        <v>1</v>
      </c>
      <c r="B145" s="1">
        <v>5</v>
      </c>
      <c r="C145" s="1">
        <v>0.375</v>
      </c>
    </row>
    <row r="146" spans="1:3" x14ac:dyDescent="0.3">
      <c r="A146" s="1">
        <v>2</v>
      </c>
      <c r="B146" s="1">
        <v>12</v>
      </c>
      <c r="C146" s="1">
        <v>-5.625</v>
      </c>
    </row>
    <row r="147" spans="1:3" x14ac:dyDescent="0.3">
      <c r="A147" s="1">
        <v>1</v>
      </c>
      <c r="B147" s="1">
        <v>9</v>
      </c>
      <c r="C147" s="1">
        <v>-1.25</v>
      </c>
    </row>
    <row r="148" spans="1:3" x14ac:dyDescent="0.3">
      <c r="A148" s="1">
        <v>2</v>
      </c>
      <c r="B148" s="1">
        <v>18</v>
      </c>
      <c r="C148" s="1">
        <v>-5.75</v>
      </c>
    </row>
    <row r="149" spans="1:3" x14ac:dyDescent="0.3">
      <c r="A149" s="1">
        <v>1</v>
      </c>
      <c r="B149" s="1">
        <v>15</v>
      </c>
      <c r="C149" s="1">
        <v>-0.625</v>
      </c>
    </row>
    <row r="150" spans="1:3" x14ac:dyDescent="0.3">
      <c r="A150" s="1">
        <v>2</v>
      </c>
      <c r="B150" s="1">
        <v>16</v>
      </c>
      <c r="C150" s="1">
        <v>-2.875</v>
      </c>
    </row>
    <row r="151" spans="1:3" x14ac:dyDescent="0.3">
      <c r="A151" s="1">
        <v>2</v>
      </c>
      <c r="B151" s="1">
        <v>12</v>
      </c>
      <c r="C151" s="1">
        <v>-5.25</v>
      </c>
    </row>
    <row r="152" spans="1:3" x14ac:dyDescent="0.3">
      <c r="A152" s="1">
        <v>2</v>
      </c>
      <c r="B152" s="1">
        <v>13</v>
      </c>
      <c r="C152" s="1">
        <v>-0.625</v>
      </c>
    </row>
    <row r="153" spans="1:3" x14ac:dyDescent="0.3">
      <c r="A153" s="1">
        <v>2</v>
      </c>
      <c r="B153" s="1">
        <v>12</v>
      </c>
      <c r="C153" s="1">
        <v>-3.75</v>
      </c>
    </row>
    <row r="154" spans="1:3" x14ac:dyDescent="0.3">
      <c r="A154" s="1">
        <v>1</v>
      </c>
      <c r="B154" s="1">
        <v>8</v>
      </c>
      <c r="C154" s="1">
        <v>-1.625</v>
      </c>
    </row>
    <row r="155" spans="1:3" x14ac:dyDescent="0.3">
      <c r="A155" s="1">
        <v>1</v>
      </c>
      <c r="B155" s="1">
        <v>15</v>
      </c>
      <c r="C155" s="1">
        <v>-3.375</v>
      </c>
    </row>
    <row r="156" spans="1:3" x14ac:dyDescent="0.3">
      <c r="A156" s="1">
        <v>2</v>
      </c>
      <c r="B156" s="1">
        <v>12</v>
      </c>
      <c r="C156" s="1">
        <v>-7.125</v>
      </c>
    </row>
    <row r="157" spans="1:3" x14ac:dyDescent="0.3">
      <c r="A157" s="1">
        <v>2</v>
      </c>
      <c r="B157" s="1">
        <v>11</v>
      </c>
      <c r="C157" s="1">
        <v>-3.75</v>
      </c>
    </row>
    <row r="158" spans="1:3" x14ac:dyDescent="0.3">
      <c r="A158" s="1">
        <v>2</v>
      </c>
      <c r="B158" s="1">
        <v>19</v>
      </c>
      <c r="C158" s="1">
        <v>0.25</v>
      </c>
    </row>
    <row r="159" spans="1:3" x14ac:dyDescent="0.3">
      <c r="A159" s="1">
        <v>1</v>
      </c>
      <c r="B159" s="1">
        <v>20</v>
      </c>
      <c r="C159" s="1">
        <v>-3.375</v>
      </c>
    </row>
    <row r="160" spans="1:3" x14ac:dyDescent="0.3">
      <c r="A160" s="1">
        <v>1</v>
      </c>
      <c r="B160" s="1">
        <v>15</v>
      </c>
      <c r="C160" s="1">
        <v>-0.625</v>
      </c>
    </row>
    <row r="161" spans="1:3" x14ac:dyDescent="0.3">
      <c r="A161" s="1">
        <v>2</v>
      </c>
      <c r="B161" s="1">
        <v>18</v>
      </c>
      <c r="C161" s="1">
        <v>-1.75</v>
      </c>
    </row>
    <row r="162" spans="1:3" x14ac:dyDescent="0.3">
      <c r="A162" s="1">
        <v>1</v>
      </c>
      <c r="B162" s="1">
        <v>6</v>
      </c>
      <c r="C162" s="1">
        <v>-0.75</v>
      </c>
    </row>
    <row r="163" spans="1:3" x14ac:dyDescent="0.3">
      <c r="A163" s="1">
        <v>2</v>
      </c>
      <c r="B163" s="1">
        <v>19</v>
      </c>
      <c r="C163" s="1">
        <v>-4.75</v>
      </c>
    </row>
    <row r="164" spans="1:3" x14ac:dyDescent="0.3">
      <c r="A164" s="1">
        <v>1</v>
      </c>
      <c r="B164" s="1">
        <v>12</v>
      </c>
      <c r="C164" s="1">
        <v>-2.25</v>
      </c>
    </row>
    <row r="165" spans="1:3" x14ac:dyDescent="0.3">
      <c r="A165" s="1">
        <v>2</v>
      </c>
      <c r="B165" s="1">
        <v>10</v>
      </c>
      <c r="C165" s="1">
        <v>0.875</v>
      </c>
    </row>
    <row r="166" spans="1:3" x14ac:dyDescent="0.3">
      <c r="A166" s="1">
        <v>1</v>
      </c>
      <c r="B166" s="1">
        <v>16</v>
      </c>
      <c r="C166" s="1">
        <v>-4.625</v>
      </c>
    </row>
    <row r="167" spans="1:3" x14ac:dyDescent="0.3">
      <c r="A167" s="1">
        <v>2</v>
      </c>
      <c r="B167" s="1">
        <v>9</v>
      </c>
      <c r="C167" s="1">
        <v>0.25</v>
      </c>
    </row>
    <row r="168" spans="1:3" x14ac:dyDescent="0.3">
      <c r="A168" s="1">
        <v>2</v>
      </c>
      <c r="B168" s="1">
        <v>19</v>
      </c>
      <c r="C168" s="1">
        <v>-5.75</v>
      </c>
    </row>
    <row r="169" spans="1:3" x14ac:dyDescent="0.3">
      <c r="A169" s="1">
        <v>2</v>
      </c>
      <c r="B169" s="1">
        <v>14</v>
      </c>
      <c r="C169" s="1">
        <v>-2.75</v>
      </c>
    </row>
    <row r="170" spans="1:3" x14ac:dyDescent="0.3">
      <c r="A170" s="1">
        <v>1</v>
      </c>
      <c r="B170" s="1">
        <v>13</v>
      </c>
      <c r="C170" s="1">
        <v>-1</v>
      </c>
    </row>
    <row r="171" spans="1:3" x14ac:dyDescent="0.3">
      <c r="A171" s="1">
        <v>1</v>
      </c>
      <c r="B171" s="1">
        <v>7</v>
      </c>
      <c r="C171" s="1">
        <v>-0.375</v>
      </c>
    </row>
    <row r="172" spans="1:3" x14ac:dyDescent="0.3">
      <c r="A172" s="1">
        <v>1</v>
      </c>
      <c r="B172" s="1">
        <v>16</v>
      </c>
      <c r="C172" s="1">
        <v>-4.5</v>
      </c>
    </row>
    <row r="173" spans="1:3" x14ac:dyDescent="0.3">
      <c r="A173" s="1">
        <v>2</v>
      </c>
      <c r="B173" s="1">
        <v>20</v>
      </c>
      <c r="C173" s="1">
        <v>-3.5</v>
      </c>
    </row>
    <row r="174" spans="1:3" x14ac:dyDescent="0.3">
      <c r="A174" s="1">
        <v>1</v>
      </c>
      <c r="B174" s="1">
        <v>6</v>
      </c>
      <c r="C174" s="1">
        <v>-0.75</v>
      </c>
    </row>
    <row r="175" spans="1:3" x14ac:dyDescent="0.3">
      <c r="A175" s="1">
        <v>1</v>
      </c>
      <c r="B175" s="1">
        <v>5</v>
      </c>
      <c r="C175" s="1">
        <v>0.5</v>
      </c>
    </row>
    <row r="176" spans="1:3" x14ac:dyDescent="0.3">
      <c r="A176" s="1">
        <v>2</v>
      </c>
      <c r="B176" s="1">
        <v>14</v>
      </c>
      <c r="C176" s="1">
        <v>-2.625</v>
      </c>
    </row>
    <row r="177" spans="1:3" x14ac:dyDescent="0.3">
      <c r="A177" s="1">
        <v>2</v>
      </c>
      <c r="B177" s="1">
        <v>11</v>
      </c>
      <c r="C177" s="1">
        <v>0</v>
      </c>
    </row>
    <row r="178" spans="1:3" x14ac:dyDescent="0.3">
      <c r="A178" s="1">
        <v>2</v>
      </c>
      <c r="B178" s="1">
        <v>13</v>
      </c>
      <c r="C178" s="1">
        <v>-7.25</v>
      </c>
    </row>
    <row r="179" spans="1:3" x14ac:dyDescent="0.3">
      <c r="A179" s="1">
        <v>1</v>
      </c>
      <c r="B179" s="1">
        <v>5</v>
      </c>
      <c r="C179" s="1">
        <v>0.75</v>
      </c>
    </row>
    <row r="180" spans="1:3" x14ac:dyDescent="0.3">
      <c r="A180" s="1">
        <v>2</v>
      </c>
      <c r="B180" s="1">
        <v>11</v>
      </c>
      <c r="C180" s="1">
        <v>-5.875</v>
      </c>
    </row>
    <row r="181" spans="1:3" x14ac:dyDescent="0.3">
      <c r="A181" s="1">
        <v>1</v>
      </c>
      <c r="B181" s="1">
        <v>8</v>
      </c>
      <c r="C181" s="1">
        <v>-3.125</v>
      </c>
    </row>
    <row r="182" spans="1:3" x14ac:dyDescent="0.3">
      <c r="A182" s="1">
        <v>2</v>
      </c>
      <c r="B182" s="1">
        <v>11</v>
      </c>
      <c r="C182" s="1">
        <v>-0.5</v>
      </c>
    </row>
    <row r="183" spans="1:3" x14ac:dyDescent="0.3">
      <c r="A183" s="1">
        <v>1</v>
      </c>
      <c r="B183" s="1">
        <v>10</v>
      </c>
      <c r="C183" s="1">
        <v>-1.375</v>
      </c>
    </row>
    <row r="184" spans="1:3" x14ac:dyDescent="0.3">
      <c r="A184" s="1">
        <v>2</v>
      </c>
      <c r="B184" s="1">
        <v>7</v>
      </c>
      <c r="C184" s="1">
        <v>-1.375</v>
      </c>
    </row>
    <row r="185" spans="1:3" x14ac:dyDescent="0.3">
      <c r="A185" s="1">
        <v>1</v>
      </c>
      <c r="B185" s="1">
        <v>10</v>
      </c>
      <c r="C185" s="1">
        <v>-0.625</v>
      </c>
    </row>
    <row r="186" spans="1:3" x14ac:dyDescent="0.3">
      <c r="A186" s="1">
        <v>1</v>
      </c>
      <c r="B186" s="1">
        <v>6</v>
      </c>
      <c r="C186" s="1">
        <v>1</v>
      </c>
    </row>
    <row r="187" spans="1:3" x14ac:dyDescent="0.3">
      <c r="A187" s="1">
        <v>1</v>
      </c>
      <c r="B187" s="1">
        <v>14</v>
      </c>
      <c r="C187" s="1">
        <v>-5.125</v>
      </c>
    </row>
    <row r="188" spans="1:3" x14ac:dyDescent="0.3">
      <c r="A188" s="1">
        <v>1</v>
      </c>
      <c r="B188" s="1">
        <v>10</v>
      </c>
      <c r="C188" s="1">
        <v>-0.75</v>
      </c>
    </row>
    <row r="189" spans="1:3" x14ac:dyDescent="0.3">
      <c r="A189" s="1">
        <v>2</v>
      </c>
      <c r="B189" s="1">
        <v>15</v>
      </c>
      <c r="C189" s="1">
        <v>-3.25</v>
      </c>
    </row>
    <row r="190" spans="1:3" x14ac:dyDescent="0.3">
      <c r="A190" s="1">
        <v>2</v>
      </c>
      <c r="B190" s="1">
        <v>14</v>
      </c>
      <c r="C190" s="1">
        <v>-2.375</v>
      </c>
    </row>
    <row r="191" spans="1:3" x14ac:dyDescent="0.3">
      <c r="A191" s="1">
        <v>2</v>
      </c>
      <c r="B191" s="1">
        <v>11</v>
      </c>
      <c r="C191" s="1">
        <v>-3.25</v>
      </c>
    </row>
    <row r="192" spans="1:3" x14ac:dyDescent="0.3">
      <c r="A192" s="1">
        <v>1</v>
      </c>
      <c r="B192" s="1">
        <v>12</v>
      </c>
      <c r="C192" s="1">
        <v>-0.5</v>
      </c>
    </row>
    <row r="193" spans="1:3" x14ac:dyDescent="0.3">
      <c r="A193" s="1">
        <v>2</v>
      </c>
      <c r="B193" s="1">
        <v>18</v>
      </c>
      <c r="C193" s="1">
        <v>-8.5</v>
      </c>
    </row>
    <row r="194" spans="1:3" x14ac:dyDescent="0.3">
      <c r="A194" s="1">
        <v>2</v>
      </c>
      <c r="B194" s="1">
        <v>14</v>
      </c>
      <c r="C194" s="1">
        <v>-3.75</v>
      </c>
    </row>
    <row r="195" spans="1:3" x14ac:dyDescent="0.3">
      <c r="A195" s="1">
        <v>2</v>
      </c>
      <c r="B195" s="1">
        <v>19</v>
      </c>
      <c r="C195" s="1">
        <v>-0.125</v>
      </c>
    </row>
    <row r="196" spans="1:3" x14ac:dyDescent="0.3">
      <c r="A196" s="1">
        <v>1</v>
      </c>
      <c r="B196" s="1">
        <v>15</v>
      </c>
      <c r="C196" s="1">
        <v>-1</v>
      </c>
    </row>
    <row r="197" spans="1:3" x14ac:dyDescent="0.3">
      <c r="A197" s="1">
        <v>2</v>
      </c>
      <c r="B197" s="1">
        <v>12</v>
      </c>
      <c r="C197" s="1">
        <v>-1.125</v>
      </c>
    </row>
    <row r="198" spans="1:3" x14ac:dyDescent="0.3">
      <c r="A198" s="1">
        <v>1</v>
      </c>
      <c r="B198" s="1">
        <v>13</v>
      </c>
      <c r="C198" s="1">
        <v>-1.75</v>
      </c>
    </row>
    <row r="199" spans="1:3" x14ac:dyDescent="0.3">
      <c r="A199" s="1">
        <v>2</v>
      </c>
      <c r="B199" s="1">
        <v>11</v>
      </c>
      <c r="C199" s="1">
        <v>-3.25</v>
      </c>
    </row>
    <row r="200" spans="1:3" x14ac:dyDescent="0.3">
      <c r="A200" s="1">
        <v>2</v>
      </c>
      <c r="B200" s="1">
        <v>15</v>
      </c>
      <c r="C200" s="1">
        <v>-1.75</v>
      </c>
    </row>
    <row r="201" spans="1:3" x14ac:dyDescent="0.3">
      <c r="A201" s="1">
        <v>2</v>
      </c>
      <c r="B201" s="1">
        <v>6</v>
      </c>
      <c r="C201" s="1">
        <v>0</v>
      </c>
    </row>
    <row r="202" spans="1:3" x14ac:dyDescent="0.3">
      <c r="A202" s="1">
        <v>2</v>
      </c>
      <c r="B202" s="1">
        <v>19</v>
      </c>
      <c r="C202" s="1">
        <v>-1.5</v>
      </c>
    </row>
    <row r="203" spans="1:3" x14ac:dyDescent="0.3">
      <c r="A203" s="1">
        <v>1</v>
      </c>
      <c r="B203" s="1">
        <v>16</v>
      </c>
      <c r="C203" s="1">
        <v>-1.75</v>
      </c>
    </row>
    <row r="204" spans="1:3" x14ac:dyDescent="0.3">
      <c r="A204" s="1">
        <v>1</v>
      </c>
      <c r="B204" s="1">
        <v>11</v>
      </c>
      <c r="C204" s="1">
        <v>-2</v>
      </c>
    </row>
    <row r="205" spans="1:3" x14ac:dyDescent="0.3">
      <c r="A205" s="1">
        <v>1</v>
      </c>
      <c r="B205" s="1">
        <v>7</v>
      </c>
      <c r="C205" s="1">
        <v>-0.375</v>
      </c>
    </row>
    <row r="206" spans="1:3" x14ac:dyDescent="0.3">
      <c r="A206" s="1">
        <v>1</v>
      </c>
      <c r="B206" s="1">
        <v>19</v>
      </c>
      <c r="C206" s="1">
        <v>-7</v>
      </c>
    </row>
    <row r="207" spans="1:3" x14ac:dyDescent="0.3">
      <c r="A207" s="1">
        <v>1</v>
      </c>
      <c r="B207" s="1">
        <v>12</v>
      </c>
      <c r="C207" s="1">
        <v>-2.25</v>
      </c>
    </row>
    <row r="208" spans="1:3" x14ac:dyDescent="0.3">
      <c r="A208" s="1">
        <v>1</v>
      </c>
      <c r="B208" s="1">
        <v>6</v>
      </c>
      <c r="C208" s="1">
        <v>-0.5</v>
      </c>
    </row>
    <row r="209" spans="1:3" x14ac:dyDescent="0.3">
      <c r="A209" s="1">
        <v>2</v>
      </c>
      <c r="B209" s="1">
        <v>14</v>
      </c>
      <c r="C209" s="1">
        <v>-7</v>
      </c>
    </row>
    <row r="210" spans="1:3" x14ac:dyDescent="0.3">
      <c r="A210" s="1">
        <v>2</v>
      </c>
      <c r="B210" s="1">
        <v>20</v>
      </c>
      <c r="C210" s="1">
        <v>-7.75</v>
      </c>
    </row>
    <row r="211" spans="1:3" x14ac:dyDescent="0.3">
      <c r="A211" s="1">
        <v>1</v>
      </c>
      <c r="B211" s="1">
        <v>13</v>
      </c>
      <c r="C211" s="1">
        <v>-4.625</v>
      </c>
    </row>
    <row r="212" spans="1:3" x14ac:dyDescent="0.3">
      <c r="A212" s="1">
        <v>1</v>
      </c>
      <c r="B212" s="1">
        <v>14</v>
      </c>
      <c r="C212" s="1">
        <v>-8</v>
      </c>
    </row>
    <row r="213" spans="1:3" x14ac:dyDescent="0.3">
      <c r="A213" s="1">
        <v>1</v>
      </c>
      <c r="B213" s="1">
        <v>13</v>
      </c>
      <c r="C213" s="1">
        <v>-3.75</v>
      </c>
    </row>
    <row r="214" spans="1:3" x14ac:dyDescent="0.3">
      <c r="A214" s="1">
        <v>1</v>
      </c>
      <c r="B214" s="1">
        <v>18</v>
      </c>
      <c r="C214" s="1">
        <v>-4</v>
      </c>
    </row>
    <row r="215" spans="1:3" x14ac:dyDescent="0.3">
      <c r="A215" s="1">
        <v>1</v>
      </c>
      <c r="B215" s="1">
        <v>19</v>
      </c>
      <c r="C215" s="1">
        <v>-1</v>
      </c>
    </row>
    <row r="216" spans="1:3" x14ac:dyDescent="0.3">
      <c r="A216" s="1">
        <v>2</v>
      </c>
      <c r="B216" s="1">
        <v>14</v>
      </c>
      <c r="C216" s="1">
        <v>-0.375</v>
      </c>
    </row>
    <row r="217" spans="1:3" x14ac:dyDescent="0.3">
      <c r="A217" s="1">
        <v>2</v>
      </c>
      <c r="B217" s="1">
        <v>15</v>
      </c>
      <c r="C217" s="1">
        <v>-2</v>
      </c>
    </row>
    <row r="218" spans="1:3" x14ac:dyDescent="0.3">
      <c r="A218" s="1">
        <v>1</v>
      </c>
      <c r="B218" s="1">
        <v>11</v>
      </c>
      <c r="C218" s="1">
        <v>-1.25</v>
      </c>
    </row>
    <row r="219" spans="1:3" x14ac:dyDescent="0.3">
      <c r="A219" s="1">
        <v>2</v>
      </c>
      <c r="B219" s="1">
        <v>18</v>
      </c>
      <c r="C219" s="1">
        <v>-4.875</v>
      </c>
    </row>
    <row r="220" spans="1:3" x14ac:dyDescent="0.3">
      <c r="A220" s="1">
        <v>1</v>
      </c>
      <c r="B220" s="1">
        <v>14</v>
      </c>
      <c r="C220" s="1">
        <v>-1.875</v>
      </c>
    </row>
    <row r="221" spans="1:3" x14ac:dyDescent="0.3">
      <c r="A221" s="1">
        <v>1</v>
      </c>
      <c r="B221" s="1">
        <v>13</v>
      </c>
      <c r="C221" s="1">
        <v>-1.5</v>
      </c>
    </row>
    <row r="222" spans="1:3" x14ac:dyDescent="0.3">
      <c r="A222" s="1">
        <v>2</v>
      </c>
      <c r="B222" s="1">
        <v>10</v>
      </c>
      <c r="C222" s="1">
        <v>0</v>
      </c>
    </row>
    <row r="223" spans="1:3" x14ac:dyDescent="0.3">
      <c r="A223" s="1">
        <v>2</v>
      </c>
      <c r="B223" s="1">
        <v>19</v>
      </c>
      <c r="C223" s="1">
        <v>0</v>
      </c>
    </row>
    <row r="224" spans="1:3" x14ac:dyDescent="0.3">
      <c r="A224" s="1">
        <v>1</v>
      </c>
      <c r="B224" s="1">
        <v>17</v>
      </c>
      <c r="C224" s="1">
        <v>-1.25</v>
      </c>
    </row>
    <row r="225" spans="1:3" x14ac:dyDescent="0.3">
      <c r="A225" s="1">
        <v>1</v>
      </c>
      <c r="B225" s="1">
        <v>14</v>
      </c>
      <c r="C225" s="1">
        <v>-0.625</v>
      </c>
    </row>
    <row r="226" spans="1:3" x14ac:dyDescent="0.3">
      <c r="A226" s="1">
        <v>1</v>
      </c>
      <c r="B226" s="1">
        <v>6</v>
      </c>
      <c r="C226" s="1">
        <v>0</v>
      </c>
    </row>
    <row r="227" spans="1:3" x14ac:dyDescent="0.3">
      <c r="A227" s="1">
        <v>1</v>
      </c>
      <c r="B227" s="1">
        <v>9</v>
      </c>
      <c r="C227" s="1">
        <v>-1.5</v>
      </c>
    </row>
    <row r="228" spans="1:3" x14ac:dyDescent="0.3">
      <c r="A228" s="1">
        <v>1</v>
      </c>
      <c r="B228" s="1">
        <v>19</v>
      </c>
      <c r="C228" s="1">
        <v>-1.125</v>
      </c>
    </row>
    <row r="229" spans="1:3" x14ac:dyDescent="0.3">
      <c r="A229" s="1">
        <v>2</v>
      </c>
      <c r="B229" s="1">
        <v>12</v>
      </c>
      <c r="C229" s="1">
        <v>-2.25</v>
      </c>
    </row>
    <row r="230" spans="1:3" x14ac:dyDescent="0.3">
      <c r="A230" s="1">
        <v>1</v>
      </c>
      <c r="B230" s="1">
        <v>6</v>
      </c>
      <c r="C230" s="1">
        <v>0.25</v>
      </c>
    </row>
    <row r="231" spans="1:3" x14ac:dyDescent="0.3">
      <c r="A231" s="1">
        <v>2</v>
      </c>
      <c r="B231" s="1">
        <v>18</v>
      </c>
      <c r="C231" s="1">
        <v>-0.75</v>
      </c>
    </row>
    <row r="232" spans="1:3" x14ac:dyDescent="0.3">
      <c r="A232" s="1">
        <v>1</v>
      </c>
      <c r="B232" s="1">
        <v>9</v>
      </c>
      <c r="C232" s="1">
        <v>-2.375</v>
      </c>
    </row>
    <row r="233" spans="1:3" x14ac:dyDescent="0.3">
      <c r="A233" s="1">
        <v>2</v>
      </c>
      <c r="B233" s="1">
        <v>14</v>
      </c>
      <c r="C233" s="1">
        <v>-1.5</v>
      </c>
    </row>
    <row r="234" spans="1:3" x14ac:dyDescent="0.3">
      <c r="A234" s="1">
        <v>1</v>
      </c>
      <c r="B234" s="1">
        <v>11</v>
      </c>
      <c r="C234" s="1">
        <v>-2.5</v>
      </c>
    </row>
    <row r="235" spans="1:3" x14ac:dyDescent="0.3">
      <c r="A235" s="1">
        <v>2</v>
      </c>
      <c r="B235" s="1">
        <v>5</v>
      </c>
      <c r="C235" s="1">
        <v>0.25</v>
      </c>
    </row>
    <row r="236" spans="1:3" x14ac:dyDescent="0.3">
      <c r="A236" s="1">
        <v>1</v>
      </c>
      <c r="B236" s="1">
        <v>15</v>
      </c>
      <c r="C236" s="1">
        <v>-3.375</v>
      </c>
    </row>
    <row r="237" spans="1:3" x14ac:dyDescent="0.3">
      <c r="A237" s="1">
        <v>1</v>
      </c>
      <c r="B237" s="1">
        <v>6</v>
      </c>
      <c r="C237" s="1">
        <v>-1.75</v>
      </c>
    </row>
    <row r="238" spans="1:3" x14ac:dyDescent="0.3">
      <c r="A238" s="1">
        <v>1</v>
      </c>
      <c r="B238" s="1">
        <v>7</v>
      </c>
      <c r="C238" s="1">
        <v>0</v>
      </c>
    </row>
    <row r="239" spans="1:3" x14ac:dyDescent="0.3">
      <c r="A239" s="1">
        <v>2</v>
      </c>
      <c r="B239" s="1">
        <v>5</v>
      </c>
      <c r="C239" s="1">
        <v>-0.125</v>
      </c>
    </row>
    <row r="240" spans="1:3" x14ac:dyDescent="0.3">
      <c r="A240" s="1">
        <v>1</v>
      </c>
      <c r="B240" s="1">
        <v>13</v>
      </c>
      <c r="C240" s="1">
        <v>-2</v>
      </c>
    </row>
    <row r="241" spans="1:3" x14ac:dyDescent="0.3">
      <c r="A241" s="1">
        <v>1</v>
      </c>
      <c r="B241" s="1">
        <v>12</v>
      </c>
      <c r="C241" s="1">
        <v>-1.625</v>
      </c>
    </row>
    <row r="242" spans="1:3" x14ac:dyDescent="0.3">
      <c r="A242" s="1">
        <v>2</v>
      </c>
      <c r="B242" s="1">
        <v>20</v>
      </c>
      <c r="C242" s="1">
        <v>-1.375</v>
      </c>
    </row>
    <row r="243" spans="1:3" x14ac:dyDescent="0.3">
      <c r="A243" s="1">
        <v>1</v>
      </c>
      <c r="B243" s="1">
        <v>15</v>
      </c>
      <c r="C243" s="1">
        <v>-6.75</v>
      </c>
    </row>
    <row r="244" spans="1:3" x14ac:dyDescent="0.3">
      <c r="A244" s="1">
        <v>1</v>
      </c>
      <c r="B244" s="1">
        <v>5</v>
      </c>
      <c r="C244" s="1">
        <v>0.25</v>
      </c>
    </row>
    <row r="245" spans="1:3" x14ac:dyDescent="0.3">
      <c r="A245" s="1">
        <v>1</v>
      </c>
      <c r="B245" s="1">
        <v>8</v>
      </c>
      <c r="C245" s="1">
        <v>-0.75</v>
      </c>
    </row>
    <row r="246" spans="1:3" x14ac:dyDescent="0.3">
      <c r="A246" s="1">
        <v>2</v>
      </c>
      <c r="B246" s="1">
        <v>16</v>
      </c>
      <c r="C246" s="1">
        <v>-1</v>
      </c>
    </row>
    <row r="247" spans="1:3" x14ac:dyDescent="0.3">
      <c r="A247" s="1">
        <v>2</v>
      </c>
      <c r="B247" s="1">
        <v>13</v>
      </c>
      <c r="C247" s="1">
        <v>-5.375</v>
      </c>
    </row>
    <row r="248" spans="1:3" x14ac:dyDescent="0.3">
      <c r="A248" s="1">
        <v>2</v>
      </c>
      <c r="B248" s="1">
        <v>14</v>
      </c>
      <c r="C248" s="1">
        <v>-7.5</v>
      </c>
    </row>
    <row r="249" spans="1:3" x14ac:dyDescent="0.3">
      <c r="A249" s="1">
        <v>2</v>
      </c>
      <c r="B249" s="1">
        <v>11</v>
      </c>
      <c r="C249" s="1">
        <v>-3.875</v>
      </c>
    </row>
    <row r="250" spans="1:3" x14ac:dyDescent="0.3">
      <c r="A250" s="1">
        <v>1</v>
      </c>
      <c r="B250" s="1">
        <v>15</v>
      </c>
      <c r="C250" s="1">
        <v>-3.75</v>
      </c>
    </row>
    <row r="251" spans="1:3" x14ac:dyDescent="0.3">
      <c r="A251" s="1">
        <v>1</v>
      </c>
      <c r="B251" s="1">
        <v>9</v>
      </c>
      <c r="C251" s="1">
        <v>-2.5</v>
      </c>
    </row>
    <row r="252" spans="1:3" x14ac:dyDescent="0.3">
      <c r="A252" s="1">
        <v>2</v>
      </c>
      <c r="B252" s="1">
        <v>12</v>
      </c>
      <c r="C252" s="1">
        <v>-10</v>
      </c>
    </row>
    <row r="253" spans="1:3" x14ac:dyDescent="0.3">
      <c r="A253" s="1">
        <v>2</v>
      </c>
      <c r="B253" s="1">
        <v>8</v>
      </c>
      <c r="C253" s="1">
        <v>-0.75</v>
      </c>
    </row>
    <row r="254" spans="1:3" x14ac:dyDescent="0.3">
      <c r="A254" s="1">
        <v>2</v>
      </c>
      <c r="B254" s="1">
        <v>7</v>
      </c>
      <c r="C254" s="1">
        <v>-0.375</v>
      </c>
    </row>
    <row r="255" spans="1:3" x14ac:dyDescent="0.3">
      <c r="A255" s="1">
        <v>2</v>
      </c>
      <c r="B255" s="1">
        <v>8</v>
      </c>
      <c r="C255" s="1">
        <v>-0.75</v>
      </c>
    </row>
    <row r="256" spans="1:3" x14ac:dyDescent="0.3">
      <c r="A256" s="1">
        <v>1</v>
      </c>
      <c r="B256" s="1">
        <v>13</v>
      </c>
      <c r="C256" s="1">
        <v>-3.75</v>
      </c>
    </row>
    <row r="257" spans="1:3" x14ac:dyDescent="0.3">
      <c r="A257" s="1">
        <v>2</v>
      </c>
      <c r="B257" s="1">
        <v>12</v>
      </c>
      <c r="C257" s="1">
        <v>-0.875</v>
      </c>
    </row>
    <row r="258" spans="1:3" x14ac:dyDescent="0.3">
      <c r="A258" s="1">
        <v>1</v>
      </c>
      <c r="B258" s="1">
        <v>8</v>
      </c>
      <c r="C258" s="1">
        <v>-0.375</v>
      </c>
    </row>
    <row r="259" spans="1:3" x14ac:dyDescent="0.3">
      <c r="A259" s="1">
        <v>2</v>
      </c>
      <c r="B259" s="1">
        <v>9</v>
      </c>
      <c r="C259" s="1">
        <v>-5.125</v>
      </c>
    </row>
    <row r="260" spans="1:3" x14ac:dyDescent="0.3">
      <c r="A260" s="1">
        <v>2</v>
      </c>
      <c r="B260" s="1">
        <v>6</v>
      </c>
      <c r="C260" s="1">
        <v>0</v>
      </c>
    </row>
    <row r="261" spans="1:3" x14ac:dyDescent="0.3">
      <c r="A261" s="1">
        <v>1</v>
      </c>
      <c r="B261" s="1">
        <v>13</v>
      </c>
      <c r="C261" s="1">
        <v>-0.625</v>
      </c>
    </row>
    <row r="262" spans="1:3" x14ac:dyDescent="0.3">
      <c r="A262" s="1">
        <v>1</v>
      </c>
      <c r="B262" s="1">
        <v>14</v>
      </c>
      <c r="C262" s="1">
        <v>-4</v>
      </c>
    </row>
    <row r="263" spans="1:3" x14ac:dyDescent="0.3">
      <c r="A263" s="1">
        <v>2</v>
      </c>
      <c r="B263" s="1">
        <v>9</v>
      </c>
      <c r="C263" s="1">
        <v>-2.375</v>
      </c>
    </row>
    <row r="264" spans="1:3" x14ac:dyDescent="0.3">
      <c r="A264" s="1">
        <v>2</v>
      </c>
      <c r="B264" s="1">
        <v>20</v>
      </c>
      <c r="C264" s="1">
        <v>-5.25</v>
      </c>
    </row>
    <row r="265" spans="1:3" x14ac:dyDescent="0.3">
      <c r="A265" s="1">
        <v>2</v>
      </c>
      <c r="B265" s="1">
        <v>16</v>
      </c>
      <c r="C265" s="1">
        <v>-1.75</v>
      </c>
    </row>
    <row r="266" spans="1:3" x14ac:dyDescent="0.3">
      <c r="A266" s="1">
        <v>1</v>
      </c>
      <c r="B266" s="1">
        <v>13</v>
      </c>
      <c r="C266" s="1">
        <v>-1</v>
      </c>
    </row>
    <row r="267" spans="1:3" x14ac:dyDescent="0.3">
      <c r="A267" s="1">
        <v>2</v>
      </c>
      <c r="B267" s="1">
        <v>16</v>
      </c>
      <c r="C267" s="1">
        <v>-1.375</v>
      </c>
    </row>
    <row r="268" spans="1:3" x14ac:dyDescent="0.3">
      <c r="A268" s="1">
        <v>2</v>
      </c>
      <c r="B268" s="1">
        <v>10</v>
      </c>
      <c r="C268" s="1">
        <v>-3.5</v>
      </c>
    </row>
    <row r="269" spans="1:3" x14ac:dyDescent="0.3">
      <c r="A269" s="1">
        <v>1</v>
      </c>
      <c r="B269" s="1">
        <v>8</v>
      </c>
      <c r="C269" s="1">
        <v>-1.875</v>
      </c>
    </row>
    <row r="270" spans="1:3" x14ac:dyDescent="0.3">
      <c r="A270" s="1">
        <v>2</v>
      </c>
      <c r="B270" s="1">
        <v>6</v>
      </c>
      <c r="C270" s="1">
        <v>0.75</v>
      </c>
    </row>
    <row r="271" spans="1:3" x14ac:dyDescent="0.3">
      <c r="A271" s="1">
        <v>1</v>
      </c>
      <c r="B271" s="1">
        <v>19</v>
      </c>
      <c r="C271" s="1">
        <v>-7</v>
      </c>
    </row>
    <row r="272" spans="1:3" x14ac:dyDescent="0.3">
      <c r="A272" s="1">
        <v>2</v>
      </c>
      <c r="B272" s="1">
        <v>17</v>
      </c>
      <c r="C272" s="1">
        <v>-8.625</v>
      </c>
    </row>
    <row r="273" spans="1:3" x14ac:dyDescent="0.3">
      <c r="A273" s="1">
        <v>2</v>
      </c>
      <c r="B273" s="1">
        <v>15</v>
      </c>
      <c r="C273" s="1">
        <v>-1.5</v>
      </c>
    </row>
    <row r="274" spans="1:3" x14ac:dyDescent="0.3">
      <c r="A274" s="1">
        <v>2</v>
      </c>
      <c r="B274" s="1">
        <v>13</v>
      </c>
      <c r="C274" s="1">
        <v>-0.5</v>
      </c>
    </row>
    <row r="275" spans="1:3" x14ac:dyDescent="0.3">
      <c r="A275" s="1">
        <v>1</v>
      </c>
      <c r="B275" s="1">
        <v>11</v>
      </c>
      <c r="C275" s="1">
        <v>-0.25</v>
      </c>
    </row>
    <row r="276" spans="1:3" x14ac:dyDescent="0.3">
      <c r="A276" s="1">
        <v>1</v>
      </c>
      <c r="B276" s="1">
        <v>18</v>
      </c>
      <c r="C276" s="1">
        <v>-3</v>
      </c>
    </row>
    <row r="277" spans="1:3" x14ac:dyDescent="0.3">
      <c r="A277" s="1">
        <v>2</v>
      </c>
      <c r="B277" s="1">
        <v>8</v>
      </c>
      <c r="C277" s="1">
        <v>-2</v>
      </c>
    </row>
    <row r="278" spans="1:3" x14ac:dyDescent="0.3">
      <c r="A278" s="1">
        <v>1</v>
      </c>
      <c r="B278" s="1">
        <v>11</v>
      </c>
      <c r="C278" s="1">
        <v>-4.75</v>
      </c>
    </row>
    <row r="279" spans="1:3" x14ac:dyDescent="0.3">
      <c r="A279" s="1">
        <v>2</v>
      </c>
      <c r="B279" s="1">
        <v>9</v>
      </c>
      <c r="C279" s="1">
        <v>-4.625</v>
      </c>
    </row>
    <row r="280" spans="1:3" x14ac:dyDescent="0.3">
      <c r="A280" s="1">
        <v>2</v>
      </c>
      <c r="B280" s="1">
        <v>7</v>
      </c>
      <c r="C280" s="1">
        <v>-1.75</v>
      </c>
    </row>
    <row r="281" spans="1:3" x14ac:dyDescent="0.3">
      <c r="A281" s="1">
        <v>1</v>
      </c>
      <c r="B281" s="1">
        <v>5</v>
      </c>
      <c r="C281" s="1">
        <v>-0.875</v>
      </c>
    </row>
    <row r="282" spans="1:3" x14ac:dyDescent="0.3">
      <c r="A282" s="1">
        <v>1</v>
      </c>
      <c r="B282" s="1">
        <v>12</v>
      </c>
      <c r="C282" s="1">
        <v>-1.75</v>
      </c>
    </row>
    <row r="283" spans="1:3" x14ac:dyDescent="0.3">
      <c r="A283" s="1">
        <v>2</v>
      </c>
      <c r="B283" s="1">
        <v>10</v>
      </c>
      <c r="C283" s="1">
        <v>-4</v>
      </c>
    </row>
    <row r="284" spans="1:3" x14ac:dyDescent="0.3">
      <c r="A284" s="1">
        <v>2</v>
      </c>
      <c r="B284" s="1">
        <v>14</v>
      </c>
      <c r="C284" s="1">
        <v>-2</v>
      </c>
    </row>
    <row r="285" spans="1:3" x14ac:dyDescent="0.3">
      <c r="A285" s="1">
        <v>1</v>
      </c>
      <c r="B285" s="1">
        <v>12</v>
      </c>
      <c r="C285" s="1">
        <v>-1.375</v>
      </c>
    </row>
    <row r="286" spans="1:3" x14ac:dyDescent="0.3">
      <c r="A286" s="1">
        <v>1</v>
      </c>
      <c r="B286" s="1">
        <v>8</v>
      </c>
      <c r="C286" s="1">
        <v>0.625</v>
      </c>
    </row>
    <row r="287" spans="1:3" x14ac:dyDescent="0.3">
      <c r="A287" s="1">
        <v>2</v>
      </c>
      <c r="B287" s="1">
        <v>17</v>
      </c>
      <c r="C287" s="1">
        <v>-3.875</v>
      </c>
    </row>
    <row r="288" spans="1:3" x14ac:dyDescent="0.3">
      <c r="A288" s="1">
        <v>2</v>
      </c>
      <c r="B288" s="1">
        <v>15</v>
      </c>
      <c r="C288" s="1">
        <v>-8</v>
      </c>
    </row>
    <row r="289" spans="1:3" x14ac:dyDescent="0.3">
      <c r="A289" s="1">
        <v>1</v>
      </c>
      <c r="B289" s="1">
        <v>13</v>
      </c>
      <c r="C289" s="1">
        <v>-4.25</v>
      </c>
    </row>
    <row r="290" spans="1:3" x14ac:dyDescent="0.3">
      <c r="A290" s="1">
        <v>1</v>
      </c>
      <c r="B290" s="1">
        <v>11</v>
      </c>
      <c r="C290" s="1">
        <v>-0.625</v>
      </c>
    </row>
    <row r="291" spans="1:3" x14ac:dyDescent="0.3">
      <c r="A291" s="1">
        <v>1</v>
      </c>
      <c r="B291" s="1">
        <v>6</v>
      </c>
      <c r="C291" s="1">
        <v>0.25</v>
      </c>
    </row>
    <row r="292" spans="1:3" x14ac:dyDescent="0.3">
      <c r="A292" s="1">
        <v>1</v>
      </c>
      <c r="B292" s="1">
        <v>18</v>
      </c>
      <c r="C292" s="1">
        <v>-3.875</v>
      </c>
    </row>
    <row r="293" spans="1:3" x14ac:dyDescent="0.3">
      <c r="A293" s="1">
        <v>2</v>
      </c>
      <c r="B293" s="1">
        <v>20</v>
      </c>
      <c r="C293" s="1">
        <v>-9.625</v>
      </c>
    </row>
    <row r="294" spans="1:3" x14ac:dyDescent="0.3">
      <c r="A294" s="1">
        <v>1</v>
      </c>
      <c r="B294" s="1">
        <v>16</v>
      </c>
      <c r="C294" s="1">
        <v>-5.375</v>
      </c>
    </row>
    <row r="295" spans="1:3" x14ac:dyDescent="0.3">
      <c r="A295" s="1">
        <v>1</v>
      </c>
      <c r="B295" s="1">
        <v>7</v>
      </c>
      <c r="C295" s="1">
        <v>-2</v>
      </c>
    </row>
    <row r="296" spans="1:3" x14ac:dyDescent="0.3">
      <c r="A296" s="1">
        <v>2</v>
      </c>
      <c r="B296" s="1">
        <v>11</v>
      </c>
      <c r="C296" s="1">
        <v>-1.75</v>
      </c>
    </row>
    <row r="297" spans="1:3" x14ac:dyDescent="0.3">
      <c r="A297" s="1">
        <v>2</v>
      </c>
      <c r="B297" s="1">
        <v>17</v>
      </c>
      <c r="C297" s="1">
        <v>-1.5</v>
      </c>
    </row>
    <row r="298" spans="1:3" x14ac:dyDescent="0.3">
      <c r="A298" s="1">
        <v>2</v>
      </c>
      <c r="B298" s="1">
        <v>11</v>
      </c>
      <c r="C298" s="1">
        <v>-4.25</v>
      </c>
    </row>
    <row r="299" spans="1:3" x14ac:dyDescent="0.3">
      <c r="A299" s="1">
        <v>1</v>
      </c>
      <c r="B299" s="1">
        <v>9</v>
      </c>
      <c r="C299" s="1">
        <v>-1.5</v>
      </c>
    </row>
    <row r="300" spans="1:3" x14ac:dyDescent="0.3">
      <c r="A300" s="1">
        <v>1</v>
      </c>
      <c r="B300" s="1">
        <v>9</v>
      </c>
      <c r="C300" s="1">
        <v>-1.625</v>
      </c>
    </row>
    <row r="301" spans="1:3" x14ac:dyDescent="0.3">
      <c r="A301" s="1">
        <v>1</v>
      </c>
      <c r="B301" s="1">
        <v>15</v>
      </c>
      <c r="C301" s="1">
        <v>-4</v>
      </c>
    </row>
    <row r="302" spans="1:3" x14ac:dyDescent="0.3">
      <c r="A302" s="1">
        <v>2</v>
      </c>
      <c r="B302" s="1">
        <v>6</v>
      </c>
      <c r="C302" s="1">
        <v>0.25</v>
      </c>
    </row>
    <row r="303" spans="1:3" x14ac:dyDescent="0.3">
      <c r="A303" s="1">
        <v>1</v>
      </c>
      <c r="B303" s="1">
        <v>14</v>
      </c>
      <c r="C303" s="1">
        <v>-4.75</v>
      </c>
    </row>
    <row r="304" spans="1:3" x14ac:dyDescent="0.3">
      <c r="A304" s="1">
        <v>2</v>
      </c>
      <c r="B304" s="1">
        <v>12</v>
      </c>
      <c r="C304" s="1">
        <v>-8.25</v>
      </c>
    </row>
    <row r="305" spans="1:3" x14ac:dyDescent="0.3">
      <c r="A305" s="1">
        <v>2</v>
      </c>
      <c r="B305" s="1">
        <v>10</v>
      </c>
      <c r="C305" s="1">
        <v>-3.75</v>
      </c>
    </row>
    <row r="306" spans="1:3" x14ac:dyDescent="0.3">
      <c r="A306" s="1">
        <v>1</v>
      </c>
      <c r="B306" s="1">
        <v>9</v>
      </c>
      <c r="C306" s="1">
        <v>-4.125</v>
      </c>
    </row>
    <row r="307" spans="1:3" x14ac:dyDescent="0.3">
      <c r="A307" s="1">
        <v>1</v>
      </c>
      <c r="B307" s="1">
        <v>16</v>
      </c>
      <c r="C307" s="1">
        <v>-1.625</v>
      </c>
    </row>
    <row r="308" spans="1:3" x14ac:dyDescent="0.3">
      <c r="A308" s="1">
        <v>1</v>
      </c>
      <c r="B308" s="1">
        <v>15</v>
      </c>
      <c r="C308" s="1">
        <v>-0.75</v>
      </c>
    </row>
    <row r="309" spans="1:3" x14ac:dyDescent="0.3">
      <c r="A309" s="1">
        <v>1</v>
      </c>
      <c r="B309" s="1">
        <v>5</v>
      </c>
      <c r="C309" s="1">
        <v>0.625</v>
      </c>
    </row>
    <row r="310" spans="1:3" x14ac:dyDescent="0.3">
      <c r="A310" s="1">
        <v>2</v>
      </c>
      <c r="B310" s="1">
        <v>20</v>
      </c>
      <c r="C310" s="1">
        <v>-0.125</v>
      </c>
    </row>
    <row r="311" spans="1:3" x14ac:dyDescent="0.3">
      <c r="A311" s="1">
        <v>2</v>
      </c>
      <c r="B311" s="1">
        <v>10</v>
      </c>
      <c r="C311" s="1">
        <v>-1</v>
      </c>
    </row>
    <row r="312" spans="1:3" x14ac:dyDescent="0.3">
      <c r="A312" s="1">
        <v>2</v>
      </c>
      <c r="B312" s="1">
        <v>7</v>
      </c>
      <c r="C312" s="1">
        <v>5</v>
      </c>
    </row>
    <row r="313" spans="1:3" x14ac:dyDescent="0.3">
      <c r="A313" s="1">
        <v>1</v>
      </c>
      <c r="B313" s="1">
        <v>7</v>
      </c>
      <c r="C313" s="1">
        <v>0.25</v>
      </c>
    </row>
    <row r="314" spans="1:3" x14ac:dyDescent="0.3">
      <c r="A314" s="1">
        <v>1</v>
      </c>
      <c r="B314" s="1">
        <v>6</v>
      </c>
      <c r="C314" s="1">
        <v>-0.25</v>
      </c>
    </row>
    <row r="315" spans="1:3" x14ac:dyDescent="0.3">
      <c r="A315" s="1">
        <v>2</v>
      </c>
      <c r="B315" s="1">
        <v>20</v>
      </c>
      <c r="C315" s="1">
        <v>1</v>
      </c>
    </row>
    <row r="316" spans="1:3" x14ac:dyDescent="0.3">
      <c r="A316" s="1">
        <v>2</v>
      </c>
      <c r="B316" s="1">
        <v>9</v>
      </c>
      <c r="C316" s="1">
        <v>-0.125</v>
      </c>
    </row>
    <row r="317" spans="1:3" x14ac:dyDescent="0.3">
      <c r="A317" s="1">
        <v>2</v>
      </c>
      <c r="B317" s="1">
        <v>20</v>
      </c>
      <c r="C317" s="1">
        <v>-2</v>
      </c>
    </row>
    <row r="318" spans="1:3" x14ac:dyDescent="0.3">
      <c r="A318" s="1">
        <v>2</v>
      </c>
      <c r="B318" s="1">
        <v>14</v>
      </c>
      <c r="C318" s="1">
        <v>-1</v>
      </c>
    </row>
    <row r="319" spans="1:3" x14ac:dyDescent="0.3">
      <c r="A319" s="1">
        <v>2</v>
      </c>
      <c r="B319" s="1">
        <v>19</v>
      </c>
      <c r="C319" s="1">
        <v>-5.125</v>
      </c>
    </row>
    <row r="320" spans="1:3" x14ac:dyDescent="0.3">
      <c r="A320" s="1">
        <v>2</v>
      </c>
      <c r="B320" s="1">
        <v>14</v>
      </c>
      <c r="C320" s="1">
        <v>-0.875</v>
      </c>
    </row>
    <row r="321" spans="1:3" x14ac:dyDescent="0.3">
      <c r="A321" s="1">
        <v>1</v>
      </c>
      <c r="B321" s="1">
        <v>12</v>
      </c>
      <c r="C321" s="1">
        <v>-0.625</v>
      </c>
    </row>
    <row r="322" spans="1:3" x14ac:dyDescent="0.3">
      <c r="A322" s="1">
        <v>2</v>
      </c>
      <c r="B322" s="1">
        <v>20</v>
      </c>
      <c r="C322" s="1">
        <v>-4.5</v>
      </c>
    </row>
    <row r="323" spans="1:3" x14ac:dyDescent="0.3">
      <c r="A323" s="1">
        <v>1</v>
      </c>
      <c r="B323" s="1">
        <v>18</v>
      </c>
      <c r="C323" s="1">
        <v>-0.875</v>
      </c>
    </row>
    <row r="324" spans="1:3" x14ac:dyDescent="0.3">
      <c r="A324" s="1">
        <v>1</v>
      </c>
      <c r="B324" s="1">
        <v>14</v>
      </c>
      <c r="C324" s="1">
        <v>-1</v>
      </c>
    </row>
    <row r="325" spans="1:3" x14ac:dyDescent="0.3">
      <c r="A325" s="1">
        <v>2</v>
      </c>
      <c r="B325" s="1">
        <v>18</v>
      </c>
      <c r="C325" s="1">
        <v>-6</v>
      </c>
    </row>
    <row r="326" spans="1:3" x14ac:dyDescent="0.3">
      <c r="A326" s="1">
        <v>1</v>
      </c>
      <c r="B326" s="1">
        <v>18</v>
      </c>
      <c r="C326" s="1">
        <v>-0.125</v>
      </c>
    </row>
    <row r="327" spans="1:3" x14ac:dyDescent="0.3">
      <c r="A327" s="1">
        <v>1</v>
      </c>
      <c r="B327" s="1">
        <v>17</v>
      </c>
      <c r="C327" s="1">
        <v>0.375</v>
      </c>
    </row>
    <row r="328" spans="1:3" x14ac:dyDescent="0.3">
      <c r="A328" s="1">
        <v>2</v>
      </c>
      <c r="B328" s="1">
        <v>17</v>
      </c>
      <c r="C328" s="1">
        <v>-1.125</v>
      </c>
    </row>
    <row r="329" spans="1:3" x14ac:dyDescent="0.3">
      <c r="A329" s="1">
        <v>1</v>
      </c>
      <c r="B329" s="1">
        <v>6</v>
      </c>
      <c r="C329" s="1">
        <v>-0.375</v>
      </c>
    </row>
    <row r="330" spans="1:3" x14ac:dyDescent="0.3">
      <c r="A330" s="1">
        <v>1</v>
      </c>
      <c r="B330" s="1">
        <v>16</v>
      </c>
      <c r="C330" s="1">
        <v>-4</v>
      </c>
    </row>
    <row r="331" spans="1:3" x14ac:dyDescent="0.3">
      <c r="A331" s="1">
        <v>2</v>
      </c>
      <c r="B331" s="1">
        <v>5</v>
      </c>
      <c r="C331" s="1">
        <v>-1.625</v>
      </c>
    </row>
    <row r="332" spans="1:3" x14ac:dyDescent="0.3">
      <c r="A332" s="1">
        <v>1</v>
      </c>
      <c r="B332" s="1">
        <v>14</v>
      </c>
      <c r="C332" s="1">
        <v>-3.875</v>
      </c>
    </row>
    <row r="333" spans="1:3" x14ac:dyDescent="0.3">
      <c r="A333" s="1">
        <v>1</v>
      </c>
      <c r="B333" s="1">
        <v>12</v>
      </c>
      <c r="C333" s="1">
        <v>-1</v>
      </c>
    </row>
    <row r="334" spans="1:3" x14ac:dyDescent="0.3">
      <c r="A334" s="1">
        <v>2</v>
      </c>
      <c r="B334" s="1">
        <v>8</v>
      </c>
      <c r="C334" s="1">
        <v>-0.25</v>
      </c>
    </row>
    <row r="335" spans="1:3" x14ac:dyDescent="0.3">
      <c r="A335" s="1">
        <v>1</v>
      </c>
      <c r="B335" s="1">
        <v>17</v>
      </c>
      <c r="C335" s="1">
        <v>-6.5</v>
      </c>
    </row>
    <row r="336" spans="1:3" x14ac:dyDescent="0.3">
      <c r="A336" s="1">
        <v>1</v>
      </c>
      <c r="B336" s="1">
        <v>15</v>
      </c>
      <c r="C336" s="1">
        <v>-0.875</v>
      </c>
    </row>
    <row r="337" spans="1:3" x14ac:dyDescent="0.3">
      <c r="A337" s="1">
        <v>1</v>
      </c>
      <c r="B337" s="1">
        <v>17</v>
      </c>
      <c r="C337" s="1">
        <v>-0.75</v>
      </c>
    </row>
    <row r="338" spans="1:3" x14ac:dyDescent="0.3">
      <c r="A338" s="1">
        <v>1</v>
      </c>
      <c r="B338" s="1">
        <v>16</v>
      </c>
      <c r="C338" s="1">
        <v>-2.25</v>
      </c>
    </row>
    <row r="339" spans="1:3" x14ac:dyDescent="0.3">
      <c r="A339" s="1">
        <v>2</v>
      </c>
      <c r="B339" s="1">
        <v>10</v>
      </c>
      <c r="C339" s="1">
        <v>-1.25</v>
      </c>
    </row>
    <row r="340" spans="1:3" x14ac:dyDescent="0.3">
      <c r="A340" s="1">
        <v>2</v>
      </c>
      <c r="B340" s="1">
        <v>7</v>
      </c>
      <c r="C340" s="1">
        <v>-1.25</v>
      </c>
    </row>
    <row r="341" spans="1:3" x14ac:dyDescent="0.3">
      <c r="A341" s="1">
        <v>2</v>
      </c>
      <c r="B341" s="1">
        <v>10</v>
      </c>
      <c r="C341" s="1">
        <v>0.125</v>
      </c>
    </row>
    <row r="342" spans="1:3" x14ac:dyDescent="0.3">
      <c r="A342" s="1">
        <v>1</v>
      </c>
      <c r="B342" s="1">
        <v>6</v>
      </c>
      <c r="C342" s="1">
        <v>0</v>
      </c>
    </row>
    <row r="343" spans="1:3" x14ac:dyDescent="0.3">
      <c r="A343" s="1">
        <v>1</v>
      </c>
      <c r="B343" s="1">
        <v>6</v>
      </c>
      <c r="C343" s="1">
        <v>-0.5</v>
      </c>
    </row>
    <row r="344" spans="1:3" x14ac:dyDescent="0.3">
      <c r="A344" s="1">
        <v>2</v>
      </c>
      <c r="B344" s="1">
        <v>15</v>
      </c>
      <c r="C344" s="1">
        <v>-4.5</v>
      </c>
    </row>
    <row r="345" spans="1:3" x14ac:dyDescent="0.3">
      <c r="A345" s="1">
        <v>1</v>
      </c>
      <c r="B345" s="1">
        <v>11</v>
      </c>
      <c r="C345" s="1">
        <v>-1.5</v>
      </c>
    </row>
    <row r="346" spans="1:3" x14ac:dyDescent="0.3">
      <c r="A346" s="1">
        <v>1</v>
      </c>
      <c r="B346" s="1">
        <v>12</v>
      </c>
      <c r="C346" s="1">
        <v>-3.875</v>
      </c>
    </row>
    <row r="347" spans="1:3" x14ac:dyDescent="0.3">
      <c r="A347" s="1">
        <v>1</v>
      </c>
      <c r="B347" s="1">
        <v>10</v>
      </c>
      <c r="C347" s="1">
        <v>4.5</v>
      </c>
    </row>
    <row r="348" spans="1:3" x14ac:dyDescent="0.3">
      <c r="A348" s="1">
        <v>1</v>
      </c>
      <c r="B348" s="1">
        <v>11</v>
      </c>
      <c r="C348" s="1">
        <v>-0.5</v>
      </c>
    </row>
    <row r="349" spans="1:3" x14ac:dyDescent="0.3">
      <c r="A349" s="1">
        <v>1</v>
      </c>
      <c r="B349" s="1">
        <v>9</v>
      </c>
      <c r="C349" s="1">
        <v>-1</v>
      </c>
    </row>
    <row r="350" spans="1:3" x14ac:dyDescent="0.3">
      <c r="A350" s="1">
        <v>1</v>
      </c>
      <c r="B350" s="1">
        <v>18</v>
      </c>
      <c r="C350" s="1">
        <v>-3.875</v>
      </c>
    </row>
    <row r="351" spans="1:3" x14ac:dyDescent="0.3">
      <c r="A351" s="1">
        <v>2</v>
      </c>
      <c r="B351" s="1">
        <v>12</v>
      </c>
      <c r="C351" s="1">
        <v>-4.875</v>
      </c>
    </row>
    <row r="352" spans="1:3" x14ac:dyDescent="0.3">
      <c r="A352" s="1">
        <v>2</v>
      </c>
      <c r="B352" s="1">
        <v>9</v>
      </c>
      <c r="C352" s="1">
        <v>-2.375</v>
      </c>
    </row>
    <row r="353" spans="1:3" x14ac:dyDescent="0.3">
      <c r="A353" s="1">
        <v>1</v>
      </c>
      <c r="B353" s="1">
        <v>8</v>
      </c>
      <c r="C353" s="1">
        <v>0.5</v>
      </c>
    </row>
    <row r="354" spans="1:3" x14ac:dyDescent="0.3">
      <c r="A354" s="1">
        <v>1</v>
      </c>
      <c r="B354" s="1">
        <v>7</v>
      </c>
      <c r="C354" s="1">
        <v>0.5</v>
      </c>
    </row>
    <row r="355" spans="1:3" x14ac:dyDescent="0.3">
      <c r="A355" s="1">
        <v>2</v>
      </c>
      <c r="B355" s="1">
        <v>19</v>
      </c>
      <c r="C355" s="1">
        <v>-3.5</v>
      </c>
    </row>
    <row r="356" spans="1:3" x14ac:dyDescent="0.3">
      <c r="A356" s="1">
        <v>2</v>
      </c>
      <c r="B356" s="1">
        <v>5</v>
      </c>
      <c r="C356" s="1">
        <v>0.25</v>
      </c>
    </row>
    <row r="357" spans="1:3" x14ac:dyDescent="0.3">
      <c r="A357" s="1">
        <v>1</v>
      </c>
      <c r="B357" s="1">
        <v>18</v>
      </c>
      <c r="C357" s="1">
        <v>-1.25</v>
      </c>
    </row>
    <row r="358" spans="1:3" x14ac:dyDescent="0.3">
      <c r="A358" s="1">
        <v>2</v>
      </c>
      <c r="B358" s="1">
        <v>9</v>
      </c>
      <c r="C358" s="1">
        <v>-0.25</v>
      </c>
    </row>
    <row r="359" spans="1:3" x14ac:dyDescent="0.3">
      <c r="A359" s="1">
        <v>2</v>
      </c>
      <c r="B359" s="1">
        <v>5</v>
      </c>
      <c r="C359" s="1">
        <v>1.375</v>
      </c>
    </row>
    <row r="360" spans="1:3" x14ac:dyDescent="0.3">
      <c r="A360" s="1">
        <v>1</v>
      </c>
      <c r="B360" s="1">
        <v>9</v>
      </c>
      <c r="C360" s="1">
        <v>-3.25</v>
      </c>
    </row>
    <row r="361" spans="1:3" x14ac:dyDescent="0.3">
      <c r="A361" s="1">
        <v>2</v>
      </c>
      <c r="B361" s="1">
        <v>13</v>
      </c>
      <c r="C361" s="1">
        <v>-2.75</v>
      </c>
    </row>
    <row r="362" spans="1:3" x14ac:dyDescent="0.3">
      <c r="A362" s="1">
        <v>2</v>
      </c>
      <c r="B362" s="1">
        <v>8</v>
      </c>
      <c r="C362" s="1">
        <v>-0.75</v>
      </c>
    </row>
    <row r="363" spans="1:3" x14ac:dyDescent="0.3">
      <c r="A363" s="1">
        <v>1</v>
      </c>
      <c r="B363" s="1">
        <v>7</v>
      </c>
      <c r="C363" s="1">
        <v>0</v>
      </c>
    </row>
    <row r="364" spans="1:3" x14ac:dyDescent="0.3">
      <c r="A364" s="1">
        <v>2</v>
      </c>
      <c r="B364" s="1">
        <v>14</v>
      </c>
      <c r="C364" s="1">
        <v>-1.25</v>
      </c>
    </row>
    <row r="365" spans="1:3" x14ac:dyDescent="0.3">
      <c r="A365" s="1">
        <v>2</v>
      </c>
      <c r="B365" s="1">
        <v>10</v>
      </c>
      <c r="C365" s="1">
        <v>-0.375</v>
      </c>
    </row>
    <row r="366" spans="1:3" x14ac:dyDescent="0.3">
      <c r="A366" s="1">
        <v>2</v>
      </c>
      <c r="B366" s="1">
        <v>7</v>
      </c>
      <c r="C366" s="1">
        <v>0</v>
      </c>
    </row>
    <row r="367" spans="1:3" x14ac:dyDescent="0.3">
      <c r="A367" s="1">
        <v>2</v>
      </c>
      <c r="B367" s="1">
        <v>9</v>
      </c>
      <c r="C367" s="1">
        <v>0.5</v>
      </c>
    </row>
    <row r="368" spans="1:3" x14ac:dyDescent="0.3">
      <c r="A368" s="1">
        <v>1</v>
      </c>
      <c r="B368" s="1">
        <v>8</v>
      </c>
      <c r="C368" s="1">
        <v>-0.75</v>
      </c>
    </row>
    <row r="369" spans="1:3" x14ac:dyDescent="0.3">
      <c r="A369" s="1">
        <v>2</v>
      </c>
      <c r="B369" s="1">
        <v>9</v>
      </c>
      <c r="C369" s="1">
        <v>-1.125</v>
      </c>
    </row>
    <row r="370" spans="1:3" x14ac:dyDescent="0.3">
      <c r="A370" s="1">
        <v>1</v>
      </c>
      <c r="B370" s="1">
        <v>6</v>
      </c>
      <c r="C370" s="1">
        <v>1.75</v>
      </c>
    </row>
    <row r="371" spans="1:3" x14ac:dyDescent="0.3">
      <c r="A371" s="1">
        <v>2</v>
      </c>
      <c r="B371" s="1">
        <v>10</v>
      </c>
      <c r="C371" s="1">
        <v>-4.625</v>
      </c>
    </row>
    <row r="372" spans="1:3" x14ac:dyDescent="0.3">
      <c r="A372" s="1">
        <v>1</v>
      </c>
      <c r="B372" s="1">
        <v>9</v>
      </c>
      <c r="C372" s="1">
        <v>-2.875</v>
      </c>
    </row>
    <row r="373" spans="1:3" x14ac:dyDescent="0.3">
      <c r="A373" s="1">
        <v>2</v>
      </c>
      <c r="B373" s="1">
        <v>16</v>
      </c>
      <c r="C373" s="1">
        <v>-2.125</v>
      </c>
    </row>
    <row r="374" spans="1:3" x14ac:dyDescent="0.3">
      <c r="A374" s="1">
        <v>1</v>
      </c>
      <c r="B374" s="1">
        <v>13</v>
      </c>
      <c r="C374" s="1">
        <v>-6</v>
      </c>
    </row>
    <row r="375" spans="1:3" x14ac:dyDescent="0.3">
      <c r="A375" s="1">
        <v>1</v>
      </c>
      <c r="B375" s="1">
        <v>9</v>
      </c>
      <c r="C375" s="1">
        <v>-2.5</v>
      </c>
    </row>
    <row r="376" spans="1:3" x14ac:dyDescent="0.3">
      <c r="A376" s="1">
        <v>1</v>
      </c>
      <c r="B376" s="1">
        <v>16</v>
      </c>
      <c r="C376" s="1">
        <v>-6.625</v>
      </c>
    </row>
    <row r="377" spans="1:3" x14ac:dyDescent="0.3">
      <c r="A377" s="1">
        <v>2</v>
      </c>
      <c r="B377" s="1">
        <v>13</v>
      </c>
      <c r="C377" s="1">
        <v>-3.25</v>
      </c>
    </row>
    <row r="378" spans="1:3" x14ac:dyDescent="0.3">
      <c r="A378" s="1">
        <v>2</v>
      </c>
      <c r="B378" s="1">
        <v>14</v>
      </c>
      <c r="C378" s="1">
        <v>-2.5</v>
      </c>
    </row>
    <row r="379" spans="1:3" x14ac:dyDescent="0.3">
      <c r="A379" s="1">
        <v>1</v>
      </c>
      <c r="B379" s="1">
        <v>10</v>
      </c>
      <c r="C379" s="1">
        <v>-9.25</v>
      </c>
    </row>
    <row r="380" spans="1:3" x14ac:dyDescent="0.3">
      <c r="A380" s="1">
        <v>2</v>
      </c>
      <c r="B380" s="1">
        <v>6</v>
      </c>
      <c r="C380" s="1">
        <v>0.125</v>
      </c>
    </row>
    <row r="381" spans="1:3" x14ac:dyDescent="0.3">
      <c r="A381" s="1">
        <v>2</v>
      </c>
      <c r="B381" s="1">
        <v>11</v>
      </c>
      <c r="C381" s="1">
        <v>-4.75</v>
      </c>
    </row>
    <row r="382" spans="1:3" x14ac:dyDescent="0.3">
      <c r="A382" s="1">
        <v>1</v>
      </c>
      <c r="B382" s="1">
        <v>8</v>
      </c>
      <c r="C382" s="1">
        <v>0</v>
      </c>
    </row>
    <row r="383" spans="1:3" x14ac:dyDescent="0.3">
      <c r="A383" s="1">
        <v>1</v>
      </c>
      <c r="B383" s="1">
        <v>17</v>
      </c>
      <c r="C383" s="1">
        <v>-2.25</v>
      </c>
    </row>
    <row r="384" spans="1:3" x14ac:dyDescent="0.3">
      <c r="A384" s="1">
        <v>1</v>
      </c>
      <c r="B384" s="1">
        <v>15</v>
      </c>
      <c r="C384" s="1">
        <v>-4.375</v>
      </c>
    </row>
    <row r="385" spans="1:3" x14ac:dyDescent="0.3">
      <c r="A385" s="1">
        <v>2</v>
      </c>
      <c r="B385" s="1">
        <v>5</v>
      </c>
      <c r="C385" s="1">
        <v>-0.125</v>
      </c>
    </row>
    <row r="386" spans="1:3" x14ac:dyDescent="0.3">
      <c r="A386" s="1">
        <v>1</v>
      </c>
      <c r="B386" s="1">
        <v>10</v>
      </c>
      <c r="C386" s="1">
        <v>0.25</v>
      </c>
    </row>
    <row r="387" spans="1:3" x14ac:dyDescent="0.3">
      <c r="A387" s="1">
        <v>1</v>
      </c>
      <c r="B387" s="1">
        <v>5</v>
      </c>
      <c r="C387" s="1">
        <v>-0.875</v>
      </c>
    </row>
    <row r="388" spans="1:3" x14ac:dyDescent="0.3">
      <c r="A388" s="1">
        <v>1</v>
      </c>
      <c r="B388" s="1">
        <v>18</v>
      </c>
      <c r="C388" s="1">
        <v>-1.75</v>
      </c>
    </row>
    <row r="389" spans="1:3" x14ac:dyDescent="0.3">
      <c r="A389" s="1">
        <v>1</v>
      </c>
      <c r="B389" s="1">
        <v>17</v>
      </c>
      <c r="C389" s="1">
        <v>-8.125</v>
      </c>
    </row>
    <row r="390" spans="1:3" x14ac:dyDescent="0.3">
      <c r="A390" s="1">
        <v>1</v>
      </c>
      <c r="B390" s="1">
        <v>9</v>
      </c>
      <c r="C390" s="1">
        <v>-3</v>
      </c>
    </row>
    <row r="391" spans="1:3" x14ac:dyDescent="0.3">
      <c r="A391" s="1">
        <v>2</v>
      </c>
      <c r="B391" s="1">
        <v>16</v>
      </c>
      <c r="C391" s="1">
        <v>-7.25</v>
      </c>
    </row>
    <row r="392" spans="1:3" x14ac:dyDescent="0.3">
      <c r="A392" s="1">
        <v>1</v>
      </c>
      <c r="B392" s="1">
        <v>14</v>
      </c>
      <c r="C392" s="1">
        <v>-7.25</v>
      </c>
    </row>
    <row r="393" spans="1:3" x14ac:dyDescent="0.3">
      <c r="A393" s="1">
        <v>2</v>
      </c>
      <c r="B393" s="1">
        <v>20</v>
      </c>
      <c r="C393" s="1">
        <v>-0.875</v>
      </c>
    </row>
    <row r="394" spans="1:3" x14ac:dyDescent="0.3">
      <c r="A394" s="1">
        <v>1</v>
      </c>
      <c r="B394" s="1">
        <v>15</v>
      </c>
      <c r="C394" s="1">
        <v>-2.75</v>
      </c>
    </row>
    <row r="395" spans="1:3" x14ac:dyDescent="0.3">
      <c r="A395" s="1">
        <v>1</v>
      </c>
      <c r="B395" s="1">
        <v>18</v>
      </c>
      <c r="C395" s="1">
        <v>-3.625</v>
      </c>
    </row>
    <row r="396" spans="1:3" x14ac:dyDescent="0.3">
      <c r="A396" s="1">
        <v>2</v>
      </c>
      <c r="B396" s="1">
        <v>19</v>
      </c>
      <c r="C396" s="1">
        <v>-4.25</v>
      </c>
    </row>
    <row r="397" spans="1:3" x14ac:dyDescent="0.3">
      <c r="A397" s="1">
        <v>2</v>
      </c>
      <c r="B397" s="1">
        <v>11</v>
      </c>
      <c r="C397" s="1">
        <v>-8.25</v>
      </c>
    </row>
    <row r="398" spans="1:3" x14ac:dyDescent="0.3">
      <c r="A398" s="1">
        <v>1</v>
      </c>
      <c r="B398" s="1">
        <v>9</v>
      </c>
      <c r="C398" s="1">
        <v>-4</v>
      </c>
    </row>
    <row r="399" spans="1:3" x14ac:dyDescent="0.3">
      <c r="A399" s="1">
        <v>2</v>
      </c>
      <c r="B399" s="1">
        <v>7</v>
      </c>
      <c r="C399" s="1">
        <v>-1.375</v>
      </c>
    </row>
    <row r="400" spans="1:3" x14ac:dyDescent="0.3">
      <c r="A400" s="1">
        <v>1</v>
      </c>
      <c r="B400" s="1">
        <v>10</v>
      </c>
      <c r="C400" s="1">
        <v>-1.125</v>
      </c>
    </row>
    <row r="401" spans="1:3" x14ac:dyDescent="0.3">
      <c r="A401" s="1">
        <v>2</v>
      </c>
      <c r="B401" s="1">
        <v>8</v>
      </c>
      <c r="C401" s="1">
        <v>-1</v>
      </c>
    </row>
    <row r="402" spans="1:3" x14ac:dyDescent="0.3">
      <c r="A402" s="1">
        <v>2</v>
      </c>
      <c r="B402" s="1">
        <v>11</v>
      </c>
      <c r="C402" s="1">
        <v>-0.5</v>
      </c>
    </row>
    <row r="403" spans="1:3" x14ac:dyDescent="0.3">
      <c r="A403" s="1">
        <v>2</v>
      </c>
      <c r="B403" s="1">
        <v>9</v>
      </c>
      <c r="C403" s="1">
        <v>-3.25</v>
      </c>
    </row>
    <row r="404" spans="1:3" x14ac:dyDescent="0.3">
      <c r="A404" s="1">
        <v>1</v>
      </c>
      <c r="B404" s="1">
        <v>19</v>
      </c>
      <c r="C404" s="1">
        <v>-5.5</v>
      </c>
    </row>
    <row r="405" spans="1:3" x14ac:dyDescent="0.3">
      <c r="A405" s="1">
        <v>1</v>
      </c>
      <c r="B405" s="1">
        <v>19</v>
      </c>
      <c r="C405" s="1">
        <v>-6.75</v>
      </c>
    </row>
    <row r="406" spans="1:3" x14ac:dyDescent="0.3">
      <c r="A406" s="1">
        <v>2</v>
      </c>
      <c r="B406" s="1">
        <v>20</v>
      </c>
      <c r="C406" s="1">
        <v>-0.875</v>
      </c>
    </row>
    <row r="407" spans="1:3" x14ac:dyDescent="0.3">
      <c r="A407" s="1">
        <v>1</v>
      </c>
      <c r="B407" s="1">
        <v>17</v>
      </c>
      <c r="C407" s="1">
        <v>-5.75</v>
      </c>
    </row>
    <row r="408" spans="1:3" x14ac:dyDescent="0.3">
      <c r="A408" s="1">
        <v>1</v>
      </c>
      <c r="B408" s="1">
        <v>5</v>
      </c>
      <c r="C408" s="1">
        <v>0.5</v>
      </c>
    </row>
    <row r="409" spans="1:3" x14ac:dyDescent="0.3">
      <c r="A409" s="1">
        <v>1</v>
      </c>
      <c r="B409" s="1">
        <v>10</v>
      </c>
      <c r="C409" s="1">
        <v>-0.5</v>
      </c>
    </row>
    <row r="410" spans="1:3" x14ac:dyDescent="0.3">
      <c r="A410" s="1">
        <v>1</v>
      </c>
      <c r="B410" s="1">
        <v>9</v>
      </c>
      <c r="C410" s="1">
        <v>-0.75</v>
      </c>
    </row>
    <row r="411" spans="1:3" x14ac:dyDescent="0.3">
      <c r="A411" s="1">
        <v>1</v>
      </c>
      <c r="B411" s="1">
        <v>8</v>
      </c>
      <c r="C411" s="1">
        <v>-3</v>
      </c>
    </row>
    <row r="412" spans="1:3" x14ac:dyDescent="0.3">
      <c r="A412" s="1">
        <v>1</v>
      </c>
      <c r="B412" s="1">
        <v>5</v>
      </c>
      <c r="C412" s="1">
        <v>0.5</v>
      </c>
    </row>
    <row r="413" spans="1:3" x14ac:dyDescent="0.3">
      <c r="A413" s="1">
        <v>1</v>
      </c>
      <c r="B413" s="1">
        <v>8</v>
      </c>
      <c r="C413" s="1">
        <v>-1.875</v>
      </c>
    </row>
    <row r="414" spans="1:3" x14ac:dyDescent="0.3">
      <c r="A414" s="1">
        <v>1</v>
      </c>
      <c r="B414" s="1">
        <v>6</v>
      </c>
      <c r="C414" s="1">
        <v>-0.125</v>
      </c>
    </row>
    <row r="415" spans="1:3" x14ac:dyDescent="0.3">
      <c r="A415" s="1">
        <v>2</v>
      </c>
      <c r="B415" s="1">
        <v>18</v>
      </c>
      <c r="C415" s="1">
        <v>-5.75</v>
      </c>
    </row>
    <row r="416" spans="1:3" x14ac:dyDescent="0.3">
      <c r="A416" s="1">
        <v>2</v>
      </c>
      <c r="B416" s="1">
        <v>16</v>
      </c>
      <c r="C416" s="1">
        <v>-13.25</v>
      </c>
    </row>
    <row r="417" spans="1:3" x14ac:dyDescent="0.3">
      <c r="A417" s="1">
        <v>1</v>
      </c>
      <c r="B417" s="1">
        <v>15</v>
      </c>
      <c r="C417" s="1">
        <v>-1.875</v>
      </c>
    </row>
    <row r="418" spans="1:3" x14ac:dyDescent="0.3">
      <c r="A418" s="1">
        <v>2</v>
      </c>
      <c r="B418" s="1">
        <v>15</v>
      </c>
      <c r="C418" s="1">
        <v>0</v>
      </c>
    </row>
    <row r="419" spans="1:3" x14ac:dyDescent="0.3">
      <c r="A419" s="1">
        <v>2</v>
      </c>
      <c r="B419" s="1">
        <v>17</v>
      </c>
      <c r="C419" s="1">
        <v>-1.5</v>
      </c>
    </row>
    <row r="420" spans="1:3" x14ac:dyDescent="0.3">
      <c r="A420" s="1">
        <v>1</v>
      </c>
      <c r="B420" s="1">
        <v>15</v>
      </c>
      <c r="C420" s="1">
        <v>-3.875</v>
      </c>
    </row>
    <row r="421" spans="1:3" x14ac:dyDescent="0.3">
      <c r="A421" s="1">
        <v>1</v>
      </c>
      <c r="B421" s="1">
        <v>13</v>
      </c>
      <c r="C421" s="1">
        <v>-1.125</v>
      </c>
    </row>
    <row r="422" spans="1:3" x14ac:dyDescent="0.3">
      <c r="A422" s="1">
        <v>2</v>
      </c>
      <c r="B422" s="1">
        <v>14</v>
      </c>
      <c r="C422" s="1">
        <v>-6.375</v>
      </c>
    </row>
    <row r="423" spans="1:3" x14ac:dyDescent="0.3">
      <c r="A423" s="1">
        <v>2</v>
      </c>
      <c r="B423" s="1">
        <v>11</v>
      </c>
      <c r="C423" s="1">
        <v>-7.375</v>
      </c>
    </row>
    <row r="424" spans="1:3" x14ac:dyDescent="0.3">
      <c r="A424" s="1">
        <v>2</v>
      </c>
      <c r="B424" s="1">
        <v>20</v>
      </c>
      <c r="C424" s="1">
        <v>-4.75</v>
      </c>
    </row>
    <row r="425" spans="1:3" x14ac:dyDescent="0.3">
      <c r="A425" s="1">
        <v>2</v>
      </c>
      <c r="B425" s="1">
        <v>15</v>
      </c>
      <c r="C425" s="1">
        <v>-3.125</v>
      </c>
    </row>
    <row r="426" spans="1:3" x14ac:dyDescent="0.3">
      <c r="A426" s="1">
        <v>2</v>
      </c>
      <c r="B426" s="1">
        <v>12</v>
      </c>
      <c r="C426" s="1">
        <v>-0.25</v>
      </c>
    </row>
    <row r="427" spans="1:3" x14ac:dyDescent="0.3">
      <c r="A427" s="1">
        <v>1</v>
      </c>
      <c r="B427" s="1">
        <v>6</v>
      </c>
      <c r="C427" s="1">
        <v>-0.25</v>
      </c>
    </row>
    <row r="428" spans="1:3" x14ac:dyDescent="0.3">
      <c r="A428" s="1">
        <v>1</v>
      </c>
      <c r="B428" s="1">
        <v>11</v>
      </c>
      <c r="C428" s="1">
        <v>-2.875</v>
      </c>
    </row>
    <row r="429" spans="1:3" x14ac:dyDescent="0.3">
      <c r="A429" s="1">
        <v>1</v>
      </c>
      <c r="B429" s="1">
        <v>5</v>
      </c>
      <c r="C429" s="1">
        <v>0.5</v>
      </c>
    </row>
    <row r="430" spans="1:3" x14ac:dyDescent="0.3">
      <c r="A430" s="1">
        <v>1</v>
      </c>
      <c r="B430" s="1">
        <v>10</v>
      </c>
      <c r="C430" s="1">
        <v>-0.875</v>
      </c>
    </row>
    <row r="431" spans="1:3" x14ac:dyDescent="0.3">
      <c r="A431" s="1">
        <v>1</v>
      </c>
      <c r="B431" s="1">
        <v>13</v>
      </c>
      <c r="C431" s="1">
        <v>-1.375</v>
      </c>
    </row>
    <row r="432" spans="1:3" x14ac:dyDescent="0.3">
      <c r="A432" s="1">
        <v>2</v>
      </c>
      <c r="B432" s="1">
        <v>8</v>
      </c>
      <c r="C432" s="1">
        <v>-0.75</v>
      </c>
    </row>
    <row r="433" spans="1:3" x14ac:dyDescent="0.3">
      <c r="A433" s="1">
        <v>2</v>
      </c>
      <c r="B433" s="1">
        <v>14</v>
      </c>
      <c r="C433" s="1">
        <v>-1</v>
      </c>
    </row>
    <row r="434" spans="1:3" x14ac:dyDescent="0.3">
      <c r="A434" s="1">
        <v>2</v>
      </c>
      <c r="B434" s="1">
        <v>11</v>
      </c>
      <c r="C434" s="1">
        <v>0.125</v>
      </c>
    </row>
    <row r="435" spans="1:3" x14ac:dyDescent="0.3">
      <c r="A435" s="1">
        <v>1</v>
      </c>
      <c r="B435" s="1">
        <v>6</v>
      </c>
      <c r="C435" s="1">
        <v>3.25</v>
      </c>
    </row>
    <row r="436" spans="1:3" x14ac:dyDescent="0.3">
      <c r="A436" s="1">
        <v>2</v>
      </c>
      <c r="B436" s="1">
        <v>9</v>
      </c>
      <c r="C436" s="1">
        <v>0.125</v>
      </c>
    </row>
    <row r="437" spans="1:3" x14ac:dyDescent="0.3">
      <c r="A437" s="1">
        <v>1</v>
      </c>
      <c r="B437" s="1">
        <v>8</v>
      </c>
      <c r="C437" s="1">
        <v>-1.25</v>
      </c>
    </row>
    <row r="438" spans="1:3" x14ac:dyDescent="0.3">
      <c r="A438" s="1">
        <v>1</v>
      </c>
      <c r="B438" s="1">
        <v>18</v>
      </c>
      <c r="C438" s="1">
        <v>-3.625</v>
      </c>
    </row>
    <row r="439" spans="1:3" x14ac:dyDescent="0.3">
      <c r="A439" s="1">
        <v>2</v>
      </c>
      <c r="B439" s="1">
        <v>16</v>
      </c>
      <c r="C439" s="1">
        <v>-6</v>
      </c>
    </row>
    <row r="440" spans="1:3" x14ac:dyDescent="0.3">
      <c r="A440" s="1">
        <v>1</v>
      </c>
      <c r="B440" s="1">
        <v>16</v>
      </c>
      <c r="C440" s="1">
        <v>-0.5</v>
      </c>
    </row>
    <row r="441" spans="1:3" x14ac:dyDescent="0.3">
      <c r="A441" s="1">
        <v>2</v>
      </c>
      <c r="B441" s="1">
        <v>13</v>
      </c>
      <c r="C441" s="1">
        <v>-4</v>
      </c>
    </row>
    <row r="442" spans="1:3" x14ac:dyDescent="0.3">
      <c r="A442" s="1">
        <v>2</v>
      </c>
      <c r="B442" s="1">
        <v>13</v>
      </c>
      <c r="C442" s="1">
        <v>-4</v>
      </c>
    </row>
    <row r="443" spans="1:3" x14ac:dyDescent="0.3">
      <c r="A443" s="1">
        <v>2</v>
      </c>
      <c r="B443" s="1">
        <v>11</v>
      </c>
      <c r="C443" s="1">
        <v>-4.25</v>
      </c>
    </row>
    <row r="444" spans="1:3" x14ac:dyDescent="0.3">
      <c r="A444" s="1">
        <v>1</v>
      </c>
      <c r="B444" s="1">
        <v>18</v>
      </c>
      <c r="C444" s="1">
        <v>-0.75</v>
      </c>
    </row>
    <row r="445" spans="1:3" x14ac:dyDescent="0.3">
      <c r="A445" s="1">
        <v>1</v>
      </c>
      <c r="B445" s="1">
        <v>13</v>
      </c>
      <c r="C445" s="1">
        <v>-0.375</v>
      </c>
    </row>
    <row r="446" spans="1:3" x14ac:dyDescent="0.3">
      <c r="A446" s="1">
        <v>1</v>
      </c>
      <c r="B446" s="1">
        <v>14</v>
      </c>
      <c r="C446" s="1">
        <v>-5.125</v>
      </c>
    </row>
    <row r="447" spans="1:3" x14ac:dyDescent="0.3">
      <c r="A447" s="1">
        <v>2</v>
      </c>
      <c r="B447" s="1">
        <v>12</v>
      </c>
      <c r="C447" s="1">
        <v>-1.75</v>
      </c>
    </row>
    <row r="448" spans="1:3" x14ac:dyDescent="0.3">
      <c r="A448" s="1">
        <v>1</v>
      </c>
      <c r="B448" s="1">
        <v>7</v>
      </c>
      <c r="C448" s="1">
        <v>-1.75</v>
      </c>
    </row>
    <row r="449" spans="1:3" x14ac:dyDescent="0.3">
      <c r="A449" s="1">
        <v>2</v>
      </c>
      <c r="B449" s="1">
        <v>11</v>
      </c>
      <c r="C449" s="1">
        <v>-1.75</v>
      </c>
    </row>
    <row r="450" spans="1:3" x14ac:dyDescent="0.3">
      <c r="A450" s="1">
        <v>1</v>
      </c>
      <c r="B450" s="1">
        <v>9</v>
      </c>
      <c r="C450" s="1">
        <v>-2.75</v>
      </c>
    </row>
    <row r="451" spans="1:3" x14ac:dyDescent="0.3">
      <c r="A451" s="1">
        <v>2</v>
      </c>
      <c r="B451" s="1">
        <v>17</v>
      </c>
      <c r="C451" s="1">
        <v>-2.25</v>
      </c>
    </row>
    <row r="452" spans="1:3" x14ac:dyDescent="0.3">
      <c r="A452" s="1">
        <v>1</v>
      </c>
      <c r="B452" s="1">
        <v>14</v>
      </c>
      <c r="C452" s="1">
        <v>-0.625</v>
      </c>
    </row>
    <row r="453" spans="1:3" x14ac:dyDescent="0.3">
      <c r="A453" s="1">
        <v>2</v>
      </c>
      <c r="B453" s="1">
        <v>12</v>
      </c>
      <c r="C453" s="1">
        <v>-3.25</v>
      </c>
    </row>
    <row r="454" spans="1:3" x14ac:dyDescent="0.3">
      <c r="A454" s="1">
        <v>2</v>
      </c>
      <c r="B454" s="1">
        <v>10</v>
      </c>
      <c r="C454" s="1">
        <v>-1.5</v>
      </c>
    </row>
    <row r="455" spans="1:3" x14ac:dyDescent="0.3">
      <c r="A455" s="1">
        <v>1</v>
      </c>
      <c r="B455" s="1">
        <v>17</v>
      </c>
      <c r="C455" s="1">
        <v>-7</v>
      </c>
    </row>
    <row r="456" spans="1:3" x14ac:dyDescent="0.3">
      <c r="A456" s="1">
        <v>2</v>
      </c>
      <c r="B456" s="1">
        <v>11</v>
      </c>
      <c r="C456" s="1">
        <v>-0.375</v>
      </c>
    </row>
    <row r="457" spans="1:3" x14ac:dyDescent="0.3">
      <c r="A457" s="1">
        <v>1</v>
      </c>
      <c r="B457" s="1">
        <v>13</v>
      </c>
      <c r="C457" s="1">
        <v>-5.625</v>
      </c>
    </row>
    <row r="458" spans="1:3" x14ac:dyDescent="0.3">
      <c r="A458" s="1">
        <v>1</v>
      </c>
      <c r="B458" s="1">
        <v>16</v>
      </c>
      <c r="C458" s="1">
        <v>-1.625</v>
      </c>
    </row>
    <row r="459" spans="1:3" x14ac:dyDescent="0.3">
      <c r="A459" s="1">
        <v>2</v>
      </c>
      <c r="B459" s="1">
        <v>10</v>
      </c>
      <c r="C459" s="1">
        <v>0</v>
      </c>
    </row>
    <row r="460" spans="1:3" x14ac:dyDescent="0.3">
      <c r="A460" s="1">
        <v>2</v>
      </c>
      <c r="B460" s="1">
        <v>13</v>
      </c>
      <c r="C460" s="1">
        <v>-2</v>
      </c>
    </row>
    <row r="461" spans="1:3" x14ac:dyDescent="0.3">
      <c r="A461" s="1">
        <v>2</v>
      </c>
      <c r="B461" s="1">
        <v>16</v>
      </c>
      <c r="C461" s="1">
        <v>-4</v>
      </c>
    </row>
    <row r="462" spans="1:3" x14ac:dyDescent="0.3">
      <c r="A462" s="1">
        <v>2</v>
      </c>
      <c r="B462" s="1">
        <v>14</v>
      </c>
      <c r="C462" s="1">
        <v>-2.5</v>
      </c>
    </row>
    <row r="463" spans="1:3" x14ac:dyDescent="0.3">
      <c r="A463" s="1">
        <v>1</v>
      </c>
      <c r="B463" s="1">
        <v>5</v>
      </c>
      <c r="C463" s="1">
        <v>0.75</v>
      </c>
    </row>
    <row r="464" spans="1:3" x14ac:dyDescent="0.3">
      <c r="A464" s="1">
        <v>1</v>
      </c>
      <c r="B464" s="1">
        <v>13</v>
      </c>
      <c r="C464" s="1">
        <v>2.875</v>
      </c>
    </row>
    <row r="465" spans="1:3" x14ac:dyDescent="0.3">
      <c r="A465" s="1">
        <v>2</v>
      </c>
      <c r="B465" s="1">
        <v>9</v>
      </c>
      <c r="C465" s="1">
        <v>-2.5</v>
      </c>
    </row>
    <row r="466" spans="1:3" x14ac:dyDescent="0.3">
      <c r="A466" s="1">
        <v>2</v>
      </c>
      <c r="B466" s="1">
        <v>5</v>
      </c>
      <c r="C466" s="1">
        <v>0.625</v>
      </c>
    </row>
    <row r="467" spans="1:3" x14ac:dyDescent="0.3">
      <c r="A467" s="1">
        <v>1</v>
      </c>
      <c r="B467" s="1">
        <v>19</v>
      </c>
      <c r="C467" s="1">
        <v>-4.875</v>
      </c>
    </row>
    <row r="468" spans="1:3" x14ac:dyDescent="0.3">
      <c r="A468" s="1">
        <v>1</v>
      </c>
      <c r="B468" s="1">
        <v>16</v>
      </c>
      <c r="C468" s="1">
        <v>-3.875</v>
      </c>
    </row>
    <row r="469" spans="1:3" x14ac:dyDescent="0.3">
      <c r="A469" s="1">
        <v>2</v>
      </c>
      <c r="B469" s="1">
        <v>20</v>
      </c>
      <c r="C469" s="1">
        <v>-3.125</v>
      </c>
    </row>
    <row r="470" spans="1:3" x14ac:dyDescent="0.3">
      <c r="A470" s="1">
        <v>1</v>
      </c>
      <c r="B470" s="1">
        <v>17</v>
      </c>
      <c r="C470" s="1">
        <v>-1.125</v>
      </c>
    </row>
    <row r="471" spans="1:3" x14ac:dyDescent="0.3">
      <c r="A471" s="1">
        <v>1</v>
      </c>
      <c r="B471" s="1">
        <v>15</v>
      </c>
      <c r="C471" s="1">
        <v>-3</v>
      </c>
    </row>
    <row r="472" spans="1:3" x14ac:dyDescent="0.3">
      <c r="A472" s="1">
        <v>2</v>
      </c>
      <c r="B472" s="1">
        <v>7</v>
      </c>
      <c r="C472" s="1">
        <v>-0.25</v>
      </c>
    </row>
    <row r="473" spans="1:3" x14ac:dyDescent="0.3">
      <c r="A473" s="1">
        <v>2</v>
      </c>
      <c r="B473" s="1">
        <v>20</v>
      </c>
      <c r="C473" s="1">
        <v>-1</v>
      </c>
    </row>
    <row r="474" spans="1:3" x14ac:dyDescent="0.3">
      <c r="A474" s="1">
        <v>1</v>
      </c>
      <c r="B474" s="1">
        <v>19</v>
      </c>
      <c r="C474" s="1">
        <v>-7.25</v>
      </c>
    </row>
    <row r="475" spans="1:3" x14ac:dyDescent="0.3">
      <c r="A475" s="1">
        <v>2</v>
      </c>
      <c r="B475" s="1">
        <v>17</v>
      </c>
      <c r="C475" s="1">
        <v>0.125</v>
      </c>
    </row>
    <row r="476" spans="1:3" x14ac:dyDescent="0.3">
      <c r="A476" s="1">
        <v>1</v>
      </c>
      <c r="B476" s="1">
        <v>9</v>
      </c>
      <c r="C476" s="1">
        <v>-2.75</v>
      </c>
    </row>
    <row r="477" spans="1:3" x14ac:dyDescent="0.3">
      <c r="A477" s="1">
        <v>1</v>
      </c>
      <c r="B477" s="1">
        <v>16</v>
      </c>
      <c r="C477" s="1">
        <v>-2.375</v>
      </c>
    </row>
    <row r="478" spans="1:3" x14ac:dyDescent="0.3">
      <c r="A478" s="1">
        <v>2</v>
      </c>
      <c r="B478" s="1">
        <v>12</v>
      </c>
      <c r="C478" s="1">
        <v>-0.25</v>
      </c>
    </row>
    <row r="479" spans="1:3" x14ac:dyDescent="0.3">
      <c r="A479" s="1">
        <v>1</v>
      </c>
      <c r="B479" s="1">
        <v>9</v>
      </c>
      <c r="C479" s="1">
        <v>-3.5</v>
      </c>
    </row>
    <row r="480" spans="1:3" x14ac:dyDescent="0.3">
      <c r="A480" s="1">
        <v>1</v>
      </c>
      <c r="B480" s="1">
        <v>7</v>
      </c>
      <c r="C480" s="1">
        <v>-0.75</v>
      </c>
    </row>
    <row r="481" spans="1:3" x14ac:dyDescent="0.3">
      <c r="A481" s="1">
        <v>2</v>
      </c>
      <c r="B481" s="1">
        <v>5</v>
      </c>
      <c r="C481" s="1">
        <v>-0.125</v>
      </c>
    </row>
    <row r="482" spans="1:3" x14ac:dyDescent="0.3">
      <c r="A482" s="1">
        <v>1</v>
      </c>
      <c r="B482" s="1">
        <v>13</v>
      </c>
      <c r="C482" s="1">
        <v>-6.875</v>
      </c>
    </row>
    <row r="483" spans="1:3" x14ac:dyDescent="0.3">
      <c r="A483" s="1">
        <v>1</v>
      </c>
      <c r="B483" s="1">
        <v>9</v>
      </c>
      <c r="C483" s="1">
        <v>-0.25</v>
      </c>
    </row>
    <row r="484" spans="1:3" x14ac:dyDescent="0.3">
      <c r="A484" s="1">
        <v>2</v>
      </c>
      <c r="B484" s="1">
        <v>12</v>
      </c>
      <c r="C484" s="1">
        <v>-0.875</v>
      </c>
    </row>
    <row r="485" spans="1:3" x14ac:dyDescent="0.3">
      <c r="A485" s="1">
        <v>2</v>
      </c>
      <c r="B485" s="1">
        <v>20</v>
      </c>
      <c r="C485" s="1">
        <v>-5.5</v>
      </c>
    </row>
    <row r="486" spans="1:3" x14ac:dyDescent="0.3">
      <c r="A486" s="1">
        <v>2</v>
      </c>
      <c r="B486" s="1">
        <v>19</v>
      </c>
      <c r="C486" s="1">
        <v>-1</v>
      </c>
    </row>
    <row r="487" spans="1:3" x14ac:dyDescent="0.3">
      <c r="A487" s="1">
        <v>2</v>
      </c>
      <c r="B487" s="1">
        <v>20</v>
      </c>
      <c r="C487" s="1">
        <v>-3.25</v>
      </c>
    </row>
    <row r="488" spans="1:3" x14ac:dyDescent="0.3">
      <c r="A488" s="1">
        <v>1</v>
      </c>
      <c r="B488" s="1">
        <v>17</v>
      </c>
      <c r="C488" s="1">
        <v>-0.5</v>
      </c>
    </row>
    <row r="489" spans="1:3" x14ac:dyDescent="0.3">
      <c r="A489" s="1">
        <v>2</v>
      </c>
      <c r="B489" s="1">
        <v>19</v>
      </c>
      <c r="C489" s="1">
        <v>-3.125</v>
      </c>
    </row>
    <row r="490" spans="1:3" x14ac:dyDescent="0.3">
      <c r="A490" s="1">
        <v>2</v>
      </c>
      <c r="B490" s="1">
        <v>18</v>
      </c>
      <c r="C490" s="1">
        <v>-2.5</v>
      </c>
    </row>
    <row r="491" spans="1:3" x14ac:dyDescent="0.3">
      <c r="A491" s="1">
        <v>1</v>
      </c>
      <c r="B491" s="1">
        <v>18</v>
      </c>
      <c r="C491" s="1">
        <v>-5.75</v>
      </c>
    </row>
    <row r="492" spans="1:3" x14ac:dyDescent="0.3">
      <c r="A492" s="1">
        <v>2</v>
      </c>
      <c r="B492" s="1">
        <v>11</v>
      </c>
      <c r="C492" s="1">
        <v>-0.375</v>
      </c>
    </row>
    <row r="493" spans="1:3" x14ac:dyDescent="0.3">
      <c r="A493" s="1">
        <v>2</v>
      </c>
      <c r="B493" s="1">
        <v>8</v>
      </c>
      <c r="C493" s="1">
        <v>-0.5</v>
      </c>
    </row>
    <row r="494" spans="1:3" x14ac:dyDescent="0.3">
      <c r="A494" s="1">
        <v>2</v>
      </c>
      <c r="B494" s="1">
        <v>5</v>
      </c>
      <c r="C494" s="1">
        <v>-0.75</v>
      </c>
    </row>
    <row r="495" spans="1:3" x14ac:dyDescent="0.3">
      <c r="A495" s="1">
        <v>1</v>
      </c>
      <c r="B495" s="1">
        <v>6</v>
      </c>
      <c r="C495" s="1">
        <v>-0.375</v>
      </c>
    </row>
    <row r="496" spans="1:3" x14ac:dyDescent="0.3">
      <c r="A496" s="1">
        <v>2</v>
      </c>
      <c r="B496" s="1">
        <v>19</v>
      </c>
      <c r="C496" s="1">
        <v>-2</v>
      </c>
    </row>
    <row r="497" spans="1:3" x14ac:dyDescent="0.3">
      <c r="A497" s="1">
        <v>1</v>
      </c>
      <c r="B497" s="1">
        <v>18</v>
      </c>
      <c r="C497" s="1">
        <v>-2.625</v>
      </c>
    </row>
    <row r="498" spans="1:3" x14ac:dyDescent="0.3">
      <c r="A498" s="1">
        <v>1</v>
      </c>
      <c r="B498" s="1">
        <v>15</v>
      </c>
      <c r="C498" s="1">
        <v>-1.125</v>
      </c>
    </row>
    <row r="499" spans="1:3" x14ac:dyDescent="0.3">
      <c r="A499" s="1">
        <v>2</v>
      </c>
      <c r="B499" s="1">
        <v>15</v>
      </c>
      <c r="C499" s="1">
        <v>-0.75</v>
      </c>
    </row>
    <row r="500" spans="1:3" x14ac:dyDescent="0.3">
      <c r="A500" s="1">
        <v>2</v>
      </c>
      <c r="B500" s="1">
        <v>11</v>
      </c>
      <c r="C500" s="1">
        <v>-0.125</v>
      </c>
    </row>
    <row r="501" spans="1:3" x14ac:dyDescent="0.3">
      <c r="A501" s="1">
        <v>2</v>
      </c>
      <c r="B501" s="1">
        <v>14</v>
      </c>
      <c r="C501" s="1">
        <v>0</v>
      </c>
    </row>
    <row r="502" spans="1:3" x14ac:dyDescent="0.3">
      <c r="A502" s="1">
        <v>1</v>
      </c>
      <c r="B502" s="1">
        <v>13</v>
      </c>
      <c r="C502" s="1">
        <v>-2.625</v>
      </c>
    </row>
    <row r="503" spans="1:3" x14ac:dyDescent="0.3">
      <c r="A503" s="1">
        <v>2</v>
      </c>
      <c r="B503" s="1">
        <v>11</v>
      </c>
      <c r="C503" s="1">
        <v>-0.5</v>
      </c>
    </row>
    <row r="504" spans="1:3" x14ac:dyDescent="0.3">
      <c r="A504" s="1">
        <v>1</v>
      </c>
      <c r="B504" s="1">
        <v>14</v>
      </c>
      <c r="C504" s="1">
        <v>-0.875</v>
      </c>
    </row>
    <row r="505" spans="1:3" x14ac:dyDescent="0.3">
      <c r="A505" s="1">
        <v>2</v>
      </c>
      <c r="B505" s="1">
        <v>17</v>
      </c>
      <c r="C505" s="1">
        <v>-1.875</v>
      </c>
    </row>
    <row r="506" spans="1:3" x14ac:dyDescent="0.3">
      <c r="A506" s="1">
        <v>1</v>
      </c>
      <c r="B506" s="1">
        <v>14</v>
      </c>
      <c r="C506" s="1">
        <v>-5.375</v>
      </c>
    </row>
    <row r="507" spans="1:3" x14ac:dyDescent="0.3">
      <c r="A507" s="1">
        <v>1</v>
      </c>
      <c r="B507" s="1">
        <v>13</v>
      </c>
      <c r="C507" s="1">
        <v>-6.375</v>
      </c>
    </row>
    <row r="508" spans="1:3" x14ac:dyDescent="0.3">
      <c r="A508" s="1">
        <v>1</v>
      </c>
      <c r="B508" s="1">
        <v>14</v>
      </c>
      <c r="C508" s="1">
        <v>-4.75</v>
      </c>
    </row>
    <row r="509" spans="1:3" x14ac:dyDescent="0.3">
      <c r="A509" s="1">
        <v>1</v>
      </c>
      <c r="B509" s="1">
        <v>11</v>
      </c>
      <c r="C509" s="1">
        <v>-1.375</v>
      </c>
    </row>
    <row r="510" spans="1:3" x14ac:dyDescent="0.3">
      <c r="A510" s="1">
        <v>1</v>
      </c>
      <c r="B510" s="1">
        <v>9</v>
      </c>
      <c r="C510" s="1">
        <v>-2.625</v>
      </c>
    </row>
    <row r="511" spans="1:3" x14ac:dyDescent="0.3">
      <c r="A511" s="1">
        <v>1</v>
      </c>
      <c r="B511" s="1">
        <v>5</v>
      </c>
      <c r="C511" s="1">
        <v>-1.375</v>
      </c>
    </row>
    <row r="512" spans="1:3" x14ac:dyDescent="0.3">
      <c r="A512" s="1">
        <v>1</v>
      </c>
      <c r="B512" s="1">
        <v>13</v>
      </c>
      <c r="C512" s="1">
        <v>-6.625</v>
      </c>
    </row>
    <row r="513" spans="1:3" x14ac:dyDescent="0.3">
      <c r="A513" s="1">
        <v>2</v>
      </c>
      <c r="B513" s="1">
        <v>11</v>
      </c>
      <c r="C513" s="1">
        <v>-3.5</v>
      </c>
    </row>
    <row r="514" spans="1:3" x14ac:dyDescent="0.3">
      <c r="A514" s="1">
        <v>2</v>
      </c>
      <c r="B514" s="1">
        <v>9</v>
      </c>
      <c r="C514" s="1">
        <v>-1.25</v>
      </c>
    </row>
    <row r="515" spans="1:3" x14ac:dyDescent="0.3">
      <c r="A515" s="1">
        <v>1</v>
      </c>
      <c r="B515" s="1">
        <v>18</v>
      </c>
      <c r="C515" s="1">
        <v>-6</v>
      </c>
    </row>
    <row r="516" spans="1:3" x14ac:dyDescent="0.3">
      <c r="A516" s="1">
        <v>1</v>
      </c>
      <c r="B516" s="1">
        <v>12</v>
      </c>
      <c r="C516" s="1">
        <v>-6.375</v>
      </c>
    </row>
    <row r="517" spans="1:3" x14ac:dyDescent="0.3">
      <c r="A517" s="1">
        <v>2</v>
      </c>
      <c r="B517" s="1">
        <v>14</v>
      </c>
      <c r="C517" s="1">
        <v>-1.5</v>
      </c>
    </row>
    <row r="518" spans="1:3" x14ac:dyDescent="0.3">
      <c r="A518" s="1">
        <v>1</v>
      </c>
      <c r="B518" s="1">
        <v>11</v>
      </c>
      <c r="C518" s="1">
        <v>-1.875</v>
      </c>
    </row>
    <row r="519" spans="1:3" x14ac:dyDescent="0.3">
      <c r="A519" s="1">
        <v>1</v>
      </c>
      <c r="B519" s="1">
        <v>16</v>
      </c>
      <c r="C519" s="1">
        <v>-1.375</v>
      </c>
    </row>
    <row r="520" spans="1:3" x14ac:dyDescent="0.3">
      <c r="A520" s="1">
        <v>1</v>
      </c>
      <c r="B520" s="1">
        <v>13</v>
      </c>
      <c r="C520" s="1">
        <v>-1.75</v>
      </c>
    </row>
    <row r="521" spans="1:3" x14ac:dyDescent="0.3">
      <c r="A521" s="1">
        <v>2</v>
      </c>
      <c r="B521" s="1">
        <v>18</v>
      </c>
      <c r="C521" s="1">
        <v>-4.375</v>
      </c>
    </row>
    <row r="522" spans="1:3" x14ac:dyDescent="0.3">
      <c r="A522" s="1">
        <v>1</v>
      </c>
      <c r="B522" s="1">
        <v>16</v>
      </c>
      <c r="C522" s="1">
        <v>-4.75</v>
      </c>
    </row>
    <row r="523" spans="1:3" x14ac:dyDescent="0.3">
      <c r="A523" s="1">
        <v>1</v>
      </c>
      <c r="B523" s="1">
        <v>8</v>
      </c>
      <c r="C523" s="1">
        <v>-4.5</v>
      </c>
    </row>
    <row r="524" spans="1:3" x14ac:dyDescent="0.3">
      <c r="A524" s="1">
        <v>2</v>
      </c>
      <c r="B524" s="1">
        <v>18</v>
      </c>
      <c r="C524" s="1">
        <v>-3.875</v>
      </c>
    </row>
    <row r="525" spans="1:3" x14ac:dyDescent="0.3">
      <c r="A525" s="1">
        <v>2</v>
      </c>
      <c r="B525" s="1">
        <v>14</v>
      </c>
      <c r="C525" s="1">
        <v>-1.625</v>
      </c>
    </row>
    <row r="526" spans="1:3" x14ac:dyDescent="0.3">
      <c r="A526" s="1">
        <v>1</v>
      </c>
      <c r="B526" s="1">
        <v>14</v>
      </c>
      <c r="C526" s="1">
        <v>-7.875</v>
      </c>
    </row>
    <row r="527" spans="1:3" x14ac:dyDescent="0.3">
      <c r="A527" s="1">
        <v>2</v>
      </c>
      <c r="B527" s="1">
        <v>9</v>
      </c>
      <c r="C527" s="1">
        <v>-2.375</v>
      </c>
    </row>
    <row r="528" spans="1:3" x14ac:dyDescent="0.3">
      <c r="A528" s="1">
        <v>2</v>
      </c>
      <c r="B528" s="1">
        <v>7</v>
      </c>
      <c r="C528" s="1">
        <v>0</v>
      </c>
    </row>
    <row r="529" spans="1:3" x14ac:dyDescent="0.3">
      <c r="A529" s="1">
        <v>2</v>
      </c>
      <c r="B529" s="1">
        <v>20</v>
      </c>
      <c r="C529" s="1">
        <v>-4.125</v>
      </c>
    </row>
    <row r="530" spans="1:3" x14ac:dyDescent="0.3">
      <c r="A530" s="1">
        <v>1</v>
      </c>
      <c r="B530" s="1">
        <v>18</v>
      </c>
      <c r="C530" s="1">
        <v>-0.5</v>
      </c>
    </row>
    <row r="531" spans="1:3" x14ac:dyDescent="0.3">
      <c r="A531" s="1">
        <v>1</v>
      </c>
      <c r="B531" s="1">
        <v>16</v>
      </c>
      <c r="C531" s="1">
        <v>0</v>
      </c>
    </row>
    <row r="532" spans="1:3" x14ac:dyDescent="0.3">
      <c r="A532" s="1">
        <v>2</v>
      </c>
      <c r="B532" s="1">
        <v>9</v>
      </c>
      <c r="C532" s="1">
        <v>0</v>
      </c>
    </row>
    <row r="533" spans="1:3" x14ac:dyDescent="0.3">
      <c r="A533" s="1">
        <v>2</v>
      </c>
      <c r="B533" s="1">
        <v>7</v>
      </c>
      <c r="C533" s="1">
        <v>-0.125</v>
      </c>
    </row>
    <row r="534" spans="1:3" x14ac:dyDescent="0.3">
      <c r="A534" s="1">
        <v>1</v>
      </c>
      <c r="B534" s="1">
        <v>5</v>
      </c>
      <c r="C534" s="1">
        <v>0.25</v>
      </c>
    </row>
    <row r="535" spans="1:3" x14ac:dyDescent="0.3">
      <c r="A535" s="1">
        <v>2</v>
      </c>
      <c r="B535" s="1">
        <v>10</v>
      </c>
      <c r="C535" s="1">
        <v>-7.25</v>
      </c>
    </row>
    <row r="536" spans="1:3" x14ac:dyDescent="0.3">
      <c r="A536" s="1">
        <v>2</v>
      </c>
      <c r="B536" s="1">
        <v>15</v>
      </c>
      <c r="C536" s="1">
        <v>-4.375</v>
      </c>
    </row>
    <row r="537" spans="1:3" x14ac:dyDescent="0.3">
      <c r="A537" s="1">
        <v>1</v>
      </c>
      <c r="B537" s="1">
        <v>14</v>
      </c>
      <c r="C537" s="1">
        <v>-2</v>
      </c>
    </row>
    <row r="538" spans="1:3" x14ac:dyDescent="0.3">
      <c r="A538" s="1">
        <v>2</v>
      </c>
      <c r="B538" s="1">
        <v>12</v>
      </c>
      <c r="C538" s="1">
        <v>0</v>
      </c>
    </row>
    <row r="539" spans="1:3" x14ac:dyDescent="0.3">
      <c r="A539" s="1">
        <v>1</v>
      </c>
      <c r="B539" s="1">
        <v>18</v>
      </c>
      <c r="C539" s="1">
        <v>-2.875</v>
      </c>
    </row>
    <row r="540" spans="1:3" x14ac:dyDescent="0.3">
      <c r="A540" s="1">
        <v>2</v>
      </c>
      <c r="B540" s="1">
        <v>16</v>
      </c>
      <c r="C540" s="1">
        <v>-3.875</v>
      </c>
    </row>
    <row r="541" spans="1:3" x14ac:dyDescent="0.3">
      <c r="A541" s="1">
        <v>1</v>
      </c>
      <c r="B541" s="1">
        <v>15</v>
      </c>
      <c r="C541" s="1">
        <v>-1.25</v>
      </c>
    </row>
    <row r="542" spans="1:3" x14ac:dyDescent="0.3">
      <c r="A542" s="1">
        <v>1</v>
      </c>
      <c r="B542" s="1">
        <v>12</v>
      </c>
      <c r="C542" s="1">
        <v>-0.625</v>
      </c>
    </row>
    <row r="543" spans="1:3" x14ac:dyDescent="0.3">
      <c r="A543" s="1">
        <v>2</v>
      </c>
      <c r="B543" s="1">
        <v>19</v>
      </c>
      <c r="C543" s="1">
        <v>-5.5</v>
      </c>
    </row>
    <row r="544" spans="1:3" x14ac:dyDescent="0.3">
      <c r="A544" s="1">
        <v>2</v>
      </c>
      <c r="B544" s="1">
        <v>7</v>
      </c>
      <c r="C544" s="1">
        <v>2.875</v>
      </c>
    </row>
    <row r="545" spans="1:3" x14ac:dyDescent="0.3">
      <c r="A545" s="1">
        <v>1</v>
      </c>
      <c r="B545" s="1">
        <v>14</v>
      </c>
      <c r="C545" s="1">
        <v>-0.5</v>
      </c>
    </row>
    <row r="546" spans="1:3" x14ac:dyDescent="0.3">
      <c r="A546" s="1">
        <v>2</v>
      </c>
      <c r="B546" s="1">
        <v>13</v>
      </c>
      <c r="C546" s="1">
        <v>-0.25</v>
      </c>
    </row>
    <row r="547" spans="1:3" x14ac:dyDescent="0.3">
      <c r="A547" s="1">
        <v>2</v>
      </c>
      <c r="B547" s="1">
        <v>11</v>
      </c>
      <c r="C547" s="1">
        <v>0</v>
      </c>
    </row>
    <row r="548" spans="1:3" x14ac:dyDescent="0.3">
      <c r="A548" s="1">
        <v>1</v>
      </c>
      <c r="B548" s="1">
        <v>5</v>
      </c>
      <c r="C548" s="1">
        <v>0</v>
      </c>
    </row>
    <row r="549" spans="1:3" x14ac:dyDescent="0.3">
      <c r="A549" s="1">
        <v>1</v>
      </c>
      <c r="B549" s="1">
        <v>10</v>
      </c>
      <c r="C549" s="1">
        <v>-1</v>
      </c>
    </row>
    <row r="550" spans="1:3" x14ac:dyDescent="0.3">
      <c r="A550" s="1">
        <v>2</v>
      </c>
      <c r="B550" s="1">
        <v>5</v>
      </c>
      <c r="C550" s="1">
        <v>-0.375</v>
      </c>
    </row>
    <row r="551" spans="1:3" x14ac:dyDescent="0.3">
      <c r="A551" s="1">
        <v>2</v>
      </c>
      <c r="B551" s="1">
        <v>20</v>
      </c>
      <c r="C551" s="1">
        <v>-3.25</v>
      </c>
    </row>
    <row r="552" spans="1:3" x14ac:dyDescent="0.3">
      <c r="A552" s="1">
        <v>2</v>
      </c>
      <c r="B552" s="1">
        <v>18</v>
      </c>
      <c r="C552" s="1">
        <v>-5</v>
      </c>
    </row>
    <row r="553" spans="1:3" x14ac:dyDescent="0.3">
      <c r="A553" s="1">
        <v>1</v>
      </c>
      <c r="B553" s="1">
        <v>17</v>
      </c>
      <c r="C553" s="1">
        <v>-1.625</v>
      </c>
    </row>
    <row r="554" spans="1:3" x14ac:dyDescent="0.3">
      <c r="A554" s="1">
        <v>2</v>
      </c>
      <c r="B554" s="1">
        <v>19</v>
      </c>
      <c r="C554" s="1">
        <v>-2</v>
      </c>
    </row>
    <row r="555" spans="1:3" x14ac:dyDescent="0.3">
      <c r="A555" s="1">
        <v>1</v>
      </c>
      <c r="B555" s="1">
        <v>16</v>
      </c>
      <c r="C555" s="1">
        <v>-2.125</v>
      </c>
    </row>
    <row r="556" spans="1:3" x14ac:dyDescent="0.3">
      <c r="A556" s="1">
        <v>1</v>
      </c>
      <c r="B556" s="1">
        <v>13</v>
      </c>
      <c r="C556" s="1">
        <v>-3.125</v>
      </c>
    </row>
    <row r="557" spans="1:3" x14ac:dyDescent="0.3">
      <c r="A557" s="1">
        <v>1</v>
      </c>
      <c r="B557" s="1">
        <v>15</v>
      </c>
      <c r="C557" s="1">
        <v>-1.625</v>
      </c>
    </row>
    <row r="558" spans="1:3" x14ac:dyDescent="0.3">
      <c r="A558" s="1">
        <v>2</v>
      </c>
      <c r="B558" s="1">
        <v>14</v>
      </c>
      <c r="C558" s="1">
        <v>-3</v>
      </c>
    </row>
    <row r="559" spans="1:3" x14ac:dyDescent="0.3">
      <c r="A559" s="1">
        <v>1</v>
      </c>
      <c r="B559" s="1">
        <v>14</v>
      </c>
      <c r="C559" s="1">
        <v>-5.25</v>
      </c>
    </row>
    <row r="560" spans="1:3" x14ac:dyDescent="0.3">
      <c r="A560" s="1">
        <v>2</v>
      </c>
      <c r="B560" s="1">
        <v>13</v>
      </c>
      <c r="C560" s="1">
        <v>0</v>
      </c>
    </row>
    <row r="561" spans="1:3" x14ac:dyDescent="0.3">
      <c r="A561" s="1">
        <v>1</v>
      </c>
      <c r="B561" s="1">
        <v>16</v>
      </c>
      <c r="C561" s="1">
        <v>0.625</v>
      </c>
    </row>
    <row r="562" spans="1:3" x14ac:dyDescent="0.3">
      <c r="A562" s="1">
        <v>1</v>
      </c>
      <c r="B562" s="1">
        <v>18</v>
      </c>
      <c r="C562" s="1">
        <v>-3.75</v>
      </c>
    </row>
    <row r="563" spans="1:3" x14ac:dyDescent="0.3">
      <c r="A563" s="1">
        <v>1</v>
      </c>
      <c r="B563" s="1">
        <v>11</v>
      </c>
      <c r="C563" s="1">
        <v>-2.375</v>
      </c>
    </row>
    <row r="564" spans="1:3" x14ac:dyDescent="0.3">
      <c r="A564" s="1">
        <v>1</v>
      </c>
      <c r="B564" s="1">
        <v>18</v>
      </c>
      <c r="C564" s="1">
        <v>-7.625</v>
      </c>
    </row>
    <row r="565" spans="1:3" x14ac:dyDescent="0.3">
      <c r="A565" s="1">
        <v>2</v>
      </c>
      <c r="B565" s="1">
        <v>17</v>
      </c>
      <c r="C565" s="1">
        <v>-2.875</v>
      </c>
    </row>
    <row r="566" spans="1:3" x14ac:dyDescent="0.3">
      <c r="A566" s="1">
        <v>1</v>
      </c>
      <c r="B566" s="1">
        <v>12</v>
      </c>
      <c r="C566" s="1">
        <v>-1.25</v>
      </c>
    </row>
    <row r="567" spans="1:3" x14ac:dyDescent="0.3">
      <c r="A567" s="1">
        <v>1</v>
      </c>
      <c r="B567" s="1">
        <v>12</v>
      </c>
      <c r="C567" s="1">
        <v>-0.875</v>
      </c>
    </row>
    <row r="568" spans="1:3" x14ac:dyDescent="0.3">
      <c r="A568" s="1">
        <v>2</v>
      </c>
      <c r="B568" s="1">
        <v>11</v>
      </c>
      <c r="C568" s="1">
        <v>-5.25</v>
      </c>
    </row>
    <row r="569" spans="1:3" x14ac:dyDescent="0.3">
      <c r="A569" s="1">
        <v>2</v>
      </c>
      <c r="B569" s="1">
        <v>19</v>
      </c>
      <c r="C569" s="1">
        <v>-7.125</v>
      </c>
    </row>
    <row r="570" spans="1:3" x14ac:dyDescent="0.3">
      <c r="A570" s="1">
        <v>1</v>
      </c>
      <c r="B570" s="1">
        <v>15</v>
      </c>
      <c r="C570" s="1">
        <v>-5.125</v>
      </c>
    </row>
    <row r="571" spans="1:3" x14ac:dyDescent="0.3">
      <c r="A571" s="1">
        <v>2</v>
      </c>
      <c r="B571" s="1">
        <v>16</v>
      </c>
      <c r="C571" s="1">
        <v>-2.875</v>
      </c>
    </row>
    <row r="572" spans="1:3" x14ac:dyDescent="0.3">
      <c r="A572" s="1">
        <v>1</v>
      </c>
      <c r="B572" s="1">
        <v>11</v>
      </c>
      <c r="C572" s="1">
        <v>-1.125</v>
      </c>
    </row>
    <row r="573" spans="1:3" x14ac:dyDescent="0.3">
      <c r="A573" s="1">
        <v>2</v>
      </c>
      <c r="B573" s="1">
        <v>20</v>
      </c>
      <c r="C573" s="1">
        <v>0</v>
      </c>
    </row>
    <row r="574" spans="1:3" x14ac:dyDescent="0.3">
      <c r="A574" s="1">
        <v>2</v>
      </c>
      <c r="B574" s="1">
        <v>17</v>
      </c>
      <c r="C574" s="1">
        <v>-4</v>
      </c>
    </row>
    <row r="575" spans="1:3" x14ac:dyDescent="0.3">
      <c r="A575" s="1">
        <v>2</v>
      </c>
      <c r="B575" s="1">
        <v>12</v>
      </c>
      <c r="C575" s="1">
        <v>-1.5</v>
      </c>
    </row>
    <row r="576" spans="1:3" x14ac:dyDescent="0.3">
      <c r="A576" s="1">
        <v>1</v>
      </c>
      <c r="B576" s="1">
        <v>8</v>
      </c>
      <c r="C576" s="1">
        <v>-0.25</v>
      </c>
    </row>
    <row r="577" spans="1:3" x14ac:dyDescent="0.3">
      <c r="A577" s="1">
        <v>1</v>
      </c>
      <c r="B577" s="1">
        <v>9</v>
      </c>
      <c r="C577" s="1">
        <v>-3.25</v>
      </c>
    </row>
    <row r="578" spans="1:3" x14ac:dyDescent="0.3">
      <c r="A578" s="1">
        <v>1</v>
      </c>
      <c r="B578" s="1">
        <v>6</v>
      </c>
      <c r="C578" s="1">
        <v>0.625</v>
      </c>
    </row>
    <row r="579" spans="1:3" x14ac:dyDescent="0.3">
      <c r="A579" s="1">
        <v>2</v>
      </c>
      <c r="B579" s="1">
        <v>14</v>
      </c>
      <c r="C579" s="1">
        <v>-1.625</v>
      </c>
    </row>
    <row r="580" spans="1:3" x14ac:dyDescent="0.3">
      <c r="A580" s="1">
        <v>1</v>
      </c>
      <c r="B580" s="1">
        <v>12</v>
      </c>
      <c r="C580" s="1">
        <v>-3.125</v>
      </c>
    </row>
    <row r="581" spans="1:3" x14ac:dyDescent="0.3">
      <c r="A581" s="1">
        <v>2</v>
      </c>
      <c r="B581" s="1">
        <v>9</v>
      </c>
      <c r="C581" s="1">
        <v>-0.375</v>
      </c>
    </row>
    <row r="582" spans="1:3" x14ac:dyDescent="0.3">
      <c r="A582" s="1">
        <v>2</v>
      </c>
      <c r="B582" s="1">
        <v>8</v>
      </c>
      <c r="C582" s="1">
        <v>0</v>
      </c>
    </row>
    <row r="583" spans="1:3" x14ac:dyDescent="0.3">
      <c r="A583" s="1">
        <v>1</v>
      </c>
      <c r="B583" s="1">
        <v>11</v>
      </c>
      <c r="C583" s="1">
        <v>-0.75</v>
      </c>
    </row>
    <row r="584" spans="1:3" x14ac:dyDescent="0.3">
      <c r="A584" s="1">
        <v>2</v>
      </c>
      <c r="B584" s="1">
        <v>19</v>
      </c>
      <c r="C584" s="1">
        <v>-4.25</v>
      </c>
    </row>
    <row r="585" spans="1:3" x14ac:dyDescent="0.3">
      <c r="A585" s="1">
        <v>2</v>
      </c>
      <c r="B585" s="1">
        <v>16</v>
      </c>
      <c r="C585" s="1">
        <v>-4</v>
      </c>
    </row>
    <row r="586" spans="1:3" x14ac:dyDescent="0.3">
      <c r="A586" s="1">
        <v>2</v>
      </c>
      <c r="B586" s="1">
        <v>19</v>
      </c>
      <c r="C586" s="1">
        <v>-8.5</v>
      </c>
    </row>
    <row r="587" spans="1:3" x14ac:dyDescent="0.3">
      <c r="A587" s="1">
        <v>1</v>
      </c>
      <c r="B587" s="1">
        <v>16</v>
      </c>
      <c r="C587" s="1">
        <v>-10</v>
      </c>
    </row>
    <row r="588" spans="1:3" x14ac:dyDescent="0.3">
      <c r="A588" s="1">
        <v>2</v>
      </c>
      <c r="B588" s="1">
        <v>20</v>
      </c>
      <c r="C588" s="1">
        <v>-4.125</v>
      </c>
    </row>
    <row r="589" spans="1:3" x14ac:dyDescent="0.3">
      <c r="A589" s="1">
        <v>2</v>
      </c>
      <c r="B589" s="1">
        <v>12</v>
      </c>
      <c r="C589" s="1">
        <v>0</v>
      </c>
    </row>
    <row r="590" spans="1:3" x14ac:dyDescent="0.3">
      <c r="A590" s="1">
        <v>2</v>
      </c>
      <c r="B590" s="1">
        <v>10</v>
      </c>
      <c r="C590" s="1">
        <v>-2.5</v>
      </c>
    </row>
    <row r="591" spans="1:3" x14ac:dyDescent="0.3">
      <c r="A591" s="1">
        <v>2</v>
      </c>
      <c r="B591" s="1">
        <v>9</v>
      </c>
      <c r="C591" s="1">
        <v>-0.375</v>
      </c>
    </row>
    <row r="592" spans="1:3" x14ac:dyDescent="0.3">
      <c r="A592" s="1">
        <v>1</v>
      </c>
      <c r="B592" s="1">
        <v>13</v>
      </c>
      <c r="C592" s="1">
        <v>-1.75</v>
      </c>
    </row>
    <row r="593" spans="1:3" x14ac:dyDescent="0.3">
      <c r="A593" s="1">
        <v>1</v>
      </c>
      <c r="B593" s="1">
        <v>11</v>
      </c>
      <c r="C593" s="1">
        <v>-1.875</v>
      </c>
    </row>
    <row r="594" spans="1:3" x14ac:dyDescent="0.3">
      <c r="A594" s="1">
        <v>1</v>
      </c>
      <c r="B594" s="1">
        <v>7</v>
      </c>
      <c r="C594" s="1">
        <v>0.375</v>
      </c>
    </row>
    <row r="595" spans="1:3" x14ac:dyDescent="0.3">
      <c r="A595" s="1">
        <v>1</v>
      </c>
      <c r="B595" s="1">
        <v>5</v>
      </c>
      <c r="C595" s="1">
        <v>0.25</v>
      </c>
    </row>
    <row r="596" spans="1:3" x14ac:dyDescent="0.3">
      <c r="A596" s="1">
        <v>2</v>
      </c>
      <c r="B596" s="1">
        <v>12</v>
      </c>
      <c r="C596" s="1">
        <v>-4.625</v>
      </c>
    </row>
    <row r="597" spans="1:3" x14ac:dyDescent="0.3">
      <c r="A597" s="1">
        <v>1</v>
      </c>
      <c r="B597" s="1">
        <v>9</v>
      </c>
      <c r="C597" s="1">
        <v>-6.875</v>
      </c>
    </row>
    <row r="598" spans="1:3" x14ac:dyDescent="0.3">
      <c r="A598" s="1">
        <v>1</v>
      </c>
      <c r="B598" s="1">
        <v>7</v>
      </c>
      <c r="C598" s="1">
        <v>-0.875</v>
      </c>
    </row>
    <row r="599" spans="1:3" x14ac:dyDescent="0.3">
      <c r="A599" s="1">
        <v>1</v>
      </c>
      <c r="B599" s="1">
        <v>16</v>
      </c>
      <c r="C599" s="1">
        <v>-0.875</v>
      </c>
    </row>
    <row r="600" spans="1:3" x14ac:dyDescent="0.3">
      <c r="A600" s="1">
        <v>2</v>
      </c>
      <c r="B600" s="1">
        <v>9</v>
      </c>
      <c r="C600" s="1">
        <v>-1.5</v>
      </c>
    </row>
    <row r="601" spans="1:3" x14ac:dyDescent="0.3">
      <c r="A601" s="1">
        <v>2</v>
      </c>
      <c r="B601" s="1">
        <v>7</v>
      </c>
      <c r="C601" s="1">
        <v>-0.625</v>
      </c>
    </row>
    <row r="602" spans="1:3" x14ac:dyDescent="0.3">
      <c r="A602" s="1">
        <v>1</v>
      </c>
      <c r="B602" s="1">
        <v>13</v>
      </c>
      <c r="C602" s="1">
        <v>-3.125</v>
      </c>
    </row>
    <row r="603" spans="1:3" x14ac:dyDescent="0.3">
      <c r="A603" s="1">
        <v>1</v>
      </c>
      <c r="B603" s="1">
        <v>7</v>
      </c>
      <c r="C603" s="1">
        <v>-1.875</v>
      </c>
    </row>
    <row r="604" spans="1:3" x14ac:dyDescent="0.3">
      <c r="A604" s="1">
        <v>2</v>
      </c>
      <c r="B604" s="1">
        <v>16</v>
      </c>
      <c r="C604" s="1">
        <v>-3.875</v>
      </c>
    </row>
    <row r="605" spans="1:3" x14ac:dyDescent="0.3">
      <c r="A605" s="1">
        <v>1</v>
      </c>
      <c r="B605" s="1">
        <v>9</v>
      </c>
      <c r="C605" s="1">
        <v>-2.75</v>
      </c>
    </row>
    <row r="606" spans="1:3" x14ac:dyDescent="0.3">
      <c r="A606" s="1">
        <v>2</v>
      </c>
      <c r="B606" s="1">
        <v>7</v>
      </c>
      <c r="C606" s="1">
        <v>-1.25</v>
      </c>
    </row>
    <row r="607" spans="1:3" x14ac:dyDescent="0.3">
      <c r="A607" s="1">
        <v>2</v>
      </c>
      <c r="B607" s="1">
        <v>9</v>
      </c>
      <c r="C607" s="1">
        <v>0.375</v>
      </c>
    </row>
    <row r="608" spans="1:3" x14ac:dyDescent="0.3">
      <c r="A608" s="1">
        <v>1</v>
      </c>
      <c r="B608" s="1">
        <v>5</v>
      </c>
      <c r="C608" s="1">
        <v>2.25</v>
      </c>
    </row>
    <row r="609" spans="1:3" x14ac:dyDescent="0.3">
      <c r="A609" s="1">
        <v>1</v>
      </c>
      <c r="B609" s="1">
        <v>15</v>
      </c>
      <c r="C609" s="1">
        <v>-0.875</v>
      </c>
    </row>
    <row r="610" spans="1:3" x14ac:dyDescent="0.3">
      <c r="A610" s="1">
        <v>2</v>
      </c>
      <c r="B610" s="1">
        <v>13</v>
      </c>
      <c r="C610" s="1">
        <v>-3.75</v>
      </c>
    </row>
    <row r="611" spans="1:3" x14ac:dyDescent="0.3">
      <c r="A611" s="1">
        <v>2</v>
      </c>
      <c r="B611" s="1">
        <v>5</v>
      </c>
      <c r="C611" s="1">
        <v>-0.125</v>
      </c>
    </row>
    <row r="612" spans="1:3" x14ac:dyDescent="0.3">
      <c r="A612" s="1">
        <v>1</v>
      </c>
      <c r="B612" s="1">
        <v>12</v>
      </c>
      <c r="C612" s="1">
        <v>-5.625</v>
      </c>
    </row>
    <row r="613" spans="1:3" x14ac:dyDescent="0.3">
      <c r="A613" s="1">
        <v>1</v>
      </c>
      <c r="B613" s="1">
        <v>10</v>
      </c>
      <c r="C613" s="1">
        <v>-2.375</v>
      </c>
    </row>
    <row r="614" spans="1:3" x14ac:dyDescent="0.3">
      <c r="A614" s="1">
        <v>1</v>
      </c>
      <c r="B614" s="1">
        <v>12</v>
      </c>
      <c r="C614" s="1">
        <v>-0.125</v>
      </c>
    </row>
    <row r="615" spans="1:3" x14ac:dyDescent="0.3">
      <c r="A615" s="1">
        <v>1</v>
      </c>
      <c r="B615" s="1">
        <v>17</v>
      </c>
      <c r="C615" s="1">
        <v>-4.25</v>
      </c>
    </row>
    <row r="616" spans="1:3" x14ac:dyDescent="0.3">
      <c r="A616" s="1">
        <v>2</v>
      </c>
      <c r="B616" s="1">
        <v>19</v>
      </c>
      <c r="C616" s="1">
        <v>-3.375</v>
      </c>
    </row>
    <row r="617" spans="1:3" x14ac:dyDescent="0.3">
      <c r="A617" s="1">
        <v>2</v>
      </c>
      <c r="B617" s="1">
        <v>17</v>
      </c>
      <c r="C617" s="1">
        <v>-2</v>
      </c>
    </row>
    <row r="618" spans="1:3" x14ac:dyDescent="0.3">
      <c r="A618" s="1">
        <v>2</v>
      </c>
      <c r="B618" s="1">
        <v>13</v>
      </c>
      <c r="C618" s="1">
        <v>-4.75</v>
      </c>
    </row>
    <row r="619" spans="1:3" x14ac:dyDescent="0.3">
      <c r="A619" s="1">
        <v>2</v>
      </c>
      <c r="B619" s="1">
        <v>11</v>
      </c>
      <c r="C619" s="1">
        <v>-4.75</v>
      </c>
    </row>
    <row r="620" spans="1:3" x14ac:dyDescent="0.3">
      <c r="A620" s="1">
        <v>1</v>
      </c>
      <c r="B620" s="1">
        <v>11</v>
      </c>
      <c r="C620" s="1">
        <v>-1</v>
      </c>
    </row>
    <row r="621" spans="1:3" x14ac:dyDescent="0.3">
      <c r="A621" s="1">
        <v>1</v>
      </c>
      <c r="B621" s="1">
        <v>11</v>
      </c>
      <c r="C621" s="1">
        <v>-1.125</v>
      </c>
    </row>
    <row r="622" spans="1:3" x14ac:dyDescent="0.3">
      <c r="A622" s="1">
        <v>2</v>
      </c>
      <c r="B622" s="1">
        <v>15</v>
      </c>
      <c r="C622" s="1">
        <v>-4</v>
      </c>
    </row>
    <row r="623" spans="1:3" x14ac:dyDescent="0.3">
      <c r="A623" s="1">
        <v>2</v>
      </c>
      <c r="B623" s="1">
        <v>14</v>
      </c>
      <c r="C623" s="1">
        <v>-5.375</v>
      </c>
    </row>
    <row r="624" spans="1:3" x14ac:dyDescent="0.3">
      <c r="A624" s="1">
        <v>1</v>
      </c>
      <c r="B624" s="1">
        <v>16</v>
      </c>
      <c r="C624" s="1">
        <v>-1.25</v>
      </c>
    </row>
    <row r="625" spans="1:3" x14ac:dyDescent="0.3">
      <c r="A625" s="1">
        <v>2</v>
      </c>
      <c r="B625" s="1">
        <v>13</v>
      </c>
      <c r="C625" s="1">
        <v>0.125</v>
      </c>
    </row>
    <row r="626" spans="1:3" x14ac:dyDescent="0.3">
      <c r="A626" s="1">
        <v>1</v>
      </c>
      <c r="B626" s="1">
        <v>10</v>
      </c>
      <c r="C626" s="1">
        <v>-0.875</v>
      </c>
    </row>
    <row r="627" spans="1:3" x14ac:dyDescent="0.3">
      <c r="A627" s="1">
        <v>2</v>
      </c>
      <c r="B627" s="1">
        <v>7</v>
      </c>
      <c r="C627" s="1">
        <v>0.375</v>
      </c>
    </row>
    <row r="628" spans="1:3" x14ac:dyDescent="0.3">
      <c r="A628" s="1">
        <v>2</v>
      </c>
      <c r="B628" s="1">
        <v>6</v>
      </c>
      <c r="C628" s="1">
        <v>-0.25</v>
      </c>
    </row>
    <row r="629" spans="1:3" x14ac:dyDescent="0.3">
      <c r="A629" s="1">
        <v>1</v>
      </c>
      <c r="B629" s="1">
        <v>6</v>
      </c>
      <c r="C629" s="1">
        <v>-1.625</v>
      </c>
    </row>
    <row r="630" spans="1:3" x14ac:dyDescent="0.3">
      <c r="A630" s="1">
        <v>1</v>
      </c>
      <c r="B630" s="1">
        <v>10</v>
      </c>
      <c r="C630" s="1">
        <v>-0.375</v>
      </c>
    </row>
    <row r="631" spans="1:3" x14ac:dyDescent="0.3">
      <c r="A631" s="1">
        <v>2</v>
      </c>
      <c r="B631" s="1">
        <v>16</v>
      </c>
      <c r="C631" s="1">
        <v>-3.375</v>
      </c>
    </row>
    <row r="632" spans="1:3" x14ac:dyDescent="0.3">
      <c r="A632" s="1">
        <v>1</v>
      </c>
      <c r="B632" s="1">
        <v>14</v>
      </c>
      <c r="C632" s="1">
        <v>-1.75</v>
      </c>
    </row>
    <row r="633" spans="1:3" x14ac:dyDescent="0.3">
      <c r="A633" s="1">
        <v>2</v>
      </c>
      <c r="B633" s="1">
        <v>14</v>
      </c>
      <c r="C633" s="1">
        <v>-1.75</v>
      </c>
    </row>
    <row r="634" spans="1:3" x14ac:dyDescent="0.3">
      <c r="A634" s="1">
        <v>1</v>
      </c>
      <c r="B634" s="1">
        <v>11</v>
      </c>
      <c r="C634" s="1">
        <v>-4.25</v>
      </c>
    </row>
    <row r="635" spans="1:3" x14ac:dyDescent="0.3">
      <c r="A635" s="1">
        <v>1</v>
      </c>
      <c r="B635" s="1">
        <v>6</v>
      </c>
      <c r="C635" s="1">
        <v>0.75</v>
      </c>
    </row>
    <row r="636" spans="1:3" x14ac:dyDescent="0.3">
      <c r="A636" s="1">
        <v>1</v>
      </c>
      <c r="B636" s="1">
        <v>6</v>
      </c>
      <c r="C636" s="1">
        <v>-0.125</v>
      </c>
    </row>
    <row r="637" spans="1:3" x14ac:dyDescent="0.3">
      <c r="A637" s="1">
        <v>1</v>
      </c>
      <c r="B637" s="1">
        <v>17</v>
      </c>
      <c r="C637" s="1">
        <v>0</v>
      </c>
    </row>
    <row r="638" spans="1:3" x14ac:dyDescent="0.3">
      <c r="A638" s="1">
        <v>2</v>
      </c>
      <c r="B638" s="1">
        <v>9</v>
      </c>
      <c r="C638" s="1">
        <v>-0.25</v>
      </c>
    </row>
    <row r="639" spans="1:3" x14ac:dyDescent="0.3">
      <c r="A639" s="1">
        <v>1</v>
      </c>
      <c r="B639" s="1">
        <v>8</v>
      </c>
      <c r="C639" s="1">
        <v>0.375</v>
      </c>
    </row>
    <row r="640" spans="1:3" x14ac:dyDescent="0.3">
      <c r="A640" s="1">
        <v>1</v>
      </c>
      <c r="B640" s="1">
        <v>16</v>
      </c>
      <c r="C640" s="1">
        <v>-0.375</v>
      </c>
    </row>
    <row r="641" spans="1:3" x14ac:dyDescent="0.3">
      <c r="A641" s="1">
        <v>2</v>
      </c>
      <c r="B641" s="1">
        <v>7</v>
      </c>
      <c r="C641" s="1">
        <v>0</v>
      </c>
    </row>
    <row r="642" spans="1:3" x14ac:dyDescent="0.3">
      <c r="A642" s="1">
        <v>2</v>
      </c>
      <c r="B642" s="1">
        <v>6</v>
      </c>
      <c r="C642" s="1">
        <v>0</v>
      </c>
    </row>
    <row r="643" spans="1:3" x14ac:dyDescent="0.3">
      <c r="A643" s="1">
        <v>1</v>
      </c>
      <c r="B643" s="1">
        <v>11</v>
      </c>
      <c r="C643" s="1">
        <v>-0.625</v>
      </c>
    </row>
    <row r="644" spans="1:3" x14ac:dyDescent="0.3">
      <c r="A644" s="1">
        <v>1</v>
      </c>
      <c r="B644" s="1">
        <v>18</v>
      </c>
      <c r="C644" s="1">
        <v>-5.125</v>
      </c>
    </row>
    <row r="645" spans="1:3" x14ac:dyDescent="0.3">
      <c r="A645" s="1">
        <v>1</v>
      </c>
      <c r="B645" s="1">
        <v>18</v>
      </c>
      <c r="C645" s="1">
        <v>3</v>
      </c>
    </row>
    <row r="646" spans="1:3" x14ac:dyDescent="0.3">
      <c r="A646" s="1">
        <v>2</v>
      </c>
      <c r="B646" s="1">
        <v>9</v>
      </c>
      <c r="C646" s="1">
        <v>-1</v>
      </c>
    </row>
    <row r="647" spans="1:3" x14ac:dyDescent="0.3">
      <c r="A647" s="1">
        <v>1</v>
      </c>
      <c r="B647" s="1">
        <v>5</v>
      </c>
      <c r="C647" s="1">
        <v>0.375</v>
      </c>
    </row>
    <row r="648" spans="1:3" x14ac:dyDescent="0.3">
      <c r="A648" s="1">
        <v>1</v>
      </c>
      <c r="B648" s="1">
        <v>6</v>
      </c>
      <c r="C648" s="1">
        <v>0</v>
      </c>
    </row>
    <row r="649" spans="1:3" x14ac:dyDescent="0.3">
      <c r="A649" s="1">
        <v>2</v>
      </c>
      <c r="B649" s="1">
        <v>14</v>
      </c>
      <c r="C649" s="1">
        <v>-6.375</v>
      </c>
    </row>
    <row r="650" spans="1:3" x14ac:dyDescent="0.3">
      <c r="A650" s="1">
        <v>2</v>
      </c>
      <c r="B650" s="1">
        <v>8</v>
      </c>
      <c r="C650" s="1">
        <v>0.75</v>
      </c>
    </row>
    <row r="651" spans="1:3" x14ac:dyDescent="0.3">
      <c r="A651" s="1">
        <v>1</v>
      </c>
      <c r="B651" s="1">
        <v>13</v>
      </c>
      <c r="C651" s="1">
        <v>-8</v>
      </c>
    </row>
    <row r="652" spans="1:3" x14ac:dyDescent="0.3">
      <c r="A652" s="1">
        <v>1</v>
      </c>
      <c r="B652" s="1">
        <v>14</v>
      </c>
      <c r="C652" s="1">
        <v>-3.5</v>
      </c>
    </row>
    <row r="653" spans="1:3" x14ac:dyDescent="0.3">
      <c r="A653" s="1">
        <v>2</v>
      </c>
      <c r="B653" s="1">
        <v>11</v>
      </c>
      <c r="C653" s="1">
        <v>-1.25</v>
      </c>
    </row>
    <row r="654" spans="1:3" x14ac:dyDescent="0.3">
      <c r="A654" s="1">
        <v>1</v>
      </c>
      <c r="B654" s="1">
        <v>9</v>
      </c>
      <c r="C654" s="1">
        <v>-1.25</v>
      </c>
    </row>
    <row r="655" spans="1:3" x14ac:dyDescent="0.3">
      <c r="A655" s="1">
        <v>1</v>
      </c>
      <c r="B655" s="1">
        <v>20</v>
      </c>
      <c r="C655" s="1">
        <v>-0.125</v>
      </c>
    </row>
    <row r="656" spans="1:3" x14ac:dyDescent="0.3">
      <c r="A656" s="1">
        <v>2</v>
      </c>
      <c r="B656" s="1">
        <v>18</v>
      </c>
      <c r="C656" s="1">
        <v>-1.5</v>
      </c>
    </row>
    <row r="657" spans="1:3" x14ac:dyDescent="0.3">
      <c r="A657" s="1">
        <v>1</v>
      </c>
      <c r="B657" s="1">
        <v>15</v>
      </c>
      <c r="C657" s="1">
        <v>-2.375</v>
      </c>
    </row>
    <row r="658" spans="1:3" x14ac:dyDescent="0.3">
      <c r="A658" s="1">
        <v>2</v>
      </c>
      <c r="B658" s="1">
        <v>10</v>
      </c>
      <c r="C658" s="1">
        <v>-0.375</v>
      </c>
    </row>
    <row r="659" spans="1:3" x14ac:dyDescent="0.3">
      <c r="A659" s="1">
        <v>2</v>
      </c>
      <c r="B659" s="1">
        <v>12</v>
      </c>
      <c r="C659" s="1">
        <v>-0.375</v>
      </c>
    </row>
    <row r="660" spans="1:3" x14ac:dyDescent="0.3">
      <c r="A660" s="1">
        <v>2</v>
      </c>
      <c r="B660" s="1">
        <v>10</v>
      </c>
      <c r="C660" s="1">
        <v>-1.25</v>
      </c>
    </row>
    <row r="661" spans="1:3" x14ac:dyDescent="0.3">
      <c r="A661" s="1">
        <v>1</v>
      </c>
      <c r="B661" s="1">
        <v>5</v>
      </c>
      <c r="C661" s="1">
        <v>0</v>
      </c>
    </row>
    <row r="662" spans="1:3" x14ac:dyDescent="0.3">
      <c r="A662" s="1">
        <v>1</v>
      </c>
      <c r="B662" s="1">
        <v>15</v>
      </c>
      <c r="C662" s="1">
        <v>-1.75</v>
      </c>
    </row>
    <row r="663" spans="1:3" x14ac:dyDescent="0.3">
      <c r="A663" s="1">
        <v>2</v>
      </c>
      <c r="B663" s="1">
        <v>14</v>
      </c>
      <c r="C663" s="1">
        <v>-0.5</v>
      </c>
    </row>
    <row r="664" spans="1:3" x14ac:dyDescent="0.3">
      <c r="A664" s="1">
        <v>1</v>
      </c>
      <c r="B664" s="1">
        <v>13</v>
      </c>
      <c r="C664" s="1">
        <v>-1.75</v>
      </c>
    </row>
    <row r="665" spans="1:3" x14ac:dyDescent="0.3">
      <c r="A665" s="1">
        <v>1</v>
      </c>
      <c r="B665" s="1">
        <v>12</v>
      </c>
      <c r="C665" s="1">
        <v>-1.625</v>
      </c>
    </row>
    <row r="666" spans="1:3" x14ac:dyDescent="0.3">
      <c r="A666" s="1">
        <v>2</v>
      </c>
      <c r="B666" s="1">
        <v>7</v>
      </c>
      <c r="C666" s="1">
        <v>-0.5</v>
      </c>
    </row>
    <row r="667" spans="1:3" x14ac:dyDescent="0.3">
      <c r="A667" s="1">
        <v>1</v>
      </c>
      <c r="B667" s="1">
        <v>14</v>
      </c>
      <c r="C667" s="1">
        <v>-3</v>
      </c>
    </row>
    <row r="668" spans="1:3" x14ac:dyDescent="0.3">
      <c r="A668" s="1">
        <v>1</v>
      </c>
      <c r="B668" s="1">
        <v>13</v>
      </c>
      <c r="C668" s="1">
        <v>-5.5</v>
      </c>
    </row>
    <row r="669" spans="1:3" x14ac:dyDescent="0.3">
      <c r="A669" s="1">
        <v>2</v>
      </c>
      <c r="B669" s="1">
        <v>10</v>
      </c>
      <c r="C669" s="1">
        <v>-2</v>
      </c>
    </row>
    <row r="670" spans="1:3" x14ac:dyDescent="0.3">
      <c r="A670" s="1">
        <v>1</v>
      </c>
      <c r="B670" s="1">
        <v>7</v>
      </c>
      <c r="C670" s="1">
        <v>-0.625</v>
      </c>
    </row>
    <row r="671" spans="1:3" x14ac:dyDescent="0.3">
      <c r="A671" s="1">
        <v>2</v>
      </c>
      <c r="B671" s="1">
        <v>9</v>
      </c>
      <c r="C671" s="1">
        <v>-0.75</v>
      </c>
    </row>
    <row r="672" spans="1:3" x14ac:dyDescent="0.3">
      <c r="A672" s="1">
        <v>2</v>
      </c>
      <c r="B672" s="1">
        <v>18</v>
      </c>
      <c r="C672" s="1">
        <v>-0.5</v>
      </c>
    </row>
    <row r="673" spans="1:3" x14ac:dyDescent="0.3">
      <c r="A673" s="1">
        <v>1</v>
      </c>
      <c r="B673" s="1">
        <v>15</v>
      </c>
      <c r="C673" s="1">
        <v>-6.125</v>
      </c>
    </row>
    <row r="674" spans="1:3" x14ac:dyDescent="0.3">
      <c r="A674" s="1">
        <v>2</v>
      </c>
      <c r="B674" s="1">
        <v>9</v>
      </c>
      <c r="C674" s="1">
        <v>-1.625</v>
      </c>
    </row>
    <row r="675" spans="1:3" x14ac:dyDescent="0.3">
      <c r="A675" s="1">
        <v>1</v>
      </c>
      <c r="B675" s="1">
        <v>8</v>
      </c>
      <c r="C675" s="1">
        <v>0</v>
      </c>
    </row>
    <row r="676" spans="1:3" x14ac:dyDescent="0.3">
      <c r="A676" s="1">
        <v>2</v>
      </c>
      <c r="B676" s="1">
        <v>18</v>
      </c>
      <c r="C676" s="1">
        <v>-0.25</v>
      </c>
    </row>
    <row r="677" spans="1:3" x14ac:dyDescent="0.3">
      <c r="A677" s="1">
        <v>1</v>
      </c>
      <c r="B677" s="1">
        <v>16</v>
      </c>
      <c r="C677" s="1">
        <v>-0.375</v>
      </c>
    </row>
    <row r="678" spans="1:3" x14ac:dyDescent="0.3">
      <c r="A678" s="1">
        <v>2</v>
      </c>
      <c r="B678" s="1">
        <v>12</v>
      </c>
      <c r="C678" s="1">
        <v>-0.125</v>
      </c>
    </row>
    <row r="679" spans="1:3" x14ac:dyDescent="0.3">
      <c r="A679" s="1">
        <v>1</v>
      </c>
      <c r="B679" s="1">
        <v>12</v>
      </c>
      <c r="C679" s="1">
        <v>-0.25</v>
      </c>
    </row>
    <row r="680" spans="1:3" x14ac:dyDescent="0.3">
      <c r="A680" s="1">
        <v>1</v>
      </c>
      <c r="B680" s="1">
        <v>5</v>
      </c>
      <c r="C680" s="1">
        <v>0.5</v>
      </c>
    </row>
    <row r="681" spans="1:3" x14ac:dyDescent="0.3">
      <c r="A681" s="1">
        <v>1</v>
      </c>
      <c r="B681" s="1">
        <v>17</v>
      </c>
      <c r="C681" s="1">
        <v>-7.75</v>
      </c>
    </row>
    <row r="682" spans="1:3" x14ac:dyDescent="0.3">
      <c r="A682" s="1">
        <v>2</v>
      </c>
      <c r="B682" s="1">
        <v>10</v>
      </c>
      <c r="C682" s="1">
        <v>-1</v>
      </c>
    </row>
    <row r="683" spans="1:3" x14ac:dyDescent="0.3">
      <c r="A683" s="1">
        <v>1</v>
      </c>
      <c r="B683" s="1">
        <v>10</v>
      </c>
      <c r="C683" s="1">
        <v>-2.5</v>
      </c>
    </row>
    <row r="684" spans="1:3" x14ac:dyDescent="0.3">
      <c r="A684" s="1">
        <v>1</v>
      </c>
      <c r="B684" s="1">
        <v>12</v>
      </c>
      <c r="C684" s="1">
        <v>-2.75</v>
      </c>
    </row>
    <row r="685" spans="1:3" x14ac:dyDescent="0.3">
      <c r="A685" s="1">
        <v>2</v>
      </c>
      <c r="B685" s="1">
        <v>8</v>
      </c>
      <c r="C685" s="1">
        <v>0.5</v>
      </c>
    </row>
    <row r="686" spans="1:3" x14ac:dyDescent="0.3">
      <c r="A686" s="1">
        <v>2</v>
      </c>
      <c r="B686" s="1">
        <v>5</v>
      </c>
      <c r="C686" s="1">
        <v>0.25</v>
      </c>
    </row>
    <row r="687" spans="1:3" x14ac:dyDescent="0.3">
      <c r="A687" s="1">
        <v>2</v>
      </c>
      <c r="B687" s="1">
        <v>20</v>
      </c>
      <c r="C687" s="1">
        <v>-4.875</v>
      </c>
    </row>
    <row r="688" spans="1:3" x14ac:dyDescent="0.3">
      <c r="A688" s="1">
        <v>1</v>
      </c>
      <c r="B688" s="1">
        <v>18</v>
      </c>
      <c r="C688" s="1">
        <v>-5.625</v>
      </c>
    </row>
    <row r="689" spans="1:3" x14ac:dyDescent="0.3">
      <c r="A689" s="1">
        <v>1</v>
      </c>
      <c r="B689" s="1">
        <v>9</v>
      </c>
      <c r="C689" s="1">
        <v>-0.5</v>
      </c>
    </row>
    <row r="690" spans="1:3" x14ac:dyDescent="0.3">
      <c r="A690" s="1">
        <v>1</v>
      </c>
      <c r="B690" s="1">
        <v>8</v>
      </c>
      <c r="C690" s="1">
        <v>0</v>
      </c>
    </row>
    <row r="691" spans="1:3" x14ac:dyDescent="0.3">
      <c r="A691" s="1">
        <v>1</v>
      </c>
      <c r="B691" s="1">
        <v>15</v>
      </c>
      <c r="C691" s="1">
        <v>-7.75</v>
      </c>
    </row>
    <row r="692" spans="1:3" x14ac:dyDescent="0.3">
      <c r="A692" s="1">
        <v>1</v>
      </c>
      <c r="B692" s="1">
        <v>12</v>
      </c>
      <c r="C692" s="1">
        <v>-4.625</v>
      </c>
    </row>
    <row r="693" spans="1:3" x14ac:dyDescent="0.3">
      <c r="A693" s="1">
        <v>2</v>
      </c>
      <c r="B693" s="1">
        <v>14</v>
      </c>
      <c r="C693" s="1">
        <v>-5.375</v>
      </c>
    </row>
    <row r="694" spans="1:3" x14ac:dyDescent="0.3">
      <c r="A694" s="1">
        <v>1</v>
      </c>
      <c r="B694" s="1">
        <v>6</v>
      </c>
      <c r="C694" s="1">
        <v>-0.625</v>
      </c>
    </row>
    <row r="695" spans="1:3" x14ac:dyDescent="0.3">
      <c r="A695" s="1">
        <v>2</v>
      </c>
      <c r="B695" s="1">
        <v>12</v>
      </c>
      <c r="C695" s="1">
        <v>-4.125</v>
      </c>
    </row>
    <row r="696" spans="1:3" x14ac:dyDescent="0.3">
      <c r="A696" s="1">
        <v>1</v>
      </c>
      <c r="B696" s="1">
        <v>8</v>
      </c>
      <c r="C696" s="1">
        <v>0</v>
      </c>
    </row>
    <row r="697" spans="1:3" x14ac:dyDescent="0.3">
      <c r="A697" s="1">
        <v>2</v>
      </c>
      <c r="B697" s="1">
        <v>13</v>
      </c>
      <c r="C697" s="1">
        <v>-1</v>
      </c>
    </row>
    <row r="698" spans="1:3" x14ac:dyDescent="0.3">
      <c r="A698" s="1">
        <v>1</v>
      </c>
      <c r="B698" s="1">
        <v>13</v>
      </c>
      <c r="C698" s="1">
        <v>-1.5</v>
      </c>
    </row>
    <row r="699" spans="1:3" x14ac:dyDescent="0.3">
      <c r="A699" s="1">
        <v>2</v>
      </c>
      <c r="B699" s="1">
        <v>15</v>
      </c>
      <c r="C699" s="1">
        <v>-3.5</v>
      </c>
    </row>
    <row r="700" spans="1:3" x14ac:dyDescent="0.3">
      <c r="A700" s="1">
        <v>2</v>
      </c>
      <c r="B700" s="1">
        <v>12</v>
      </c>
      <c r="C700" s="1">
        <v>-3.375</v>
      </c>
    </row>
    <row r="701" spans="1:3" x14ac:dyDescent="0.3">
      <c r="A701" s="1">
        <v>1</v>
      </c>
      <c r="B701" s="1">
        <v>10</v>
      </c>
      <c r="C701" s="1">
        <v>-4</v>
      </c>
    </row>
    <row r="702" spans="1:3" x14ac:dyDescent="0.3">
      <c r="A702" s="1">
        <v>1</v>
      </c>
      <c r="B702" s="1">
        <v>7</v>
      </c>
      <c r="C702" s="1">
        <v>-3.125</v>
      </c>
    </row>
    <row r="703" spans="1:3" x14ac:dyDescent="0.3">
      <c r="A703" s="1">
        <v>1</v>
      </c>
      <c r="B703" s="1">
        <v>5</v>
      </c>
      <c r="C703" s="1">
        <v>-0.625</v>
      </c>
    </row>
    <row r="704" spans="1:3" x14ac:dyDescent="0.3">
      <c r="A704" s="1">
        <v>2</v>
      </c>
      <c r="B704" s="1">
        <v>16</v>
      </c>
      <c r="C704" s="1">
        <v>-2.75</v>
      </c>
    </row>
    <row r="705" spans="1:3" x14ac:dyDescent="0.3">
      <c r="A705" s="1">
        <v>2</v>
      </c>
      <c r="B705" s="1">
        <v>9</v>
      </c>
      <c r="C705" s="1">
        <v>0.25</v>
      </c>
    </row>
    <row r="706" spans="1:3" x14ac:dyDescent="0.3">
      <c r="A706" s="1">
        <v>2</v>
      </c>
      <c r="B706" s="1">
        <v>13</v>
      </c>
      <c r="C706" s="1">
        <v>-1.625</v>
      </c>
    </row>
    <row r="707" spans="1:3" x14ac:dyDescent="0.3">
      <c r="A707" s="1">
        <v>2</v>
      </c>
      <c r="B707" s="1">
        <v>11</v>
      </c>
      <c r="C707" s="1">
        <v>0.125</v>
      </c>
    </row>
    <row r="708" spans="1:3" x14ac:dyDescent="0.3">
      <c r="A708" s="1">
        <v>1</v>
      </c>
      <c r="B708" s="1">
        <v>7</v>
      </c>
      <c r="C708" s="1">
        <v>0.75</v>
      </c>
    </row>
    <row r="709" spans="1:3" x14ac:dyDescent="0.3">
      <c r="A709" s="1">
        <v>1</v>
      </c>
      <c r="B709" s="1">
        <v>5</v>
      </c>
      <c r="C709" s="1">
        <v>1.25</v>
      </c>
    </row>
    <row r="710" spans="1:3" x14ac:dyDescent="0.3">
      <c r="A710" s="1">
        <v>1</v>
      </c>
      <c r="B710" s="1">
        <v>20</v>
      </c>
      <c r="C710" s="1">
        <v>0</v>
      </c>
    </row>
    <row r="711" spans="1:3" x14ac:dyDescent="0.3">
      <c r="A711" s="1">
        <v>2</v>
      </c>
      <c r="B711" s="1">
        <v>19</v>
      </c>
      <c r="C711" s="1">
        <v>-1</v>
      </c>
    </row>
    <row r="712" spans="1:3" x14ac:dyDescent="0.3">
      <c r="A712" s="1">
        <v>1</v>
      </c>
      <c r="B712" s="1">
        <v>12</v>
      </c>
      <c r="C712" s="1">
        <v>-0.5</v>
      </c>
    </row>
    <row r="713" spans="1:3" x14ac:dyDescent="0.3">
      <c r="A713" s="1">
        <v>2</v>
      </c>
      <c r="B713" s="1">
        <v>14</v>
      </c>
      <c r="C713" s="1">
        <v>-2.625</v>
      </c>
    </row>
    <row r="714" spans="1:3" x14ac:dyDescent="0.3">
      <c r="A714" s="1">
        <v>1</v>
      </c>
      <c r="B714" s="1">
        <v>12</v>
      </c>
      <c r="C714" s="1">
        <v>-4.5</v>
      </c>
    </row>
    <row r="715" spans="1:3" x14ac:dyDescent="0.3">
      <c r="A715" s="1">
        <v>1</v>
      </c>
      <c r="B715" s="1">
        <v>7</v>
      </c>
      <c r="C715" s="1">
        <v>-0.75</v>
      </c>
    </row>
    <row r="716" spans="1:3" x14ac:dyDescent="0.3">
      <c r="A716" s="1">
        <v>2</v>
      </c>
      <c r="B716" s="1">
        <v>10</v>
      </c>
      <c r="C716" s="1">
        <v>-6.625</v>
      </c>
    </row>
    <row r="717" spans="1:3" x14ac:dyDescent="0.3">
      <c r="A717" s="1">
        <v>1</v>
      </c>
      <c r="B717" s="1">
        <v>17</v>
      </c>
      <c r="C717" s="1">
        <v>-6.625</v>
      </c>
    </row>
    <row r="718" spans="1:3" x14ac:dyDescent="0.3">
      <c r="A718" s="1">
        <v>1</v>
      </c>
      <c r="B718" s="1">
        <v>15</v>
      </c>
      <c r="C718" s="1">
        <v>-5.375</v>
      </c>
    </row>
    <row r="719" spans="1:3" x14ac:dyDescent="0.3">
      <c r="A719" s="1">
        <v>2</v>
      </c>
      <c r="B719" s="1">
        <v>5</v>
      </c>
      <c r="C719" s="1">
        <v>0.375</v>
      </c>
    </row>
    <row r="720" spans="1:3" x14ac:dyDescent="0.3">
      <c r="A720" s="1">
        <v>2</v>
      </c>
      <c r="B720" s="1">
        <v>17</v>
      </c>
      <c r="C720" s="1">
        <v>-5.5</v>
      </c>
    </row>
    <row r="721" spans="1:3" x14ac:dyDescent="0.3">
      <c r="A721" s="1">
        <v>2</v>
      </c>
      <c r="B721" s="1">
        <v>14</v>
      </c>
      <c r="C721" s="1">
        <v>-5.875</v>
      </c>
    </row>
    <row r="722" spans="1:3" x14ac:dyDescent="0.3">
      <c r="A722" s="1">
        <v>2</v>
      </c>
      <c r="B722" s="1">
        <v>9</v>
      </c>
      <c r="C722" s="1">
        <v>-4.125</v>
      </c>
    </row>
    <row r="723" spans="1:3" x14ac:dyDescent="0.3">
      <c r="A723" s="1">
        <v>2</v>
      </c>
      <c r="B723" s="1">
        <v>6</v>
      </c>
      <c r="C723" s="1">
        <v>0.625</v>
      </c>
    </row>
    <row r="724" spans="1:3" x14ac:dyDescent="0.3">
      <c r="A724" s="1">
        <v>1</v>
      </c>
      <c r="B724" s="1">
        <v>8</v>
      </c>
      <c r="C724" s="1">
        <v>-0.125</v>
      </c>
    </row>
    <row r="725" spans="1:3" x14ac:dyDescent="0.3">
      <c r="A725" s="1">
        <v>2</v>
      </c>
      <c r="B725" s="1">
        <v>5</v>
      </c>
      <c r="C725" s="1">
        <v>1.25</v>
      </c>
    </row>
    <row r="726" spans="1:3" x14ac:dyDescent="0.3">
      <c r="A726" s="1">
        <v>1</v>
      </c>
      <c r="B726" s="1">
        <v>5</v>
      </c>
      <c r="C726" s="1">
        <v>-0.125</v>
      </c>
    </row>
    <row r="727" spans="1:3" x14ac:dyDescent="0.3">
      <c r="A727" s="1">
        <v>1</v>
      </c>
      <c r="B727" s="1">
        <v>11</v>
      </c>
      <c r="C727" s="1">
        <v>-5.125</v>
      </c>
    </row>
    <row r="728" spans="1:3" x14ac:dyDescent="0.3">
      <c r="A728" s="1">
        <v>1</v>
      </c>
      <c r="B728" s="1">
        <v>6</v>
      </c>
      <c r="C728" s="1">
        <v>-0.125</v>
      </c>
    </row>
    <row r="729" spans="1:3" x14ac:dyDescent="0.3">
      <c r="A729" s="1">
        <v>2</v>
      </c>
      <c r="B729" s="1">
        <v>5</v>
      </c>
      <c r="C729" s="1">
        <v>-0.75</v>
      </c>
    </row>
    <row r="730" spans="1:3" x14ac:dyDescent="0.3">
      <c r="A730" s="1">
        <v>1</v>
      </c>
      <c r="B730" s="1">
        <v>16</v>
      </c>
      <c r="C730" s="1">
        <v>-0.125</v>
      </c>
    </row>
    <row r="731" spans="1:3" x14ac:dyDescent="0.3">
      <c r="A731" s="1">
        <v>2</v>
      </c>
      <c r="B731" s="1">
        <v>14</v>
      </c>
      <c r="C731" s="1">
        <v>-1.375</v>
      </c>
    </row>
    <row r="732" spans="1:3" x14ac:dyDescent="0.3">
      <c r="A732" s="1">
        <v>2</v>
      </c>
      <c r="B732" s="1">
        <v>12</v>
      </c>
      <c r="C732" s="1">
        <v>-4</v>
      </c>
    </row>
    <row r="733" spans="1:3" x14ac:dyDescent="0.3">
      <c r="A733" s="1">
        <v>1</v>
      </c>
      <c r="B733" s="1">
        <v>10</v>
      </c>
      <c r="C733" s="1">
        <v>-4.75</v>
      </c>
    </row>
    <row r="734" spans="1:3" x14ac:dyDescent="0.3">
      <c r="A734" s="1">
        <v>1</v>
      </c>
      <c r="B734" s="1">
        <v>5</v>
      </c>
      <c r="C734" s="1">
        <v>-0.625</v>
      </c>
    </row>
    <row r="735" spans="1:3" x14ac:dyDescent="0.3">
      <c r="A735" s="1">
        <v>2</v>
      </c>
      <c r="B735" s="1">
        <v>20</v>
      </c>
      <c r="C735" s="1">
        <v>-3.25</v>
      </c>
    </row>
    <row r="736" spans="1:3" x14ac:dyDescent="0.3">
      <c r="A736" s="1">
        <v>2</v>
      </c>
      <c r="B736" s="1">
        <v>19</v>
      </c>
      <c r="C736" s="1">
        <v>-11.25</v>
      </c>
    </row>
    <row r="737" spans="1:3" x14ac:dyDescent="0.3">
      <c r="A737" s="1">
        <v>2</v>
      </c>
      <c r="B737" s="1">
        <v>12</v>
      </c>
      <c r="C737" s="1">
        <v>-3</v>
      </c>
    </row>
    <row r="738" spans="1:3" x14ac:dyDescent="0.3">
      <c r="A738" s="1">
        <v>1</v>
      </c>
      <c r="B738" s="1">
        <v>9</v>
      </c>
      <c r="C738" s="1">
        <v>-1.75</v>
      </c>
    </row>
    <row r="739" spans="1:3" x14ac:dyDescent="0.3">
      <c r="A739" s="1">
        <v>2</v>
      </c>
      <c r="B739" s="1">
        <v>18</v>
      </c>
      <c r="C739" s="1">
        <v>-2.125</v>
      </c>
    </row>
    <row r="740" spans="1:3" x14ac:dyDescent="0.3">
      <c r="A740" s="1">
        <v>2</v>
      </c>
      <c r="B740" s="1">
        <v>14</v>
      </c>
      <c r="C740" s="1">
        <v>-0.25</v>
      </c>
    </row>
    <row r="741" spans="1:3" x14ac:dyDescent="0.3">
      <c r="A741" s="1">
        <v>1</v>
      </c>
      <c r="B741" s="1">
        <v>5</v>
      </c>
      <c r="C741" s="1">
        <v>-1</v>
      </c>
    </row>
    <row r="742" spans="1:3" x14ac:dyDescent="0.3">
      <c r="A742" s="1">
        <v>2</v>
      </c>
      <c r="B742" s="1">
        <v>13</v>
      </c>
      <c r="C742" s="1">
        <v>-5.375</v>
      </c>
    </row>
    <row r="743" spans="1:3" x14ac:dyDescent="0.3">
      <c r="A743" s="1">
        <v>2</v>
      </c>
      <c r="B743" s="1">
        <v>10</v>
      </c>
      <c r="C743" s="1">
        <v>0</v>
      </c>
    </row>
    <row r="744" spans="1:3" x14ac:dyDescent="0.3">
      <c r="A744" s="1">
        <v>2</v>
      </c>
      <c r="B744" s="1">
        <v>7</v>
      </c>
      <c r="C744" s="1">
        <v>0</v>
      </c>
    </row>
    <row r="745" spans="1:3" x14ac:dyDescent="0.3">
      <c r="A745" s="1">
        <v>1</v>
      </c>
      <c r="B745" s="1">
        <v>10</v>
      </c>
      <c r="C745" s="1">
        <v>-3.25</v>
      </c>
    </row>
    <row r="746" spans="1:3" x14ac:dyDescent="0.3">
      <c r="A746" s="1">
        <v>1</v>
      </c>
      <c r="B746" s="1">
        <v>7</v>
      </c>
      <c r="C746" s="1">
        <v>0.125</v>
      </c>
    </row>
    <row r="747" spans="1:3" x14ac:dyDescent="0.3">
      <c r="A747" s="1">
        <v>2</v>
      </c>
      <c r="B747" s="1">
        <v>13</v>
      </c>
      <c r="C747" s="1">
        <v>-0.875</v>
      </c>
    </row>
    <row r="748" spans="1:3" x14ac:dyDescent="0.3">
      <c r="A748" s="1">
        <v>2</v>
      </c>
      <c r="B748" s="1">
        <v>10</v>
      </c>
      <c r="C748" s="1">
        <v>-1.5</v>
      </c>
    </row>
    <row r="749" spans="1:3" x14ac:dyDescent="0.3">
      <c r="A749" s="1">
        <v>1</v>
      </c>
      <c r="B749" s="1">
        <v>8</v>
      </c>
      <c r="C749" s="1">
        <v>0.25</v>
      </c>
    </row>
    <row r="750" spans="1:3" x14ac:dyDescent="0.3">
      <c r="A750" s="1">
        <v>2</v>
      </c>
      <c r="B750" s="1">
        <v>6</v>
      </c>
      <c r="C750" s="1">
        <v>-0.25</v>
      </c>
    </row>
    <row r="751" spans="1:3" x14ac:dyDescent="0.3">
      <c r="A751" s="1">
        <v>2</v>
      </c>
      <c r="B751" s="1">
        <v>17</v>
      </c>
      <c r="C751" s="1">
        <v>-2.375</v>
      </c>
    </row>
    <row r="752" spans="1:3" x14ac:dyDescent="0.3">
      <c r="A752" s="1">
        <v>1</v>
      </c>
      <c r="B752" s="1">
        <v>13</v>
      </c>
      <c r="C752" s="1">
        <v>-7.125</v>
      </c>
    </row>
    <row r="753" spans="1:3" x14ac:dyDescent="0.3">
      <c r="A753" s="1">
        <v>2</v>
      </c>
      <c r="B753" s="1">
        <v>9</v>
      </c>
      <c r="C753" s="1">
        <v>-3.75</v>
      </c>
    </row>
    <row r="754" spans="1:3" x14ac:dyDescent="0.3">
      <c r="A754" s="1">
        <v>2</v>
      </c>
      <c r="B754" s="1">
        <v>15</v>
      </c>
      <c r="C754" s="1">
        <v>-6.875</v>
      </c>
    </row>
    <row r="755" spans="1:3" x14ac:dyDescent="0.3">
      <c r="A755" s="1">
        <v>2</v>
      </c>
      <c r="B755" s="1">
        <v>11</v>
      </c>
      <c r="C755" s="1">
        <v>-4.25</v>
      </c>
    </row>
    <row r="756" spans="1:3" x14ac:dyDescent="0.3">
      <c r="A756" s="1">
        <v>1</v>
      </c>
      <c r="B756" s="1">
        <v>12</v>
      </c>
      <c r="C756" s="1">
        <v>-3.125</v>
      </c>
    </row>
    <row r="757" spans="1:3" x14ac:dyDescent="0.3">
      <c r="A757" s="1">
        <v>2</v>
      </c>
      <c r="B757" s="1">
        <v>7</v>
      </c>
      <c r="C757" s="1">
        <v>-0.25</v>
      </c>
    </row>
    <row r="758" spans="1:3" x14ac:dyDescent="0.3">
      <c r="A758" s="1">
        <v>1</v>
      </c>
      <c r="B758" s="1">
        <v>14</v>
      </c>
      <c r="C758" s="1">
        <v>-0.25</v>
      </c>
    </row>
    <row r="759" spans="1:3" x14ac:dyDescent="0.3">
      <c r="A759" s="1">
        <v>2</v>
      </c>
      <c r="B759" s="1">
        <v>7</v>
      </c>
      <c r="C759" s="1">
        <v>-0.875</v>
      </c>
    </row>
    <row r="760" spans="1:3" x14ac:dyDescent="0.3">
      <c r="A760" s="1">
        <v>1</v>
      </c>
      <c r="B760" s="1">
        <v>12</v>
      </c>
      <c r="C760" s="1">
        <v>-2.25</v>
      </c>
    </row>
    <row r="761" spans="1:3" x14ac:dyDescent="0.3">
      <c r="A761" s="1">
        <v>1</v>
      </c>
      <c r="B761" s="1">
        <v>10</v>
      </c>
      <c r="C761" s="1">
        <v>-5.75</v>
      </c>
    </row>
    <row r="762" spans="1:3" x14ac:dyDescent="0.3">
      <c r="A762" s="1">
        <v>2</v>
      </c>
      <c r="B762" s="1">
        <v>18</v>
      </c>
      <c r="C762" s="1">
        <v>-3.25</v>
      </c>
    </row>
    <row r="763" spans="1:3" x14ac:dyDescent="0.3">
      <c r="A763" s="1">
        <v>1</v>
      </c>
      <c r="B763" s="1">
        <v>8</v>
      </c>
      <c r="C763" s="1">
        <v>0.125</v>
      </c>
    </row>
    <row r="764" spans="1:3" x14ac:dyDescent="0.3">
      <c r="A764" s="1">
        <v>2</v>
      </c>
      <c r="B764" s="1">
        <v>17</v>
      </c>
      <c r="C764" s="1">
        <v>-0.5</v>
      </c>
    </row>
    <row r="765" spans="1:3" x14ac:dyDescent="0.3">
      <c r="A765" s="1">
        <v>2</v>
      </c>
      <c r="B765" s="1">
        <v>12</v>
      </c>
      <c r="C765" s="1">
        <v>-6.25</v>
      </c>
    </row>
    <row r="766" spans="1:3" x14ac:dyDescent="0.3">
      <c r="A766" s="1">
        <v>2</v>
      </c>
      <c r="B766" s="1">
        <v>14</v>
      </c>
      <c r="C766" s="1">
        <v>-2.25</v>
      </c>
    </row>
    <row r="767" spans="1:3" x14ac:dyDescent="0.3">
      <c r="A767" s="1">
        <v>2</v>
      </c>
      <c r="B767" s="1">
        <v>10</v>
      </c>
      <c r="C767" s="1">
        <v>-3.125</v>
      </c>
    </row>
    <row r="768" spans="1:3" x14ac:dyDescent="0.3">
      <c r="A768" s="1">
        <v>1</v>
      </c>
      <c r="B768" s="1">
        <v>16</v>
      </c>
      <c r="C768" s="1">
        <v>-1.125</v>
      </c>
    </row>
    <row r="769" spans="1:3" x14ac:dyDescent="0.3">
      <c r="A769" s="1">
        <v>2</v>
      </c>
      <c r="B769" s="1">
        <v>11</v>
      </c>
      <c r="C769" s="1">
        <v>-2</v>
      </c>
    </row>
    <row r="770" spans="1:3" x14ac:dyDescent="0.3">
      <c r="A770" s="1">
        <v>2</v>
      </c>
      <c r="B770" s="1">
        <v>7</v>
      </c>
      <c r="C770" s="1">
        <v>-2.625</v>
      </c>
    </row>
    <row r="771" spans="1:3" x14ac:dyDescent="0.3">
      <c r="A771" s="1">
        <v>1</v>
      </c>
      <c r="B771" s="1">
        <v>11</v>
      </c>
      <c r="C771" s="1">
        <v>-3</v>
      </c>
    </row>
    <row r="772" spans="1:3" x14ac:dyDescent="0.3">
      <c r="A772" s="1">
        <v>2</v>
      </c>
      <c r="B772" s="1">
        <v>8</v>
      </c>
      <c r="C772" s="1">
        <v>-1.625</v>
      </c>
    </row>
    <row r="773" spans="1:3" x14ac:dyDescent="0.3">
      <c r="A773" s="1">
        <v>2</v>
      </c>
      <c r="B773" s="1">
        <v>8</v>
      </c>
      <c r="C773" s="1">
        <v>-0.125</v>
      </c>
    </row>
    <row r="774" spans="1:3" x14ac:dyDescent="0.3">
      <c r="A774" s="1">
        <v>1</v>
      </c>
      <c r="B774" s="1">
        <v>13</v>
      </c>
      <c r="C774" s="1">
        <v>-3.125</v>
      </c>
    </row>
    <row r="775" spans="1:3" x14ac:dyDescent="0.3">
      <c r="A775" s="1">
        <v>1</v>
      </c>
      <c r="B775" s="1">
        <v>10</v>
      </c>
      <c r="C775" s="1">
        <v>-5.25</v>
      </c>
    </row>
    <row r="776" spans="1:3" x14ac:dyDescent="0.3">
      <c r="A776" s="1">
        <v>1</v>
      </c>
      <c r="B776" s="1">
        <v>17</v>
      </c>
      <c r="C776" s="1">
        <v>1.875</v>
      </c>
    </row>
    <row r="777" spans="1:3" x14ac:dyDescent="0.3">
      <c r="A777" s="1">
        <v>1</v>
      </c>
      <c r="B777" s="1">
        <v>15</v>
      </c>
      <c r="C777" s="1">
        <v>-4.5</v>
      </c>
    </row>
    <row r="778" spans="1:3" x14ac:dyDescent="0.3">
      <c r="A778" s="1">
        <v>2</v>
      </c>
      <c r="B778" s="1">
        <v>18</v>
      </c>
      <c r="C778" s="1">
        <v>-0.875</v>
      </c>
    </row>
    <row r="779" spans="1:3" x14ac:dyDescent="0.3">
      <c r="A779" s="1">
        <v>1</v>
      </c>
      <c r="B779" s="1">
        <v>16</v>
      </c>
      <c r="C779" s="1">
        <v>-0.5</v>
      </c>
    </row>
    <row r="780" spans="1:3" x14ac:dyDescent="0.3">
      <c r="A780" s="1">
        <v>2</v>
      </c>
      <c r="B780" s="1">
        <v>5</v>
      </c>
      <c r="C780" s="1">
        <v>-1</v>
      </c>
    </row>
    <row r="781" spans="1:3" x14ac:dyDescent="0.3">
      <c r="A781" s="1">
        <v>1</v>
      </c>
      <c r="B781" s="1">
        <v>17</v>
      </c>
      <c r="C781" s="1">
        <v>-5.25</v>
      </c>
    </row>
    <row r="782" spans="1:3" x14ac:dyDescent="0.3">
      <c r="A782" s="1">
        <v>2</v>
      </c>
      <c r="B782" s="1">
        <v>18</v>
      </c>
      <c r="C782" s="1">
        <v>-3.75</v>
      </c>
    </row>
    <row r="783" spans="1:3" x14ac:dyDescent="0.3">
      <c r="A783" s="1">
        <v>1</v>
      </c>
      <c r="B783" s="1">
        <v>12</v>
      </c>
      <c r="C783" s="1">
        <v>-4</v>
      </c>
    </row>
    <row r="784" spans="1:3" x14ac:dyDescent="0.3">
      <c r="A784" s="1">
        <v>2</v>
      </c>
      <c r="B784" s="1">
        <v>20</v>
      </c>
      <c r="C784" s="1">
        <v>-1.25</v>
      </c>
    </row>
    <row r="785" spans="1:3" x14ac:dyDescent="0.3">
      <c r="A785" s="1">
        <v>1</v>
      </c>
      <c r="B785" s="1">
        <v>18</v>
      </c>
      <c r="C785" s="1">
        <v>-2.875</v>
      </c>
    </row>
    <row r="786" spans="1:3" x14ac:dyDescent="0.3">
      <c r="A786" s="1">
        <v>1</v>
      </c>
      <c r="B786" s="1">
        <v>9</v>
      </c>
      <c r="C786" s="1">
        <v>-0.5</v>
      </c>
    </row>
    <row r="787" spans="1:3" x14ac:dyDescent="0.3">
      <c r="A787" s="1">
        <v>1</v>
      </c>
      <c r="B787" s="1">
        <v>7</v>
      </c>
      <c r="C787" s="1">
        <v>-0.75</v>
      </c>
    </row>
    <row r="788" spans="1:3" x14ac:dyDescent="0.3">
      <c r="A788" s="1">
        <v>1</v>
      </c>
      <c r="B788" s="1">
        <v>18</v>
      </c>
      <c r="C788" s="1">
        <v>-4.5</v>
      </c>
    </row>
    <row r="789" spans="1:3" x14ac:dyDescent="0.3">
      <c r="A789" s="1">
        <v>1</v>
      </c>
      <c r="B789" s="1">
        <v>14</v>
      </c>
      <c r="C789" s="1">
        <v>-2.5</v>
      </c>
    </row>
    <row r="790" spans="1:3" x14ac:dyDescent="0.3">
      <c r="A790" s="1">
        <v>2</v>
      </c>
      <c r="B790" s="1">
        <v>7</v>
      </c>
      <c r="C790" s="1">
        <v>-0.375</v>
      </c>
    </row>
    <row r="791" spans="1:3" x14ac:dyDescent="0.3">
      <c r="A791" s="1">
        <v>2</v>
      </c>
      <c r="B791" s="1">
        <v>18</v>
      </c>
      <c r="C791" s="1">
        <v>-2.125</v>
      </c>
    </row>
    <row r="792" spans="1:3" x14ac:dyDescent="0.3">
      <c r="A792" s="1">
        <v>1</v>
      </c>
      <c r="B792" s="1">
        <v>15</v>
      </c>
      <c r="C792" s="1">
        <v>0.125</v>
      </c>
    </row>
    <row r="793" spans="1:3" x14ac:dyDescent="0.3">
      <c r="A793" s="1">
        <v>1</v>
      </c>
      <c r="B793" s="1">
        <v>15</v>
      </c>
      <c r="C793" s="1">
        <v>-1</v>
      </c>
    </row>
    <row r="794" spans="1:3" x14ac:dyDescent="0.3">
      <c r="A794" s="1">
        <v>1</v>
      </c>
      <c r="B794" s="1">
        <v>8</v>
      </c>
      <c r="C794" s="1">
        <v>-6.25</v>
      </c>
    </row>
    <row r="795" spans="1:3" x14ac:dyDescent="0.3">
      <c r="A795" s="1">
        <v>2</v>
      </c>
      <c r="B795" s="1">
        <v>13</v>
      </c>
      <c r="C795" s="1">
        <v>-4.5</v>
      </c>
    </row>
    <row r="796" spans="1:3" x14ac:dyDescent="0.3">
      <c r="A796" s="1">
        <v>1</v>
      </c>
      <c r="B796" s="1">
        <v>9</v>
      </c>
      <c r="C796" s="1">
        <v>-4</v>
      </c>
    </row>
    <row r="797" spans="1:3" x14ac:dyDescent="0.3">
      <c r="A797" s="1">
        <v>1</v>
      </c>
      <c r="B797" s="1">
        <v>8</v>
      </c>
      <c r="C797" s="1">
        <v>-0.25</v>
      </c>
    </row>
    <row r="798" spans="1:3" x14ac:dyDescent="0.3">
      <c r="A798" s="1">
        <v>1</v>
      </c>
      <c r="B798" s="1">
        <v>5</v>
      </c>
      <c r="C798" s="1">
        <v>-0.375</v>
      </c>
    </row>
    <row r="799" spans="1:3" x14ac:dyDescent="0.3">
      <c r="A799" s="1">
        <v>2</v>
      </c>
      <c r="B799" s="1">
        <v>18</v>
      </c>
      <c r="C799" s="1">
        <v>0</v>
      </c>
    </row>
    <row r="800" spans="1:3" x14ac:dyDescent="0.3">
      <c r="A800" s="1">
        <v>1</v>
      </c>
      <c r="B800" s="1">
        <v>13</v>
      </c>
      <c r="C800" s="1">
        <v>-1.5</v>
      </c>
    </row>
    <row r="801" spans="1:3" x14ac:dyDescent="0.3">
      <c r="A801" s="1">
        <v>2</v>
      </c>
      <c r="B801" s="1">
        <v>8</v>
      </c>
      <c r="C801" s="1">
        <v>0.125</v>
      </c>
    </row>
    <row r="802" spans="1:3" x14ac:dyDescent="0.3">
      <c r="A802" s="1">
        <v>1</v>
      </c>
      <c r="B802" s="1">
        <v>6</v>
      </c>
      <c r="C802" s="1">
        <v>0.125</v>
      </c>
    </row>
    <row r="803" spans="1:3" x14ac:dyDescent="0.3">
      <c r="A803" s="1">
        <v>1</v>
      </c>
      <c r="B803" s="1">
        <v>15</v>
      </c>
      <c r="C803" s="1">
        <v>-0.875</v>
      </c>
    </row>
    <row r="804" spans="1:3" x14ac:dyDescent="0.3">
      <c r="A804" s="1">
        <v>2</v>
      </c>
      <c r="B804" s="1">
        <v>13</v>
      </c>
      <c r="C804" s="1">
        <v>-0.5</v>
      </c>
    </row>
    <row r="805" spans="1:3" x14ac:dyDescent="0.3">
      <c r="A805" s="1">
        <v>2</v>
      </c>
      <c r="B805" s="1">
        <v>10</v>
      </c>
      <c r="C805" s="1">
        <v>-0.75</v>
      </c>
    </row>
    <row r="806" spans="1:3" x14ac:dyDescent="0.3">
      <c r="A806" s="1">
        <v>2</v>
      </c>
      <c r="B806" s="1">
        <v>7</v>
      </c>
      <c r="C806" s="1">
        <v>1.625</v>
      </c>
    </row>
    <row r="807" spans="1:3" x14ac:dyDescent="0.3">
      <c r="A807" s="1">
        <v>1</v>
      </c>
      <c r="B807" s="1">
        <v>19</v>
      </c>
      <c r="C807" s="1">
        <v>-3.25</v>
      </c>
    </row>
    <row r="808" spans="1:3" x14ac:dyDescent="0.3">
      <c r="A808" s="1">
        <v>1</v>
      </c>
      <c r="B808" s="1">
        <v>16</v>
      </c>
      <c r="C808" s="1">
        <v>-1.375</v>
      </c>
    </row>
    <row r="809" spans="1:3" x14ac:dyDescent="0.3">
      <c r="A809" s="1">
        <v>1</v>
      </c>
      <c r="B809" s="1">
        <v>12</v>
      </c>
      <c r="C809" s="1">
        <v>-1.25</v>
      </c>
    </row>
    <row r="810" spans="1:3" x14ac:dyDescent="0.3">
      <c r="A810" s="1">
        <v>2</v>
      </c>
      <c r="B810" s="1">
        <v>8</v>
      </c>
      <c r="C810" s="1">
        <v>-0.75</v>
      </c>
    </row>
    <row r="811" spans="1:3" x14ac:dyDescent="0.3">
      <c r="A811" s="1">
        <v>1</v>
      </c>
      <c r="B811" s="1">
        <v>13</v>
      </c>
      <c r="C811" s="1">
        <v>-0.75</v>
      </c>
    </row>
    <row r="812" spans="1:3" x14ac:dyDescent="0.3">
      <c r="A812" s="1">
        <v>1</v>
      </c>
      <c r="B812" s="1">
        <v>18</v>
      </c>
      <c r="C812" s="1">
        <v>-7</v>
      </c>
    </row>
    <row r="813" spans="1:3" x14ac:dyDescent="0.3">
      <c r="A813" s="1">
        <v>1</v>
      </c>
      <c r="B813" s="1">
        <v>9</v>
      </c>
      <c r="C813" s="1">
        <v>-0.5</v>
      </c>
    </row>
    <row r="814" spans="1:3" x14ac:dyDescent="0.3">
      <c r="A814" s="1">
        <v>2</v>
      </c>
      <c r="B814" s="1">
        <v>19</v>
      </c>
      <c r="C814" s="1">
        <v>-7.125</v>
      </c>
    </row>
    <row r="815" spans="1:3" x14ac:dyDescent="0.3">
      <c r="A815" s="1">
        <v>2</v>
      </c>
      <c r="B815" s="1">
        <v>17</v>
      </c>
      <c r="C815" s="1">
        <v>-1.75</v>
      </c>
    </row>
    <row r="816" spans="1:3" x14ac:dyDescent="0.3">
      <c r="A816" s="1">
        <v>1</v>
      </c>
      <c r="B816" s="1">
        <v>20</v>
      </c>
      <c r="C816" s="1">
        <v>-1.25</v>
      </c>
    </row>
    <row r="817" spans="1:3" x14ac:dyDescent="0.3">
      <c r="A817" s="1">
        <v>2</v>
      </c>
      <c r="B817" s="1">
        <v>15</v>
      </c>
      <c r="C817" s="1">
        <v>-10.625</v>
      </c>
    </row>
    <row r="818" spans="1:3" x14ac:dyDescent="0.3">
      <c r="A818" s="1">
        <v>2</v>
      </c>
      <c r="B818" s="1">
        <v>18</v>
      </c>
      <c r="C818" s="1">
        <v>-0.875</v>
      </c>
    </row>
    <row r="819" spans="1:3" x14ac:dyDescent="0.3">
      <c r="A819" s="1">
        <v>1</v>
      </c>
      <c r="B819" s="1">
        <v>14</v>
      </c>
      <c r="C819" s="1">
        <v>-0.5</v>
      </c>
    </row>
    <row r="820" spans="1:3" x14ac:dyDescent="0.3">
      <c r="A820" s="1">
        <v>2</v>
      </c>
      <c r="B820" s="1">
        <v>11</v>
      </c>
      <c r="C820" s="1">
        <v>-1</v>
      </c>
    </row>
    <row r="821" spans="1:3" x14ac:dyDescent="0.3">
      <c r="A821" s="1">
        <v>1</v>
      </c>
      <c r="B821" s="1">
        <v>19</v>
      </c>
      <c r="C821" s="1">
        <v>-2.625</v>
      </c>
    </row>
    <row r="822" spans="1:3" x14ac:dyDescent="0.3">
      <c r="A822" s="1">
        <v>2</v>
      </c>
      <c r="B822" s="1">
        <v>19</v>
      </c>
      <c r="C822" s="1">
        <v>-5.625</v>
      </c>
    </row>
    <row r="823" spans="1:3" x14ac:dyDescent="0.3">
      <c r="A823" s="1">
        <v>1</v>
      </c>
      <c r="B823" s="1">
        <v>17</v>
      </c>
      <c r="C823" s="1">
        <v>-3.5</v>
      </c>
    </row>
    <row r="824" spans="1:3" x14ac:dyDescent="0.3">
      <c r="A824" s="1">
        <v>1</v>
      </c>
      <c r="B824" s="1">
        <v>14</v>
      </c>
      <c r="C824" s="1">
        <v>-1.75</v>
      </c>
    </row>
    <row r="825" spans="1:3" x14ac:dyDescent="0.3">
      <c r="A825" s="1">
        <v>1</v>
      </c>
      <c r="B825" s="1">
        <v>14</v>
      </c>
      <c r="C825" s="1">
        <v>-0.625</v>
      </c>
    </row>
    <row r="826" spans="1:3" x14ac:dyDescent="0.3">
      <c r="A826" s="1">
        <v>2</v>
      </c>
      <c r="B826" s="1">
        <v>16</v>
      </c>
      <c r="C826" s="1">
        <v>-1.5</v>
      </c>
    </row>
    <row r="827" spans="1:3" x14ac:dyDescent="0.3">
      <c r="A827" s="1">
        <v>1</v>
      </c>
      <c r="B827" s="1">
        <v>5</v>
      </c>
      <c r="C827" s="1">
        <v>-0.25</v>
      </c>
    </row>
    <row r="828" spans="1:3" x14ac:dyDescent="0.3">
      <c r="A828" s="1">
        <v>1</v>
      </c>
      <c r="B828" s="1">
        <v>9</v>
      </c>
      <c r="C828" s="1">
        <v>-6.5</v>
      </c>
    </row>
    <row r="829" spans="1:3" x14ac:dyDescent="0.3">
      <c r="A829" s="1">
        <v>1</v>
      </c>
      <c r="B829" s="1">
        <v>10</v>
      </c>
      <c r="C829" s="1">
        <v>-1.25</v>
      </c>
    </row>
    <row r="830" spans="1:3" x14ac:dyDescent="0.3">
      <c r="A830" s="1">
        <v>2</v>
      </c>
      <c r="B830" s="1">
        <v>8</v>
      </c>
      <c r="C830" s="1">
        <v>0.25</v>
      </c>
    </row>
    <row r="831" spans="1:3" x14ac:dyDescent="0.3">
      <c r="A831" s="1">
        <v>1</v>
      </c>
      <c r="B831" s="1">
        <v>6</v>
      </c>
      <c r="C831" s="1">
        <v>0</v>
      </c>
    </row>
    <row r="832" spans="1:3" x14ac:dyDescent="0.3">
      <c r="A832" s="1">
        <v>1</v>
      </c>
      <c r="B832" s="1">
        <v>5</v>
      </c>
      <c r="C832" s="1">
        <v>-0.125</v>
      </c>
    </row>
    <row r="833" spans="1:3" x14ac:dyDescent="0.3">
      <c r="A833" s="1">
        <v>2</v>
      </c>
      <c r="B833" s="1">
        <v>7</v>
      </c>
      <c r="C833" s="1">
        <v>-0.25</v>
      </c>
    </row>
    <row r="834" spans="1:3" x14ac:dyDescent="0.3">
      <c r="A834" s="1">
        <v>1</v>
      </c>
      <c r="B834" s="1">
        <v>13</v>
      </c>
      <c r="C834" s="1">
        <v>-4.625</v>
      </c>
    </row>
    <row r="835" spans="1:3" x14ac:dyDescent="0.3">
      <c r="A835" s="1">
        <v>2</v>
      </c>
      <c r="B835" s="1">
        <v>15</v>
      </c>
      <c r="C835" s="1">
        <v>-4</v>
      </c>
    </row>
    <row r="836" spans="1:3" x14ac:dyDescent="0.3">
      <c r="A836" s="1">
        <v>1</v>
      </c>
      <c r="B836" s="1">
        <v>13</v>
      </c>
      <c r="C836" s="1">
        <v>-1</v>
      </c>
    </row>
    <row r="837" spans="1:3" x14ac:dyDescent="0.3">
      <c r="A837" s="1">
        <v>2</v>
      </c>
      <c r="B837" s="1">
        <v>10</v>
      </c>
      <c r="C837" s="1">
        <v>-0.5</v>
      </c>
    </row>
    <row r="838" spans="1:3" x14ac:dyDescent="0.3">
      <c r="A838" s="1">
        <v>2</v>
      </c>
      <c r="B838" s="1">
        <v>8</v>
      </c>
      <c r="C838" s="1">
        <v>-2.625</v>
      </c>
    </row>
    <row r="839" spans="1:3" x14ac:dyDescent="0.3">
      <c r="A839" s="1">
        <v>1</v>
      </c>
      <c r="B839" s="1">
        <v>13</v>
      </c>
      <c r="C839" s="1">
        <v>-0.125</v>
      </c>
    </row>
    <row r="840" spans="1:3" x14ac:dyDescent="0.3">
      <c r="A840" s="1">
        <v>2</v>
      </c>
      <c r="B840" s="1">
        <v>10</v>
      </c>
      <c r="C840" s="1">
        <v>-0.25</v>
      </c>
    </row>
    <row r="841" spans="1:3" x14ac:dyDescent="0.3">
      <c r="A841" s="1">
        <v>1</v>
      </c>
      <c r="B841" s="1">
        <v>13</v>
      </c>
      <c r="C841" s="1">
        <v>-2.375</v>
      </c>
    </row>
    <row r="842" spans="1:3" x14ac:dyDescent="0.3">
      <c r="A842" s="1">
        <v>1</v>
      </c>
      <c r="B842" s="1">
        <v>12</v>
      </c>
      <c r="C842" s="1">
        <v>-2.25</v>
      </c>
    </row>
    <row r="843" spans="1:3" x14ac:dyDescent="0.3">
      <c r="A843" s="1">
        <v>2</v>
      </c>
      <c r="B843" s="1">
        <v>5</v>
      </c>
      <c r="C843" s="1">
        <v>0.25</v>
      </c>
    </row>
    <row r="844" spans="1:3" x14ac:dyDescent="0.3">
      <c r="A844" s="1">
        <v>1</v>
      </c>
      <c r="B844" s="1">
        <v>10</v>
      </c>
      <c r="C844" s="1">
        <v>-2.125</v>
      </c>
    </row>
    <row r="845" spans="1:3" x14ac:dyDescent="0.3">
      <c r="A845" s="1">
        <v>1</v>
      </c>
      <c r="B845" s="1">
        <v>15</v>
      </c>
      <c r="C845" s="1">
        <v>-1.75</v>
      </c>
    </row>
    <row r="846" spans="1:3" x14ac:dyDescent="0.3">
      <c r="A846" s="1">
        <v>2</v>
      </c>
      <c r="B846" s="1">
        <v>10</v>
      </c>
      <c r="C846" s="1">
        <v>-4.875</v>
      </c>
    </row>
    <row r="847" spans="1:3" x14ac:dyDescent="0.3">
      <c r="A847" s="1">
        <v>1</v>
      </c>
      <c r="B847" s="1">
        <v>9</v>
      </c>
      <c r="C847" s="1">
        <v>-0.75</v>
      </c>
    </row>
    <row r="848" spans="1:3" x14ac:dyDescent="0.3">
      <c r="A848" s="1">
        <v>1</v>
      </c>
      <c r="B848" s="1">
        <v>10</v>
      </c>
      <c r="C848" s="1">
        <v>-1.125</v>
      </c>
    </row>
    <row r="849" spans="1:3" x14ac:dyDescent="0.3">
      <c r="A849" s="1">
        <v>1</v>
      </c>
      <c r="B849" s="1">
        <v>9</v>
      </c>
      <c r="C849" s="1">
        <v>1.25</v>
      </c>
    </row>
    <row r="850" spans="1:3" x14ac:dyDescent="0.3">
      <c r="A850" s="1">
        <v>1</v>
      </c>
      <c r="B850" s="1">
        <v>16</v>
      </c>
      <c r="C850" s="1">
        <v>-4</v>
      </c>
    </row>
    <row r="851" spans="1:3" x14ac:dyDescent="0.3">
      <c r="A851" s="1">
        <v>2</v>
      </c>
      <c r="B851" s="1">
        <v>18</v>
      </c>
      <c r="C851" s="1">
        <v>-6.5</v>
      </c>
    </row>
    <row r="852" spans="1:3" x14ac:dyDescent="0.3">
      <c r="A852" s="1">
        <v>1</v>
      </c>
      <c r="B852" s="1">
        <v>20</v>
      </c>
      <c r="C852" s="1">
        <v>-1.625</v>
      </c>
    </row>
    <row r="853" spans="1:3" x14ac:dyDescent="0.3">
      <c r="A853" s="1">
        <v>2</v>
      </c>
      <c r="B853" s="1">
        <v>17</v>
      </c>
      <c r="C853" s="1">
        <v>-1.875</v>
      </c>
    </row>
    <row r="854" spans="1:3" x14ac:dyDescent="0.3">
      <c r="A854" s="1">
        <v>1</v>
      </c>
      <c r="B854" s="1">
        <v>16</v>
      </c>
      <c r="C854" s="1">
        <v>-7.875</v>
      </c>
    </row>
    <row r="855" spans="1:3" x14ac:dyDescent="0.3">
      <c r="A855" s="1">
        <v>2</v>
      </c>
      <c r="B855" s="1">
        <v>14</v>
      </c>
      <c r="C855" s="1">
        <v>-5.5</v>
      </c>
    </row>
    <row r="856" spans="1:3" x14ac:dyDescent="0.3">
      <c r="A856" s="1">
        <v>2</v>
      </c>
      <c r="B856" s="1">
        <v>20</v>
      </c>
      <c r="C856" s="1">
        <v>-5.375</v>
      </c>
    </row>
    <row r="857" spans="1:3" x14ac:dyDescent="0.3">
      <c r="A857" s="1">
        <v>2</v>
      </c>
      <c r="B857" s="1">
        <v>5</v>
      </c>
      <c r="C857" s="1">
        <v>-0.25</v>
      </c>
    </row>
    <row r="858" spans="1:3" x14ac:dyDescent="0.3">
      <c r="A858" s="1">
        <v>2</v>
      </c>
      <c r="B858" s="1">
        <v>20</v>
      </c>
      <c r="C858" s="1">
        <v>0.125</v>
      </c>
    </row>
    <row r="859" spans="1:3" x14ac:dyDescent="0.3">
      <c r="A859" s="1">
        <v>2</v>
      </c>
      <c r="B859" s="1">
        <v>12</v>
      </c>
      <c r="C859" s="1">
        <v>-2.75</v>
      </c>
    </row>
    <row r="860" spans="1:3" x14ac:dyDescent="0.3">
      <c r="A860" s="1">
        <v>2</v>
      </c>
      <c r="B860" s="1">
        <v>6</v>
      </c>
      <c r="C860" s="1">
        <v>0.5</v>
      </c>
    </row>
    <row r="861" spans="1:3" x14ac:dyDescent="0.3">
      <c r="A861" s="1">
        <v>1</v>
      </c>
      <c r="B861" s="1">
        <v>8</v>
      </c>
      <c r="C861" s="1">
        <v>0</v>
      </c>
    </row>
    <row r="862" spans="1:3" x14ac:dyDescent="0.3">
      <c r="A862" s="1">
        <v>1</v>
      </c>
      <c r="B862" s="1">
        <v>5</v>
      </c>
      <c r="C862" s="1">
        <v>1</v>
      </c>
    </row>
    <row r="863" spans="1:3" x14ac:dyDescent="0.3">
      <c r="A863" s="1">
        <v>1</v>
      </c>
      <c r="B863" s="1">
        <v>17</v>
      </c>
      <c r="C863" s="1">
        <v>-7.75</v>
      </c>
    </row>
    <row r="864" spans="1:3" x14ac:dyDescent="0.3">
      <c r="A864" s="1">
        <v>1</v>
      </c>
      <c r="B864" s="1">
        <v>16</v>
      </c>
      <c r="C864" s="1">
        <v>0.25</v>
      </c>
    </row>
    <row r="865" spans="1:3" x14ac:dyDescent="0.3">
      <c r="A865" s="1">
        <v>2</v>
      </c>
      <c r="B865" s="1">
        <v>10</v>
      </c>
      <c r="C865" s="1">
        <v>0</v>
      </c>
    </row>
    <row r="866" spans="1:3" x14ac:dyDescent="0.3">
      <c r="A866" s="1">
        <v>1</v>
      </c>
      <c r="B866" s="1">
        <v>8</v>
      </c>
      <c r="C866" s="1">
        <v>-0.75</v>
      </c>
    </row>
    <row r="867" spans="1:3" x14ac:dyDescent="0.3">
      <c r="A867" s="1">
        <v>1</v>
      </c>
      <c r="B867" s="1">
        <v>7</v>
      </c>
      <c r="C867" s="1">
        <v>-0.5</v>
      </c>
    </row>
    <row r="868" spans="1:3" x14ac:dyDescent="0.3">
      <c r="A868" s="1">
        <v>1</v>
      </c>
      <c r="B868" s="1">
        <v>17</v>
      </c>
      <c r="C868" s="1">
        <v>2.375</v>
      </c>
    </row>
    <row r="869" spans="1:3" x14ac:dyDescent="0.3">
      <c r="A869" s="1">
        <v>1</v>
      </c>
      <c r="B869" s="1">
        <v>15</v>
      </c>
      <c r="C869" s="1">
        <v>-1.875</v>
      </c>
    </row>
    <row r="870" spans="1:3" x14ac:dyDescent="0.3">
      <c r="A870" s="1">
        <v>2</v>
      </c>
      <c r="B870" s="1">
        <v>12</v>
      </c>
      <c r="C870" s="1">
        <v>-2.75</v>
      </c>
    </row>
    <row r="871" spans="1:3" x14ac:dyDescent="0.3">
      <c r="A871" s="1">
        <v>1</v>
      </c>
      <c r="B871" s="1">
        <v>19</v>
      </c>
      <c r="C871" s="1">
        <v>-2.125</v>
      </c>
    </row>
    <row r="872" spans="1:3" x14ac:dyDescent="0.3">
      <c r="A872" s="1">
        <v>2</v>
      </c>
      <c r="B872" s="1">
        <v>18</v>
      </c>
      <c r="C872" s="1">
        <v>-0.25</v>
      </c>
    </row>
    <row r="873" spans="1:3" x14ac:dyDescent="0.3">
      <c r="A873" s="1">
        <v>2</v>
      </c>
      <c r="B873" s="1">
        <v>12</v>
      </c>
      <c r="C873" s="1">
        <v>-2.375</v>
      </c>
    </row>
    <row r="874" spans="1:3" x14ac:dyDescent="0.3">
      <c r="A874" s="1">
        <v>2</v>
      </c>
      <c r="B874" s="1">
        <v>20</v>
      </c>
      <c r="C874" s="1">
        <v>-3.125</v>
      </c>
    </row>
    <row r="875" spans="1:3" x14ac:dyDescent="0.3">
      <c r="A875" s="1">
        <v>2</v>
      </c>
      <c r="B875" s="1">
        <v>13</v>
      </c>
      <c r="C875" s="1">
        <v>-7.625</v>
      </c>
    </row>
    <row r="876" spans="1:3" x14ac:dyDescent="0.3">
      <c r="A876" s="1">
        <v>2</v>
      </c>
      <c r="B876" s="1">
        <v>14</v>
      </c>
      <c r="C876" s="1">
        <v>-5.125</v>
      </c>
    </row>
    <row r="877" spans="1:3" x14ac:dyDescent="0.3">
      <c r="A877" s="1">
        <v>2</v>
      </c>
      <c r="B877" s="1">
        <v>11</v>
      </c>
      <c r="C877" s="1">
        <v>-3.375</v>
      </c>
    </row>
    <row r="878" spans="1:3" x14ac:dyDescent="0.3">
      <c r="A878" s="1">
        <v>1</v>
      </c>
      <c r="B878" s="1">
        <v>6</v>
      </c>
      <c r="C878" s="1">
        <v>-4.125</v>
      </c>
    </row>
    <row r="879" spans="1:3" x14ac:dyDescent="0.3">
      <c r="A879" s="1">
        <v>2</v>
      </c>
      <c r="B879" s="1">
        <v>11</v>
      </c>
      <c r="C879" s="1">
        <v>-5.375</v>
      </c>
    </row>
    <row r="880" spans="1:3" x14ac:dyDescent="0.3">
      <c r="A880" s="1">
        <v>2</v>
      </c>
      <c r="B880" s="1">
        <v>9</v>
      </c>
      <c r="C880" s="1">
        <v>-1</v>
      </c>
    </row>
    <row r="881" spans="1:3" x14ac:dyDescent="0.3">
      <c r="A881" s="1">
        <v>1</v>
      </c>
      <c r="B881" s="1">
        <v>6</v>
      </c>
      <c r="C881" s="1">
        <v>-0.125</v>
      </c>
    </row>
    <row r="882" spans="1:3" x14ac:dyDescent="0.3">
      <c r="A882" s="1">
        <v>1</v>
      </c>
      <c r="B882" s="1">
        <v>10</v>
      </c>
      <c r="C882" s="1">
        <v>0</v>
      </c>
    </row>
    <row r="883" spans="1:3" x14ac:dyDescent="0.3">
      <c r="A883" s="1">
        <v>1</v>
      </c>
      <c r="B883" s="1">
        <v>7</v>
      </c>
      <c r="C883" s="1">
        <v>-0.125</v>
      </c>
    </row>
    <row r="884" spans="1:3" x14ac:dyDescent="0.3">
      <c r="A884" s="1">
        <v>1</v>
      </c>
      <c r="B884" s="1">
        <v>5</v>
      </c>
      <c r="C884" s="1">
        <v>-0.125</v>
      </c>
    </row>
    <row r="885" spans="1:3" x14ac:dyDescent="0.3">
      <c r="A885" s="1">
        <v>1</v>
      </c>
      <c r="B885" s="1">
        <v>11</v>
      </c>
      <c r="C885" s="1">
        <v>-2.25</v>
      </c>
    </row>
    <row r="886" spans="1:3" x14ac:dyDescent="0.3">
      <c r="A886" s="1">
        <v>2</v>
      </c>
      <c r="B886" s="1">
        <v>9</v>
      </c>
      <c r="C886" s="1">
        <v>-1.625</v>
      </c>
    </row>
    <row r="887" spans="1:3" x14ac:dyDescent="0.3">
      <c r="A887" s="1">
        <v>2</v>
      </c>
      <c r="B887" s="1">
        <v>11</v>
      </c>
      <c r="C887" s="1">
        <v>-2.25</v>
      </c>
    </row>
    <row r="888" spans="1:3" x14ac:dyDescent="0.3">
      <c r="A888" s="1">
        <v>1</v>
      </c>
      <c r="B888" s="1">
        <v>9</v>
      </c>
      <c r="C888" s="1">
        <v>-1.5</v>
      </c>
    </row>
    <row r="889" spans="1:3" x14ac:dyDescent="0.3">
      <c r="A889" s="1">
        <v>1</v>
      </c>
      <c r="B889" s="1">
        <v>7</v>
      </c>
      <c r="C889" s="1">
        <v>-2.75</v>
      </c>
    </row>
    <row r="890" spans="1:3" x14ac:dyDescent="0.3">
      <c r="A890" s="1">
        <v>1</v>
      </c>
      <c r="B890" s="1">
        <v>11</v>
      </c>
      <c r="C890" s="1">
        <v>1.625</v>
      </c>
    </row>
    <row r="891" spans="1:3" x14ac:dyDescent="0.3">
      <c r="A891" s="1">
        <v>1</v>
      </c>
      <c r="B891" s="1">
        <v>6</v>
      </c>
      <c r="C891" s="1">
        <v>0</v>
      </c>
    </row>
    <row r="892" spans="1:3" x14ac:dyDescent="0.3">
      <c r="A892" s="1">
        <v>1</v>
      </c>
      <c r="B892" s="1">
        <v>15</v>
      </c>
      <c r="C892" s="1">
        <v>-0.5</v>
      </c>
    </row>
    <row r="893" spans="1:3" x14ac:dyDescent="0.3">
      <c r="A893" s="1">
        <v>1</v>
      </c>
      <c r="B893" s="1">
        <v>19</v>
      </c>
      <c r="C893" s="1">
        <v>-2.5</v>
      </c>
    </row>
    <row r="894" spans="1:3" x14ac:dyDescent="0.3">
      <c r="A894" s="1">
        <v>1</v>
      </c>
      <c r="B894" s="1">
        <v>19</v>
      </c>
      <c r="C894" s="1">
        <v>-6.5</v>
      </c>
    </row>
    <row r="895" spans="1:3" x14ac:dyDescent="0.3">
      <c r="A895" s="1">
        <v>2</v>
      </c>
      <c r="B895" s="1">
        <v>16</v>
      </c>
      <c r="C895" s="1">
        <v>-9.375</v>
      </c>
    </row>
    <row r="896" spans="1:3" x14ac:dyDescent="0.3">
      <c r="A896" s="1">
        <v>1</v>
      </c>
      <c r="B896" s="1">
        <v>14</v>
      </c>
      <c r="C896" s="1">
        <v>-1.625</v>
      </c>
    </row>
    <row r="897" spans="1:3" x14ac:dyDescent="0.3">
      <c r="A897" s="1">
        <v>2</v>
      </c>
      <c r="B897" s="1">
        <v>10</v>
      </c>
      <c r="C897" s="1">
        <v>-0.875</v>
      </c>
    </row>
    <row r="898" spans="1:3" x14ac:dyDescent="0.3">
      <c r="A898" s="1">
        <v>2</v>
      </c>
      <c r="B898" s="1">
        <v>8</v>
      </c>
      <c r="C898" s="1">
        <v>-1.75</v>
      </c>
    </row>
    <row r="899" spans="1:3" x14ac:dyDescent="0.3">
      <c r="A899" s="1">
        <v>1</v>
      </c>
      <c r="B899" s="1">
        <v>12</v>
      </c>
      <c r="C899" s="1">
        <v>-3.875</v>
      </c>
    </row>
    <row r="900" spans="1:3" x14ac:dyDescent="0.3">
      <c r="A900" s="1">
        <v>2</v>
      </c>
      <c r="B900" s="1">
        <v>7</v>
      </c>
      <c r="C900" s="1">
        <v>-0.75</v>
      </c>
    </row>
    <row r="901" spans="1:3" x14ac:dyDescent="0.3">
      <c r="A901" s="1">
        <v>2</v>
      </c>
      <c r="B901" s="1">
        <v>15</v>
      </c>
      <c r="C901" s="1">
        <v>-3.625</v>
      </c>
    </row>
    <row r="902" spans="1:3" x14ac:dyDescent="0.3">
      <c r="A902" s="1">
        <v>2</v>
      </c>
      <c r="B902" s="1">
        <v>20</v>
      </c>
      <c r="C902" s="1">
        <v>-4.75</v>
      </c>
    </row>
    <row r="903" spans="1:3" x14ac:dyDescent="0.3">
      <c r="A903" s="1">
        <v>1</v>
      </c>
      <c r="B903" s="1">
        <v>15</v>
      </c>
      <c r="C903" s="1">
        <v>-4.875</v>
      </c>
    </row>
    <row r="904" spans="1:3" x14ac:dyDescent="0.3">
      <c r="A904" s="1">
        <v>1</v>
      </c>
      <c r="B904" s="1">
        <v>8</v>
      </c>
      <c r="C904" s="1">
        <v>-2</v>
      </c>
    </row>
    <row r="905" spans="1:3" x14ac:dyDescent="0.3">
      <c r="A905" s="1">
        <v>2</v>
      </c>
      <c r="B905" s="1">
        <v>6</v>
      </c>
      <c r="C905" s="1">
        <v>0</v>
      </c>
    </row>
    <row r="906" spans="1:3" x14ac:dyDescent="0.3">
      <c r="A906" s="1">
        <v>2</v>
      </c>
      <c r="B906" s="1">
        <v>13</v>
      </c>
      <c r="C906" s="1">
        <v>-2</v>
      </c>
    </row>
    <row r="907" spans="1:3" x14ac:dyDescent="0.3">
      <c r="A907" s="1">
        <v>2</v>
      </c>
      <c r="B907" s="1">
        <v>12</v>
      </c>
      <c r="C907" s="1">
        <v>-0.5</v>
      </c>
    </row>
    <row r="908" spans="1:3" x14ac:dyDescent="0.3">
      <c r="A908" s="1">
        <v>1</v>
      </c>
      <c r="B908" s="1">
        <v>16</v>
      </c>
      <c r="C908" s="1">
        <v>-4</v>
      </c>
    </row>
    <row r="909" spans="1:3" x14ac:dyDescent="0.3">
      <c r="A909" s="1">
        <v>2</v>
      </c>
      <c r="B909" s="1">
        <v>13</v>
      </c>
      <c r="C909" s="1">
        <v>-5.75</v>
      </c>
    </row>
    <row r="910" spans="1:3" x14ac:dyDescent="0.3">
      <c r="A910" s="1">
        <v>2</v>
      </c>
      <c r="B910" s="1">
        <v>10</v>
      </c>
      <c r="C910" s="1">
        <v>-3</v>
      </c>
    </row>
    <row r="911" spans="1:3" x14ac:dyDescent="0.3">
      <c r="A911" s="1">
        <v>1</v>
      </c>
      <c r="B911" s="1">
        <v>14</v>
      </c>
      <c r="C911" s="1">
        <v>-5</v>
      </c>
    </row>
    <row r="912" spans="1:3" x14ac:dyDescent="0.3">
      <c r="A912" s="1">
        <v>2</v>
      </c>
      <c r="B912" s="1">
        <v>8</v>
      </c>
      <c r="C912" s="1">
        <v>1.75</v>
      </c>
    </row>
    <row r="913" spans="1:3" x14ac:dyDescent="0.3">
      <c r="A913" s="1">
        <v>1</v>
      </c>
      <c r="B913" s="1">
        <v>18</v>
      </c>
      <c r="C913" s="1">
        <v>-5.875</v>
      </c>
    </row>
    <row r="914" spans="1:3" x14ac:dyDescent="0.3">
      <c r="A914" s="1">
        <v>1</v>
      </c>
      <c r="B914" s="1">
        <v>11</v>
      </c>
      <c r="C914" s="1">
        <v>-2.25</v>
      </c>
    </row>
    <row r="915" spans="1:3" x14ac:dyDescent="0.3">
      <c r="A915" s="1">
        <v>1</v>
      </c>
      <c r="B915" s="1">
        <v>14</v>
      </c>
      <c r="C915" s="1">
        <v>-1.125</v>
      </c>
    </row>
    <row r="916" spans="1:3" x14ac:dyDescent="0.3">
      <c r="A916" s="1">
        <v>1</v>
      </c>
      <c r="B916" s="1">
        <v>8</v>
      </c>
      <c r="C916" s="1">
        <v>-0.75</v>
      </c>
    </row>
    <row r="917" spans="1:3" x14ac:dyDescent="0.3">
      <c r="A917" s="1">
        <v>2</v>
      </c>
      <c r="B917" s="1">
        <v>11</v>
      </c>
      <c r="C917" s="1">
        <v>-1</v>
      </c>
    </row>
    <row r="918" spans="1:3" x14ac:dyDescent="0.3">
      <c r="A918" s="1">
        <v>2</v>
      </c>
      <c r="B918" s="1">
        <v>5</v>
      </c>
      <c r="C918" s="1">
        <v>0.625</v>
      </c>
    </row>
    <row r="919" spans="1:3" x14ac:dyDescent="0.3">
      <c r="A919" s="1">
        <v>1</v>
      </c>
      <c r="B919" s="1">
        <v>11</v>
      </c>
      <c r="C919" s="1">
        <v>-1.75</v>
      </c>
    </row>
    <row r="920" spans="1:3" x14ac:dyDescent="0.3">
      <c r="A920" s="1">
        <v>1</v>
      </c>
      <c r="B920" s="1">
        <v>16</v>
      </c>
      <c r="C920" s="1">
        <v>-3.375</v>
      </c>
    </row>
    <row r="921" spans="1:3" x14ac:dyDescent="0.3">
      <c r="A921" s="1">
        <v>2</v>
      </c>
      <c r="B921" s="1">
        <v>18</v>
      </c>
      <c r="C921" s="1">
        <v>-8.25</v>
      </c>
    </row>
    <row r="922" spans="1:3" x14ac:dyDescent="0.3">
      <c r="A922" s="1">
        <v>2</v>
      </c>
      <c r="B922" s="1">
        <v>13</v>
      </c>
      <c r="C922" s="1">
        <v>-3.625</v>
      </c>
    </row>
    <row r="923" spans="1:3" x14ac:dyDescent="0.3">
      <c r="A923" s="1">
        <v>1</v>
      </c>
      <c r="B923" s="1">
        <v>11</v>
      </c>
      <c r="C923" s="1">
        <v>-4.375</v>
      </c>
    </row>
    <row r="924" spans="1:3" x14ac:dyDescent="0.3">
      <c r="A924" s="1">
        <v>1</v>
      </c>
      <c r="B924" s="1">
        <v>13</v>
      </c>
      <c r="C924" s="1">
        <v>-5.625</v>
      </c>
    </row>
    <row r="925" spans="1:3" x14ac:dyDescent="0.3">
      <c r="A925" s="1">
        <v>2</v>
      </c>
      <c r="B925" s="1">
        <v>14</v>
      </c>
      <c r="C925" s="1">
        <v>-5.875</v>
      </c>
    </row>
    <row r="926" spans="1:3" x14ac:dyDescent="0.3">
      <c r="A926" s="1">
        <v>1</v>
      </c>
      <c r="B926" s="1">
        <v>16</v>
      </c>
      <c r="C926" s="1">
        <v>-1.75</v>
      </c>
    </row>
    <row r="927" spans="1:3" x14ac:dyDescent="0.3">
      <c r="A927" s="1">
        <v>1</v>
      </c>
      <c r="B927" s="1">
        <v>14</v>
      </c>
      <c r="C927" s="1">
        <v>-0.5</v>
      </c>
    </row>
    <row r="928" spans="1:3" x14ac:dyDescent="0.3">
      <c r="A928" s="1">
        <v>1</v>
      </c>
      <c r="B928" s="1">
        <v>9</v>
      </c>
      <c r="C928" s="1">
        <v>0.25</v>
      </c>
    </row>
    <row r="929" spans="1:3" x14ac:dyDescent="0.3">
      <c r="A929" s="1">
        <v>2</v>
      </c>
      <c r="B929" s="1">
        <v>7</v>
      </c>
      <c r="C929" s="1">
        <v>-0.5</v>
      </c>
    </row>
    <row r="930" spans="1:3" x14ac:dyDescent="0.3">
      <c r="A930" s="1">
        <v>2</v>
      </c>
      <c r="B930" s="1">
        <v>10</v>
      </c>
      <c r="C930" s="1">
        <v>0.25</v>
      </c>
    </row>
    <row r="931" spans="1:3" x14ac:dyDescent="0.3">
      <c r="A931" s="1">
        <v>2</v>
      </c>
      <c r="B931" s="1">
        <v>14</v>
      </c>
      <c r="C931" s="1">
        <v>0</v>
      </c>
    </row>
    <row r="932" spans="1:3" x14ac:dyDescent="0.3">
      <c r="A932" s="1">
        <v>2</v>
      </c>
      <c r="B932" s="1">
        <v>12</v>
      </c>
      <c r="C932" s="1">
        <v>-0.25</v>
      </c>
    </row>
    <row r="933" spans="1:3" x14ac:dyDescent="0.3">
      <c r="A933" s="1">
        <v>2</v>
      </c>
      <c r="B933" s="1">
        <v>17</v>
      </c>
      <c r="C933" s="1">
        <v>-4.5</v>
      </c>
    </row>
    <row r="934" spans="1:3" x14ac:dyDescent="0.3">
      <c r="A934" s="1">
        <v>2</v>
      </c>
      <c r="B934" s="1">
        <v>15</v>
      </c>
      <c r="C934" s="1">
        <v>-0.75</v>
      </c>
    </row>
    <row r="935" spans="1:3" x14ac:dyDescent="0.3">
      <c r="A935" s="1">
        <v>1</v>
      </c>
      <c r="B935" s="1">
        <v>11</v>
      </c>
      <c r="C935" s="1">
        <v>-2.25</v>
      </c>
    </row>
    <row r="936" spans="1:3" x14ac:dyDescent="0.3">
      <c r="A936" s="1">
        <v>2</v>
      </c>
      <c r="B936" s="1">
        <v>13</v>
      </c>
      <c r="C936" s="1">
        <v>-1</v>
      </c>
    </row>
    <row r="937" spans="1:3" x14ac:dyDescent="0.3">
      <c r="A937" s="1">
        <v>2</v>
      </c>
      <c r="B937" s="1">
        <v>11</v>
      </c>
      <c r="C937" s="1">
        <v>-0.25</v>
      </c>
    </row>
    <row r="938" spans="1:3" x14ac:dyDescent="0.3">
      <c r="A938" s="1">
        <v>1</v>
      </c>
      <c r="B938" s="1">
        <v>9</v>
      </c>
      <c r="C938" s="1">
        <v>-0.125</v>
      </c>
    </row>
    <row r="939" spans="1:3" x14ac:dyDescent="0.3">
      <c r="A939" s="1">
        <v>2</v>
      </c>
      <c r="B939" s="1">
        <v>20</v>
      </c>
      <c r="C939" s="1">
        <v>-0.875</v>
      </c>
    </row>
    <row r="940" spans="1:3" x14ac:dyDescent="0.3">
      <c r="A940" s="1">
        <v>2</v>
      </c>
      <c r="B940" s="1">
        <v>11</v>
      </c>
      <c r="C940" s="1">
        <v>-0.25</v>
      </c>
    </row>
    <row r="941" spans="1:3" x14ac:dyDescent="0.3">
      <c r="A941" s="1">
        <v>2</v>
      </c>
      <c r="B941" s="1">
        <v>9</v>
      </c>
      <c r="C941" s="1">
        <v>-1.375</v>
      </c>
    </row>
    <row r="942" spans="1:3" x14ac:dyDescent="0.3">
      <c r="A942" s="1">
        <v>2</v>
      </c>
      <c r="B942" s="1">
        <v>12</v>
      </c>
      <c r="C942" s="1">
        <v>-1</v>
      </c>
    </row>
    <row r="943" spans="1:3" x14ac:dyDescent="0.3">
      <c r="A943" s="1">
        <v>1</v>
      </c>
      <c r="B943" s="1">
        <v>10</v>
      </c>
      <c r="C943" s="1">
        <v>-0.625</v>
      </c>
    </row>
    <row r="944" spans="1:3" x14ac:dyDescent="0.3">
      <c r="A944" s="1">
        <v>2</v>
      </c>
      <c r="B944" s="1">
        <v>20</v>
      </c>
      <c r="C944" s="1">
        <v>-5.125</v>
      </c>
    </row>
    <row r="945" spans="1:3" x14ac:dyDescent="0.3">
      <c r="A945" s="1">
        <v>2</v>
      </c>
      <c r="B945" s="1">
        <v>19</v>
      </c>
      <c r="C945" s="1">
        <v>-5.5</v>
      </c>
    </row>
    <row r="946" spans="1:3" x14ac:dyDescent="0.3">
      <c r="A946" s="1">
        <v>1</v>
      </c>
      <c r="B946" s="1">
        <v>12</v>
      </c>
      <c r="C946" s="1">
        <v>-4.5</v>
      </c>
    </row>
    <row r="947" spans="1:3" x14ac:dyDescent="0.3">
      <c r="A947" s="1">
        <v>2</v>
      </c>
      <c r="B947" s="1">
        <v>10</v>
      </c>
      <c r="C947" s="1">
        <v>0.5</v>
      </c>
    </row>
    <row r="948" spans="1:3" x14ac:dyDescent="0.3">
      <c r="A948" s="1">
        <v>1</v>
      </c>
      <c r="B948" s="1">
        <v>9</v>
      </c>
      <c r="C948" s="1">
        <v>0.25</v>
      </c>
    </row>
    <row r="949" spans="1:3" x14ac:dyDescent="0.3">
      <c r="A949" s="1">
        <v>2</v>
      </c>
      <c r="B949" s="1">
        <v>19</v>
      </c>
      <c r="C949" s="1">
        <v>-7.5</v>
      </c>
    </row>
    <row r="950" spans="1:3" x14ac:dyDescent="0.3">
      <c r="A950" s="1">
        <v>1</v>
      </c>
      <c r="B950" s="1">
        <v>15</v>
      </c>
      <c r="C950" s="1">
        <v>-0.5</v>
      </c>
    </row>
    <row r="951" spans="1:3" x14ac:dyDescent="0.3">
      <c r="A951" s="1">
        <v>1</v>
      </c>
      <c r="B951" s="1">
        <v>5</v>
      </c>
      <c r="C951" s="1">
        <v>0.5</v>
      </c>
    </row>
    <row r="952" spans="1:3" x14ac:dyDescent="0.3">
      <c r="A952" s="1">
        <v>2</v>
      </c>
      <c r="B952" s="1">
        <v>18</v>
      </c>
      <c r="C952" s="1">
        <v>-5.125</v>
      </c>
    </row>
    <row r="953" spans="1:3" x14ac:dyDescent="0.3">
      <c r="A953" s="1">
        <v>1</v>
      </c>
      <c r="B953" s="1">
        <v>13</v>
      </c>
      <c r="C953" s="1">
        <v>-3.75</v>
      </c>
    </row>
    <row r="954" spans="1:3" x14ac:dyDescent="0.3">
      <c r="A954" s="1">
        <v>1</v>
      </c>
      <c r="B954" s="1">
        <v>8</v>
      </c>
      <c r="C954" s="1">
        <v>-1.5</v>
      </c>
    </row>
    <row r="955" spans="1:3" x14ac:dyDescent="0.3">
      <c r="A955" s="1">
        <v>1</v>
      </c>
      <c r="B955" s="1">
        <v>14</v>
      </c>
      <c r="C955" s="1">
        <v>-3.375</v>
      </c>
    </row>
    <row r="956" spans="1:3" x14ac:dyDescent="0.3">
      <c r="A956" s="1">
        <v>2</v>
      </c>
      <c r="B956" s="1">
        <v>13</v>
      </c>
      <c r="C956" s="1">
        <v>-0.125</v>
      </c>
    </row>
    <row r="957" spans="1:3" x14ac:dyDescent="0.3">
      <c r="A957" s="1">
        <v>2</v>
      </c>
      <c r="B957" s="1">
        <v>16</v>
      </c>
      <c r="C957" s="1">
        <v>-3.375</v>
      </c>
    </row>
    <row r="958" spans="1:3" x14ac:dyDescent="0.3">
      <c r="A958" s="1">
        <v>2</v>
      </c>
      <c r="B958" s="1">
        <v>11</v>
      </c>
      <c r="C958" s="1">
        <v>0.125</v>
      </c>
    </row>
    <row r="959" spans="1:3" x14ac:dyDescent="0.3">
      <c r="A959" s="1">
        <v>2</v>
      </c>
      <c r="B959" s="1">
        <v>9</v>
      </c>
      <c r="C959" s="1">
        <v>0.375</v>
      </c>
    </row>
    <row r="960" spans="1:3" x14ac:dyDescent="0.3">
      <c r="A960" s="1">
        <v>2</v>
      </c>
      <c r="B960" s="1">
        <v>12</v>
      </c>
      <c r="C960" s="1">
        <v>4.375</v>
      </c>
    </row>
    <row r="961" spans="1:3" x14ac:dyDescent="0.3">
      <c r="A961" s="1">
        <v>1</v>
      </c>
      <c r="B961" s="1">
        <v>7</v>
      </c>
      <c r="C961" s="1">
        <v>-1.125</v>
      </c>
    </row>
    <row r="962" spans="1:3" x14ac:dyDescent="0.3">
      <c r="A962" s="1">
        <v>1</v>
      </c>
      <c r="B962" s="1">
        <v>14</v>
      </c>
      <c r="C962" s="1">
        <v>-2.875</v>
      </c>
    </row>
    <row r="963" spans="1:3" x14ac:dyDescent="0.3">
      <c r="A963" s="1">
        <v>1</v>
      </c>
      <c r="B963" s="1">
        <v>6</v>
      </c>
      <c r="C963" s="1">
        <v>0.75</v>
      </c>
    </row>
    <row r="964" spans="1:3" x14ac:dyDescent="0.3">
      <c r="A964" s="1">
        <v>2</v>
      </c>
      <c r="B964" s="1">
        <v>9</v>
      </c>
      <c r="C964" s="1">
        <v>-3.25</v>
      </c>
    </row>
    <row r="965" spans="1:3" x14ac:dyDescent="0.3">
      <c r="A965" s="1">
        <v>2</v>
      </c>
      <c r="B965" s="1">
        <v>6</v>
      </c>
      <c r="C965" s="1">
        <v>0.25</v>
      </c>
    </row>
    <row r="966" spans="1:3" x14ac:dyDescent="0.3">
      <c r="A966" s="1">
        <v>1</v>
      </c>
      <c r="B966" s="1">
        <v>7</v>
      </c>
      <c r="C966" s="1">
        <v>0.25</v>
      </c>
    </row>
    <row r="967" spans="1:3" x14ac:dyDescent="0.3">
      <c r="A967" s="1">
        <v>2</v>
      </c>
      <c r="B967" s="1">
        <v>7</v>
      </c>
      <c r="C967" s="1">
        <v>-0.25</v>
      </c>
    </row>
    <row r="968" spans="1:3" x14ac:dyDescent="0.3">
      <c r="A968" s="1">
        <v>1</v>
      </c>
      <c r="B968" s="1">
        <v>5</v>
      </c>
      <c r="C968" s="1">
        <v>-0.125</v>
      </c>
    </row>
    <row r="969" spans="1:3" x14ac:dyDescent="0.3">
      <c r="A969" s="1">
        <v>2</v>
      </c>
      <c r="B969" s="1">
        <v>10</v>
      </c>
      <c r="C969" s="1">
        <v>-0.25</v>
      </c>
    </row>
    <row r="970" spans="1:3" x14ac:dyDescent="0.3">
      <c r="A970" s="1">
        <v>1</v>
      </c>
      <c r="B970" s="1">
        <v>5</v>
      </c>
      <c r="C970" s="1">
        <v>0.5</v>
      </c>
    </row>
    <row r="971" spans="1:3" x14ac:dyDescent="0.3">
      <c r="A971" s="1">
        <v>1</v>
      </c>
      <c r="B971" s="1">
        <v>10</v>
      </c>
      <c r="C971" s="1">
        <v>0</v>
      </c>
    </row>
    <row r="972" spans="1:3" x14ac:dyDescent="0.3">
      <c r="A972" s="1">
        <v>2</v>
      </c>
      <c r="B972" s="1">
        <v>7</v>
      </c>
      <c r="C972" s="1">
        <v>1.125</v>
      </c>
    </row>
    <row r="973" spans="1:3" x14ac:dyDescent="0.3">
      <c r="A973" s="1">
        <v>2</v>
      </c>
      <c r="B973" s="1">
        <v>7</v>
      </c>
      <c r="C973" s="1">
        <v>1.75</v>
      </c>
    </row>
    <row r="974" spans="1:3" x14ac:dyDescent="0.3">
      <c r="A974" s="1">
        <v>2</v>
      </c>
      <c r="B974" s="1">
        <v>14</v>
      </c>
      <c r="C974" s="1">
        <v>-1.625</v>
      </c>
    </row>
    <row r="975" spans="1:3" x14ac:dyDescent="0.3">
      <c r="A975" s="1">
        <v>1</v>
      </c>
      <c r="B975" s="1">
        <v>17</v>
      </c>
      <c r="C975" s="1">
        <v>-1.625</v>
      </c>
    </row>
    <row r="976" spans="1:3" x14ac:dyDescent="0.3">
      <c r="A976" s="1">
        <v>2</v>
      </c>
      <c r="B976" s="1">
        <v>16</v>
      </c>
      <c r="C976" s="1">
        <v>-2.5</v>
      </c>
    </row>
    <row r="977" spans="1:3" x14ac:dyDescent="0.3">
      <c r="A977" s="1">
        <v>1</v>
      </c>
      <c r="B977" s="1">
        <v>10</v>
      </c>
      <c r="C977" s="1">
        <v>-0.5</v>
      </c>
    </row>
    <row r="978" spans="1:3" x14ac:dyDescent="0.3">
      <c r="A978" s="1">
        <v>2</v>
      </c>
      <c r="B978" s="1">
        <v>8</v>
      </c>
      <c r="C978" s="1">
        <v>-1.5</v>
      </c>
    </row>
    <row r="979" spans="1:3" x14ac:dyDescent="0.3">
      <c r="A979" s="1">
        <v>1</v>
      </c>
      <c r="B979" s="1">
        <v>9</v>
      </c>
      <c r="C979" s="1">
        <v>-1.5</v>
      </c>
    </row>
    <row r="980" spans="1:3" x14ac:dyDescent="0.3">
      <c r="A980" s="1">
        <v>1</v>
      </c>
      <c r="B980" s="1">
        <v>18</v>
      </c>
      <c r="C980" s="1">
        <v>-0.25</v>
      </c>
    </row>
    <row r="981" spans="1:3" x14ac:dyDescent="0.3">
      <c r="A981" s="1">
        <v>2</v>
      </c>
      <c r="B981" s="1">
        <v>17</v>
      </c>
      <c r="C981" s="1">
        <v>-0.25</v>
      </c>
    </row>
    <row r="982" spans="1:3" x14ac:dyDescent="0.3">
      <c r="A982" s="1">
        <v>1</v>
      </c>
      <c r="B982" s="1">
        <v>14</v>
      </c>
      <c r="C982" s="1">
        <v>-2</v>
      </c>
    </row>
    <row r="983" spans="1:3" x14ac:dyDescent="0.3">
      <c r="A983" s="1">
        <v>1</v>
      </c>
      <c r="B983" s="1">
        <v>6</v>
      </c>
      <c r="C983" s="1">
        <v>0.625</v>
      </c>
    </row>
    <row r="984" spans="1:3" x14ac:dyDescent="0.3">
      <c r="A984" s="1">
        <v>1</v>
      </c>
      <c r="B984" s="1">
        <v>6</v>
      </c>
      <c r="C984" s="1">
        <v>-0.625</v>
      </c>
    </row>
    <row r="985" spans="1:3" x14ac:dyDescent="0.3">
      <c r="A985" s="1">
        <v>2</v>
      </c>
      <c r="B985" s="1">
        <v>6</v>
      </c>
      <c r="C985" s="1">
        <v>0.875</v>
      </c>
    </row>
    <row r="986" spans="1:3" x14ac:dyDescent="0.3">
      <c r="A986" s="1">
        <v>2</v>
      </c>
      <c r="B986" s="1">
        <v>19</v>
      </c>
      <c r="C986" s="1">
        <v>-0.125</v>
      </c>
    </row>
    <row r="987" spans="1:3" x14ac:dyDescent="0.3">
      <c r="A987" s="1">
        <v>1</v>
      </c>
      <c r="B987" s="1">
        <v>16</v>
      </c>
      <c r="C987" s="1">
        <v>-1.625</v>
      </c>
    </row>
    <row r="988" spans="1:3" x14ac:dyDescent="0.3">
      <c r="A988" s="1">
        <v>2</v>
      </c>
      <c r="B988" s="1">
        <v>13</v>
      </c>
      <c r="C988" s="1">
        <v>-3.375</v>
      </c>
    </row>
    <row r="989" spans="1:3" x14ac:dyDescent="0.3">
      <c r="A989" s="1">
        <v>1</v>
      </c>
      <c r="B989" s="1">
        <v>7</v>
      </c>
      <c r="C989" s="1">
        <v>-5.25</v>
      </c>
    </row>
    <row r="990" spans="1:3" x14ac:dyDescent="0.3">
      <c r="A990" s="1">
        <v>1</v>
      </c>
      <c r="B990" s="1">
        <v>18</v>
      </c>
      <c r="C990" s="1">
        <v>-3.125</v>
      </c>
    </row>
    <row r="991" spans="1:3" x14ac:dyDescent="0.3">
      <c r="A991" s="1">
        <v>2</v>
      </c>
      <c r="B991" s="1">
        <v>13</v>
      </c>
      <c r="C991" s="1">
        <v>-2.125</v>
      </c>
    </row>
    <row r="992" spans="1:3" x14ac:dyDescent="0.3">
      <c r="A992" s="1">
        <v>1</v>
      </c>
      <c r="B992" s="1">
        <v>5</v>
      </c>
      <c r="C992" s="1">
        <v>0.125</v>
      </c>
    </row>
    <row r="993" spans="1:3" x14ac:dyDescent="0.3">
      <c r="A993" s="1">
        <v>1</v>
      </c>
      <c r="B993" s="1">
        <v>10</v>
      </c>
      <c r="C993" s="1">
        <v>-0.5</v>
      </c>
    </row>
    <row r="994" spans="1:3" x14ac:dyDescent="0.3">
      <c r="A994" s="1">
        <v>1</v>
      </c>
      <c r="B994" s="1">
        <v>9</v>
      </c>
      <c r="C994" s="1">
        <v>-5.5</v>
      </c>
    </row>
    <row r="995" spans="1:3" x14ac:dyDescent="0.3">
      <c r="A995" s="1">
        <v>1</v>
      </c>
      <c r="B995" s="1">
        <v>6</v>
      </c>
      <c r="C995" s="1">
        <v>-0.25</v>
      </c>
    </row>
    <row r="996" spans="1:3" x14ac:dyDescent="0.3">
      <c r="A996" s="1">
        <v>1</v>
      </c>
      <c r="B996" s="1">
        <v>8</v>
      </c>
      <c r="C996" s="1">
        <v>-0.75</v>
      </c>
    </row>
    <row r="997" spans="1:3" x14ac:dyDescent="0.3">
      <c r="A997" s="1">
        <v>1</v>
      </c>
      <c r="B997" s="1">
        <v>6</v>
      </c>
      <c r="C997" s="1">
        <v>-0.5</v>
      </c>
    </row>
    <row r="998" spans="1:3" x14ac:dyDescent="0.3">
      <c r="A998" s="1">
        <v>1</v>
      </c>
      <c r="B998" s="1">
        <v>5</v>
      </c>
      <c r="C998" s="1">
        <v>0.375</v>
      </c>
    </row>
    <row r="999" spans="1:3" x14ac:dyDescent="0.3">
      <c r="A999" s="1">
        <v>2</v>
      </c>
      <c r="B999" s="1">
        <v>13</v>
      </c>
      <c r="C999" s="1">
        <v>-0.875</v>
      </c>
    </row>
    <row r="1000" spans="1:3" x14ac:dyDescent="0.3">
      <c r="A1000" s="1">
        <v>1</v>
      </c>
      <c r="B1000" s="1">
        <v>19</v>
      </c>
      <c r="C1000" s="1">
        <v>-0.875</v>
      </c>
    </row>
    <row r="1001" spans="1:3" x14ac:dyDescent="0.3">
      <c r="A1001" s="1">
        <v>1</v>
      </c>
      <c r="B1001" s="1">
        <v>9</v>
      </c>
      <c r="C1001" s="1">
        <v>-1.75</v>
      </c>
    </row>
    <row r="1002" spans="1:3" x14ac:dyDescent="0.3">
      <c r="A1002" s="1">
        <v>2</v>
      </c>
      <c r="B1002" s="1">
        <v>7</v>
      </c>
      <c r="C1002" s="1">
        <v>-0.625</v>
      </c>
    </row>
    <row r="1003" spans="1:3" x14ac:dyDescent="0.3">
      <c r="A1003" s="1">
        <v>1</v>
      </c>
      <c r="B1003" s="1">
        <v>6</v>
      </c>
      <c r="C1003" s="1">
        <v>-0.625</v>
      </c>
    </row>
    <row r="1004" spans="1:3" x14ac:dyDescent="0.3">
      <c r="A1004" s="1">
        <v>2</v>
      </c>
      <c r="B1004" s="1">
        <v>9</v>
      </c>
      <c r="C1004" s="1">
        <v>-0.75</v>
      </c>
    </row>
    <row r="1005" spans="1:3" x14ac:dyDescent="0.3">
      <c r="A1005" s="1">
        <v>1</v>
      </c>
      <c r="B1005" s="1">
        <v>7</v>
      </c>
      <c r="C1005" s="1">
        <v>0.25</v>
      </c>
    </row>
    <row r="1006" spans="1:3" x14ac:dyDescent="0.3">
      <c r="A1006" s="1">
        <v>2</v>
      </c>
      <c r="B1006" s="1">
        <v>8</v>
      </c>
      <c r="C1006" s="1">
        <v>-0.25</v>
      </c>
    </row>
    <row r="1007" spans="1:3" x14ac:dyDescent="0.3">
      <c r="A1007" s="1">
        <v>1</v>
      </c>
      <c r="B1007" s="1">
        <v>5</v>
      </c>
      <c r="C1007" s="1">
        <v>1</v>
      </c>
    </row>
    <row r="1008" spans="1:3" x14ac:dyDescent="0.3">
      <c r="A1008" s="1">
        <v>1</v>
      </c>
      <c r="B1008" s="1">
        <v>19</v>
      </c>
      <c r="C1008" s="1">
        <v>-1</v>
      </c>
    </row>
    <row r="1009" spans="1:3" x14ac:dyDescent="0.3">
      <c r="A1009" s="1">
        <v>2</v>
      </c>
      <c r="B1009" s="1">
        <v>16</v>
      </c>
      <c r="C1009" s="1">
        <v>-4.75</v>
      </c>
    </row>
    <row r="1010" spans="1:3" x14ac:dyDescent="0.3">
      <c r="A1010" s="1">
        <v>1</v>
      </c>
      <c r="B1010" s="1">
        <v>11</v>
      </c>
      <c r="C1010" s="1">
        <v>-5.25</v>
      </c>
    </row>
    <row r="1011" spans="1:3" x14ac:dyDescent="0.3">
      <c r="A1011" s="1">
        <v>2</v>
      </c>
      <c r="B1011" s="1">
        <v>12</v>
      </c>
      <c r="C1011" s="1">
        <v>-1.25</v>
      </c>
    </row>
    <row r="1012" spans="1:3" x14ac:dyDescent="0.3">
      <c r="A1012" s="1">
        <v>2</v>
      </c>
      <c r="B1012" s="1">
        <v>5</v>
      </c>
      <c r="C1012" s="1">
        <v>-2</v>
      </c>
    </row>
    <row r="1013" spans="1:3" x14ac:dyDescent="0.3">
      <c r="A1013" s="1">
        <v>2</v>
      </c>
      <c r="B1013" s="1">
        <v>17</v>
      </c>
      <c r="C1013" s="1">
        <v>-7</v>
      </c>
    </row>
    <row r="1014" spans="1:3" x14ac:dyDescent="0.3">
      <c r="A1014" s="1">
        <v>2</v>
      </c>
      <c r="B1014" s="1">
        <v>8</v>
      </c>
      <c r="C1014" s="1">
        <v>-1.875</v>
      </c>
    </row>
    <row r="1015" spans="1:3" x14ac:dyDescent="0.3">
      <c r="A1015" s="1">
        <v>2</v>
      </c>
      <c r="B1015" s="1">
        <v>6</v>
      </c>
      <c r="C1015" s="1">
        <v>0.5</v>
      </c>
    </row>
    <row r="1016" spans="1:3" x14ac:dyDescent="0.3">
      <c r="A1016" s="1">
        <v>2</v>
      </c>
      <c r="B1016" s="1">
        <v>12</v>
      </c>
      <c r="C1016" s="1">
        <v>-2.5</v>
      </c>
    </row>
    <row r="1017" spans="1:3" x14ac:dyDescent="0.3">
      <c r="A1017" s="1">
        <v>2</v>
      </c>
      <c r="B1017" s="1">
        <v>10</v>
      </c>
      <c r="C1017" s="1">
        <v>-2.25</v>
      </c>
    </row>
    <row r="1018" spans="1:3" x14ac:dyDescent="0.3">
      <c r="A1018" s="1">
        <v>2</v>
      </c>
      <c r="B1018" s="1">
        <v>18</v>
      </c>
      <c r="C1018" s="1">
        <v>-1.5</v>
      </c>
    </row>
    <row r="1019" spans="1:3" x14ac:dyDescent="0.3">
      <c r="A1019" s="1">
        <v>1</v>
      </c>
      <c r="B1019" s="1">
        <v>14</v>
      </c>
      <c r="C1019" s="1">
        <v>-0.125</v>
      </c>
    </row>
    <row r="1020" spans="1:3" x14ac:dyDescent="0.3">
      <c r="A1020" s="1">
        <v>2</v>
      </c>
      <c r="B1020" s="1">
        <v>14</v>
      </c>
      <c r="C1020" s="1">
        <v>-2.625</v>
      </c>
    </row>
    <row r="1021" spans="1:3" x14ac:dyDescent="0.3">
      <c r="A1021" s="1">
        <v>2</v>
      </c>
      <c r="B1021" s="1">
        <v>12</v>
      </c>
      <c r="C1021" s="1">
        <v>-2.375</v>
      </c>
    </row>
    <row r="1022" spans="1:3" x14ac:dyDescent="0.3">
      <c r="A1022" s="1">
        <v>2</v>
      </c>
      <c r="B1022" s="1">
        <v>14</v>
      </c>
      <c r="C1022" s="1">
        <v>-3.75</v>
      </c>
    </row>
    <row r="1023" spans="1:3" x14ac:dyDescent="0.3">
      <c r="A1023" s="1">
        <v>1</v>
      </c>
      <c r="B1023" s="1">
        <v>11</v>
      </c>
      <c r="C1023" s="1">
        <v>-0.625</v>
      </c>
    </row>
    <row r="1024" spans="1:3" x14ac:dyDescent="0.3">
      <c r="A1024" s="1">
        <v>1</v>
      </c>
      <c r="B1024" s="1">
        <v>16</v>
      </c>
      <c r="C1024" s="1">
        <v>-2.125</v>
      </c>
    </row>
    <row r="1025" spans="1:3" x14ac:dyDescent="0.3">
      <c r="A1025" s="1">
        <v>2</v>
      </c>
      <c r="B1025" s="1">
        <v>8</v>
      </c>
      <c r="C1025" s="1">
        <v>-0.75</v>
      </c>
    </row>
    <row r="1026" spans="1:3" x14ac:dyDescent="0.3">
      <c r="A1026" s="1">
        <v>2</v>
      </c>
      <c r="B1026" s="1">
        <v>16</v>
      </c>
      <c r="C1026" s="1">
        <v>-5</v>
      </c>
    </row>
    <row r="1027" spans="1:3" x14ac:dyDescent="0.3">
      <c r="A1027" s="1">
        <v>1</v>
      </c>
      <c r="B1027" s="1">
        <v>15</v>
      </c>
      <c r="C1027" s="1">
        <v>-3.125</v>
      </c>
    </row>
    <row r="1028" spans="1:3" x14ac:dyDescent="0.3">
      <c r="A1028" s="1">
        <v>2</v>
      </c>
      <c r="B1028" s="1">
        <v>6</v>
      </c>
      <c r="C1028" s="1">
        <v>0</v>
      </c>
    </row>
    <row r="1029" spans="1:3" x14ac:dyDescent="0.3">
      <c r="A1029" s="1">
        <v>1</v>
      </c>
      <c r="B1029" s="1">
        <v>5</v>
      </c>
      <c r="C1029" s="1">
        <v>-0.625</v>
      </c>
    </row>
    <row r="1030" spans="1:3" x14ac:dyDescent="0.3">
      <c r="A1030" s="1">
        <v>1</v>
      </c>
      <c r="B1030" s="1">
        <v>14</v>
      </c>
      <c r="C1030" s="1">
        <v>-4.125</v>
      </c>
    </row>
    <row r="1031" spans="1:3" x14ac:dyDescent="0.3">
      <c r="A1031" s="1">
        <v>2</v>
      </c>
      <c r="B1031" s="1">
        <v>11</v>
      </c>
      <c r="C1031" s="1">
        <v>-0.75</v>
      </c>
    </row>
    <row r="1032" spans="1:3" x14ac:dyDescent="0.3">
      <c r="A1032" s="1">
        <v>2</v>
      </c>
      <c r="B1032" s="1">
        <v>16</v>
      </c>
      <c r="C1032" s="1">
        <v>3.625</v>
      </c>
    </row>
    <row r="1033" spans="1:3" x14ac:dyDescent="0.3">
      <c r="A1033" s="1">
        <v>2</v>
      </c>
      <c r="B1033" s="1">
        <v>10</v>
      </c>
      <c r="C1033" s="1">
        <v>-2.375</v>
      </c>
    </row>
    <row r="1034" spans="1:3" x14ac:dyDescent="0.3">
      <c r="A1034" s="1">
        <v>2</v>
      </c>
      <c r="B1034" s="1">
        <v>7</v>
      </c>
      <c r="C1034" s="1">
        <v>0.25</v>
      </c>
    </row>
    <row r="1035" spans="1:3" x14ac:dyDescent="0.3">
      <c r="A1035" s="1">
        <v>1</v>
      </c>
      <c r="B1035" s="1">
        <v>12</v>
      </c>
      <c r="C1035" s="1">
        <v>0</v>
      </c>
    </row>
    <row r="1036" spans="1:3" x14ac:dyDescent="0.3">
      <c r="A1036" s="1">
        <v>1</v>
      </c>
      <c r="B1036" s="1">
        <v>10</v>
      </c>
      <c r="C1036" s="1">
        <v>-3.5</v>
      </c>
    </row>
    <row r="1037" spans="1:3" x14ac:dyDescent="0.3">
      <c r="A1037" s="1">
        <v>1</v>
      </c>
      <c r="B1037" s="1">
        <v>8</v>
      </c>
      <c r="C1037" s="1">
        <v>-1.25</v>
      </c>
    </row>
    <row r="1038" spans="1:3" x14ac:dyDescent="0.3">
      <c r="A1038" s="1">
        <v>2</v>
      </c>
      <c r="B1038" s="1">
        <v>20</v>
      </c>
      <c r="C1038" s="1">
        <v>-7.375</v>
      </c>
    </row>
    <row r="1039" spans="1:3" x14ac:dyDescent="0.3">
      <c r="A1039" s="1">
        <v>1</v>
      </c>
      <c r="B1039" s="1">
        <v>15</v>
      </c>
      <c r="C1039" s="1">
        <v>-3.25</v>
      </c>
    </row>
    <row r="1040" spans="1:3" x14ac:dyDescent="0.3">
      <c r="A1040" s="1">
        <v>2</v>
      </c>
      <c r="B1040" s="1">
        <v>5</v>
      </c>
      <c r="C1040" s="1">
        <v>0.5</v>
      </c>
    </row>
    <row r="1041" spans="1:3" x14ac:dyDescent="0.3">
      <c r="A1041" s="1">
        <v>1</v>
      </c>
      <c r="B1041" s="1">
        <v>9</v>
      </c>
      <c r="C1041" s="1">
        <v>-3.125</v>
      </c>
    </row>
    <row r="1042" spans="1:3" x14ac:dyDescent="0.3">
      <c r="A1042" s="1">
        <v>1</v>
      </c>
      <c r="B1042" s="1">
        <v>6</v>
      </c>
      <c r="C1042" s="1">
        <v>-0.25</v>
      </c>
    </row>
    <row r="1043" spans="1:3" x14ac:dyDescent="0.3">
      <c r="A1043" s="1">
        <v>1</v>
      </c>
      <c r="B1043" s="1">
        <v>12</v>
      </c>
      <c r="C1043" s="1">
        <v>-1.75</v>
      </c>
    </row>
    <row r="1044" spans="1:3" x14ac:dyDescent="0.3">
      <c r="A1044" s="1">
        <v>2</v>
      </c>
      <c r="B1044" s="1">
        <v>10</v>
      </c>
      <c r="C1044" s="1">
        <v>-0.625</v>
      </c>
    </row>
    <row r="1045" spans="1:3" x14ac:dyDescent="0.3">
      <c r="A1045" s="1">
        <v>1</v>
      </c>
      <c r="B1045" s="1">
        <v>8</v>
      </c>
      <c r="C1045" s="1">
        <v>0</v>
      </c>
    </row>
    <row r="1046" spans="1:3" x14ac:dyDescent="0.3">
      <c r="A1046" s="1">
        <v>1</v>
      </c>
      <c r="B1046" s="1">
        <v>6</v>
      </c>
      <c r="C1046" s="1">
        <v>0</v>
      </c>
    </row>
    <row r="1047" spans="1:3" x14ac:dyDescent="0.3">
      <c r="A1047" s="1">
        <v>1</v>
      </c>
      <c r="B1047" s="1">
        <v>16</v>
      </c>
      <c r="C1047" s="1">
        <v>-6</v>
      </c>
    </row>
    <row r="1048" spans="1:3" x14ac:dyDescent="0.3">
      <c r="A1048" s="1">
        <v>1</v>
      </c>
      <c r="B1048" s="1">
        <v>10</v>
      </c>
      <c r="C1048" s="1">
        <v>-5.5</v>
      </c>
    </row>
    <row r="1049" spans="1:3" x14ac:dyDescent="0.3">
      <c r="A1049" s="1">
        <v>1</v>
      </c>
      <c r="B1049" s="1">
        <v>18</v>
      </c>
      <c r="C1049" s="1">
        <v>-2.625</v>
      </c>
    </row>
    <row r="1050" spans="1:3" x14ac:dyDescent="0.3">
      <c r="A1050" s="1">
        <v>1</v>
      </c>
      <c r="B1050" s="1">
        <v>9</v>
      </c>
      <c r="C1050" s="1">
        <v>-0.5</v>
      </c>
    </row>
    <row r="1051" spans="1:3" x14ac:dyDescent="0.3">
      <c r="A1051" s="1">
        <v>1</v>
      </c>
      <c r="B1051" s="1">
        <v>8</v>
      </c>
      <c r="C1051" s="1">
        <v>-0.125</v>
      </c>
    </row>
    <row r="1052" spans="1:3" x14ac:dyDescent="0.3">
      <c r="A1052" s="1">
        <v>1</v>
      </c>
      <c r="B1052" s="1">
        <v>10</v>
      </c>
      <c r="C1052" s="1">
        <v>-3.5</v>
      </c>
    </row>
    <row r="1053" spans="1:3" x14ac:dyDescent="0.3">
      <c r="A1053" s="1">
        <v>2</v>
      </c>
      <c r="B1053" s="1">
        <v>17</v>
      </c>
      <c r="C1053" s="1">
        <v>-0.5</v>
      </c>
    </row>
    <row r="1054" spans="1:3" x14ac:dyDescent="0.3">
      <c r="A1054" s="1">
        <v>1</v>
      </c>
      <c r="B1054" s="1">
        <v>13</v>
      </c>
      <c r="C1054" s="1">
        <v>-1</v>
      </c>
    </row>
    <row r="1055" spans="1:3" x14ac:dyDescent="0.3">
      <c r="A1055" s="1">
        <v>1</v>
      </c>
      <c r="B1055" s="1">
        <v>11</v>
      </c>
      <c r="C1055" s="1">
        <v>-0.875</v>
      </c>
    </row>
    <row r="1056" spans="1:3" x14ac:dyDescent="0.3">
      <c r="A1056" s="1">
        <v>1</v>
      </c>
      <c r="B1056" s="1">
        <v>19</v>
      </c>
      <c r="C1056" s="1">
        <v>-3.375</v>
      </c>
    </row>
    <row r="1057" spans="1:3" x14ac:dyDescent="0.3">
      <c r="A1057" s="1">
        <v>2</v>
      </c>
      <c r="B1057" s="1">
        <v>17</v>
      </c>
      <c r="C1057" s="1">
        <v>-10.125</v>
      </c>
    </row>
    <row r="1058" spans="1:3" x14ac:dyDescent="0.3">
      <c r="A1058" s="1">
        <v>2</v>
      </c>
      <c r="B1058" s="1">
        <v>19</v>
      </c>
      <c r="C1058" s="1">
        <v>0</v>
      </c>
    </row>
    <row r="1059" spans="1:3" x14ac:dyDescent="0.3">
      <c r="A1059" s="1">
        <v>1</v>
      </c>
      <c r="B1059" s="1">
        <v>14</v>
      </c>
      <c r="C1059" s="1">
        <v>-2.75</v>
      </c>
    </row>
    <row r="1060" spans="1:3" x14ac:dyDescent="0.3">
      <c r="A1060" s="1">
        <v>1</v>
      </c>
      <c r="B1060" s="1">
        <v>13</v>
      </c>
      <c r="C1060" s="1">
        <v>-6.5</v>
      </c>
    </row>
    <row r="1061" spans="1:3" x14ac:dyDescent="0.3">
      <c r="A1061" s="1">
        <v>1</v>
      </c>
      <c r="B1061" s="1">
        <v>15</v>
      </c>
      <c r="C1061" s="1">
        <v>-5.25</v>
      </c>
    </row>
    <row r="1062" spans="1:3" x14ac:dyDescent="0.3">
      <c r="A1062" s="1">
        <v>1</v>
      </c>
      <c r="B1062" s="1">
        <v>16</v>
      </c>
      <c r="C1062" s="1">
        <v>-7.375</v>
      </c>
    </row>
    <row r="1063" spans="1:3" x14ac:dyDescent="0.3">
      <c r="A1063" s="1">
        <v>2</v>
      </c>
      <c r="B1063" s="1">
        <v>12</v>
      </c>
      <c r="C1063" s="1">
        <v>-2.875</v>
      </c>
    </row>
    <row r="1064" spans="1:3" x14ac:dyDescent="0.3">
      <c r="A1064" s="1">
        <v>1</v>
      </c>
      <c r="B1064" s="1">
        <v>13</v>
      </c>
      <c r="C1064" s="1">
        <v>-3.5</v>
      </c>
    </row>
    <row r="1065" spans="1:3" x14ac:dyDescent="0.3">
      <c r="A1065" s="1">
        <v>1</v>
      </c>
      <c r="B1065" s="1">
        <v>11</v>
      </c>
      <c r="C1065" s="1">
        <v>-0.375</v>
      </c>
    </row>
    <row r="1066" spans="1:3" x14ac:dyDescent="0.3">
      <c r="A1066" s="1">
        <v>1</v>
      </c>
      <c r="B1066" s="1">
        <v>7</v>
      </c>
      <c r="C1066" s="1">
        <v>0.25</v>
      </c>
    </row>
    <row r="1067" spans="1:3" x14ac:dyDescent="0.3">
      <c r="A1067" s="1">
        <v>2</v>
      </c>
      <c r="B1067" s="1">
        <v>17</v>
      </c>
      <c r="C1067" s="1">
        <v>-3</v>
      </c>
    </row>
    <row r="1068" spans="1:3" x14ac:dyDescent="0.3">
      <c r="A1068" s="1">
        <v>1</v>
      </c>
      <c r="B1068" s="1">
        <v>14</v>
      </c>
      <c r="C1068" s="1">
        <v>-0.125</v>
      </c>
    </row>
    <row r="1069" spans="1:3" x14ac:dyDescent="0.3">
      <c r="A1069" s="1">
        <v>1</v>
      </c>
      <c r="B1069" s="1">
        <v>14</v>
      </c>
      <c r="C1069" s="1">
        <v>-5.75</v>
      </c>
    </row>
    <row r="1070" spans="1:3" x14ac:dyDescent="0.3">
      <c r="A1070" s="1">
        <v>2</v>
      </c>
      <c r="B1070" s="1">
        <v>12</v>
      </c>
      <c r="C1070" s="1">
        <v>-3.375</v>
      </c>
    </row>
    <row r="1071" spans="1:3" x14ac:dyDescent="0.3">
      <c r="A1071" s="1">
        <v>2</v>
      </c>
      <c r="B1071" s="1">
        <v>11</v>
      </c>
      <c r="C1071" s="1">
        <v>-0.25</v>
      </c>
    </row>
    <row r="1072" spans="1:3" x14ac:dyDescent="0.3">
      <c r="A1072" s="1">
        <v>1</v>
      </c>
      <c r="B1072" s="1">
        <v>15</v>
      </c>
      <c r="C1072" s="1">
        <v>-5.5</v>
      </c>
    </row>
    <row r="1073" spans="1:3" x14ac:dyDescent="0.3">
      <c r="A1073" s="1">
        <v>1</v>
      </c>
      <c r="B1073" s="1">
        <v>12</v>
      </c>
      <c r="C1073" s="1">
        <v>-0.5</v>
      </c>
    </row>
    <row r="1074" spans="1:3" x14ac:dyDescent="0.3">
      <c r="A1074" s="1">
        <v>2</v>
      </c>
      <c r="B1074" s="1">
        <v>8</v>
      </c>
      <c r="C1074" s="1">
        <v>0</v>
      </c>
    </row>
    <row r="1075" spans="1:3" x14ac:dyDescent="0.3">
      <c r="A1075" s="1">
        <v>1</v>
      </c>
      <c r="B1075" s="1">
        <v>5</v>
      </c>
      <c r="C1075" s="1">
        <v>-1.125</v>
      </c>
    </row>
    <row r="1076" spans="1:3" x14ac:dyDescent="0.3">
      <c r="A1076" s="1">
        <v>2</v>
      </c>
      <c r="B1076" s="1">
        <v>20</v>
      </c>
      <c r="C1076" s="1">
        <v>-0.5</v>
      </c>
    </row>
    <row r="1077" spans="1:3" x14ac:dyDescent="0.3">
      <c r="A1077" s="1">
        <v>2</v>
      </c>
      <c r="B1077" s="1">
        <v>6</v>
      </c>
      <c r="C1077" s="1">
        <v>0.375</v>
      </c>
    </row>
    <row r="1078" spans="1:3" x14ac:dyDescent="0.3">
      <c r="A1078" s="1">
        <v>1</v>
      </c>
      <c r="B1078" s="1">
        <v>11</v>
      </c>
      <c r="C1078" s="1">
        <v>-0.25</v>
      </c>
    </row>
    <row r="1079" spans="1:3" x14ac:dyDescent="0.3">
      <c r="A1079" s="1">
        <v>2</v>
      </c>
      <c r="B1079" s="1">
        <v>9</v>
      </c>
      <c r="C1079" s="1">
        <v>-1</v>
      </c>
    </row>
    <row r="1080" spans="1:3" x14ac:dyDescent="0.3">
      <c r="A1080" s="1">
        <v>2</v>
      </c>
      <c r="B1080" s="1">
        <v>5</v>
      </c>
      <c r="C1080" s="1">
        <v>-0.375</v>
      </c>
    </row>
    <row r="1081" spans="1:3" x14ac:dyDescent="0.3">
      <c r="A1081" s="1">
        <v>1</v>
      </c>
      <c r="B1081" s="1">
        <v>5</v>
      </c>
      <c r="C1081" s="1">
        <v>-0.5</v>
      </c>
    </row>
    <row r="1082" spans="1:3" x14ac:dyDescent="0.3">
      <c r="A1082" s="1">
        <v>1</v>
      </c>
      <c r="B1082" s="1">
        <v>8</v>
      </c>
      <c r="C1082" s="1">
        <v>0.375</v>
      </c>
    </row>
    <row r="1083" spans="1:3" x14ac:dyDescent="0.3">
      <c r="A1083" s="1">
        <v>1</v>
      </c>
      <c r="B1083" s="1">
        <v>12</v>
      </c>
      <c r="C1083" s="1">
        <v>-4</v>
      </c>
    </row>
    <row r="1084" spans="1:3" x14ac:dyDescent="0.3">
      <c r="A1084" s="1">
        <v>2</v>
      </c>
      <c r="B1084" s="1">
        <v>7</v>
      </c>
      <c r="C1084" s="1">
        <v>0</v>
      </c>
    </row>
    <row r="1085" spans="1:3" x14ac:dyDescent="0.3">
      <c r="A1085" s="1">
        <v>2</v>
      </c>
      <c r="B1085" s="1">
        <v>14</v>
      </c>
      <c r="C1085" s="1">
        <v>-2.625</v>
      </c>
    </row>
    <row r="1086" spans="1:3" x14ac:dyDescent="0.3">
      <c r="A1086" s="1">
        <v>1</v>
      </c>
      <c r="B1086" s="1">
        <v>12</v>
      </c>
      <c r="C1086" s="1">
        <v>-1</v>
      </c>
    </row>
    <row r="1087" spans="1:3" x14ac:dyDescent="0.3">
      <c r="A1087" s="1">
        <v>2</v>
      </c>
      <c r="B1087" s="1">
        <v>10</v>
      </c>
      <c r="C1087" s="1">
        <v>0.25</v>
      </c>
    </row>
    <row r="1088" spans="1:3" x14ac:dyDescent="0.3">
      <c r="A1088" s="1">
        <v>2</v>
      </c>
      <c r="B1088" s="1">
        <v>8</v>
      </c>
      <c r="C1088" s="1">
        <v>-1.25</v>
      </c>
    </row>
    <row r="1089" spans="1:3" x14ac:dyDescent="0.3">
      <c r="A1089" s="1">
        <v>2</v>
      </c>
      <c r="B1089" s="1">
        <v>8</v>
      </c>
      <c r="C1089" s="1">
        <v>-0.25</v>
      </c>
    </row>
    <row r="1090" spans="1:3" x14ac:dyDescent="0.3">
      <c r="A1090" s="1">
        <v>1</v>
      </c>
      <c r="B1090" s="1">
        <v>18</v>
      </c>
      <c r="C1090" s="1">
        <v>-0.625</v>
      </c>
    </row>
    <row r="1091" spans="1:3" x14ac:dyDescent="0.3">
      <c r="A1091" s="1">
        <v>2</v>
      </c>
      <c r="B1091" s="1">
        <v>12</v>
      </c>
      <c r="C1091" s="1">
        <v>-0.375</v>
      </c>
    </row>
    <row r="1092" spans="1:3" x14ac:dyDescent="0.3">
      <c r="A1092" s="1">
        <v>1</v>
      </c>
      <c r="B1092" s="1">
        <v>16</v>
      </c>
      <c r="C1092" s="1">
        <v>-2</v>
      </c>
    </row>
    <row r="1093" spans="1:3" x14ac:dyDescent="0.3">
      <c r="A1093" s="1">
        <v>2</v>
      </c>
      <c r="B1093" s="1">
        <v>14</v>
      </c>
      <c r="C1093" s="1">
        <v>-4.25</v>
      </c>
    </row>
    <row r="1094" spans="1:3" x14ac:dyDescent="0.3">
      <c r="A1094" s="1">
        <v>1</v>
      </c>
      <c r="B1094" s="1">
        <v>9</v>
      </c>
      <c r="C1094" s="1">
        <v>-1.75</v>
      </c>
    </row>
    <row r="1095" spans="1:3" x14ac:dyDescent="0.3">
      <c r="A1095" s="1">
        <v>2</v>
      </c>
      <c r="B1095" s="1">
        <v>7</v>
      </c>
      <c r="C1095" s="1">
        <v>-1.125</v>
      </c>
    </row>
    <row r="1096" spans="1:3" x14ac:dyDescent="0.3">
      <c r="A1096" s="1">
        <v>2</v>
      </c>
      <c r="B1096" s="1">
        <v>7</v>
      </c>
      <c r="C1096" s="1">
        <v>-0.625</v>
      </c>
    </row>
    <row r="1097" spans="1:3" x14ac:dyDescent="0.3">
      <c r="A1097" s="1">
        <v>1</v>
      </c>
      <c r="B1097" s="1">
        <v>5</v>
      </c>
      <c r="C1097" s="1">
        <v>-0.5</v>
      </c>
    </row>
    <row r="1098" spans="1:3" x14ac:dyDescent="0.3">
      <c r="A1098" s="1">
        <v>2</v>
      </c>
      <c r="B1098" s="1">
        <v>8</v>
      </c>
      <c r="C1098" s="1">
        <v>-1.25</v>
      </c>
    </row>
    <row r="1099" spans="1:3" x14ac:dyDescent="0.3">
      <c r="A1099" s="1">
        <v>1</v>
      </c>
      <c r="B1099" s="1">
        <v>6</v>
      </c>
      <c r="C1099" s="1">
        <v>0.625</v>
      </c>
    </row>
    <row r="1100" spans="1:3" x14ac:dyDescent="0.3">
      <c r="A1100" s="1">
        <v>2</v>
      </c>
      <c r="B1100" s="1">
        <v>18</v>
      </c>
      <c r="C1100" s="1">
        <v>-4</v>
      </c>
    </row>
    <row r="1101" spans="1:3" x14ac:dyDescent="0.3">
      <c r="A1101" s="1">
        <v>2</v>
      </c>
      <c r="B1101" s="1">
        <v>16</v>
      </c>
      <c r="C1101" s="1">
        <v>-1.625</v>
      </c>
    </row>
    <row r="1102" spans="1:3" x14ac:dyDescent="0.3">
      <c r="A1102" s="1">
        <v>2</v>
      </c>
      <c r="B1102" s="1">
        <v>15</v>
      </c>
      <c r="C1102" s="1">
        <v>-0.625</v>
      </c>
    </row>
    <row r="1103" spans="1:3" x14ac:dyDescent="0.3">
      <c r="A1103" s="1">
        <v>1</v>
      </c>
      <c r="B1103" s="1">
        <v>8</v>
      </c>
      <c r="C1103" s="1">
        <v>0.125</v>
      </c>
    </row>
    <row r="1104" spans="1:3" x14ac:dyDescent="0.3">
      <c r="A1104" s="1">
        <v>1</v>
      </c>
      <c r="B1104" s="1">
        <v>5</v>
      </c>
      <c r="C1104" s="1">
        <v>0</v>
      </c>
    </row>
    <row r="1105" spans="1:3" x14ac:dyDescent="0.3">
      <c r="A1105" s="1">
        <v>1</v>
      </c>
      <c r="B1105" s="1">
        <v>15</v>
      </c>
      <c r="C1105" s="1">
        <v>-2.5</v>
      </c>
    </row>
    <row r="1106" spans="1:3" x14ac:dyDescent="0.3">
      <c r="A1106" s="1">
        <v>1</v>
      </c>
      <c r="B1106" s="1">
        <v>13</v>
      </c>
      <c r="C1106" s="1">
        <v>-0.125</v>
      </c>
    </row>
    <row r="1107" spans="1:3" x14ac:dyDescent="0.3">
      <c r="A1107" s="1">
        <v>2</v>
      </c>
      <c r="B1107" s="1">
        <v>10</v>
      </c>
      <c r="C1107" s="1">
        <v>-0.25</v>
      </c>
    </row>
    <row r="1108" spans="1:3" x14ac:dyDescent="0.3">
      <c r="A1108" s="1">
        <v>1</v>
      </c>
      <c r="B1108" s="1">
        <v>11</v>
      </c>
      <c r="C1108" s="1">
        <v>-1.375</v>
      </c>
    </row>
    <row r="1109" spans="1:3" x14ac:dyDescent="0.3">
      <c r="A1109" s="1">
        <v>2</v>
      </c>
      <c r="B1109" s="1">
        <v>13</v>
      </c>
      <c r="C1109" s="1">
        <v>-2.875</v>
      </c>
    </row>
    <row r="1110" spans="1:3" x14ac:dyDescent="0.3">
      <c r="A1110" s="1">
        <v>1</v>
      </c>
      <c r="B1110" s="1">
        <v>12</v>
      </c>
      <c r="C1110" s="1">
        <v>-8.75</v>
      </c>
    </row>
    <row r="1111" spans="1:3" x14ac:dyDescent="0.3">
      <c r="A1111" s="1">
        <v>1</v>
      </c>
      <c r="B1111" s="1">
        <v>10</v>
      </c>
      <c r="C1111" s="1">
        <v>-4.375</v>
      </c>
    </row>
    <row r="1112" spans="1:3" x14ac:dyDescent="0.3">
      <c r="A1112" s="1">
        <v>2</v>
      </c>
      <c r="B1112" s="1">
        <v>5</v>
      </c>
      <c r="C1112" s="1">
        <v>-0.75</v>
      </c>
    </row>
    <row r="1113" spans="1:3" x14ac:dyDescent="0.3">
      <c r="A1113" s="1">
        <v>2</v>
      </c>
      <c r="B1113" s="1">
        <v>5</v>
      </c>
      <c r="C1113" s="1">
        <v>-0.25</v>
      </c>
    </row>
    <row r="1114" spans="1:3" x14ac:dyDescent="0.3">
      <c r="A1114" s="1">
        <v>1</v>
      </c>
      <c r="B1114" s="1">
        <v>14</v>
      </c>
      <c r="C1114" s="1">
        <v>-4.875</v>
      </c>
    </row>
    <row r="1115" spans="1:3" x14ac:dyDescent="0.3">
      <c r="A1115" s="1">
        <v>2</v>
      </c>
      <c r="B1115" s="1">
        <v>12</v>
      </c>
      <c r="C1115" s="1">
        <v>-4</v>
      </c>
    </row>
    <row r="1116" spans="1:3" x14ac:dyDescent="0.3">
      <c r="A1116" s="1">
        <v>1</v>
      </c>
      <c r="B1116" s="1">
        <v>10</v>
      </c>
      <c r="C1116" s="1">
        <v>-1</v>
      </c>
    </row>
    <row r="1117" spans="1:3" x14ac:dyDescent="0.3">
      <c r="A1117" s="1">
        <v>1</v>
      </c>
      <c r="B1117" s="1">
        <v>6</v>
      </c>
      <c r="C1117" s="1">
        <v>0.25</v>
      </c>
    </row>
    <row r="1118" spans="1:3" x14ac:dyDescent="0.3">
      <c r="A1118" s="1">
        <v>2</v>
      </c>
      <c r="B1118" s="1">
        <v>20</v>
      </c>
      <c r="C1118" s="1">
        <v>-5.25</v>
      </c>
    </row>
    <row r="1119" spans="1:3" x14ac:dyDescent="0.3">
      <c r="A1119" s="1">
        <v>2</v>
      </c>
      <c r="B1119" s="1">
        <v>6</v>
      </c>
      <c r="C1119" s="1">
        <v>0.5</v>
      </c>
    </row>
    <row r="1120" spans="1:3" x14ac:dyDescent="0.3">
      <c r="A1120" s="1">
        <v>2</v>
      </c>
      <c r="B1120" s="1">
        <v>10</v>
      </c>
      <c r="C1120" s="1">
        <v>0.375</v>
      </c>
    </row>
    <row r="1121" spans="1:3" x14ac:dyDescent="0.3">
      <c r="A1121" s="1">
        <v>1</v>
      </c>
      <c r="B1121" s="1">
        <v>17</v>
      </c>
      <c r="C1121" s="1">
        <v>-2</v>
      </c>
    </row>
    <row r="1122" spans="1:3" x14ac:dyDescent="0.3">
      <c r="A1122" s="1">
        <v>1</v>
      </c>
      <c r="B1122" s="1">
        <v>15</v>
      </c>
      <c r="C1122" s="1">
        <v>-4.875</v>
      </c>
    </row>
    <row r="1123" spans="1:3" x14ac:dyDescent="0.3">
      <c r="A1123" s="1">
        <v>1</v>
      </c>
      <c r="B1123" s="1">
        <v>13</v>
      </c>
      <c r="C1123" s="1">
        <v>-1.25</v>
      </c>
    </row>
    <row r="1124" spans="1:3" x14ac:dyDescent="0.3">
      <c r="A1124" s="1">
        <v>2</v>
      </c>
      <c r="B1124" s="1">
        <v>10</v>
      </c>
      <c r="C1124" s="1">
        <v>-3.625</v>
      </c>
    </row>
    <row r="1125" spans="1:3" x14ac:dyDescent="0.3">
      <c r="A1125" s="1">
        <v>1</v>
      </c>
      <c r="B1125" s="1">
        <v>9</v>
      </c>
      <c r="C1125" s="1">
        <v>-2.25</v>
      </c>
    </row>
    <row r="1126" spans="1:3" x14ac:dyDescent="0.3">
      <c r="A1126" s="1">
        <v>2</v>
      </c>
      <c r="B1126" s="1">
        <v>8</v>
      </c>
      <c r="C1126" s="1">
        <v>-2.125</v>
      </c>
    </row>
    <row r="1127" spans="1:3" x14ac:dyDescent="0.3">
      <c r="A1127" s="1">
        <v>1</v>
      </c>
      <c r="B1127" s="1">
        <v>13</v>
      </c>
      <c r="C1127" s="1">
        <v>-3.75</v>
      </c>
    </row>
    <row r="1128" spans="1:3" x14ac:dyDescent="0.3">
      <c r="A1128" s="1">
        <v>2</v>
      </c>
      <c r="B1128" s="1">
        <v>11</v>
      </c>
      <c r="C1128" s="1">
        <v>-3</v>
      </c>
    </row>
    <row r="1129" spans="1:3" x14ac:dyDescent="0.3">
      <c r="A1129" s="1">
        <v>1</v>
      </c>
      <c r="B1129" s="1">
        <v>11</v>
      </c>
      <c r="C1129" s="1">
        <v>-1.375</v>
      </c>
    </row>
    <row r="1130" spans="1:3" x14ac:dyDescent="0.3">
      <c r="A1130" s="1">
        <v>1</v>
      </c>
      <c r="B1130" s="1">
        <v>11</v>
      </c>
      <c r="C1130" s="1">
        <v>0.25</v>
      </c>
    </row>
    <row r="1131" spans="1:3" x14ac:dyDescent="0.3">
      <c r="A1131" s="1">
        <v>1</v>
      </c>
      <c r="B1131" s="1">
        <v>19</v>
      </c>
      <c r="C1131" s="1">
        <v>-3.125</v>
      </c>
    </row>
    <row r="1132" spans="1:3" x14ac:dyDescent="0.3">
      <c r="A1132" s="1">
        <v>1</v>
      </c>
      <c r="B1132" s="1">
        <v>14</v>
      </c>
      <c r="C1132" s="1">
        <v>-5.375</v>
      </c>
    </row>
    <row r="1133" spans="1:3" x14ac:dyDescent="0.3">
      <c r="A1133" s="1">
        <v>2</v>
      </c>
      <c r="B1133" s="1">
        <v>19</v>
      </c>
      <c r="C1133" s="1">
        <v>-2.25</v>
      </c>
    </row>
    <row r="1134" spans="1:3" x14ac:dyDescent="0.3">
      <c r="A1134" s="1">
        <v>1</v>
      </c>
      <c r="B1134" s="1">
        <v>12</v>
      </c>
      <c r="C1134" s="1">
        <v>-0.25</v>
      </c>
    </row>
    <row r="1135" spans="1:3" x14ac:dyDescent="0.3">
      <c r="A1135" s="1">
        <v>1</v>
      </c>
      <c r="B1135" s="1">
        <v>14</v>
      </c>
      <c r="C1135" s="1">
        <v>-0.125</v>
      </c>
    </row>
    <row r="1136" spans="1:3" x14ac:dyDescent="0.3">
      <c r="A1136" s="1">
        <v>2</v>
      </c>
      <c r="B1136" s="1">
        <v>13</v>
      </c>
      <c r="C1136" s="1">
        <v>-0.375</v>
      </c>
    </row>
    <row r="1137" spans="1:3" x14ac:dyDescent="0.3">
      <c r="A1137" s="1">
        <v>2</v>
      </c>
      <c r="B1137" s="1">
        <v>11</v>
      </c>
      <c r="C1137" s="1">
        <v>-0.875</v>
      </c>
    </row>
    <row r="1138" spans="1:3" x14ac:dyDescent="0.3">
      <c r="A1138" s="1">
        <v>1</v>
      </c>
      <c r="B1138" s="1">
        <v>18</v>
      </c>
      <c r="C1138" s="1">
        <v>-0.25</v>
      </c>
    </row>
    <row r="1139" spans="1:3" x14ac:dyDescent="0.3">
      <c r="A1139" s="1">
        <v>2</v>
      </c>
      <c r="B1139" s="1">
        <v>14</v>
      </c>
      <c r="C1139" s="1">
        <v>-2.125</v>
      </c>
    </row>
    <row r="1140" spans="1:3" x14ac:dyDescent="0.3">
      <c r="A1140" s="1">
        <v>2</v>
      </c>
      <c r="B1140" s="1">
        <v>6</v>
      </c>
      <c r="C1140" s="1">
        <v>0.5</v>
      </c>
    </row>
    <row r="1141" spans="1:3" x14ac:dyDescent="0.3">
      <c r="A1141" s="1">
        <v>1</v>
      </c>
      <c r="B1141" s="1">
        <v>6</v>
      </c>
      <c r="C1141" s="1">
        <v>-1.375</v>
      </c>
    </row>
    <row r="1142" spans="1:3" x14ac:dyDescent="0.3">
      <c r="A1142" s="1">
        <v>1</v>
      </c>
      <c r="B1142" s="1">
        <v>5</v>
      </c>
      <c r="C1142" s="1">
        <v>-0.75</v>
      </c>
    </row>
    <row r="1143" spans="1:3" x14ac:dyDescent="0.3">
      <c r="A1143" s="1">
        <v>1</v>
      </c>
      <c r="B1143" s="1">
        <v>16</v>
      </c>
      <c r="C1143" s="1">
        <v>-2.75</v>
      </c>
    </row>
    <row r="1144" spans="1:3" x14ac:dyDescent="0.3">
      <c r="A1144" s="1">
        <v>2</v>
      </c>
      <c r="B1144" s="1">
        <v>14</v>
      </c>
      <c r="C1144" s="1">
        <v>-1.875</v>
      </c>
    </row>
    <row r="1145" spans="1:3" x14ac:dyDescent="0.3">
      <c r="A1145" s="1">
        <v>1</v>
      </c>
      <c r="B1145" s="1">
        <v>15</v>
      </c>
      <c r="C1145" s="1">
        <v>-2.25</v>
      </c>
    </row>
    <row r="1146" spans="1:3" x14ac:dyDescent="0.3">
      <c r="A1146" s="1">
        <v>2</v>
      </c>
      <c r="B1146" s="1">
        <v>16</v>
      </c>
      <c r="C1146" s="1">
        <v>-0.125</v>
      </c>
    </row>
    <row r="1147" spans="1:3" x14ac:dyDescent="0.3">
      <c r="A1147" s="1">
        <v>1</v>
      </c>
      <c r="B1147" s="1">
        <v>9</v>
      </c>
      <c r="C1147" s="1">
        <v>-0.875</v>
      </c>
    </row>
    <row r="1148" spans="1:3" x14ac:dyDescent="0.3">
      <c r="A1148" s="1">
        <v>2</v>
      </c>
      <c r="B1148" s="1">
        <v>6</v>
      </c>
      <c r="C1148" s="1">
        <v>0.875</v>
      </c>
    </row>
    <row r="1149" spans="1:3" x14ac:dyDescent="0.3">
      <c r="A1149" s="1">
        <v>2</v>
      </c>
      <c r="B1149" s="1">
        <v>14</v>
      </c>
      <c r="C1149" s="1">
        <v>-3.25</v>
      </c>
    </row>
    <row r="1150" spans="1:3" x14ac:dyDescent="0.3">
      <c r="A1150" s="1">
        <v>2</v>
      </c>
      <c r="B1150" s="1">
        <v>6</v>
      </c>
      <c r="C1150" s="1">
        <v>-0.5</v>
      </c>
    </row>
    <row r="1151" spans="1:3" x14ac:dyDescent="0.3">
      <c r="A1151" s="1">
        <v>2</v>
      </c>
      <c r="B1151" s="1">
        <v>19</v>
      </c>
      <c r="C1151" s="1">
        <v>-0.125</v>
      </c>
    </row>
    <row r="1152" spans="1:3" x14ac:dyDescent="0.3">
      <c r="A1152" s="1">
        <v>2</v>
      </c>
      <c r="B1152" s="1">
        <v>17</v>
      </c>
      <c r="C1152" s="1">
        <v>-0.75</v>
      </c>
    </row>
    <row r="1153" spans="1:3" x14ac:dyDescent="0.3">
      <c r="A1153" s="1">
        <v>2</v>
      </c>
      <c r="B1153" s="1">
        <v>17</v>
      </c>
      <c r="C1153" s="1">
        <v>-0.875</v>
      </c>
    </row>
    <row r="1154" spans="1:3" x14ac:dyDescent="0.3">
      <c r="A1154" s="1">
        <v>1</v>
      </c>
      <c r="B1154" s="1">
        <v>19</v>
      </c>
      <c r="C1154" s="1">
        <v>-6</v>
      </c>
    </row>
    <row r="1155" spans="1:3" x14ac:dyDescent="0.3">
      <c r="A1155" s="1">
        <v>1</v>
      </c>
      <c r="B1155" s="1">
        <v>17</v>
      </c>
      <c r="C1155" s="1">
        <v>-0.75</v>
      </c>
    </row>
    <row r="1156" spans="1:3" x14ac:dyDescent="0.3">
      <c r="A1156" s="1">
        <v>1</v>
      </c>
      <c r="B1156" s="1">
        <v>16</v>
      </c>
      <c r="C1156" s="1">
        <v>0.375</v>
      </c>
    </row>
    <row r="1157" spans="1:3" x14ac:dyDescent="0.3">
      <c r="A1157" s="1">
        <v>1</v>
      </c>
      <c r="B1157" s="1">
        <v>13</v>
      </c>
      <c r="C1157" s="1">
        <v>-3.5</v>
      </c>
    </row>
    <row r="1158" spans="1:3" x14ac:dyDescent="0.3">
      <c r="A1158" s="1">
        <v>1</v>
      </c>
      <c r="B1158" s="1">
        <v>17</v>
      </c>
      <c r="C1158" s="1">
        <v>-1.25</v>
      </c>
    </row>
    <row r="1159" spans="1:3" x14ac:dyDescent="0.3">
      <c r="A1159" s="1">
        <v>2</v>
      </c>
      <c r="B1159" s="1">
        <v>15</v>
      </c>
      <c r="C1159" s="1">
        <v>-2.375</v>
      </c>
    </row>
    <row r="1160" spans="1:3" x14ac:dyDescent="0.3">
      <c r="A1160" s="1">
        <v>1</v>
      </c>
      <c r="B1160" s="1">
        <v>13</v>
      </c>
      <c r="C1160" s="1">
        <v>-0.75</v>
      </c>
    </row>
    <row r="1161" spans="1:3" x14ac:dyDescent="0.3">
      <c r="A1161" s="1">
        <v>1</v>
      </c>
      <c r="B1161" s="1">
        <v>8</v>
      </c>
      <c r="C1161" s="1">
        <v>0.25</v>
      </c>
    </row>
    <row r="1162" spans="1:3" x14ac:dyDescent="0.3">
      <c r="A1162" s="1">
        <v>2</v>
      </c>
      <c r="B1162" s="1">
        <v>7</v>
      </c>
      <c r="C1162" s="1">
        <v>0</v>
      </c>
    </row>
    <row r="1163" spans="1:3" x14ac:dyDescent="0.3">
      <c r="A1163" s="1">
        <v>1</v>
      </c>
      <c r="B1163" s="1">
        <v>14</v>
      </c>
      <c r="C1163" s="1">
        <v>-8.625</v>
      </c>
    </row>
    <row r="1164" spans="1:3" x14ac:dyDescent="0.3">
      <c r="A1164" s="1">
        <v>2</v>
      </c>
      <c r="B1164" s="1">
        <v>13</v>
      </c>
      <c r="C1164" s="1">
        <v>-6.625</v>
      </c>
    </row>
    <row r="1165" spans="1:3" x14ac:dyDescent="0.3">
      <c r="A1165" s="1">
        <v>1</v>
      </c>
      <c r="B1165" s="1">
        <v>8</v>
      </c>
      <c r="C1165" s="1">
        <v>-0.25</v>
      </c>
    </row>
    <row r="1166" spans="1:3" x14ac:dyDescent="0.3">
      <c r="A1166" s="1">
        <v>2</v>
      </c>
      <c r="B1166" s="1">
        <v>13</v>
      </c>
      <c r="C1166" s="1">
        <v>-1.75</v>
      </c>
    </row>
    <row r="1167" spans="1:3" x14ac:dyDescent="0.3">
      <c r="A1167" s="1">
        <v>1</v>
      </c>
      <c r="B1167" s="1">
        <v>7</v>
      </c>
      <c r="C1167" s="1">
        <v>-0.25</v>
      </c>
    </row>
    <row r="1168" spans="1:3" x14ac:dyDescent="0.3">
      <c r="A1168" s="1">
        <v>1</v>
      </c>
      <c r="B1168" s="1">
        <v>20</v>
      </c>
      <c r="C1168" s="1">
        <v>-2.25</v>
      </c>
    </row>
    <row r="1169" spans="1:3" x14ac:dyDescent="0.3">
      <c r="A1169" s="1">
        <v>1</v>
      </c>
      <c r="B1169" s="1">
        <v>14</v>
      </c>
      <c r="C1169" s="1">
        <v>-1.25</v>
      </c>
    </row>
    <row r="1170" spans="1:3" x14ac:dyDescent="0.3">
      <c r="A1170" s="1">
        <v>2</v>
      </c>
      <c r="B1170" s="1">
        <v>17</v>
      </c>
      <c r="C1170" s="1">
        <v>-5.75</v>
      </c>
    </row>
    <row r="1171" spans="1:3" x14ac:dyDescent="0.3">
      <c r="A1171" s="1">
        <v>2</v>
      </c>
      <c r="B1171" s="1">
        <v>12</v>
      </c>
      <c r="C1171" s="1">
        <v>-0.75</v>
      </c>
    </row>
    <row r="1172" spans="1:3" x14ac:dyDescent="0.3">
      <c r="A1172" s="1">
        <v>1</v>
      </c>
      <c r="B1172" s="1">
        <v>9</v>
      </c>
      <c r="C1172" s="1">
        <v>0.25</v>
      </c>
    </row>
    <row r="1173" spans="1:3" x14ac:dyDescent="0.3">
      <c r="A1173" s="1">
        <v>1</v>
      </c>
      <c r="B1173" s="1">
        <v>7</v>
      </c>
      <c r="C1173" s="1">
        <v>-1.375</v>
      </c>
    </row>
    <row r="1174" spans="1:3" x14ac:dyDescent="0.3">
      <c r="A1174" s="1">
        <v>1</v>
      </c>
      <c r="B1174" s="1">
        <v>12</v>
      </c>
      <c r="C1174" s="1">
        <v>-0.5</v>
      </c>
    </row>
    <row r="1175" spans="1:3" x14ac:dyDescent="0.3">
      <c r="A1175" s="1">
        <v>2</v>
      </c>
      <c r="B1175" s="1">
        <v>10</v>
      </c>
      <c r="C1175" s="1">
        <v>-0.875</v>
      </c>
    </row>
    <row r="1176" spans="1:3" x14ac:dyDescent="0.3">
      <c r="A1176" s="1">
        <v>1</v>
      </c>
      <c r="B1176" s="1">
        <v>10</v>
      </c>
      <c r="C1176" s="1">
        <v>-3.375</v>
      </c>
    </row>
    <row r="1177" spans="1:3" x14ac:dyDescent="0.3">
      <c r="A1177" s="1">
        <v>2</v>
      </c>
      <c r="B1177" s="1">
        <v>9</v>
      </c>
      <c r="C1177" s="1">
        <v>-0.375</v>
      </c>
    </row>
    <row r="1178" spans="1:3" x14ac:dyDescent="0.3">
      <c r="A1178" s="1">
        <v>2</v>
      </c>
      <c r="B1178" s="1">
        <v>7</v>
      </c>
      <c r="C1178" s="1">
        <v>-1.375</v>
      </c>
    </row>
    <row r="1179" spans="1:3" x14ac:dyDescent="0.3">
      <c r="A1179" s="1">
        <v>2</v>
      </c>
      <c r="B1179" s="1">
        <v>13</v>
      </c>
      <c r="C1179" s="1">
        <v>0.375</v>
      </c>
    </row>
    <row r="1180" spans="1:3" x14ac:dyDescent="0.3">
      <c r="A1180" s="1">
        <v>2</v>
      </c>
      <c r="B1180" s="1">
        <v>16</v>
      </c>
      <c r="C1180" s="1">
        <v>-2.375</v>
      </c>
    </row>
    <row r="1181" spans="1:3" x14ac:dyDescent="0.3">
      <c r="A1181" s="1">
        <v>1</v>
      </c>
      <c r="B1181" s="1">
        <v>17</v>
      </c>
      <c r="C1181" s="1">
        <v>-3.75</v>
      </c>
    </row>
    <row r="1182" spans="1:3" x14ac:dyDescent="0.3">
      <c r="A1182" s="1">
        <v>1</v>
      </c>
      <c r="B1182" s="1">
        <v>13</v>
      </c>
      <c r="C1182" s="1">
        <v>-3.75</v>
      </c>
    </row>
    <row r="1183" spans="1:3" x14ac:dyDescent="0.3">
      <c r="A1183" s="1">
        <v>1</v>
      </c>
      <c r="B1183" s="1">
        <v>13</v>
      </c>
      <c r="C1183" s="1">
        <v>-2.125</v>
      </c>
    </row>
    <row r="1184" spans="1:3" x14ac:dyDescent="0.3">
      <c r="A1184" s="1">
        <v>1</v>
      </c>
      <c r="B1184" s="1">
        <v>13</v>
      </c>
      <c r="C1184" s="1">
        <v>-1.75</v>
      </c>
    </row>
    <row r="1185" spans="1:3" x14ac:dyDescent="0.3">
      <c r="A1185" s="1">
        <v>2</v>
      </c>
      <c r="B1185" s="1">
        <v>8</v>
      </c>
      <c r="C1185" s="1">
        <v>0.5</v>
      </c>
    </row>
    <row r="1186" spans="1:3" x14ac:dyDescent="0.3">
      <c r="A1186" s="1">
        <v>2</v>
      </c>
      <c r="B1186" s="1">
        <v>11</v>
      </c>
      <c r="C1186" s="1">
        <v>-4.5</v>
      </c>
    </row>
    <row r="1187" spans="1:3" x14ac:dyDescent="0.3">
      <c r="A1187" s="1">
        <v>1</v>
      </c>
      <c r="B1187" s="1">
        <v>7</v>
      </c>
      <c r="C1187" s="1">
        <v>0</v>
      </c>
    </row>
    <row r="1188" spans="1:3" x14ac:dyDescent="0.3">
      <c r="A1188" s="1">
        <v>2</v>
      </c>
      <c r="B1188" s="1">
        <v>11</v>
      </c>
      <c r="C1188" s="1">
        <v>-4</v>
      </c>
    </row>
    <row r="1189" spans="1:3" x14ac:dyDescent="0.3">
      <c r="A1189" s="1">
        <v>1</v>
      </c>
      <c r="B1189" s="1">
        <v>5</v>
      </c>
      <c r="C1189" s="1">
        <v>-1.75</v>
      </c>
    </row>
    <row r="1190" spans="1:3" x14ac:dyDescent="0.3">
      <c r="A1190" s="1">
        <v>2</v>
      </c>
      <c r="B1190" s="1">
        <v>18</v>
      </c>
      <c r="C1190" s="1">
        <v>-3.25</v>
      </c>
    </row>
    <row r="1191" spans="1:3" x14ac:dyDescent="0.3">
      <c r="A1191" s="1">
        <v>2</v>
      </c>
      <c r="B1191" s="1">
        <v>6</v>
      </c>
      <c r="C1191" s="1">
        <v>-1</v>
      </c>
    </row>
    <row r="1192" spans="1:3" x14ac:dyDescent="0.3">
      <c r="A1192" s="1">
        <v>1</v>
      </c>
      <c r="B1192" s="1">
        <v>18</v>
      </c>
      <c r="C1192" s="1">
        <v>-1</v>
      </c>
    </row>
    <row r="1193" spans="1:3" x14ac:dyDescent="0.3">
      <c r="A1193" s="1">
        <v>1</v>
      </c>
      <c r="B1193" s="1">
        <v>12</v>
      </c>
      <c r="C1193" s="1">
        <v>-4.25</v>
      </c>
    </row>
    <row r="1194" spans="1:3" x14ac:dyDescent="0.3">
      <c r="A1194" s="1">
        <v>2</v>
      </c>
      <c r="B1194" s="1">
        <v>8</v>
      </c>
      <c r="C1194" s="1">
        <v>-1.75</v>
      </c>
    </row>
    <row r="1195" spans="1:3" x14ac:dyDescent="0.3">
      <c r="A1195" s="1">
        <v>2</v>
      </c>
      <c r="B1195" s="1">
        <v>16</v>
      </c>
      <c r="C1195" s="1">
        <v>-5.875</v>
      </c>
    </row>
    <row r="1196" spans="1:3" x14ac:dyDescent="0.3">
      <c r="A1196" s="1">
        <v>1</v>
      </c>
      <c r="B1196" s="1">
        <v>16</v>
      </c>
      <c r="C1196" s="1">
        <v>-3.75</v>
      </c>
    </row>
    <row r="1197" spans="1:3" x14ac:dyDescent="0.3">
      <c r="A1197" s="1">
        <v>2</v>
      </c>
      <c r="B1197" s="1">
        <v>12</v>
      </c>
      <c r="C1197" s="1">
        <v>-5.875</v>
      </c>
    </row>
    <row r="1198" spans="1:3" x14ac:dyDescent="0.3">
      <c r="A1198" s="1">
        <v>2</v>
      </c>
      <c r="B1198" s="1">
        <v>10</v>
      </c>
      <c r="C1198" s="1">
        <v>-5.75</v>
      </c>
    </row>
    <row r="1199" spans="1:3" x14ac:dyDescent="0.3">
      <c r="A1199" s="1">
        <v>2</v>
      </c>
      <c r="B1199" s="1">
        <v>6</v>
      </c>
      <c r="C1199" s="1">
        <v>0.25</v>
      </c>
    </row>
    <row r="1200" spans="1:3" x14ac:dyDescent="0.3">
      <c r="A1200" s="1">
        <v>2</v>
      </c>
      <c r="B1200" s="1">
        <v>9</v>
      </c>
      <c r="C1200" s="1">
        <v>0</v>
      </c>
    </row>
    <row r="1201" spans="1:3" x14ac:dyDescent="0.3">
      <c r="A1201" s="1">
        <v>1</v>
      </c>
      <c r="B1201" s="1">
        <v>5</v>
      </c>
      <c r="C1201" s="1">
        <v>0.875</v>
      </c>
    </row>
    <row r="1202" spans="1:3" x14ac:dyDescent="0.3">
      <c r="A1202" s="1">
        <v>1</v>
      </c>
      <c r="B1202" s="1">
        <v>7</v>
      </c>
      <c r="C1202" s="1">
        <v>-0.125</v>
      </c>
    </row>
    <row r="1203" spans="1:3" x14ac:dyDescent="0.3">
      <c r="A1203" s="1">
        <v>2</v>
      </c>
      <c r="B1203" s="1">
        <v>17</v>
      </c>
      <c r="C1203" s="1">
        <v>-8.25</v>
      </c>
    </row>
    <row r="1204" spans="1:3" x14ac:dyDescent="0.3">
      <c r="A1204" s="1">
        <v>2</v>
      </c>
      <c r="B1204" s="1">
        <v>17</v>
      </c>
      <c r="C1204" s="1">
        <v>-1.75</v>
      </c>
    </row>
    <row r="1205" spans="1:3" x14ac:dyDescent="0.3">
      <c r="A1205" s="1">
        <v>2</v>
      </c>
      <c r="B1205" s="1">
        <v>5</v>
      </c>
      <c r="C1205" s="1">
        <v>-0.5</v>
      </c>
    </row>
    <row r="1206" spans="1:3" x14ac:dyDescent="0.3">
      <c r="A1206" s="1">
        <v>1</v>
      </c>
      <c r="B1206" s="1">
        <v>12</v>
      </c>
      <c r="C1206" s="1">
        <v>0.25</v>
      </c>
    </row>
    <row r="1207" spans="1:3" x14ac:dyDescent="0.3">
      <c r="A1207" s="1">
        <v>2</v>
      </c>
      <c r="B1207" s="1">
        <v>10</v>
      </c>
      <c r="C1207" s="1">
        <v>-1.375</v>
      </c>
    </row>
    <row r="1208" spans="1:3" x14ac:dyDescent="0.3">
      <c r="A1208" s="1">
        <v>2</v>
      </c>
      <c r="B1208" s="1">
        <v>9</v>
      </c>
      <c r="C1208" s="1">
        <v>0</v>
      </c>
    </row>
    <row r="1209" spans="1:3" x14ac:dyDescent="0.3">
      <c r="A1209" s="1">
        <v>2</v>
      </c>
      <c r="B1209" s="1">
        <v>16</v>
      </c>
      <c r="C1209" s="1">
        <v>-0.5</v>
      </c>
    </row>
    <row r="1210" spans="1:3" x14ac:dyDescent="0.3">
      <c r="A1210" s="1">
        <v>1</v>
      </c>
      <c r="B1210" s="1">
        <v>12</v>
      </c>
      <c r="C1210" s="1">
        <v>-5.125</v>
      </c>
    </row>
    <row r="1211" spans="1:3" x14ac:dyDescent="0.3">
      <c r="A1211" s="1">
        <v>1</v>
      </c>
      <c r="B1211" s="1">
        <v>14</v>
      </c>
      <c r="C1211" s="1">
        <v>-0.5</v>
      </c>
    </row>
    <row r="1212" spans="1:3" x14ac:dyDescent="0.3">
      <c r="A1212" s="1">
        <v>2</v>
      </c>
      <c r="B1212" s="1">
        <v>7</v>
      </c>
      <c r="C1212" s="1">
        <v>-3.25</v>
      </c>
    </row>
    <row r="1213" spans="1:3" x14ac:dyDescent="0.3">
      <c r="A1213" s="1">
        <v>1</v>
      </c>
      <c r="B1213" s="1">
        <v>5</v>
      </c>
      <c r="C1213" s="1">
        <v>0.125</v>
      </c>
    </row>
    <row r="1214" spans="1:3" x14ac:dyDescent="0.3">
      <c r="A1214" s="1">
        <v>1</v>
      </c>
      <c r="B1214" s="1">
        <v>8</v>
      </c>
      <c r="C1214" s="1">
        <v>-2.5</v>
      </c>
    </row>
    <row r="1215" spans="1:3" x14ac:dyDescent="0.3">
      <c r="A1215" s="1">
        <v>1</v>
      </c>
      <c r="B1215" s="1">
        <v>6</v>
      </c>
      <c r="C1215" s="1">
        <v>0.5</v>
      </c>
    </row>
    <row r="1216" spans="1:3" x14ac:dyDescent="0.3">
      <c r="A1216" s="1">
        <v>1</v>
      </c>
      <c r="B1216" s="1">
        <v>12</v>
      </c>
      <c r="C1216" s="1">
        <v>-3</v>
      </c>
    </row>
    <row r="1217" spans="1:3" x14ac:dyDescent="0.3">
      <c r="A1217" s="1">
        <v>1</v>
      </c>
      <c r="B1217" s="1">
        <v>10</v>
      </c>
      <c r="C1217" s="1">
        <v>-1.375</v>
      </c>
    </row>
    <row r="1218" spans="1:3" x14ac:dyDescent="0.3">
      <c r="A1218" s="1">
        <v>2</v>
      </c>
      <c r="B1218" s="1">
        <v>8</v>
      </c>
      <c r="C1218" s="1">
        <v>-0.5</v>
      </c>
    </row>
    <row r="1219" spans="1:3" x14ac:dyDescent="0.3">
      <c r="A1219" s="1">
        <v>1</v>
      </c>
      <c r="B1219" s="1">
        <v>6</v>
      </c>
      <c r="C1219" s="1">
        <v>0.375</v>
      </c>
    </row>
    <row r="1220" spans="1:3" x14ac:dyDescent="0.3">
      <c r="A1220" s="1">
        <v>2</v>
      </c>
      <c r="B1220" s="1">
        <v>9</v>
      </c>
      <c r="C1220" s="1">
        <v>-6.125</v>
      </c>
    </row>
    <row r="1221" spans="1:3" x14ac:dyDescent="0.3">
      <c r="A1221" s="1">
        <v>2</v>
      </c>
      <c r="B1221" s="1">
        <v>17</v>
      </c>
      <c r="C1221" s="1">
        <v>-2.25</v>
      </c>
    </row>
    <row r="1222" spans="1:3" x14ac:dyDescent="0.3">
      <c r="A1222" s="1">
        <v>1</v>
      </c>
      <c r="B1222" s="1">
        <v>15</v>
      </c>
      <c r="C1222" s="1">
        <v>-0.25</v>
      </c>
    </row>
    <row r="1223" spans="1:3" x14ac:dyDescent="0.3">
      <c r="A1223" s="1">
        <v>1</v>
      </c>
      <c r="B1223" s="1">
        <v>6</v>
      </c>
      <c r="C1223" s="1">
        <v>0.5</v>
      </c>
    </row>
    <row r="1224" spans="1:3" x14ac:dyDescent="0.3">
      <c r="A1224" s="1">
        <v>2</v>
      </c>
      <c r="B1224" s="1">
        <v>12</v>
      </c>
      <c r="C1224" s="1">
        <v>-1.75</v>
      </c>
    </row>
    <row r="1225" spans="1:3" x14ac:dyDescent="0.3">
      <c r="A1225" s="1">
        <v>2</v>
      </c>
      <c r="B1225" s="1">
        <v>11</v>
      </c>
      <c r="C1225" s="1">
        <v>-0.25</v>
      </c>
    </row>
    <row r="1226" spans="1:3" x14ac:dyDescent="0.3">
      <c r="A1226" s="1">
        <v>1</v>
      </c>
      <c r="B1226" s="1">
        <v>8</v>
      </c>
      <c r="C1226" s="1">
        <v>0.375</v>
      </c>
    </row>
    <row r="1227" spans="1:3" x14ac:dyDescent="0.3">
      <c r="A1227" s="1">
        <v>2</v>
      </c>
      <c r="B1227" s="1">
        <v>14</v>
      </c>
      <c r="C1227" s="1">
        <v>-1.25</v>
      </c>
    </row>
    <row r="1228" spans="1:3" x14ac:dyDescent="0.3">
      <c r="A1228" s="1">
        <v>2</v>
      </c>
      <c r="B1228" s="1">
        <v>12</v>
      </c>
      <c r="C1228" s="1">
        <v>-3.25</v>
      </c>
    </row>
    <row r="1229" spans="1:3" x14ac:dyDescent="0.3">
      <c r="A1229" s="1">
        <v>2</v>
      </c>
      <c r="B1229" s="1">
        <v>6</v>
      </c>
      <c r="C1229" s="1">
        <v>-0.75</v>
      </c>
    </row>
    <row r="1230" spans="1:3" x14ac:dyDescent="0.3">
      <c r="A1230" s="1">
        <v>1</v>
      </c>
      <c r="B1230" s="1">
        <v>7</v>
      </c>
      <c r="C1230" s="1">
        <v>0</v>
      </c>
    </row>
    <row r="1231" spans="1:3" x14ac:dyDescent="0.3">
      <c r="A1231" s="1">
        <v>1</v>
      </c>
      <c r="B1231" s="1">
        <v>14</v>
      </c>
      <c r="C1231" s="1">
        <v>-0.625</v>
      </c>
    </row>
    <row r="1232" spans="1:3" x14ac:dyDescent="0.3">
      <c r="A1232" s="1">
        <v>1</v>
      </c>
      <c r="B1232" s="1">
        <v>5</v>
      </c>
      <c r="C1232" s="1">
        <v>-0.375</v>
      </c>
    </row>
    <row r="1233" spans="1:3" x14ac:dyDescent="0.3">
      <c r="A1233" s="1">
        <v>1</v>
      </c>
      <c r="B1233" s="1">
        <v>20</v>
      </c>
      <c r="C1233" s="1">
        <v>-0.75</v>
      </c>
    </row>
    <row r="1234" spans="1:3" x14ac:dyDescent="0.3">
      <c r="A1234" s="1">
        <v>2</v>
      </c>
      <c r="B1234" s="1">
        <v>18</v>
      </c>
      <c r="C1234" s="1">
        <v>-4.25</v>
      </c>
    </row>
    <row r="1235" spans="1:3" x14ac:dyDescent="0.3">
      <c r="A1235" s="1">
        <v>1</v>
      </c>
      <c r="B1235" s="1">
        <v>15</v>
      </c>
      <c r="C1235" s="1">
        <v>0.25</v>
      </c>
    </row>
    <row r="1236" spans="1:3" x14ac:dyDescent="0.3">
      <c r="A1236" s="1">
        <v>2</v>
      </c>
      <c r="B1236" s="1">
        <v>20</v>
      </c>
      <c r="C1236" s="1">
        <v>0</v>
      </c>
    </row>
    <row r="1237" spans="1:3" x14ac:dyDescent="0.3">
      <c r="A1237" s="1">
        <v>1</v>
      </c>
      <c r="B1237" s="1">
        <v>19</v>
      </c>
      <c r="C1237" s="1">
        <v>-7.25</v>
      </c>
    </row>
    <row r="1238" spans="1:3" x14ac:dyDescent="0.3">
      <c r="A1238" s="1">
        <v>2</v>
      </c>
      <c r="B1238" s="1">
        <v>10</v>
      </c>
      <c r="C1238" s="1">
        <v>-2.75</v>
      </c>
    </row>
    <row r="1239" spans="1:3" x14ac:dyDescent="0.3">
      <c r="A1239" s="1">
        <v>2</v>
      </c>
      <c r="B1239" s="1">
        <v>6</v>
      </c>
      <c r="C1239" s="1">
        <v>0</v>
      </c>
    </row>
    <row r="1240" spans="1:3" x14ac:dyDescent="0.3">
      <c r="A1240" s="1">
        <v>2</v>
      </c>
      <c r="B1240" s="1">
        <v>12</v>
      </c>
      <c r="C1240" s="1">
        <v>-4.25</v>
      </c>
    </row>
    <row r="1241" spans="1:3" x14ac:dyDescent="0.3">
      <c r="A1241" s="1">
        <v>1</v>
      </c>
      <c r="B1241" s="1">
        <v>10</v>
      </c>
      <c r="C1241" s="1">
        <v>0.25</v>
      </c>
    </row>
    <row r="1242" spans="1:3" x14ac:dyDescent="0.3">
      <c r="A1242" s="1">
        <v>2</v>
      </c>
      <c r="B1242" s="1">
        <v>10</v>
      </c>
      <c r="C1242" s="1">
        <v>-0.125</v>
      </c>
    </row>
    <row r="1243" spans="1:3" x14ac:dyDescent="0.3">
      <c r="A1243" s="1">
        <v>2</v>
      </c>
      <c r="B1243" s="1">
        <v>5</v>
      </c>
      <c r="C1243" s="1">
        <v>-4.125</v>
      </c>
    </row>
    <row r="1244" spans="1:3" x14ac:dyDescent="0.3">
      <c r="A1244" s="1">
        <v>2</v>
      </c>
      <c r="B1244" s="1">
        <v>12</v>
      </c>
      <c r="C1244" s="1">
        <v>-3</v>
      </c>
    </row>
    <row r="1245" spans="1:3" x14ac:dyDescent="0.3">
      <c r="A1245" s="1">
        <v>1</v>
      </c>
      <c r="B1245" s="1">
        <v>9</v>
      </c>
      <c r="C1245" s="1">
        <v>-0.25</v>
      </c>
    </row>
    <row r="1246" spans="1:3" x14ac:dyDescent="0.3">
      <c r="A1246" s="1">
        <v>1</v>
      </c>
      <c r="B1246" s="1">
        <v>8</v>
      </c>
      <c r="C1246" s="1">
        <v>-0.5</v>
      </c>
    </row>
    <row r="1247" spans="1:3" x14ac:dyDescent="0.3">
      <c r="A1247" s="1">
        <v>2</v>
      </c>
      <c r="B1247" s="1">
        <v>11</v>
      </c>
      <c r="C1247" s="1">
        <v>-2.5</v>
      </c>
    </row>
    <row r="1248" spans="1:3" x14ac:dyDescent="0.3">
      <c r="A1248" s="1">
        <v>2</v>
      </c>
      <c r="B1248" s="1">
        <v>8</v>
      </c>
      <c r="C1248" s="1">
        <v>0</v>
      </c>
    </row>
    <row r="1249" spans="1:3" x14ac:dyDescent="0.3">
      <c r="A1249" s="1">
        <v>1</v>
      </c>
      <c r="B1249" s="1">
        <v>7</v>
      </c>
      <c r="C1249" s="1">
        <v>-0.25</v>
      </c>
    </row>
    <row r="1250" spans="1:3" x14ac:dyDescent="0.3">
      <c r="A1250" s="1">
        <v>2</v>
      </c>
      <c r="B1250" s="1">
        <v>11</v>
      </c>
      <c r="C1250" s="1">
        <v>-0.375</v>
      </c>
    </row>
    <row r="1251" spans="1:3" x14ac:dyDescent="0.3">
      <c r="A1251" s="1">
        <v>2</v>
      </c>
      <c r="B1251" s="1">
        <v>6</v>
      </c>
      <c r="C1251" s="1">
        <v>-0.375</v>
      </c>
    </row>
    <row r="1252" spans="1:3" x14ac:dyDescent="0.3">
      <c r="A1252" s="1">
        <v>2</v>
      </c>
      <c r="B1252" s="1">
        <v>5</v>
      </c>
      <c r="C1252" s="1">
        <v>-0.125</v>
      </c>
    </row>
    <row r="1253" spans="1:3" x14ac:dyDescent="0.3">
      <c r="A1253" s="1">
        <v>1</v>
      </c>
      <c r="B1253" s="1">
        <v>9</v>
      </c>
      <c r="C1253" s="1">
        <v>-0.375</v>
      </c>
    </row>
    <row r="1254" spans="1:3" x14ac:dyDescent="0.3">
      <c r="A1254" s="1">
        <v>1</v>
      </c>
      <c r="B1254" s="1">
        <v>5</v>
      </c>
      <c r="C1254" s="1">
        <v>0.125</v>
      </c>
    </row>
    <row r="1255" spans="1:3" x14ac:dyDescent="0.3">
      <c r="A1255" s="1">
        <v>2</v>
      </c>
      <c r="B1255" s="1">
        <v>14</v>
      </c>
      <c r="C1255" s="1">
        <v>-0.25</v>
      </c>
    </row>
    <row r="1256" spans="1:3" x14ac:dyDescent="0.3">
      <c r="A1256" s="1">
        <v>1</v>
      </c>
      <c r="B1256" s="1">
        <v>12</v>
      </c>
      <c r="C1256" s="1">
        <v>-1.625</v>
      </c>
    </row>
    <row r="1257" spans="1:3" x14ac:dyDescent="0.3">
      <c r="A1257" s="1">
        <v>1</v>
      </c>
      <c r="B1257" s="1">
        <v>9</v>
      </c>
      <c r="C1257" s="1">
        <v>-0.75</v>
      </c>
    </row>
    <row r="1258" spans="1:3" x14ac:dyDescent="0.3">
      <c r="A1258" s="1">
        <v>2</v>
      </c>
      <c r="B1258" s="1">
        <v>5</v>
      </c>
      <c r="C1258" s="1">
        <v>-0.25</v>
      </c>
    </row>
    <row r="1259" spans="1:3" x14ac:dyDescent="0.3">
      <c r="A1259" s="1">
        <v>1</v>
      </c>
      <c r="B1259" s="1">
        <v>11</v>
      </c>
      <c r="C1259" s="1">
        <v>-3.875</v>
      </c>
    </row>
    <row r="1260" spans="1:3" x14ac:dyDescent="0.3">
      <c r="A1260" s="1">
        <v>2</v>
      </c>
      <c r="B1260" s="1">
        <v>9</v>
      </c>
      <c r="C1260" s="1">
        <v>0.375</v>
      </c>
    </row>
    <row r="1261" spans="1:3" x14ac:dyDescent="0.3">
      <c r="A1261" s="1">
        <v>2</v>
      </c>
      <c r="B1261" s="1">
        <v>6</v>
      </c>
      <c r="C1261" s="1">
        <v>-1.5</v>
      </c>
    </row>
    <row r="1262" spans="1:3" x14ac:dyDescent="0.3">
      <c r="A1262" s="1">
        <v>2</v>
      </c>
      <c r="B1262" s="1">
        <v>5</v>
      </c>
      <c r="C1262" s="1">
        <v>-0.875</v>
      </c>
    </row>
    <row r="1263" spans="1:3" x14ac:dyDescent="0.3">
      <c r="A1263" s="1">
        <v>2</v>
      </c>
      <c r="B1263" s="1">
        <v>12</v>
      </c>
      <c r="C1263" s="1">
        <v>-4.25</v>
      </c>
    </row>
    <row r="1264" spans="1:3" x14ac:dyDescent="0.3">
      <c r="A1264" s="1">
        <v>1</v>
      </c>
      <c r="B1264" s="1">
        <v>10</v>
      </c>
      <c r="C1264" s="1">
        <v>0.75</v>
      </c>
    </row>
    <row r="1265" spans="1:3" x14ac:dyDescent="0.3">
      <c r="A1265" s="1">
        <v>2</v>
      </c>
      <c r="B1265" s="1">
        <v>10</v>
      </c>
      <c r="C1265" s="1">
        <v>-0.25</v>
      </c>
    </row>
    <row r="1266" spans="1:3" x14ac:dyDescent="0.3">
      <c r="A1266" s="1">
        <v>2</v>
      </c>
      <c r="B1266" s="1">
        <v>13</v>
      </c>
      <c r="C1266" s="1">
        <v>-3.25</v>
      </c>
    </row>
    <row r="1267" spans="1:3" x14ac:dyDescent="0.3">
      <c r="A1267" s="1">
        <v>1</v>
      </c>
      <c r="B1267" s="1">
        <v>6</v>
      </c>
      <c r="C1267" s="1">
        <v>0.75</v>
      </c>
    </row>
    <row r="1268" spans="1:3" x14ac:dyDescent="0.3">
      <c r="A1268" s="1">
        <v>1</v>
      </c>
      <c r="B1268" s="1">
        <v>6</v>
      </c>
      <c r="C1268" s="1">
        <v>0.125</v>
      </c>
    </row>
    <row r="1269" spans="1:3" x14ac:dyDescent="0.3">
      <c r="A1269" s="1">
        <v>1</v>
      </c>
      <c r="B1269" s="1">
        <v>20</v>
      </c>
      <c r="C1269" s="1">
        <v>-3.25</v>
      </c>
    </row>
    <row r="1270" spans="1:3" x14ac:dyDescent="0.3">
      <c r="A1270" s="1">
        <v>1</v>
      </c>
      <c r="B1270" s="1">
        <v>12</v>
      </c>
      <c r="C1270" s="1">
        <v>-1.25</v>
      </c>
    </row>
    <row r="1271" spans="1:3" x14ac:dyDescent="0.3">
      <c r="A1271" s="1">
        <v>2</v>
      </c>
      <c r="B1271" s="1">
        <v>12</v>
      </c>
      <c r="C1271" s="1">
        <v>-6</v>
      </c>
    </row>
    <row r="1272" spans="1:3" x14ac:dyDescent="0.3">
      <c r="A1272" s="1">
        <v>1</v>
      </c>
      <c r="B1272" s="1">
        <v>6</v>
      </c>
      <c r="C1272" s="1">
        <v>-1.25</v>
      </c>
    </row>
    <row r="1273" spans="1:3" x14ac:dyDescent="0.3">
      <c r="A1273" s="1">
        <v>2</v>
      </c>
      <c r="B1273" s="1">
        <v>12</v>
      </c>
      <c r="C1273" s="1">
        <v>-0.25</v>
      </c>
    </row>
    <row r="1274" spans="1:3" x14ac:dyDescent="0.3">
      <c r="A1274" s="1">
        <v>2</v>
      </c>
      <c r="B1274" s="1">
        <v>10</v>
      </c>
      <c r="C1274" s="1">
        <v>-0.5</v>
      </c>
    </row>
    <row r="1275" spans="1:3" x14ac:dyDescent="0.3">
      <c r="A1275" s="1">
        <v>2</v>
      </c>
      <c r="B1275" s="1">
        <v>8</v>
      </c>
      <c r="C1275" s="1">
        <v>0.25</v>
      </c>
    </row>
    <row r="1276" spans="1:3" x14ac:dyDescent="0.3">
      <c r="A1276" s="1">
        <v>2</v>
      </c>
      <c r="B1276" s="1">
        <v>20</v>
      </c>
      <c r="C1276" s="1">
        <v>-3.125</v>
      </c>
    </row>
    <row r="1277" spans="1:3" x14ac:dyDescent="0.3">
      <c r="A1277" s="1">
        <v>1</v>
      </c>
      <c r="B1277" s="1">
        <v>19</v>
      </c>
      <c r="C1277" s="1">
        <v>-0.125</v>
      </c>
    </row>
    <row r="1278" spans="1:3" x14ac:dyDescent="0.3">
      <c r="A1278" s="1">
        <v>2</v>
      </c>
      <c r="B1278" s="1">
        <v>14</v>
      </c>
      <c r="C1278" s="1">
        <v>-1.75</v>
      </c>
    </row>
    <row r="1279" spans="1:3" x14ac:dyDescent="0.3">
      <c r="A1279" s="1">
        <v>1</v>
      </c>
      <c r="B1279" s="1">
        <v>19</v>
      </c>
      <c r="C1279" s="1">
        <v>-2.5</v>
      </c>
    </row>
    <row r="1280" spans="1:3" x14ac:dyDescent="0.3">
      <c r="A1280" s="1">
        <v>2</v>
      </c>
      <c r="B1280" s="1">
        <v>16</v>
      </c>
      <c r="C1280" s="1">
        <v>-1.375</v>
      </c>
    </row>
    <row r="1281" spans="1:3" x14ac:dyDescent="0.3">
      <c r="A1281" s="1">
        <v>1</v>
      </c>
      <c r="B1281" s="1">
        <v>11</v>
      </c>
      <c r="C1281" s="1">
        <v>-3.25</v>
      </c>
    </row>
    <row r="1282" spans="1:3" x14ac:dyDescent="0.3">
      <c r="A1282" s="1">
        <v>2</v>
      </c>
      <c r="B1282" s="1">
        <v>19</v>
      </c>
      <c r="C1282" s="1">
        <v>-2.375</v>
      </c>
    </row>
    <row r="1283" spans="1:3" x14ac:dyDescent="0.3">
      <c r="A1283" s="1">
        <v>1</v>
      </c>
      <c r="B1283" s="1">
        <v>9</v>
      </c>
      <c r="C1283" s="1">
        <v>-3.125</v>
      </c>
    </row>
    <row r="1284" spans="1:3" x14ac:dyDescent="0.3">
      <c r="A1284" s="1">
        <v>2</v>
      </c>
      <c r="B1284" s="1">
        <v>20</v>
      </c>
      <c r="C1284" s="1">
        <v>-0.375</v>
      </c>
    </row>
    <row r="1285" spans="1:3" x14ac:dyDescent="0.3">
      <c r="A1285" s="1">
        <v>1</v>
      </c>
      <c r="B1285" s="1">
        <v>16</v>
      </c>
      <c r="C1285" s="1">
        <v>-1.125</v>
      </c>
    </row>
    <row r="1286" spans="1:3" x14ac:dyDescent="0.3">
      <c r="A1286" s="1">
        <v>1</v>
      </c>
      <c r="B1286" s="1">
        <v>10</v>
      </c>
      <c r="C1286" s="1">
        <v>-3.875</v>
      </c>
    </row>
    <row r="1287" spans="1:3" x14ac:dyDescent="0.3">
      <c r="A1287" s="1">
        <v>2</v>
      </c>
      <c r="B1287" s="1">
        <v>7</v>
      </c>
      <c r="C1287" s="1">
        <v>-1.375</v>
      </c>
    </row>
    <row r="1288" spans="1:3" x14ac:dyDescent="0.3">
      <c r="A1288" s="1">
        <v>1</v>
      </c>
      <c r="B1288" s="1">
        <v>17</v>
      </c>
      <c r="C1288" s="1">
        <v>-0.75</v>
      </c>
    </row>
    <row r="1289" spans="1:3" x14ac:dyDescent="0.3">
      <c r="A1289" s="1">
        <v>2</v>
      </c>
      <c r="B1289" s="1">
        <v>14</v>
      </c>
      <c r="C1289" s="1">
        <v>-6.375</v>
      </c>
    </row>
    <row r="1290" spans="1:3" x14ac:dyDescent="0.3">
      <c r="A1290" s="1">
        <v>2</v>
      </c>
      <c r="B1290" s="1">
        <v>6</v>
      </c>
      <c r="C1290" s="1">
        <v>0.125</v>
      </c>
    </row>
    <row r="1291" spans="1:3" x14ac:dyDescent="0.3">
      <c r="A1291" s="1">
        <v>2</v>
      </c>
      <c r="B1291" s="1">
        <v>7</v>
      </c>
      <c r="C1291" s="1">
        <v>-0.625</v>
      </c>
    </row>
    <row r="1292" spans="1:3" x14ac:dyDescent="0.3">
      <c r="A1292" s="1">
        <v>1</v>
      </c>
      <c r="B1292" s="1">
        <v>6</v>
      </c>
      <c r="C1292" s="1">
        <v>-0.625</v>
      </c>
    </row>
    <row r="1293" spans="1:3" x14ac:dyDescent="0.3">
      <c r="A1293" s="1">
        <v>2</v>
      </c>
      <c r="B1293" s="1">
        <v>10</v>
      </c>
      <c r="C1293" s="1">
        <v>0.125</v>
      </c>
    </row>
    <row r="1294" spans="1:3" x14ac:dyDescent="0.3">
      <c r="A1294" s="1">
        <v>2</v>
      </c>
      <c r="B1294" s="1">
        <v>16</v>
      </c>
      <c r="C1294" s="1">
        <v>-4.625</v>
      </c>
    </row>
    <row r="1295" spans="1:3" x14ac:dyDescent="0.3">
      <c r="A1295" s="1">
        <v>2</v>
      </c>
      <c r="B1295" s="1">
        <v>18</v>
      </c>
      <c r="C1295" s="1">
        <v>-0.125</v>
      </c>
    </row>
    <row r="1296" spans="1:3" x14ac:dyDescent="0.3">
      <c r="A1296" s="1">
        <v>1</v>
      </c>
      <c r="B1296" s="1">
        <v>16</v>
      </c>
      <c r="C1296" s="1">
        <v>0.25</v>
      </c>
    </row>
    <row r="1297" spans="1:3" x14ac:dyDescent="0.3">
      <c r="A1297" s="1">
        <v>2</v>
      </c>
      <c r="B1297" s="1">
        <v>16</v>
      </c>
      <c r="C1297" s="1">
        <v>-2.625</v>
      </c>
    </row>
    <row r="1298" spans="1:3" x14ac:dyDescent="0.3">
      <c r="A1298" s="1">
        <v>1</v>
      </c>
      <c r="B1298" s="1">
        <v>14</v>
      </c>
      <c r="C1298" s="1">
        <v>-5.5</v>
      </c>
    </row>
    <row r="1299" spans="1:3" x14ac:dyDescent="0.3">
      <c r="A1299" s="1">
        <v>2</v>
      </c>
      <c r="B1299" s="1">
        <v>15</v>
      </c>
      <c r="C1299" s="1">
        <v>0.125</v>
      </c>
    </row>
    <row r="1300" spans="1:3" x14ac:dyDescent="0.3">
      <c r="A1300" s="1">
        <v>1</v>
      </c>
      <c r="B1300" s="1">
        <v>11</v>
      </c>
      <c r="C1300" s="1">
        <v>-1.25</v>
      </c>
    </row>
    <row r="1301" spans="1:3" x14ac:dyDescent="0.3">
      <c r="A1301" s="1">
        <v>1</v>
      </c>
      <c r="B1301" s="1">
        <v>7</v>
      </c>
      <c r="C1301" s="1">
        <v>0.75</v>
      </c>
    </row>
    <row r="1302" spans="1:3" x14ac:dyDescent="0.3">
      <c r="A1302" s="1">
        <v>1</v>
      </c>
      <c r="B1302" s="1">
        <v>19</v>
      </c>
      <c r="C1302" s="1">
        <v>0</v>
      </c>
    </row>
    <row r="1303" spans="1:3" x14ac:dyDescent="0.3">
      <c r="A1303" s="1">
        <v>1</v>
      </c>
      <c r="B1303" s="1">
        <v>15</v>
      </c>
      <c r="C1303" s="1">
        <v>-0.5</v>
      </c>
    </row>
    <row r="1304" spans="1:3" x14ac:dyDescent="0.3">
      <c r="A1304" s="1">
        <v>1</v>
      </c>
      <c r="B1304" s="1">
        <v>15</v>
      </c>
      <c r="C1304" s="1">
        <v>-1</v>
      </c>
    </row>
    <row r="1305" spans="1:3" x14ac:dyDescent="0.3">
      <c r="A1305" s="1">
        <v>2</v>
      </c>
      <c r="B1305" s="1">
        <v>13</v>
      </c>
      <c r="C1305" s="1">
        <v>-0.25</v>
      </c>
    </row>
    <row r="1306" spans="1:3" x14ac:dyDescent="0.3">
      <c r="A1306" s="1">
        <v>2</v>
      </c>
      <c r="B1306" s="1">
        <v>17</v>
      </c>
      <c r="C1306" s="1">
        <v>-3.875</v>
      </c>
    </row>
    <row r="1307" spans="1:3" x14ac:dyDescent="0.3">
      <c r="A1307" s="1">
        <v>1</v>
      </c>
      <c r="B1307" s="1">
        <v>11</v>
      </c>
      <c r="C1307" s="1">
        <v>0</v>
      </c>
    </row>
    <row r="1308" spans="1:3" x14ac:dyDescent="0.3">
      <c r="A1308" s="1">
        <v>1</v>
      </c>
      <c r="B1308" s="1">
        <v>16</v>
      </c>
      <c r="C1308" s="1">
        <v>-7</v>
      </c>
    </row>
    <row r="1309" spans="1:3" x14ac:dyDescent="0.3">
      <c r="A1309" s="1">
        <v>1</v>
      </c>
      <c r="B1309" s="1">
        <v>20</v>
      </c>
      <c r="C1309" s="1">
        <v>-0.5</v>
      </c>
    </row>
    <row r="1310" spans="1:3" x14ac:dyDescent="0.3">
      <c r="A1310" s="1">
        <v>2</v>
      </c>
      <c r="B1310" s="1">
        <v>14</v>
      </c>
      <c r="C1310" s="1">
        <v>-1</v>
      </c>
    </row>
    <row r="1311" spans="1:3" x14ac:dyDescent="0.3">
      <c r="A1311" s="1">
        <v>1</v>
      </c>
      <c r="B1311" s="1">
        <v>7</v>
      </c>
      <c r="C1311" s="1">
        <v>-0.25</v>
      </c>
    </row>
    <row r="1312" spans="1:3" x14ac:dyDescent="0.3">
      <c r="A1312" s="1">
        <v>2</v>
      </c>
      <c r="B1312" s="1">
        <v>13</v>
      </c>
      <c r="C1312" s="1">
        <v>-6.875</v>
      </c>
    </row>
    <row r="1313" spans="1:3" x14ac:dyDescent="0.3">
      <c r="A1313" s="1">
        <v>1</v>
      </c>
      <c r="B1313" s="1">
        <v>10</v>
      </c>
      <c r="C1313" s="1">
        <v>-3.75</v>
      </c>
    </row>
    <row r="1314" spans="1:3" x14ac:dyDescent="0.3">
      <c r="A1314" s="1">
        <v>2</v>
      </c>
      <c r="B1314" s="1">
        <v>12</v>
      </c>
      <c r="C1314" s="1">
        <v>-5.875</v>
      </c>
    </row>
    <row r="1315" spans="1:3" x14ac:dyDescent="0.3">
      <c r="A1315" s="1">
        <v>1</v>
      </c>
      <c r="B1315" s="1">
        <v>14</v>
      </c>
      <c r="C1315" s="1">
        <v>0.25</v>
      </c>
    </row>
    <row r="1316" spans="1:3" x14ac:dyDescent="0.3">
      <c r="A1316" s="1">
        <v>2</v>
      </c>
      <c r="B1316" s="1">
        <v>18</v>
      </c>
      <c r="C1316" s="1">
        <v>-3.625</v>
      </c>
    </row>
    <row r="1317" spans="1:3" x14ac:dyDescent="0.3">
      <c r="A1317" s="1">
        <v>2</v>
      </c>
      <c r="B1317" s="1">
        <v>16</v>
      </c>
      <c r="C1317" s="1">
        <v>-2</v>
      </c>
    </row>
    <row r="1318" spans="1:3" x14ac:dyDescent="0.3">
      <c r="A1318" s="1">
        <v>1</v>
      </c>
      <c r="B1318" s="1">
        <v>11</v>
      </c>
      <c r="C1318" s="1">
        <v>0</v>
      </c>
    </row>
    <row r="1319" spans="1:3" x14ac:dyDescent="0.3">
      <c r="A1319" s="1">
        <v>1</v>
      </c>
      <c r="B1319" s="1">
        <v>5</v>
      </c>
      <c r="C1319" s="1">
        <v>0.125</v>
      </c>
    </row>
    <row r="1320" spans="1:3" x14ac:dyDescent="0.3">
      <c r="A1320" s="1">
        <v>2</v>
      </c>
      <c r="B1320" s="1">
        <v>13</v>
      </c>
      <c r="C1320" s="1">
        <v>-4.75</v>
      </c>
    </row>
    <row r="1321" spans="1:3" x14ac:dyDescent="0.3">
      <c r="A1321" s="1">
        <v>1</v>
      </c>
      <c r="B1321" s="1">
        <v>9</v>
      </c>
      <c r="C1321" s="1">
        <v>-3.625</v>
      </c>
    </row>
    <row r="1322" spans="1:3" x14ac:dyDescent="0.3">
      <c r="A1322" s="1">
        <v>1</v>
      </c>
      <c r="B1322" s="1">
        <v>14</v>
      </c>
      <c r="C1322" s="1">
        <v>-2.5</v>
      </c>
    </row>
    <row r="1323" spans="1:3" x14ac:dyDescent="0.3">
      <c r="A1323" s="1">
        <v>2</v>
      </c>
      <c r="B1323" s="1">
        <v>17</v>
      </c>
      <c r="C1323" s="1">
        <v>-2.875</v>
      </c>
    </row>
    <row r="1324" spans="1:3" x14ac:dyDescent="0.3">
      <c r="A1324" s="1">
        <v>2</v>
      </c>
      <c r="B1324" s="1">
        <v>15</v>
      </c>
      <c r="C1324" s="1">
        <v>-5.875</v>
      </c>
    </row>
    <row r="1325" spans="1:3" x14ac:dyDescent="0.3">
      <c r="A1325" s="1">
        <v>1</v>
      </c>
      <c r="B1325" s="1">
        <v>9</v>
      </c>
      <c r="C1325" s="1">
        <v>-0.5</v>
      </c>
    </row>
    <row r="1326" spans="1:3" x14ac:dyDescent="0.3">
      <c r="A1326" s="1">
        <v>2</v>
      </c>
      <c r="B1326" s="1">
        <v>13</v>
      </c>
      <c r="C1326" s="1">
        <v>0.125</v>
      </c>
    </row>
    <row r="1327" spans="1:3" x14ac:dyDescent="0.3">
      <c r="A1327" s="1">
        <v>1</v>
      </c>
      <c r="B1327" s="1">
        <v>11</v>
      </c>
      <c r="C1327" s="1">
        <v>0.125</v>
      </c>
    </row>
    <row r="1328" spans="1:3" x14ac:dyDescent="0.3">
      <c r="A1328" s="1">
        <v>2</v>
      </c>
      <c r="B1328" s="1">
        <v>6</v>
      </c>
      <c r="C1328" s="1">
        <v>0.25</v>
      </c>
    </row>
    <row r="1329" spans="1:3" x14ac:dyDescent="0.3">
      <c r="A1329" s="1">
        <v>1</v>
      </c>
      <c r="B1329" s="1">
        <v>10</v>
      </c>
      <c r="C1329" s="1">
        <v>-4.5</v>
      </c>
    </row>
    <row r="1330" spans="1:3" x14ac:dyDescent="0.3">
      <c r="A1330" s="1">
        <v>2</v>
      </c>
      <c r="B1330" s="1">
        <v>17</v>
      </c>
      <c r="C1330" s="1">
        <v>-5.125</v>
      </c>
    </row>
    <row r="1331" spans="1:3" x14ac:dyDescent="0.3">
      <c r="A1331" s="1">
        <v>2</v>
      </c>
      <c r="B1331" s="1">
        <v>19</v>
      </c>
      <c r="C1331" s="1">
        <v>-2</v>
      </c>
    </row>
    <row r="1332" spans="1:3" x14ac:dyDescent="0.3">
      <c r="A1332" s="1">
        <v>1</v>
      </c>
      <c r="B1332" s="1">
        <v>8</v>
      </c>
      <c r="C1332" s="1">
        <v>-1</v>
      </c>
    </row>
    <row r="1333" spans="1:3" x14ac:dyDescent="0.3">
      <c r="A1333" s="1">
        <v>1</v>
      </c>
      <c r="B1333" s="1">
        <v>5</v>
      </c>
      <c r="C1333" s="1">
        <v>-0.25</v>
      </c>
    </row>
    <row r="1334" spans="1:3" x14ac:dyDescent="0.3">
      <c r="A1334" s="1">
        <v>2</v>
      </c>
      <c r="B1334" s="1">
        <v>20</v>
      </c>
      <c r="C1334" s="1">
        <v>-5</v>
      </c>
    </row>
    <row r="1335" spans="1:3" x14ac:dyDescent="0.3">
      <c r="A1335" s="1">
        <v>1</v>
      </c>
      <c r="B1335" s="1">
        <v>16</v>
      </c>
      <c r="C1335" s="1">
        <v>-3.625</v>
      </c>
    </row>
    <row r="1336" spans="1:3" x14ac:dyDescent="0.3">
      <c r="A1336" s="1">
        <v>1</v>
      </c>
      <c r="B1336" s="1">
        <v>16</v>
      </c>
      <c r="C1336" s="1">
        <v>-0.375</v>
      </c>
    </row>
    <row r="1337" spans="1:3" x14ac:dyDescent="0.3">
      <c r="A1337" s="1">
        <v>2</v>
      </c>
      <c r="B1337" s="1">
        <v>12</v>
      </c>
      <c r="C1337" s="1">
        <v>-2.875</v>
      </c>
    </row>
    <row r="1338" spans="1:3" x14ac:dyDescent="0.3">
      <c r="A1338" s="1">
        <v>2</v>
      </c>
      <c r="B1338" s="1">
        <v>6</v>
      </c>
      <c r="C1338" s="1">
        <v>0.625</v>
      </c>
    </row>
    <row r="1339" spans="1:3" x14ac:dyDescent="0.3">
      <c r="A1339" s="1">
        <v>2</v>
      </c>
      <c r="B1339" s="1">
        <v>5</v>
      </c>
      <c r="C1339" s="1">
        <v>0</v>
      </c>
    </row>
    <row r="1340" spans="1:3" x14ac:dyDescent="0.3">
      <c r="A1340" s="1">
        <v>2</v>
      </c>
      <c r="B1340" s="1">
        <v>15</v>
      </c>
      <c r="C1340" s="1">
        <v>-3.875</v>
      </c>
    </row>
    <row r="1341" spans="1:3" x14ac:dyDescent="0.3">
      <c r="A1341" s="1">
        <v>1</v>
      </c>
      <c r="B1341" s="1">
        <v>7</v>
      </c>
      <c r="C1341" s="1">
        <v>0.125</v>
      </c>
    </row>
    <row r="1342" spans="1:3" x14ac:dyDescent="0.3">
      <c r="A1342" s="1">
        <v>1</v>
      </c>
      <c r="B1342" s="1">
        <v>7</v>
      </c>
      <c r="C1342" s="1">
        <v>-2</v>
      </c>
    </row>
    <row r="1343" spans="1:3" x14ac:dyDescent="0.3">
      <c r="A1343" s="1">
        <v>1</v>
      </c>
      <c r="B1343" s="1">
        <v>5</v>
      </c>
      <c r="C1343" s="1">
        <v>-0.75</v>
      </c>
    </row>
    <row r="1344" spans="1:3" x14ac:dyDescent="0.3">
      <c r="A1344" s="1">
        <v>2</v>
      </c>
      <c r="B1344" s="1">
        <v>18</v>
      </c>
      <c r="C1344" s="1">
        <v>-5.375</v>
      </c>
    </row>
    <row r="1345" spans="1:3" x14ac:dyDescent="0.3">
      <c r="A1345" s="1">
        <v>2</v>
      </c>
      <c r="B1345" s="1">
        <v>11</v>
      </c>
      <c r="C1345" s="1">
        <v>0</v>
      </c>
    </row>
    <row r="1346" spans="1:3" x14ac:dyDescent="0.3">
      <c r="A1346" s="1">
        <v>1</v>
      </c>
      <c r="B1346" s="1">
        <v>13</v>
      </c>
      <c r="C1346" s="1">
        <v>-2.125</v>
      </c>
    </row>
    <row r="1347" spans="1:3" x14ac:dyDescent="0.3">
      <c r="A1347" s="1">
        <v>1</v>
      </c>
      <c r="B1347" s="1">
        <v>12</v>
      </c>
      <c r="C1347" s="1">
        <v>-3.375</v>
      </c>
    </row>
    <row r="1348" spans="1:3" x14ac:dyDescent="0.3">
      <c r="A1348" s="1">
        <v>2</v>
      </c>
      <c r="B1348" s="1">
        <v>7</v>
      </c>
      <c r="C1348" s="1">
        <v>1.125</v>
      </c>
    </row>
    <row r="1349" spans="1:3" x14ac:dyDescent="0.3">
      <c r="A1349" s="1">
        <v>2</v>
      </c>
      <c r="B1349" s="1">
        <v>5</v>
      </c>
      <c r="C1349" s="1">
        <v>-0.75</v>
      </c>
    </row>
    <row r="1350" spans="1:3" x14ac:dyDescent="0.3">
      <c r="A1350" s="1">
        <v>1</v>
      </c>
      <c r="B1350" s="1">
        <v>7</v>
      </c>
      <c r="C1350" s="1">
        <v>-3</v>
      </c>
    </row>
    <row r="1351" spans="1:3" x14ac:dyDescent="0.3">
      <c r="A1351" s="1">
        <v>1</v>
      </c>
      <c r="B1351" s="1">
        <v>10</v>
      </c>
      <c r="C1351" s="1">
        <v>-3.5</v>
      </c>
    </row>
    <row r="1352" spans="1:3" x14ac:dyDescent="0.3">
      <c r="A1352" s="1">
        <v>1</v>
      </c>
      <c r="B1352" s="1">
        <v>14</v>
      </c>
      <c r="C1352" s="1">
        <v>-0.875</v>
      </c>
    </row>
    <row r="1353" spans="1:3" x14ac:dyDescent="0.3">
      <c r="A1353" s="1">
        <v>1</v>
      </c>
      <c r="B1353" s="1">
        <v>12</v>
      </c>
      <c r="C1353" s="1">
        <v>-1</v>
      </c>
    </row>
    <row r="1354" spans="1:3" x14ac:dyDescent="0.3">
      <c r="A1354" s="1">
        <v>1</v>
      </c>
      <c r="B1354" s="1">
        <v>9</v>
      </c>
      <c r="C1354" s="1">
        <v>0.125</v>
      </c>
    </row>
    <row r="1355" spans="1:3" x14ac:dyDescent="0.3">
      <c r="A1355" s="1">
        <v>1</v>
      </c>
      <c r="B1355" s="1">
        <v>17</v>
      </c>
      <c r="C1355" s="1">
        <v>-5.75</v>
      </c>
    </row>
    <row r="1356" spans="1:3" x14ac:dyDescent="0.3">
      <c r="A1356" s="1">
        <v>1</v>
      </c>
      <c r="B1356" s="1">
        <v>10</v>
      </c>
      <c r="C1356" s="1">
        <v>-5.75</v>
      </c>
    </row>
    <row r="1357" spans="1:3" x14ac:dyDescent="0.3">
      <c r="A1357" s="1">
        <v>1</v>
      </c>
      <c r="B1357" s="1">
        <v>13</v>
      </c>
      <c r="C1357" s="1">
        <v>-4.5</v>
      </c>
    </row>
    <row r="1358" spans="1:3" x14ac:dyDescent="0.3">
      <c r="A1358" s="1">
        <v>2</v>
      </c>
      <c r="B1358" s="1">
        <v>19</v>
      </c>
      <c r="C1358" s="1">
        <v>-4.125</v>
      </c>
    </row>
    <row r="1359" spans="1:3" x14ac:dyDescent="0.3">
      <c r="A1359" s="1">
        <v>1</v>
      </c>
      <c r="B1359" s="1">
        <v>17</v>
      </c>
      <c r="C1359" s="1">
        <v>-12.5</v>
      </c>
    </row>
    <row r="1360" spans="1:3" x14ac:dyDescent="0.3">
      <c r="A1360" s="1">
        <v>1</v>
      </c>
      <c r="B1360" s="1">
        <v>9</v>
      </c>
      <c r="C1360" s="1">
        <v>-0.625</v>
      </c>
    </row>
    <row r="1361" spans="1:3" x14ac:dyDescent="0.3">
      <c r="A1361" s="1">
        <v>1</v>
      </c>
      <c r="B1361" s="1">
        <v>9</v>
      </c>
      <c r="C1361" s="1">
        <v>-1.25</v>
      </c>
    </row>
    <row r="1362" spans="1:3" x14ac:dyDescent="0.3">
      <c r="A1362" s="1">
        <v>2</v>
      </c>
      <c r="B1362" s="1">
        <v>7</v>
      </c>
      <c r="C1362" s="1">
        <v>-3.625</v>
      </c>
    </row>
    <row r="1363" spans="1:3" x14ac:dyDescent="0.3">
      <c r="A1363" s="1">
        <v>2</v>
      </c>
      <c r="B1363" s="1">
        <v>18</v>
      </c>
      <c r="C1363" s="1">
        <v>-1</v>
      </c>
    </row>
    <row r="1364" spans="1:3" x14ac:dyDescent="0.3">
      <c r="A1364" s="1">
        <v>1</v>
      </c>
      <c r="B1364" s="1">
        <v>20</v>
      </c>
      <c r="C1364" s="1">
        <v>-1.5</v>
      </c>
    </row>
    <row r="1365" spans="1:3" x14ac:dyDescent="0.3">
      <c r="A1365" s="1">
        <v>2</v>
      </c>
      <c r="B1365" s="1">
        <v>12</v>
      </c>
      <c r="C1365" s="1">
        <v>-1.5</v>
      </c>
    </row>
    <row r="1366" spans="1:3" x14ac:dyDescent="0.3">
      <c r="A1366" s="1">
        <v>1</v>
      </c>
      <c r="B1366" s="1">
        <v>8</v>
      </c>
      <c r="C1366" s="1">
        <v>-2.375</v>
      </c>
    </row>
    <row r="1367" spans="1:3" x14ac:dyDescent="0.3">
      <c r="A1367" s="1">
        <v>1</v>
      </c>
      <c r="B1367" s="1">
        <v>6</v>
      </c>
      <c r="C1367" s="1">
        <v>-0.5</v>
      </c>
    </row>
    <row r="1368" spans="1:3" x14ac:dyDescent="0.3">
      <c r="A1368" s="1">
        <v>1</v>
      </c>
      <c r="B1368" s="1">
        <v>7</v>
      </c>
      <c r="C1368" s="1">
        <v>0</v>
      </c>
    </row>
    <row r="1369" spans="1:3" x14ac:dyDescent="0.3">
      <c r="A1369" s="1">
        <v>1</v>
      </c>
      <c r="B1369" s="1">
        <v>11</v>
      </c>
      <c r="C1369" s="1">
        <v>-2.75</v>
      </c>
    </row>
    <row r="1370" spans="1:3" x14ac:dyDescent="0.3">
      <c r="A1370" s="1">
        <v>1</v>
      </c>
      <c r="B1370" s="1">
        <v>7</v>
      </c>
      <c r="C1370" s="1">
        <v>0</v>
      </c>
    </row>
    <row r="1371" spans="1:3" x14ac:dyDescent="0.3">
      <c r="A1371" s="1">
        <v>2</v>
      </c>
      <c r="B1371" s="1">
        <v>12</v>
      </c>
      <c r="C1371" s="1">
        <v>-0.625</v>
      </c>
    </row>
    <row r="1372" spans="1:3" x14ac:dyDescent="0.3">
      <c r="A1372" s="1">
        <v>2</v>
      </c>
      <c r="B1372" s="1">
        <v>10</v>
      </c>
      <c r="C1372" s="1">
        <v>-0.75</v>
      </c>
    </row>
    <row r="1373" spans="1:3" x14ac:dyDescent="0.3">
      <c r="A1373" s="1">
        <v>1</v>
      </c>
      <c r="B1373" s="1">
        <v>14</v>
      </c>
      <c r="C1373" s="1">
        <v>-1.375</v>
      </c>
    </row>
    <row r="1374" spans="1:3" x14ac:dyDescent="0.3">
      <c r="A1374" s="1">
        <v>1</v>
      </c>
      <c r="B1374" s="1">
        <v>14</v>
      </c>
      <c r="C1374" s="1">
        <v>0</v>
      </c>
    </row>
    <row r="1375" spans="1:3" x14ac:dyDescent="0.3">
      <c r="A1375" s="1">
        <v>2</v>
      </c>
      <c r="B1375" s="1">
        <v>14</v>
      </c>
      <c r="C1375" s="1">
        <v>-2.5</v>
      </c>
    </row>
    <row r="1376" spans="1:3" x14ac:dyDescent="0.3">
      <c r="A1376" s="1">
        <v>1</v>
      </c>
      <c r="B1376" s="1">
        <v>12</v>
      </c>
      <c r="C1376" s="1">
        <v>-2.625</v>
      </c>
    </row>
    <row r="1377" spans="1:3" x14ac:dyDescent="0.3">
      <c r="A1377" s="1">
        <v>2</v>
      </c>
      <c r="B1377" s="1">
        <v>18</v>
      </c>
      <c r="C1377" s="1">
        <v>-2.5</v>
      </c>
    </row>
    <row r="1378" spans="1:3" x14ac:dyDescent="0.3">
      <c r="A1378" s="1">
        <v>2</v>
      </c>
      <c r="B1378" s="1">
        <v>12</v>
      </c>
      <c r="C1378" s="1">
        <v>-0.5</v>
      </c>
    </row>
    <row r="1379" spans="1:3" x14ac:dyDescent="0.3">
      <c r="A1379" s="1">
        <v>2</v>
      </c>
      <c r="B1379" s="1">
        <v>16</v>
      </c>
      <c r="C1379" s="1">
        <v>1.25</v>
      </c>
    </row>
    <row r="1380" spans="1:3" x14ac:dyDescent="0.3">
      <c r="A1380" s="1">
        <v>2</v>
      </c>
      <c r="B1380" s="1">
        <v>12</v>
      </c>
      <c r="C1380" s="1">
        <v>-3.25</v>
      </c>
    </row>
    <row r="1381" spans="1:3" x14ac:dyDescent="0.3">
      <c r="A1381" s="1">
        <v>1</v>
      </c>
      <c r="B1381" s="1">
        <v>13</v>
      </c>
      <c r="C1381" s="1">
        <v>-6</v>
      </c>
    </row>
    <row r="1382" spans="1:3" x14ac:dyDescent="0.3">
      <c r="A1382" s="1">
        <v>1</v>
      </c>
      <c r="B1382" s="1">
        <v>8</v>
      </c>
      <c r="C1382" s="1">
        <v>1.125</v>
      </c>
    </row>
    <row r="1383" spans="1:3" x14ac:dyDescent="0.3">
      <c r="A1383" s="1">
        <v>1</v>
      </c>
      <c r="B1383" s="1">
        <v>8</v>
      </c>
      <c r="C1383" s="1">
        <v>-0.625</v>
      </c>
    </row>
    <row r="1384" spans="1:3" x14ac:dyDescent="0.3">
      <c r="A1384" s="1">
        <v>2</v>
      </c>
      <c r="B1384" s="1">
        <v>5</v>
      </c>
      <c r="C1384" s="1">
        <v>0.375</v>
      </c>
    </row>
    <row r="1385" spans="1:3" x14ac:dyDescent="0.3">
      <c r="A1385" s="1">
        <v>2</v>
      </c>
      <c r="B1385" s="1">
        <v>15</v>
      </c>
      <c r="C1385" s="1">
        <v>-0.625</v>
      </c>
    </row>
    <row r="1386" spans="1:3" x14ac:dyDescent="0.3">
      <c r="A1386" s="1">
        <v>2</v>
      </c>
      <c r="B1386" s="1">
        <v>10</v>
      </c>
      <c r="C1386" s="1">
        <v>-3.375</v>
      </c>
    </row>
    <row r="1387" spans="1:3" x14ac:dyDescent="0.3">
      <c r="A1387" s="1">
        <v>2</v>
      </c>
      <c r="B1387" s="1">
        <v>6</v>
      </c>
      <c r="C1387" s="1">
        <v>0.375</v>
      </c>
    </row>
    <row r="1388" spans="1:3" x14ac:dyDescent="0.3">
      <c r="A1388" s="1">
        <v>1</v>
      </c>
      <c r="B1388" s="1">
        <v>5</v>
      </c>
      <c r="C1388" s="1">
        <v>-0.125</v>
      </c>
    </row>
    <row r="1389" spans="1:3" x14ac:dyDescent="0.3">
      <c r="A1389" s="1">
        <v>1</v>
      </c>
      <c r="B1389" s="1">
        <v>11</v>
      </c>
      <c r="C1389" s="1">
        <v>-1.875</v>
      </c>
    </row>
    <row r="1390" spans="1:3" x14ac:dyDescent="0.3">
      <c r="A1390" s="1">
        <v>1</v>
      </c>
      <c r="B1390" s="1">
        <v>10</v>
      </c>
      <c r="C1390" s="1">
        <v>-0.375</v>
      </c>
    </row>
    <row r="1391" spans="1:3" x14ac:dyDescent="0.3">
      <c r="A1391" s="1">
        <v>1</v>
      </c>
      <c r="B1391" s="1">
        <v>18</v>
      </c>
      <c r="C1391" s="1">
        <v>-5.875</v>
      </c>
    </row>
    <row r="1392" spans="1:3" x14ac:dyDescent="0.3">
      <c r="A1392" s="1">
        <v>1</v>
      </c>
      <c r="B1392" s="1">
        <v>15</v>
      </c>
      <c r="C1392" s="1">
        <v>-0.75</v>
      </c>
    </row>
    <row r="1393" spans="1:3" x14ac:dyDescent="0.3">
      <c r="A1393" s="1">
        <v>1</v>
      </c>
      <c r="B1393" s="1">
        <v>7</v>
      </c>
      <c r="C1393" s="1">
        <v>0</v>
      </c>
    </row>
    <row r="1394" spans="1:3" x14ac:dyDescent="0.3">
      <c r="A1394" s="1">
        <v>1</v>
      </c>
      <c r="B1394" s="1">
        <v>9</v>
      </c>
      <c r="C1394" s="1">
        <v>-0.5</v>
      </c>
    </row>
    <row r="1395" spans="1:3" x14ac:dyDescent="0.3">
      <c r="A1395" s="1">
        <v>1</v>
      </c>
      <c r="B1395" s="1">
        <v>7</v>
      </c>
      <c r="C1395" s="1">
        <v>-0.125</v>
      </c>
    </row>
    <row r="1396" spans="1:3" x14ac:dyDescent="0.3">
      <c r="A1396" s="1">
        <v>1</v>
      </c>
      <c r="B1396" s="1">
        <v>10</v>
      </c>
      <c r="C1396" s="1">
        <v>-1</v>
      </c>
    </row>
    <row r="1397" spans="1:3" x14ac:dyDescent="0.3">
      <c r="A1397" s="1">
        <v>1</v>
      </c>
      <c r="B1397" s="1">
        <v>11</v>
      </c>
      <c r="C1397" s="1">
        <v>0.75</v>
      </c>
    </row>
    <row r="1398" spans="1:3" x14ac:dyDescent="0.3">
      <c r="A1398" s="1">
        <v>2</v>
      </c>
      <c r="B1398" s="1">
        <v>10</v>
      </c>
      <c r="C1398" s="1">
        <v>1.625</v>
      </c>
    </row>
    <row r="1399" spans="1:3" x14ac:dyDescent="0.3">
      <c r="A1399" s="1">
        <v>1</v>
      </c>
      <c r="B1399" s="1">
        <v>7</v>
      </c>
      <c r="C1399" s="1">
        <v>1</v>
      </c>
    </row>
    <row r="1400" spans="1:3" x14ac:dyDescent="0.3">
      <c r="A1400" s="1">
        <v>2</v>
      </c>
      <c r="B1400" s="1">
        <v>6</v>
      </c>
      <c r="C1400" s="1">
        <v>-0.25</v>
      </c>
    </row>
    <row r="1401" spans="1:3" x14ac:dyDescent="0.3">
      <c r="A1401" s="1">
        <v>1</v>
      </c>
      <c r="B1401" s="1">
        <v>5</v>
      </c>
      <c r="C1401" s="1">
        <v>0.25</v>
      </c>
    </row>
    <row r="1402" spans="1:3" x14ac:dyDescent="0.3">
      <c r="A1402" s="1">
        <v>2</v>
      </c>
      <c r="B1402" s="1">
        <v>19</v>
      </c>
      <c r="C1402" s="1">
        <v>0</v>
      </c>
    </row>
    <row r="1403" spans="1:3" x14ac:dyDescent="0.3">
      <c r="A1403" s="1">
        <v>1</v>
      </c>
      <c r="B1403" s="1">
        <v>15</v>
      </c>
      <c r="C1403" s="1">
        <v>-0.75</v>
      </c>
    </row>
    <row r="1404" spans="1:3" x14ac:dyDescent="0.3">
      <c r="A1404" s="1">
        <v>1</v>
      </c>
      <c r="B1404" s="1">
        <v>19</v>
      </c>
      <c r="C1404" s="1">
        <v>-5.125</v>
      </c>
    </row>
    <row r="1405" spans="1:3" x14ac:dyDescent="0.3">
      <c r="A1405" s="1">
        <v>2</v>
      </c>
      <c r="B1405" s="1">
        <v>13</v>
      </c>
      <c r="C1405" s="1">
        <v>-1.5</v>
      </c>
    </row>
    <row r="1406" spans="1:3" x14ac:dyDescent="0.3">
      <c r="A1406" s="1">
        <v>1</v>
      </c>
      <c r="B1406" s="1">
        <v>11</v>
      </c>
      <c r="C1406" s="1">
        <v>-3.625</v>
      </c>
    </row>
    <row r="1407" spans="1:3" x14ac:dyDescent="0.3">
      <c r="A1407" s="1">
        <v>1</v>
      </c>
      <c r="B1407" s="1">
        <v>17</v>
      </c>
      <c r="C1407" s="1">
        <v>-3</v>
      </c>
    </row>
    <row r="1408" spans="1:3" x14ac:dyDescent="0.3">
      <c r="A1408" s="1">
        <v>1</v>
      </c>
      <c r="B1408" s="1">
        <v>16</v>
      </c>
      <c r="C1408" s="1">
        <v>-4.625</v>
      </c>
    </row>
    <row r="1409" spans="1:3" x14ac:dyDescent="0.3">
      <c r="A1409" s="1">
        <v>1</v>
      </c>
      <c r="B1409" s="1">
        <v>9</v>
      </c>
      <c r="C1409" s="1">
        <v>-3.375</v>
      </c>
    </row>
    <row r="1410" spans="1:3" x14ac:dyDescent="0.3">
      <c r="A1410" s="1">
        <v>1</v>
      </c>
      <c r="B1410" s="1">
        <v>5</v>
      </c>
      <c r="C1410" s="1">
        <v>0</v>
      </c>
    </row>
    <row r="1411" spans="1:3" x14ac:dyDescent="0.3">
      <c r="A1411" s="1">
        <v>2</v>
      </c>
      <c r="B1411" s="1">
        <v>14</v>
      </c>
      <c r="C1411" s="1">
        <v>-1.75</v>
      </c>
    </row>
    <row r="1412" spans="1:3" x14ac:dyDescent="0.3">
      <c r="A1412" s="1">
        <v>1</v>
      </c>
      <c r="B1412" s="1">
        <v>13</v>
      </c>
      <c r="C1412" s="1">
        <v>-2</v>
      </c>
    </row>
    <row r="1413" spans="1:3" x14ac:dyDescent="0.3">
      <c r="A1413" s="1">
        <v>1</v>
      </c>
      <c r="B1413" s="1">
        <v>12</v>
      </c>
      <c r="C1413" s="1">
        <v>-7.5</v>
      </c>
    </row>
    <row r="1414" spans="1:3" x14ac:dyDescent="0.3">
      <c r="A1414" s="1">
        <v>2</v>
      </c>
      <c r="B1414" s="1">
        <v>9</v>
      </c>
      <c r="C1414" s="1">
        <v>-2</v>
      </c>
    </row>
    <row r="1415" spans="1:3" x14ac:dyDescent="0.3">
      <c r="A1415" s="1">
        <v>1</v>
      </c>
      <c r="B1415" s="1">
        <v>17</v>
      </c>
      <c r="C1415" s="1">
        <v>-2.125</v>
      </c>
    </row>
    <row r="1416" spans="1:3" x14ac:dyDescent="0.3">
      <c r="A1416" s="1">
        <v>1</v>
      </c>
      <c r="B1416" s="1">
        <v>11</v>
      </c>
      <c r="C1416" s="1">
        <v>-0.25</v>
      </c>
    </row>
    <row r="1417" spans="1:3" x14ac:dyDescent="0.3">
      <c r="A1417" s="1">
        <v>1</v>
      </c>
      <c r="B1417" s="1">
        <v>13</v>
      </c>
      <c r="C1417" s="1">
        <v>0.5</v>
      </c>
    </row>
    <row r="1418" spans="1:3" x14ac:dyDescent="0.3">
      <c r="A1418" s="1">
        <v>2</v>
      </c>
      <c r="B1418" s="1">
        <v>5</v>
      </c>
      <c r="C1418" s="1">
        <v>-0.5</v>
      </c>
    </row>
    <row r="1419" spans="1:3" x14ac:dyDescent="0.3">
      <c r="A1419" s="1">
        <v>2</v>
      </c>
      <c r="B1419" s="1">
        <v>5</v>
      </c>
      <c r="C1419" s="1">
        <v>1.375</v>
      </c>
    </row>
    <row r="1420" spans="1:3" x14ac:dyDescent="0.3">
      <c r="A1420" s="1">
        <v>2</v>
      </c>
      <c r="B1420" s="1">
        <v>11</v>
      </c>
      <c r="C1420" s="1">
        <v>-4.375</v>
      </c>
    </row>
    <row r="1421" spans="1:3" x14ac:dyDescent="0.3">
      <c r="A1421" s="1">
        <v>1</v>
      </c>
      <c r="B1421" s="1">
        <v>9</v>
      </c>
      <c r="C1421" s="1">
        <v>-0.375</v>
      </c>
    </row>
    <row r="1422" spans="1:3" x14ac:dyDescent="0.3">
      <c r="A1422" s="1">
        <v>2</v>
      </c>
      <c r="B1422" s="1">
        <v>14</v>
      </c>
      <c r="C1422" s="1">
        <v>0.25</v>
      </c>
    </row>
    <row r="1423" spans="1:3" x14ac:dyDescent="0.3">
      <c r="A1423" s="1">
        <v>1</v>
      </c>
      <c r="B1423" s="1">
        <v>15</v>
      </c>
      <c r="C1423" s="1">
        <v>-2.875</v>
      </c>
    </row>
    <row r="1424" spans="1:3" x14ac:dyDescent="0.3">
      <c r="A1424" s="1">
        <v>1</v>
      </c>
      <c r="B1424" s="1">
        <v>13</v>
      </c>
      <c r="C1424" s="1">
        <v>-3.75</v>
      </c>
    </row>
    <row r="1425" spans="1:3" x14ac:dyDescent="0.3">
      <c r="A1425" s="1">
        <v>2</v>
      </c>
      <c r="B1425" s="1">
        <v>15</v>
      </c>
      <c r="C1425" s="1">
        <v>-4</v>
      </c>
    </row>
    <row r="1426" spans="1:3" x14ac:dyDescent="0.3">
      <c r="A1426" s="1">
        <v>1</v>
      </c>
      <c r="B1426" s="1">
        <v>13</v>
      </c>
      <c r="C1426" s="1">
        <v>-9</v>
      </c>
    </row>
    <row r="1427" spans="1:3" x14ac:dyDescent="0.3">
      <c r="A1427" s="1">
        <v>2</v>
      </c>
      <c r="B1427" s="1">
        <v>16</v>
      </c>
      <c r="C1427" s="1">
        <v>-0.375</v>
      </c>
    </row>
    <row r="1428" spans="1:3" x14ac:dyDescent="0.3">
      <c r="A1428" s="1">
        <v>2</v>
      </c>
      <c r="B1428" s="1">
        <v>13</v>
      </c>
      <c r="C1428" s="1">
        <v>-1.375</v>
      </c>
    </row>
    <row r="1429" spans="1:3" x14ac:dyDescent="0.3">
      <c r="A1429" s="1">
        <v>1</v>
      </c>
      <c r="B1429" s="1">
        <v>6</v>
      </c>
      <c r="C1429" s="1">
        <v>0.5</v>
      </c>
    </row>
    <row r="1430" spans="1:3" x14ac:dyDescent="0.3">
      <c r="A1430" s="1">
        <v>2</v>
      </c>
      <c r="B1430" s="1">
        <v>5</v>
      </c>
      <c r="C1430" s="1">
        <v>0</v>
      </c>
    </row>
    <row r="1431" spans="1:3" x14ac:dyDescent="0.3">
      <c r="A1431" s="1">
        <v>1</v>
      </c>
      <c r="B1431" s="1">
        <v>16</v>
      </c>
      <c r="C1431" s="1">
        <v>-1.75</v>
      </c>
    </row>
    <row r="1432" spans="1:3" x14ac:dyDescent="0.3">
      <c r="A1432" s="1">
        <v>2</v>
      </c>
      <c r="B1432" s="1">
        <v>11</v>
      </c>
      <c r="C1432" s="1">
        <v>-0.5</v>
      </c>
    </row>
    <row r="1433" spans="1:3" x14ac:dyDescent="0.3">
      <c r="A1433" s="1">
        <v>2</v>
      </c>
      <c r="B1433" s="1">
        <v>8</v>
      </c>
      <c r="C1433" s="1">
        <v>-0.375</v>
      </c>
    </row>
    <row r="1434" spans="1:3" x14ac:dyDescent="0.3">
      <c r="A1434" s="1">
        <v>1</v>
      </c>
      <c r="B1434" s="1">
        <v>9</v>
      </c>
      <c r="C1434" s="1">
        <v>-0.25</v>
      </c>
    </row>
    <row r="1435" spans="1:3" x14ac:dyDescent="0.3">
      <c r="A1435" s="1">
        <v>2</v>
      </c>
      <c r="B1435" s="1">
        <v>6</v>
      </c>
      <c r="C1435" s="1">
        <v>0.5</v>
      </c>
    </row>
    <row r="1436" spans="1:3" x14ac:dyDescent="0.3">
      <c r="A1436" s="1">
        <v>1</v>
      </c>
      <c r="B1436" s="1">
        <v>11</v>
      </c>
      <c r="C1436" s="1">
        <v>0</v>
      </c>
    </row>
    <row r="1437" spans="1:3" x14ac:dyDescent="0.3">
      <c r="A1437" s="1">
        <v>1</v>
      </c>
      <c r="B1437" s="1">
        <v>8</v>
      </c>
      <c r="C1437" s="1">
        <v>0.25</v>
      </c>
    </row>
    <row r="1438" spans="1:3" x14ac:dyDescent="0.3">
      <c r="A1438" s="1">
        <v>2</v>
      </c>
      <c r="B1438" s="1">
        <v>19</v>
      </c>
      <c r="C1438" s="1">
        <v>-1.125</v>
      </c>
    </row>
    <row r="1439" spans="1:3" x14ac:dyDescent="0.3">
      <c r="A1439" s="1">
        <v>1</v>
      </c>
      <c r="B1439" s="1">
        <v>18</v>
      </c>
      <c r="C1439" s="1">
        <v>-0.375</v>
      </c>
    </row>
    <row r="1440" spans="1:3" x14ac:dyDescent="0.3">
      <c r="A1440" s="1">
        <v>1</v>
      </c>
      <c r="B1440" s="1">
        <v>10</v>
      </c>
      <c r="C1440" s="1">
        <v>-0.125</v>
      </c>
    </row>
    <row r="1441" spans="1:3" x14ac:dyDescent="0.3">
      <c r="A1441" s="1">
        <v>2</v>
      </c>
      <c r="B1441" s="1">
        <v>14</v>
      </c>
      <c r="C1441" s="1">
        <v>-0.875</v>
      </c>
    </row>
    <row r="1442" spans="1:3" x14ac:dyDescent="0.3">
      <c r="A1442" s="1">
        <v>1</v>
      </c>
      <c r="B1442" s="1">
        <v>11</v>
      </c>
      <c r="C1442" s="1">
        <v>-2.25</v>
      </c>
    </row>
    <row r="1443" spans="1:3" x14ac:dyDescent="0.3">
      <c r="A1443" s="1">
        <v>1</v>
      </c>
      <c r="B1443" s="1">
        <v>11</v>
      </c>
      <c r="C1443" s="1">
        <v>-1.25</v>
      </c>
    </row>
    <row r="1444" spans="1:3" x14ac:dyDescent="0.3">
      <c r="A1444" s="1">
        <v>1</v>
      </c>
      <c r="B1444" s="1">
        <v>14</v>
      </c>
      <c r="C1444" s="1">
        <v>-6.25</v>
      </c>
    </row>
    <row r="1445" spans="1:3" x14ac:dyDescent="0.3">
      <c r="A1445" s="1">
        <v>1</v>
      </c>
      <c r="B1445" s="1">
        <v>8</v>
      </c>
      <c r="C1445" s="1">
        <v>-0.875</v>
      </c>
    </row>
    <row r="1446" spans="1:3" x14ac:dyDescent="0.3">
      <c r="A1446" s="1">
        <v>1</v>
      </c>
      <c r="B1446" s="1">
        <v>14</v>
      </c>
      <c r="C1446" s="1">
        <v>-2.375</v>
      </c>
    </row>
    <row r="1447" spans="1:3" x14ac:dyDescent="0.3">
      <c r="A1447" s="1">
        <v>2</v>
      </c>
      <c r="B1447" s="1">
        <v>12</v>
      </c>
      <c r="C1447" s="1">
        <v>-1.875</v>
      </c>
    </row>
    <row r="1448" spans="1:3" x14ac:dyDescent="0.3">
      <c r="A1448" s="1">
        <v>1</v>
      </c>
      <c r="B1448" s="1">
        <v>16</v>
      </c>
      <c r="C1448" s="1">
        <v>-2.75</v>
      </c>
    </row>
    <row r="1449" spans="1:3" x14ac:dyDescent="0.3">
      <c r="A1449" s="1">
        <v>1</v>
      </c>
      <c r="B1449" s="1">
        <v>13</v>
      </c>
      <c r="C1449" s="1">
        <v>-0.875</v>
      </c>
    </row>
    <row r="1450" spans="1:3" x14ac:dyDescent="0.3">
      <c r="A1450" s="1">
        <v>1</v>
      </c>
      <c r="B1450" s="1">
        <v>13</v>
      </c>
      <c r="C1450" s="1">
        <v>-6.375</v>
      </c>
    </row>
    <row r="1451" spans="1:3" x14ac:dyDescent="0.3">
      <c r="A1451" s="1">
        <v>2</v>
      </c>
      <c r="B1451" s="1">
        <v>10</v>
      </c>
      <c r="C1451" s="1">
        <v>-2.75</v>
      </c>
    </row>
    <row r="1452" spans="1:3" x14ac:dyDescent="0.3">
      <c r="A1452" s="1">
        <v>2</v>
      </c>
      <c r="B1452" s="1">
        <v>7</v>
      </c>
      <c r="C1452" s="1">
        <v>-1.125</v>
      </c>
    </row>
    <row r="1453" spans="1:3" x14ac:dyDescent="0.3">
      <c r="A1453" s="1">
        <v>1</v>
      </c>
      <c r="B1453" s="1">
        <v>8</v>
      </c>
      <c r="C1453" s="1">
        <v>0</v>
      </c>
    </row>
    <row r="1454" spans="1:3" x14ac:dyDescent="0.3">
      <c r="A1454" s="1">
        <v>2</v>
      </c>
      <c r="B1454" s="1">
        <v>16</v>
      </c>
      <c r="C1454" s="1">
        <v>-4.125</v>
      </c>
    </row>
    <row r="1455" spans="1:3" x14ac:dyDescent="0.3">
      <c r="A1455" s="1">
        <v>1</v>
      </c>
      <c r="B1455" s="1">
        <v>11</v>
      </c>
      <c r="C1455" s="1">
        <v>0</v>
      </c>
    </row>
    <row r="1456" spans="1:3" x14ac:dyDescent="0.3">
      <c r="A1456" s="1">
        <v>1</v>
      </c>
      <c r="B1456" s="1">
        <v>12</v>
      </c>
      <c r="C1456" s="1">
        <v>-2.25</v>
      </c>
    </row>
    <row r="1457" spans="1:3" x14ac:dyDescent="0.3">
      <c r="A1457" s="1">
        <v>2</v>
      </c>
      <c r="B1457" s="1">
        <v>9</v>
      </c>
      <c r="C1457" s="1">
        <v>-1.375</v>
      </c>
    </row>
    <row r="1458" spans="1:3" x14ac:dyDescent="0.3">
      <c r="A1458" s="1">
        <v>1</v>
      </c>
      <c r="B1458" s="1">
        <v>15</v>
      </c>
      <c r="C1458" s="1">
        <v>-3.75</v>
      </c>
    </row>
    <row r="1459" spans="1:3" x14ac:dyDescent="0.3">
      <c r="A1459" s="1">
        <v>2</v>
      </c>
      <c r="B1459" s="1">
        <v>11</v>
      </c>
      <c r="C1459" s="1">
        <v>-6.375</v>
      </c>
    </row>
    <row r="1460" spans="1:3" x14ac:dyDescent="0.3">
      <c r="A1460" s="1">
        <v>2</v>
      </c>
      <c r="B1460" s="1">
        <v>11</v>
      </c>
      <c r="C1460" s="1">
        <v>-5.75</v>
      </c>
    </row>
    <row r="1461" spans="1:3" x14ac:dyDescent="0.3">
      <c r="A1461" s="1">
        <v>2</v>
      </c>
      <c r="B1461" s="1">
        <v>8</v>
      </c>
      <c r="C1461" s="1">
        <v>-3.25</v>
      </c>
    </row>
    <row r="1462" spans="1:3" x14ac:dyDescent="0.3">
      <c r="A1462" s="1">
        <v>1</v>
      </c>
      <c r="B1462" s="1">
        <v>7</v>
      </c>
      <c r="C1462" s="1">
        <v>-1.625</v>
      </c>
    </row>
    <row r="1463" spans="1:3" x14ac:dyDescent="0.3">
      <c r="A1463" s="1">
        <v>1</v>
      </c>
      <c r="B1463" s="1">
        <v>5</v>
      </c>
      <c r="C1463" s="1">
        <v>0.25</v>
      </c>
    </row>
    <row r="1464" spans="1:3" x14ac:dyDescent="0.3">
      <c r="A1464" s="1">
        <v>2</v>
      </c>
      <c r="B1464" s="1">
        <v>12</v>
      </c>
      <c r="C1464" s="1">
        <v>-5.125</v>
      </c>
    </row>
    <row r="1465" spans="1:3" x14ac:dyDescent="0.3">
      <c r="A1465" s="1">
        <v>1</v>
      </c>
      <c r="B1465" s="1">
        <v>9</v>
      </c>
      <c r="C1465" s="1">
        <v>-1.25</v>
      </c>
    </row>
    <row r="1466" spans="1:3" x14ac:dyDescent="0.3">
      <c r="A1466" s="1">
        <v>2</v>
      </c>
      <c r="B1466" s="1">
        <v>18</v>
      </c>
      <c r="C1466" s="1">
        <v>-5</v>
      </c>
    </row>
    <row r="1467" spans="1:3" x14ac:dyDescent="0.3">
      <c r="A1467" s="1">
        <v>1</v>
      </c>
      <c r="B1467" s="1">
        <v>15</v>
      </c>
      <c r="C1467" s="1">
        <v>-0.375</v>
      </c>
    </row>
    <row r="1468" spans="1:3" x14ac:dyDescent="0.3">
      <c r="A1468" s="1">
        <v>2</v>
      </c>
      <c r="B1468" s="1">
        <v>16</v>
      </c>
      <c r="C1468" s="1">
        <v>-2.875</v>
      </c>
    </row>
    <row r="1469" spans="1:3" x14ac:dyDescent="0.3">
      <c r="A1469" s="1">
        <v>2</v>
      </c>
      <c r="B1469" s="1">
        <v>12</v>
      </c>
      <c r="C1469" s="1">
        <v>-5</v>
      </c>
    </row>
    <row r="1470" spans="1:3" x14ac:dyDescent="0.3">
      <c r="A1470" s="1">
        <v>2</v>
      </c>
      <c r="B1470" s="1">
        <v>13</v>
      </c>
      <c r="C1470" s="1">
        <v>-0.875</v>
      </c>
    </row>
    <row r="1471" spans="1:3" x14ac:dyDescent="0.3">
      <c r="A1471" s="1">
        <v>2</v>
      </c>
      <c r="B1471" s="1">
        <v>12</v>
      </c>
      <c r="C1471" s="1">
        <v>-3.75</v>
      </c>
    </row>
    <row r="1472" spans="1:3" x14ac:dyDescent="0.3">
      <c r="A1472" s="1">
        <v>1</v>
      </c>
      <c r="B1472" s="1">
        <v>8</v>
      </c>
      <c r="C1472" s="1">
        <v>-0.5</v>
      </c>
    </row>
    <row r="1473" spans="1:3" x14ac:dyDescent="0.3">
      <c r="A1473" s="1">
        <v>1</v>
      </c>
      <c r="B1473" s="1">
        <v>15</v>
      </c>
      <c r="C1473" s="1">
        <v>-1.875</v>
      </c>
    </row>
    <row r="1474" spans="1:3" x14ac:dyDescent="0.3">
      <c r="A1474" s="1">
        <v>2</v>
      </c>
      <c r="B1474" s="1">
        <v>12</v>
      </c>
      <c r="C1474" s="1">
        <v>-7.375</v>
      </c>
    </row>
    <row r="1475" spans="1:3" x14ac:dyDescent="0.3">
      <c r="A1475" s="1">
        <v>2</v>
      </c>
      <c r="B1475" s="1">
        <v>11</v>
      </c>
      <c r="C1475" s="1">
        <v>-5.625</v>
      </c>
    </row>
    <row r="1476" spans="1:3" x14ac:dyDescent="0.3">
      <c r="A1476" s="1">
        <v>2</v>
      </c>
      <c r="B1476" s="1">
        <v>19</v>
      </c>
      <c r="C1476" s="1">
        <v>1</v>
      </c>
    </row>
    <row r="1477" spans="1:3" x14ac:dyDescent="0.3">
      <c r="A1477" s="1">
        <v>1</v>
      </c>
      <c r="B1477" s="1">
        <v>20</v>
      </c>
      <c r="C1477" s="1">
        <v>-3.625</v>
      </c>
    </row>
    <row r="1478" spans="1:3" x14ac:dyDescent="0.3">
      <c r="A1478" s="1">
        <v>1</v>
      </c>
      <c r="B1478" s="1">
        <v>15</v>
      </c>
      <c r="C1478" s="1">
        <v>-0.5</v>
      </c>
    </row>
    <row r="1479" spans="1:3" x14ac:dyDescent="0.3">
      <c r="A1479" s="1">
        <v>2</v>
      </c>
      <c r="B1479" s="1">
        <v>18</v>
      </c>
      <c r="C1479" s="1">
        <v>-1.5</v>
      </c>
    </row>
    <row r="1480" spans="1:3" x14ac:dyDescent="0.3">
      <c r="A1480" s="1">
        <v>1</v>
      </c>
      <c r="B1480" s="1">
        <v>6</v>
      </c>
      <c r="C1480" s="1">
        <v>0.125</v>
      </c>
    </row>
    <row r="1481" spans="1:3" x14ac:dyDescent="0.3">
      <c r="A1481" s="1">
        <v>2</v>
      </c>
      <c r="B1481" s="1">
        <v>19</v>
      </c>
      <c r="C1481" s="1">
        <v>-3.75</v>
      </c>
    </row>
    <row r="1482" spans="1:3" x14ac:dyDescent="0.3">
      <c r="A1482" s="1">
        <v>1</v>
      </c>
      <c r="B1482" s="1">
        <v>12</v>
      </c>
      <c r="C1482" s="1">
        <v>-3.25</v>
      </c>
    </row>
    <row r="1483" spans="1:3" x14ac:dyDescent="0.3">
      <c r="A1483" s="1">
        <v>2</v>
      </c>
      <c r="B1483" s="1">
        <v>10</v>
      </c>
      <c r="C1483" s="1">
        <v>-0.125</v>
      </c>
    </row>
    <row r="1484" spans="1:3" x14ac:dyDescent="0.3">
      <c r="A1484" s="1">
        <v>1</v>
      </c>
      <c r="B1484" s="1">
        <v>16</v>
      </c>
      <c r="C1484" s="1">
        <v>-4.875</v>
      </c>
    </row>
    <row r="1485" spans="1:3" x14ac:dyDescent="0.3">
      <c r="A1485" s="1">
        <v>2</v>
      </c>
      <c r="B1485" s="1">
        <v>9</v>
      </c>
      <c r="C1485" s="1">
        <v>0.125</v>
      </c>
    </row>
    <row r="1486" spans="1:3" x14ac:dyDescent="0.3">
      <c r="A1486" s="1">
        <v>2</v>
      </c>
      <c r="B1486" s="1">
        <v>19</v>
      </c>
      <c r="C1486" s="1">
        <v>-6</v>
      </c>
    </row>
    <row r="1487" spans="1:3" x14ac:dyDescent="0.3">
      <c r="A1487" s="1">
        <v>2</v>
      </c>
      <c r="B1487" s="1">
        <v>14</v>
      </c>
      <c r="C1487" s="1">
        <v>-2.875</v>
      </c>
    </row>
    <row r="1488" spans="1:3" x14ac:dyDescent="0.3">
      <c r="A1488" s="1">
        <v>1</v>
      </c>
      <c r="B1488" s="1">
        <v>13</v>
      </c>
      <c r="C1488" s="1">
        <v>-0.5</v>
      </c>
    </row>
    <row r="1489" spans="1:3" x14ac:dyDescent="0.3">
      <c r="A1489" s="1">
        <v>1</v>
      </c>
      <c r="B1489" s="1">
        <v>7</v>
      </c>
      <c r="C1489" s="1">
        <v>-0.75</v>
      </c>
    </row>
    <row r="1490" spans="1:3" x14ac:dyDescent="0.3">
      <c r="A1490" s="1">
        <v>1</v>
      </c>
      <c r="B1490" s="1">
        <v>16</v>
      </c>
      <c r="C1490" s="1">
        <v>-6.25</v>
      </c>
    </row>
    <row r="1491" spans="1:3" x14ac:dyDescent="0.3">
      <c r="A1491" s="1">
        <v>2</v>
      </c>
      <c r="B1491" s="1">
        <v>20</v>
      </c>
      <c r="C1491" s="1">
        <v>-3.75</v>
      </c>
    </row>
    <row r="1492" spans="1:3" x14ac:dyDescent="0.3">
      <c r="A1492" s="1">
        <v>1</v>
      </c>
      <c r="B1492" s="1">
        <v>6</v>
      </c>
      <c r="C1492" s="1">
        <v>-0.25</v>
      </c>
    </row>
    <row r="1493" spans="1:3" x14ac:dyDescent="0.3">
      <c r="A1493" s="1">
        <v>1</v>
      </c>
      <c r="B1493" s="1">
        <v>5</v>
      </c>
      <c r="C1493" s="1">
        <v>0.375</v>
      </c>
    </row>
    <row r="1494" spans="1:3" x14ac:dyDescent="0.3">
      <c r="A1494" s="1">
        <v>2</v>
      </c>
      <c r="B1494" s="1">
        <v>14</v>
      </c>
      <c r="C1494" s="1">
        <v>-4.5</v>
      </c>
    </row>
    <row r="1495" spans="1:3" x14ac:dyDescent="0.3">
      <c r="A1495" s="1">
        <v>2</v>
      </c>
      <c r="B1495" s="1">
        <v>11</v>
      </c>
      <c r="C1495" s="1">
        <v>0.125</v>
      </c>
    </row>
    <row r="1496" spans="1:3" x14ac:dyDescent="0.3">
      <c r="A1496" s="1">
        <v>2</v>
      </c>
      <c r="B1496" s="1">
        <v>13</v>
      </c>
      <c r="C1496" s="1">
        <v>-7.75</v>
      </c>
    </row>
    <row r="1497" spans="1:3" x14ac:dyDescent="0.3">
      <c r="A1497" s="1">
        <v>1</v>
      </c>
      <c r="B1497" s="1">
        <v>5</v>
      </c>
      <c r="C1497" s="1">
        <v>0.625</v>
      </c>
    </row>
    <row r="1498" spans="1:3" x14ac:dyDescent="0.3">
      <c r="A1498" s="1">
        <v>2</v>
      </c>
      <c r="B1498" s="1">
        <v>11</v>
      </c>
      <c r="C1498" s="1">
        <v>-5.125</v>
      </c>
    </row>
    <row r="1499" spans="1:3" x14ac:dyDescent="0.3">
      <c r="A1499" s="1">
        <v>1</v>
      </c>
      <c r="B1499" s="1">
        <v>8</v>
      </c>
      <c r="C1499" s="1">
        <v>-3.375</v>
      </c>
    </row>
    <row r="1500" spans="1:3" x14ac:dyDescent="0.3">
      <c r="A1500" s="1">
        <v>2</v>
      </c>
      <c r="B1500" s="1">
        <v>11</v>
      </c>
      <c r="C1500" s="1">
        <v>-0.5</v>
      </c>
    </row>
    <row r="1501" spans="1:3" x14ac:dyDescent="0.3">
      <c r="A1501" s="1">
        <v>1</v>
      </c>
      <c r="B1501" s="1">
        <v>10</v>
      </c>
      <c r="C1501" s="1">
        <v>-1.5</v>
      </c>
    </row>
    <row r="1502" spans="1:3" x14ac:dyDescent="0.3">
      <c r="A1502" s="1">
        <v>2</v>
      </c>
      <c r="B1502" s="1">
        <v>7</v>
      </c>
      <c r="C1502" s="1">
        <v>-1</v>
      </c>
    </row>
    <row r="1503" spans="1:3" x14ac:dyDescent="0.3">
      <c r="A1503" s="1">
        <v>1</v>
      </c>
      <c r="B1503" s="1">
        <v>10</v>
      </c>
      <c r="C1503" s="1">
        <v>-1</v>
      </c>
    </row>
    <row r="1504" spans="1:3" x14ac:dyDescent="0.3">
      <c r="A1504" s="1">
        <v>1</v>
      </c>
      <c r="B1504" s="1">
        <v>6</v>
      </c>
      <c r="C1504" s="1">
        <v>1.375</v>
      </c>
    </row>
    <row r="1505" spans="1:3" x14ac:dyDescent="0.3">
      <c r="A1505" s="1">
        <v>1</v>
      </c>
      <c r="B1505" s="1">
        <v>14</v>
      </c>
      <c r="C1505" s="1">
        <v>-4.875</v>
      </c>
    </row>
    <row r="1506" spans="1:3" x14ac:dyDescent="0.3">
      <c r="A1506" s="1">
        <v>1</v>
      </c>
      <c r="B1506" s="1">
        <v>10</v>
      </c>
      <c r="C1506" s="1">
        <v>-1</v>
      </c>
    </row>
    <row r="1507" spans="1:3" x14ac:dyDescent="0.3">
      <c r="A1507" s="1">
        <v>2</v>
      </c>
      <c r="B1507" s="1">
        <v>15</v>
      </c>
      <c r="C1507" s="1">
        <v>-3</v>
      </c>
    </row>
    <row r="1508" spans="1:3" x14ac:dyDescent="0.3">
      <c r="A1508" s="1">
        <v>2</v>
      </c>
      <c r="B1508" s="1">
        <v>14</v>
      </c>
      <c r="C1508" s="1">
        <v>-2.375</v>
      </c>
    </row>
    <row r="1509" spans="1:3" x14ac:dyDescent="0.3">
      <c r="A1509" s="1">
        <v>2</v>
      </c>
      <c r="B1509" s="1">
        <v>11</v>
      </c>
      <c r="C1509" s="1">
        <v>-3</v>
      </c>
    </row>
    <row r="1510" spans="1:3" x14ac:dyDescent="0.3">
      <c r="A1510" s="1">
        <v>1</v>
      </c>
      <c r="B1510" s="1">
        <v>12</v>
      </c>
      <c r="C1510" s="1">
        <v>0</v>
      </c>
    </row>
    <row r="1511" spans="1:3" x14ac:dyDescent="0.3">
      <c r="A1511" s="1">
        <v>2</v>
      </c>
      <c r="B1511" s="1">
        <v>18</v>
      </c>
      <c r="C1511" s="1">
        <v>-8.25</v>
      </c>
    </row>
    <row r="1512" spans="1:3" x14ac:dyDescent="0.3">
      <c r="A1512" s="1">
        <v>2</v>
      </c>
      <c r="B1512" s="1">
        <v>14</v>
      </c>
      <c r="C1512" s="1">
        <v>-3.375</v>
      </c>
    </row>
    <row r="1513" spans="1:3" x14ac:dyDescent="0.3">
      <c r="A1513" s="1">
        <v>2</v>
      </c>
      <c r="B1513" s="1">
        <v>19</v>
      </c>
      <c r="C1513" s="1">
        <v>0.5</v>
      </c>
    </row>
    <row r="1514" spans="1:3" x14ac:dyDescent="0.3">
      <c r="A1514" s="1">
        <v>1</v>
      </c>
      <c r="B1514" s="1">
        <v>15</v>
      </c>
      <c r="C1514" s="1">
        <v>-1.25</v>
      </c>
    </row>
    <row r="1515" spans="1:3" x14ac:dyDescent="0.3">
      <c r="A1515" s="1">
        <v>2</v>
      </c>
      <c r="B1515" s="1">
        <v>12</v>
      </c>
      <c r="C1515" s="1">
        <v>-0.875</v>
      </c>
    </row>
    <row r="1516" spans="1:3" x14ac:dyDescent="0.3">
      <c r="A1516" s="1">
        <v>1</v>
      </c>
      <c r="B1516" s="1">
        <v>13</v>
      </c>
      <c r="C1516" s="1">
        <v>-1.75</v>
      </c>
    </row>
    <row r="1517" spans="1:3" x14ac:dyDescent="0.3">
      <c r="A1517" s="1">
        <v>2</v>
      </c>
      <c r="B1517" s="1">
        <v>11</v>
      </c>
      <c r="C1517" s="1">
        <v>-3.25</v>
      </c>
    </row>
    <row r="1518" spans="1:3" x14ac:dyDescent="0.3">
      <c r="A1518" s="1">
        <v>2</v>
      </c>
      <c r="B1518" s="1">
        <v>15</v>
      </c>
      <c r="C1518" s="1">
        <v>-1</v>
      </c>
    </row>
    <row r="1519" spans="1:3" x14ac:dyDescent="0.3">
      <c r="A1519" s="1">
        <v>2</v>
      </c>
      <c r="B1519" s="1">
        <v>6</v>
      </c>
      <c r="C1519" s="1">
        <v>-0.25</v>
      </c>
    </row>
    <row r="1520" spans="1:3" x14ac:dyDescent="0.3">
      <c r="A1520" s="1">
        <v>2</v>
      </c>
      <c r="B1520" s="1">
        <v>19</v>
      </c>
      <c r="C1520" s="1">
        <v>-0.75</v>
      </c>
    </row>
    <row r="1521" spans="1:3" x14ac:dyDescent="0.3">
      <c r="A1521" s="1">
        <v>1</v>
      </c>
      <c r="B1521" s="1">
        <v>16</v>
      </c>
      <c r="C1521" s="1">
        <v>-1.75</v>
      </c>
    </row>
    <row r="1522" spans="1:3" x14ac:dyDescent="0.3">
      <c r="A1522" s="1">
        <v>1</v>
      </c>
      <c r="B1522" s="1">
        <v>11</v>
      </c>
      <c r="C1522" s="1">
        <v>-1.5</v>
      </c>
    </row>
    <row r="1523" spans="1:3" x14ac:dyDescent="0.3">
      <c r="A1523" s="1">
        <v>1</v>
      </c>
      <c r="B1523" s="1">
        <v>7</v>
      </c>
      <c r="C1523" s="1">
        <v>-0.375</v>
      </c>
    </row>
    <row r="1524" spans="1:3" x14ac:dyDescent="0.3">
      <c r="A1524" s="1">
        <v>1</v>
      </c>
      <c r="B1524" s="1">
        <v>19</v>
      </c>
      <c r="C1524" s="1">
        <v>-4.25</v>
      </c>
    </row>
    <row r="1525" spans="1:3" x14ac:dyDescent="0.3">
      <c r="A1525" s="1">
        <v>1</v>
      </c>
      <c r="B1525" s="1">
        <v>12</v>
      </c>
      <c r="C1525" s="1">
        <v>-0.125</v>
      </c>
    </row>
    <row r="1526" spans="1:3" x14ac:dyDescent="0.3">
      <c r="A1526" s="1">
        <v>1</v>
      </c>
      <c r="B1526" s="1">
        <v>6</v>
      </c>
      <c r="C1526" s="1">
        <v>-0.125</v>
      </c>
    </row>
    <row r="1527" spans="1:3" x14ac:dyDescent="0.3">
      <c r="A1527" s="1">
        <v>2</v>
      </c>
      <c r="B1527" s="1">
        <v>14</v>
      </c>
      <c r="C1527" s="1">
        <v>-5.75</v>
      </c>
    </row>
    <row r="1528" spans="1:3" x14ac:dyDescent="0.3">
      <c r="A1528" s="1">
        <v>2</v>
      </c>
      <c r="B1528" s="1">
        <v>20</v>
      </c>
      <c r="C1528" s="1">
        <v>-8.625</v>
      </c>
    </row>
    <row r="1529" spans="1:3" x14ac:dyDescent="0.3">
      <c r="A1529" s="1">
        <v>1</v>
      </c>
      <c r="B1529" s="1">
        <v>13</v>
      </c>
      <c r="C1529" s="1">
        <v>-5.5</v>
      </c>
    </row>
    <row r="1530" spans="1:3" x14ac:dyDescent="0.3">
      <c r="A1530" s="1">
        <v>1</v>
      </c>
      <c r="B1530" s="1">
        <v>14</v>
      </c>
      <c r="C1530" s="1">
        <v>-7.125</v>
      </c>
    </row>
    <row r="1531" spans="1:3" x14ac:dyDescent="0.3">
      <c r="A1531" s="1">
        <v>1</v>
      </c>
      <c r="B1531" s="1">
        <v>13</v>
      </c>
      <c r="C1531" s="1">
        <v>-3.25</v>
      </c>
    </row>
    <row r="1532" spans="1:3" x14ac:dyDescent="0.3">
      <c r="A1532" s="1">
        <v>1</v>
      </c>
      <c r="B1532" s="1">
        <v>18</v>
      </c>
      <c r="C1532" s="1">
        <v>-3.625</v>
      </c>
    </row>
    <row r="1533" spans="1:3" x14ac:dyDescent="0.3">
      <c r="A1533" s="1">
        <v>1</v>
      </c>
      <c r="B1533" s="1">
        <v>19</v>
      </c>
      <c r="C1533" s="1">
        <v>-1</v>
      </c>
    </row>
    <row r="1534" spans="1:3" x14ac:dyDescent="0.3">
      <c r="A1534" s="1">
        <v>2</v>
      </c>
      <c r="B1534" s="1">
        <v>14</v>
      </c>
      <c r="C1534" s="1">
        <v>-0.25</v>
      </c>
    </row>
    <row r="1535" spans="1:3" x14ac:dyDescent="0.3">
      <c r="A1535" s="1">
        <v>2</v>
      </c>
      <c r="B1535" s="1">
        <v>15</v>
      </c>
      <c r="C1535" s="1">
        <v>-1.875</v>
      </c>
    </row>
    <row r="1536" spans="1:3" x14ac:dyDescent="0.3">
      <c r="A1536" s="1">
        <v>1</v>
      </c>
      <c r="B1536" s="1">
        <v>11</v>
      </c>
      <c r="C1536" s="1">
        <v>-1</v>
      </c>
    </row>
    <row r="1537" spans="1:3" x14ac:dyDescent="0.3">
      <c r="A1537" s="1">
        <v>2</v>
      </c>
      <c r="B1537" s="1">
        <v>18</v>
      </c>
      <c r="C1537" s="1">
        <v>-5.25</v>
      </c>
    </row>
    <row r="1538" spans="1:3" x14ac:dyDescent="0.3">
      <c r="A1538" s="1">
        <v>1</v>
      </c>
      <c r="B1538" s="1">
        <v>14</v>
      </c>
      <c r="C1538" s="1">
        <v>-1.5</v>
      </c>
    </row>
    <row r="1539" spans="1:3" x14ac:dyDescent="0.3">
      <c r="A1539" s="1">
        <v>1</v>
      </c>
      <c r="B1539" s="1">
        <v>13</v>
      </c>
      <c r="C1539" s="1">
        <v>-1</v>
      </c>
    </row>
    <row r="1540" spans="1:3" x14ac:dyDescent="0.3">
      <c r="A1540" s="1">
        <v>2</v>
      </c>
      <c r="B1540" s="1">
        <v>10</v>
      </c>
      <c r="C1540" s="1">
        <v>0.25</v>
      </c>
    </row>
    <row r="1541" spans="1:3" x14ac:dyDescent="0.3">
      <c r="A1541" s="1">
        <v>2</v>
      </c>
      <c r="B1541" s="1">
        <v>19</v>
      </c>
      <c r="C1541" s="1">
        <v>0.625</v>
      </c>
    </row>
    <row r="1542" spans="1:3" x14ac:dyDescent="0.3">
      <c r="A1542" s="1">
        <v>1</v>
      </c>
      <c r="B1542" s="1">
        <v>17</v>
      </c>
      <c r="C1542" s="1">
        <v>-0.875</v>
      </c>
    </row>
    <row r="1543" spans="1:3" x14ac:dyDescent="0.3">
      <c r="A1543" s="1">
        <v>1</v>
      </c>
      <c r="B1543" s="1">
        <v>14</v>
      </c>
      <c r="C1543" s="1">
        <v>-0.375</v>
      </c>
    </row>
    <row r="1544" spans="1:3" x14ac:dyDescent="0.3">
      <c r="A1544" s="1">
        <v>1</v>
      </c>
      <c r="B1544" s="1">
        <v>6</v>
      </c>
      <c r="C1544" s="1">
        <v>0.125</v>
      </c>
    </row>
    <row r="1545" spans="1:3" x14ac:dyDescent="0.3">
      <c r="A1545" s="1">
        <v>1</v>
      </c>
      <c r="B1545" s="1">
        <v>9</v>
      </c>
      <c r="C1545" s="1">
        <v>-2</v>
      </c>
    </row>
    <row r="1546" spans="1:3" x14ac:dyDescent="0.3">
      <c r="A1546" s="1">
        <v>1</v>
      </c>
      <c r="B1546" s="1">
        <v>19</v>
      </c>
      <c r="C1546" s="1">
        <v>-1.375</v>
      </c>
    </row>
    <row r="1547" spans="1:3" x14ac:dyDescent="0.3">
      <c r="A1547" s="1">
        <v>2</v>
      </c>
      <c r="B1547" s="1">
        <v>12</v>
      </c>
      <c r="C1547" s="1">
        <v>-2.25</v>
      </c>
    </row>
    <row r="1548" spans="1:3" x14ac:dyDescent="0.3">
      <c r="A1548" s="1">
        <v>1</v>
      </c>
      <c r="B1548" s="1">
        <v>6</v>
      </c>
      <c r="C1548" s="1">
        <v>1.125</v>
      </c>
    </row>
    <row r="1549" spans="1:3" x14ac:dyDescent="0.3">
      <c r="A1549" s="1">
        <v>2</v>
      </c>
      <c r="B1549" s="1">
        <v>18</v>
      </c>
      <c r="C1549" s="1">
        <v>-0.5</v>
      </c>
    </row>
    <row r="1550" spans="1:3" x14ac:dyDescent="0.3">
      <c r="A1550" s="1">
        <v>1</v>
      </c>
      <c r="B1550" s="1">
        <v>9</v>
      </c>
      <c r="C1550" s="1">
        <v>-2</v>
      </c>
    </row>
    <row r="1551" spans="1:3" x14ac:dyDescent="0.3">
      <c r="A1551" s="1">
        <v>2</v>
      </c>
      <c r="B1551" s="1">
        <v>14</v>
      </c>
      <c r="C1551" s="1">
        <v>-0.125</v>
      </c>
    </row>
    <row r="1552" spans="1:3" x14ac:dyDescent="0.3">
      <c r="A1552" s="1">
        <v>1</v>
      </c>
      <c r="B1552" s="1">
        <v>11</v>
      </c>
      <c r="C1552" s="1">
        <v>-2.625</v>
      </c>
    </row>
    <row r="1553" spans="1:3" x14ac:dyDescent="0.3">
      <c r="A1553" s="1">
        <v>2</v>
      </c>
      <c r="B1553" s="1">
        <v>5</v>
      </c>
      <c r="C1553" s="1">
        <v>0</v>
      </c>
    </row>
    <row r="1554" spans="1:3" x14ac:dyDescent="0.3">
      <c r="A1554" s="1">
        <v>1</v>
      </c>
      <c r="B1554" s="1">
        <v>15</v>
      </c>
      <c r="C1554" s="1">
        <v>-3.75</v>
      </c>
    </row>
    <row r="1555" spans="1:3" x14ac:dyDescent="0.3">
      <c r="A1555" s="1">
        <v>1</v>
      </c>
      <c r="B1555" s="1">
        <v>6</v>
      </c>
      <c r="C1555" s="1">
        <v>-0.125</v>
      </c>
    </row>
    <row r="1556" spans="1:3" x14ac:dyDescent="0.3">
      <c r="A1556" s="1">
        <v>1</v>
      </c>
      <c r="B1556" s="1">
        <v>7</v>
      </c>
      <c r="C1556" s="1">
        <v>-0.25</v>
      </c>
    </row>
    <row r="1557" spans="1:3" x14ac:dyDescent="0.3">
      <c r="A1557" s="1">
        <v>2</v>
      </c>
      <c r="B1557" s="1">
        <v>5</v>
      </c>
      <c r="C1557" s="1">
        <v>0.25</v>
      </c>
    </row>
    <row r="1558" spans="1:3" x14ac:dyDescent="0.3">
      <c r="A1558" s="1">
        <v>1</v>
      </c>
      <c r="B1558" s="1">
        <v>13</v>
      </c>
      <c r="C1558" s="1">
        <v>-1.125</v>
      </c>
    </row>
    <row r="1559" spans="1:3" x14ac:dyDescent="0.3">
      <c r="A1559" s="1">
        <v>1</v>
      </c>
      <c r="B1559" s="1">
        <v>12</v>
      </c>
      <c r="C1559" s="1">
        <v>-1.75</v>
      </c>
    </row>
    <row r="1560" spans="1:3" x14ac:dyDescent="0.3">
      <c r="A1560" s="1">
        <v>2</v>
      </c>
      <c r="B1560" s="1">
        <v>20</v>
      </c>
      <c r="C1560" s="1">
        <v>-2</v>
      </c>
    </row>
    <row r="1561" spans="1:3" x14ac:dyDescent="0.3">
      <c r="A1561" s="1">
        <v>1</v>
      </c>
      <c r="B1561" s="1">
        <v>15</v>
      </c>
      <c r="C1561" s="1">
        <v>-5.625</v>
      </c>
    </row>
    <row r="1562" spans="1:3" x14ac:dyDescent="0.3">
      <c r="A1562" s="1">
        <v>1</v>
      </c>
      <c r="B1562" s="1">
        <v>5</v>
      </c>
      <c r="C1562" s="1">
        <v>0.25</v>
      </c>
    </row>
    <row r="1563" spans="1:3" x14ac:dyDescent="0.3">
      <c r="A1563" s="1">
        <v>1</v>
      </c>
      <c r="B1563" s="1">
        <v>8</v>
      </c>
      <c r="C1563" s="1">
        <v>-0.125</v>
      </c>
    </row>
    <row r="1564" spans="1:3" x14ac:dyDescent="0.3">
      <c r="A1564" s="1">
        <v>2</v>
      </c>
      <c r="B1564" s="1">
        <v>16</v>
      </c>
      <c r="C1564" s="1">
        <v>-1.75</v>
      </c>
    </row>
    <row r="1565" spans="1:3" x14ac:dyDescent="0.3">
      <c r="A1565" s="1">
        <v>2</v>
      </c>
      <c r="B1565" s="1">
        <v>13</v>
      </c>
      <c r="C1565" s="1">
        <v>-5.875</v>
      </c>
    </row>
    <row r="1566" spans="1:3" x14ac:dyDescent="0.3">
      <c r="A1566" s="1">
        <v>2</v>
      </c>
      <c r="B1566" s="1">
        <v>14</v>
      </c>
      <c r="C1566" s="1">
        <v>-7.75</v>
      </c>
    </row>
    <row r="1567" spans="1:3" x14ac:dyDescent="0.3">
      <c r="A1567" s="1">
        <v>2</v>
      </c>
      <c r="B1567" s="1">
        <v>11</v>
      </c>
      <c r="C1567" s="1">
        <v>-4.125</v>
      </c>
    </row>
    <row r="1568" spans="1:3" x14ac:dyDescent="0.3">
      <c r="A1568" s="1">
        <v>1</v>
      </c>
      <c r="B1568" s="1">
        <v>15</v>
      </c>
      <c r="C1568" s="1">
        <v>-3.625</v>
      </c>
    </row>
    <row r="1569" spans="1:3" x14ac:dyDescent="0.3">
      <c r="A1569" s="1">
        <v>1</v>
      </c>
      <c r="B1569" s="1">
        <v>9</v>
      </c>
      <c r="C1569" s="1">
        <v>-1.875</v>
      </c>
    </row>
    <row r="1570" spans="1:3" x14ac:dyDescent="0.3">
      <c r="A1570" s="1">
        <v>2</v>
      </c>
      <c r="B1570" s="1">
        <v>12</v>
      </c>
      <c r="C1570" s="1">
        <v>-10.25</v>
      </c>
    </row>
    <row r="1571" spans="1:3" x14ac:dyDescent="0.3">
      <c r="A1571" s="1">
        <v>2</v>
      </c>
      <c r="B1571" s="1">
        <v>8</v>
      </c>
      <c r="C1571" s="1">
        <v>-2.5</v>
      </c>
    </row>
    <row r="1572" spans="1:3" x14ac:dyDescent="0.3">
      <c r="A1572" s="1">
        <v>2</v>
      </c>
      <c r="B1572" s="1">
        <v>7</v>
      </c>
      <c r="C1572" s="1">
        <v>-0.5</v>
      </c>
    </row>
    <row r="1573" spans="1:3" x14ac:dyDescent="0.3">
      <c r="A1573" s="1">
        <v>2</v>
      </c>
      <c r="B1573" s="1">
        <v>8</v>
      </c>
      <c r="C1573" s="1">
        <v>-0.75</v>
      </c>
    </row>
    <row r="1574" spans="1:3" x14ac:dyDescent="0.3">
      <c r="A1574" s="1">
        <v>1</v>
      </c>
      <c r="B1574" s="1">
        <v>13</v>
      </c>
      <c r="C1574" s="1">
        <v>-3.125</v>
      </c>
    </row>
    <row r="1575" spans="1:3" x14ac:dyDescent="0.3">
      <c r="A1575" s="1">
        <v>2</v>
      </c>
      <c r="B1575" s="1">
        <v>12</v>
      </c>
      <c r="C1575" s="1">
        <v>-0.125</v>
      </c>
    </row>
    <row r="1576" spans="1:3" x14ac:dyDescent="0.3">
      <c r="A1576" s="1">
        <v>1</v>
      </c>
      <c r="B1576" s="1">
        <v>8</v>
      </c>
      <c r="C1576" s="1">
        <v>0</v>
      </c>
    </row>
    <row r="1577" spans="1:3" x14ac:dyDescent="0.3">
      <c r="A1577" s="1">
        <v>2</v>
      </c>
      <c r="B1577" s="1">
        <v>9</v>
      </c>
      <c r="C1577" s="1">
        <v>-5.75</v>
      </c>
    </row>
    <row r="1578" spans="1:3" x14ac:dyDescent="0.3">
      <c r="A1578" s="1">
        <v>2</v>
      </c>
      <c r="B1578" s="1">
        <v>6</v>
      </c>
      <c r="C1578" s="1">
        <v>0.125</v>
      </c>
    </row>
    <row r="1579" spans="1:3" x14ac:dyDescent="0.3">
      <c r="A1579" s="1">
        <v>1</v>
      </c>
      <c r="B1579" s="1">
        <v>13</v>
      </c>
      <c r="C1579" s="1">
        <v>-3</v>
      </c>
    </row>
    <row r="1580" spans="1:3" x14ac:dyDescent="0.3">
      <c r="A1580" s="1">
        <v>1</v>
      </c>
      <c r="B1580" s="1">
        <v>14</v>
      </c>
      <c r="C1580" s="1">
        <v>-4.375</v>
      </c>
    </row>
    <row r="1581" spans="1:3" x14ac:dyDescent="0.3">
      <c r="A1581" s="1">
        <v>2</v>
      </c>
      <c r="B1581" s="1">
        <v>9</v>
      </c>
      <c r="C1581" s="1">
        <v>-2.75</v>
      </c>
    </row>
    <row r="1582" spans="1:3" x14ac:dyDescent="0.3">
      <c r="A1582" s="1">
        <v>2</v>
      </c>
      <c r="B1582" s="1">
        <v>20</v>
      </c>
      <c r="C1582" s="1">
        <v>-5</v>
      </c>
    </row>
    <row r="1583" spans="1:3" x14ac:dyDescent="0.3">
      <c r="A1583" s="1">
        <v>2</v>
      </c>
      <c r="B1583" s="1">
        <v>16</v>
      </c>
      <c r="C1583" s="1">
        <v>-2.25</v>
      </c>
    </row>
    <row r="1584" spans="1:3" x14ac:dyDescent="0.3">
      <c r="A1584" s="1">
        <v>1</v>
      </c>
      <c r="B1584" s="1">
        <v>13</v>
      </c>
      <c r="C1584" s="1">
        <v>-1.25</v>
      </c>
    </row>
    <row r="1585" spans="1:3" x14ac:dyDescent="0.3">
      <c r="A1585" s="1">
        <v>2</v>
      </c>
      <c r="B1585" s="1">
        <v>16</v>
      </c>
      <c r="C1585" s="1">
        <v>-1.25</v>
      </c>
    </row>
    <row r="1586" spans="1:3" x14ac:dyDescent="0.3">
      <c r="A1586" s="1">
        <v>2</v>
      </c>
      <c r="B1586" s="1">
        <v>10</v>
      </c>
      <c r="C1586" s="1">
        <v>-3.75</v>
      </c>
    </row>
    <row r="1587" spans="1:3" x14ac:dyDescent="0.3">
      <c r="A1587" s="1">
        <v>1</v>
      </c>
      <c r="B1587" s="1">
        <v>8</v>
      </c>
      <c r="C1587" s="1">
        <v>-2.125</v>
      </c>
    </row>
    <row r="1588" spans="1:3" x14ac:dyDescent="0.3">
      <c r="A1588" s="1">
        <v>2</v>
      </c>
      <c r="B1588" s="1">
        <v>6</v>
      </c>
      <c r="C1588" s="1">
        <v>0.25</v>
      </c>
    </row>
    <row r="1589" spans="1:3" x14ac:dyDescent="0.3">
      <c r="A1589" s="1">
        <v>1</v>
      </c>
      <c r="B1589" s="1">
        <v>19</v>
      </c>
      <c r="C1589" s="1">
        <v>-7.125</v>
      </c>
    </row>
    <row r="1590" spans="1:3" x14ac:dyDescent="0.3">
      <c r="A1590" s="1">
        <v>2</v>
      </c>
      <c r="B1590" s="1">
        <v>17</v>
      </c>
      <c r="C1590" s="1">
        <v>-8.375</v>
      </c>
    </row>
    <row r="1591" spans="1:3" x14ac:dyDescent="0.3">
      <c r="A1591" s="1">
        <v>2</v>
      </c>
      <c r="B1591" s="1">
        <v>15</v>
      </c>
      <c r="C1591" s="1">
        <v>-1.75</v>
      </c>
    </row>
    <row r="1592" spans="1:3" x14ac:dyDescent="0.3">
      <c r="A1592" s="1">
        <v>2</v>
      </c>
      <c r="B1592" s="1">
        <v>13</v>
      </c>
      <c r="C1592" s="1">
        <v>-0.5</v>
      </c>
    </row>
    <row r="1593" spans="1:3" x14ac:dyDescent="0.3">
      <c r="A1593" s="1">
        <v>1</v>
      </c>
      <c r="B1593" s="1">
        <v>11</v>
      </c>
      <c r="C1593" s="1">
        <v>-1</v>
      </c>
    </row>
    <row r="1594" spans="1:3" x14ac:dyDescent="0.3">
      <c r="A1594" s="1">
        <v>1</v>
      </c>
      <c r="B1594" s="1">
        <v>18</v>
      </c>
      <c r="C1594" s="1">
        <v>-3</v>
      </c>
    </row>
    <row r="1595" spans="1:3" x14ac:dyDescent="0.3">
      <c r="A1595" s="1">
        <v>2</v>
      </c>
      <c r="B1595" s="1">
        <v>8</v>
      </c>
      <c r="C1595" s="1">
        <v>-2.125</v>
      </c>
    </row>
    <row r="1596" spans="1:3" x14ac:dyDescent="0.3">
      <c r="A1596" s="1">
        <v>1</v>
      </c>
      <c r="B1596" s="1">
        <v>11</v>
      </c>
      <c r="C1596" s="1">
        <v>-6</v>
      </c>
    </row>
    <row r="1597" spans="1:3" x14ac:dyDescent="0.3">
      <c r="A1597" s="1">
        <v>2</v>
      </c>
      <c r="B1597" s="1">
        <v>9</v>
      </c>
      <c r="C1597" s="1">
        <v>-5.875</v>
      </c>
    </row>
    <row r="1598" spans="1:3" x14ac:dyDescent="0.3">
      <c r="A1598" s="1">
        <v>2</v>
      </c>
      <c r="B1598" s="1">
        <v>7</v>
      </c>
      <c r="C1598" s="1">
        <v>-2.25</v>
      </c>
    </row>
    <row r="1599" spans="1:3" x14ac:dyDescent="0.3">
      <c r="A1599" s="1">
        <v>1</v>
      </c>
      <c r="B1599" s="1">
        <v>5</v>
      </c>
      <c r="C1599" s="1">
        <v>-0.875</v>
      </c>
    </row>
    <row r="1600" spans="1:3" x14ac:dyDescent="0.3">
      <c r="A1600" s="1">
        <v>1</v>
      </c>
      <c r="B1600" s="1">
        <v>12</v>
      </c>
      <c r="C1600" s="1">
        <v>-2.375</v>
      </c>
    </row>
    <row r="1601" spans="1:3" x14ac:dyDescent="0.3">
      <c r="A1601" s="1">
        <v>2</v>
      </c>
      <c r="B1601" s="1">
        <v>10</v>
      </c>
      <c r="C1601" s="1">
        <v>-4</v>
      </c>
    </row>
    <row r="1602" spans="1:3" x14ac:dyDescent="0.3">
      <c r="A1602" s="1">
        <v>2</v>
      </c>
      <c r="B1602" s="1">
        <v>14</v>
      </c>
      <c r="C1602" s="1">
        <v>-2.125</v>
      </c>
    </row>
    <row r="1603" spans="1:3" x14ac:dyDescent="0.3">
      <c r="A1603" s="1">
        <v>1</v>
      </c>
      <c r="B1603" s="1">
        <v>12</v>
      </c>
      <c r="C1603" s="1">
        <v>-2.875</v>
      </c>
    </row>
    <row r="1604" spans="1:3" x14ac:dyDescent="0.3">
      <c r="A1604" s="1">
        <v>1</v>
      </c>
      <c r="B1604" s="1">
        <v>8</v>
      </c>
      <c r="C1604" s="1">
        <v>0.375</v>
      </c>
    </row>
    <row r="1605" spans="1:3" x14ac:dyDescent="0.3">
      <c r="A1605" s="1">
        <v>2</v>
      </c>
      <c r="B1605" s="1">
        <v>17</v>
      </c>
      <c r="C1605" s="1">
        <v>-3.875</v>
      </c>
    </row>
    <row r="1606" spans="1:3" x14ac:dyDescent="0.3">
      <c r="A1606" s="1">
        <v>2</v>
      </c>
      <c r="B1606" s="1">
        <v>15</v>
      </c>
      <c r="C1606" s="1">
        <v>-8.25</v>
      </c>
    </row>
    <row r="1607" spans="1:3" x14ac:dyDescent="0.3">
      <c r="A1607" s="1">
        <v>1</v>
      </c>
      <c r="B1607" s="1">
        <v>13</v>
      </c>
      <c r="C1607" s="1">
        <v>-3.5</v>
      </c>
    </row>
    <row r="1608" spans="1:3" x14ac:dyDescent="0.3">
      <c r="A1608" s="1">
        <v>1</v>
      </c>
      <c r="B1608" s="1">
        <v>11</v>
      </c>
      <c r="C1608" s="1">
        <v>-1</v>
      </c>
    </row>
    <row r="1609" spans="1:3" x14ac:dyDescent="0.3">
      <c r="A1609" s="1">
        <v>1</v>
      </c>
      <c r="B1609" s="1">
        <v>6</v>
      </c>
      <c r="C1609" s="1">
        <v>-0.25</v>
      </c>
    </row>
    <row r="1610" spans="1:3" x14ac:dyDescent="0.3">
      <c r="A1610" s="1">
        <v>1</v>
      </c>
      <c r="B1610" s="1">
        <v>18</v>
      </c>
      <c r="C1610" s="1">
        <v>-3.875</v>
      </c>
    </row>
    <row r="1611" spans="1:3" x14ac:dyDescent="0.3">
      <c r="A1611" s="1">
        <v>2</v>
      </c>
      <c r="B1611" s="1">
        <v>20</v>
      </c>
      <c r="C1611" s="1">
        <v>-8.5</v>
      </c>
    </row>
    <row r="1612" spans="1:3" x14ac:dyDescent="0.3">
      <c r="A1612" s="1">
        <v>1</v>
      </c>
      <c r="B1612" s="1">
        <v>16</v>
      </c>
      <c r="C1612" s="1">
        <v>-5.5</v>
      </c>
    </row>
    <row r="1613" spans="1:3" x14ac:dyDescent="0.3">
      <c r="A1613" s="1">
        <v>1</v>
      </c>
      <c r="B1613" s="1">
        <v>7</v>
      </c>
      <c r="C1613" s="1">
        <v>-1.75</v>
      </c>
    </row>
    <row r="1614" spans="1:3" x14ac:dyDescent="0.3">
      <c r="A1614" s="1">
        <v>2</v>
      </c>
      <c r="B1614" s="1">
        <v>11</v>
      </c>
      <c r="C1614" s="1">
        <v>-1.75</v>
      </c>
    </row>
    <row r="1615" spans="1:3" x14ac:dyDescent="0.3">
      <c r="A1615" s="1">
        <v>2</v>
      </c>
      <c r="B1615" s="1">
        <v>17</v>
      </c>
      <c r="C1615" s="1">
        <v>-1.5</v>
      </c>
    </row>
    <row r="1616" spans="1:3" x14ac:dyDescent="0.3">
      <c r="A1616" s="1">
        <v>2</v>
      </c>
      <c r="B1616" s="1">
        <v>11</v>
      </c>
      <c r="C1616" s="1">
        <v>-3.625</v>
      </c>
    </row>
    <row r="1617" spans="1:3" x14ac:dyDescent="0.3">
      <c r="A1617" s="1">
        <v>1</v>
      </c>
      <c r="B1617" s="1">
        <v>9</v>
      </c>
      <c r="C1617" s="1">
        <v>-1.375</v>
      </c>
    </row>
    <row r="1618" spans="1:3" x14ac:dyDescent="0.3">
      <c r="A1618" s="1">
        <v>1</v>
      </c>
      <c r="B1618" s="1">
        <v>9</v>
      </c>
      <c r="C1618" s="1">
        <v>-3.875</v>
      </c>
    </row>
    <row r="1619" spans="1:3" x14ac:dyDescent="0.3">
      <c r="A1619" s="1">
        <v>1</v>
      </c>
      <c r="B1619" s="1">
        <v>15</v>
      </c>
      <c r="C1619" s="1">
        <v>-3.25</v>
      </c>
    </row>
    <row r="1620" spans="1:3" x14ac:dyDescent="0.3">
      <c r="A1620" s="1">
        <v>2</v>
      </c>
      <c r="B1620" s="1">
        <v>6</v>
      </c>
      <c r="C1620" s="1">
        <v>-0.5</v>
      </c>
    </row>
    <row r="1621" spans="1:3" x14ac:dyDescent="0.3">
      <c r="A1621" s="1">
        <v>1</v>
      </c>
      <c r="B1621" s="1">
        <v>14</v>
      </c>
      <c r="C1621" s="1">
        <v>-1.875</v>
      </c>
    </row>
    <row r="1622" spans="1:3" x14ac:dyDescent="0.3">
      <c r="A1622" s="1">
        <v>2</v>
      </c>
      <c r="B1622" s="1">
        <v>12</v>
      </c>
      <c r="C1622" s="1">
        <v>-6.875</v>
      </c>
    </row>
    <row r="1623" spans="1:3" x14ac:dyDescent="0.3">
      <c r="A1623" s="1">
        <v>2</v>
      </c>
      <c r="B1623" s="1">
        <v>10</v>
      </c>
      <c r="C1623" s="1">
        <v>-4</v>
      </c>
    </row>
    <row r="1624" spans="1:3" x14ac:dyDescent="0.3">
      <c r="A1624" s="1">
        <v>1</v>
      </c>
      <c r="B1624" s="1">
        <v>9</v>
      </c>
      <c r="C1624" s="1">
        <v>-4</v>
      </c>
    </row>
    <row r="1625" spans="1:3" x14ac:dyDescent="0.3">
      <c r="A1625" s="1">
        <v>1</v>
      </c>
      <c r="B1625" s="1">
        <v>16</v>
      </c>
      <c r="C1625" s="1">
        <v>-1.125</v>
      </c>
    </row>
    <row r="1626" spans="1:3" x14ac:dyDescent="0.3">
      <c r="A1626" s="1">
        <v>1</v>
      </c>
      <c r="B1626" s="1">
        <v>15</v>
      </c>
      <c r="C1626" s="1">
        <v>-0.75</v>
      </c>
    </row>
    <row r="1627" spans="1:3" x14ac:dyDescent="0.3">
      <c r="A1627" s="1">
        <v>1</v>
      </c>
      <c r="B1627" s="1">
        <v>5</v>
      </c>
      <c r="C1627" s="1">
        <v>0.25</v>
      </c>
    </row>
    <row r="1628" spans="1:3" x14ac:dyDescent="0.3">
      <c r="A1628" s="1">
        <v>2</v>
      </c>
      <c r="B1628" s="1">
        <v>20</v>
      </c>
      <c r="C1628" s="1">
        <v>-0.25</v>
      </c>
    </row>
    <row r="1629" spans="1:3" x14ac:dyDescent="0.3">
      <c r="A1629" s="1">
        <v>2</v>
      </c>
      <c r="B1629" s="1">
        <v>10</v>
      </c>
      <c r="C1629" s="1">
        <v>-0.875</v>
      </c>
    </row>
    <row r="1630" spans="1:3" x14ac:dyDescent="0.3">
      <c r="A1630" s="1">
        <v>2</v>
      </c>
      <c r="B1630" s="1">
        <v>7</v>
      </c>
      <c r="C1630" s="1">
        <v>0.5</v>
      </c>
    </row>
    <row r="1631" spans="1:3" x14ac:dyDescent="0.3">
      <c r="A1631" s="1">
        <v>1</v>
      </c>
      <c r="B1631" s="1">
        <v>7</v>
      </c>
      <c r="C1631" s="1">
        <v>0</v>
      </c>
    </row>
    <row r="1632" spans="1:3" x14ac:dyDescent="0.3">
      <c r="A1632" s="1">
        <v>1</v>
      </c>
      <c r="B1632" s="1">
        <v>6</v>
      </c>
      <c r="C1632" s="1">
        <v>-0.25</v>
      </c>
    </row>
    <row r="1633" spans="1:3" x14ac:dyDescent="0.3">
      <c r="A1633" s="1">
        <v>2</v>
      </c>
      <c r="B1633" s="1">
        <v>20</v>
      </c>
      <c r="C1633" s="1">
        <v>1.5</v>
      </c>
    </row>
    <row r="1634" spans="1:3" x14ac:dyDescent="0.3">
      <c r="A1634" s="1">
        <v>2</v>
      </c>
      <c r="B1634" s="1">
        <v>9</v>
      </c>
      <c r="C1634" s="1">
        <v>-0.5</v>
      </c>
    </row>
    <row r="1635" spans="1:3" x14ac:dyDescent="0.3">
      <c r="A1635" s="1">
        <v>2</v>
      </c>
      <c r="B1635" s="1">
        <v>20</v>
      </c>
      <c r="C1635" s="1">
        <v>-2.5</v>
      </c>
    </row>
    <row r="1636" spans="1:3" x14ac:dyDescent="0.3">
      <c r="A1636" s="1">
        <v>2</v>
      </c>
      <c r="B1636" s="1">
        <v>14</v>
      </c>
      <c r="C1636" s="1">
        <v>-1.125</v>
      </c>
    </row>
    <row r="1637" spans="1:3" x14ac:dyDescent="0.3">
      <c r="A1637" s="1">
        <v>2</v>
      </c>
      <c r="B1637" s="1">
        <v>19</v>
      </c>
      <c r="C1637" s="1">
        <v>-4.625</v>
      </c>
    </row>
    <row r="1638" spans="1:3" x14ac:dyDescent="0.3">
      <c r="A1638" s="1">
        <v>2</v>
      </c>
      <c r="B1638" s="1">
        <v>14</v>
      </c>
      <c r="C1638" s="1">
        <v>-1.375</v>
      </c>
    </row>
    <row r="1639" spans="1:3" x14ac:dyDescent="0.3">
      <c r="A1639" s="1">
        <v>1</v>
      </c>
      <c r="B1639" s="1">
        <v>12</v>
      </c>
      <c r="C1639" s="1">
        <v>-0.75</v>
      </c>
    </row>
    <row r="1640" spans="1:3" x14ac:dyDescent="0.3">
      <c r="A1640" s="1">
        <v>2</v>
      </c>
      <c r="B1640" s="1">
        <v>20</v>
      </c>
      <c r="C1640" s="1">
        <v>-3.875</v>
      </c>
    </row>
    <row r="1641" spans="1:3" x14ac:dyDescent="0.3">
      <c r="A1641" s="1">
        <v>1</v>
      </c>
      <c r="B1641" s="1">
        <v>18</v>
      </c>
      <c r="C1641" s="1">
        <v>0</v>
      </c>
    </row>
    <row r="1642" spans="1:3" x14ac:dyDescent="0.3">
      <c r="A1642" s="1">
        <v>1</v>
      </c>
      <c r="B1642" s="1">
        <v>14</v>
      </c>
      <c r="C1642" s="1">
        <v>-1.5</v>
      </c>
    </row>
    <row r="1643" spans="1:3" x14ac:dyDescent="0.3">
      <c r="A1643" s="1">
        <v>2</v>
      </c>
      <c r="B1643" s="1">
        <v>18</v>
      </c>
      <c r="C1643" s="1">
        <v>-6</v>
      </c>
    </row>
    <row r="1644" spans="1:3" x14ac:dyDescent="0.3">
      <c r="A1644" s="1">
        <v>1</v>
      </c>
      <c r="B1644" s="1">
        <v>18</v>
      </c>
      <c r="C1644" s="1">
        <v>0.125</v>
      </c>
    </row>
    <row r="1645" spans="1:3" x14ac:dyDescent="0.3">
      <c r="A1645" s="1">
        <v>1</v>
      </c>
      <c r="B1645" s="1">
        <v>17</v>
      </c>
      <c r="C1645" s="1">
        <v>0.5</v>
      </c>
    </row>
    <row r="1646" spans="1:3" x14ac:dyDescent="0.3">
      <c r="A1646" s="1">
        <v>2</v>
      </c>
      <c r="B1646" s="1">
        <v>17</v>
      </c>
      <c r="C1646" s="1">
        <v>-1.375</v>
      </c>
    </row>
    <row r="1647" spans="1:3" x14ac:dyDescent="0.3">
      <c r="A1647" s="1">
        <v>1</v>
      </c>
      <c r="B1647" s="1">
        <v>6</v>
      </c>
      <c r="C1647" s="1">
        <v>-0.125</v>
      </c>
    </row>
    <row r="1648" spans="1:3" x14ac:dyDescent="0.3">
      <c r="A1648" s="1">
        <v>1</v>
      </c>
      <c r="B1648" s="1">
        <v>16</v>
      </c>
      <c r="C1648" s="1">
        <v>-3.875</v>
      </c>
    </row>
    <row r="1649" spans="1:3" x14ac:dyDescent="0.3">
      <c r="A1649" s="1">
        <v>2</v>
      </c>
      <c r="B1649" s="1">
        <v>5</v>
      </c>
      <c r="C1649" s="1">
        <v>-3.5</v>
      </c>
    </row>
    <row r="1650" spans="1:3" x14ac:dyDescent="0.3">
      <c r="A1650" s="1">
        <v>1</v>
      </c>
      <c r="B1650" s="1">
        <v>14</v>
      </c>
      <c r="C1650" s="1">
        <v>-4.125</v>
      </c>
    </row>
    <row r="1651" spans="1:3" x14ac:dyDescent="0.3">
      <c r="A1651" s="1">
        <v>1</v>
      </c>
      <c r="B1651" s="1">
        <v>12</v>
      </c>
      <c r="C1651" s="1">
        <v>-0.875</v>
      </c>
    </row>
    <row r="1652" spans="1:3" x14ac:dyDescent="0.3">
      <c r="A1652" s="1">
        <v>2</v>
      </c>
      <c r="B1652" s="1">
        <v>8</v>
      </c>
      <c r="C1652" s="1">
        <v>-0.875</v>
      </c>
    </row>
    <row r="1653" spans="1:3" x14ac:dyDescent="0.3">
      <c r="A1653" s="1">
        <v>1</v>
      </c>
      <c r="B1653" s="1">
        <v>17</v>
      </c>
      <c r="C1653" s="1">
        <v>-6.75</v>
      </c>
    </row>
    <row r="1654" spans="1:3" x14ac:dyDescent="0.3">
      <c r="A1654" s="1">
        <v>1</v>
      </c>
      <c r="B1654" s="1">
        <v>15</v>
      </c>
      <c r="C1654" s="1">
        <v>-0.875</v>
      </c>
    </row>
    <row r="1655" spans="1:3" x14ac:dyDescent="0.3">
      <c r="A1655" s="1">
        <v>1</v>
      </c>
      <c r="B1655" s="1">
        <v>17</v>
      </c>
      <c r="C1655" s="1">
        <v>-4</v>
      </c>
    </row>
    <row r="1656" spans="1:3" x14ac:dyDescent="0.3">
      <c r="A1656" s="1">
        <v>1</v>
      </c>
      <c r="B1656" s="1">
        <v>16</v>
      </c>
      <c r="C1656" s="1">
        <v>-1.625</v>
      </c>
    </row>
    <row r="1657" spans="1:3" x14ac:dyDescent="0.3">
      <c r="A1657" s="1">
        <v>2</v>
      </c>
      <c r="B1657" s="1">
        <v>10</v>
      </c>
      <c r="C1657" s="1">
        <v>-1.5</v>
      </c>
    </row>
    <row r="1658" spans="1:3" x14ac:dyDescent="0.3">
      <c r="A1658" s="1">
        <v>2</v>
      </c>
      <c r="B1658" s="1">
        <v>7</v>
      </c>
      <c r="C1658" s="1">
        <v>-0.625</v>
      </c>
    </row>
    <row r="1659" spans="1:3" x14ac:dyDescent="0.3">
      <c r="A1659" s="1">
        <v>2</v>
      </c>
      <c r="B1659" s="1">
        <v>10</v>
      </c>
      <c r="C1659" s="1">
        <v>-0.25</v>
      </c>
    </row>
    <row r="1660" spans="1:3" x14ac:dyDescent="0.3">
      <c r="A1660" s="1">
        <v>1</v>
      </c>
      <c r="B1660" s="1">
        <v>6</v>
      </c>
      <c r="C1660" s="1">
        <v>0</v>
      </c>
    </row>
    <row r="1661" spans="1:3" x14ac:dyDescent="0.3">
      <c r="A1661" s="1">
        <v>1</v>
      </c>
      <c r="B1661" s="1">
        <v>6</v>
      </c>
      <c r="C1661" s="1">
        <v>-0.375</v>
      </c>
    </row>
    <row r="1662" spans="1:3" x14ac:dyDescent="0.3">
      <c r="A1662" s="1">
        <v>2</v>
      </c>
      <c r="B1662" s="1">
        <v>15</v>
      </c>
      <c r="C1662" s="1">
        <v>-3.625</v>
      </c>
    </row>
    <row r="1663" spans="1:3" x14ac:dyDescent="0.3">
      <c r="A1663" s="1">
        <v>1</v>
      </c>
      <c r="B1663" s="1">
        <v>11</v>
      </c>
      <c r="C1663" s="1">
        <v>-0.875</v>
      </c>
    </row>
    <row r="1664" spans="1:3" x14ac:dyDescent="0.3">
      <c r="A1664" s="1">
        <v>1</v>
      </c>
      <c r="B1664" s="1">
        <v>12</v>
      </c>
      <c r="C1664" s="1">
        <v>-3.125</v>
      </c>
    </row>
    <row r="1665" spans="1:3" x14ac:dyDescent="0.3">
      <c r="A1665" s="1">
        <v>1</v>
      </c>
      <c r="B1665" s="1">
        <v>10</v>
      </c>
      <c r="C1665" s="1">
        <v>4.5</v>
      </c>
    </row>
    <row r="1666" spans="1:3" x14ac:dyDescent="0.3">
      <c r="A1666" s="1">
        <v>1</v>
      </c>
      <c r="B1666" s="1">
        <v>11</v>
      </c>
      <c r="C1666" s="1">
        <v>-0.75</v>
      </c>
    </row>
    <row r="1667" spans="1:3" x14ac:dyDescent="0.3">
      <c r="A1667" s="1">
        <v>1</v>
      </c>
      <c r="B1667" s="1">
        <v>9</v>
      </c>
      <c r="C1667" s="1">
        <v>-0.75</v>
      </c>
    </row>
    <row r="1668" spans="1:3" x14ac:dyDescent="0.3">
      <c r="A1668" s="1">
        <v>1</v>
      </c>
      <c r="B1668" s="1">
        <v>18</v>
      </c>
      <c r="C1668" s="1">
        <v>-4.25</v>
      </c>
    </row>
    <row r="1669" spans="1:3" x14ac:dyDescent="0.3">
      <c r="A1669" s="1">
        <v>2</v>
      </c>
      <c r="B1669" s="1">
        <v>12</v>
      </c>
      <c r="C1669" s="1">
        <v>-4.625</v>
      </c>
    </row>
    <row r="1670" spans="1:3" x14ac:dyDescent="0.3">
      <c r="A1670" s="1">
        <v>2</v>
      </c>
      <c r="B1670" s="1">
        <v>9</v>
      </c>
      <c r="C1670" s="1">
        <v>-2.625</v>
      </c>
    </row>
    <row r="1671" spans="1:3" x14ac:dyDescent="0.3">
      <c r="A1671" s="1">
        <v>1</v>
      </c>
      <c r="B1671" s="1">
        <v>8</v>
      </c>
      <c r="C1671" s="1">
        <v>0.625</v>
      </c>
    </row>
    <row r="1672" spans="1:3" x14ac:dyDescent="0.3">
      <c r="A1672" s="1">
        <v>1</v>
      </c>
      <c r="B1672" s="1">
        <v>7</v>
      </c>
      <c r="C1672" s="1">
        <v>0.625</v>
      </c>
    </row>
    <row r="1673" spans="1:3" x14ac:dyDescent="0.3">
      <c r="A1673" s="1">
        <v>2</v>
      </c>
      <c r="B1673" s="1">
        <v>19</v>
      </c>
      <c r="C1673" s="1">
        <v>-3.25</v>
      </c>
    </row>
    <row r="1674" spans="1:3" x14ac:dyDescent="0.3">
      <c r="A1674" s="1">
        <v>2</v>
      </c>
      <c r="B1674" s="1">
        <v>5</v>
      </c>
      <c r="C1674" s="1">
        <v>0.625</v>
      </c>
    </row>
    <row r="1675" spans="1:3" x14ac:dyDescent="0.3">
      <c r="A1675" s="1">
        <v>1</v>
      </c>
      <c r="B1675" s="1">
        <v>18</v>
      </c>
      <c r="C1675" s="1">
        <v>-1.125</v>
      </c>
    </row>
    <row r="1676" spans="1:3" x14ac:dyDescent="0.3">
      <c r="A1676" s="1">
        <v>2</v>
      </c>
      <c r="B1676" s="1">
        <v>9</v>
      </c>
      <c r="C1676" s="1">
        <v>-0.25</v>
      </c>
    </row>
    <row r="1677" spans="1:3" x14ac:dyDescent="0.3">
      <c r="A1677" s="1">
        <v>2</v>
      </c>
      <c r="B1677" s="1">
        <v>5</v>
      </c>
      <c r="C1677" s="1">
        <v>0</v>
      </c>
    </row>
    <row r="1678" spans="1:3" x14ac:dyDescent="0.3">
      <c r="A1678" s="1">
        <v>1</v>
      </c>
      <c r="B1678" s="1">
        <v>9</v>
      </c>
      <c r="C1678" s="1">
        <v>-4.375</v>
      </c>
    </row>
    <row r="1679" spans="1:3" x14ac:dyDescent="0.3">
      <c r="A1679" s="1">
        <v>2</v>
      </c>
      <c r="B1679" s="1">
        <v>13</v>
      </c>
      <c r="C1679" s="1">
        <v>-4.75</v>
      </c>
    </row>
    <row r="1680" spans="1:3" x14ac:dyDescent="0.3">
      <c r="A1680" s="1">
        <v>2</v>
      </c>
      <c r="B1680" s="1">
        <v>8</v>
      </c>
      <c r="C1680" s="1">
        <v>-0.625</v>
      </c>
    </row>
    <row r="1681" spans="1:3" x14ac:dyDescent="0.3">
      <c r="A1681" s="1">
        <v>1</v>
      </c>
      <c r="B1681" s="1">
        <v>7</v>
      </c>
      <c r="C1681" s="1">
        <v>-0.375</v>
      </c>
    </row>
    <row r="1682" spans="1:3" x14ac:dyDescent="0.3">
      <c r="A1682" s="1">
        <v>2</v>
      </c>
      <c r="B1682" s="1">
        <v>14</v>
      </c>
      <c r="C1682" s="1">
        <v>-0.5</v>
      </c>
    </row>
    <row r="1683" spans="1:3" x14ac:dyDescent="0.3">
      <c r="A1683" s="1">
        <v>2</v>
      </c>
      <c r="B1683" s="1">
        <v>10</v>
      </c>
      <c r="C1683" s="1">
        <v>-0.125</v>
      </c>
    </row>
    <row r="1684" spans="1:3" x14ac:dyDescent="0.3">
      <c r="A1684" s="1">
        <v>2</v>
      </c>
      <c r="B1684" s="1">
        <v>7</v>
      </c>
      <c r="C1684" s="1">
        <v>0</v>
      </c>
    </row>
    <row r="1685" spans="1:3" x14ac:dyDescent="0.3">
      <c r="A1685" s="1">
        <v>2</v>
      </c>
      <c r="B1685" s="1">
        <v>9</v>
      </c>
      <c r="C1685" s="1">
        <v>0.375</v>
      </c>
    </row>
    <row r="1686" spans="1:3" x14ac:dyDescent="0.3">
      <c r="A1686" s="1">
        <v>1</v>
      </c>
      <c r="B1686" s="1">
        <v>8</v>
      </c>
      <c r="C1686" s="1">
        <v>-0.875</v>
      </c>
    </row>
    <row r="1687" spans="1:3" x14ac:dyDescent="0.3">
      <c r="A1687" s="1">
        <v>2</v>
      </c>
      <c r="B1687" s="1">
        <v>9</v>
      </c>
      <c r="C1687" s="1">
        <v>-1.75</v>
      </c>
    </row>
    <row r="1688" spans="1:3" x14ac:dyDescent="0.3">
      <c r="A1688" s="1">
        <v>1</v>
      </c>
      <c r="B1688" s="1">
        <v>6</v>
      </c>
      <c r="C1688" s="1">
        <v>2</v>
      </c>
    </row>
    <row r="1689" spans="1:3" x14ac:dyDescent="0.3">
      <c r="A1689" s="1">
        <v>2</v>
      </c>
      <c r="B1689" s="1">
        <v>10</v>
      </c>
      <c r="C1689" s="1">
        <v>-1.625</v>
      </c>
    </row>
    <row r="1690" spans="1:3" x14ac:dyDescent="0.3">
      <c r="A1690" s="1">
        <v>1</v>
      </c>
      <c r="B1690" s="1">
        <v>9</v>
      </c>
      <c r="C1690" s="1">
        <v>-3.25</v>
      </c>
    </row>
    <row r="1691" spans="1:3" x14ac:dyDescent="0.3">
      <c r="A1691" s="1">
        <v>2</v>
      </c>
      <c r="B1691" s="1">
        <v>16</v>
      </c>
      <c r="C1691" s="1">
        <v>-2.125</v>
      </c>
    </row>
    <row r="1692" spans="1:3" x14ac:dyDescent="0.3">
      <c r="A1692" s="1">
        <v>1</v>
      </c>
      <c r="B1692" s="1">
        <v>13</v>
      </c>
      <c r="C1692" s="1">
        <v>-5.25</v>
      </c>
    </row>
    <row r="1693" spans="1:3" x14ac:dyDescent="0.3">
      <c r="A1693" s="1">
        <v>1</v>
      </c>
      <c r="B1693" s="1">
        <v>9</v>
      </c>
      <c r="C1693" s="1">
        <v>-2.125</v>
      </c>
    </row>
    <row r="1694" spans="1:3" x14ac:dyDescent="0.3">
      <c r="A1694" s="1">
        <v>1</v>
      </c>
      <c r="B1694" s="1">
        <v>16</v>
      </c>
      <c r="C1694" s="1">
        <v>-6.625</v>
      </c>
    </row>
    <row r="1695" spans="1:3" x14ac:dyDescent="0.3">
      <c r="A1695" s="1">
        <v>2</v>
      </c>
      <c r="B1695" s="1">
        <v>13</v>
      </c>
      <c r="C1695" s="1">
        <v>-2.625</v>
      </c>
    </row>
    <row r="1696" spans="1:3" x14ac:dyDescent="0.3">
      <c r="A1696" s="1">
        <v>2</v>
      </c>
      <c r="B1696" s="1">
        <v>14</v>
      </c>
      <c r="C1696" s="1">
        <v>-3.125</v>
      </c>
    </row>
    <row r="1697" spans="1:3" x14ac:dyDescent="0.3">
      <c r="A1697" s="1">
        <v>1</v>
      </c>
      <c r="B1697" s="1">
        <v>10</v>
      </c>
      <c r="C1697" s="1">
        <v>-5.125</v>
      </c>
    </row>
    <row r="1698" spans="1:3" x14ac:dyDescent="0.3">
      <c r="A1698" s="1">
        <v>2</v>
      </c>
      <c r="B1698" s="1">
        <v>6</v>
      </c>
      <c r="C1698" s="1">
        <v>0</v>
      </c>
    </row>
    <row r="1699" spans="1:3" x14ac:dyDescent="0.3">
      <c r="A1699" s="1">
        <v>2</v>
      </c>
      <c r="B1699" s="1">
        <v>11</v>
      </c>
      <c r="C1699" s="1">
        <v>-4.5</v>
      </c>
    </row>
    <row r="1700" spans="1:3" x14ac:dyDescent="0.3">
      <c r="A1700" s="1">
        <v>1</v>
      </c>
      <c r="B1700" s="1">
        <v>8</v>
      </c>
      <c r="C1700" s="1">
        <v>-0.125</v>
      </c>
    </row>
    <row r="1701" spans="1:3" x14ac:dyDescent="0.3">
      <c r="A1701" s="1">
        <v>1</v>
      </c>
      <c r="B1701" s="1">
        <v>17</v>
      </c>
      <c r="C1701" s="1">
        <v>-1.75</v>
      </c>
    </row>
    <row r="1702" spans="1:3" x14ac:dyDescent="0.3">
      <c r="A1702" s="1">
        <v>1</v>
      </c>
      <c r="B1702" s="1">
        <v>15</v>
      </c>
      <c r="C1702" s="1">
        <v>-4.125</v>
      </c>
    </row>
    <row r="1703" spans="1:3" x14ac:dyDescent="0.3">
      <c r="A1703" s="1">
        <v>2</v>
      </c>
      <c r="B1703" s="1">
        <v>5</v>
      </c>
      <c r="C1703" s="1">
        <v>0.375</v>
      </c>
    </row>
    <row r="1704" spans="1:3" x14ac:dyDescent="0.3">
      <c r="A1704" s="1">
        <v>1</v>
      </c>
      <c r="B1704" s="1">
        <v>10</v>
      </c>
      <c r="C1704" s="1">
        <v>0.125</v>
      </c>
    </row>
    <row r="1705" spans="1:3" x14ac:dyDescent="0.3">
      <c r="A1705" s="1">
        <v>1</v>
      </c>
      <c r="B1705" s="1">
        <v>5</v>
      </c>
      <c r="C1705" s="1">
        <v>-0.5</v>
      </c>
    </row>
    <row r="1706" spans="1:3" x14ac:dyDescent="0.3">
      <c r="A1706" s="1">
        <v>1</v>
      </c>
      <c r="B1706" s="1">
        <v>18</v>
      </c>
      <c r="C1706" s="1">
        <v>-1.5</v>
      </c>
    </row>
    <row r="1707" spans="1:3" x14ac:dyDescent="0.3">
      <c r="A1707" s="1">
        <v>1</v>
      </c>
      <c r="B1707" s="1">
        <v>17</v>
      </c>
      <c r="C1707" s="1">
        <v>-8.875</v>
      </c>
    </row>
    <row r="1708" spans="1:3" x14ac:dyDescent="0.3">
      <c r="A1708" s="1">
        <v>1</v>
      </c>
      <c r="B1708" s="1">
        <v>9</v>
      </c>
      <c r="C1708" s="1">
        <v>-3</v>
      </c>
    </row>
    <row r="1709" spans="1:3" x14ac:dyDescent="0.3">
      <c r="A1709" s="1">
        <v>2</v>
      </c>
      <c r="B1709" s="1">
        <v>16</v>
      </c>
      <c r="C1709" s="1">
        <v>-5.5</v>
      </c>
    </row>
    <row r="1710" spans="1:3" x14ac:dyDescent="0.3">
      <c r="A1710" s="1">
        <v>1</v>
      </c>
      <c r="B1710" s="1">
        <v>14</v>
      </c>
      <c r="C1710" s="1">
        <v>-7.25</v>
      </c>
    </row>
    <row r="1711" spans="1:3" x14ac:dyDescent="0.3">
      <c r="A1711" s="1">
        <v>2</v>
      </c>
      <c r="B1711" s="1">
        <v>20</v>
      </c>
      <c r="C1711" s="1">
        <v>-1.75</v>
      </c>
    </row>
    <row r="1712" spans="1:3" x14ac:dyDescent="0.3">
      <c r="A1712" s="1">
        <v>1</v>
      </c>
      <c r="B1712" s="1">
        <v>15</v>
      </c>
      <c r="C1712" s="1">
        <v>-3</v>
      </c>
    </row>
    <row r="1713" spans="1:3" x14ac:dyDescent="0.3">
      <c r="A1713" s="1">
        <v>1</v>
      </c>
      <c r="B1713" s="1">
        <v>18</v>
      </c>
      <c r="C1713" s="1">
        <v>-3.625</v>
      </c>
    </row>
    <row r="1714" spans="1:3" x14ac:dyDescent="0.3">
      <c r="A1714" s="1">
        <v>2</v>
      </c>
      <c r="B1714" s="1">
        <v>19</v>
      </c>
      <c r="C1714" s="1">
        <v>-3.875</v>
      </c>
    </row>
    <row r="1715" spans="1:3" x14ac:dyDescent="0.3">
      <c r="A1715" s="1">
        <v>2</v>
      </c>
      <c r="B1715" s="1">
        <v>11</v>
      </c>
      <c r="C1715" s="1">
        <v>-7.375</v>
      </c>
    </row>
    <row r="1716" spans="1:3" x14ac:dyDescent="0.3">
      <c r="A1716" s="1">
        <v>1</v>
      </c>
      <c r="B1716" s="1">
        <v>9</v>
      </c>
      <c r="C1716" s="1">
        <v>-4.5</v>
      </c>
    </row>
    <row r="1717" spans="1:3" x14ac:dyDescent="0.3">
      <c r="A1717" s="1">
        <v>2</v>
      </c>
      <c r="B1717" s="1">
        <v>7</v>
      </c>
      <c r="C1717" s="1">
        <v>0</v>
      </c>
    </row>
    <row r="1718" spans="1:3" x14ac:dyDescent="0.3">
      <c r="A1718" s="1">
        <v>1</v>
      </c>
      <c r="B1718" s="1">
        <v>10</v>
      </c>
      <c r="C1718" s="1">
        <v>-2.875</v>
      </c>
    </row>
    <row r="1719" spans="1:3" x14ac:dyDescent="0.3">
      <c r="A1719" s="1">
        <v>2</v>
      </c>
      <c r="B1719" s="1">
        <v>8</v>
      </c>
      <c r="C1719" s="1">
        <v>-1.5</v>
      </c>
    </row>
    <row r="1720" spans="1:3" x14ac:dyDescent="0.3">
      <c r="A1720" s="1">
        <v>2</v>
      </c>
      <c r="B1720" s="1">
        <v>11</v>
      </c>
      <c r="C1720" s="1">
        <v>-0.375</v>
      </c>
    </row>
    <row r="1721" spans="1:3" x14ac:dyDescent="0.3">
      <c r="A1721" s="1">
        <v>2</v>
      </c>
      <c r="B1721" s="1">
        <v>9</v>
      </c>
      <c r="C1721" s="1">
        <v>-3</v>
      </c>
    </row>
    <row r="1722" spans="1:3" x14ac:dyDescent="0.3">
      <c r="A1722" s="1">
        <v>1</v>
      </c>
      <c r="B1722" s="1">
        <v>19</v>
      </c>
      <c r="C1722" s="1">
        <v>-5</v>
      </c>
    </row>
    <row r="1723" spans="1:3" x14ac:dyDescent="0.3">
      <c r="A1723" s="1">
        <v>1</v>
      </c>
      <c r="B1723" s="1">
        <v>19</v>
      </c>
      <c r="C1723" s="1">
        <v>-6.75</v>
      </c>
    </row>
    <row r="1724" spans="1:3" x14ac:dyDescent="0.3">
      <c r="A1724" s="1">
        <v>2</v>
      </c>
      <c r="B1724" s="1">
        <v>20</v>
      </c>
      <c r="C1724" s="1">
        <v>-0.5</v>
      </c>
    </row>
    <row r="1725" spans="1:3" x14ac:dyDescent="0.3">
      <c r="A1725" s="1">
        <v>1</v>
      </c>
      <c r="B1725" s="1">
        <v>17</v>
      </c>
      <c r="C1725" s="1">
        <v>-5.5</v>
      </c>
    </row>
    <row r="1726" spans="1:3" x14ac:dyDescent="0.3">
      <c r="A1726" s="1">
        <v>1</v>
      </c>
      <c r="B1726" s="1">
        <v>5</v>
      </c>
      <c r="C1726" s="1">
        <v>0.625</v>
      </c>
    </row>
    <row r="1727" spans="1:3" x14ac:dyDescent="0.3">
      <c r="A1727" s="1">
        <v>1</v>
      </c>
      <c r="B1727" s="1">
        <v>10</v>
      </c>
      <c r="C1727" s="1">
        <v>0</v>
      </c>
    </row>
    <row r="1728" spans="1:3" x14ac:dyDescent="0.3">
      <c r="A1728" s="1">
        <v>1</v>
      </c>
      <c r="B1728" s="1">
        <v>9</v>
      </c>
      <c r="C1728" s="1">
        <v>-0.625</v>
      </c>
    </row>
    <row r="1729" spans="1:3" x14ac:dyDescent="0.3">
      <c r="A1729" s="1">
        <v>1</v>
      </c>
      <c r="B1729" s="1">
        <v>8</v>
      </c>
      <c r="C1729" s="1">
        <v>-3</v>
      </c>
    </row>
    <row r="1730" spans="1:3" x14ac:dyDescent="0.3">
      <c r="A1730" s="1">
        <v>1</v>
      </c>
      <c r="B1730" s="1">
        <v>5</v>
      </c>
      <c r="C1730" s="1">
        <v>0.5</v>
      </c>
    </row>
    <row r="1731" spans="1:3" x14ac:dyDescent="0.3">
      <c r="A1731" s="1">
        <v>1</v>
      </c>
      <c r="B1731" s="1">
        <v>8</v>
      </c>
      <c r="C1731" s="1">
        <v>-2</v>
      </c>
    </row>
    <row r="1732" spans="1:3" x14ac:dyDescent="0.3">
      <c r="A1732" s="1">
        <v>1</v>
      </c>
      <c r="B1732" s="1">
        <v>6</v>
      </c>
      <c r="C1732" s="1">
        <v>-0.25</v>
      </c>
    </row>
    <row r="1733" spans="1:3" x14ac:dyDescent="0.3">
      <c r="A1733" s="1">
        <v>2</v>
      </c>
      <c r="B1733" s="1">
        <v>18</v>
      </c>
      <c r="C1733" s="1">
        <v>-6.125</v>
      </c>
    </row>
    <row r="1734" spans="1:3" x14ac:dyDescent="0.3">
      <c r="A1734" s="1">
        <v>2</v>
      </c>
      <c r="B1734" s="1">
        <v>16</v>
      </c>
      <c r="C1734" s="1">
        <v>-13.75</v>
      </c>
    </row>
    <row r="1735" spans="1:3" x14ac:dyDescent="0.3">
      <c r="A1735" s="1">
        <v>1</v>
      </c>
      <c r="B1735" s="1">
        <v>15</v>
      </c>
      <c r="C1735" s="1">
        <v>-1.875</v>
      </c>
    </row>
    <row r="1736" spans="1:3" x14ac:dyDescent="0.3">
      <c r="A1736" s="1">
        <v>2</v>
      </c>
      <c r="B1736" s="1">
        <v>15</v>
      </c>
      <c r="C1736" s="1">
        <v>0</v>
      </c>
    </row>
    <row r="1737" spans="1:3" x14ac:dyDescent="0.3">
      <c r="A1737" s="1">
        <v>2</v>
      </c>
      <c r="B1737" s="1">
        <v>17</v>
      </c>
      <c r="C1737" s="1">
        <v>-1.25</v>
      </c>
    </row>
    <row r="1738" spans="1:3" x14ac:dyDescent="0.3">
      <c r="A1738" s="1">
        <v>1</v>
      </c>
      <c r="B1738" s="1">
        <v>15</v>
      </c>
      <c r="C1738" s="1">
        <v>-3.375</v>
      </c>
    </row>
    <row r="1739" spans="1:3" x14ac:dyDescent="0.3">
      <c r="A1739" s="1">
        <v>1</v>
      </c>
      <c r="B1739" s="1">
        <v>13</v>
      </c>
      <c r="C1739" s="1">
        <v>-0.625</v>
      </c>
    </row>
    <row r="1740" spans="1:3" x14ac:dyDescent="0.3">
      <c r="A1740" s="1">
        <v>2</v>
      </c>
      <c r="B1740" s="1">
        <v>14</v>
      </c>
      <c r="C1740" s="1">
        <v>-4.375</v>
      </c>
    </row>
    <row r="1741" spans="1:3" x14ac:dyDescent="0.3">
      <c r="A1741" s="1">
        <v>2</v>
      </c>
      <c r="B1741" s="1">
        <v>11</v>
      </c>
      <c r="C1741" s="1">
        <v>-6.75</v>
      </c>
    </row>
    <row r="1742" spans="1:3" x14ac:dyDescent="0.3">
      <c r="A1742" s="1">
        <v>2</v>
      </c>
      <c r="B1742" s="1">
        <v>20</v>
      </c>
      <c r="C1742" s="1">
        <v>-3.75</v>
      </c>
    </row>
    <row r="1743" spans="1:3" x14ac:dyDescent="0.3">
      <c r="A1743" s="1">
        <v>2</v>
      </c>
      <c r="B1743" s="1">
        <v>15</v>
      </c>
      <c r="C1743" s="1">
        <v>-2.625</v>
      </c>
    </row>
    <row r="1744" spans="1:3" x14ac:dyDescent="0.3">
      <c r="A1744" s="1">
        <v>2</v>
      </c>
      <c r="B1744" s="1">
        <v>12</v>
      </c>
      <c r="C1744" s="1">
        <v>0</v>
      </c>
    </row>
    <row r="1745" spans="1:3" x14ac:dyDescent="0.3">
      <c r="A1745" s="1">
        <v>1</v>
      </c>
      <c r="B1745" s="1">
        <v>6</v>
      </c>
      <c r="C1745" s="1">
        <v>-0.125</v>
      </c>
    </row>
    <row r="1746" spans="1:3" x14ac:dyDescent="0.3">
      <c r="A1746" s="1">
        <v>1</v>
      </c>
      <c r="B1746" s="1">
        <v>11</v>
      </c>
      <c r="C1746" s="1">
        <v>-2.25</v>
      </c>
    </row>
    <row r="1747" spans="1:3" x14ac:dyDescent="0.3">
      <c r="A1747" s="1">
        <v>1</v>
      </c>
      <c r="B1747" s="1">
        <v>5</v>
      </c>
      <c r="C1747" s="1">
        <v>0.5</v>
      </c>
    </row>
    <row r="1748" spans="1:3" x14ac:dyDescent="0.3">
      <c r="A1748" s="1">
        <v>1</v>
      </c>
      <c r="B1748" s="1">
        <v>10</v>
      </c>
      <c r="C1748" s="1">
        <v>-0.625</v>
      </c>
    </row>
    <row r="1749" spans="1:3" x14ac:dyDescent="0.3">
      <c r="A1749" s="1">
        <v>1</v>
      </c>
      <c r="B1749" s="1">
        <v>13</v>
      </c>
      <c r="C1749" s="1">
        <v>-1.375</v>
      </c>
    </row>
    <row r="1750" spans="1:3" x14ac:dyDescent="0.3">
      <c r="A1750" s="1">
        <v>2</v>
      </c>
      <c r="B1750" s="1">
        <v>8</v>
      </c>
      <c r="C1750" s="1">
        <v>0.25</v>
      </c>
    </row>
    <row r="1751" spans="1:3" x14ac:dyDescent="0.3">
      <c r="A1751" s="1">
        <v>2</v>
      </c>
      <c r="B1751" s="1">
        <v>14</v>
      </c>
      <c r="C1751" s="1">
        <v>-1.625</v>
      </c>
    </row>
    <row r="1752" spans="1:3" x14ac:dyDescent="0.3">
      <c r="A1752" s="1">
        <v>2</v>
      </c>
      <c r="B1752" s="1">
        <v>11</v>
      </c>
      <c r="C1752" s="1">
        <v>0.375</v>
      </c>
    </row>
    <row r="1753" spans="1:3" x14ac:dyDescent="0.3">
      <c r="A1753" s="1">
        <v>1</v>
      </c>
      <c r="B1753" s="1">
        <v>6</v>
      </c>
      <c r="C1753" s="1">
        <v>2.625</v>
      </c>
    </row>
    <row r="1754" spans="1:3" x14ac:dyDescent="0.3">
      <c r="A1754" s="1">
        <v>2</v>
      </c>
      <c r="B1754" s="1">
        <v>9</v>
      </c>
      <c r="C1754" s="1">
        <v>-0.625</v>
      </c>
    </row>
    <row r="1755" spans="1:3" x14ac:dyDescent="0.3">
      <c r="A1755" s="1">
        <v>1</v>
      </c>
      <c r="B1755" s="1">
        <v>8</v>
      </c>
      <c r="C1755" s="1">
        <v>-1.75</v>
      </c>
    </row>
    <row r="1756" spans="1:3" x14ac:dyDescent="0.3">
      <c r="A1756" s="1">
        <v>1</v>
      </c>
      <c r="B1756" s="1">
        <v>18</v>
      </c>
      <c r="C1756" s="1">
        <v>-3.125</v>
      </c>
    </row>
    <row r="1757" spans="1:3" x14ac:dyDescent="0.3">
      <c r="A1757" s="1">
        <v>2</v>
      </c>
      <c r="B1757" s="1">
        <v>16</v>
      </c>
      <c r="C1757" s="1">
        <v>-4.625</v>
      </c>
    </row>
    <row r="1758" spans="1:3" x14ac:dyDescent="0.3">
      <c r="A1758" s="1">
        <v>1</v>
      </c>
      <c r="B1758" s="1">
        <v>16</v>
      </c>
      <c r="C1758" s="1">
        <v>-0.25</v>
      </c>
    </row>
    <row r="1759" spans="1:3" x14ac:dyDescent="0.3">
      <c r="A1759" s="1">
        <v>2</v>
      </c>
      <c r="B1759" s="1">
        <v>13</v>
      </c>
      <c r="C1759" s="1">
        <v>-4</v>
      </c>
    </row>
    <row r="1760" spans="1:3" x14ac:dyDescent="0.3">
      <c r="A1760" s="1">
        <v>2</v>
      </c>
      <c r="B1760" s="1">
        <v>13</v>
      </c>
      <c r="C1760" s="1">
        <v>-4</v>
      </c>
    </row>
    <row r="1761" spans="1:3" x14ac:dyDescent="0.3">
      <c r="A1761" s="1">
        <v>2</v>
      </c>
      <c r="B1761" s="1">
        <v>11</v>
      </c>
      <c r="C1761" s="1">
        <v>-3.375</v>
      </c>
    </row>
    <row r="1762" spans="1:3" x14ac:dyDescent="0.3">
      <c r="A1762" s="1">
        <v>1</v>
      </c>
      <c r="B1762" s="1">
        <v>18</v>
      </c>
      <c r="C1762" s="1">
        <v>-2.75</v>
      </c>
    </row>
    <row r="1763" spans="1:3" x14ac:dyDescent="0.3">
      <c r="A1763" s="1">
        <v>1</v>
      </c>
      <c r="B1763" s="1">
        <v>13</v>
      </c>
      <c r="C1763" s="1">
        <v>-0.375</v>
      </c>
    </row>
    <row r="1764" spans="1:3" x14ac:dyDescent="0.3">
      <c r="A1764" s="1">
        <v>1</v>
      </c>
      <c r="B1764" s="1">
        <v>14</v>
      </c>
      <c r="C1764" s="1">
        <v>-4.375</v>
      </c>
    </row>
    <row r="1765" spans="1:3" x14ac:dyDescent="0.3">
      <c r="A1765" s="1">
        <v>2</v>
      </c>
      <c r="B1765" s="1">
        <v>12</v>
      </c>
      <c r="C1765" s="1">
        <v>-1.25</v>
      </c>
    </row>
    <row r="1766" spans="1:3" x14ac:dyDescent="0.3">
      <c r="A1766" s="1">
        <v>1</v>
      </c>
      <c r="B1766" s="1">
        <v>7</v>
      </c>
      <c r="C1766" s="1">
        <v>-1.5</v>
      </c>
    </row>
    <row r="1767" spans="1:3" x14ac:dyDescent="0.3">
      <c r="A1767" s="1">
        <v>2</v>
      </c>
      <c r="B1767" s="1">
        <v>11</v>
      </c>
      <c r="C1767" s="1">
        <v>-1.5</v>
      </c>
    </row>
    <row r="1768" spans="1:3" x14ac:dyDescent="0.3">
      <c r="A1768" s="1">
        <v>1</v>
      </c>
      <c r="B1768" s="1">
        <v>9</v>
      </c>
      <c r="C1768" s="1">
        <v>-2</v>
      </c>
    </row>
    <row r="1769" spans="1:3" x14ac:dyDescent="0.3">
      <c r="A1769" s="1">
        <v>2</v>
      </c>
      <c r="B1769" s="1">
        <v>17</v>
      </c>
      <c r="C1769" s="1">
        <v>-2.125</v>
      </c>
    </row>
    <row r="1770" spans="1:3" x14ac:dyDescent="0.3">
      <c r="A1770" s="1">
        <v>1</v>
      </c>
      <c r="B1770" s="1">
        <v>14</v>
      </c>
      <c r="C1770" s="1">
        <v>-0.625</v>
      </c>
    </row>
    <row r="1771" spans="1:3" x14ac:dyDescent="0.3">
      <c r="A1771" s="1">
        <v>2</v>
      </c>
      <c r="B1771" s="1">
        <v>12</v>
      </c>
      <c r="C1771" s="1">
        <v>-2.875</v>
      </c>
    </row>
    <row r="1772" spans="1:3" x14ac:dyDescent="0.3">
      <c r="A1772" s="1">
        <v>2</v>
      </c>
      <c r="B1772" s="1">
        <v>10</v>
      </c>
      <c r="C1772" s="1">
        <v>-2.125</v>
      </c>
    </row>
    <row r="1773" spans="1:3" x14ac:dyDescent="0.3">
      <c r="A1773" s="1">
        <v>1</v>
      </c>
      <c r="B1773" s="1">
        <v>17</v>
      </c>
      <c r="C1773" s="1">
        <v>-7.625</v>
      </c>
    </row>
    <row r="1774" spans="1:3" x14ac:dyDescent="0.3">
      <c r="A1774" s="1">
        <v>2</v>
      </c>
      <c r="B1774" s="1">
        <v>11</v>
      </c>
      <c r="C1774" s="1">
        <v>-0.625</v>
      </c>
    </row>
    <row r="1775" spans="1:3" x14ac:dyDescent="0.3">
      <c r="A1775" s="1">
        <v>1</v>
      </c>
      <c r="B1775" s="1">
        <v>13</v>
      </c>
      <c r="C1775" s="1">
        <v>-5.875</v>
      </c>
    </row>
    <row r="1776" spans="1:3" x14ac:dyDescent="0.3">
      <c r="A1776" s="1">
        <v>1</v>
      </c>
      <c r="B1776" s="1">
        <v>16</v>
      </c>
      <c r="C1776" s="1">
        <v>-1.5</v>
      </c>
    </row>
    <row r="1777" spans="1:3" x14ac:dyDescent="0.3">
      <c r="A1777" s="1">
        <v>2</v>
      </c>
      <c r="B1777" s="1">
        <v>10</v>
      </c>
      <c r="C1777" s="1">
        <v>0.875</v>
      </c>
    </row>
    <row r="1778" spans="1:3" x14ac:dyDescent="0.3">
      <c r="A1778" s="1">
        <v>2</v>
      </c>
      <c r="B1778" s="1">
        <v>13</v>
      </c>
      <c r="C1778" s="1">
        <v>-2.125</v>
      </c>
    </row>
    <row r="1779" spans="1:3" x14ac:dyDescent="0.3">
      <c r="A1779" s="1">
        <v>2</v>
      </c>
      <c r="B1779" s="1">
        <v>16</v>
      </c>
      <c r="C1779" s="1">
        <v>-2.75</v>
      </c>
    </row>
    <row r="1780" spans="1:3" x14ac:dyDescent="0.3">
      <c r="A1780" s="1">
        <v>2</v>
      </c>
      <c r="B1780" s="1">
        <v>14</v>
      </c>
      <c r="C1780" s="1">
        <v>-1.625</v>
      </c>
    </row>
    <row r="1781" spans="1:3" x14ac:dyDescent="0.3">
      <c r="A1781" s="1">
        <v>1</v>
      </c>
      <c r="B1781" s="1">
        <v>5</v>
      </c>
      <c r="C1781" s="1">
        <v>0.625</v>
      </c>
    </row>
    <row r="1782" spans="1:3" x14ac:dyDescent="0.3">
      <c r="A1782" s="1">
        <v>1</v>
      </c>
      <c r="B1782" s="1">
        <v>13</v>
      </c>
      <c r="C1782" s="1">
        <v>1.625</v>
      </c>
    </row>
    <row r="1783" spans="1:3" x14ac:dyDescent="0.3">
      <c r="A1783" s="1">
        <v>2</v>
      </c>
      <c r="B1783" s="1">
        <v>9</v>
      </c>
      <c r="C1783" s="1">
        <v>-1.125</v>
      </c>
    </row>
    <row r="1784" spans="1:3" x14ac:dyDescent="0.3">
      <c r="A1784" s="1">
        <v>2</v>
      </c>
      <c r="B1784" s="1">
        <v>5</v>
      </c>
      <c r="C1784" s="1">
        <v>-0.25</v>
      </c>
    </row>
    <row r="1785" spans="1:3" x14ac:dyDescent="0.3">
      <c r="A1785" s="1">
        <v>1</v>
      </c>
      <c r="B1785" s="1">
        <v>19</v>
      </c>
      <c r="C1785" s="1">
        <v>-3.75</v>
      </c>
    </row>
    <row r="1786" spans="1:3" x14ac:dyDescent="0.3">
      <c r="A1786" s="1">
        <v>1</v>
      </c>
      <c r="B1786" s="1">
        <v>16</v>
      </c>
      <c r="C1786" s="1">
        <v>-3.25</v>
      </c>
    </row>
    <row r="1787" spans="1:3" x14ac:dyDescent="0.3">
      <c r="A1787" s="1">
        <v>2</v>
      </c>
      <c r="B1787" s="1">
        <v>20</v>
      </c>
      <c r="C1787" s="1">
        <v>-1.875</v>
      </c>
    </row>
    <row r="1788" spans="1:3" x14ac:dyDescent="0.3">
      <c r="A1788" s="1">
        <v>1</v>
      </c>
      <c r="B1788" s="1">
        <v>17</v>
      </c>
      <c r="C1788" s="1">
        <v>-1.5</v>
      </c>
    </row>
    <row r="1789" spans="1:3" x14ac:dyDescent="0.3">
      <c r="A1789" s="1">
        <v>1</v>
      </c>
      <c r="B1789" s="1">
        <v>15</v>
      </c>
      <c r="C1789" s="1">
        <v>-3.25</v>
      </c>
    </row>
    <row r="1790" spans="1:3" x14ac:dyDescent="0.3">
      <c r="A1790" s="1">
        <v>2</v>
      </c>
      <c r="B1790" s="1">
        <v>7</v>
      </c>
      <c r="C1790" s="1">
        <v>-0.25</v>
      </c>
    </row>
    <row r="1791" spans="1:3" x14ac:dyDescent="0.3">
      <c r="A1791" s="1">
        <v>2</v>
      </c>
      <c r="B1791" s="1">
        <v>20</v>
      </c>
      <c r="C1791" s="1">
        <v>-1.375</v>
      </c>
    </row>
    <row r="1792" spans="1:3" x14ac:dyDescent="0.3">
      <c r="A1792" s="1">
        <v>1</v>
      </c>
      <c r="B1792" s="1">
        <v>19</v>
      </c>
      <c r="C1792" s="1">
        <v>-5.875</v>
      </c>
    </row>
    <row r="1793" spans="1:3" x14ac:dyDescent="0.3">
      <c r="A1793" s="1">
        <v>2</v>
      </c>
      <c r="B1793" s="1">
        <v>17</v>
      </c>
      <c r="C1793" s="1">
        <v>-0.25</v>
      </c>
    </row>
    <row r="1794" spans="1:3" x14ac:dyDescent="0.3">
      <c r="A1794" s="1">
        <v>1</v>
      </c>
      <c r="B1794" s="1">
        <v>9</v>
      </c>
      <c r="C1794" s="1">
        <v>-3.125</v>
      </c>
    </row>
    <row r="1795" spans="1:3" x14ac:dyDescent="0.3">
      <c r="A1795" s="1">
        <v>1</v>
      </c>
      <c r="B1795" s="1">
        <v>16</v>
      </c>
      <c r="C1795" s="1">
        <v>-2.25</v>
      </c>
    </row>
    <row r="1796" spans="1:3" x14ac:dyDescent="0.3">
      <c r="A1796" s="1">
        <v>2</v>
      </c>
      <c r="B1796" s="1">
        <v>12</v>
      </c>
      <c r="C1796" s="1">
        <v>-1</v>
      </c>
    </row>
    <row r="1797" spans="1:3" x14ac:dyDescent="0.3">
      <c r="A1797" s="1">
        <v>1</v>
      </c>
      <c r="B1797" s="1">
        <v>9</v>
      </c>
      <c r="C1797" s="1">
        <v>-3.5</v>
      </c>
    </row>
    <row r="1798" spans="1:3" x14ac:dyDescent="0.3">
      <c r="A1798" s="1">
        <v>1</v>
      </c>
      <c r="B1798" s="1">
        <v>7</v>
      </c>
      <c r="C1798" s="1">
        <v>-1.375</v>
      </c>
    </row>
    <row r="1799" spans="1:3" x14ac:dyDescent="0.3">
      <c r="A1799" s="1">
        <v>2</v>
      </c>
      <c r="B1799" s="1">
        <v>5</v>
      </c>
      <c r="C1799" s="1">
        <v>-0.375</v>
      </c>
    </row>
    <row r="1800" spans="1:3" x14ac:dyDescent="0.3">
      <c r="A1800" s="1">
        <v>1</v>
      </c>
      <c r="B1800" s="1">
        <v>13</v>
      </c>
      <c r="C1800" s="1">
        <v>-6.25</v>
      </c>
    </row>
    <row r="1801" spans="1:3" x14ac:dyDescent="0.3">
      <c r="A1801" s="1">
        <v>1</v>
      </c>
      <c r="B1801" s="1">
        <v>9</v>
      </c>
      <c r="C1801" s="1">
        <v>-0.5</v>
      </c>
    </row>
    <row r="1802" spans="1:3" x14ac:dyDescent="0.3">
      <c r="A1802" s="1">
        <v>2</v>
      </c>
      <c r="B1802" s="1">
        <v>12</v>
      </c>
      <c r="C1802" s="1">
        <v>-1.125</v>
      </c>
    </row>
    <row r="1803" spans="1:3" x14ac:dyDescent="0.3">
      <c r="A1803" s="1">
        <v>2</v>
      </c>
      <c r="B1803" s="1">
        <v>20</v>
      </c>
      <c r="C1803" s="1">
        <v>-5.25</v>
      </c>
    </row>
    <row r="1804" spans="1:3" x14ac:dyDescent="0.3">
      <c r="A1804" s="1">
        <v>2</v>
      </c>
      <c r="B1804" s="1">
        <v>19</v>
      </c>
      <c r="C1804" s="1">
        <v>-1.25</v>
      </c>
    </row>
    <row r="1805" spans="1:3" x14ac:dyDescent="0.3">
      <c r="A1805" s="1">
        <v>2</v>
      </c>
      <c r="B1805" s="1">
        <v>20</v>
      </c>
      <c r="C1805" s="1">
        <v>-3</v>
      </c>
    </row>
    <row r="1806" spans="1:3" x14ac:dyDescent="0.3">
      <c r="A1806" s="1">
        <v>1</v>
      </c>
      <c r="B1806" s="1">
        <v>17</v>
      </c>
      <c r="C1806" s="1">
        <v>-1.375</v>
      </c>
    </row>
    <row r="1807" spans="1:3" x14ac:dyDescent="0.3">
      <c r="A1807" s="1">
        <v>2</v>
      </c>
      <c r="B1807" s="1">
        <v>19</v>
      </c>
      <c r="C1807" s="1">
        <v>-6.375</v>
      </c>
    </row>
    <row r="1808" spans="1:3" x14ac:dyDescent="0.3">
      <c r="A1808" s="1">
        <v>2</v>
      </c>
      <c r="B1808" s="1">
        <v>18</v>
      </c>
      <c r="C1808" s="1">
        <v>-3.75</v>
      </c>
    </row>
    <row r="1809" spans="1:3" x14ac:dyDescent="0.3">
      <c r="A1809" s="1">
        <v>1</v>
      </c>
      <c r="B1809" s="1">
        <v>18</v>
      </c>
      <c r="C1809" s="1">
        <v>-5.375</v>
      </c>
    </row>
    <row r="1810" spans="1:3" x14ac:dyDescent="0.3">
      <c r="A1810" s="1">
        <v>2</v>
      </c>
      <c r="B1810" s="1">
        <v>11</v>
      </c>
      <c r="C1810" s="1">
        <v>-0.625</v>
      </c>
    </row>
    <row r="1811" spans="1:3" x14ac:dyDescent="0.3">
      <c r="A1811" s="1">
        <v>2</v>
      </c>
      <c r="B1811" s="1">
        <v>8</v>
      </c>
      <c r="C1811" s="1">
        <v>-1.25</v>
      </c>
    </row>
    <row r="1812" spans="1:3" x14ac:dyDescent="0.3">
      <c r="A1812" s="1">
        <v>2</v>
      </c>
      <c r="B1812" s="1">
        <v>5</v>
      </c>
      <c r="C1812" s="1">
        <v>-0.125</v>
      </c>
    </row>
    <row r="1813" spans="1:3" x14ac:dyDescent="0.3">
      <c r="A1813" s="1">
        <v>1</v>
      </c>
      <c r="B1813" s="1">
        <v>6</v>
      </c>
      <c r="C1813" s="1">
        <v>-0.625</v>
      </c>
    </row>
    <row r="1814" spans="1:3" x14ac:dyDescent="0.3">
      <c r="A1814" s="1">
        <v>2</v>
      </c>
      <c r="B1814" s="1">
        <v>19</v>
      </c>
      <c r="C1814" s="1">
        <v>-1.5</v>
      </c>
    </row>
    <row r="1815" spans="1:3" x14ac:dyDescent="0.3">
      <c r="A1815" s="1">
        <v>1</v>
      </c>
      <c r="B1815" s="1">
        <v>18</v>
      </c>
      <c r="C1815" s="1">
        <v>-2.5</v>
      </c>
    </row>
    <row r="1816" spans="1:3" x14ac:dyDescent="0.3">
      <c r="A1816" s="1">
        <v>1</v>
      </c>
      <c r="B1816" s="1">
        <v>15</v>
      </c>
      <c r="C1816" s="1">
        <v>-0.75</v>
      </c>
    </row>
    <row r="1817" spans="1:3" x14ac:dyDescent="0.3">
      <c r="A1817" s="1">
        <v>2</v>
      </c>
      <c r="B1817" s="1">
        <v>15</v>
      </c>
      <c r="C1817" s="1">
        <v>-0.75</v>
      </c>
    </row>
    <row r="1818" spans="1:3" x14ac:dyDescent="0.3">
      <c r="A1818" s="1">
        <v>2</v>
      </c>
      <c r="B1818" s="1">
        <v>11</v>
      </c>
      <c r="C1818" s="1">
        <v>-0.5</v>
      </c>
    </row>
    <row r="1819" spans="1:3" x14ac:dyDescent="0.3">
      <c r="A1819" s="1">
        <v>2</v>
      </c>
      <c r="B1819" s="1">
        <v>14</v>
      </c>
      <c r="C1819" s="1">
        <v>-0.25</v>
      </c>
    </row>
    <row r="1820" spans="1:3" x14ac:dyDescent="0.3">
      <c r="A1820" s="1">
        <v>1</v>
      </c>
      <c r="B1820" s="1">
        <v>13</v>
      </c>
      <c r="C1820" s="1">
        <v>-2.25</v>
      </c>
    </row>
    <row r="1821" spans="1:3" x14ac:dyDescent="0.3">
      <c r="A1821" s="1">
        <v>2</v>
      </c>
      <c r="B1821" s="1">
        <v>11</v>
      </c>
      <c r="C1821" s="1">
        <v>-0.375</v>
      </c>
    </row>
    <row r="1822" spans="1:3" x14ac:dyDescent="0.3">
      <c r="A1822" s="1">
        <v>1</v>
      </c>
      <c r="B1822" s="1">
        <v>14</v>
      </c>
      <c r="C1822" s="1">
        <v>-1.625</v>
      </c>
    </row>
    <row r="1823" spans="1:3" x14ac:dyDescent="0.3">
      <c r="A1823" s="1">
        <v>2</v>
      </c>
      <c r="B1823" s="1">
        <v>17</v>
      </c>
      <c r="C1823" s="1">
        <v>-1.875</v>
      </c>
    </row>
    <row r="1824" spans="1:3" x14ac:dyDescent="0.3">
      <c r="A1824" s="1">
        <v>1</v>
      </c>
      <c r="B1824" s="1">
        <v>14</v>
      </c>
      <c r="C1824" s="1">
        <v>-4.75</v>
      </c>
    </row>
    <row r="1825" spans="1:3" x14ac:dyDescent="0.3">
      <c r="A1825" s="1">
        <v>1</v>
      </c>
      <c r="B1825" s="1">
        <v>13</v>
      </c>
      <c r="C1825" s="1">
        <v>-6.375</v>
      </c>
    </row>
    <row r="1826" spans="1:3" x14ac:dyDescent="0.3">
      <c r="A1826" s="1">
        <v>1</v>
      </c>
      <c r="B1826" s="1">
        <v>14</v>
      </c>
      <c r="C1826" s="1">
        <v>-4</v>
      </c>
    </row>
    <row r="1827" spans="1:3" x14ac:dyDescent="0.3">
      <c r="A1827" s="1">
        <v>1</v>
      </c>
      <c r="B1827" s="1">
        <v>11</v>
      </c>
      <c r="C1827" s="1">
        <v>-1.375</v>
      </c>
    </row>
    <row r="1828" spans="1:3" x14ac:dyDescent="0.3">
      <c r="A1828" s="1">
        <v>1</v>
      </c>
      <c r="B1828" s="1">
        <v>9</v>
      </c>
      <c r="C1828" s="1">
        <v>-2.125</v>
      </c>
    </row>
    <row r="1829" spans="1:3" x14ac:dyDescent="0.3">
      <c r="A1829" s="1">
        <v>1</v>
      </c>
      <c r="B1829" s="1">
        <v>5</v>
      </c>
      <c r="C1829" s="1">
        <v>0.25</v>
      </c>
    </row>
    <row r="1830" spans="1:3" x14ac:dyDescent="0.3">
      <c r="A1830" s="1">
        <v>1</v>
      </c>
      <c r="B1830" s="1">
        <v>13</v>
      </c>
      <c r="C1830" s="1">
        <v>-6</v>
      </c>
    </row>
    <row r="1831" spans="1:3" x14ac:dyDescent="0.3">
      <c r="A1831" s="1">
        <v>2</v>
      </c>
      <c r="B1831" s="1">
        <v>11</v>
      </c>
      <c r="C1831" s="1">
        <v>-2.75</v>
      </c>
    </row>
    <row r="1832" spans="1:3" x14ac:dyDescent="0.3">
      <c r="A1832" s="1">
        <v>2</v>
      </c>
      <c r="B1832" s="1">
        <v>9</v>
      </c>
      <c r="C1832" s="1">
        <v>-1.25</v>
      </c>
    </row>
    <row r="1833" spans="1:3" x14ac:dyDescent="0.3">
      <c r="A1833" s="1">
        <v>1</v>
      </c>
      <c r="B1833" s="1">
        <v>18</v>
      </c>
      <c r="C1833" s="1">
        <v>-5.625</v>
      </c>
    </row>
    <row r="1834" spans="1:3" x14ac:dyDescent="0.3">
      <c r="A1834" s="1">
        <v>1</v>
      </c>
      <c r="B1834" s="1">
        <v>12</v>
      </c>
      <c r="C1834" s="1">
        <v>-7.25</v>
      </c>
    </row>
    <row r="1835" spans="1:3" x14ac:dyDescent="0.3">
      <c r="A1835" s="1">
        <v>2</v>
      </c>
      <c r="B1835" s="1">
        <v>14</v>
      </c>
      <c r="C1835" s="1">
        <v>-1.375</v>
      </c>
    </row>
    <row r="1836" spans="1:3" x14ac:dyDescent="0.3">
      <c r="A1836" s="1">
        <v>1</v>
      </c>
      <c r="B1836" s="1">
        <v>11</v>
      </c>
      <c r="C1836" s="1">
        <v>-1.125</v>
      </c>
    </row>
    <row r="1837" spans="1:3" x14ac:dyDescent="0.3">
      <c r="A1837" s="1">
        <v>1</v>
      </c>
      <c r="B1837" s="1">
        <v>16</v>
      </c>
      <c r="C1837" s="1">
        <v>0.25</v>
      </c>
    </row>
    <row r="1838" spans="1:3" x14ac:dyDescent="0.3">
      <c r="A1838" s="1">
        <v>1</v>
      </c>
      <c r="B1838" s="1">
        <v>13</v>
      </c>
      <c r="C1838" s="1">
        <v>-1.75</v>
      </c>
    </row>
    <row r="1839" spans="1:3" x14ac:dyDescent="0.3">
      <c r="A1839" s="1">
        <v>2</v>
      </c>
      <c r="B1839" s="1">
        <v>18</v>
      </c>
      <c r="C1839" s="1">
        <v>-3.875</v>
      </c>
    </row>
    <row r="1840" spans="1:3" x14ac:dyDescent="0.3">
      <c r="A1840" s="1">
        <v>1</v>
      </c>
      <c r="B1840" s="1">
        <v>16</v>
      </c>
      <c r="C1840" s="1">
        <v>-4.125</v>
      </c>
    </row>
    <row r="1841" spans="1:3" x14ac:dyDescent="0.3">
      <c r="A1841" s="1">
        <v>1</v>
      </c>
      <c r="B1841" s="1">
        <v>8</v>
      </c>
      <c r="C1841" s="1">
        <v>-5.125</v>
      </c>
    </row>
    <row r="1842" spans="1:3" x14ac:dyDescent="0.3">
      <c r="A1842" s="1">
        <v>2</v>
      </c>
      <c r="B1842" s="1">
        <v>18</v>
      </c>
      <c r="C1842" s="1">
        <v>-3.75</v>
      </c>
    </row>
    <row r="1843" spans="1:3" x14ac:dyDescent="0.3">
      <c r="A1843" s="1">
        <v>2</v>
      </c>
      <c r="B1843" s="1">
        <v>14</v>
      </c>
      <c r="C1843" s="1">
        <v>-0.5</v>
      </c>
    </row>
    <row r="1844" spans="1:3" x14ac:dyDescent="0.3">
      <c r="A1844" s="1">
        <v>1</v>
      </c>
      <c r="B1844" s="1">
        <v>14</v>
      </c>
      <c r="C1844" s="1">
        <v>-7.625</v>
      </c>
    </row>
    <row r="1845" spans="1:3" x14ac:dyDescent="0.3">
      <c r="A1845" s="1">
        <v>2</v>
      </c>
      <c r="B1845" s="1">
        <v>9</v>
      </c>
      <c r="C1845" s="1">
        <v>-3</v>
      </c>
    </row>
    <row r="1846" spans="1:3" x14ac:dyDescent="0.3">
      <c r="A1846" s="1">
        <v>2</v>
      </c>
      <c r="B1846" s="1">
        <v>7</v>
      </c>
      <c r="C1846" s="1">
        <v>-0.125</v>
      </c>
    </row>
    <row r="1847" spans="1:3" x14ac:dyDescent="0.3">
      <c r="A1847" s="1">
        <v>2</v>
      </c>
      <c r="B1847" s="1">
        <v>20</v>
      </c>
      <c r="C1847" s="1">
        <v>-3.5</v>
      </c>
    </row>
    <row r="1848" spans="1:3" x14ac:dyDescent="0.3">
      <c r="A1848" s="1">
        <v>1</v>
      </c>
      <c r="B1848" s="1">
        <v>18</v>
      </c>
      <c r="C1848" s="1">
        <v>-0.625</v>
      </c>
    </row>
    <row r="1849" spans="1:3" x14ac:dyDescent="0.3">
      <c r="A1849" s="1">
        <v>1</v>
      </c>
      <c r="B1849" s="1">
        <v>16</v>
      </c>
      <c r="C1849" s="1">
        <v>0.25</v>
      </c>
    </row>
    <row r="1850" spans="1:3" x14ac:dyDescent="0.3">
      <c r="A1850" s="1">
        <v>2</v>
      </c>
      <c r="B1850" s="1">
        <v>9</v>
      </c>
      <c r="C1850" s="1">
        <v>-0.5</v>
      </c>
    </row>
    <row r="1851" spans="1:3" x14ac:dyDescent="0.3">
      <c r="A1851" s="1">
        <v>2</v>
      </c>
      <c r="B1851" s="1">
        <v>7</v>
      </c>
      <c r="C1851" s="1">
        <v>-0.75</v>
      </c>
    </row>
    <row r="1852" spans="1:3" x14ac:dyDescent="0.3">
      <c r="A1852" s="1">
        <v>1</v>
      </c>
      <c r="B1852" s="1">
        <v>5</v>
      </c>
      <c r="C1852" s="1">
        <v>0.5</v>
      </c>
    </row>
    <row r="1853" spans="1:3" x14ac:dyDescent="0.3">
      <c r="A1853" s="1">
        <v>2</v>
      </c>
      <c r="B1853" s="1">
        <v>10</v>
      </c>
      <c r="C1853" s="1">
        <v>-7.5</v>
      </c>
    </row>
    <row r="1854" spans="1:3" x14ac:dyDescent="0.3">
      <c r="A1854" s="1">
        <v>2</v>
      </c>
      <c r="B1854" s="1">
        <v>15</v>
      </c>
      <c r="C1854" s="1">
        <v>-5.5</v>
      </c>
    </row>
    <row r="1855" spans="1:3" x14ac:dyDescent="0.3">
      <c r="A1855" s="1">
        <v>1</v>
      </c>
      <c r="B1855" s="1">
        <v>14</v>
      </c>
      <c r="C1855" s="1">
        <v>-1.625</v>
      </c>
    </row>
    <row r="1856" spans="1:3" x14ac:dyDescent="0.3">
      <c r="A1856" s="1">
        <v>2</v>
      </c>
      <c r="B1856" s="1">
        <v>12</v>
      </c>
      <c r="C1856" s="1">
        <v>0.375</v>
      </c>
    </row>
    <row r="1857" spans="1:3" x14ac:dyDescent="0.3">
      <c r="A1857" s="1">
        <v>1</v>
      </c>
      <c r="B1857" s="1">
        <v>18</v>
      </c>
      <c r="C1857" s="1">
        <v>-2.75</v>
      </c>
    </row>
    <row r="1858" spans="1:3" x14ac:dyDescent="0.3">
      <c r="A1858" s="1">
        <v>2</v>
      </c>
      <c r="B1858" s="1">
        <v>16</v>
      </c>
      <c r="C1858" s="1">
        <v>-3.75</v>
      </c>
    </row>
    <row r="1859" spans="1:3" x14ac:dyDescent="0.3">
      <c r="A1859" s="1">
        <v>1</v>
      </c>
      <c r="B1859" s="1">
        <v>15</v>
      </c>
      <c r="C1859" s="1">
        <v>-1.75</v>
      </c>
    </row>
    <row r="1860" spans="1:3" x14ac:dyDescent="0.3">
      <c r="A1860" s="1">
        <v>1</v>
      </c>
      <c r="B1860" s="1">
        <v>12</v>
      </c>
      <c r="C1860" s="1">
        <v>-1.125</v>
      </c>
    </row>
    <row r="1861" spans="1:3" x14ac:dyDescent="0.3">
      <c r="A1861" s="1">
        <v>2</v>
      </c>
      <c r="B1861" s="1">
        <v>19</v>
      </c>
      <c r="C1861" s="1">
        <v>-5.75</v>
      </c>
    </row>
    <row r="1862" spans="1:3" x14ac:dyDescent="0.3">
      <c r="A1862" s="1">
        <v>2</v>
      </c>
      <c r="B1862" s="1">
        <v>7</v>
      </c>
      <c r="C1862" s="1">
        <v>2.75</v>
      </c>
    </row>
    <row r="1863" spans="1:3" x14ac:dyDescent="0.3">
      <c r="A1863" s="1">
        <v>1</v>
      </c>
      <c r="B1863" s="1">
        <v>14</v>
      </c>
      <c r="C1863" s="1">
        <v>-0.75</v>
      </c>
    </row>
    <row r="1864" spans="1:3" x14ac:dyDescent="0.3">
      <c r="A1864" s="1">
        <v>2</v>
      </c>
      <c r="B1864" s="1">
        <v>13</v>
      </c>
      <c r="C1864" s="1">
        <v>-1.25</v>
      </c>
    </row>
    <row r="1865" spans="1:3" x14ac:dyDescent="0.3">
      <c r="A1865" s="1">
        <v>2</v>
      </c>
      <c r="B1865" s="1">
        <v>11</v>
      </c>
      <c r="C1865" s="1">
        <v>0.25</v>
      </c>
    </row>
    <row r="1866" spans="1:3" x14ac:dyDescent="0.3">
      <c r="A1866" s="1">
        <v>1</v>
      </c>
      <c r="B1866" s="1">
        <v>5</v>
      </c>
      <c r="C1866" s="1">
        <v>-0.25</v>
      </c>
    </row>
    <row r="1867" spans="1:3" x14ac:dyDescent="0.3">
      <c r="A1867" s="1">
        <v>1</v>
      </c>
      <c r="B1867" s="1">
        <v>10</v>
      </c>
      <c r="C1867" s="1">
        <v>-0.625</v>
      </c>
    </row>
    <row r="1868" spans="1:3" x14ac:dyDescent="0.3">
      <c r="A1868" s="1">
        <v>2</v>
      </c>
      <c r="B1868" s="1">
        <v>5</v>
      </c>
      <c r="C1868" s="1">
        <v>0</v>
      </c>
    </row>
    <row r="1869" spans="1:3" x14ac:dyDescent="0.3">
      <c r="A1869" s="1">
        <v>2</v>
      </c>
      <c r="B1869" s="1">
        <v>20</v>
      </c>
      <c r="C1869" s="1">
        <v>-5</v>
      </c>
    </row>
    <row r="1870" spans="1:3" x14ac:dyDescent="0.3">
      <c r="A1870" s="1">
        <v>2</v>
      </c>
      <c r="B1870" s="1">
        <v>18</v>
      </c>
      <c r="C1870" s="1">
        <v>-5</v>
      </c>
    </row>
    <row r="1871" spans="1:3" x14ac:dyDescent="0.3">
      <c r="A1871" s="1">
        <v>1</v>
      </c>
      <c r="B1871" s="1">
        <v>17</v>
      </c>
      <c r="C1871" s="1">
        <v>-2.125</v>
      </c>
    </row>
    <row r="1872" spans="1:3" x14ac:dyDescent="0.3">
      <c r="A1872" s="1">
        <v>2</v>
      </c>
      <c r="B1872" s="1">
        <v>19</v>
      </c>
      <c r="C1872" s="1">
        <v>-3.125</v>
      </c>
    </row>
    <row r="1873" spans="1:3" x14ac:dyDescent="0.3">
      <c r="A1873" s="1">
        <v>1</v>
      </c>
      <c r="B1873" s="1">
        <v>16</v>
      </c>
      <c r="C1873" s="1">
        <v>-1.875</v>
      </c>
    </row>
    <row r="1874" spans="1:3" x14ac:dyDescent="0.3">
      <c r="A1874" s="1">
        <v>1</v>
      </c>
      <c r="B1874" s="1">
        <v>13</v>
      </c>
      <c r="C1874" s="1">
        <v>-2.5</v>
      </c>
    </row>
    <row r="1875" spans="1:3" x14ac:dyDescent="0.3">
      <c r="A1875" s="1">
        <v>1</v>
      </c>
      <c r="B1875" s="1">
        <v>15</v>
      </c>
      <c r="C1875" s="1">
        <v>-1.125</v>
      </c>
    </row>
    <row r="1876" spans="1:3" x14ac:dyDescent="0.3">
      <c r="A1876" s="1">
        <v>2</v>
      </c>
      <c r="B1876" s="1">
        <v>14</v>
      </c>
      <c r="C1876" s="1">
        <v>-3.125</v>
      </c>
    </row>
    <row r="1877" spans="1:3" x14ac:dyDescent="0.3">
      <c r="A1877" s="1">
        <v>1</v>
      </c>
      <c r="B1877" s="1">
        <v>14</v>
      </c>
      <c r="C1877" s="1">
        <v>-5.625</v>
      </c>
    </row>
    <row r="1878" spans="1:3" x14ac:dyDescent="0.3">
      <c r="A1878" s="1">
        <v>2</v>
      </c>
      <c r="B1878" s="1">
        <v>13</v>
      </c>
      <c r="C1878" s="1">
        <v>-0.125</v>
      </c>
    </row>
    <row r="1879" spans="1:3" x14ac:dyDescent="0.3">
      <c r="A1879" s="1">
        <v>1</v>
      </c>
      <c r="B1879" s="1">
        <v>16</v>
      </c>
      <c r="C1879" s="1">
        <v>-1.25</v>
      </c>
    </row>
    <row r="1880" spans="1:3" x14ac:dyDescent="0.3">
      <c r="A1880" s="1">
        <v>1</v>
      </c>
      <c r="B1880" s="1">
        <v>18</v>
      </c>
      <c r="C1880" s="1">
        <v>-2.5</v>
      </c>
    </row>
    <row r="1881" spans="1:3" x14ac:dyDescent="0.3">
      <c r="A1881" s="1">
        <v>1</v>
      </c>
      <c r="B1881" s="1">
        <v>11</v>
      </c>
      <c r="C1881" s="1">
        <v>-2.625</v>
      </c>
    </row>
    <row r="1882" spans="1:3" x14ac:dyDescent="0.3">
      <c r="A1882" s="1">
        <v>1</v>
      </c>
      <c r="B1882" s="1">
        <v>18</v>
      </c>
      <c r="C1882" s="1">
        <v>-7.375</v>
      </c>
    </row>
    <row r="1883" spans="1:3" x14ac:dyDescent="0.3">
      <c r="A1883" s="1">
        <v>2</v>
      </c>
      <c r="B1883" s="1">
        <v>17</v>
      </c>
      <c r="C1883" s="1">
        <v>-5.5</v>
      </c>
    </row>
    <row r="1884" spans="1:3" x14ac:dyDescent="0.3">
      <c r="A1884" s="1">
        <v>1</v>
      </c>
      <c r="B1884" s="1">
        <v>12</v>
      </c>
      <c r="C1884" s="1">
        <v>-1.25</v>
      </c>
    </row>
    <row r="1885" spans="1:3" x14ac:dyDescent="0.3">
      <c r="A1885" s="1">
        <v>1</v>
      </c>
      <c r="B1885" s="1">
        <v>12</v>
      </c>
      <c r="C1885" s="1">
        <v>-0.625</v>
      </c>
    </row>
    <row r="1886" spans="1:3" x14ac:dyDescent="0.3">
      <c r="A1886" s="1">
        <v>2</v>
      </c>
      <c r="B1886" s="1">
        <v>11</v>
      </c>
      <c r="C1886" s="1">
        <v>-5.75</v>
      </c>
    </row>
    <row r="1887" spans="1:3" x14ac:dyDescent="0.3">
      <c r="A1887" s="1">
        <v>2</v>
      </c>
      <c r="B1887" s="1">
        <v>19</v>
      </c>
      <c r="C1887" s="1">
        <v>-8.5</v>
      </c>
    </row>
    <row r="1888" spans="1:3" x14ac:dyDescent="0.3">
      <c r="A1888" s="1">
        <v>1</v>
      </c>
      <c r="B1888" s="1">
        <v>15</v>
      </c>
      <c r="C1888" s="1">
        <v>-5</v>
      </c>
    </row>
    <row r="1889" spans="1:3" x14ac:dyDescent="0.3">
      <c r="A1889" s="1">
        <v>2</v>
      </c>
      <c r="B1889" s="1">
        <v>16</v>
      </c>
      <c r="C1889" s="1">
        <v>-2.75</v>
      </c>
    </row>
    <row r="1890" spans="1:3" x14ac:dyDescent="0.3">
      <c r="A1890" s="1">
        <v>1</v>
      </c>
      <c r="B1890" s="1">
        <v>11</v>
      </c>
      <c r="C1890" s="1">
        <v>-0.375</v>
      </c>
    </row>
    <row r="1891" spans="1:3" x14ac:dyDescent="0.3">
      <c r="A1891" s="1">
        <v>2</v>
      </c>
      <c r="B1891" s="1">
        <v>20</v>
      </c>
      <c r="C1891" s="1">
        <v>-0.25</v>
      </c>
    </row>
    <row r="1892" spans="1:3" x14ac:dyDescent="0.3">
      <c r="A1892" s="1">
        <v>2</v>
      </c>
      <c r="B1892" s="1">
        <v>17</v>
      </c>
      <c r="C1892" s="1">
        <v>-4.375</v>
      </c>
    </row>
    <row r="1893" spans="1:3" x14ac:dyDescent="0.3">
      <c r="A1893" s="1">
        <v>2</v>
      </c>
      <c r="B1893" s="1">
        <v>12</v>
      </c>
      <c r="C1893" s="1">
        <v>-1.25</v>
      </c>
    </row>
    <row r="1894" spans="1:3" x14ac:dyDescent="0.3">
      <c r="A1894" s="1">
        <v>1</v>
      </c>
      <c r="B1894" s="1">
        <v>8</v>
      </c>
      <c r="C1894" s="1">
        <v>0.25</v>
      </c>
    </row>
    <row r="1895" spans="1:3" x14ac:dyDescent="0.3">
      <c r="A1895" s="1">
        <v>1</v>
      </c>
      <c r="B1895" s="1">
        <v>9</v>
      </c>
      <c r="C1895" s="1">
        <v>-2.625</v>
      </c>
    </row>
    <row r="1896" spans="1:3" x14ac:dyDescent="0.3">
      <c r="A1896" s="1">
        <v>1</v>
      </c>
      <c r="B1896" s="1">
        <v>6</v>
      </c>
      <c r="C1896" s="1">
        <v>0.5</v>
      </c>
    </row>
    <row r="1897" spans="1:3" x14ac:dyDescent="0.3">
      <c r="A1897" s="1">
        <v>2</v>
      </c>
      <c r="B1897" s="1">
        <v>14</v>
      </c>
      <c r="C1897" s="1">
        <v>-1.125</v>
      </c>
    </row>
    <row r="1898" spans="1:3" x14ac:dyDescent="0.3">
      <c r="A1898" s="1">
        <v>1</v>
      </c>
      <c r="B1898" s="1">
        <v>12</v>
      </c>
      <c r="C1898" s="1">
        <v>-3</v>
      </c>
    </row>
    <row r="1899" spans="1:3" x14ac:dyDescent="0.3">
      <c r="A1899" s="1">
        <v>2</v>
      </c>
      <c r="B1899" s="1">
        <v>9</v>
      </c>
      <c r="C1899" s="1">
        <v>0.25</v>
      </c>
    </row>
    <row r="1900" spans="1:3" x14ac:dyDescent="0.3">
      <c r="A1900" s="1">
        <v>2</v>
      </c>
      <c r="B1900" s="1">
        <v>8</v>
      </c>
      <c r="C1900" s="1">
        <v>0</v>
      </c>
    </row>
    <row r="1901" spans="1:3" x14ac:dyDescent="0.3">
      <c r="A1901" s="1">
        <v>1</v>
      </c>
      <c r="B1901" s="1">
        <v>11</v>
      </c>
      <c r="C1901" s="1">
        <v>-1</v>
      </c>
    </row>
    <row r="1902" spans="1:3" x14ac:dyDescent="0.3">
      <c r="A1902" s="1">
        <v>2</v>
      </c>
      <c r="B1902" s="1">
        <v>19</v>
      </c>
      <c r="C1902" s="1">
        <v>-4</v>
      </c>
    </row>
    <row r="1903" spans="1:3" x14ac:dyDescent="0.3">
      <c r="A1903" s="1">
        <v>2</v>
      </c>
      <c r="B1903" s="1">
        <v>16</v>
      </c>
      <c r="C1903" s="1">
        <v>-4</v>
      </c>
    </row>
    <row r="1904" spans="1:3" x14ac:dyDescent="0.3">
      <c r="A1904" s="1">
        <v>2</v>
      </c>
      <c r="B1904" s="1">
        <v>19</v>
      </c>
      <c r="C1904" s="1">
        <v>-9.875</v>
      </c>
    </row>
    <row r="1905" spans="1:3" x14ac:dyDescent="0.3">
      <c r="A1905" s="1">
        <v>1</v>
      </c>
      <c r="B1905" s="1">
        <v>16</v>
      </c>
      <c r="C1905" s="1">
        <v>-10.375</v>
      </c>
    </row>
    <row r="1906" spans="1:3" x14ac:dyDescent="0.3">
      <c r="A1906" s="1">
        <v>2</v>
      </c>
      <c r="B1906" s="1">
        <v>20</v>
      </c>
      <c r="C1906" s="1">
        <v>-3.75</v>
      </c>
    </row>
    <row r="1907" spans="1:3" x14ac:dyDescent="0.3">
      <c r="A1907" s="1">
        <v>2</v>
      </c>
      <c r="B1907" s="1">
        <v>12</v>
      </c>
      <c r="C1907" s="1">
        <v>-0.25</v>
      </c>
    </row>
    <row r="1908" spans="1:3" x14ac:dyDescent="0.3">
      <c r="A1908" s="1">
        <v>2</v>
      </c>
      <c r="B1908" s="1">
        <v>10</v>
      </c>
      <c r="C1908" s="1">
        <v>-2.25</v>
      </c>
    </row>
    <row r="1909" spans="1:3" x14ac:dyDescent="0.3">
      <c r="A1909" s="1">
        <v>2</v>
      </c>
      <c r="B1909" s="1">
        <v>9</v>
      </c>
      <c r="C1909" s="1">
        <v>0.5</v>
      </c>
    </row>
    <row r="1910" spans="1:3" x14ac:dyDescent="0.3">
      <c r="A1910" s="1">
        <v>1</v>
      </c>
      <c r="B1910" s="1">
        <v>13</v>
      </c>
      <c r="C1910" s="1">
        <v>-2</v>
      </c>
    </row>
    <row r="1911" spans="1:3" x14ac:dyDescent="0.3">
      <c r="A1911" s="1">
        <v>1</v>
      </c>
      <c r="B1911" s="1">
        <v>11</v>
      </c>
      <c r="C1911" s="1">
        <v>-1.875</v>
      </c>
    </row>
    <row r="1912" spans="1:3" x14ac:dyDescent="0.3">
      <c r="A1912" s="1">
        <v>1</v>
      </c>
      <c r="B1912" s="1">
        <v>7</v>
      </c>
      <c r="C1912" s="1">
        <v>0.625</v>
      </c>
    </row>
    <row r="1913" spans="1:3" x14ac:dyDescent="0.3">
      <c r="A1913" s="1">
        <v>1</v>
      </c>
      <c r="B1913" s="1">
        <v>5</v>
      </c>
      <c r="C1913" s="1">
        <v>0</v>
      </c>
    </row>
    <row r="1914" spans="1:3" x14ac:dyDescent="0.3">
      <c r="A1914" s="1">
        <v>2</v>
      </c>
      <c r="B1914" s="1">
        <v>12</v>
      </c>
      <c r="C1914" s="1">
        <v>-3.75</v>
      </c>
    </row>
    <row r="1915" spans="1:3" x14ac:dyDescent="0.3">
      <c r="A1915" s="1">
        <v>1</v>
      </c>
      <c r="B1915" s="1">
        <v>9</v>
      </c>
      <c r="C1915" s="1">
        <v>-6</v>
      </c>
    </row>
    <row r="1916" spans="1:3" x14ac:dyDescent="0.3">
      <c r="A1916" s="1">
        <v>1</v>
      </c>
      <c r="B1916" s="1">
        <v>7</v>
      </c>
      <c r="C1916" s="1">
        <v>-1</v>
      </c>
    </row>
    <row r="1917" spans="1:3" x14ac:dyDescent="0.3">
      <c r="A1917" s="1">
        <v>1</v>
      </c>
      <c r="B1917" s="1">
        <v>16</v>
      </c>
      <c r="C1917" s="1">
        <v>-1.25</v>
      </c>
    </row>
    <row r="1918" spans="1:3" x14ac:dyDescent="0.3">
      <c r="A1918" s="1">
        <v>2</v>
      </c>
      <c r="B1918" s="1">
        <v>9</v>
      </c>
      <c r="C1918" s="1">
        <v>-2.5</v>
      </c>
    </row>
    <row r="1919" spans="1:3" x14ac:dyDescent="0.3">
      <c r="A1919" s="1">
        <v>2</v>
      </c>
      <c r="B1919" s="1">
        <v>7</v>
      </c>
      <c r="C1919" s="1">
        <v>-0.625</v>
      </c>
    </row>
    <row r="1920" spans="1:3" x14ac:dyDescent="0.3">
      <c r="A1920" s="1">
        <v>1</v>
      </c>
      <c r="B1920" s="1">
        <v>13</v>
      </c>
      <c r="C1920" s="1">
        <v>0.75</v>
      </c>
    </row>
    <row r="1921" spans="1:3" x14ac:dyDescent="0.3">
      <c r="A1921" s="1">
        <v>1</v>
      </c>
      <c r="B1921" s="1">
        <v>7</v>
      </c>
      <c r="C1921" s="1">
        <v>-0.375</v>
      </c>
    </row>
    <row r="1922" spans="1:3" x14ac:dyDescent="0.3">
      <c r="A1922" s="1">
        <v>2</v>
      </c>
      <c r="B1922" s="1">
        <v>16</v>
      </c>
      <c r="C1922" s="1">
        <v>-3.125</v>
      </c>
    </row>
    <row r="1923" spans="1:3" x14ac:dyDescent="0.3">
      <c r="A1923" s="1">
        <v>1</v>
      </c>
      <c r="B1923" s="1">
        <v>9</v>
      </c>
      <c r="C1923" s="1">
        <v>-2.75</v>
      </c>
    </row>
    <row r="1924" spans="1:3" x14ac:dyDescent="0.3">
      <c r="A1924" s="1">
        <v>2</v>
      </c>
      <c r="B1924" s="1">
        <v>7</v>
      </c>
      <c r="C1924" s="1">
        <v>-0.875</v>
      </c>
    </row>
    <row r="1925" spans="1:3" x14ac:dyDescent="0.3">
      <c r="A1925" s="1">
        <v>2</v>
      </c>
      <c r="B1925" s="1">
        <v>9</v>
      </c>
      <c r="C1925" s="1">
        <v>0.5</v>
      </c>
    </row>
    <row r="1926" spans="1:3" x14ac:dyDescent="0.3">
      <c r="A1926" s="1">
        <v>1</v>
      </c>
      <c r="B1926" s="1">
        <v>5</v>
      </c>
      <c r="C1926" s="1">
        <v>1.75</v>
      </c>
    </row>
    <row r="1927" spans="1:3" x14ac:dyDescent="0.3">
      <c r="A1927" s="1">
        <v>1</v>
      </c>
      <c r="B1927" s="1">
        <v>15</v>
      </c>
      <c r="C1927" s="1">
        <v>-0.75</v>
      </c>
    </row>
    <row r="1928" spans="1:3" x14ac:dyDescent="0.3">
      <c r="A1928" s="1">
        <v>2</v>
      </c>
      <c r="B1928" s="1">
        <v>13</v>
      </c>
      <c r="C1928" s="1">
        <v>-4.25</v>
      </c>
    </row>
    <row r="1929" spans="1:3" x14ac:dyDescent="0.3">
      <c r="A1929" s="1">
        <v>2</v>
      </c>
      <c r="B1929" s="1">
        <v>5</v>
      </c>
      <c r="C1929" s="1">
        <v>0</v>
      </c>
    </row>
    <row r="1930" spans="1:3" x14ac:dyDescent="0.3">
      <c r="A1930" s="1">
        <v>1</v>
      </c>
      <c r="B1930" s="1">
        <v>12</v>
      </c>
      <c r="C1930" s="1">
        <v>-6.25</v>
      </c>
    </row>
    <row r="1931" spans="1:3" x14ac:dyDescent="0.3">
      <c r="A1931" s="1">
        <v>1</v>
      </c>
      <c r="B1931" s="1">
        <v>10</v>
      </c>
      <c r="C1931" s="1">
        <v>-2</v>
      </c>
    </row>
    <row r="1932" spans="1:3" x14ac:dyDescent="0.3">
      <c r="A1932" s="1">
        <v>1</v>
      </c>
      <c r="B1932" s="1">
        <v>12</v>
      </c>
      <c r="C1932" s="1">
        <v>-0.25</v>
      </c>
    </row>
    <row r="1933" spans="1:3" x14ac:dyDescent="0.3">
      <c r="A1933" s="1">
        <v>1</v>
      </c>
      <c r="B1933" s="1">
        <v>17</v>
      </c>
      <c r="C1933" s="1">
        <v>-5.25</v>
      </c>
    </row>
    <row r="1934" spans="1:3" x14ac:dyDescent="0.3">
      <c r="A1934" s="1">
        <v>2</v>
      </c>
      <c r="B1934" s="1">
        <v>19</v>
      </c>
      <c r="C1934" s="1">
        <v>-4.25</v>
      </c>
    </row>
    <row r="1935" spans="1:3" x14ac:dyDescent="0.3">
      <c r="A1935" s="1">
        <v>2</v>
      </c>
      <c r="B1935" s="1">
        <v>17</v>
      </c>
      <c r="C1935" s="1">
        <v>-2.25</v>
      </c>
    </row>
    <row r="1936" spans="1:3" x14ac:dyDescent="0.3">
      <c r="A1936" s="1">
        <v>2</v>
      </c>
      <c r="B1936" s="1">
        <v>13</v>
      </c>
      <c r="C1936" s="1">
        <v>-4.875</v>
      </c>
    </row>
    <row r="1937" spans="1:3" x14ac:dyDescent="0.3">
      <c r="A1937" s="1">
        <v>2</v>
      </c>
      <c r="B1937" s="1">
        <v>11</v>
      </c>
      <c r="C1937" s="1">
        <v>-5.125</v>
      </c>
    </row>
    <row r="1938" spans="1:3" x14ac:dyDescent="0.3">
      <c r="A1938" s="1">
        <v>1</v>
      </c>
      <c r="B1938" s="1">
        <v>11</v>
      </c>
      <c r="C1938" s="1">
        <v>-1.375</v>
      </c>
    </row>
    <row r="1939" spans="1:3" x14ac:dyDescent="0.3">
      <c r="A1939" s="1">
        <v>1</v>
      </c>
      <c r="B1939" s="1">
        <v>11</v>
      </c>
      <c r="C1939" s="1">
        <v>-1.25</v>
      </c>
    </row>
    <row r="1940" spans="1:3" x14ac:dyDescent="0.3">
      <c r="A1940" s="1">
        <v>2</v>
      </c>
      <c r="B1940" s="1">
        <v>15</v>
      </c>
      <c r="C1940" s="1">
        <v>-4</v>
      </c>
    </row>
    <row r="1941" spans="1:3" x14ac:dyDescent="0.3">
      <c r="A1941" s="1">
        <v>2</v>
      </c>
      <c r="B1941" s="1">
        <v>14</v>
      </c>
      <c r="C1941" s="1">
        <v>-5.5</v>
      </c>
    </row>
    <row r="1942" spans="1:3" x14ac:dyDescent="0.3">
      <c r="A1942" s="1">
        <v>1</v>
      </c>
      <c r="B1942" s="1">
        <v>16</v>
      </c>
      <c r="C1942" s="1">
        <v>-0.875</v>
      </c>
    </row>
    <row r="1943" spans="1:3" x14ac:dyDescent="0.3">
      <c r="A1943" s="1">
        <v>2</v>
      </c>
      <c r="B1943" s="1">
        <v>13</v>
      </c>
      <c r="C1943" s="1">
        <v>0</v>
      </c>
    </row>
    <row r="1944" spans="1:3" x14ac:dyDescent="0.3">
      <c r="A1944" s="1">
        <v>1</v>
      </c>
      <c r="B1944" s="1">
        <v>10</v>
      </c>
      <c r="C1944" s="1">
        <v>-0.25</v>
      </c>
    </row>
    <row r="1945" spans="1:3" x14ac:dyDescent="0.3">
      <c r="A1945" s="1">
        <v>2</v>
      </c>
      <c r="B1945" s="1">
        <v>7</v>
      </c>
      <c r="C1945" s="1">
        <v>0.5</v>
      </c>
    </row>
    <row r="1946" spans="1:3" x14ac:dyDescent="0.3">
      <c r="A1946" s="1">
        <v>2</v>
      </c>
      <c r="B1946" s="1">
        <v>6</v>
      </c>
      <c r="C1946" s="1">
        <v>-0.125</v>
      </c>
    </row>
    <row r="1947" spans="1:3" x14ac:dyDescent="0.3">
      <c r="A1947" s="1">
        <v>1</v>
      </c>
      <c r="B1947" s="1">
        <v>6</v>
      </c>
      <c r="C1947" s="1">
        <v>-0.875</v>
      </c>
    </row>
    <row r="1948" spans="1:3" x14ac:dyDescent="0.3">
      <c r="A1948" s="1">
        <v>1</v>
      </c>
      <c r="B1948" s="1">
        <v>10</v>
      </c>
      <c r="C1948" s="1">
        <v>-0.5</v>
      </c>
    </row>
    <row r="1949" spans="1:3" x14ac:dyDescent="0.3">
      <c r="A1949" s="1">
        <v>2</v>
      </c>
      <c r="B1949" s="1">
        <v>16</v>
      </c>
      <c r="C1949" s="1">
        <v>-2.875</v>
      </c>
    </row>
    <row r="1950" spans="1:3" x14ac:dyDescent="0.3">
      <c r="A1950" s="1">
        <v>1</v>
      </c>
      <c r="B1950" s="1">
        <v>14</v>
      </c>
      <c r="C1950" s="1">
        <v>-1.375</v>
      </c>
    </row>
    <row r="1951" spans="1:3" x14ac:dyDescent="0.3">
      <c r="A1951" s="1">
        <v>2</v>
      </c>
      <c r="B1951" s="1">
        <v>14</v>
      </c>
      <c r="C1951" s="1">
        <v>-2.125</v>
      </c>
    </row>
    <row r="1952" spans="1:3" x14ac:dyDescent="0.3">
      <c r="A1952" s="1">
        <v>1</v>
      </c>
      <c r="B1952" s="1">
        <v>11</v>
      </c>
      <c r="C1952" s="1">
        <v>-2.5</v>
      </c>
    </row>
    <row r="1953" spans="1:3" x14ac:dyDescent="0.3">
      <c r="A1953" s="1">
        <v>1</v>
      </c>
      <c r="B1953" s="1">
        <v>6</v>
      </c>
      <c r="C1953" s="1">
        <v>0.5</v>
      </c>
    </row>
    <row r="1954" spans="1:3" x14ac:dyDescent="0.3">
      <c r="A1954" s="1">
        <v>1</v>
      </c>
      <c r="B1954" s="1">
        <v>6</v>
      </c>
      <c r="C1954" s="1">
        <v>-0.5</v>
      </c>
    </row>
    <row r="1955" spans="1:3" x14ac:dyDescent="0.3">
      <c r="A1955" s="1">
        <v>1</v>
      </c>
      <c r="B1955" s="1">
        <v>17</v>
      </c>
      <c r="C1955" s="1">
        <v>0.125</v>
      </c>
    </row>
    <row r="1956" spans="1:3" x14ac:dyDescent="0.3">
      <c r="A1956" s="1">
        <v>2</v>
      </c>
      <c r="B1956" s="1">
        <v>9</v>
      </c>
      <c r="C1956" s="1">
        <v>-0.5</v>
      </c>
    </row>
    <row r="1957" spans="1:3" x14ac:dyDescent="0.3">
      <c r="A1957" s="1">
        <v>1</v>
      </c>
      <c r="B1957" s="1">
        <v>8</v>
      </c>
      <c r="C1957" s="1">
        <v>1</v>
      </c>
    </row>
    <row r="1958" spans="1:3" x14ac:dyDescent="0.3">
      <c r="A1958" s="1">
        <v>1</v>
      </c>
      <c r="B1958" s="1">
        <v>16</v>
      </c>
      <c r="C1958" s="1">
        <v>-0.5</v>
      </c>
    </row>
    <row r="1959" spans="1:3" x14ac:dyDescent="0.3">
      <c r="A1959" s="1">
        <v>2</v>
      </c>
      <c r="B1959" s="1">
        <v>7</v>
      </c>
      <c r="C1959" s="1">
        <v>0</v>
      </c>
    </row>
    <row r="1960" spans="1:3" x14ac:dyDescent="0.3">
      <c r="A1960" s="1">
        <v>2</v>
      </c>
      <c r="B1960" s="1">
        <v>6</v>
      </c>
      <c r="C1960" s="1">
        <v>-0.625</v>
      </c>
    </row>
    <row r="1961" spans="1:3" x14ac:dyDescent="0.3">
      <c r="A1961" s="1">
        <v>1</v>
      </c>
      <c r="B1961" s="1">
        <v>11</v>
      </c>
      <c r="C1961" s="1">
        <v>-0.375</v>
      </c>
    </row>
    <row r="1962" spans="1:3" x14ac:dyDescent="0.3">
      <c r="A1962" s="1">
        <v>1</v>
      </c>
      <c r="B1962" s="1">
        <v>18</v>
      </c>
      <c r="C1962" s="1">
        <v>-4</v>
      </c>
    </row>
    <row r="1963" spans="1:3" x14ac:dyDescent="0.3">
      <c r="A1963" s="1">
        <v>1</v>
      </c>
      <c r="B1963" s="1">
        <v>18</v>
      </c>
      <c r="C1963" s="1">
        <v>4.375</v>
      </c>
    </row>
    <row r="1964" spans="1:3" x14ac:dyDescent="0.3">
      <c r="A1964" s="1">
        <v>2</v>
      </c>
      <c r="B1964" s="1">
        <v>9</v>
      </c>
      <c r="C1964" s="1">
        <v>-1.25</v>
      </c>
    </row>
    <row r="1965" spans="1:3" x14ac:dyDescent="0.3">
      <c r="A1965" s="1">
        <v>1</v>
      </c>
      <c r="B1965" s="1">
        <v>5</v>
      </c>
      <c r="C1965" s="1">
        <v>0.875</v>
      </c>
    </row>
    <row r="1966" spans="1:3" x14ac:dyDescent="0.3">
      <c r="A1966" s="1">
        <v>1</v>
      </c>
      <c r="B1966" s="1">
        <v>6</v>
      </c>
      <c r="C1966" s="1">
        <v>0.25</v>
      </c>
    </row>
    <row r="1967" spans="1:3" x14ac:dyDescent="0.3">
      <c r="A1967" s="1">
        <v>2</v>
      </c>
      <c r="B1967" s="1">
        <v>14</v>
      </c>
      <c r="C1967" s="1">
        <v>-4.625</v>
      </c>
    </row>
    <row r="1968" spans="1:3" x14ac:dyDescent="0.3">
      <c r="A1968" s="1">
        <v>2</v>
      </c>
      <c r="B1968" s="1">
        <v>8</v>
      </c>
      <c r="C1968" s="1">
        <v>0.5</v>
      </c>
    </row>
    <row r="1969" spans="1:3" x14ac:dyDescent="0.3">
      <c r="A1969" s="1">
        <v>1</v>
      </c>
      <c r="B1969" s="1">
        <v>13</v>
      </c>
      <c r="C1969" s="1">
        <v>-7.625</v>
      </c>
    </row>
    <row r="1970" spans="1:3" x14ac:dyDescent="0.3">
      <c r="A1970" s="1">
        <v>1</v>
      </c>
      <c r="B1970" s="1">
        <v>14</v>
      </c>
      <c r="C1970" s="1">
        <v>-4.125</v>
      </c>
    </row>
    <row r="1971" spans="1:3" x14ac:dyDescent="0.3">
      <c r="A1971" s="1">
        <v>2</v>
      </c>
      <c r="B1971" s="1">
        <v>11</v>
      </c>
      <c r="C1971" s="1">
        <v>-3</v>
      </c>
    </row>
    <row r="1972" spans="1:3" x14ac:dyDescent="0.3">
      <c r="A1972" s="1">
        <v>1</v>
      </c>
      <c r="B1972" s="1">
        <v>9</v>
      </c>
      <c r="C1972" s="1">
        <v>-0.5</v>
      </c>
    </row>
    <row r="1973" spans="1:3" x14ac:dyDescent="0.3">
      <c r="A1973" s="1">
        <v>1</v>
      </c>
      <c r="B1973" s="1">
        <v>20</v>
      </c>
      <c r="C1973" s="1">
        <v>1.25</v>
      </c>
    </row>
    <row r="1974" spans="1:3" x14ac:dyDescent="0.3">
      <c r="A1974" s="1">
        <v>2</v>
      </c>
      <c r="B1974" s="1">
        <v>18</v>
      </c>
      <c r="C1974" s="1">
        <v>-1.5</v>
      </c>
    </row>
    <row r="1975" spans="1:3" x14ac:dyDescent="0.3">
      <c r="A1975" s="1">
        <v>1</v>
      </c>
      <c r="B1975" s="1">
        <v>15</v>
      </c>
      <c r="C1975" s="1">
        <v>-2.75</v>
      </c>
    </row>
    <row r="1976" spans="1:3" x14ac:dyDescent="0.3">
      <c r="A1976" s="1">
        <v>2</v>
      </c>
      <c r="B1976" s="1">
        <v>10</v>
      </c>
      <c r="C1976" s="1">
        <v>-0.75</v>
      </c>
    </row>
    <row r="1977" spans="1:3" x14ac:dyDescent="0.3">
      <c r="A1977" s="1">
        <v>2</v>
      </c>
      <c r="B1977" s="1">
        <v>12</v>
      </c>
      <c r="C1977" s="1">
        <v>-1.25</v>
      </c>
    </row>
    <row r="1978" spans="1:3" x14ac:dyDescent="0.3">
      <c r="A1978" s="1">
        <v>2</v>
      </c>
      <c r="B1978" s="1">
        <v>10</v>
      </c>
      <c r="C1978" s="1">
        <v>-1</v>
      </c>
    </row>
    <row r="1979" spans="1:3" x14ac:dyDescent="0.3">
      <c r="A1979" s="1">
        <v>1</v>
      </c>
      <c r="B1979" s="1">
        <v>5</v>
      </c>
      <c r="C1979" s="1">
        <v>0.125</v>
      </c>
    </row>
    <row r="1980" spans="1:3" x14ac:dyDescent="0.3">
      <c r="A1980" s="1">
        <v>1</v>
      </c>
      <c r="B1980" s="1">
        <v>15</v>
      </c>
      <c r="C1980" s="1">
        <v>-1.75</v>
      </c>
    </row>
    <row r="1981" spans="1:3" x14ac:dyDescent="0.3">
      <c r="A1981" s="1">
        <v>2</v>
      </c>
      <c r="B1981" s="1">
        <v>14</v>
      </c>
      <c r="C1981" s="1">
        <v>-0.25</v>
      </c>
    </row>
    <row r="1982" spans="1:3" x14ac:dyDescent="0.3">
      <c r="A1982" s="1">
        <v>1</v>
      </c>
      <c r="B1982" s="1">
        <v>13</v>
      </c>
      <c r="C1982" s="1">
        <v>-1.875</v>
      </c>
    </row>
    <row r="1983" spans="1:3" x14ac:dyDescent="0.3">
      <c r="A1983" s="1">
        <v>1</v>
      </c>
      <c r="B1983" s="1">
        <v>12</v>
      </c>
      <c r="C1983" s="1">
        <v>-1.625</v>
      </c>
    </row>
    <row r="1984" spans="1:3" x14ac:dyDescent="0.3">
      <c r="A1984" s="1">
        <v>2</v>
      </c>
      <c r="B1984" s="1">
        <v>7</v>
      </c>
      <c r="C1984" s="1">
        <v>-0.25</v>
      </c>
    </row>
    <row r="1985" spans="1:3" x14ac:dyDescent="0.3">
      <c r="A1985" s="1">
        <v>1</v>
      </c>
      <c r="B1985" s="1">
        <v>14</v>
      </c>
      <c r="C1985" s="1">
        <v>-3.125</v>
      </c>
    </row>
    <row r="1986" spans="1:3" x14ac:dyDescent="0.3">
      <c r="A1986" s="1">
        <v>1</v>
      </c>
      <c r="B1986" s="1">
        <v>13</v>
      </c>
      <c r="C1986" s="1">
        <v>-7.375</v>
      </c>
    </row>
    <row r="1987" spans="1:3" x14ac:dyDescent="0.3">
      <c r="A1987" s="1">
        <v>2</v>
      </c>
      <c r="B1987" s="1">
        <v>10</v>
      </c>
      <c r="C1987" s="1">
        <v>-2.25</v>
      </c>
    </row>
    <row r="1988" spans="1:3" x14ac:dyDescent="0.3">
      <c r="A1988" s="1">
        <v>1</v>
      </c>
      <c r="B1988" s="1">
        <v>7</v>
      </c>
      <c r="C1988" s="1">
        <v>-1.125</v>
      </c>
    </row>
    <row r="1989" spans="1:3" x14ac:dyDescent="0.3">
      <c r="A1989" s="1">
        <v>2</v>
      </c>
      <c r="B1989" s="1">
        <v>9</v>
      </c>
      <c r="C1989" s="1">
        <v>-0.25</v>
      </c>
    </row>
    <row r="1990" spans="1:3" x14ac:dyDescent="0.3">
      <c r="A1990" s="1">
        <v>2</v>
      </c>
      <c r="B1990" s="1">
        <v>18</v>
      </c>
      <c r="C1990" s="1">
        <v>-0.375</v>
      </c>
    </row>
    <row r="1991" spans="1:3" x14ac:dyDescent="0.3">
      <c r="A1991" s="1">
        <v>1</v>
      </c>
      <c r="B1991" s="1">
        <v>15</v>
      </c>
      <c r="C1991" s="1">
        <v>-5.5</v>
      </c>
    </row>
    <row r="1992" spans="1:3" x14ac:dyDescent="0.3">
      <c r="A1992" s="1">
        <v>2</v>
      </c>
      <c r="B1992" s="1">
        <v>9</v>
      </c>
      <c r="C1992" s="1">
        <v>-2</v>
      </c>
    </row>
    <row r="1993" spans="1:3" x14ac:dyDescent="0.3">
      <c r="A1993" s="1">
        <v>1</v>
      </c>
      <c r="B1993" s="1">
        <v>8</v>
      </c>
      <c r="C1993" s="1">
        <v>0.25</v>
      </c>
    </row>
    <row r="1994" spans="1:3" x14ac:dyDescent="0.3">
      <c r="A1994" s="1">
        <v>2</v>
      </c>
      <c r="B1994" s="1">
        <v>18</v>
      </c>
      <c r="C1994" s="1">
        <v>-0.375</v>
      </c>
    </row>
    <row r="1995" spans="1:3" x14ac:dyDescent="0.3">
      <c r="A1995" s="1">
        <v>1</v>
      </c>
      <c r="B1995" s="1">
        <v>16</v>
      </c>
      <c r="C1995" s="1">
        <v>-0.25</v>
      </c>
    </row>
    <row r="1996" spans="1:3" x14ac:dyDescent="0.3">
      <c r="A1996" s="1">
        <v>2</v>
      </c>
      <c r="B1996" s="1">
        <v>12</v>
      </c>
      <c r="C1996" s="1">
        <v>0</v>
      </c>
    </row>
    <row r="1997" spans="1:3" x14ac:dyDescent="0.3">
      <c r="A1997" s="1">
        <v>1</v>
      </c>
      <c r="B1997" s="1">
        <v>12</v>
      </c>
      <c r="C1997" s="1">
        <v>0</v>
      </c>
    </row>
    <row r="1998" spans="1:3" x14ac:dyDescent="0.3">
      <c r="A1998" s="1">
        <v>1</v>
      </c>
      <c r="B1998" s="1">
        <v>5</v>
      </c>
      <c r="C1998" s="1">
        <v>1.125</v>
      </c>
    </row>
    <row r="1999" spans="1:3" x14ac:dyDescent="0.3">
      <c r="A1999" s="1">
        <v>1</v>
      </c>
      <c r="B1999" s="1">
        <v>17</v>
      </c>
      <c r="C1999" s="1">
        <v>-10</v>
      </c>
    </row>
    <row r="2000" spans="1:3" x14ac:dyDescent="0.3">
      <c r="A2000" s="1">
        <v>2</v>
      </c>
      <c r="B2000" s="1">
        <v>10</v>
      </c>
      <c r="C2000" s="1">
        <v>-2.375</v>
      </c>
    </row>
    <row r="2001" spans="1:3" x14ac:dyDescent="0.3">
      <c r="A2001" s="1">
        <v>1</v>
      </c>
      <c r="B2001" s="1">
        <v>10</v>
      </c>
      <c r="C2001" s="1">
        <v>-3</v>
      </c>
    </row>
    <row r="2002" spans="1:3" x14ac:dyDescent="0.3">
      <c r="A2002" s="1">
        <v>1</v>
      </c>
      <c r="B2002" s="1">
        <v>12</v>
      </c>
      <c r="C2002" s="1">
        <v>-2.25</v>
      </c>
    </row>
    <row r="2003" spans="1:3" x14ac:dyDescent="0.3">
      <c r="A2003" s="1">
        <v>2</v>
      </c>
      <c r="B2003" s="1">
        <v>8</v>
      </c>
      <c r="C2003" s="1">
        <v>-0.125</v>
      </c>
    </row>
    <row r="2004" spans="1:3" x14ac:dyDescent="0.3">
      <c r="A2004" s="1">
        <v>2</v>
      </c>
      <c r="B2004" s="1">
        <v>5</v>
      </c>
      <c r="C2004" s="1">
        <v>0.375</v>
      </c>
    </row>
    <row r="2005" spans="1:3" x14ac:dyDescent="0.3">
      <c r="A2005" s="1">
        <v>2</v>
      </c>
      <c r="B2005" s="1">
        <v>20</v>
      </c>
      <c r="C2005" s="1">
        <v>-5</v>
      </c>
    </row>
    <row r="2006" spans="1:3" x14ac:dyDescent="0.3">
      <c r="A2006" s="1">
        <v>1</v>
      </c>
      <c r="B2006" s="1">
        <v>18</v>
      </c>
      <c r="C2006" s="1">
        <v>-4.75</v>
      </c>
    </row>
    <row r="2007" spans="1:3" x14ac:dyDescent="0.3">
      <c r="A2007" s="1">
        <v>1</v>
      </c>
      <c r="B2007" s="1">
        <v>9</v>
      </c>
      <c r="C2007" s="1">
        <v>-1.5</v>
      </c>
    </row>
    <row r="2008" spans="1:3" x14ac:dyDescent="0.3">
      <c r="A2008" s="1">
        <v>1</v>
      </c>
      <c r="B2008" s="1">
        <v>8</v>
      </c>
      <c r="C2008" s="1">
        <v>-0.5</v>
      </c>
    </row>
    <row r="2009" spans="1:3" x14ac:dyDescent="0.3">
      <c r="A2009" s="1">
        <v>1</v>
      </c>
      <c r="B2009" s="1">
        <v>15</v>
      </c>
      <c r="C2009" s="1">
        <v>-7.625</v>
      </c>
    </row>
    <row r="2010" spans="1:3" x14ac:dyDescent="0.3">
      <c r="A2010" s="1">
        <v>1</v>
      </c>
      <c r="B2010" s="1">
        <v>12</v>
      </c>
      <c r="C2010" s="1">
        <v>-3.75</v>
      </c>
    </row>
    <row r="2011" spans="1:3" x14ac:dyDescent="0.3">
      <c r="A2011" s="1">
        <v>2</v>
      </c>
      <c r="B2011" s="1">
        <v>14</v>
      </c>
      <c r="C2011" s="1">
        <v>-5</v>
      </c>
    </row>
    <row r="2012" spans="1:3" x14ac:dyDescent="0.3">
      <c r="A2012" s="1">
        <v>1</v>
      </c>
      <c r="B2012" s="1">
        <v>6</v>
      </c>
      <c r="C2012" s="1">
        <v>-0.125</v>
      </c>
    </row>
    <row r="2013" spans="1:3" x14ac:dyDescent="0.3">
      <c r="A2013" s="1">
        <v>2</v>
      </c>
      <c r="B2013" s="1">
        <v>12</v>
      </c>
      <c r="C2013" s="1">
        <v>-4.25</v>
      </c>
    </row>
    <row r="2014" spans="1:3" x14ac:dyDescent="0.3">
      <c r="A2014" s="1">
        <v>1</v>
      </c>
      <c r="B2014" s="1">
        <v>8</v>
      </c>
      <c r="C2014" s="1">
        <v>-0.25</v>
      </c>
    </row>
    <row r="2015" spans="1:3" x14ac:dyDescent="0.3">
      <c r="A2015" s="1">
        <v>2</v>
      </c>
      <c r="B2015" s="1">
        <v>13</v>
      </c>
      <c r="C2015" s="1">
        <v>-0.25</v>
      </c>
    </row>
    <row r="2016" spans="1:3" x14ac:dyDescent="0.3">
      <c r="A2016" s="1">
        <v>1</v>
      </c>
      <c r="B2016" s="1">
        <v>13</v>
      </c>
      <c r="C2016" s="1">
        <v>-1.625</v>
      </c>
    </row>
    <row r="2017" spans="1:3" x14ac:dyDescent="0.3">
      <c r="A2017" s="1">
        <v>2</v>
      </c>
      <c r="B2017" s="1">
        <v>15</v>
      </c>
      <c r="C2017" s="1">
        <v>-4</v>
      </c>
    </row>
    <row r="2018" spans="1:3" x14ac:dyDescent="0.3">
      <c r="A2018" s="1">
        <v>2</v>
      </c>
      <c r="B2018" s="1">
        <v>12</v>
      </c>
      <c r="C2018" s="1">
        <v>-2.5</v>
      </c>
    </row>
    <row r="2019" spans="1:3" x14ac:dyDescent="0.3">
      <c r="A2019" s="1">
        <v>1</v>
      </c>
      <c r="B2019" s="1">
        <v>10</v>
      </c>
      <c r="C2019" s="1">
        <v>-3.5</v>
      </c>
    </row>
    <row r="2020" spans="1:3" x14ac:dyDescent="0.3">
      <c r="A2020" s="1">
        <v>1</v>
      </c>
      <c r="B2020" s="1">
        <v>7</v>
      </c>
      <c r="C2020" s="1">
        <v>-3</v>
      </c>
    </row>
    <row r="2021" spans="1:3" x14ac:dyDescent="0.3">
      <c r="A2021" s="1">
        <v>1</v>
      </c>
      <c r="B2021" s="1">
        <v>5</v>
      </c>
      <c r="C2021" s="1">
        <v>0.125</v>
      </c>
    </row>
    <row r="2022" spans="1:3" x14ac:dyDescent="0.3">
      <c r="A2022" s="1">
        <v>2</v>
      </c>
      <c r="B2022" s="1">
        <v>16</v>
      </c>
      <c r="C2022" s="1">
        <v>-2.625</v>
      </c>
    </row>
    <row r="2023" spans="1:3" x14ac:dyDescent="0.3">
      <c r="A2023" s="1">
        <v>2</v>
      </c>
      <c r="B2023" s="1">
        <v>9</v>
      </c>
      <c r="C2023" s="1">
        <v>-0.25</v>
      </c>
    </row>
    <row r="2024" spans="1:3" x14ac:dyDescent="0.3">
      <c r="A2024" s="1">
        <v>2</v>
      </c>
      <c r="B2024" s="1">
        <v>13</v>
      </c>
      <c r="C2024" s="1">
        <v>-1</v>
      </c>
    </row>
    <row r="2025" spans="1:3" x14ac:dyDescent="0.3">
      <c r="A2025" s="1">
        <v>2</v>
      </c>
      <c r="B2025" s="1">
        <v>11</v>
      </c>
      <c r="C2025" s="1">
        <v>0.5</v>
      </c>
    </row>
    <row r="2026" spans="1:3" x14ac:dyDescent="0.3">
      <c r="A2026" s="1">
        <v>1</v>
      </c>
      <c r="B2026" s="1">
        <v>7</v>
      </c>
      <c r="C2026" s="1">
        <v>-0.125</v>
      </c>
    </row>
    <row r="2027" spans="1:3" x14ac:dyDescent="0.3">
      <c r="A2027" s="1">
        <v>1</v>
      </c>
      <c r="B2027" s="1">
        <v>5</v>
      </c>
      <c r="C2027" s="1">
        <v>0.375</v>
      </c>
    </row>
    <row r="2028" spans="1:3" x14ac:dyDescent="0.3">
      <c r="A2028" s="1">
        <v>1</v>
      </c>
      <c r="B2028" s="1">
        <v>20</v>
      </c>
      <c r="C2028" s="1">
        <v>-1</v>
      </c>
    </row>
    <row r="2029" spans="1:3" x14ac:dyDescent="0.3">
      <c r="A2029" s="1">
        <v>2</v>
      </c>
      <c r="B2029" s="1">
        <v>19</v>
      </c>
      <c r="C2029" s="1">
        <v>-1.5</v>
      </c>
    </row>
    <row r="2030" spans="1:3" x14ac:dyDescent="0.3">
      <c r="A2030" s="1">
        <v>1</v>
      </c>
      <c r="B2030" s="1">
        <v>12</v>
      </c>
      <c r="C2030" s="1">
        <v>-0.25</v>
      </c>
    </row>
    <row r="2031" spans="1:3" x14ac:dyDescent="0.3">
      <c r="A2031" s="1">
        <v>2</v>
      </c>
      <c r="B2031" s="1">
        <v>14</v>
      </c>
      <c r="C2031" s="1">
        <v>-1.625</v>
      </c>
    </row>
    <row r="2032" spans="1:3" x14ac:dyDescent="0.3">
      <c r="A2032" s="1">
        <v>1</v>
      </c>
      <c r="B2032" s="1">
        <v>12</v>
      </c>
      <c r="C2032" s="1">
        <v>-4</v>
      </c>
    </row>
    <row r="2033" spans="1:3" x14ac:dyDescent="0.3">
      <c r="A2033" s="1">
        <v>1</v>
      </c>
      <c r="B2033" s="1">
        <v>7</v>
      </c>
      <c r="C2033" s="1">
        <v>-1</v>
      </c>
    </row>
    <row r="2034" spans="1:3" x14ac:dyDescent="0.3">
      <c r="A2034" s="1">
        <v>2</v>
      </c>
      <c r="B2034" s="1">
        <v>10</v>
      </c>
      <c r="C2034" s="1">
        <v>-6.25</v>
      </c>
    </row>
    <row r="2035" spans="1:3" x14ac:dyDescent="0.3">
      <c r="A2035" s="1">
        <v>1</v>
      </c>
      <c r="B2035" s="1">
        <v>17</v>
      </c>
      <c r="C2035" s="1">
        <v>-6.5</v>
      </c>
    </row>
    <row r="2036" spans="1:3" x14ac:dyDescent="0.3">
      <c r="A2036" s="1">
        <v>1</v>
      </c>
      <c r="B2036" s="1">
        <v>15</v>
      </c>
      <c r="C2036" s="1">
        <v>-4.25</v>
      </c>
    </row>
    <row r="2037" spans="1:3" x14ac:dyDescent="0.3">
      <c r="A2037" s="1">
        <v>2</v>
      </c>
      <c r="B2037" s="1">
        <v>5</v>
      </c>
      <c r="C2037" s="1">
        <v>0.25</v>
      </c>
    </row>
    <row r="2038" spans="1:3" x14ac:dyDescent="0.3">
      <c r="A2038" s="1">
        <v>2</v>
      </c>
      <c r="B2038" s="1">
        <v>17</v>
      </c>
      <c r="C2038" s="1">
        <v>-7.75</v>
      </c>
    </row>
    <row r="2039" spans="1:3" x14ac:dyDescent="0.3">
      <c r="A2039" s="1">
        <v>2</v>
      </c>
      <c r="B2039" s="1">
        <v>14</v>
      </c>
      <c r="C2039" s="1">
        <v>-5.625</v>
      </c>
    </row>
    <row r="2040" spans="1:3" x14ac:dyDescent="0.3">
      <c r="A2040" s="1">
        <v>2</v>
      </c>
      <c r="B2040" s="1">
        <v>9</v>
      </c>
      <c r="C2040" s="1">
        <v>-2.75</v>
      </c>
    </row>
    <row r="2041" spans="1:3" x14ac:dyDescent="0.3">
      <c r="A2041" s="1">
        <v>2</v>
      </c>
      <c r="B2041" s="1">
        <v>6</v>
      </c>
      <c r="C2041" s="1">
        <v>0.75</v>
      </c>
    </row>
    <row r="2042" spans="1:3" x14ac:dyDescent="0.3">
      <c r="A2042" s="1">
        <v>1</v>
      </c>
      <c r="B2042" s="1">
        <v>8</v>
      </c>
      <c r="C2042" s="1">
        <v>0</v>
      </c>
    </row>
    <row r="2043" spans="1:3" x14ac:dyDescent="0.3">
      <c r="A2043" s="1">
        <v>2</v>
      </c>
      <c r="B2043" s="1">
        <v>5</v>
      </c>
      <c r="C2043" s="1">
        <v>0.875</v>
      </c>
    </row>
    <row r="2044" spans="1:3" x14ac:dyDescent="0.3">
      <c r="A2044" s="1">
        <v>1</v>
      </c>
      <c r="B2044" s="1">
        <v>5</v>
      </c>
      <c r="C2044" s="1">
        <v>0.125</v>
      </c>
    </row>
    <row r="2045" spans="1:3" x14ac:dyDescent="0.3">
      <c r="A2045" s="1">
        <v>1</v>
      </c>
      <c r="B2045" s="1">
        <v>11</v>
      </c>
      <c r="C2045" s="1">
        <v>-5</v>
      </c>
    </row>
    <row r="2046" spans="1:3" x14ac:dyDescent="0.3">
      <c r="A2046" s="1">
        <v>1</v>
      </c>
      <c r="B2046" s="1">
        <v>6</v>
      </c>
      <c r="C2046" s="1">
        <v>-0.375</v>
      </c>
    </row>
    <row r="2047" spans="1:3" x14ac:dyDescent="0.3">
      <c r="A2047" s="1">
        <v>2</v>
      </c>
      <c r="B2047" s="1">
        <v>5</v>
      </c>
      <c r="C2047" s="1">
        <v>-1.625</v>
      </c>
    </row>
    <row r="2048" spans="1:3" x14ac:dyDescent="0.3">
      <c r="A2048" s="1">
        <v>1</v>
      </c>
      <c r="B2048" s="1">
        <v>16</v>
      </c>
      <c r="C2048" s="1">
        <v>-0.375</v>
      </c>
    </row>
    <row r="2049" spans="1:3" x14ac:dyDescent="0.3">
      <c r="A2049" s="1">
        <v>2</v>
      </c>
      <c r="B2049" s="1">
        <v>14</v>
      </c>
      <c r="C2049" s="1">
        <v>-1.375</v>
      </c>
    </row>
    <row r="2050" spans="1:3" x14ac:dyDescent="0.3">
      <c r="A2050" s="1">
        <v>2</v>
      </c>
      <c r="B2050" s="1">
        <v>12</v>
      </c>
      <c r="C2050" s="1">
        <v>-3.375</v>
      </c>
    </row>
    <row r="2051" spans="1:3" x14ac:dyDescent="0.3">
      <c r="A2051" s="1">
        <v>1</v>
      </c>
      <c r="B2051" s="1">
        <v>10</v>
      </c>
      <c r="C2051" s="1">
        <v>-4.625</v>
      </c>
    </row>
    <row r="2052" spans="1:3" x14ac:dyDescent="0.3">
      <c r="A2052" s="1">
        <v>1</v>
      </c>
      <c r="B2052" s="1">
        <v>5</v>
      </c>
      <c r="C2052" s="1">
        <v>-0.625</v>
      </c>
    </row>
    <row r="2053" spans="1:3" x14ac:dyDescent="0.3">
      <c r="A2053" s="1">
        <v>2</v>
      </c>
      <c r="B2053" s="1">
        <v>20</v>
      </c>
      <c r="C2053" s="1">
        <v>-3.625</v>
      </c>
    </row>
    <row r="2054" spans="1:3" x14ac:dyDescent="0.3">
      <c r="A2054" s="1">
        <v>2</v>
      </c>
      <c r="B2054" s="1">
        <v>19</v>
      </c>
      <c r="C2054" s="1">
        <v>-10.75</v>
      </c>
    </row>
    <row r="2055" spans="1:3" x14ac:dyDescent="0.3">
      <c r="A2055" s="1">
        <v>2</v>
      </c>
      <c r="B2055" s="1">
        <v>12</v>
      </c>
      <c r="C2055" s="1">
        <v>-3.375</v>
      </c>
    </row>
    <row r="2056" spans="1:3" x14ac:dyDescent="0.3">
      <c r="A2056" s="1">
        <v>1</v>
      </c>
      <c r="B2056" s="1">
        <v>9</v>
      </c>
      <c r="C2056" s="1">
        <v>-1.875</v>
      </c>
    </row>
    <row r="2057" spans="1:3" x14ac:dyDescent="0.3">
      <c r="A2057" s="1">
        <v>2</v>
      </c>
      <c r="B2057" s="1">
        <v>18</v>
      </c>
      <c r="C2057" s="1">
        <v>-2.75</v>
      </c>
    </row>
    <row r="2058" spans="1:3" x14ac:dyDescent="0.3">
      <c r="A2058" s="1">
        <v>2</v>
      </c>
      <c r="B2058" s="1">
        <v>14</v>
      </c>
      <c r="C2058" s="1">
        <v>2.625</v>
      </c>
    </row>
    <row r="2059" spans="1:3" x14ac:dyDescent="0.3">
      <c r="A2059" s="1">
        <v>1</v>
      </c>
      <c r="B2059" s="1">
        <v>5</v>
      </c>
      <c r="C2059" s="1">
        <v>-0.25</v>
      </c>
    </row>
    <row r="2060" spans="1:3" x14ac:dyDescent="0.3">
      <c r="A2060" s="1">
        <v>2</v>
      </c>
      <c r="B2060" s="1">
        <v>13</v>
      </c>
      <c r="C2060" s="1">
        <v>-5.875</v>
      </c>
    </row>
    <row r="2061" spans="1:3" x14ac:dyDescent="0.3">
      <c r="A2061" s="1">
        <v>2</v>
      </c>
      <c r="B2061" s="1">
        <v>10</v>
      </c>
      <c r="C2061" s="1">
        <v>0</v>
      </c>
    </row>
    <row r="2062" spans="1:3" x14ac:dyDescent="0.3">
      <c r="A2062" s="1">
        <v>2</v>
      </c>
      <c r="B2062" s="1">
        <v>7</v>
      </c>
      <c r="C2062" s="1">
        <v>-0.25</v>
      </c>
    </row>
    <row r="2063" spans="1:3" x14ac:dyDescent="0.3">
      <c r="A2063" s="1">
        <v>1</v>
      </c>
      <c r="B2063" s="1">
        <v>10</v>
      </c>
      <c r="C2063" s="1">
        <v>-3.125</v>
      </c>
    </row>
    <row r="2064" spans="1:3" x14ac:dyDescent="0.3">
      <c r="A2064" s="1">
        <v>1</v>
      </c>
      <c r="B2064" s="1">
        <v>7</v>
      </c>
      <c r="C2064" s="1">
        <v>0.25</v>
      </c>
    </row>
    <row r="2065" spans="1:3" x14ac:dyDescent="0.3">
      <c r="A2065" s="1">
        <v>2</v>
      </c>
      <c r="B2065" s="1">
        <v>13</v>
      </c>
      <c r="C2065" s="1">
        <v>-0.75</v>
      </c>
    </row>
    <row r="2066" spans="1:3" x14ac:dyDescent="0.3">
      <c r="A2066" s="1">
        <v>2</v>
      </c>
      <c r="B2066" s="1">
        <v>10</v>
      </c>
      <c r="C2066" s="1">
        <v>-1.625</v>
      </c>
    </row>
    <row r="2067" spans="1:3" x14ac:dyDescent="0.3">
      <c r="A2067" s="1">
        <v>1</v>
      </c>
      <c r="B2067" s="1">
        <v>8</v>
      </c>
      <c r="C2067" s="1">
        <v>0.375</v>
      </c>
    </row>
    <row r="2068" spans="1:3" x14ac:dyDescent="0.3">
      <c r="A2068" s="1">
        <v>2</v>
      </c>
      <c r="B2068" s="1">
        <v>6</v>
      </c>
      <c r="C2068" s="1">
        <v>-1</v>
      </c>
    </row>
    <row r="2069" spans="1:3" x14ac:dyDescent="0.3">
      <c r="A2069" s="1">
        <v>2</v>
      </c>
      <c r="B2069" s="1">
        <v>17</v>
      </c>
      <c r="C2069" s="1">
        <v>-1.875</v>
      </c>
    </row>
    <row r="2070" spans="1:3" x14ac:dyDescent="0.3">
      <c r="A2070" s="1">
        <v>1</v>
      </c>
      <c r="B2070" s="1">
        <v>13</v>
      </c>
      <c r="C2070" s="1">
        <v>-6.875</v>
      </c>
    </row>
    <row r="2071" spans="1:3" x14ac:dyDescent="0.3">
      <c r="A2071" s="1">
        <v>2</v>
      </c>
      <c r="B2071" s="1">
        <v>9</v>
      </c>
      <c r="C2071" s="1">
        <v>-3.875</v>
      </c>
    </row>
    <row r="2072" spans="1:3" x14ac:dyDescent="0.3">
      <c r="A2072" s="1">
        <v>2</v>
      </c>
      <c r="B2072" s="1">
        <v>15</v>
      </c>
      <c r="C2072" s="1">
        <v>-7.25</v>
      </c>
    </row>
    <row r="2073" spans="1:3" x14ac:dyDescent="0.3">
      <c r="A2073" s="1">
        <v>2</v>
      </c>
      <c r="B2073" s="1">
        <v>11</v>
      </c>
      <c r="C2073" s="1">
        <v>-4.875</v>
      </c>
    </row>
    <row r="2074" spans="1:3" x14ac:dyDescent="0.3">
      <c r="A2074" s="1">
        <v>1</v>
      </c>
      <c r="B2074" s="1">
        <v>12</v>
      </c>
      <c r="C2074" s="1">
        <v>-2.75</v>
      </c>
    </row>
    <row r="2075" spans="1:3" x14ac:dyDescent="0.3">
      <c r="A2075" s="1">
        <v>2</v>
      </c>
      <c r="B2075" s="1">
        <v>7</v>
      </c>
      <c r="C2075" s="1">
        <v>-0.5</v>
      </c>
    </row>
    <row r="2076" spans="1:3" x14ac:dyDescent="0.3">
      <c r="A2076" s="1">
        <v>1</v>
      </c>
      <c r="B2076" s="1">
        <v>14</v>
      </c>
      <c r="C2076" s="1">
        <v>-0.375</v>
      </c>
    </row>
    <row r="2077" spans="1:3" x14ac:dyDescent="0.3">
      <c r="A2077" s="1">
        <v>2</v>
      </c>
      <c r="B2077" s="1">
        <v>7</v>
      </c>
      <c r="C2077" s="1">
        <v>0</v>
      </c>
    </row>
    <row r="2078" spans="1:3" x14ac:dyDescent="0.3">
      <c r="A2078" s="1">
        <v>1</v>
      </c>
      <c r="B2078" s="1">
        <v>12</v>
      </c>
      <c r="C2078" s="1">
        <v>-2.75</v>
      </c>
    </row>
    <row r="2079" spans="1:3" x14ac:dyDescent="0.3">
      <c r="A2079" s="1">
        <v>1</v>
      </c>
      <c r="B2079" s="1">
        <v>10</v>
      </c>
      <c r="C2079" s="1">
        <v>-5.625</v>
      </c>
    </row>
    <row r="2080" spans="1:3" x14ac:dyDescent="0.3">
      <c r="A2080" s="1">
        <v>2</v>
      </c>
      <c r="B2080" s="1">
        <v>18</v>
      </c>
      <c r="C2080" s="1">
        <v>-3</v>
      </c>
    </row>
    <row r="2081" spans="1:3" x14ac:dyDescent="0.3">
      <c r="A2081" s="1">
        <v>1</v>
      </c>
      <c r="B2081" s="1">
        <v>8</v>
      </c>
      <c r="C2081" s="1">
        <v>-0.25</v>
      </c>
    </row>
    <row r="2082" spans="1:3" x14ac:dyDescent="0.3">
      <c r="A2082" s="1">
        <v>2</v>
      </c>
      <c r="B2082" s="1">
        <v>17</v>
      </c>
      <c r="C2082" s="1">
        <v>-0.125</v>
      </c>
    </row>
    <row r="2083" spans="1:3" x14ac:dyDescent="0.3">
      <c r="A2083" s="1">
        <v>2</v>
      </c>
      <c r="B2083" s="1">
        <v>12</v>
      </c>
      <c r="C2083" s="1">
        <v>-6.25</v>
      </c>
    </row>
    <row r="2084" spans="1:3" x14ac:dyDescent="0.3">
      <c r="A2084" s="1">
        <v>2</v>
      </c>
      <c r="B2084" s="1">
        <v>14</v>
      </c>
      <c r="C2084" s="1">
        <v>-0.375</v>
      </c>
    </row>
    <row r="2085" spans="1:3" x14ac:dyDescent="0.3">
      <c r="A2085" s="1">
        <v>2</v>
      </c>
      <c r="B2085" s="1">
        <v>10</v>
      </c>
      <c r="C2085" s="1">
        <v>-3</v>
      </c>
    </row>
    <row r="2086" spans="1:3" x14ac:dyDescent="0.3">
      <c r="A2086" s="1">
        <v>1</v>
      </c>
      <c r="B2086" s="1">
        <v>16</v>
      </c>
      <c r="C2086" s="1">
        <v>-1.75</v>
      </c>
    </row>
    <row r="2087" spans="1:3" x14ac:dyDescent="0.3">
      <c r="A2087" s="1">
        <v>2</v>
      </c>
      <c r="B2087" s="1">
        <v>11</v>
      </c>
      <c r="C2087" s="1">
        <v>-1.375</v>
      </c>
    </row>
    <row r="2088" spans="1:3" x14ac:dyDescent="0.3">
      <c r="A2088" s="1">
        <v>2</v>
      </c>
      <c r="B2088" s="1">
        <v>7</v>
      </c>
      <c r="C2088" s="1">
        <v>-2.75</v>
      </c>
    </row>
    <row r="2089" spans="1:3" x14ac:dyDescent="0.3">
      <c r="A2089" s="1">
        <v>1</v>
      </c>
      <c r="B2089" s="1">
        <v>11</v>
      </c>
      <c r="C2089" s="1">
        <v>-2.75</v>
      </c>
    </row>
    <row r="2090" spans="1:3" x14ac:dyDescent="0.3">
      <c r="A2090" s="1">
        <v>2</v>
      </c>
      <c r="B2090" s="1">
        <v>8</v>
      </c>
      <c r="C2090" s="1">
        <v>-2</v>
      </c>
    </row>
    <row r="2091" spans="1:3" x14ac:dyDescent="0.3">
      <c r="A2091" s="1">
        <v>2</v>
      </c>
      <c r="B2091" s="1">
        <v>8</v>
      </c>
      <c r="C2091" s="1">
        <v>-1.5</v>
      </c>
    </row>
    <row r="2092" spans="1:3" x14ac:dyDescent="0.3">
      <c r="A2092" s="1">
        <v>1</v>
      </c>
      <c r="B2092" s="1">
        <v>13</v>
      </c>
      <c r="C2092" s="1">
        <v>-3.375</v>
      </c>
    </row>
    <row r="2093" spans="1:3" x14ac:dyDescent="0.3">
      <c r="A2093" s="1">
        <v>1</v>
      </c>
      <c r="B2093" s="1">
        <v>10</v>
      </c>
      <c r="C2093" s="1">
        <v>-5</v>
      </c>
    </row>
    <row r="2094" spans="1:3" x14ac:dyDescent="0.3">
      <c r="A2094" s="1">
        <v>1</v>
      </c>
      <c r="B2094" s="1">
        <v>17</v>
      </c>
      <c r="C2094" s="1">
        <v>0.75</v>
      </c>
    </row>
    <row r="2095" spans="1:3" x14ac:dyDescent="0.3">
      <c r="A2095" s="1">
        <v>1</v>
      </c>
      <c r="B2095" s="1">
        <v>15</v>
      </c>
      <c r="C2095" s="1">
        <v>-3.75</v>
      </c>
    </row>
    <row r="2096" spans="1:3" x14ac:dyDescent="0.3">
      <c r="A2096" s="1">
        <v>2</v>
      </c>
      <c r="B2096" s="1">
        <v>18</v>
      </c>
      <c r="C2096" s="1">
        <v>-0.375</v>
      </c>
    </row>
    <row r="2097" spans="1:3" x14ac:dyDescent="0.3">
      <c r="A2097" s="1">
        <v>1</v>
      </c>
      <c r="B2097" s="1">
        <v>16</v>
      </c>
      <c r="C2097" s="1">
        <v>-0.625</v>
      </c>
    </row>
    <row r="2098" spans="1:3" x14ac:dyDescent="0.3">
      <c r="A2098" s="1">
        <v>2</v>
      </c>
      <c r="B2098" s="1">
        <v>5</v>
      </c>
      <c r="C2098" s="1">
        <v>-0.75</v>
      </c>
    </row>
    <row r="2099" spans="1:3" x14ac:dyDescent="0.3">
      <c r="A2099" s="1">
        <v>1</v>
      </c>
      <c r="B2099" s="1">
        <v>17</v>
      </c>
      <c r="C2099" s="1">
        <v>-4.5</v>
      </c>
    </row>
    <row r="2100" spans="1:3" x14ac:dyDescent="0.3">
      <c r="A2100" s="1">
        <v>2</v>
      </c>
      <c r="B2100" s="1">
        <v>18</v>
      </c>
      <c r="C2100" s="1">
        <v>-3.75</v>
      </c>
    </row>
    <row r="2101" spans="1:3" x14ac:dyDescent="0.3">
      <c r="A2101" s="1">
        <v>1</v>
      </c>
      <c r="B2101" s="1">
        <v>12</v>
      </c>
      <c r="C2101" s="1">
        <v>-4.125</v>
      </c>
    </row>
    <row r="2102" spans="1:3" x14ac:dyDescent="0.3">
      <c r="A2102" s="1">
        <v>2</v>
      </c>
      <c r="B2102" s="1">
        <v>20</v>
      </c>
      <c r="C2102" s="1">
        <v>-1</v>
      </c>
    </row>
    <row r="2103" spans="1:3" x14ac:dyDescent="0.3">
      <c r="A2103" s="1">
        <v>1</v>
      </c>
      <c r="B2103" s="1">
        <v>18</v>
      </c>
      <c r="C2103" s="1">
        <v>-3</v>
      </c>
    </row>
    <row r="2104" spans="1:3" x14ac:dyDescent="0.3">
      <c r="A2104" s="1">
        <v>1</v>
      </c>
      <c r="B2104" s="1">
        <v>9</v>
      </c>
      <c r="C2104" s="1">
        <v>-1.375</v>
      </c>
    </row>
    <row r="2105" spans="1:3" x14ac:dyDescent="0.3">
      <c r="A2105" s="1">
        <v>1</v>
      </c>
      <c r="B2105" s="1">
        <v>7</v>
      </c>
      <c r="C2105" s="1">
        <v>-0.375</v>
      </c>
    </row>
    <row r="2106" spans="1:3" x14ac:dyDescent="0.3">
      <c r="A2106" s="1">
        <v>1</v>
      </c>
      <c r="B2106" s="1">
        <v>18</v>
      </c>
      <c r="C2106" s="1">
        <v>-4.25</v>
      </c>
    </row>
    <row r="2107" spans="1:3" x14ac:dyDescent="0.3">
      <c r="A2107" s="1">
        <v>1</v>
      </c>
      <c r="B2107" s="1">
        <v>14</v>
      </c>
      <c r="C2107" s="1">
        <v>-2.375</v>
      </c>
    </row>
    <row r="2108" spans="1:3" x14ac:dyDescent="0.3">
      <c r="A2108" s="1">
        <v>2</v>
      </c>
      <c r="B2108" s="1">
        <v>7</v>
      </c>
      <c r="C2108" s="1">
        <v>-0.875</v>
      </c>
    </row>
    <row r="2109" spans="1:3" x14ac:dyDescent="0.3">
      <c r="A2109" s="1">
        <v>2</v>
      </c>
      <c r="B2109" s="1">
        <v>18</v>
      </c>
      <c r="C2109" s="1">
        <v>-2.25</v>
      </c>
    </row>
    <row r="2110" spans="1:3" x14ac:dyDescent="0.3">
      <c r="A2110" s="1">
        <v>1</v>
      </c>
      <c r="B2110" s="1">
        <v>15</v>
      </c>
      <c r="C2110" s="1">
        <v>-0.625</v>
      </c>
    </row>
    <row r="2111" spans="1:3" x14ac:dyDescent="0.3">
      <c r="A2111" s="1">
        <v>1</v>
      </c>
      <c r="B2111" s="1">
        <v>15</v>
      </c>
      <c r="C2111" s="1">
        <v>-0.875</v>
      </c>
    </row>
    <row r="2112" spans="1:3" x14ac:dyDescent="0.3">
      <c r="A2112" s="1">
        <v>1</v>
      </c>
      <c r="B2112" s="1">
        <v>8</v>
      </c>
      <c r="C2112" s="1">
        <v>-7.25</v>
      </c>
    </row>
    <row r="2113" spans="1:3" x14ac:dyDescent="0.3">
      <c r="A2113" s="1">
        <v>2</v>
      </c>
      <c r="B2113" s="1">
        <v>13</v>
      </c>
      <c r="C2113" s="1">
        <v>-5.375</v>
      </c>
    </row>
    <row r="2114" spans="1:3" x14ac:dyDescent="0.3">
      <c r="A2114" s="1">
        <v>1</v>
      </c>
      <c r="B2114" s="1">
        <v>9</v>
      </c>
      <c r="C2114" s="1">
        <v>-4.125</v>
      </c>
    </row>
    <row r="2115" spans="1:3" x14ac:dyDescent="0.3">
      <c r="A2115" s="1">
        <v>1</v>
      </c>
      <c r="B2115" s="1">
        <v>8</v>
      </c>
      <c r="C2115" s="1">
        <v>0</v>
      </c>
    </row>
    <row r="2116" spans="1:3" x14ac:dyDescent="0.3">
      <c r="A2116" s="1">
        <v>1</v>
      </c>
      <c r="B2116" s="1">
        <v>5</v>
      </c>
      <c r="C2116" s="1">
        <v>0</v>
      </c>
    </row>
    <row r="2117" spans="1:3" x14ac:dyDescent="0.3">
      <c r="A2117" s="1">
        <v>2</v>
      </c>
      <c r="B2117" s="1">
        <v>18</v>
      </c>
      <c r="C2117" s="1">
        <v>-0.125</v>
      </c>
    </row>
    <row r="2118" spans="1:3" x14ac:dyDescent="0.3">
      <c r="A2118" s="1">
        <v>1</v>
      </c>
      <c r="B2118" s="1">
        <v>13</v>
      </c>
      <c r="C2118" s="1">
        <v>-1</v>
      </c>
    </row>
    <row r="2119" spans="1:3" x14ac:dyDescent="0.3">
      <c r="A2119" s="1">
        <v>2</v>
      </c>
      <c r="B2119" s="1">
        <v>8</v>
      </c>
      <c r="C2119" s="1">
        <v>0.125</v>
      </c>
    </row>
    <row r="2120" spans="1:3" x14ac:dyDescent="0.3">
      <c r="A2120" s="1">
        <v>1</v>
      </c>
      <c r="B2120" s="1">
        <v>6</v>
      </c>
      <c r="C2120" s="1">
        <v>0.5</v>
      </c>
    </row>
    <row r="2121" spans="1:3" x14ac:dyDescent="0.3">
      <c r="A2121" s="1">
        <v>1</v>
      </c>
      <c r="B2121" s="1">
        <v>15</v>
      </c>
      <c r="C2121" s="1">
        <v>-0.5</v>
      </c>
    </row>
    <row r="2122" spans="1:3" x14ac:dyDescent="0.3">
      <c r="A2122" s="1">
        <v>2</v>
      </c>
      <c r="B2122" s="1">
        <v>13</v>
      </c>
      <c r="C2122" s="1">
        <v>-0.25</v>
      </c>
    </row>
    <row r="2123" spans="1:3" x14ac:dyDescent="0.3">
      <c r="A2123" s="1">
        <v>2</v>
      </c>
      <c r="B2123" s="1">
        <v>10</v>
      </c>
      <c r="C2123" s="1">
        <v>-0.75</v>
      </c>
    </row>
    <row r="2124" spans="1:3" x14ac:dyDescent="0.3">
      <c r="A2124" s="1">
        <v>2</v>
      </c>
      <c r="B2124" s="1">
        <v>7</v>
      </c>
      <c r="C2124" s="1">
        <v>2.5</v>
      </c>
    </row>
    <row r="2125" spans="1:3" x14ac:dyDescent="0.3">
      <c r="A2125" s="1">
        <v>1</v>
      </c>
      <c r="B2125" s="1">
        <v>19</v>
      </c>
      <c r="C2125" s="1">
        <v>-3.75</v>
      </c>
    </row>
    <row r="2126" spans="1:3" x14ac:dyDescent="0.3">
      <c r="A2126" s="1">
        <v>1</v>
      </c>
      <c r="B2126" s="1">
        <v>16</v>
      </c>
      <c r="C2126" s="1">
        <v>-1.5</v>
      </c>
    </row>
    <row r="2127" spans="1:3" x14ac:dyDescent="0.3">
      <c r="A2127" s="1">
        <v>1</v>
      </c>
      <c r="B2127" s="1">
        <v>12</v>
      </c>
      <c r="C2127" s="1">
        <v>-1.75</v>
      </c>
    </row>
    <row r="2128" spans="1:3" x14ac:dyDescent="0.3">
      <c r="A2128" s="1">
        <v>2</v>
      </c>
      <c r="B2128" s="1">
        <v>8</v>
      </c>
      <c r="C2128" s="1">
        <v>-0.75</v>
      </c>
    </row>
    <row r="2129" spans="1:3" x14ac:dyDescent="0.3">
      <c r="A2129" s="1">
        <v>1</v>
      </c>
      <c r="B2129" s="1">
        <v>13</v>
      </c>
      <c r="C2129" s="1">
        <v>-1.125</v>
      </c>
    </row>
    <row r="2130" spans="1:3" x14ac:dyDescent="0.3">
      <c r="A2130" s="1">
        <v>1</v>
      </c>
      <c r="B2130" s="1">
        <v>18</v>
      </c>
      <c r="C2130" s="1">
        <v>-8.125</v>
      </c>
    </row>
    <row r="2131" spans="1:3" x14ac:dyDescent="0.3">
      <c r="A2131" s="1">
        <v>1</v>
      </c>
      <c r="B2131" s="1">
        <v>9</v>
      </c>
      <c r="C2131" s="1">
        <v>-0.25</v>
      </c>
    </row>
    <row r="2132" spans="1:3" x14ac:dyDescent="0.3">
      <c r="A2132" s="1">
        <v>2</v>
      </c>
      <c r="B2132" s="1">
        <v>19</v>
      </c>
      <c r="C2132" s="1">
        <v>-6.625</v>
      </c>
    </row>
    <row r="2133" spans="1:3" x14ac:dyDescent="0.3">
      <c r="A2133" s="1">
        <v>2</v>
      </c>
      <c r="B2133" s="1">
        <v>17</v>
      </c>
      <c r="C2133" s="1">
        <v>-1.5</v>
      </c>
    </row>
    <row r="2134" spans="1:3" x14ac:dyDescent="0.3">
      <c r="A2134" s="1">
        <v>1</v>
      </c>
      <c r="B2134" s="1">
        <v>20</v>
      </c>
      <c r="C2134" s="1">
        <v>-1.25</v>
      </c>
    </row>
    <row r="2135" spans="1:3" x14ac:dyDescent="0.3">
      <c r="A2135" s="1">
        <v>2</v>
      </c>
      <c r="B2135" s="1">
        <v>15</v>
      </c>
      <c r="C2135" s="1">
        <v>-10.25</v>
      </c>
    </row>
    <row r="2136" spans="1:3" x14ac:dyDescent="0.3">
      <c r="A2136" s="1">
        <v>2</v>
      </c>
      <c r="B2136" s="1">
        <v>18</v>
      </c>
      <c r="C2136" s="1">
        <v>-0.125</v>
      </c>
    </row>
    <row r="2137" spans="1:3" x14ac:dyDescent="0.3">
      <c r="A2137" s="1">
        <v>1</v>
      </c>
      <c r="B2137" s="1">
        <v>14</v>
      </c>
      <c r="C2137" s="1">
        <v>-0.125</v>
      </c>
    </row>
    <row r="2138" spans="1:3" x14ac:dyDescent="0.3">
      <c r="A2138" s="1">
        <v>2</v>
      </c>
      <c r="B2138" s="1">
        <v>11</v>
      </c>
      <c r="C2138" s="1">
        <v>-1.5</v>
      </c>
    </row>
    <row r="2139" spans="1:3" x14ac:dyDescent="0.3">
      <c r="A2139" s="1">
        <v>1</v>
      </c>
      <c r="B2139" s="1">
        <v>19</v>
      </c>
      <c r="C2139" s="1">
        <v>-0.75</v>
      </c>
    </row>
    <row r="2140" spans="1:3" x14ac:dyDescent="0.3">
      <c r="A2140" s="1">
        <v>2</v>
      </c>
      <c r="B2140" s="1">
        <v>19</v>
      </c>
      <c r="C2140" s="1">
        <v>-4.25</v>
      </c>
    </row>
    <row r="2141" spans="1:3" x14ac:dyDescent="0.3">
      <c r="A2141" s="1">
        <v>1</v>
      </c>
      <c r="B2141" s="1">
        <v>17</v>
      </c>
      <c r="C2141" s="1">
        <v>-3.125</v>
      </c>
    </row>
    <row r="2142" spans="1:3" x14ac:dyDescent="0.3">
      <c r="A2142" s="1">
        <v>1</v>
      </c>
      <c r="B2142" s="1">
        <v>14</v>
      </c>
      <c r="C2142" s="1">
        <v>-1.625</v>
      </c>
    </row>
    <row r="2143" spans="1:3" x14ac:dyDescent="0.3">
      <c r="A2143" s="1">
        <v>1</v>
      </c>
      <c r="B2143" s="1">
        <v>14</v>
      </c>
      <c r="C2143" s="1">
        <v>-1</v>
      </c>
    </row>
    <row r="2144" spans="1:3" x14ac:dyDescent="0.3">
      <c r="A2144" s="1">
        <v>2</v>
      </c>
      <c r="B2144" s="1">
        <v>16</v>
      </c>
      <c r="C2144" s="1">
        <v>-1.125</v>
      </c>
    </row>
    <row r="2145" spans="1:3" x14ac:dyDescent="0.3">
      <c r="A2145" s="1">
        <v>1</v>
      </c>
      <c r="B2145" s="1">
        <v>5</v>
      </c>
      <c r="C2145" s="1">
        <v>-0.25</v>
      </c>
    </row>
    <row r="2146" spans="1:3" x14ac:dyDescent="0.3">
      <c r="A2146" s="1">
        <v>1</v>
      </c>
      <c r="B2146" s="1">
        <v>9</v>
      </c>
      <c r="C2146" s="1">
        <v>-6.25</v>
      </c>
    </row>
    <row r="2147" spans="1:3" x14ac:dyDescent="0.3">
      <c r="A2147" s="1">
        <v>1</v>
      </c>
      <c r="B2147" s="1">
        <v>10</v>
      </c>
      <c r="C2147" s="1">
        <v>-0.625</v>
      </c>
    </row>
    <row r="2148" spans="1:3" x14ac:dyDescent="0.3">
      <c r="A2148" s="1">
        <v>2</v>
      </c>
      <c r="B2148" s="1">
        <v>8</v>
      </c>
      <c r="C2148" s="1">
        <v>0.125</v>
      </c>
    </row>
    <row r="2149" spans="1:3" x14ac:dyDescent="0.3">
      <c r="A2149" s="1">
        <v>1</v>
      </c>
      <c r="B2149" s="1">
        <v>6</v>
      </c>
      <c r="C2149" s="1">
        <v>0.25</v>
      </c>
    </row>
    <row r="2150" spans="1:3" x14ac:dyDescent="0.3">
      <c r="A2150" s="1">
        <v>1</v>
      </c>
      <c r="B2150" s="1">
        <v>5</v>
      </c>
      <c r="C2150" s="1">
        <v>-0.75</v>
      </c>
    </row>
    <row r="2151" spans="1:3" x14ac:dyDescent="0.3">
      <c r="A2151" s="1">
        <v>2</v>
      </c>
      <c r="B2151" s="1">
        <v>7</v>
      </c>
      <c r="C2151" s="1">
        <v>-0.625</v>
      </c>
    </row>
    <row r="2152" spans="1:3" x14ac:dyDescent="0.3">
      <c r="A2152" s="1">
        <v>1</v>
      </c>
      <c r="B2152" s="1">
        <v>13</v>
      </c>
      <c r="C2152" s="1">
        <v>-3.5</v>
      </c>
    </row>
    <row r="2153" spans="1:3" x14ac:dyDescent="0.3">
      <c r="A2153" s="1">
        <v>2</v>
      </c>
      <c r="B2153" s="1">
        <v>15</v>
      </c>
      <c r="C2153" s="1">
        <v>-4</v>
      </c>
    </row>
    <row r="2154" spans="1:3" x14ac:dyDescent="0.3">
      <c r="A2154" s="1">
        <v>1</v>
      </c>
      <c r="B2154" s="1">
        <v>13</v>
      </c>
      <c r="C2154" s="1">
        <v>0</v>
      </c>
    </row>
    <row r="2155" spans="1:3" x14ac:dyDescent="0.3">
      <c r="A2155" s="1">
        <v>2</v>
      </c>
      <c r="B2155" s="1">
        <v>10</v>
      </c>
      <c r="C2155" s="1">
        <v>0.25</v>
      </c>
    </row>
    <row r="2156" spans="1:3" x14ac:dyDescent="0.3">
      <c r="A2156" s="1">
        <v>2</v>
      </c>
      <c r="B2156" s="1">
        <v>8</v>
      </c>
      <c r="C2156" s="1">
        <v>-2.625</v>
      </c>
    </row>
    <row r="2157" spans="1:3" x14ac:dyDescent="0.3">
      <c r="A2157" s="1">
        <v>1</v>
      </c>
      <c r="B2157" s="1">
        <v>13</v>
      </c>
      <c r="C2157" s="1">
        <v>-0.625</v>
      </c>
    </row>
    <row r="2158" spans="1:3" x14ac:dyDescent="0.3">
      <c r="A2158" s="1">
        <v>2</v>
      </c>
      <c r="B2158" s="1">
        <v>10</v>
      </c>
      <c r="C2158" s="1">
        <v>-0.25</v>
      </c>
    </row>
    <row r="2159" spans="1:3" x14ac:dyDescent="0.3">
      <c r="A2159" s="1">
        <v>1</v>
      </c>
      <c r="B2159" s="1">
        <v>13</v>
      </c>
      <c r="C2159" s="1">
        <v>-2.125</v>
      </c>
    </row>
    <row r="2160" spans="1:3" x14ac:dyDescent="0.3">
      <c r="A2160" s="1">
        <v>1</v>
      </c>
      <c r="B2160" s="1">
        <v>12</v>
      </c>
      <c r="C2160" s="1">
        <v>-1.625</v>
      </c>
    </row>
    <row r="2161" spans="1:3" x14ac:dyDescent="0.3">
      <c r="A2161" s="1">
        <v>2</v>
      </c>
      <c r="B2161" s="1">
        <v>5</v>
      </c>
      <c r="C2161" s="1">
        <v>0.5</v>
      </c>
    </row>
    <row r="2162" spans="1:3" x14ac:dyDescent="0.3">
      <c r="A2162" s="1">
        <v>1</v>
      </c>
      <c r="B2162" s="1">
        <v>10</v>
      </c>
      <c r="C2162" s="1">
        <v>-2.125</v>
      </c>
    </row>
    <row r="2163" spans="1:3" x14ac:dyDescent="0.3">
      <c r="A2163" s="1">
        <v>1</v>
      </c>
      <c r="B2163" s="1">
        <v>15</v>
      </c>
      <c r="C2163" s="1">
        <v>-1.75</v>
      </c>
    </row>
    <row r="2164" spans="1:3" x14ac:dyDescent="0.3">
      <c r="A2164" s="1">
        <v>2</v>
      </c>
      <c r="B2164" s="1">
        <v>10</v>
      </c>
      <c r="C2164" s="1">
        <v>-4.75</v>
      </c>
    </row>
    <row r="2165" spans="1:3" x14ac:dyDescent="0.3">
      <c r="A2165" s="1">
        <v>1</v>
      </c>
      <c r="B2165" s="1">
        <v>9</v>
      </c>
      <c r="C2165" s="1">
        <v>-0.625</v>
      </c>
    </row>
    <row r="2166" spans="1:3" x14ac:dyDescent="0.3">
      <c r="A2166" s="1">
        <v>1</v>
      </c>
      <c r="B2166" s="1">
        <v>10</v>
      </c>
      <c r="C2166" s="1">
        <v>-0.375</v>
      </c>
    </row>
    <row r="2167" spans="1:3" x14ac:dyDescent="0.3">
      <c r="A2167" s="1">
        <v>1</v>
      </c>
      <c r="B2167" s="1">
        <v>9</v>
      </c>
      <c r="C2167" s="1">
        <v>1</v>
      </c>
    </row>
    <row r="2168" spans="1:3" x14ac:dyDescent="0.3">
      <c r="A2168" s="1">
        <v>1</v>
      </c>
      <c r="B2168" s="1">
        <v>16</v>
      </c>
      <c r="C2168" s="1">
        <v>-4.75</v>
      </c>
    </row>
    <row r="2169" spans="1:3" x14ac:dyDescent="0.3">
      <c r="A2169" s="1">
        <v>2</v>
      </c>
      <c r="B2169" s="1">
        <v>18</v>
      </c>
      <c r="C2169" s="1">
        <v>-5.25</v>
      </c>
    </row>
    <row r="2170" spans="1:3" x14ac:dyDescent="0.3">
      <c r="A2170" s="1">
        <v>1</v>
      </c>
      <c r="B2170" s="1">
        <v>20</v>
      </c>
      <c r="C2170" s="1">
        <v>-2</v>
      </c>
    </row>
    <row r="2171" spans="1:3" x14ac:dyDescent="0.3">
      <c r="A2171" s="1">
        <v>2</v>
      </c>
      <c r="B2171" s="1">
        <v>17</v>
      </c>
      <c r="C2171" s="1">
        <v>-0.75</v>
      </c>
    </row>
    <row r="2172" spans="1:3" x14ac:dyDescent="0.3">
      <c r="A2172" s="1">
        <v>1</v>
      </c>
      <c r="B2172" s="1">
        <v>16</v>
      </c>
      <c r="C2172" s="1">
        <v>-8</v>
      </c>
    </row>
    <row r="2173" spans="1:3" x14ac:dyDescent="0.3">
      <c r="A2173" s="1">
        <v>2</v>
      </c>
      <c r="B2173" s="1">
        <v>14</v>
      </c>
      <c r="C2173" s="1">
        <v>-7.75</v>
      </c>
    </row>
    <row r="2174" spans="1:3" x14ac:dyDescent="0.3">
      <c r="A2174" s="1">
        <v>2</v>
      </c>
      <c r="B2174" s="1">
        <v>20</v>
      </c>
      <c r="C2174" s="1">
        <v>-5.5</v>
      </c>
    </row>
    <row r="2175" spans="1:3" x14ac:dyDescent="0.3">
      <c r="A2175" s="1">
        <v>2</v>
      </c>
      <c r="B2175" s="1">
        <v>5</v>
      </c>
      <c r="C2175" s="1">
        <v>-0.75</v>
      </c>
    </row>
    <row r="2176" spans="1:3" x14ac:dyDescent="0.3">
      <c r="A2176" s="1">
        <v>2</v>
      </c>
      <c r="B2176" s="1">
        <v>20</v>
      </c>
      <c r="C2176" s="1">
        <v>0.25</v>
      </c>
    </row>
    <row r="2177" spans="1:3" x14ac:dyDescent="0.3">
      <c r="A2177" s="1">
        <v>2</v>
      </c>
      <c r="B2177" s="1">
        <v>12</v>
      </c>
      <c r="C2177" s="1">
        <v>-2.25</v>
      </c>
    </row>
    <row r="2178" spans="1:3" x14ac:dyDescent="0.3">
      <c r="A2178" s="1">
        <v>2</v>
      </c>
      <c r="B2178" s="1">
        <v>6</v>
      </c>
      <c r="C2178" s="1">
        <v>0.375</v>
      </c>
    </row>
    <row r="2179" spans="1:3" x14ac:dyDescent="0.3">
      <c r="A2179" s="1">
        <v>1</v>
      </c>
      <c r="B2179" s="1">
        <v>8</v>
      </c>
      <c r="C2179" s="1">
        <v>0.25</v>
      </c>
    </row>
    <row r="2180" spans="1:3" x14ac:dyDescent="0.3">
      <c r="A2180" s="1">
        <v>1</v>
      </c>
      <c r="B2180" s="1">
        <v>5</v>
      </c>
      <c r="C2180" s="1">
        <v>0.375</v>
      </c>
    </row>
    <row r="2181" spans="1:3" x14ac:dyDescent="0.3">
      <c r="A2181" s="1">
        <v>1</v>
      </c>
      <c r="B2181" s="1">
        <v>17</v>
      </c>
      <c r="C2181" s="1">
        <v>-7.875</v>
      </c>
    </row>
    <row r="2182" spans="1:3" x14ac:dyDescent="0.3">
      <c r="A2182" s="1">
        <v>1</v>
      </c>
      <c r="B2182" s="1">
        <v>16</v>
      </c>
      <c r="C2182" s="1">
        <v>0</v>
      </c>
    </row>
    <row r="2183" spans="1:3" x14ac:dyDescent="0.3">
      <c r="A2183" s="1">
        <v>2</v>
      </c>
      <c r="B2183" s="1">
        <v>10</v>
      </c>
      <c r="C2183" s="1">
        <v>0.125</v>
      </c>
    </row>
    <row r="2184" spans="1:3" x14ac:dyDescent="0.3">
      <c r="A2184" s="1">
        <v>1</v>
      </c>
      <c r="B2184" s="1">
        <v>8</v>
      </c>
      <c r="C2184" s="1">
        <v>-0.625</v>
      </c>
    </row>
    <row r="2185" spans="1:3" x14ac:dyDescent="0.3">
      <c r="A2185" s="1">
        <v>1</v>
      </c>
      <c r="B2185" s="1">
        <v>7</v>
      </c>
      <c r="C2185" s="1">
        <v>-0.125</v>
      </c>
    </row>
    <row r="2186" spans="1:3" x14ac:dyDescent="0.3">
      <c r="A2186" s="1">
        <v>1</v>
      </c>
      <c r="B2186" s="1">
        <v>17</v>
      </c>
      <c r="C2186" s="1">
        <v>1</v>
      </c>
    </row>
    <row r="2187" spans="1:3" x14ac:dyDescent="0.3">
      <c r="A2187" s="1">
        <v>1</v>
      </c>
      <c r="B2187" s="1">
        <v>15</v>
      </c>
      <c r="C2187" s="1">
        <v>-2</v>
      </c>
    </row>
    <row r="2188" spans="1:3" x14ac:dyDescent="0.3">
      <c r="A2188" s="1">
        <v>2</v>
      </c>
      <c r="B2188" s="1">
        <v>12</v>
      </c>
      <c r="C2188" s="1">
        <v>-2.625</v>
      </c>
    </row>
    <row r="2189" spans="1:3" x14ac:dyDescent="0.3">
      <c r="A2189" s="1">
        <v>1</v>
      </c>
      <c r="B2189" s="1">
        <v>19</v>
      </c>
      <c r="C2189" s="1">
        <v>-2.5</v>
      </c>
    </row>
    <row r="2190" spans="1:3" x14ac:dyDescent="0.3">
      <c r="A2190" s="1">
        <v>2</v>
      </c>
      <c r="B2190" s="1">
        <v>18</v>
      </c>
      <c r="C2190" s="1">
        <v>-1.5</v>
      </c>
    </row>
    <row r="2191" spans="1:3" x14ac:dyDescent="0.3">
      <c r="A2191" s="1">
        <v>2</v>
      </c>
      <c r="B2191" s="1">
        <v>12</v>
      </c>
      <c r="C2191" s="1">
        <v>-2.25</v>
      </c>
    </row>
    <row r="2192" spans="1:3" x14ac:dyDescent="0.3">
      <c r="A2192" s="1">
        <v>2</v>
      </c>
      <c r="B2192" s="1">
        <v>20</v>
      </c>
      <c r="C2192" s="1">
        <v>-3.5</v>
      </c>
    </row>
    <row r="2193" spans="1:3" x14ac:dyDescent="0.3">
      <c r="A2193" s="1">
        <v>2</v>
      </c>
      <c r="B2193" s="1">
        <v>13</v>
      </c>
      <c r="C2193" s="1">
        <v>-8</v>
      </c>
    </row>
    <row r="2194" spans="1:3" x14ac:dyDescent="0.3">
      <c r="A2194" s="1">
        <v>2</v>
      </c>
      <c r="B2194" s="1">
        <v>14</v>
      </c>
      <c r="C2194" s="1">
        <v>-5</v>
      </c>
    </row>
    <row r="2195" spans="1:3" x14ac:dyDescent="0.3">
      <c r="A2195" s="1">
        <v>2</v>
      </c>
      <c r="B2195" s="1">
        <v>11</v>
      </c>
      <c r="C2195" s="1">
        <v>-3.375</v>
      </c>
    </row>
    <row r="2196" spans="1:3" x14ac:dyDescent="0.3">
      <c r="A2196" s="1">
        <v>1</v>
      </c>
      <c r="B2196" s="1">
        <v>6</v>
      </c>
      <c r="C2196" s="1">
        <v>-4.75</v>
      </c>
    </row>
    <row r="2197" spans="1:3" x14ac:dyDescent="0.3">
      <c r="A2197" s="1">
        <v>2</v>
      </c>
      <c r="B2197" s="1">
        <v>11</v>
      </c>
      <c r="C2197" s="1">
        <v>-5</v>
      </c>
    </row>
    <row r="2198" spans="1:3" x14ac:dyDescent="0.3">
      <c r="A2198" s="1">
        <v>2</v>
      </c>
      <c r="B2198" s="1">
        <v>9</v>
      </c>
      <c r="C2198" s="1">
        <v>-3</v>
      </c>
    </row>
    <row r="2199" spans="1:3" x14ac:dyDescent="0.3">
      <c r="A2199" s="1">
        <v>1</v>
      </c>
      <c r="B2199" s="1">
        <v>6</v>
      </c>
      <c r="C2199" s="1">
        <v>0</v>
      </c>
    </row>
    <row r="2200" spans="1:3" x14ac:dyDescent="0.3">
      <c r="A2200" s="1">
        <v>1</v>
      </c>
      <c r="B2200" s="1">
        <v>10</v>
      </c>
      <c r="C2200" s="1">
        <v>-0.5</v>
      </c>
    </row>
    <row r="2201" spans="1:3" x14ac:dyDescent="0.3">
      <c r="A2201" s="1">
        <v>1</v>
      </c>
      <c r="B2201" s="1">
        <v>7</v>
      </c>
      <c r="C2201" s="1">
        <v>-0.375</v>
      </c>
    </row>
    <row r="2202" spans="1:3" x14ac:dyDescent="0.3">
      <c r="A2202" s="1">
        <v>1</v>
      </c>
      <c r="B2202" s="1">
        <v>5</v>
      </c>
      <c r="C2202" s="1">
        <v>0.25</v>
      </c>
    </row>
    <row r="2203" spans="1:3" x14ac:dyDescent="0.3">
      <c r="A2203" s="1">
        <v>1</v>
      </c>
      <c r="B2203" s="1">
        <v>11</v>
      </c>
      <c r="C2203" s="1">
        <v>-2.625</v>
      </c>
    </row>
    <row r="2204" spans="1:3" x14ac:dyDescent="0.3">
      <c r="A2204" s="1">
        <v>2</v>
      </c>
      <c r="B2204" s="1">
        <v>9</v>
      </c>
      <c r="C2204" s="1">
        <v>-1.125</v>
      </c>
    </row>
    <row r="2205" spans="1:3" x14ac:dyDescent="0.3">
      <c r="A2205" s="1">
        <v>2</v>
      </c>
      <c r="B2205" s="1">
        <v>11</v>
      </c>
      <c r="C2205" s="1">
        <v>-2.75</v>
      </c>
    </row>
    <row r="2206" spans="1:3" x14ac:dyDescent="0.3">
      <c r="A2206" s="1">
        <v>1</v>
      </c>
      <c r="B2206" s="1">
        <v>9</v>
      </c>
      <c r="C2206" s="1">
        <v>-0.5</v>
      </c>
    </row>
    <row r="2207" spans="1:3" x14ac:dyDescent="0.3">
      <c r="A2207" s="1">
        <v>1</v>
      </c>
      <c r="B2207" s="1">
        <v>7</v>
      </c>
      <c r="C2207" s="1">
        <v>-4.5</v>
      </c>
    </row>
    <row r="2208" spans="1:3" x14ac:dyDescent="0.3">
      <c r="A2208" s="1">
        <v>1</v>
      </c>
      <c r="B2208" s="1">
        <v>11</v>
      </c>
      <c r="C2208" s="1">
        <v>0.25</v>
      </c>
    </row>
    <row r="2209" spans="1:3" x14ac:dyDescent="0.3">
      <c r="A2209" s="1">
        <v>1</v>
      </c>
      <c r="B2209" s="1">
        <v>6</v>
      </c>
      <c r="C2209" s="1">
        <v>0</v>
      </c>
    </row>
    <row r="2210" spans="1:3" x14ac:dyDescent="0.3">
      <c r="A2210" s="1">
        <v>1</v>
      </c>
      <c r="B2210" s="1">
        <v>15</v>
      </c>
      <c r="C2210" s="1">
        <v>0.25</v>
      </c>
    </row>
    <row r="2211" spans="1:3" x14ac:dyDescent="0.3">
      <c r="A2211" s="1">
        <v>1</v>
      </c>
      <c r="B2211" s="1">
        <v>19</v>
      </c>
      <c r="C2211" s="1">
        <v>-4.125</v>
      </c>
    </row>
    <row r="2212" spans="1:3" x14ac:dyDescent="0.3">
      <c r="A2212" s="1">
        <v>1</v>
      </c>
      <c r="B2212" s="1">
        <v>19</v>
      </c>
      <c r="C2212" s="1">
        <v>-7</v>
      </c>
    </row>
    <row r="2213" spans="1:3" x14ac:dyDescent="0.3">
      <c r="A2213" s="1">
        <v>2</v>
      </c>
      <c r="B2213" s="1">
        <v>16</v>
      </c>
      <c r="C2213" s="1">
        <v>-7.625</v>
      </c>
    </row>
    <row r="2214" spans="1:3" x14ac:dyDescent="0.3">
      <c r="A2214" s="1">
        <v>1</v>
      </c>
      <c r="B2214" s="1">
        <v>14</v>
      </c>
      <c r="C2214" s="1">
        <v>-0.875</v>
      </c>
    </row>
    <row r="2215" spans="1:3" x14ac:dyDescent="0.3">
      <c r="A2215" s="1">
        <v>2</v>
      </c>
      <c r="B2215" s="1">
        <v>10</v>
      </c>
      <c r="C2215" s="1">
        <v>-2.5</v>
      </c>
    </row>
    <row r="2216" spans="1:3" x14ac:dyDescent="0.3">
      <c r="A2216" s="1">
        <v>2</v>
      </c>
      <c r="B2216" s="1">
        <v>8</v>
      </c>
      <c r="C2216" s="1">
        <v>-1.75</v>
      </c>
    </row>
    <row r="2217" spans="1:3" x14ac:dyDescent="0.3">
      <c r="A2217" s="1">
        <v>1</v>
      </c>
      <c r="B2217" s="1">
        <v>12</v>
      </c>
      <c r="C2217" s="1">
        <v>-2.625</v>
      </c>
    </row>
    <row r="2218" spans="1:3" x14ac:dyDescent="0.3">
      <c r="A2218" s="1">
        <v>2</v>
      </c>
      <c r="B2218" s="1">
        <v>7</v>
      </c>
      <c r="C2218" s="1">
        <v>-1</v>
      </c>
    </row>
    <row r="2219" spans="1:3" x14ac:dyDescent="0.3">
      <c r="A2219" s="1">
        <v>2</v>
      </c>
      <c r="B2219" s="1">
        <v>15</v>
      </c>
      <c r="C2219" s="1">
        <v>-4.375</v>
      </c>
    </row>
    <row r="2220" spans="1:3" x14ac:dyDescent="0.3">
      <c r="A2220" s="1">
        <v>2</v>
      </c>
      <c r="B2220" s="1">
        <v>20</v>
      </c>
      <c r="C2220" s="1">
        <v>-5</v>
      </c>
    </row>
    <row r="2221" spans="1:3" x14ac:dyDescent="0.3">
      <c r="A2221" s="1">
        <v>1</v>
      </c>
      <c r="B2221" s="1">
        <v>15</v>
      </c>
      <c r="C2221" s="1">
        <v>-3.75</v>
      </c>
    </row>
    <row r="2222" spans="1:3" x14ac:dyDescent="0.3">
      <c r="A2222" s="1">
        <v>1</v>
      </c>
      <c r="B2222" s="1">
        <v>8</v>
      </c>
      <c r="C2222" s="1">
        <v>-2.125</v>
      </c>
    </row>
    <row r="2223" spans="1:3" x14ac:dyDescent="0.3">
      <c r="A2223" s="1">
        <v>2</v>
      </c>
      <c r="B2223" s="1">
        <v>6</v>
      </c>
      <c r="C2223" s="1">
        <v>0.125</v>
      </c>
    </row>
    <row r="2224" spans="1:3" x14ac:dyDescent="0.3">
      <c r="A2224" s="1">
        <v>2</v>
      </c>
      <c r="B2224" s="1">
        <v>13</v>
      </c>
      <c r="C2224" s="1">
        <v>-1.75</v>
      </c>
    </row>
    <row r="2225" spans="1:3" x14ac:dyDescent="0.3">
      <c r="A2225" s="1">
        <v>2</v>
      </c>
      <c r="B2225" s="1">
        <v>12</v>
      </c>
      <c r="C2225" s="1">
        <v>-1.25</v>
      </c>
    </row>
    <row r="2226" spans="1:3" x14ac:dyDescent="0.3">
      <c r="A2226" s="1">
        <v>1</v>
      </c>
      <c r="B2226" s="1">
        <v>16</v>
      </c>
      <c r="C2226" s="1">
        <v>-5.25</v>
      </c>
    </row>
    <row r="2227" spans="1:3" x14ac:dyDescent="0.3">
      <c r="A2227" s="1">
        <v>2</v>
      </c>
      <c r="B2227" s="1">
        <v>13</v>
      </c>
      <c r="C2227" s="1">
        <v>-5</v>
      </c>
    </row>
    <row r="2228" spans="1:3" x14ac:dyDescent="0.3">
      <c r="A2228" s="1">
        <v>2</v>
      </c>
      <c r="B2228" s="1">
        <v>10</v>
      </c>
      <c r="C2228" s="1">
        <v>-2.5</v>
      </c>
    </row>
    <row r="2229" spans="1:3" x14ac:dyDescent="0.3">
      <c r="A2229" s="1">
        <v>1</v>
      </c>
      <c r="B2229" s="1">
        <v>14</v>
      </c>
      <c r="C2229" s="1">
        <v>-4.625</v>
      </c>
    </row>
    <row r="2230" spans="1:3" x14ac:dyDescent="0.3">
      <c r="A2230" s="1">
        <v>2</v>
      </c>
      <c r="B2230" s="1">
        <v>8</v>
      </c>
      <c r="C2230" s="1">
        <v>1.75</v>
      </c>
    </row>
    <row r="2231" spans="1:3" x14ac:dyDescent="0.3">
      <c r="A2231" s="1">
        <v>1</v>
      </c>
      <c r="B2231" s="1">
        <v>18</v>
      </c>
      <c r="C2231" s="1">
        <v>-4.75</v>
      </c>
    </row>
    <row r="2232" spans="1:3" x14ac:dyDescent="0.3">
      <c r="A2232" s="1">
        <v>1</v>
      </c>
      <c r="B2232" s="1">
        <v>11</v>
      </c>
      <c r="C2232" s="1">
        <v>-2.5</v>
      </c>
    </row>
    <row r="2233" spans="1:3" x14ac:dyDescent="0.3">
      <c r="A2233" s="1">
        <v>1</v>
      </c>
      <c r="B2233" s="1">
        <v>14</v>
      </c>
      <c r="C2233" s="1">
        <v>-0.75</v>
      </c>
    </row>
    <row r="2234" spans="1:3" x14ac:dyDescent="0.3">
      <c r="A2234" s="1">
        <v>1</v>
      </c>
      <c r="B2234" s="1">
        <v>8</v>
      </c>
      <c r="C2234" s="1">
        <v>-1.25</v>
      </c>
    </row>
    <row r="2235" spans="1:3" x14ac:dyDescent="0.3">
      <c r="A2235" s="1">
        <v>2</v>
      </c>
      <c r="B2235" s="1">
        <v>11</v>
      </c>
      <c r="C2235" s="1">
        <v>-1.25</v>
      </c>
    </row>
    <row r="2236" spans="1:3" x14ac:dyDescent="0.3">
      <c r="A2236" s="1">
        <v>2</v>
      </c>
      <c r="B2236" s="1">
        <v>5</v>
      </c>
      <c r="C2236" s="1">
        <v>0.375</v>
      </c>
    </row>
    <row r="2237" spans="1:3" x14ac:dyDescent="0.3">
      <c r="A2237" s="1">
        <v>1</v>
      </c>
      <c r="B2237" s="1">
        <v>11</v>
      </c>
      <c r="C2237" s="1">
        <v>-1.75</v>
      </c>
    </row>
    <row r="2238" spans="1:3" x14ac:dyDescent="0.3">
      <c r="A2238" s="1">
        <v>1</v>
      </c>
      <c r="B2238" s="1">
        <v>16</v>
      </c>
      <c r="C2238" s="1">
        <v>-3.875</v>
      </c>
    </row>
    <row r="2239" spans="1:3" x14ac:dyDescent="0.3">
      <c r="A2239" s="1">
        <v>2</v>
      </c>
      <c r="B2239" s="1">
        <v>18</v>
      </c>
      <c r="C2239" s="1">
        <v>-8.375</v>
      </c>
    </row>
    <row r="2240" spans="1:3" x14ac:dyDescent="0.3">
      <c r="A2240" s="1">
        <v>2</v>
      </c>
      <c r="B2240" s="1">
        <v>13</v>
      </c>
      <c r="C2240" s="1">
        <v>-3.75</v>
      </c>
    </row>
    <row r="2241" spans="1:3" x14ac:dyDescent="0.3">
      <c r="A2241" s="1">
        <v>1</v>
      </c>
      <c r="B2241" s="1">
        <v>11</v>
      </c>
      <c r="C2241" s="1">
        <v>-4.375</v>
      </c>
    </row>
    <row r="2242" spans="1:3" x14ac:dyDescent="0.3">
      <c r="A2242" s="1">
        <v>1</v>
      </c>
      <c r="B2242" s="1">
        <v>13</v>
      </c>
      <c r="C2242" s="1">
        <v>-6.125</v>
      </c>
    </row>
    <row r="2243" spans="1:3" x14ac:dyDescent="0.3">
      <c r="A2243" s="1">
        <v>2</v>
      </c>
      <c r="B2243" s="1">
        <v>14</v>
      </c>
      <c r="C2243" s="1">
        <v>-5.625</v>
      </c>
    </row>
    <row r="2244" spans="1:3" x14ac:dyDescent="0.3">
      <c r="A2244" s="1">
        <v>1</v>
      </c>
      <c r="B2244" s="1">
        <v>16</v>
      </c>
      <c r="C2244" s="1">
        <v>-0.75</v>
      </c>
    </row>
    <row r="2245" spans="1:3" x14ac:dyDescent="0.3">
      <c r="A2245" s="1">
        <v>1</v>
      </c>
      <c r="B2245" s="1">
        <v>14</v>
      </c>
      <c r="C2245" s="1">
        <v>-0.125</v>
      </c>
    </row>
    <row r="2246" spans="1:3" x14ac:dyDescent="0.3">
      <c r="A2246" s="1">
        <v>1</v>
      </c>
      <c r="B2246" s="1">
        <v>9</v>
      </c>
      <c r="C2246" s="1">
        <v>0</v>
      </c>
    </row>
    <row r="2247" spans="1:3" x14ac:dyDescent="0.3">
      <c r="A2247" s="1">
        <v>2</v>
      </c>
      <c r="B2247" s="1">
        <v>7</v>
      </c>
      <c r="C2247" s="1">
        <v>-0.125</v>
      </c>
    </row>
    <row r="2248" spans="1:3" x14ac:dyDescent="0.3">
      <c r="A2248" s="1">
        <v>2</v>
      </c>
      <c r="B2248" s="1">
        <v>10</v>
      </c>
      <c r="C2248" s="1">
        <v>-0.25</v>
      </c>
    </row>
    <row r="2249" spans="1:3" x14ac:dyDescent="0.3">
      <c r="A2249" s="1">
        <v>2</v>
      </c>
      <c r="B2249" s="1">
        <v>14</v>
      </c>
      <c r="C2249" s="1">
        <v>0.25</v>
      </c>
    </row>
    <row r="2250" spans="1:3" x14ac:dyDescent="0.3">
      <c r="A2250" s="1">
        <v>2</v>
      </c>
      <c r="B2250" s="1">
        <v>12</v>
      </c>
      <c r="C2250" s="1">
        <v>-0.375</v>
      </c>
    </row>
    <row r="2251" spans="1:3" x14ac:dyDescent="0.3">
      <c r="A2251" s="1">
        <v>2</v>
      </c>
      <c r="B2251" s="1">
        <v>17</v>
      </c>
      <c r="C2251" s="1">
        <v>-5.375</v>
      </c>
    </row>
    <row r="2252" spans="1:3" x14ac:dyDescent="0.3">
      <c r="A2252" s="1">
        <v>2</v>
      </c>
      <c r="B2252" s="1">
        <v>15</v>
      </c>
      <c r="C2252" s="1">
        <v>0</v>
      </c>
    </row>
    <row r="2253" spans="1:3" x14ac:dyDescent="0.3">
      <c r="A2253" s="1">
        <v>1</v>
      </c>
      <c r="B2253" s="1">
        <v>11</v>
      </c>
      <c r="C2253" s="1">
        <v>-2.25</v>
      </c>
    </row>
    <row r="2254" spans="1:3" x14ac:dyDescent="0.3">
      <c r="A2254" s="1">
        <v>2</v>
      </c>
      <c r="B2254" s="1">
        <v>13</v>
      </c>
      <c r="C2254" s="1">
        <v>-0.75</v>
      </c>
    </row>
    <row r="2255" spans="1:3" x14ac:dyDescent="0.3">
      <c r="A2255" s="1">
        <v>2</v>
      </c>
      <c r="B2255" s="1">
        <v>11</v>
      </c>
      <c r="C2255" s="1">
        <v>-0.625</v>
      </c>
    </row>
    <row r="2256" spans="1:3" x14ac:dyDescent="0.3">
      <c r="A2256" s="1">
        <v>1</v>
      </c>
      <c r="B2256" s="1">
        <v>9</v>
      </c>
      <c r="C2256" s="1">
        <v>-0.375</v>
      </c>
    </row>
    <row r="2257" spans="1:3" x14ac:dyDescent="0.3">
      <c r="A2257" s="1">
        <v>2</v>
      </c>
      <c r="B2257" s="1">
        <v>20</v>
      </c>
      <c r="C2257" s="1">
        <v>-1.25</v>
      </c>
    </row>
    <row r="2258" spans="1:3" x14ac:dyDescent="0.3">
      <c r="A2258" s="1">
        <v>2</v>
      </c>
      <c r="B2258" s="1">
        <v>11</v>
      </c>
      <c r="C2258" s="1">
        <v>-0.125</v>
      </c>
    </row>
    <row r="2259" spans="1:3" x14ac:dyDescent="0.3">
      <c r="A2259" s="1">
        <v>2</v>
      </c>
      <c r="B2259" s="1">
        <v>9</v>
      </c>
      <c r="C2259" s="1">
        <v>-1.625</v>
      </c>
    </row>
    <row r="2260" spans="1:3" x14ac:dyDescent="0.3">
      <c r="A2260" s="1">
        <v>2</v>
      </c>
      <c r="B2260" s="1">
        <v>12</v>
      </c>
      <c r="C2260" s="1">
        <v>-0.75</v>
      </c>
    </row>
    <row r="2261" spans="1:3" x14ac:dyDescent="0.3">
      <c r="A2261" s="1">
        <v>1</v>
      </c>
      <c r="B2261" s="1">
        <v>10</v>
      </c>
      <c r="C2261" s="1">
        <v>-0.5</v>
      </c>
    </row>
    <row r="2262" spans="1:3" x14ac:dyDescent="0.3">
      <c r="A2262" s="1">
        <v>2</v>
      </c>
      <c r="B2262" s="1">
        <v>20</v>
      </c>
      <c r="C2262" s="1">
        <v>-5.375</v>
      </c>
    </row>
    <row r="2263" spans="1:3" x14ac:dyDescent="0.3">
      <c r="A2263" s="1">
        <v>2</v>
      </c>
      <c r="B2263" s="1">
        <v>19</v>
      </c>
      <c r="C2263" s="1">
        <v>-5.875</v>
      </c>
    </row>
    <row r="2264" spans="1:3" x14ac:dyDescent="0.3">
      <c r="A2264" s="1">
        <v>1</v>
      </c>
      <c r="B2264" s="1">
        <v>12</v>
      </c>
      <c r="C2264" s="1">
        <v>-4.125</v>
      </c>
    </row>
    <row r="2265" spans="1:3" x14ac:dyDescent="0.3">
      <c r="A2265" s="1">
        <v>2</v>
      </c>
      <c r="B2265" s="1">
        <v>10</v>
      </c>
      <c r="C2265" s="1">
        <v>0.5</v>
      </c>
    </row>
    <row r="2266" spans="1:3" x14ac:dyDescent="0.3">
      <c r="A2266" s="1">
        <v>1</v>
      </c>
      <c r="B2266" s="1">
        <v>9</v>
      </c>
      <c r="C2266" s="1">
        <v>0.25</v>
      </c>
    </row>
    <row r="2267" spans="1:3" x14ac:dyDescent="0.3">
      <c r="A2267" s="1">
        <v>2</v>
      </c>
      <c r="B2267" s="1">
        <v>19</v>
      </c>
      <c r="C2267" s="1">
        <v>-7.75</v>
      </c>
    </row>
    <row r="2268" spans="1:3" x14ac:dyDescent="0.3">
      <c r="A2268" s="1">
        <v>1</v>
      </c>
      <c r="B2268" s="1">
        <v>15</v>
      </c>
      <c r="C2268" s="1">
        <v>0.125</v>
      </c>
    </row>
    <row r="2269" spans="1:3" x14ac:dyDescent="0.3">
      <c r="A2269" s="1">
        <v>1</v>
      </c>
      <c r="B2269" s="1">
        <v>5</v>
      </c>
      <c r="C2269" s="1">
        <v>0</v>
      </c>
    </row>
    <row r="2270" spans="1:3" x14ac:dyDescent="0.3">
      <c r="A2270" s="1">
        <v>2</v>
      </c>
      <c r="B2270" s="1">
        <v>18</v>
      </c>
      <c r="C2270" s="1">
        <v>-4.875</v>
      </c>
    </row>
    <row r="2271" spans="1:3" x14ac:dyDescent="0.3">
      <c r="A2271" s="1">
        <v>1</v>
      </c>
      <c r="B2271" s="1">
        <v>13</v>
      </c>
      <c r="C2271" s="1">
        <v>-2.875</v>
      </c>
    </row>
    <row r="2272" spans="1:3" x14ac:dyDescent="0.3">
      <c r="A2272" s="1">
        <v>1</v>
      </c>
      <c r="B2272" s="1">
        <v>8</v>
      </c>
      <c r="C2272" s="1">
        <v>-1.75</v>
      </c>
    </row>
    <row r="2273" spans="1:3" x14ac:dyDescent="0.3">
      <c r="A2273" s="1">
        <v>1</v>
      </c>
      <c r="B2273" s="1">
        <v>14</v>
      </c>
      <c r="C2273" s="1">
        <v>-3.5</v>
      </c>
    </row>
    <row r="2274" spans="1:3" x14ac:dyDescent="0.3">
      <c r="A2274" s="1">
        <v>2</v>
      </c>
      <c r="B2274" s="1">
        <v>13</v>
      </c>
      <c r="C2274" s="1">
        <v>0.125</v>
      </c>
    </row>
    <row r="2275" spans="1:3" x14ac:dyDescent="0.3">
      <c r="A2275" s="1">
        <v>2</v>
      </c>
      <c r="B2275" s="1">
        <v>16</v>
      </c>
      <c r="C2275" s="1">
        <v>-3.75</v>
      </c>
    </row>
    <row r="2276" spans="1:3" x14ac:dyDescent="0.3">
      <c r="A2276" s="1">
        <v>2</v>
      </c>
      <c r="B2276" s="1">
        <v>11</v>
      </c>
      <c r="C2276" s="1">
        <v>0.25</v>
      </c>
    </row>
    <row r="2277" spans="1:3" x14ac:dyDescent="0.3">
      <c r="A2277" s="1">
        <v>2</v>
      </c>
      <c r="B2277" s="1">
        <v>9</v>
      </c>
      <c r="C2277" s="1">
        <v>0.25</v>
      </c>
    </row>
    <row r="2278" spans="1:3" x14ac:dyDescent="0.3">
      <c r="A2278" s="1">
        <v>2</v>
      </c>
      <c r="B2278" s="1">
        <v>12</v>
      </c>
      <c r="C2278" s="1">
        <v>3.5</v>
      </c>
    </row>
    <row r="2279" spans="1:3" x14ac:dyDescent="0.3">
      <c r="A2279" s="1">
        <v>1</v>
      </c>
      <c r="B2279" s="1">
        <v>7</v>
      </c>
      <c r="C2279" s="1">
        <v>-0.125</v>
      </c>
    </row>
    <row r="2280" spans="1:3" x14ac:dyDescent="0.3">
      <c r="A2280" s="1">
        <v>1</v>
      </c>
      <c r="B2280" s="1">
        <v>14</v>
      </c>
      <c r="C2280" s="1">
        <v>-3</v>
      </c>
    </row>
    <row r="2281" spans="1:3" x14ac:dyDescent="0.3">
      <c r="A2281" s="1">
        <v>1</v>
      </c>
      <c r="B2281" s="1">
        <v>6</v>
      </c>
      <c r="C2281" s="1">
        <v>0.625</v>
      </c>
    </row>
    <row r="2282" spans="1:3" x14ac:dyDescent="0.3">
      <c r="A2282" s="1">
        <v>2</v>
      </c>
      <c r="B2282" s="1">
        <v>9</v>
      </c>
      <c r="C2282" s="1">
        <v>-2.5</v>
      </c>
    </row>
    <row r="2283" spans="1:3" x14ac:dyDescent="0.3">
      <c r="A2283" s="1">
        <v>2</v>
      </c>
      <c r="B2283" s="1">
        <v>6</v>
      </c>
      <c r="C2283" s="1">
        <v>0.125</v>
      </c>
    </row>
    <row r="2284" spans="1:3" x14ac:dyDescent="0.3">
      <c r="A2284" s="1">
        <v>1</v>
      </c>
      <c r="B2284" s="1">
        <v>7</v>
      </c>
      <c r="C2284" s="1">
        <v>0.25</v>
      </c>
    </row>
    <row r="2285" spans="1:3" x14ac:dyDescent="0.3">
      <c r="A2285" s="1">
        <v>2</v>
      </c>
      <c r="B2285" s="1">
        <v>7</v>
      </c>
      <c r="C2285" s="1">
        <v>0.125</v>
      </c>
    </row>
    <row r="2286" spans="1:3" x14ac:dyDescent="0.3">
      <c r="A2286" s="1">
        <v>1</v>
      </c>
      <c r="B2286" s="1">
        <v>5</v>
      </c>
      <c r="C2286" s="1">
        <v>-0.25</v>
      </c>
    </row>
    <row r="2287" spans="1:3" x14ac:dyDescent="0.3">
      <c r="A2287" s="1">
        <v>2</v>
      </c>
      <c r="B2287" s="1">
        <v>10</v>
      </c>
      <c r="C2287" s="1">
        <v>-0.5</v>
      </c>
    </row>
    <row r="2288" spans="1:3" x14ac:dyDescent="0.3">
      <c r="A2288" s="1">
        <v>1</v>
      </c>
      <c r="B2288" s="1">
        <v>5</v>
      </c>
      <c r="C2288" s="1">
        <v>0.75</v>
      </c>
    </row>
    <row r="2289" spans="1:3" x14ac:dyDescent="0.3">
      <c r="A2289" s="1">
        <v>1</v>
      </c>
      <c r="B2289" s="1">
        <v>10</v>
      </c>
      <c r="C2289" s="1">
        <v>0.25</v>
      </c>
    </row>
    <row r="2290" spans="1:3" x14ac:dyDescent="0.3">
      <c r="A2290" s="1">
        <v>2</v>
      </c>
      <c r="B2290" s="1">
        <v>7</v>
      </c>
      <c r="C2290" s="1">
        <v>3.375</v>
      </c>
    </row>
    <row r="2291" spans="1:3" x14ac:dyDescent="0.3">
      <c r="A2291" s="1">
        <v>2</v>
      </c>
      <c r="B2291" s="1">
        <v>7</v>
      </c>
      <c r="C2291" s="1">
        <v>1</v>
      </c>
    </row>
    <row r="2292" spans="1:3" x14ac:dyDescent="0.3">
      <c r="A2292" s="1">
        <v>2</v>
      </c>
      <c r="B2292" s="1">
        <v>14</v>
      </c>
      <c r="C2292" s="1">
        <v>-2.125</v>
      </c>
    </row>
    <row r="2293" spans="1:3" x14ac:dyDescent="0.3">
      <c r="A2293" s="1">
        <v>1</v>
      </c>
      <c r="B2293" s="1">
        <v>17</v>
      </c>
      <c r="C2293" s="1">
        <v>-0.875</v>
      </c>
    </row>
    <row r="2294" spans="1:3" x14ac:dyDescent="0.3">
      <c r="A2294" s="1">
        <v>2</v>
      </c>
      <c r="B2294" s="1">
        <v>16</v>
      </c>
      <c r="C2294" s="1">
        <v>-2</v>
      </c>
    </row>
    <row r="2295" spans="1:3" x14ac:dyDescent="0.3">
      <c r="A2295" s="1">
        <v>1</v>
      </c>
      <c r="B2295" s="1">
        <v>10</v>
      </c>
      <c r="C2295" s="1">
        <v>-0.25</v>
      </c>
    </row>
    <row r="2296" spans="1:3" x14ac:dyDescent="0.3">
      <c r="A2296" s="1">
        <v>2</v>
      </c>
      <c r="B2296" s="1">
        <v>8</v>
      </c>
      <c r="C2296" s="1">
        <v>-1.75</v>
      </c>
    </row>
    <row r="2297" spans="1:3" x14ac:dyDescent="0.3">
      <c r="A2297" s="1">
        <v>1</v>
      </c>
      <c r="B2297" s="1">
        <v>9</v>
      </c>
      <c r="C2297" s="1">
        <v>-2.5</v>
      </c>
    </row>
    <row r="2298" spans="1:3" x14ac:dyDescent="0.3">
      <c r="A2298" s="1">
        <v>1</v>
      </c>
      <c r="B2298" s="1">
        <v>18</v>
      </c>
      <c r="C2298" s="1">
        <v>0</v>
      </c>
    </row>
    <row r="2299" spans="1:3" x14ac:dyDescent="0.3">
      <c r="A2299" s="1">
        <v>2</v>
      </c>
      <c r="B2299" s="1">
        <v>17</v>
      </c>
      <c r="C2299" s="1">
        <v>-0.625</v>
      </c>
    </row>
    <row r="2300" spans="1:3" x14ac:dyDescent="0.3">
      <c r="A2300" s="1">
        <v>1</v>
      </c>
      <c r="B2300" s="1">
        <v>14</v>
      </c>
      <c r="C2300" s="1">
        <v>-1.75</v>
      </c>
    </row>
    <row r="2301" spans="1:3" x14ac:dyDescent="0.3">
      <c r="A2301" s="1">
        <v>1</v>
      </c>
      <c r="B2301" s="1">
        <v>6</v>
      </c>
      <c r="C2301" s="1">
        <v>-1.125</v>
      </c>
    </row>
    <row r="2302" spans="1:3" x14ac:dyDescent="0.3">
      <c r="A2302" s="1">
        <v>1</v>
      </c>
      <c r="B2302" s="1">
        <v>6</v>
      </c>
      <c r="C2302" s="1">
        <v>-0.5</v>
      </c>
    </row>
    <row r="2303" spans="1:3" x14ac:dyDescent="0.3">
      <c r="A2303" s="1">
        <v>2</v>
      </c>
      <c r="B2303" s="1">
        <v>6</v>
      </c>
      <c r="C2303" s="1">
        <v>0.625</v>
      </c>
    </row>
    <row r="2304" spans="1:3" x14ac:dyDescent="0.3">
      <c r="A2304" s="1">
        <v>2</v>
      </c>
      <c r="B2304" s="1">
        <v>19</v>
      </c>
      <c r="C2304" s="1">
        <v>0.125</v>
      </c>
    </row>
    <row r="2305" spans="1:3" x14ac:dyDescent="0.3">
      <c r="A2305" s="1">
        <v>1</v>
      </c>
      <c r="B2305" s="1">
        <v>16</v>
      </c>
      <c r="C2305" s="1">
        <v>-1</v>
      </c>
    </row>
    <row r="2306" spans="1:3" x14ac:dyDescent="0.3">
      <c r="A2306" s="1">
        <v>2</v>
      </c>
      <c r="B2306" s="1">
        <v>13</v>
      </c>
      <c r="C2306" s="1">
        <v>-3</v>
      </c>
    </row>
    <row r="2307" spans="1:3" x14ac:dyDescent="0.3">
      <c r="A2307" s="1">
        <v>1</v>
      </c>
      <c r="B2307" s="1">
        <v>7</v>
      </c>
      <c r="C2307" s="1">
        <v>-5.125</v>
      </c>
    </row>
    <row r="2308" spans="1:3" x14ac:dyDescent="0.3">
      <c r="A2308" s="1">
        <v>1</v>
      </c>
      <c r="B2308" s="1">
        <v>18</v>
      </c>
      <c r="C2308" s="1">
        <v>-1.875</v>
      </c>
    </row>
    <row r="2309" spans="1:3" x14ac:dyDescent="0.3">
      <c r="A2309" s="1">
        <v>2</v>
      </c>
      <c r="B2309" s="1">
        <v>13</v>
      </c>
      <c r="C2309" s="1">
        <v>-1.875</v>
      </c>
    </row>
    <row r="2310" spans="1:3" x14ac:dyDescent="0.3">
      <c r="A2310" s="1">
        <v>1</v>
      </c>
      <c r="B2310" s="1">
        <v>10</v>
      </c>
      <c r="C2310" s="1">
        <v>-0.5</v>
      </c>
    </row>
    <row r="2311" spans="1:3" x14ac:dyDescent="0.3">
      <c r="A2311" s="1">
        <v>1</v>
      </c>
      <c r="B2311" s="1">
        <v>9</v>
      </c>
      <c r="C2311" s="1">
        <v>-6.125</v>
      </c>
    </row>
    <row r="2312" spans="1:3" x14ac:dyDescent="0.3">
      <c r="A2312" s="1">
        <v>1</v>
      </c>
      <c r="B2312" s="1">
        <v>6</v>
      </c>
      <c r="C2312" s="1">
        <v>-0.25</v>
      </c>
    </row>
    <row r="2313" spans="1:3" x14ac:dyDescent="0.3">
      <c r="A2313" s="1">
        <v>1</v>
      </c>
      <c r="B2313" s="1">
        <v>8</v>
      </c>
      <c r="C2313" s="1">
        <v>-0.75</v>
      </c>
    </row>
    <row r="2314" spans="1:3" x14ac:dyDescent="0.3">
      <c r="A2314" s="1">
        <v>1</v>
      </c>
      <c r="B2314" s="1">
        <v>6</v>
      </c>
      <c r="C2314" s="1">
        <v>0</v>
      </c>
    </row>
    <row r="2315" spans="1:3" x14ac:dyDescent="0.3">
      <c r="A2315" s="1">
        <v>1</v>
      </c>
      <c r="B2315" s="1">
        <v>5</v>
      </c>
      <c r="C2315" s="1">
        <v>0.25</v>
      </c>
    </row>
    <row r="2316" spans="1:3" x14ac:dyDescent="0.3">
      <c r="A2316" s="1">
        <v>2</v>
      </c>
      <c r="B2316" s="1">
        <v>13</v>
      </c>
      <c r="C2316" s="1">
        <v>-0.875</v>
      </c>
    </row>
    <row r="2317" spans="1:3" x14ac:dyDescent="0.3">
      <c r="A2317" s="1">
        <v>1</v>
      </c>
      <c r="B2317" s="1">
        <v>19</v>
      </c>
      <c r="C2317" s="1">
        <v>-0.625</v>
      </c>
    </row>
    <row r="2318" spans="1:3" x14ac:dyDescent="0.3">
      <c r="A2318" s="1">
        <v>1</v>
      </c>
      <c r="B2318" s="1">
        <v>9</v>
      </c>
      <c r="C2318" s="1">
        <v>-1.75</v>
      </c>
    </row>
    <row r="2319" spans="1:3" x14ac:dyDescent="0.3">
      <c r="A2319" s="1">
        <v>2</v>
      </c>
      <c r="B2319" s="1">
        <v>7</v>
      </c>
      <c r="C2319" s="1">
        <v>-0.875</v>
      </c>
    </row>
    <row r="2320" spans="1:3" x14ac:dyDescent="0.3">
      <c r="A2320" s="1">
        <v>1</v>
      </c>
      <c r="B2320" s="1">
        <v>6</v>
      </c>
      <c r="C2320" s="1">
        <v>-0.625</v>
      </c>
    </row>
    <row r="2321" spans="1:3" x14ac:dyDescent="0.3">
      <c r="A2321" s="1">
        <v>2</v>
      </c>
      <c r="B2321" s="1">
        <v>9</v>
      </c>
      <c r="C2321" s="1">
        <v>-0.375</v>
      </c>
    </row>
    <row r="2322" spans="1:3" x14ac:dyDescent="0.3">
      <c r="A2322" s="1">
        <v>1</v>
      </c>
      <c r="B2322" s="1">
        <v>7</v>
      </c>
      <c r="C2322" s="1">
        <v>0.375</v>
      </c>
    </row>
    <row r="2323" spans="1:3" x14ac:dyDescent="0.3">
      <c r="A2323" s="1">
        <v>2</v>
      </c>
      <c r="B2323" s="1">
        <v>8</v>
      </c>
      <c r="C2323" s="1">
        <v>-0.25</v>
      </c>
    </row>
    <row r="2324" spans="1:3" x14ac:dyDescent="0.3">
      <c r="A2324" s="1">
        <v>1</v>
      </c>
      <c r="B2324" s="1">
        <v>5</v>
      </c>
      <c r="C2324" s="1">
        <v>0.375</v>
      </c>
    </row>
    <row r="2325" spans="1:3" x14ac:dyDescent="0.3">
      <c r="A2325" s="1">
        <v>1</v>
      </c>
      <c r="B2325" s="1">
        <v>19</v>
      </c>
      <c r="C2325" s="1">
        <v>-0.875</v>
      </c>
    </row>
    <row r="2326" spans="1:3" x14ac:dyDescent="0.3">
      <c r="A2326" s="1">
        <v>2</v>
      </c>
      <c r="B2326" s="1">
        <v>16</v>
      </c>
      <c r="C2326" s="1">
        <v>-5.25</v>
      </c>
    </row>
    <row r="2327" spans="1:3" x14ac:dyDescent="0.3">
      <c r="A2327" s="1">
        <v>1</v>
      </c>
      <c r="B2327" s="1">
        <v>11</v>
      </c>
      <c r="C2327" s="1">
        <v>-4.625</v>
      </c>
    </row>
    <row r="2328" spans="1:3" x14ac:dyDescent="0.3">
      <c r="A2328" s="1">
        <v>2</v>
      </c>
      <c r="B2328" s="1">
        <v>12</v>
      </c>
      <c r="C2328" s="1">
        <v>-0.875</v>
      </c>
    </row>
    <row r="2329" spans="1:3" x14ac:dyDescent="0.3">
      <c r="A2329" s="1">
        <v>2</v>
      </c>
      <c r="B2329" s="1">
        <v>5</v>
      </c>
      <c r="C2329" s="1">
        <v>-0.625</v>
      </c>
    </row>
    <row r="2330" spans="1:3" x14ac:dyDescent="0.3">
      <c r="A2330" s="1">
        <v>2</v>
      </c>
      <c r="B2330" s="1">
        <v>17</v>
      </c>
      <c r="C2330" s="1">
        <v>-6.5</v>
      </c>
    </row>
    <row r="2331" spans="1:3" x14ac:dyDescent="0.3">
      <c r="A2331" s="1">
        <v>2</v>
      </c>
      <c r="B2331" s="1">
        <v>8</v>
      </c>
      <c r="C2331" s="1">
        <v>-0.25</v>
      </c>
    </row>
    <row r="2332" spans="1:3" x14ac:dyDescent="0.3">
      <c r="A2332" s="1">
        <v>2</v>
      </c>
      <c r="B2332" s="1">
        <v>6</v>
      </c>
      <c r="C2332" s="1">
        <v>0.75</v>
      </c>
    </row>
    <row r="2333" spans="1:3" x14ac:dyDescent="0.3">
      <c r="A2333" s="1">
        <v>2</v>
      </c>
      <c r="B2333" s="1">
        <v>12</v>
      </c>
      <c r="C2333" s="1">
        <v>-2.375</v>
      </c>
    </row>
    <row r="2334" spans="1:3" x14ac:dyDescent="0.3">
      <c r="A2334" s="1">
        <v>2</v>
      </c>
      <c r="B2334" s="1">
        <v>10</v>
      </c>
      <c r="C2334" s="1">
        <v>-2.125</v>
      </c>
    </row>
    <row r="2335" spans="1:3" x14ac:dyDescent="0.3">
      <c r="A2335" s="1">
        <v>2</v>
      </c>
      <c r="B2335" s="1">
        <v>18</v>
      </c>
      <c r="C2335" s="1">
        <v>-1.375</v>
      </c>
    </row>
    <row r="2336" spans="1:3" x14ac:dyDescent="0.3">
      <c r="A2336" s="1">
        <v>1</v>
      </c>
      <c r="B2336" s="1">
        <v>14</v>
      </c>
      <c r="C2336" s="1">
        <v>-0.25</v>
      </c>
    </row>
    <row r="2337" spans="1:3" x14ac:dyDescent="0.3">
      <c r="A2337" s="1">
        <v>2</v>
      </c>
      <c r="B2337" s="1">
        <v>14</v>
      </c>
      <c r="C2337" s="1">
        <v>-6</v>
      </c>
    </row>
    <row r="2338" spans="1:3" x14ac:dyDescent="0.3">
      <c r="A2338" s="1">
        <v>2</v>
      </c>
      <c r="B2338" s="1">
        <v>12</v>
      </c>
      <c r="C2338" s="1">
        <v>-2.75</v>
      </c>
    </row>
    <row r="2339" spans="1:3" x14ac:dyDescent="0.3">
      <c r="A2339" s="1">
        <v>2</v>
      </c>
      <c r="B2339" s="1">
        <v>14</v>
      </c>
      <c r="C2339" s="1">
        <v>-4.125</v>
      </c>
    </row>
    <row r="2340" spans="1:3" x14ac:dyDescent="0.3">
      <c r="A2340" s="1">
        <v>1</v>
      </c>
      <c r="B2340" s="1">
        <v>11</v>
      </c>
      <c r="C2340" s="1">
        <v>-0.25</v>
      </c>
    </row>
    <row r="2341" spans="1:3" x14ac:dyDescent="0.3">
      <c r="A2341" s="1">
        <v>1</v>
      </c>
      <c r="B2341" s="1">
        <v>16</v>
      </c>
      <c r="C2341" s="1">
        <v>-1.875</v>
      </c>
    </row>
    <row r="2342" spans="1:3" x14ac:dyDescent="0.3">
      <c r="A2342" s="1">
        <v>2</v>
      </c>
      <c r="B2342" s="1">
        <v>8</v>
      </c>
      <c r="C2342" s="1">
        <v>-0.75</v>
      </c>
    </row>
    <row r="2343" spans="1:3" x14ac:dyDescent="0.3">
      <c r="A2343" s="1">
        <v>2</v>
      </c>
      <c r="B2343" s="1">
        <v>16</v>
      </c>
      <c r="C2343" s="1">
        <v>-3.125</v>
      </c>
    </row>
    <row r="2344" spans="1:3" x14ac:dyDescent="0.3">
      <c r="A2344" s="1">
        <v>1</v>
      </c>
      <c r="B2344" s="1">
        <v>15</v>
      </c>
      <c r="C2344" s="1">
        <v>-3.25</v>
      </c>
    </row>
    <row r="2345" spans="1:3" x14ac:dyDescent="0.3">
      <c r="A2345" s="1">
        <v>2</v>
      </c>
      <c r="B2345" s="1">
        <v>6</v>
      </c>
      <c r="C2345" s="1">
        <v>-0.5</v>
      </c>
    </row>
    <row r="2346" spans="1:3" x14ac:dyDescent="0.3">
      <c r="A2346" s="1">
        <v>1</v>
      </c>
      <c r="B2346" s="1">
        <v>5</v>
      </c>
      <c r="C2346" s="1">
        <v>0</v>
      </c>
    </row>
    <row r="2347" spans="1:3" x14ac:dyDescent="0.3">
      <c r="A2347" s="1">
        <v>1</v>
      </c>
      <c r="B2347" s="1">
        <v>14</v>
      </c>
      <c r="C2347" s="1">
        <v>-4.5</v>
      </c>
    </row>
    <row r="2348" spans="1:3" x14ac:dyDescent="0.3">
      <c r="A2348" s="1">
        <v>2</v>
      </c>
      <c r="B2348" s="1">
        <v>11</v>
      </c>
      <c r="C2348" s="1">
        <v>-1</v>
      </c>
    </row>
    <row r="2349" spans="1:3" x14ac:dyDescent="0.3">
      <c r="A2349" s="1">
        <v>2</v>
      </c>
      <c r="B2349" s="1">
        <v>16</v>
      </c>
      <c r="C2349" s="1">
        <v>4</v>
      </c>
    </row>
    <row r="2350" spans="1:3" x14ac:dyDescent="0.3">
      <c r="A2350" s="1">
        <v>2</v>
      </c>
      <c r="B2350" s="1">
        <v>10</v>
      </c>
      <c r="C2350" s="1">
        <v>-3.25</v>
      </c>
    </row>
    <row r="2351" spans="1:3" x14ac:dyDescent="0.3">
      <c r="A2351" s="1">
        <v>2</v>
      </c>
      <c r="B2351" s="1">
        <v>7</v>
      </c>
      <c r="C2351" s="1">
        <v>0.5</v>
      </c>
    </row>
    <row r="2352" spans="1:3" x14ac:dyDescent="0.3">
      <c r="A2352" s="1">
        <v>1</v>
      </c>
      <c r="B2352" s="1">
        <v>12</v>
      </c>
      <c r="C2352" s="1">
        <v>-0.25</v>
      </c>
    </row>
    <row r="2353" spans="1:3" x14ac:dyDescent="0.3">
      <c r="A2353" s="1">
        <v>1</v>
      </c>
      <c r="B2353" s="1">
        <v>10</v>
      </c>
      <c r="C2353" s="1">
        <v>-3.5</v>
      </c>
    </row>
    <row r="2354" spans="1:3" x14ac:dyDescent="0.3">
      <c r="A2354" s="1">
        <v>1</v>
      </c>
      <c r="B2354" s="1">
        <v>8</v>
      </c>
      <c r="C2354" s="1">
        <v>-1.25</v>
      </c>
    </row>
    <row r="2355" spans="1:3" x14ac:dyDescent="0.3">
      <c r="A2355" s="1">
        <v>2</v>
      </c>
      <c r="B2355" s="1">
        <v>20</v>
      </c>
      <c r="C2355" s="1">
        <v>-7.25</v>
      </c>
    </row>
    <row r="2356" spans="1:3" x14ac:dyDescent="0.3">
      <c r="A2356" s="1">
        <v>1</v>
      </c>
      <c r="B2356" s="1">
        <v>15</v>
      </c>
      <c r="C2356" s="1">
        <v>-4.125</v>
      </c>
    </row>
    <row r="2357" spans="1:3" x14ac:dyDescent="0.3">
      <c r="A2357" s="1">
        <v>2</v>
      </c>
      <c r="B2357" s="1">
        <v>5</v>
      </c>
      <c r="C2357" s="1">
        <v>1.5</v>
      </c>
    </row>
    <row r="2358" spans="1:3" x14ac:dyDescent="0.3">
      <c r="A2358" s="1">
        <v>1</v>
      </c>
      <c r="B2358" s="1">
        <v>9</v>
      </c>
      <c r="C2358" s="1">
        <v>-3.5</v>
      </c>
    </row>
    <row r="2359" spans="1:3" x14ac:dyDescent="0.3">
      <c r="A2359" s="1">
        <v>1</v>
      </c>
      <c r="B2359" s="1">
        <v>6</v>
      </c>
      <c r="C2359" s="1">
        <v>-0.25</v>
      </c>
    </row>
    <row r="2360" spans="1:3" x14ac:dyDescent="0.3">
      <c r="A2360" s="1">
        <v>1</v>
      </c>
      <c r="B2360" s="1">
        <v>12</v>
      </c>
      <c r="C2360" s="1">
        <v>-1.25</v>
      </c>
    </row>
    <row r="2361" spans="1:3" x14ac:dyDescent="0.3">
      <c r="A2361" s="1">
        <v>2</v>
      </c>
      <c r="B2361" s="1">
        <v>10</v>
      </c>
      <c r="C2361" s="1">
        <v>-0.25</v>
      </c>
    </row>
    <row r="2362" spans="1:3" x14ac:dyDescent="0.3">
      <c r="A2362" s="1">
        <v>1</v>
      </c>
      <c r="B2362" s="1">
        <v>8</v>
      </c>
      <c r="C2362" s="1">
        <v>-0.125</v>
      </c>
    </row>
    <row r="2363" spans="1:3" x14ac:dyDescent="0.3">
      <c r="A2363" s="1">
        <v>1</v>
      </c>
      <c r="B2363" s="1">
        <v>6</v>
      </c>
      <c r="C2363" s="1">
        <v>0.25</v>
      </c>
    </row>
    <row r="2364" spans="1:3" x14ac:dyDescent="0.3">
      <c r="A2364" s="1">
        <v>1</v>
      </c>
      <c r="B2364" s="1">
        <v>16</v>
      </c>
      <c r="C2364" s="1">
        <v>-5.875</v>
      </c>
    </row>
    <row r="2365" spans="1:3" x14ac:dyDescent="0.3">
      <c r="A2365" s="1">
        <v>1</v>
      </c>
      <c r="B2365" s="1">
        <v>10</v>
      </c>
      <c r="C2365" s="1">
        <v>-5.75</v>
      </c>
    </row>
    <row r="2366" spans="1:3" x14ac:dyDescent="0.3">
      <c r="A2366" s="1">
        <v>1</v>
      </c>
      <c r="B2366" s="1">
        <v>18</v>
      </c>
      <c r="C2366" s="1">
        <v>-2.875</v>
      </c>
    </row>
    <row r="2367" spans="1:3" x14ac:dyDescent="0.3">
      <c r="A2367" s="1">
        <v>1</v>
      </c>
      <c r="B2367" s="1">
        <v>9</v>
      </c>
      <c r="C2367" s="1">
        <v>-0.5</v>
      </c>
    </row>
    <row r="2368" spans="1:3" x14ac:dyDescent="0.3">
      <c r="A2368" s="1">
        <v>1</v>
      </c>
      <c r="B2368" s="1">
        <v>8</v>
      </c>
      <c r="C2368" s="1">
        <v>0.625</v>
      </c>
    </row>
    <row r="2369" spans="1:3" x14ac:dyDescent="0.3">
      <c r="A2369" s="1">
        <v>1</v>
      </c>
      <c r="B2369" s="1">
        <v>10</v>
      </c>
      <c r="C2369" s="1">
        <v>-3.25</v>
      </c>
    </row>
    <row r="2370" spans="1:3" x14ac:dyDescent="0.3">
      <c r="A2370" s="1">
        <v>2</v>
      </c>
      <c r="B2370" s="1">
        <v>17</v>
      </c>
      <c r="C2370" s="1">
        <v>-0.875</v>
      </c>
    </row>
    <row r="2371" spans="1:3" x14ac:dyDescent="0.3">
      <c r="A2371" s="1">
        <v>1</v>
      </c>
      <c r="B2371" s="1">
        <v>13</v>
      </c>
      <c r="C2371" s="1">
        <v>-1</v>
      </c>
    </row>
    <row r="2372" spans="1:3" x14ac:dyDescent="0.3">
      <c r="A2372" s="1">
        <v>1</v>
      </c>
      <c r="B2372" s="1">
        <v>11</v>
      </c>
      <c r="C2372" s="1">
        <v>-0.5</v>
      </c>
    </row>
    <row r="2373" spans="1:3" x14ac:dyDescent="0.3">
      <c r="A2373" s="1">
        <v>1</v>
      </c>
      <c r="B2373" s="1">
        <v>19</v>
      </c>
      <c r="C2373" s="1">
        <v>-4.5</v>
      </c>
    </row>
    <row r="2374" spans="1:3" x14ac:dyDescent="0.3">
      <c r="A2374" s="1">
        <v>2</v>
      </c>
      <c r="B2374" s="1">
        <v>17</v>
      </c>
      <c r="C2374" s="1">
        <v>-11.875</v>
      </c>
    </row>
    <row r="2375" spans="1:3" x14ac:dyDescent="0.3">
      <c r="A2375" s="1">
        <v>2</v>
      </c>
      <c r="B2375" s="1">
        <v>19</v>
      </c>
      <c r="C2375" s="1">
        <v>-0.25</v>
      </c>
    </row>
    <row r="2376" spans="1:3" x14ac:dyDescent="0.3">
      <c r="A2376" s="1">
        <v>1</v>
      </c>
      <c r="B2376" s="1">
        <v>14</v>
      </c>
      <c r="C2376" s="1">
        <v>-3.75</v>
      </c>
    </row>
    <row r="2377" spans="1:3" x14ac:dyDescent="0.3">
      <c r="A2377" s="1">
        <v>1</v>
      </c>
      <c r="B2377" s="1">
        <v>13</v>
      </c>
      <c r="C2377" s="1">
        <v>-6.75</v>
      </c>
    </row>
    <row r="2378" spans="1:3" x14ac:dyDescent="0.3">
      <c r="A2378" s="1">
        <v>1</v>
      </c>
      <c r="B2378" s="1">
        <v>15</v>
      </c>
      <c r="C2378" s="1">
        <v>-4.625</v>
      </c>
    </row>
    <row r="2379" spans="1:3" x14ac:dyDescent="0.3">
      <c r="A2379" s="1">
        <v>1</v>
      </c>
      <c r="B2379" s="1">
        <v>16</v>
      </c>
      <c r="C2379" s="1">
        <v>-6.25</v>
      </c>
    </row>
    <row r="2380" spans="1:3" x14ac:dyDescent="0.3">
      <c r="A2380" s="1">
        <v>2</v>
      </c>
      <c r="B2380" s="1">
        <v>12</v>
      </c>
      <c r="C2380" s="1">
        <v>-2.375</v>
      </c>
    </row>
    <row r="2381" spans="1:3" x14ac:dyDescent="0.3">
      <c r="A2381" s="1">
        <v>1</v>
      </c>
      <c r="B2381" s="1">
        <v>13</v>
      </c>
      <c r="C2381" s="1">
        <v>-4.375</v>
      </c>
    </row>
    <row r="2382" spans="1:3" x14ac:dyDescent="0.3">
      <c r="A2382" s="1">
        <v>1</v>
      </c>
      <c r="B2382" s="1">
        <v>11</v>
      </c>
      <c r="C2382" s="1">
        <v>-0.625</v>
      </c>
    </row>
    <row r="2383" spans="1:3" x14ac:dyDescent="0.3">
      <c r="A2383" s="1">
        <v>1</v>
      </c>
      <c r="B2383" s="1">
        <v>7</v>
      </c>
      <c r="C2383" s="1">
        <v>0</v>
      </c>
    </row>
    <row r="2384" spans="1:3" x14ac:dyDescent="0.3">
      <c r="A2384" s="1">
        <v>2</v>
      </c>
      <c r="B2384" s="1">
        <v>17</v>
      </c>
      <c r="C2384" s="1">
        <v>-3</v>
      </c>
    </row>
    <row r="2385" spans="1:3" x14ac:dyDescent="0.3">
      <c r="A2385" s="1">
        <v>1</v>
      </c>
      <c r="B2385" s="1">
        <v>14</v>
      </c>
      <c r="C2385" s="1">
        <v>0</v>
      </c>
    </row>
    <row r="2386" spans="1:3" x14ac:dyDescent="0.3">
      <c r="A2386" s="1">
        <v>1</v>
      </c>
      <c r="B2386" s="1">
        <v>14</v>
      </c>
      <c r="C2386" s="1">
        <v>-6.375</v>
      </c>
    </row>
    <row r="2387" spans="1:3" x14ac:dyDescent="0.3">
      <c r="A2387" s="1">
        <v>2</v>
      </c>
      <c r="B2387" s="1">
        <v>12</v>
      </c>
      <c r="C2387" s="1">
        <v>-3.875</v>
      </c>
    </row>
    <row r="2388" spans="1:3" x14ac:dyDescent="0.3">
      <c r="A2388" s="1">
        <v>2</v>
      </c>
      <c r="B2388" s="1">
        <v>11</v>
      </c>
      <c r="C2388" s="1">
        <v>-0.875</v>
      </c>
    </row>
    <row r="2389" spans="1:3" x14ac:dyDescent="0.3">
      <c r="A2389" s="1">
        <v>1</v>
      </c>
      <c r="B2389" s="1">
        <v>15</v>
      </c>
      <c r="C2389" s="1">
        <v>-5</v>
      </c>
    </row>
    <row r="2390" spans="1:3" x14ac:dyDescent="0.3">
      <c r="A2390" s="1">
        <v>1</v>
      </c>
      <c r="B2390" s="1">
        <v>12</v>
      </c>
      <c r="C2390" s="1">
        <v>-0.75</v>
      </c>
    </row>
    <row r="2391" spans="1:3" x14ac:dyDescent="0.3">
      <c r="A2391" s="1">
        <v>2</v>
      </c>
      <c r="B2391" s="1">
        <v>8</v>
      </c>
      <c r="C2391" s="1">
        <v>-0.25</v>
      </c>
    </row>
    <row r="2392" spans="1:3" x14ac:dyDescent="0.3">
      <c r="A2392" s="1">
        <v>1</v>
      </c>
      <c r="B2392" s="1">
        <v>5</v>
      </c>
      <c r="C2392" s="1">
        <v>-0.375</v>
      </c>
    </row>
    <row r="2393" spans="1:3" x14ac:dyDescent="0.3">
      <c r="A2393" s="1">
        <v>2</v>
      </c>
      <c r="B2393" s="1">
        <v>20</v>
      </c>
      <c r="C2393" s="1">
        <v>-0.5</v>
      </c>
    </row>
    <row r="2394" spans="1:3" x14ac:dyDescent="0.3">
      <c r="A2394" s="1">
        <v>2</v>
      </c>
      <c r="B2394" s="1">
        <v>6</v>
      </c>
      <c r="C2394" s="1">
        <v>0.625</v>
      </c>
    </row>
    <row r="2395" spans="1:3" x14ac:dyDescent="0.3">
      <c r="A2395" s="1">
        <v>1</v>
      </c>
      <c r="B2395" s="1">
        <v>11</v>
      </c>
      <c r="C2395" s="1">
        <v>-0.5</v>
      </c>
    </row>
    <row r="2396" spans="1:3" x14ac:dyDescent="0.3">
      <c r="A2396" s="1">
        <v>2</v>
      </c>
      <c r="B2396" s="1">
        <v>9</v>
      </c>
      <c r="C2396" s="1">
        <v>-0.375</v>
      </c>
    </row>
    <row r="2397" spans="1:3" x14ac:dyDescent="0.3">
      <c r="A2397" s="1">
        <v>2</v>
      </c>
      <c r="B2397" s="1">
        <v>5</v>
      </c>
      <c r="C2397" s="1">
        <v>0</v>
      </c>
    </row>
    <row r="2398" spans="1:3" x14ac:dyDescent="0.3">
      <c r="A2398" s="1">
        <v>1</v>
      </c>
      <c r="B2398" s="1">
        <v>5</v>
      </c>
      <c r="C2398" s="1">
        <v>-0.75</v>
      </c>
    </row>
    <row r="2399" spans="1:3" x14ac:dyDescent="0.3">
      <c r="A2399" s="1">
        <v>1</v>
      </c>
      <c r="B2399" s="1">
        <v>8</v>
      </c>
      <c r="C2399" s="1">
        <v>0.5</v>
      </c>
    </row>
    <row r="2400" spans="1:3" x14ac:dyDescent="0.3">
      <c r="A2400" s="1">
        <v>1</v>
      </c>
      <c r="B2400" s="1">
        <v>12</v>
      </c>
      <c r="C2400" s="1">
        <v>-3.5</v>
      </c>
    </row>
    <row r="2401" spans="1:3" x14ac:dyDescent="0.3">
      <c r="A2401" s="1">
        <v>2</v>
      </c>
      <c r="B2401" s="1">
        <v>7</v>
      </c>
      <c r="C2401" s="1">
        <v>0.125</v>
      </c>
    </row>
    <row r="2402" spans="1:3" x14ac:dyDescent="0.3">
      <c r="A2402" s="1">
        <v>2</v>
      </c>
      <c r="B2402" s="1">
        <v>14</v>
      </c>
      <c r="C2402" s="1">
        <v>-2.25</v>
      </c>
    </row>
    <row r="2403" spans="1:3" x14ac:dyDescent="0.3">
      <c r="A2403" s="1">
        <v>1</v>
      </c>
      <c r="B2403" s="1">
        <v>12</v>
      </c>
      <c r="C2403" s="1">
        <v>-1.25</v>
      </c>
    </row>
    <row r="2404" spans="1:3" x14ac:dyDescent="0.3">
      <c r="A2404" s="1">
        <v>2</v>
      </c>
      <c r="B2404" s="1">
        <v>10</v>
      </c>
      <c r="C2404" s="1">
        <v>0.375</v>
      </c>
    </row>
    <row r="2405" spans="1:3" x14ac:dyDescent="0.3">
      <c r="A2405" s="1">
        <v>2</v>
      </c>
      <c r="B2405" s="1">
        <v>8</v>
      </c>
      <c r="C2405" s="1">
        <v>-1.125</v>
      </c>
    </row>
    <row r="2406" spans="1:3" x14ac:dyDescent="0.3">
      <c r="A2406" s="1">
        <v>2</v>
      </c>
      <c r="B2406" s="1">
        <v>8</v>
      </c>
      <c r="C2406" s="1">
        <v>-0.75</v>
      </c>
    </row>
    <row r="2407" spans="1:3" x14ac:dyDescent="0.3">
      <c r="A2407" s="1">
        <v>1</v>
      </c>
      <c r="B2407" s="1">
        <v>18</v>
      </c>
      <c r="C2407" s="1">
        <v>-0.875</v>
      </c>
    </row>
    <row r="2408" spans="1:3" x14ac:dyDescent="0.3">
      <c r="A2408" s="1">
        <v>2</v>
      </c>
      <c r="B2408" s="1">
        <v>12</v>
      </c>
      <c r="C2408" s="1">
        <v>0</v>
      </c>
    </row>
    <row r="2409" spans="1:3" x14ac:dyDescent="0.3">
      <c r="A2409" s="1">
        <v>1</v>
      </c>
      <c r="B2409" s="1">
        <v>16</v>
      </c>
      <c r="C2409" s="1">
        <v>-1.875</v>
      </c>
    </row>
    <row r="2410" spans="1:3" x14ac:dyDescent="0.3">
      <c r="A2410" s="1">
        <v>2</v>
      </c>
      <c r="B2410" s="1">
        <v>14</v>
      </c>
      <c r="C2410" s="1">
        <v>-4</v>
      </c>
    </row>
    <row r="2411" spans="1:3" x14ac:dyDescent="0.3">
      <c r="A2411" s="1">
        <v>1</v>
      </c>
      <c r="B2411" s="1">
        <v>9</v>
      </c>
      <c r="C2411" s="1">
        <v>-1.875</v>
      </c>
    </row>
    <row r="2412" spans="1:3" x14ac:dyDescent="0.3">
      <c r="A2412" s="1">
        <v>2</v>
      </c>
      <c r="B2412" s="1">
        <v>7</v>
      </c>
      <c r="C2412" s="1">
        <v>-1.375</v>
      </c>
    </row>
    <row r="2413" spans="1:3" x14ac:dyDescent="0.3">
      <c r="A2413" s="1">
        <v>2</v>
      </c>
      <c r="B2413" s="1">
        <v>7</v>
      </c>
      <c r="C2413" s="1">
        <v>-1</v>
      </c>
    </row>
    <row r="2414" spans="1:3" x14ac:dyDescent="0.3">
      <c r="A2414" s="1">
        <v>1</v>
      </c>
      <c r="B2414" s="1">
        <v>5</v>
      </c>
      <c r="C2414" s="1">
        <v>-1</v>
      </c>
    </row>
    <row r="2415" spans="1:3" x14ac:dyDescent="0.3">
      <c r="A2415" s="1">
        <v>2</v>
      </c>
      <c r="B2415" s="1">
        <v>8</v>
      </c>
      <c r="C2415" s="1">
        <v>-1.75</v>
      </c>
    </row>
    <row r="2416" spans="1:3" x14ac:dyDescent="0.3">
      <c r="A2416" s="1">
        <v>1</v>
      </c>
      <c r="B2416" s="1">
        <v>6</v>
      </c>
      <c r="C2416" s="1">
        <v>0.5</v>
      </c>
    </row>
    <row r="2417" spans="1:3" x14ac:dyDescent="0.3">
      <c r="A2417" s="1">
        <v>2</v>
      </c>
      <c r="B2417" s="1">
        <v>18</v>
      </c>
      <c r="C2417" s="1">
        <v>-3.375</v>
      </c>
    </row>
    <row r="2418" spans="1:3" x14ac:dyDescent="0.3">
      <c r="A2418" s="1">
        <v>2</v>
      </c>
      <c r="B2418" s="1">
        <v>16</v>
      </c>
      <c r="C2418" s="1">
        <v>-1.5</v>
      </c>
    </row>
    <row r="2419" spans="1:3" x14ac:dyDescent="0.3">
      <c r="A2419" s="1">
        <v>2</v>
      </c>
      <c r="B2419" s="1">
        <v>15</v>
      </c>
      <c r="C2419" s="1">
        <v>-2.125</v>
      </c>
    </row>
    <row r="2420" spans="1:3" x14ac:dyDescent="0.3">
      <c r="A2420" s="1">
        <v>1</v>
      </c>
      <c r="B2420" s="1">
        <v>8</v>
      </c>
      <c r="C2420" s="1">
        <v>0.625</v>
      </c>
    </row>
    <row r="2421" spans="1:3" x14ac:dyDescent="0.3">
      <c r="A2421" s="1">
        <v>1</v>
      </c>
      <c r="B2421" s="1">
        <v>5</v>
      </c>
      <c r="C2421" s="1">
        <v>0.75</v>
      </c>
    </row>
    <row r="2422" spans="1:3" x14ac:dyDescent="0.3">
      <c r="A2422" s="1">
        <v>1</v>
      </c>
      <c r="B2422" s="1">
        <v>15</v>
      </c>
      <c r="C2422" s="1">
        <v>-2.125</v>
      </c>
    </row>
    <row r="2423" spans="1:3" x14ac:dyDescent="0.3">
      <c r="A2423" s="1">
        <v>1</v>
      </c>
      <c r="B2423" s="1">
        <v>13</v>
      </c>
      <c r="C2423" s="1">
        <v>-0.125</v>
      </c>
    </row>
    <row r="2424" spans="1:3" x14ac:dyDescent="0.3">
      <c r="A2424" s="1">
        <v>2</v>
      </c>
      <c r="B2424" s="1">
        <v>10</v>
      </c>
      <c r="C2424" s="1">
        <v>0.25</v>
      </c>
    </row>
    <row r="2425" spans="1:3" x14ac:dyDescent="0.3">
      <c r="A2425" s="1">
        <v>1</v>
      </c>
      <c r="B2425" s="1">
        <v>11</v>
      </c>
      <c r="C2425" s="1">
        <v>-2.125</v>
      </c>
    </row>
    <row r="2426" spans="1:3" x14ac:dyDescent="0.3">
      <c r="A2426" s="1">
        <v>2</v>
      </c>
      <c r="B2426" s="1">
        <v>13</v>
      </c>
      <c r="C2426" s="1">
        <v>-1.875</v>
      </c>
    </row>
    <row r="2427" spans="1:3" x14ac:dyDescent="0.3">
      <c r="A2427" s="1">
        <v>1</v>
      </c>
      <c r="B2427" s="1">
        <v>12</v>
      </c>
      <c r="C2427" s="1">
        <v>-9.125</v>
      </c>
    </row>
    <row r="2428" spans="1:3" x14ac:dyDescent="0.3">
      <c r="A2428" s="1">
        <v>1</v>
      </c>
      <c r="B2428" s="1">
        <v>10</v>
      </c>
      <c r="C2428" s="1">
        <v>-3.875</v>
      </c>
    </row>
    <row r="2429" spans="1:3" x14ac:dyDescent="0.3">
      <c r="A2429" s="1">
        <v>2</v>
      </c>
      <c r="B2429" s="1">
        <v>5</v>
      </c>
      <c r="C2429" s="1">
        <v>-1.25</v>
      </c>
    </row>
    <row r="2430" spans="1:3" x14ac:dyDescent="0.3">
      <c r="A2430" s="1">
        <v>2</v>
      </c>
      <c r="B2430" s="1">
        <v>5</v>
      </c>
      <c r="C2430" s="1">
        <v>-0.375</v>
      </c>
    </row>
    <row r="2431" spans="1:3" x14ac:dyDescent="0.3">
      <c r="A2431" s="1">
        <v>1</v>
      </c>
      <c r="B2431" s="1">
        <v>14</v>
      </c>
      <c r="C2431" s="1">
        <v>-3.625</v>
      </c>
    </row>
    <row r="2432" spans="1:3" x14ac:dyDescent="0.3">
      <c r="A2432" s="1">
        <v>2</v>
      </c>
      <c r="B2432" s="1">
        <v>12</v>
      </c>
      <c r="C2432" s="1">
        <v>-4.5</v>
      </c>
    </row>
    <row r="2433" spans="1:3" x14ac:dyDescent="0.3">
      <c r="A2433" s="1">
        <v>1</v>
      </c>
      <c r="B2433" s="1">
        <v>10</v>
      </c>
      <c r="C2433" s="1">
        <v>-0.75</v>
      </c>
    </row>
    <row r="2434" spans="1:3" x14ac:dyDescent="0.3">
      <c r="A2434" s="1">
        <v>1</v>
      </c>
      <c r="B2434" s="1">
        <v>6</v>
      </c>
      <c r="C2434" s="1">
        <v>0.375</v>
      </c>
    </row>
    <row r="2435" spans="1:3" x14ac:dyDescent="0.3">
      <c r="A2435" s="1">
        <v>2</v>
      </c>
      <c r="B2435" s="1">
        <v>20</v>
      </c>
      <c r="C2435" s="1">
        <v>-4.5</v>
      </c>
    </row>
    <row r="2436" spans="1:3" x14ac:dyDescent="0.3">
      <c r="A2436" s="1">
        <v>2</v>
      </c>
      <c r="B2436" s="1">
        <v>6</v>
      </c>
      <c r="C2436" s="1">
        <v>0</v>
      </c>
    </row>
    <row r="2437" spans="1:3" x14ac:dyDescent="0.3">
      <c r="A2437" s="1">
        <v>2</v>
      </c>
      <c r="B2437" s="1">
        <v>10</v>
      </c>
      <c r="C2437" s="1">
        <v>1.125</v>
      </c>
    </row>
    <row r="2438" spans="1:3" x14ac:dyDescent="0.3">
      <c r="A2438" s="1">
        <v>1</v>
      </c>
      <c r="B2438" s="1">
        <v>17</v>
      </c>
      <c r="C2438" s="1">
        <v>-1.25</v>
      </c>
    </row>
    <row r="2439" spans="1:3" x14ac:dyDescent="0.3">
      <c r="A2439" s="1">
        <v>1</v>
      </c>
      <c r="B2439" s="1">
        <v>15</v>
      </c>
      <c r="C2439" s="1">
        <v>-4</v>
      </c>
    </row>
    <row r="2440" spans="1:3" x14ac:dyDescent="0.3">
      <c r="A2440" s="1">
        <v>1</v>
      </c>
      <c r="B2440" s="1">
        <v>13</v>
      </c>
      <c r="C2440" s="1">
        <v>-1.625</v>
      </c>
    </row>
    <row r="2441" spans="1:3" x14ac:dyDescent="0.3">
      <c r="A2441" s="1">
        <v>2</v>
      </c>
      <c r="B2441" s="1">
        <v>10</v>
      </c>
      <c r="C2441" s="1">
        <v>-3.5</v>
      </c>
    </row>
    <row r="2442" spans="1:3" x14ac:dyDescent="0.3">
      <c r="A2442" s="1">
        <v>1</v>
      </c>
      <c r="B2442" s="1">
        <v>9</v>
      </c>
      <c r="C2442" s="1">
        <v>-2.25</v>
      </c>
    </row>
    <row r="2443" spans="1:3" x14ac:dyDescent="0.3">
      <c r="A2443" s="1">
        <v>2</v>
      </c>
      <c r="B2443" s="1">
        <v>8</v>
      </c>
      <c r="C2443" s="1">
        <v>-1.625</v>
      </c>
    </row>
    <row r="2444" spans="1:3" x14ac:dyDescent="0.3">
      <c r="A2444" s="1">
        <v>1</v>
      </c>
      <c r="B2444" s="1">
        <v>13</v>
      </c>
      <c r="C2444" s="1">
        <v>-3.875</v>
      </c>
    </row>
    <row r="2445" spans="1:3" x14ac:dyDescent="0.3">
      <c r="A2445" s="1">
        <v>2</v>
      </c>
      <c r="B2445" s="1">
        <v>11</v>
      </c>
      <c r="C2445" s="1">
        <v>-3.375</v>
      </c>
    </row>
    <row r="2446" spans="1:3" x14ac:dyDescent="0.3">
      <c r="A2446" s="1">
        <v>1</v>
      </c>
      <c r="B2446" s="1">
        <v>11</v>
      </c>
      <c r="C2446" s="1">
        <v>-1.25</v>
      </c>
    </row>
    <row r="2447" spans="1:3" x14ac:dyDescent="0.3">
      <c r="A2447" s="1">
        <v>1</v>
      </c>
      <c r="B2447" s="1">
        <v>11</v>
      </c>
      <c r="C2447" s="1">
        <v>0.625</v>
      </c>
    </row>
    <row r="2448" spans="1:3" x14ac:dyDescent="0.3">
      <c r="A2448" s="1">
        <v>1</v>
      </c>
      <c r="B2448" s="1">
        <v>19</v>
      </c>
      <c r="C2448" s="1">
        <v>-3.625</v>
      </c>
    </row>
    <row r="2449" spans="1:3" x14ac:dyDescent="0.3">
      <c r="A2449" s="1">
        <v>1</v>
      </c>
      <c r="B2449" s="1">
        <v>14</v>
      </c>
      <c r="C2449" s="1">
        <v>-5.75</v>
      </c>
    </row>
    <row r="2450" spans="1:3" x14ac:dyDescent="0.3">
      <c r="A2450" s="1">
        <v>2</v>
      </c>
      <c r="B2450" s="1">
        <v>19</v>
      </c>
      <c r="C2450" s="1">
        <v>-0.625</v>
      </c>
    </row>
    <row r="2451" spans="1:3" x14ac:dyDescent="0.3">
      <c r="A2451" s="1">
        <v>1</v>
      </c>
      <c r="B2451" s="1">
        <v>12</v>
      </c>
      <c r="C2451" s="1">
        <v>-0.125</v>
      </c>
    </row>
    <row r="2452" spans="1:3" x14ac:dyDescent="0.3">
      <c r="A2452" s="1">
        <v>1</v>
      </c>
      <c r="B2452" s="1">
        <v>14</v>
      </c>
      <c r="C2452" s="1">
        <v>-0.125</v>
      </c>
    </row>
    <row r="2453" spans="1:3" x14ac:dyDescent="0.3">
      <c r="A2453" s="1">
        <v>2</v>
      </c>
      <c r="B2453" s="1">
        <v>13</v>
      </c>
      <c r="C2453" s="1">
        <v>-0.75</v>
      </c>
    </row>
    <row r="2454" spans="1:3" x14ac:dyDescent="0.3">
      <c r="A2454" s="1">
        <v>2</v>
      </c>
      <c r="B2454" s="1">
        <v>11</v>
      </c>
      <c r="C2454" s="1">
        <v>-0.75</v>
      </c>
    </row>
    <row r="2455" spans="1:3" x14ac:dyDescent="0.3">
      <c r="A2455" s="1">
        <v>1</v>
      </c>
      <c r="B2455" s="1">
        <v>18</v>
      </c>
      <c r="C2455" s="1">
        <v>0</v>
      </c>
    </row>
    <row r="2456" spans="1:3" x14ac:dyDescent="0.3">
      <c r="A2456" s="1">
        <v>2</v>
      </c>
      <c r="B2456" s="1">
        <v>14</v>
      </c>
      <c r="C2456" s="1">
        <v>-2.5</v>
      </c>
    </row>
    <row r="2457" spans="1:3" x14ac:dyDescent="0.3">
      <c r="A2457" s="1">
        <v>2</v>
      </c>
      <c r="B2457" s="1">
        <v>6</v>
      </c>
      <c r="C2457" s="1">
        <v>0.5</v>
      </c>
    </row>
    <row r="2458" spans="1:3" x14ac:dyDescent="0.3">
      <c r="A2458" s="1">
        <v>1</v>
      </c>
      <c r="B2458" s="1">
        <v>6</v>
      </c>
      <c r="C2458" s="1">
        <v>-0.75</v>
      </c>
    </row>
    <row r="2459" spans="1:3" x14ac:dyDescent="0.3">
      <c r="A2459" s="1">
        <v>1</v>
      </c>
      <c r="B2459" s="1">
        <v>5</v>
      </c>
      <c r="C2459" s="1">
        <v>-1.125</v>
      </c>
    </row>
    <row r="2460" spans="1:3" x14ac:dyDescent="0.3">
      <c r="A2460" s="1">
        <v>1</v>
      </c>
      <c r="B2460" s="1">
        <v>16</v>
      </c>
      <c r="C2460" s="1">
        <v>-4.5</v>
      </c>
    </row>
    <row r="2461" spans="1:3" x14ac:dyDescent="0.3">
      <c r="A2461" s="1">
        <v>2</v>
      </c>
      <c r="B2461" s="1">
        <v>14</v>
      </c>
      <c r="C2461" s="1">
        <v>-2.25</v>
      </c>
    </row>
    <row r="2462" spans="1:3" x14ac:dyDescent="0.3">
      <c r="A2462" s="1">
        <v>1</v>
      </c>
      <c r="B2462" s="1">
        <v>15</v>
      </c>
      <c r="C2462" s="1">
        <v>-1</v>
      </c>
    </row>
    <row r="2463" spans="1:3" x14ac:dyDescent="0.3">
      <c r="A2463" s="1">
        <v>2</v>
      </c>
      <c r="B2463" s="1">
        <v>16</v>
      </c>
      <c r="C2463" s="1">
        <v>0</v>
      </c>
    </row>
    <row r="2464" spans="1:3" x14ac:dyDescent="0.3">
      <c r="A2464" s="1">
        <v>1</v>
      </c>
      <c r="B2464" s="1">
        <v>9</v>
      </c>
      <c r="C2464" s="1">
        <v>0.25</v>
      </c>
    </row>
    <row r="2465" spans="1:3" x14ac:dyDescent="0.3">
      <c r="A2465" s="1">
        <v>2</v>
      </c>
      <c r="B2465" s="1">
        <v>6</v>
      </c>
      <c r="C2465" s="1">
        <v>0.75</v>
      </c>
    </row>
    <row r="2466" spans="1:3" x14ac:dyDescent="0.3">
      <c r="A2466" s="1">
        <v>2</v>
      </c>
      <c r="B2466" s="1">
        <v>14</v>
      </c>
      <c r="C2466" s="1">
        <v>-3.875</v>
      </c>
    </row>
    <row r="2467" spans="1:3" x14ac:dyDescent="0.3">
      <c r="A2467" s="1">
        <v>2</v>
      </c>
      <c r="B2467" s="1">
        <v>6</v>
      </c>
      <c r="C2467" s="1">
        <v>-0.125</v>
      </c>
    </row>
    <row r="2468" spans="1:3" x14ac:dyDescent="0.3">
      <c r="A2468" s="1">
        <v>2</v>
      </c>
      <c r="B2468" s="1">
        <v>19</v>
      </c>
      <c r="C2468" s="1">
        <v>0.25</v>
      </c>
    </row>
    <row r="2469" spans="1:3" x14ac:dyDescent="0.3">
      <c r="A2469" s="1">
        <v>2</v>
      </c>
      <c r="B2469" s="1">
        <v>17</v>
      </c>
      <c r="C2469" s="1">
        <v>-1</v>
      </c>
    </row>
    <row r="2470" spans="1:3" x14ac:dyDescent="0.3">
      <c r="A2470" s="1">
        <v>2</v>
      </c>
      <c r="B2470" s="1">
        <v>17</v>
      </c>
      <c r="C2470" s="1">
        <v>-1</v>
      </c>
    </row>
    <row r="2471" spans="1:3" x14ac:dyDescent="0.3">
      <c r="A2471" s="1">
        <v>1</v>
      </c>
      <c r="B2471" s="1">
        <v>19</v>
      </c>
      <c r="C2471" s="1">
        <v>-6.375</v>
      </c>
    </row>
    <row r="2472" spans="1:3" x14ac:dyDescent="0.3">
      <c r="A2472" s="1">
        <v>1</v>
      </c>
      <c r="B2472" s="1">
        <v>17</v>
      </c>
      <c r="C2472" s="1">
        <v>-0.75</v>
      </c>
    </row>
    <row r="2473" spans="1:3" x14ac:dyDescent="0.3">
      <c r="A2473" s="1">
        <v>1</v>
      </c>
      <c r="B2473" s="1">
        <v>16</v>
      </c>
      <c r="C2473" s="1">
        <v>-0.375</v>
      </c>
    </row>
    <row r="2474" spans="1:3" x14ac:dyDescent="0.3">
      <c r="A2474" s="1">
        <v>1</v>
      </c>
      <c r="B2474" s="1">
        <v>13</v>
      </c>
      <c r="C2474" s="1">
        <v>-3.875</v>
      </c>
    </row>
    <row r="2475" spans="1:3" x14ac:dyDescent="0.3">
      <c r="A2475" s="1">
        <v>1</v>
      </c>
      <c r="B2475" s="1">
        <v>17</v>
      </c>
      <c r="C2475" s="1">
        <v>-0.125</v>
      </c>
    </row>
    <row r="2476" spans="1:3" x14ac:dyDescent="0.3">
      <c r="A2476" s="1">
        <v>2</v>
      </c>
      <c r="B2476" s="1">
        <v>15</v>
      </c>
      <c r="C2476" s="1">
        <v>-2.375</v>
      </c>
    </row>
    <row r="2477" spans="1:3" x14ac:dyDescent="0.3">
      <c r="A2477" s="1">
        <v>1</v>
      </c>
      <c r="B2477" s="1">
        <v>13</v>
      </c>
      <c r="C2477" s="1">
        <v>-0.75</v>
      </c>
    </row>
    <row r="2478" spans="1:3" x14ac:dyDescent="0.3">
      <c r="A2478" s="1">
        <v>1</v>
      </c>
      <c r="B2478" s="1">
        <v>8</v>
      </c>
      <c r="C2478" s="1">
        <v>-0.125</v>
      </c>
    </row>
    <row r="2479" spans="1:3" x14ac:dyDescent="0.3">
      <c r="A2479" s="1">
        <v>2</v>
      </c>
      <c r="B2479" s="1">
        <v>7</v>
      </c>
      <c r="C2479" s="1">
        <v>0.25</v>
      </c>
    </row>
    <row r="2480" spans="1:3" x14ac:dyDescent="0.3">
      <c r="A2480" s="1">
        <v>1</v>
      </c>
      <c r="B2480" s="1">
        <v>14</v>
      </c>
      <c r="C2480" s="1">
        <v>-8.375</v>
      </c>
    </row>
    <row r="2481" spans="1:3" x14ac:dyDescent="0.3">
      <c r="A2481" s="1">
        <v>2</v>
      </c>
      <c r="B2481" s="1">
        <v>13</v>
      </c>
      <c r="C2481" s="1">
        <v>-5.25</v>
      </c>
    </row>
    <row r="2482" spans="1:3" x14ac:dyDescent="0.3">
      <c r="A2482" s="1">
        <v>1</v>
      </c>
      <c r="B2482" s="1">
        <v>8</v>
      </c>
      <c r="C2482" s="1">
        <v>-0.5</v>
      </c>
    </row>
    <row r="2483" spans="1:3" x14ac:dyDescent="0.3">
      <c r="A2483" s="1">
        <v>2</v>
      </c>
      <c r="B2483" s="1">
        <v>13</v>
      </c>
      <c r="C2483" s="1">
        <v>-1.5</v>
      </c>
    </row>
    <row r="2484" spans="1:3" x14ac:dyDescent="0.3">
      <c r="A2484" s="1">
        <v>1</v>
      </c>
      <c r="B2484" s="1">
        <v>7</v>
      </c>
      <c r="C2484" s="1">
        <v>0.25</v>
      </c>
    </row>
    <row r="2485" spans="1:3" x14ac:dyDescent="0.3">
      <c r="A2485" s="1">
        <v>1</v>
      </c>
      <c r="B2485" s="1">
        <v>20</v>
      </c>
      <c r="C2485" s="1">
        <v>-1.875</v>
      </c>
    </row>
    <row r="2486" spans="1:3" x14ac:dyDescent="0.3">
      <c r="A2486" s="1">
        <v>1</v>
      </c>
      <c r="B2486" s="1">
        <v>14</v>
      </c>
      <c r="C2486" s="1">
        <v>-1</v>
      </c>
    </row>
    <row r="2487" spans="1:3" x14ac:dyDescent="0.3">
      <c r="A2487" s="1">
        <v>2</v>
      </c>
      <c r="B2487" s="1">
        <v>17</v>
      </c>
      <c r="C2487" s="1">
        <v>-6.25</v>
      </c>
    </row>
    <row r="2488" spans="1:3" x14ac:dyDescent="0.3">
      <c r="A2488" s="1">
        <v>2</v>
      </c>
      <c r="B2488" s="1">
        <v>12</v>
      </c>
      <c r="C2488" s="1">
        <v>-0.625</v>
      </c>
    </row>
    <row r="2489" spans="1:3" x14ac:dyDescent="0.3">
      <c r="A2489" s="1">
        <v>1</v>
      </c>
      <c r="B2489" s="1">
        <v>9</v>
      </c>
      <c r="C2489" s="1">
        <v>0.375</v>
      </c>
    </row>
    <row r="2490" spans="1:3" x14ac:dyDescent="0.3">
      <c r="A2490" s="1">
        <v>1</v>
      </c>
      <c r="B2490" s="1">
        <v>7</v>
      </c>
      <c r="C2490" s="1">
        <v>-1.125</v>
      </c>
    </row>
    <row r="2491" spans="1:3" x14ac:dyDescent="0.3">
      <c r="A2491" s="1">
        <v>1</v>
      </c>
      <c r="B2491" s="1">
        <v>12</v>
      </c>
      <c r="C2491" s="1">
        <v>-0.75</v>
      </c>
    </row>
    <row r="2492" spans="1:3" x14ac:dyDescent="0.3">
      <c r="A2492" s="1">
        <v>2</v>
      </c>
      <c r="B2492" s="1">
        <v>10</v>
      </c>
      <c r="C2492" s="1">
        <v>-1</v>
      </c>
    </row>
    <row r="2493" spans="1:3" x14ac:dyDescent="0.3">
      <c r="A2493" s="1">
        <v>1</v>
      </c>
      <c r="B2493" s="1">
        <v>10</v>
      </c>
      <c r="C2493" s="1">
        <v>-3.875</v>
      </c>
    </row>
    <row r="2494" spans="1:3" x14ac:dyDescent="0.3">
      <c r="A2494" s="1">
        <v>2</v>
      </c>
      <c r="B2494" s="1">
        <v>9</v>
      </c>
      <c r="C2494" s="1">
        <v>-0.125</v>
      </c>
    </row>
    <row r="2495" spans="1:3" x14ac:dyDescent="0.3">
      <c r="A2495" s="1">
        <v>2</v>
      </c>
      <c r="B2495" s="1">
        <v>7</v>
      </c>
      <c r="C2495" s="1">
        <v>-1.5</v>
      </c>
    </row>
    <row r="2496" spans="1:3" x14ac:dyDescent="0.3">
      <c r="A2496" s="1">
        <v>2</v>
      </c>
      <c r="B2496" s="1">
        <v>13</v>
      </c>
      <c r="C2496" s="1">
        <v>0</v>
      </c>
    </row>
    <row r="2497" spans="1:3" x14ac:dyDescent="0.3">
      <c r="A2497" s="1">
        <v>2</v>
      </c>
      <c r="B2497" s="1">
        <v>16</v>
      </c>
      <c r="C2497" s="1">
        <v>-2.25</v>
      </c>
    </row>
    <row r="2498" spans="1:3" x14ac:dyDescent="0.3">
      <c r="A2498" s="1">
        <v>1</v>
      </c>
      <c r="B2498" s="1">
        <v>17</v>
      </c>
      <c r="C2498" s="1">
        <v>-3.75</v>
      </c>
    </row>
    <row r="2499" spans="1:3" x14ac:dyDescent="0.3">
      <c r="A2499" s="1">
        <v>1</v>
      </c>
      <c r="B2499" s="1">
        <v>13</v>
      </c>
      <c r="C2499" s="1">
        <v>-3</v>
      </c>
    </row>
    <row r="2500" spans="1:3" x14ac:dyDescent="0.3">
      <c r="A2500" s="1">
        <v>1</v>
      </c>
      <c r="B2500" s="1">
        <v>13</v>
      </c>
      <c r="C2500" s="1">
        <v>-2.25</v>
      </c>
    </row>
    <row r="2501" spans="1:3" x14ac:dyDescent="0.3">
      <c r="A2501" s="1">
        <v>1</v>
      </c>
      <c r="B2501" s="1">
        <v>13</v>
      </c>
      <c r="C2501" s="1">
        <v>-2.25</v>
      </c>
    </row>
    <row r="2502" spans="1:3" x14ac:dyDescent="0.3">
      <c r="A2502" s="1">
        <v>2</v>
      </c>
      <c r="B2502" s="1">
        <v>8</v>
      </c>
      <c r="C2502" s="1">
        <v>0.5</v>
      </c>
    </row>
    <row r="2503" spans="1:3" x14ac:dyDescent="0.3">
      <c r="A2503" s="1">
        <v>2</v>
      </c>
      <c r="B2503" s="1">
        <v>11</v>
      </c>
      <c r="C2503" s="1">
        <v>-2.75</v>
      </c>
    </row>
    <row r="2504" spans="1:3" x14ac:dyDescent="0.3">
      <c r="A2504" s="1">
        <v>1</v>
      </c>
      <c r="B2504" s="1">
        <v>7</v>
      </c>
      <c r="C2504" s="1">
        <v>-0.625</v>
      </c>
    </row>
    <row r="2505" spans="1:3" x14ac:dyDescent="0.3">
      <c r="A2505" s="1">
        <v>2</v>
      </c>
      <c r="B2505" s="1">
        <v>11</v>
      </c>
      <c r="C2505" s="1">
        <v>-3.5</v>
      </c>
    </row>
    <row r="2506" spans="1:3" x14ac:dyDescent="0.3">
      <c r="A2506" s="1">
        <v>1</v>
      </c>
      <c r="B2506" s="1">
        <v>5</v>
      </c>
      <c r="C2506" s="1">
        <v>-0.25</v>
      </c>
    </row>
    <row r="2507" spans="1:3" x14ac:dyDescent="0.3">
      <c r="A2507" s="1">
        <v>2</v>
      </c>
      <c r="B2507" s="1">
        <v>18</v>
      </c>
      <c r="C2507" s="1">
        <v>-3.125</v>
      </c>
    </row>
    <row r="2508" spans="1:3" x14ac:dyDescent="0.3">
      <c r="A2508" s="1">
        <v>2</v>
      </c>
      <c r="B2508" s="1">
        <v>6</v>
      </c>
      <c r="C2508" s="1">
        <v>0.25</v>
      </c>
    </row>
    <row r="2509" spans="1:3" x14ac:dyDescent="0.3">
      <c r="A2509" s="1">
        <v>1</v>
      </c>
      <c r="B2509" s="1">
        <v>18</v>
      </c>
      <c r="C2509" s="1">
        <v>-0.75</v>
      </c>
    </row>
    <row r="2510" spans="1:3" x14ac:dyDescent="0.3">
      <c r="A2510" s="1">
        <v>1</v>
      </c>
      <c r="B2510" s="1">
        <v>12</v>
      </c>
      <c r="C2510" s="1">
        <v>-2</v>
      </c>
    </row>
    <row r="2511" spans="1:3" x14ac:dyDescent="0.3">
      <c r="A2511" s="1">
        <v>2</v>
      </c>
      <c r="B2511" s="1">
        <v>8</v>
      </c>
      <c r="C2511" s="1">
        <v>-2.875</v>
      </c>
    </row>
    <row r="2512" spans="1:3" x14ac:dyDescent="0.3">
      <c r="A2512" s="1">
        <v>2</v>
      </c>
      <c r="B2512" s="1">
        <v>16</v>
      </c>
      <c r="C2512" s="1">
        <v>-5.625</v>
      </c>
    </row>
    <row r="2513" spans="1:3" x14ac:dyDescent="0.3">
      <c r="A2513" s="1">
        <v>1</v>
      </c>
      <c r="B2513" s="1">
        <v>16</v>
      </c>
      <c r="C2513" s="1">
        <v>-4.75</v>
      </c>
    </row>
    <row r="2514" spans="1:3" x14ac:dyDescent="0.3">
      <c r="A2514" s="1">
        <v>2</v>
      </c>
      <c r="B2514" s="1">
        <v>12</v>
      </c>
      <c r="C2514" s="1">
        <v>-5.875</v>
      </c>
    </row>
    <row r="2515" spans="1:3" x14ac:dyDescent="0.3">
      <c r="A2515" s="1">
        <v>2</v>
      </c>
      <c r="B2515" s="1">
        <v>10</v>
      </c>
      <c r="C2515" s="1">
        <v>-4.875</v>
      </c>
    </row>
    <row r="2516" spans="1:3" x14ac:dyDescent="0.3">
      <c r="A2516" s="1">
        <v>2</v>
      </c>
      <c r="B2516" s="1">
        <v>6</v>
      </c>
      <c r="C2516" s="1">
        <v>0.75</v>
      </c>
    </row>
    <row r="2517" spans="1:3" x14ac:dyDescent="0.3">
      <c r="A2517" s="1">
        <v>2</v>
      </c>
      <c r="B2517" s="1">
        <v>9</v>
      </c>
      <c r="C2517" s="1">
        <v>0.125</v>
      </c>
    </row>
    <row r="2518" spans="1:3" x14ac:dyDescent="0.3">
      <c r="A2518" s="1">
        <v>1</v>
      </c>
      <c r="B2518" s="1">
        <v>5</v>
      </c>
      <c r="C2518" s="1">
        <v>0.625</v>
      </c>
    </row>
    <row r="2519" spans="1:3" x14ac:dyDescent="0.3">
      <c r="A2519" s="1">
        <v>1</v>
      </c>
      <c r="B2519" s="1">
        <v>7</v>
      </c>
      <c r="C2519" s="1">
        <v>0.125</v>
      </c>
    </row>
    <row r="2520" spans="1:3" x14ac:dyDescent="0.3">
      <c r="A2520" s="1">
        <v>2</v>
      </c>
      <c r="B2520" s="1">
        <v>17</v>
      </c>
      <c r="C2520" s="1">
        <v>-8.5</v>
      </c>
    </row>
    <row r="2521" spans="1:3" x14ac:dyDescent="0.3">
      <c r="A2521" s="1">
        <v>2</v>
      </c>
      <c r="B2521" s="1">
        <v>17</v>
      </c>
      <c r="C2521" s="1">
        <v>-1.875</v>
      </c>
    </row>
    <row r="2522" spans="1:3" x14ac:dyDescent="0.3">
      <c r="A2522" s="1">
        <v>2</v>
      </c>
      <c r="B2522" s="1">
        <v>5</v>
      </c>
      <c r="C2522" s="1">
        <v>-0.25</v>
      </c>
    </row>
    <row r="2523" spans="1:3" x14ac:dyDescent="0.3">
      <c r="A2523" s="1">
        <v>1</v>
      </c>
      <c r="B2523" s="1">
        <v>12</v>
      </c>
      <c r="C2523" s="1">
        <v>0</v>
      </c>
    </row>
    <row r="2524" spans="1:3" x14ac:dyDescent="0.3">
      <c r="A2524" s="1">
        <v>2</v>
      </c>
      <c r="B2524" s="1">
        <v>10</v>
      </c>
      <c r="C2524" s="1">
        <v>-1.75</v>
      </c>
    </row>
    <row r="2525" spans="1:3" x14ac:dyDescent="0.3">
      <c r="A2525" s="1">
        <v>2</v>
      </c>
      <c r="B2525" s="1">
        <v>9</v>
      </c>
      <c r="C2525" s="1">
        <v>0.375</v>
      </c>
    </row>
    <row r="2526" spans="1:3" x14ac:dyDescent="0.3">
      <c r="A2526" s="1">
        <v>2</v>
      </c>
      <c r="B2526" s="1">
        <v>16</v>
      </c>
      <c r="C2526" s="1">
        <v>-0.25</v>
      </c>
    </row>
    <row r="2527" spans="1:3" x14ac:dyDescent="0.3">
      <c r="A2527" s="1">
        <v>1</v>
      </c>
      <c r="B2527" s="1">
        <v>12</v>
      </c>
      <c r="C2527" s="1">
        <v>-4.625</v>
      </c>
    </row>
    <row r="2528" spans="1:3" x14ac:dyDescent="0.3">
      <c r="A2528" s="1">
        <v>1</v>
      </c>
      <c r="B2528" s="1">
        <v>14</v>
      </c>
      <c r="C2528" s="1">
        <v>-0.625</v>
      </c>
    </row>
    <row r="2529" spans="1:3" x14ac:dyDescent="0.3">
      <c r="A2529" s="1">
        <v>2</v>
      </c>
      <c r="B2529" s="1">
        <v>7</v>
      </c>
      <c r="C2529" s="1">
        <v>-4.75</v>
      </c>
    </row>
    <row r="2530" spans="1:3" x14ac:dyDescent="0.3">
      <c r="A2530" s="1">
        <v>1</v>
      </c>
      <c r="B2530" s="1">
        <v>5</v>
      </c>
      <c r="C2530" s="1">
        <v>-0.375</v>
      </c>
    </row>
    <row r="2531" spans="1:3" x14ac:dyDescent="0.3">
      <c r="A2531" s="1">
        <v>1</v>
      </c>
      <c r="B2531" s="1">
        <v>8</v>
      </c>
      <c r="C2531" s="1">
        <v>-2.75</v>
      </c>
    </row>
    <row r="2532" spans="1:3" x14ac:dyDescent="0.3">
      <c r="A2532" s="1">
        <v>1</v>
      </c>
      <c r="B2532" s="1">
        <v>6</v>
      </c>
      <c r="C2532" s="1">
        <v>0</v>
      </c>
    </row>
    <row r="2533" spans="1:3" x14ac:dyDescent="0.3">
      <c r="A2533" s="1">
        <v>1</v>
      </c>
      <c r="B2533" s="1">
        <v>12</v>
      </c>
      <c r="C2533" s="1">
        <v>-3.125</v>
      </c>
    </row>
    <row r="2534" spans="1:3" x14ac:dyDescent="0.3">
      <c r="A2534" s="1">
        <v>1</v>
      </c>
      <c r="B2534" s="1">
        <v>10</v>
      </c>
      <c r="C2534" s="1">
        <v>-1.25</v>
      </c>
    </row>
    <row r="2535" spans="1:3" x14ac:dyDescent="0.3">
      <c r="A2535" s="1">
        <v>2</v>
      </c>
      <c r="B2535" s="1">
        <v>8</v>
      </c>
      <c r="C2535" s="1">
        <v>-0.125</v>
      </c>
    </row>
    <row r="2536" spans="1:3" x14ac:dyDescent="0.3">
      <c r="A2536" s="1">
        <v>1</v>
      </c>
      <c r="B2536" s="1">
        <v>6</v>
      </c>
      <c r="C2536" s="1">
        <v>0.75</v>
      </c>
    </row>
    <row r="2537" spans="1:3" x14ac:dyDescent="0.3">
      <c r="A2537" s="1">
        <v>2</v>
      </c>
      <c r="B2537" s="1">
        <v>9</v>
      </c>
      <c r="C2537" s="1">
        <v>-6.375</v>
      </c>
    </row>
    <row r="2538" spans="1:3" x14ac:dyDescent="0.3">
      <c r="A2538" s="1">
        <v>2</v>
      </c>
      <c r="B2538" s="1">
        <v>17</v>
      </c>
      <c r="C2538" s="1">
        <v>-2.5</v>
      </c>
    </row>
    <row r="2539" spans="1:3" x14ac:dyDescent="0.3">
      <c r="A2539" s="1">
        <v>1</v>
      </c>
      <c r="B2539" s="1">
        <v>15</v>
      </c>
      <c r="C2539" s="1">
        <v>-2.5</v>
      </c>
    </row>
    <row r="2540" spans="1:3" x14ac:dyDescent="0.3">
      <c r="A2540" s="1">
        <v>1</v>
      </c>
      <c r="B2540" s="1">
        <v>6</v>
      </c>
      <c r="C2540" s="1">
        <v>0.375</v>
      </c>
    </row>
    <row r="2541" spans="1:3" x14ac:dyDescent="0.3">
      <c r="A2541" s="1">
        <v>2</v>
      </c>
      <c r="B2541" s="1">
        <v>12</v>
      </c>
      <c r="C2541" s="1">
        <v>-1.125</v>
      </c>
    </row>
    <row r="2542" spans="1:3" x14ac:dyDescent="0.3">
      <c r="A2542" s="1">
        <v>2</v>
      </c>
      <c r="B2542" s="1">
        <v>11</v>
      </c>
      <c r="C2542" s="1">
        <v>-0.375</v>
      </c>
    </row>
    <row r="2543" spans="1:3" x14ac:dyDescent="0.3">
      <c r="A2543" s="1">
        <v>1</v>
      </c>
      <c r="B2543" s="1">
        <v>8</v>
      </c>
      <c r="C2543" s="1">
        <v>0.125</v>
      </c>
    </row>
    <row r="2544" spans="1:3" x14ac:dyDescent="0.3">
      <c r="A2544" s="1">
        <v>2</v>
      </c>
      <c r="B2544" s="1">
        <v>14</v>
      </c>
      <c r="C2544" s="1">
        <v>-1.25</v>
      </c>
    </row>
    <row r="2545" spans="1:3" x14ac:dyDescent="0.3">
      <c r="A2545" s="1">
        <v>2</v>
      </c>
      <c r="B2545" s="1">
        <v>12</v>
      </c>
      <c r="C2545" s="1">
        <v>-2.625</v>
      </c>
    </row>
    <row r="2546" spans="1:3" x14ac:dyDescent="0.3">
      <c r="A2546" s="1">
        <v>2</v>
      </c>
      <c r="B2546" s="1">
        <v>6</v>
      </c>
      <c r="C2546" s="1">
        <v>-0.5</v>
      </c>
    </row>
    <row r="2547" spans="1:3" x14ac:dyDescent="0.3">
      <c r="A2547" s="1">
        <v>1</v>
      </c>
      <c r="B2547" s="1">
        <v>7</v>
      </c>
      <c r="C2547" s="1">
        <v>-0.25</v>
      </c>
    </row>
    <row r="2548" spans="1:3" x14ac:dyDescent="0.3">
      <c r="A2548" s="1">
        <v>1</v>
      </c>
      <c r="B2548" s="1">
        <v>14</v>
      </c>
      <c r="C2548" s="1">
        <v>-0.375</v>
      </c>
    </row>
    <row r="2549" spans="1:3" x14ac:dyDescent="0.3">
      <c r="A2549" s="1">
        <v>1</v>
      </c>
      <c r="B2549" s="1">
        <v>5</v>
      </c>
      <c r="C2549" s="1">
        <v>0.25</v>
      </c>
    </row>
    <row r="2550" spans="1:3" x14ac:dyDescent="0.3">
      <c r="A2550" s="1">
        <v>1</v>
      </c>
      <c r="B2550" s="1">
        <v>20</v>
      </c>
      <c r="C2550" s="1">
        <v>-1.375</v>
      </c>
    </row>
    <row r="2551" spans="1:3" x14ac:dyDescent="0.3">
      <c r="A2551" s="1">
        <v>2</v>
      </c>
      <c r="B2551" s="1">
        <v>18</v>
      </c>
      <c r="C2551" s="1">
        <v>-3.375</v>
      </c>
    </row>
    <row r="2552" spans="1:3" x14ac:dyDescent="0.3">
      <c r="A2552" s="1">
        <v>1</v>
      </c>
      <c r="B2552" s="1">
        <v>15</v>
      </c>
      <c r="C2552" s="1">
        <v>1.625</v>
      </c>
    </row>
    <row r="2553" spans="1:3" x14ac:dyDescent="0.3">
      <c r="A2553" s="1">
        <v>2</v>
      </c>
      <c r="B2553" s="1">
        <v>20</v>
      </c>
      <c r="C2553" s="1">
        <v>-0.875</v>
      </c>
    </row>
    <row r="2554" spans="1:3" x14ac:dyDescent="0.3">
      <c r="A2554" s="1">
        <v>1</v>
      </c>
      <c r="B2554" s="1">
        <v>19</v>
      </c>
      <c r="C2554" s="1">
        <v>-8.125</v>
      </c>
    </row>
    <row r="2555" spans="1:3" x14ac:dyDescent="0.3">
      <c r="A2555" s="1">
        <v>2</v>
      </c>
      <c r="B2555" s="1">
        <v>10</v>
      </c>
      <c r="C2555" s="1">
        <v>-0.375</v>
      </c>
    </row>
    <row r="2556" spans="1:3" x14ac:dyDescent="0.3">
      <c r="A2556" s="1">
        <v>2</v>
      </c>
      <c r="B2556" s="1">
        <v>6</v>
      </c>
      <c r="C2556" s="1">
        <v>-0.125</v>
      </c>
    </row>
    <row r="2557" spans="1:3" x14ac:dyDescent="0.3">
      <c r="A2557" s="1">
        <v>2</v>
      </c>
      <c r="B2557" s="1">
        <v>12</v>
      </c>
      <c r="C2557" s="1">
        <v>-4.25</v>
      </c>
    </row>
    <row r="2558" spans="1:3" x14ac:dyDescent="0.3">
      <c r="A2558" s="1">
        <v>1</v>
      </c>
      <c r="B2558" s="1">
        <v>10</v>
      </c>
      <c r="C2558" s="1">
        <v>0.25</v>
      </c>
    </row>
    <row r="2559" spans="1:3" x14ac:dyDescent="0.3">
      <c r="A2559" s="1">
        <v>2</v>
      </c>
      <c r="B2559" s="1">
        <v>10</v>
      </c>
      <c r="C2559" s="1">
        <v>-0.25</v>
      </c>
    </row>
    <row r="2560" spans="1:3" x14ac:dyDescent="0.3">
      <c r="A2560" s="1">
        <v>2</v>
      </c>
      <c r="B2560" s="1">
        <v>5</v>
      </c>
      <c r="C2560" s="1">
        <v>-2.5</v>
      </c>
    </row>
    <row r="2561" spans="1:3" x14ac:dyDescent="0.3">
      <c r="A2561" s="1">
        <v>2</v>
      </c>
      <c r="B2561" s="1">
        <v>12</v>
      </c>
      <c r="C2561" s="1">
        <v>-3</v>
      </c>
    </row>
    <row r="2562" spans="1:3" x14ac:dyDescent="0.3">
      <c r="A2562" s="1">
        <v>1</v>
      </c>
      <c r="B2562" s="1">
        <v>9</v>
      </c>
      <c r="C2562" s="1">
        <v>-0.375</v>
      </c>
    </row>
    <row r="2563" spans="1:3" x14ac:dyDescent="0.3">
      <c r="A2563" s="1">
        <v>1</v>
      </c>
      <c r="B2563" s="1">
        <v>8</v>
      </c>
      <c r="C2563" s="1">
        <v>-0.625</v>
      </c>
    </row>
    <row r="2564" spans="1:3" x14ac:dyDescent="0.3">
      <c r="A2564" s="1">
        <v>2</v>
      </c>
      <c r="B2564" s="1">
        <v>11</v>
      </c>
      <c r="C2564" s="1">
        <v>-2.5</v>
      </c>
    </row>
    <row r="2565" spans="1:3" x14ac:dyDescent="0.3">
      <c r="A2565" s="1">
        <v>2</v>
      </c>
      <c r="B2565" s="1">
        <v>8</v>
      </c>
      <c r="C2565" s="1">
        <v>0.25</v>
      </c>
    </row>
    <row r="2566" spans="1:3" x14ac:dyDescent="0.3">
      <c r="A2566" s="1">
        <v>1</v>
      </c>
      <c r="B2566" s="1">
        <v>7</v>
      </c>
      <c r="C2566" s="1">
        <v>-0.25</v>
      </c>
    </row>
    <row r="2567" spans="1:3" x14ac:dyDescent="0.3">
      <c r="A2567" s="1">
        <v>2</v>
      </c>
      <c r="B2567" s="1">
        <v>11</v>
      </c>
      <c r="C2567" s="1">
        <v>-0.5</v>
      </c>
    </row>
    <row r="2568" spans="1:3" x14ac:dyDescent="0.3">
      <c r="A2568" s="1">
        <v>2</v>
      </c>
      <c r="B2568" s="1">
        <v>6</v>
      </c>
      <c r="C2568" s="1">
        <v>0</v>
      </c>
    </row>
    <row r="2569" spans="1:3" x14ac:dyDescent="0.3">
      <c r="A2569" s="1">
        <v>2</v>
      </c>
      <c r="B2569" s="1">
        <v>5</v>
      </c>
      <c r="C2569" s="1">
        <v>-0.25</v>
      </c>
    </row>
    <row r="2570" spans="1:3" x14ac:dyDescent="0.3">
      <c r="A2570" s="1">
        <v>1</v>
      </c>
      <c r="B2570" s="1">
        <v>9</v>
      </c>
      <c r="C2570" s="1">
        <v>0.625</v>
      </c>
    </row>
    <row r="2571" spans="1:3" x14ac:dyDescent="0.3">
      <c r="A2571" s="1">
        <v>1</v>
      </c>
      <c r="B2571" s="1">
        <v>5</v>
      </c>
      <c r="C2571" s="1">
        <v>0.375</v>
      </c>
    </row>
    <row r="2572" spans="1:3" x14ac:dyDescent="0.3">
      <c r="A2572" s="1">
        <v>2</v>
      </c>
      <c r="B2572" s="1">
        <v>14</v>
      </c>
      <c r="C2572" s="1">
        <v>-0.25</v>
      </c>
    </row>
    <row r="2573" spans="1:3" x14ac:dyDescent="0.3">
      <c r="A2573" s="1">
        <v>1</v>
      </c>
      <c r="B2573" s="1">
        <v>12</v>
      </c>
      <c r="C2573" s="1">
        <v>-1.125</v>
      </c>
    </row>
    <row r="2574" spans="1:3" x14ac:dyDescent="0.3">
      <c r="A2574" s="1">
        <v>1</v>
      </c>
      <c r="B2574" s="1">
        <v>9</v>
      </c>
      <c r="C2574" s="1">
        <v>0.25</v>
      </c>
    </row>
    <row r="2575" spans="1:3" x14ac:dyDescent="0.3">
      <c r="A2575" s="1">
        <v>2</v>
      </c>
      <c r="B2575" s="1">
        <v>5</v>
      </c>
      <c r="C2575" s="1">
        <v>-0.875</v>
      </c>
    </row>
    <row r="2576" spans="1:3" x14ac:dyDescent="0.3">
      <c r="A2576" s="1">
        <v>1</v>
      </c>
      <c r="B2576" s="1">
        <v>11</v>
      </c>
      <c r="C2576" s="1">
        <v>-3.5</v>
      </c>
    </row>
    <row r="2577" spans="1:3" x14ac:dyDescent="0.3">
      <c r="A2577" s="1">
        <v>2</v>
      </c>
      <c r="B2577" s="1">
        <v>9</v>
      </c>
      <c r="C2577" s="1">
        <v>2.375</v>
      </c>
    </row>
    <row r="2578" spans="1:3" x14ac:dyDescent="0.3">
      <c r="A2578" s="1">
        <v>2</v>
      </c>
      <c r="B2578" s="1">
        <v>6</v>
      </c>
      <c r="C2578" s="1">
        <v>-2.25</v>
      </c>
    </row>
    <row r="2579" spans="1:3" x14ac:dyDescent="0.3">
      <c r="A2579" s="1">
        <v>2</v>
      </c>
      <c r="B2579" s="1">
        <v>5</v>
      </c>
      <c r="C2579" s="1">
        <v>-0.5</v>
      </c>
    </row>
    <row r="2580" spans="1:3" x14ac:dyDescent="0.3">
      <c r="A2580" s="1">
        <v>2</v>
      </c>
      <c r="B2580" s="1">
        <v>12</v>
      </c>
      <c r="C2580" s="1">
        <v>-3.75</v>
      </c>
    </row>
    <row r="2581" spans="1:3" x14ac:dyDescent="0.3">
      <c r="A2581" s="1">
        <v>1</v>
      </c>
      <c r="B2581" s="1">
        <v>10</v>
      </c>
      <c r="C2581" s="1">
        <v>0.75</v>
      </c>
    </row>
    <row r="2582" spans="1:3" x14ac:dyDescent="0.3">
      <c r="A2582" s="1">
        <v>2</v>
      </c>
      <c r="B2582" s="1">
        <v>10</v>
      </c>
      <c r="C2582" s="1">
        <v>0.125</v>
      </c>
    </row>
    <row r="2583" spans="1:3" x14ac:dyDescent="0.3">
      <c r="A2583" s="1">
        <v>2</v>
      </c>
      <c r="B2583" s="1">
        <v>13</v>
      </c>
      <c r="C2583" s="1">
        <v>-3.25</v>
      </c>
    </row>
    <row r="2584" spans="1:3" x14ac:dyDescent="0.3">
      <c r="A2584" s="1">
        <v>1</v>
      </c>
      <c r="B2584" s="1">
        <v>6</v>
      </c>
      <c r="C2584" s="1">
        <v>0.25</v>
      </c>
    </row>
    <row r="2585" spans="1:3" x14ac:dyDescent="0.3">
      <c r="A2585" s="1">
        <v>1</v>
      </c>
      <c r="B2585" s="1">
        <v>6</v>
      </c>
      <c r="C2585" s="1">
        <v>-0.25</v>
      </c>
    </row>
    <row r="2586" spans="1:3" x14ac:dyDescent="0.3">
      <c r="A2586" s="1">
        <v>1</v>
      </c>
      <c r="B2586" s="1">
        <v>20</v>
      </c>
      <c r="C2586" s="1">
        <v>-4.5</v>
      </c>
    </row>
    <row r="2587" spans="1:3" x14ac:dyDescent="0.3">
      <c r="A2587" s="1">
        <v>1</v>
      </c>
      <c r="B2587" s="1">
        <v>12</v>
      </c>
      <c r="C2587" s="1">
        <v>-0.75</v>
      </c>
    </row>
    <row r="2588" spans="1:3" x14ac:dyDescent="0.3">
      <c r="A2588" s="1">
        <v>2</v>
      </c>
      <c r="B2588" s="1">
        <v>12</v>
      </c>
      <c r="C2588" s="1">
        <v>-6.75</v>
      </c>
    </row>
    <row r="2589" spans="1:3" x14ac:dyDescent="0.3">
      <c r="A2589" s="1">
        <v>1</v>
      </c>
      <c r="B2589" s="1">
        <v>6</v>
      </c>
      <c r="C2589" s="1">
        <v>-1</v>
      </c>
    </row>
    <row r="2590" spans="1:3" x14ac:dyDescent="0.3">
      <c r="A2590" s="1">
        <v>2</v>
      </c>
      <c r="B2590" s="1">
        <v>12</v>
      </c>
      <c r="C2590" s="1">
        <v>-0.25</v>
      </c>
    </row>
    <row r="2591" spans="1:3" x14ac:dyDescent="0.3">
      <c r="A2591" s="1">
        <v>2</v>
      </c>
      <c r="B2591" s="1">
        <v>10</v>
      </c>
      <c r="C2591" s="1">
        <v>-0.75</v>
      </c>
    </row>
    <row r="2592" spans="1:3" x14ac:dyDescent="0.3">
      <c r="A2592" s="1">
        <v>2</v>
      </c>
      <c r="B2592" s="1">
        <v>8</v>
      </c>
      <c r="C2592" s="1">
        <v>-0.125</v>
      </c>
    </row>
    <row r="2593" spans="1:3" x14ac:dyDescent="0.3">
      <c r="A2593" s="1">
        <v>2</v>
      </c>
      <c r="B2593" s="1">
        <v>20</v>
      </c>
      <c r="C2593" s="1">
        <v>-3.5</v>
      </c>
    </row>
    <row r="2594" spans="1:3" x14ac:dyDescent="0.3">
      <c r="A2594" s="1">
        <v>1</v>
      </c>
      <c r="B2594" s="1">
        <v>19</v>
      </c>
      <c r="C2594" s="1">
        <v>-0.5</v>
      </c>
    </row>
    <row r="2595" spans="1:3" x14ac:dyDescent="0.3">
      <c r="A2595" s="1">
        <v>2</v>
      </c>
      <c r="B2595" s="1">
        <v>14</v>
      </c>
      <c r="C2595" s="1">
        <v>-1.375</v>
      </c>
    </row>
    <row r="2596" spans="1:3" x14ac:dyDescent="0.3">
      <c r="A2596" s="1">
        <v>1</v>
      </c>
      <c r="B2596" s="1">
        <v>19</v>
      </c>
      <c r="C2596" s="1">
        <v>-2.125</v>
      </c>
    </row>
    <row r="2597" spans="1:3" x14ac:dyDescent="0.3">
      <c r="A2597" s="1">
        <v>2</v>
      </c>
      <c r="B2597" s="1">
        <v>16</v>
      </c>
      <c r="C2597" s="1">
        <v>-0.75</v>
      </c>
    </row>
    <row r="2598" spans="1:3" x14ac:dyDescent="0.3">
      <c r="A2598" s="1">
        <v>1</v>
      </c>
      <c r="B2598" s="1">
        <v>11</v>
      </c>
      <c r="C2598" s="1">
        <v>-2.25</v>
      </c>
    </row>
    <row r="2599" spans="1:3" x14ac:dyDescent="0.3">
      <c r="A2599" s="1">
        <v>2</v>
      </c>
      <c r="B2599" s="1">
        <v>19</v>
      </c>
      <c r="C2599" s="1">
        <v>-2.375</v>
      </c>
    </row>
    <row r="2600" spans="1:3" x14ac:dyDescent="0.3">
      <c r="A2600" s="1">
        <v>1</v>
      </c>
      <c r="B2600" s="1">
        <v>9</v>
      </c>
      <c r="C2600" s="1">
        <v>-1.25</v>
      </c>
    </row>
    <row r="2601" spans="1:3" x14ac:dyDescent="0.3">
      <c r="A2601" s="1">
        <v>2</v>
      </c>
      <c r="B2601" s="1">
        <v>20</v>
      </c>
      <c r="C2601" s="1">
        <v>-0.25</v>
      </c>
    </row>
    <row r="2602" spans="1:3" x14ac:dyDescent="0.3">
      <c r="A2602" s="1">
        <v>1</v>
      </c>
      <c r="B2602" s="1">
        <v>16</v>
      </c>
      <c r="C2602" s="1">
        <v>-1</v>
      </c>
    </row>
    <row r="2603" spans="1:3" x14ac:dyDescent="0.3">
      <c r="A2603" s="1">
        <v>1</v>
      </c>
      <c r="B2603" s="1">
        <v>10</v>
      </c>
      <c r="C2603" s="1">
        <v>-3.125</v>
      </c>
    </row>
    <row r="2604" spans="1:3" x14ac:dyDescent="0.3">
      <c r="A2604" s="1">
        <v>2</v>
      </c>
      <c r="B2604" s="1">
        <v>7</v>
      </c>
      <c r="C2604" s="1">
        <v>-1.625</v>
      </c>
    </row>
    <row r="2605" spans="1:3" x14ac:dyDescent="0.3">
      <c r="A2605" s="1">
        <v>1</v>
      </c>
      <c r="B2605" s="1">
        <v>17</v>
      </c>
      <c r="C2605" s="1">
        <v>-1</v>
      </c>
    </row>
    <row r="2606" spans="1:3" x14ac:dyDescent="0.3">
      <c r="A2606" s="1">
        <v>2</v>
      </c>
      <c r="B2606" s="1">
        <v>14</v>
      </c>
      <c r="C2606" s="1">
        <v>-7.5</v>
      </c>
    </row>
    <row r="2607" spans="1:3" x14ac:dyDescent="0.3">
      <c r="A2607" s="1">
        <v>2</v>
      </c>
      <c r="B2607" s="1">
        <v>6</v>
      </c>
      <c r="C2607" s="1">
        <v>0</v>
      </c>
    </row>
    <row r="2608" spans="1:3" x14ac:dyDescent="0.3">
      <c r="A2608" s="1">
        <v>2</v>
      </c>
      <c r="B2608" s="1">
        <v>7</v>
      </c>
      <c r="C2608" s="1">
        <v>0</v>
      </c>
    </row>
    <row r="2609" spans="1:3" x14ac:dyDescent="0.3">
      <c r="A2609" s="1">
        <v>1</v>
      </c>
      <c r="B2609" s="1">
        <v>6</v>
      </c>
      <c r="C2609" s="1">
        <v>-1</v>
      </c>
    </row>
    <row r="2610" spans="1:3" x14ac:dyDescent="0.3">
      <c r="A2610" s="1">
        <v>2</v>
      </c>
      <c r="B2610" s="1">
        <v>10</v>
      </c>
      <c r="C2610" s="1">
        <v>0.5</v>
      </c>
    </row>
    <row r="2611" spans="1:3" x14ac:dyDescent="0.3">
      <c r="A2611" s="1">
        <v>2</v>
      </c>
      <c r="B2611" s="1">
        <v>16</v>
      </c>
      <c r="C2611" s="1">
        <v>-5.375</v>
      </c>
    </row>
    <row r="2612" spans="1:3" x14ac:dyDescent="0.3">
      <c r="A2612" s="1">
        <v>2</v>
      </c>
      <c r="B2612" s="1">
        <v>18</v>
      </c>
      <c r="C2612" s="1">
        <v>-0.25</v>
      </c>
    </row>
    <row r="2613" spans="1:3" x14ac:dyDescent="0.3">
      <c r="A2613" s="1">
        <v>1</v>
      </c>
      <c r="B2613" s="1">
        <v>16</v>
      </c>
      <c r="C2613" s="1">
        <v>0</v>
      </c>
    </row>
    <row r="2614" spans="1:3" x14ac:dyDescent="0.3">
      <c r="A2614" s="1">
        <v>2</v>
      </c>
      <c r="B2614" s="1">
        <v>16</v>
      </c>
      <c r="C2614" s="1">
        <v>-2.5</v>
      </c>
    </row>
    <row r="2615" spans="1:3" x14ac:dyDescent="0.3">
      <c r="A2615" s="1">
        <v>1</v>
      </c>
      <c r="B2615" s="1">
        <v>14</v>
      </c>
      <c r="C2615" s="1">
        <v>-4.25</v>
      </c>
    </row>
    <row r="2616" spans="1:3" x14ac:dyDescent="0.3">
      <c r="A2616" s="1">
        <v>2</v>
      </c>
      <c r="B2616" s="1">
        <v>15</v>
      </c>
      <c r="C2616" s="1">
        <v>0.5</v>
      </c>
    </row>
    <row r="2617" spans="1:3" x14ac:dyDescent="0.3">
      <c r="A2617" s="1">
        <v>1</v>
      </c>
      <c r="B2617" s="1">
        <v>11</v>
      </c>
      <c r="C2617" s="1">
        <v>-0.5</v>
      </c>
    </row>
    <row r="2618" spans="1:3" x14ac:dyDescent="0.3">
      <c r="A2618" s="1">
        <v>1</v>
      </c>
      <c r="B2618" s="1">
        <v>7</v>
      </c>
      <c r="C2618" s="1">
        <v>0.5</v>
      </c>
    </row>
    <row r="2619" spans="1:3" x14ac:dyDescent="0.3">
      <c r="A2619" s="1">
        <v>1</v>
      </c>
      <c r="B2619" s="1">
        <v>19</v>
      </c>
      <c r="C2619" s="1">
        <v>-0.125</v>
      </c>
    </row>
    <row r="2620" spans="1:3" x14ac:dyDescent="0.3">
      <c r="A2620" s="1">
        <v>1</v>
      </c>
      <c r="B2620" s="1">
        <v>15</v>
      </c>
      <c r="C2620" s="1">
        <v>0.25</v>
      </c>
    </row>
    <row r="2621" spans="1:3" x14ac:dyDescent="0.3">
      <c r="A2621" s="1">
        <v>1</v>
      </c>
      <c r="B2621" s="1">
        <v>15</v>
      </c>
      <c r="C2621" s="1">
        <v>-0.875</v>
      </c>
    </row>
    <row r="2622" spans="1:3" x14ac:dyDescent="0.3">
      <c r="A2622" s="1">
        <v>2</v>
      </c>
      <c r="B2622" s="1">
        <v>13</v>
      </c>
      <c r="C2622" s="1">
        <v>-0.25</v>
      </c>
    </row>
    <row r="2623" spans="1:3" x14ac:dyDescent="0.3">
      <c r="A2623" s="1">
        <v>2</v>
      </c>
      <c r="B2623" s="1">
        <v>17</v>
      </c>
      <c r="C2623" s="1">
        <v>-2.875</v>
      </c>
    </row>
    <row r="2624" spans="1:3" x14ac:dyDescent="0.3">
      <c r="A2624" s="1">
        <v>1</v>
      </c>
      <c r="B2624" s="1">
        <v>11</v>
      </c>
      <c r="C2624" s="1">
        <v>-0.125</v>
      </c>
    </row>
    <row r="2625" spans="1:3" x14ac:dyDescent="0.3">
      <c r="A2625" s="1">
        <v>1</v>
      </c>
      <c r="B2625" s="1">
        <v>16</v>
      </c>
      <c r="C2625" s="1">
        <v>-5.5</v>
      </c>
    </row>
    <row r="2626" spans="1:3" x14ac:dyDescent="0.3">
      <c r="A2626" s="1">
        <v>1</v>
      </c>
      <c r="B2626" s="1">
        <v>20</v>
      </c>
      <c r="C2626" s="1">
        <v>-0.5</v>
      </c>
    </row>
    <row r="2627" spans="1:3" x14ac:dyDescent="0.3">
      <c r="A2627" s="1">
        <v>2</v>
      </c>
      <c r="B2627" s="1">
        <v>14</v>
      </c>
      <c r="C2627" s="1">
        <v>-1</v>
      </c>
    </row>
    <row r="2628" spans="1:3" x14ac:dyDescent="0.3">
      <c r="A2628" s="1">
        <v>1</v>
      </c>
      <c r="B2628" s="1">
        <v>7</v>
      </c>
      <c r="C2628" s="1">
        <v>0.125</v>
      </c>
    </row>
    <row r="2629" spans="1:3" x14ac:dyDescent="0.3">
      <c r="A2629" s="1">
        <v>2</v>
      </c>
      <c r="B2629" s="1">
        <v>13</v>
      </c>
      <c r="C2629" s="1">
        <v>-7.25</v>
      </c>
    </row>
    <row r="2630" spans="1:3" x14ac:dyDescent="0.3">
      <c r="A2630" s="1">
        <v>1</v>
      </c>
      <c r="B2630" s="1">
        <v>10</v>
      </c>
      <c r="C2630" s="1">
        <v>-2.125</v>
      </c>
    </row>
    <row r="2631" spans="1:3" x14ac:dyDescent="0.3">
      <c r="A2631" s="1">
        <v>2</v>
      </c>
      <c r="B2631" s="1">
        <v>12</v>
      </c>
      <c r="C2631" s="1">
        <v>-6</v>
      </c>
    </row>
    <row r="2632" spans="1:3" x14ac:dyDescent="0.3">
      <c r="A2632" s="1">
        <v>1</v>
      </c>
      <c r="B2632" s="1">
        <v>14</v>
      </c>
      <c r="C2632" s="1">
        <v>0</v>
      </c>
    </row>
    <row r="2633" spans="1:3" x14ac:dyDescent="0.3">
      <c r="A2633" s="1">
        <v>2</v>
      </c>
      <c r="B2633" s="1">
        <v>18</v>
      </c>
      <c r="C2633" s="1">
        <v>-2.875</v>
      </c>
    </row>
    <row r="2634" spans="1:3" x14ac:dyDescent="0.3">
      <c r="A2634" s="1">
        <v>2</v>
      </c>
      <c r="B2634" s="1">
        <v>16</v>
      </c>
      <c r="C2634" s="1">
        <v>-1.125</v>
      </c>
    </row>
    <row r="2635" spans="1:3" x14ac:dyDescent="0.3">
      <c r="A2635" s="1">
        <v>1</v>
      </c>
      <c r="B2635" s="1">
        <v>11</v>
      </c>
      <c r="C2635" s="1">
        <v>-0.375</v>
      </c>
    </row>
    <row r="2636" spans="1:3" x14ac:dyDescent="0.3">
      <c r="A2636" s="1">
        <v>1</v>
      </c>
      <c r="B2636" s="1">
        <v>5</v>
      </c>
      <c r="C2636" s="1">
        <v>0.25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450"/>
  <sheetViews>
    <sheetView topLeftCell="A2411" workbookViewId="0">
      <selection activeCell="A2" sqref="A2:C2450"/>
    </sheetView>
  </sheetViews>
  <sheetFormatPr defaultRowHeight="16.5" x14ac:dyDescent="0.3"/>
  <cols>
    <col min="1" max="1" width="5.25" style="1" bestFit="1" customWidth="1"/>
    <col min="2" max="2" width="7.125" style="1" bestFit="1" customWidth="1"/>
    <col min="3" max="3" width="8.25" style="1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2</v>
      </c>
      <c r="B2" s="1">
        <v>5</v>
      </c>
      <c r="C2" s="1">
        <v>-0.125</v>
      </c>
    </row>
    <row r="3" spans="1:3" x14ac:dyDescent="0.3">
      <c r="A3" s="1">
        <v>1</v>
      </c>
      <c r="B3" s="1">
        <v>13</v>
      </c>
      <c r="C3" s="1">
        <v>-8</v>
      </c>
    </row>
    <row r="4" spans="1:3" x14ac:dyDescent="0.3">
      <c r="A4" s="1">
        <v>1</v>
      </c>
      <c r="B4" s="1">
        <v>16</v>
      </c>
      <c r="C4" s="1">
        <v>-5.625</v>
      </c>
    </row>
    <row r="5" spans="1:3" x14ac:dyDescent="0.3">
      <c r="A5" s="1">
        <v>2</v>
      </c>
      <c r="B5" s="1">
        <v>15</v>
      </c>
      <c r="C5" s="1">
        <v>-4.875</v>
      </c>
    </row>
    <row r="6" spans="1:3" x14ac:dyDescent="0.3">
      <c r="A6" s="1">
        <v>1</v>
      </c>
      <c r="B6" s="1">
        <v>5</v>
      </c>
      <c r="C6" s="1">
        <v>-0.875</v>
      </c>
    </row>
    <row r="7" spans="1:3" x14ac:dyDescent="0.3">
      <c r="A7" s="1">
        <v>1</v>
      </c>
      <c r="B7" s="1">
        <v>5</v>
      </c>
      <c r="C7" s="1">
        <v>1</v>
      </c>
    </row>
    <row r="8" spans="1:3" x14ac:dyDescent="0.3">
      <c r="A8" s="1">
        <v>2</v>
      </c>
      <c r="B8" s="1">
        <v>17</v>
      </c>
      <c r="C8" s="1">
        <v>-5.125</v>
      </c>
    </row>
    <row r="9" spans="1:3" x14ac:dyDescent="0.3">
      <c r="A9" s="1">
        <v>2</v>
      </c>
      <c r="B9" s="1">
        <v>6</v>
      </c>
      <c r="C9" s="1">
        <v>0.5</v>
      </c>
    </row>
    <row r="10" spans="1:3" x14ac:dyDescent="0.3">
      <c r="A10" s="1">
        <v>1</v>
      </c>
      <c r="B10" s="1">
        <v>12</v>
      </c>
      <c r="C10" s="1">
        <v>-0.375</v>
      </c>
    </row>
    <row r="11" spans="1:3" x14ac:dyDescent="0.3">
      <c r="A11" s="1">
        <v>1</v>
      </c>
      <c r="B11" s="1">
        <v>11</v>
      </c>
      <c r="C11" s="1">
        <v>-4.25</v>
      </c>
    </row>
    <row r="12" spans="1:3" x14ac:dyDescent="0.3">
      <c r="A12" s="1">
        <v>2</v>
      </c>
      <c r="B12" s="1">
        <v>17</v>
      </c>
      <c r="C12" s="1">
        <v>-8.625</v>
      </c>
    </row>
    <row r="13" spans="1:3" x14ac:dyDescent="0.3">
      <c r="A13" s="1">
        <v>1</v>
      </c>
      <c r="B13" s="1">
        <v>15</v>
      </c>
      <c r="C13" s="1">
        <v>-0.5</v>
      </c>
    </row>
    <row r="14" spans="1:3" x14ac:dyDescent="0.3">
      <c r="A14" s="1">
        <v>1</v>
      </c>
      <c r="B14" s="1">
        <v>13</v>
      </c>
      <c r="C14" s="1">
        <v>-7.25</v>
      </c>
    </row>
    <row r="15" spans="1:3" x14ac:dyDescent="0.3">
      <c r="A15" s="1">
        <v>2</v>
      </c>
      <c r="B15" s="1">
        <v>6</v>
      </c>
      <c r="C15" s="1">
        <v>0</v>
      </c>
    </row>
    <row r="16" spans="1:3" x14ac:dyDescent="0.3">
      <c r="A16" s="1">
        <v>1</v>
      </c>
      <c r="B16" s="1">
        <v>6</v>
      </c>
      <c r="C16" s="1">
        <v>0.5</v>
      </c>
    </row>
    <row r="17" spans="1:3" x14ac:dyDescent="0.3">
      <c r="A17" s="1">
        <v>2</v>
      </c>
      <c r="B17" s="1">
        <v>9</v>
      </c>
      <c r="C17" s="1">
        <v>-6.875</v>
      </c>
    </row>
    <row r="18" spans="1:3" x14ac:dyDescent="0.3">
      <c r="A18" s="1">
        <v>2</v>
      </c>
      <c r="B18" s="1">
        <v>5</v>
      </c>
      <c r="C18" s="1">
        <v>-1.25</v>
      </c>
    </row>
    <row r="19" spans="1:3" x14ac:dyDescent="0.3">
      <c r="A19" s="1">
        <v>2</v>
      </c>
      <c r="B19" s="1">
        <v>13</v>
      </c>
      <c r="C19" s="1">
        <v>-0.5</v>
      </c>
    </row>
    <row r="20" spans="1:3" x14ac:dyDescent="0.3">
      <c r="A20" s="1">
        <v>2</v>
      </c>
      <c r="B20" s="1">
        <v>8</v>
      </c>
      <c r="C20" s="1">
        <v>-1.125</v>
      </c>
    </row>
    <row r="21" spans="1:3" x14ac:dyDescent="0.3">
      <c r="A21" s="1">
        <v>1</v>
      </c>
      <c r="B21" s="1">
        <v>16</v>
      </c>
      <c r="C21" s="1">
        <v>-7.625</v>
      </c>
    </row>
    <row r="22" spans="1:3" x14ac:dyDescent="0.3">
      <c r="A22" s="1">
        <v>2</v>
      </c>
      <c r="B22" s="1">
        <v>13</v>
      </c>
      <c r="C22" s="1">
        <v>-6.25</v>
      </c>
    </row>
    <row r="23" spans="1:3" x14ac:dyDescent="0.3">
      <c r="A23" s="1">
        <v>2</v>
      </c>
      <c r="B23" s="1">
        <v>14</v>
      </c>
      <c r="C23" s="1">
        <v>1.125</v>
      </c>
    </row>
    <row r="24" spans="1:3" x14ac:dyDescent="0.3">
      <c r="A24" s="1">
        <v>1</v>
      </c>
      <c r="B24" s="1">
        <v>5</v>
      </c>
      <c r="C24" s="1">
        <v>0.375</v>
      </c>
    </row>
    <row r="25" spans="1:3" x14ac:dyDescent="0.3">
      <c r="A25" s="1">
        <v>1</v>
      </c>
      <c r="B25" s="1">
        <v>18</v>
      </c>
      <c r="C25" s="1">
        <v>-3.125</v>
      </c>
    </row>
    <row r="26" spans="1:3" x14ac:dyDescent="0.3">
      <c r="A26" s="1">
        <v>2</v>
      </c>
      <c r="B26" s="1">
        <v>14</v>
      </c>
      <c r="C26" s="1">
        <v>-2.375</v>
      </c>
    </row>
    <row r="27" spans="1:3" x14ac:dyDescent="0.3">
      <c r="A27" s="1">
        <v>1</v>
      </c>
      <c r="B27" s="1">
        <v>15</v>
      </c>
      <c r="C27" s="1">
        <v>-4.125</v>
      </c>
    </row>
    <row r="28" spans="1:3" x14ac:dyDescent="0.3">
      <c r="A28" s="1">
        <v>2</v>
      </c>
      <c r="B28" s="1">
        <v>6</v>
      </c>
      <c r="C28" s="1">
        <v>0.125</v>
      </c>
    </row>
    <row r="29" spans="1:3" x14ac:dyDescent="0.3">
      <c r="A29" s="1">
        <v>1</v>
      </c>
      <c r="B29" s="1">
        <v>16</v>
      </c>
      <c r="C29" s="1">
        <v>-1</v>
      </c>
    </row>
    <row r="30" spans="1:3" x14ac:dyDescent="0.3">
      <c r="A30" s="1">
        <v>2</v>
      </c>
      <c r="B30" s="1">
        <v>11</v>
      </c>
      <c r="C30" s="1">
        <v>-3.125</v>
      </c>
    </row>
    <row r="31" spans="1:3" x14ac:dyDescent="0.3">
      <c r="A31" s="1">
        <v>1</v>
      </c>
      <c r="B31" s="1">
        <v>16</v>
      </c>
      <c r="C31" s="1">
        <v>0.125</v>
      </c>
    </row>
    <row r="32" spans="1:3" x14ac:dyDescent="0.3">
      <c r="A32" s="1">
        <v>1</v>
      </c>
      <c r="B32" s="1">
        <v>7</v>
      </c>
      <c r="C32" s="1">
        <v>-0.125</v>
      </c>
    </row>
    <row r="33" spans="1:3" x14ac:dyDescent="0.3">
      <c r="A33" s="1">
        <v>1</v>
      </c>
      <c r="B33" s="1">
        <v>14</v>
      </c>
      <c r="C33" s="1">
        <v>-1</v>
      </c>
    </row>
    <row r="34" spans="1:3" x14ac:dyDescent="0.3">
      <c r="A34" s="1">
        <v>1</v>
      </c>
      <c r="B34" s="1">
        <v>7</v>
      </c>
      <c r="C34" s="1">
        <v>-0.5</v>
      </c>
    </row>
    <row r="35" spans="1:3" x14ac:dyDescent="0.3">
      <c r="A35" s="1">
        <v>2</v>
      </c>
      <c r="B35" s="1">
        <v>17</v>
      </c>
      <c r="C35" s="1">
        <v>-5.5</v>
      </c>
    </row>
    <row r="36" spans="1:3" x14ac:dyDescent="0.3">
      <c r="A36" s="1">
        <v>2</v>
      </c>
      <c r="B36" s="1">
        <v>16</v>
      </c>
      <c r="C36" s="1">
        <v>-4.125</v>
      </c>
    </row>
    <row r="37" spans="1:3" x14ac:dyDescent="0.3">
      <c r="A37" s="1">
        <v>2</v>
      </c>
      <c r="B37" s="1">
        <v>7</v>
      </c>
      <c r="C37" s="1">
        <v>-1.75</v>
      </c>
    </row>
    <row r="38" spans="1:3" x14ac:dyDescent="0.3">
      <c r="A38" s="1">
        <v>2</v>
      </c>
      <c r="B38" s="1">
        <v>13</v>
      </c>
      <c r="C38" s="1">
        <v>-2.375</v>
      </c>
    </row>
    <row r="39" spans="1:3" x14ac:dyDescent="0.3">
      <c r="A39" s="1">
        <v>2</v>
      </c>
      <c r="B39" s="1">
        <v>11</v>
      </c>
      <c r="C39" s="1">
        <v>-3.375</v>
      </c>
    </row>
    <row r="40" spans="1:3" x14ac:dyDescent="0.3">
      <c r="A40" s="1">
        <v>2</v>
      </c>
      <c r="B40" s="1">
        <v>17</v>
      </c>
      <c r="C40" s="1">
        <v>-3</v>
      </c>
    </row>
    <row r="41" spans="1:3" x14ac:dyDescent="0.3">
      <c r="A41" s="1">
        <v>2</v>
      </c>
      <c r="B41" s="1">
        <v>11</v>
      </c>
      <c r="C41" s="1">
        <v>-1.625</v>
      </c>
    </row>
    <row r="42" spans="1:3" x14ac:dyDescent="0.3">
      <c r="A42" s="1">
        <v>1</v>
      </c>
      <c r="B42" s="1">
        <v>18</v>
      </c>
      <c r="C42" s="1">
        <v>-4.25</v>
      </c>
    </row>
    <row r="43" spans="1:3" x14ac:dyDescent="0.3">
      <c r="A43" s="1">
        <v>1</v>
      </c>
      <c r="B43" s="1">
        <v>9</v>
      </c>
      <c r="C43" s="1">
        <v>-0.75</v>
      </c>
    </row>
    <row r="44" spans="1:3" x14ac:dyDescent="0.3">
      <c r="A44" s="1">
        <v>2</v>
      </c>
      <c r="B44" s="1">
        <v>5</v>
      </c>
      <c r="C44" s="1">
        <v>-0.5</v>
      </c>
    </row>
    <row r="45" spans="1:3" x14ac:dyDescent="0.3">
      <c r="A45" s="1">
        <v>2</v>
      </c>
      <c r="B45" s="1">
        <v>7</v>
      </c>
      <c r="C45" s="1">
        <v>-0.125</v>
      </c>
    </row>
    <row r="46" spans="1:3" x14ac:dyDescent="0.3">
      <c r="A46" s="1">
        <v>2</v>
      </c>
      <c r="B46" s="1">
        <v>8</v>
      </c>
      <c r="C46" s="1">
        <v>-4.625</v>
      </c>
    </row>
    <row r="47" spans="1:3" x14ac:dyDescent="0.3">
      <c r="A47" s="1">
        <v>2</v>
      </c>
      <c r="B47" s="1">
        <v>15</v>
      </c>
      <c r="C47" s="1">
        <v>-2</v>
      </c>
    </row>
    <row r="48" spans="1:3" x14ac:dyDescent="0.3">
      <c r="A48" s="1">
        <v>2</v>
      </c>
      <c r="B48" s="1">
        <v>14</v>
      </c>
      <c r="C48" s="1">
        <v>-3.5</v>
      </c>
    </row>
    <row r="49" spans="1:3" x14ac:dyDescent="0.3">
      <c r="A49" s="1">
        <v>1</v>
      </c>
      <c r="B49" s="1">
        <v>8</v>
      </c>
      <c r="C49" s="1">
        <v>0</v>
      </c>
    </row>
    <row r="50" spans="1:3" x14ac:dyDescent="0.3">
      <c r="A50" s="1">
        <v>2</v>
      </c>
      <c r="B50" s="1">
        <v>7</v>
      </c>
      <c r="C50" s="1">
        <v>-0.25</v>
      </c>
    </row>
    <row r="51" spans="1:3" x14ac:dyDescent="0.3">
      <c r="A51" s="1">
        <v>2</v>
      </c>
      <c r="B51" s="1">
        <v>15</v>
      </c>
      <c r="C51" s="1">
        <v>-1</v>
      </c>
    </row>
    <row r="52" spans="1:3" x14ac:dyDescent="0.3">
      <c r="A52" s="1">
        <v>1</v>
      </c>
      <c r="B52" s="1">
        <v>11</v>
      </c>
      <c r="C52" s="1">
        <v>-1.5</v>
      </c>
    </row>
    <row r="53" spans="1:3" x14ac:dyDescent="0.3">
      <c r="A53" s="1">
        <v>1</v>
      </c>
      <c r="B53" s="1">
        <v>8</v>
      </c>
      <c r="C53" s="1">
        <v>-0.75</v>
      </c>
    </row>
    <row r="54" spans="1:3" x14ac:dyDescent="0.3">
      <c r="A54" s="1">
        <v>1</v>
      </c>
      <c r="B54" s="1">
        <v>18</v>
      </c>
      <c r="C54" s="1">
        <v>-0.625</v>
      </c>
    </row>
    <row r="55" spans="1:3" x14ac:dyDescent="0.3">
      <c r="A55" s="1">
        <v>1</v>
      </c>
      <c r="B55" s="1">
        <v>12</v>
      </c>
      <c r="C55" s="1">
        <v>-1.875</v>
      </c>
    </row>
    <row r="56" spans="1:3" x14ac:dyDescent="0.3">
      <c r="A56" s="1">
        <v>1</v>
      </c>
      <c r="B56" s="1">
        <v>5</v>
      </c>
      <c r="C56" s="1">
        <v>0.5</v>
      </c>
    </row>
    <row r="57" spans="1:3" x14ac:dyDescent="0.3">
      <c r="A57" s="1">
        <v>1</v>
      </c>
      <c r="B57" s="1">
        <v>16</v>
      </c>
      <c r="C57" s="1">
        <v>-2</v>
      </c>
    </row>
    <row r="58" spans="1:3" x14ac:dyDescent="0.3">
      <c r="A58" s="1">
        <v>1</v>
      </c>
      <c r="B58" s="1">
        <v>15</v>
      </c>
      <c r="C58" s="1">
        <v>-0.75</v>
      </c>
    </row>
    <row r="59" spans="1:3" x14ac:dyDescent="0.3">
      <c r="A59" s="1">
        <v>2</v>
      </c>
      <c r="B59" s="1">
        <v>12</v>
      </c>
      <c r="C59" s="1">
        <v>-0.375</v>
      </c>
    </row>
    <row r="60" spans="1:3" x14ac:dyDescent="0.3">
      <c r="A60" s="1">
        <v>1</v>
      </c>
      <c r="B60" s="1">
        <v>10</v>
      </c>
      <c r="C60" s="1">
        <v>-5.25</v>
      </c>
    </row>
    <row r="61" spans="1:3" x14ac:dyDescent="0.3">
      <c r="A61" s="1">
        <v>1</v>
      </c>
      <c r="B61" s="1">
        <v>12</v>
      </c>
      <c r="C61" s="1">
        <v>-0.75</v>
      </c>
    </row>
    <row r="62" spans="1:3" x14ac:dyDescent="0.3">
      <c r="A62" s="1">
        <v>1</v>
      </c>
      <c r="B62" s="1">
        <v>15</v>
      </c>
      <c r="C62" s="1">
        <v>-2.625</v>
      </c>
    </row>
    <row r="63" spans="1:3" x14ac:dyDescent="0.3">
      <c r="A63" s="1">
        <v>2</v>
      </c>
      <c r="B63" s="1">
        <v>13</v>
      </c>
      <c r="C63" s="1">
        <v>-2</v>
      </c>
    </row>
    <row r="64" spans="1:3" x14ac:dyDescent="0.3">
      <c r="A64" s="1">
        <v>2</v>
      </c>
      <c r="B64" s="1">
        <v>9</v>
      </c>
      <c r="C64" s="1">
        <v>-0.375</v>
      </c>
    </row>
    <row r="65" spans="1:3" x14ac:dyDescent="0.3">
      <c r="A65" s="1">
        <v>1</v>
      </c>
      <c r="B65" s="1">
        <v>14</v>
      </c>
      <c r="C65" s="1">
        <v>0.5</v>
      </c>
    </row>
    <row r="66" spans="1:3" x14ac:dyDescent="0.3">
      <c r="A66" s="1">
        <v>1</v>
      </c>
      <c r="B66" s="1">
        <v>12</v>
      </c>
      <c r="C66" s="1">
        <v>-1.25</v>
      </c>
    </row>
    <row r="67" spans="1:3" x14ac:dyDescent="0.3">
      <c r="A67" s="1">
        <v>2</v>
      </c>
      <c r="B67" s="1">
        <v>9</v>
      </c>
      <c r="C67" s="1">
        <v>-0.125</v>
      </c>
    </row>
    <row r="68" spans="1:3" x14ac:dyDescent="0.3">
      <c r="A68" s="1">
        <v>2</v>
      </c>
      <c r="B68" s="1">
        <v>15</v>
      </c>
      <c r="C68" s="1">
        <v>-0.875</v>
      </c>
    </row>
    <row r="69" spans="1:3" x14ac:dyDescent="0.3">
      <c r="A69" s="1">
        <v>2</v>
      </c>
      <c r="B69" s="1">
        <v>16</v>
      </c>
      <c r="C69" s="1">
        <v>-8.125</v>
      </c>
    </row>
    <row r="70" spans="1:3" x14ac:dyDescent="0.3">
      <c r="A70" s="1">
        <v>2</v>
      </c>
      <c r="B70" s="1">
        <v>13</v>
      </c>
      <c r="C70" s="1">
        <v>-1.75</v>
      </c>
    </row>
    <row r="71" spans="1:3" x14ac:dyDescent="0.3">
      <c r="A71" s="1">
        <v>1</v>
      </c>
      <c r="B71" s="1">
        <v>17</v>
      </c>
      <c r="C71" s="1">
        <v>-1.25</v>
      </c>
    </row>
    <row r="72" spans="1:3" x14ac:dyDescent="0.3">
      <c r="A72" s="1">
        <v>1</v>
      </c>
      <c r="B72" s="1">
        <v>15</v>
      </c>
      <c r="C72" s="1">
        <v>-1</v>
      </c>
    </row>
    <row r="73" spans="1:3" x14ac:dyDescent="0.3">
      <c r="A73" s="1">
        <v>1</v>
      </c>
      <c r="B73" s="1">
        <v>9</v>
      </c>
      <c r="C73" s="1">
        <v>-0.625</v>
      </c>
    </row>
    <row r="74" spans="1:3" x14ac:dyDescent="0.3">
      <c r="A74" s="1">
        <v>1</v>
      </c>
      <c r="B74" s="1">
        <v>7</v>
      </c>
      <c r="C74" s="1">
        <v>-0.75</v>
      </c>
    </row>
    <row r="75" spans="1:3" x14ac:dyDescent="0.3">
      <c r="A75" s="1">
        <v>2</v>
      </c>
      <c r="B75" s="1">
        <v>17</v>
      </c>
      <c r="C75" s="1">
        <v>-0.375</v>
      </c>
    </row>
    <row r="76" spans="1:3" x14ac:dyDescent="0.3">
      <c r="A76" s="1">
        <v>2</v>
      </c>
      <c r="B76" s="1">
        <v>15</v>
      </c>
      <c r="C76" s="1">
        <v>-3.25</v>
      </c>
    </row>
    <row r="77" spans="1:3" x14ac:dyDescent="0.3">
      <c r="A77" s="1">
        <v>2</v>
      </c>
      <c r="B77" s="1">
        <v>9</v>
      </c>
      <c r="C77" s="1">
        <v>-0.875</v>
      </c>
    </row>
    <row r="78" spans="1:3" x14ac:dyDescent="0.3">
      <c r="A78" s="1">
        <v>2</v>
      </c>
      <c r="B78" s="1">
        <v>10</v>
      </c>
      <c r="C78" s="1">
        <v>-2.25</v>
      </c>
    </row>
    <row r="79" spans="1:3" x14ac:dyDescent="0.3">
      <c r="A79" s="1">
        <v>2</v>
      </c>
      <c r="B79" s="1">
        <v>8</v>
      </c>
      <c r="C79" s="1">
        <v>-0.5</v>
      </c>
    </row>
    <row r="80" spans="1:3" x14ac:dyDescent="0.3">
      <c r="A80" s="1">
        <v>2</v>
      </c>
      <c r="B80" s="1">
        <v>6</v>
      </c>
      <c r="C80" s="1">
        <v>-0.625</v>
      </c>
    </row>
    <row r="81" spans="1:3" x14ac:dyDescent="0.3">
      <c r="A81" s="1">
        <v>2</v>
      </c>
      <c r="B81" s="1">
        <v>7</v>
      </c>
      <c r="C81" s="1">
        <v>0.5</v>
      </c>
    </row>
    <row r="82" spans="1:3" x14ac:dyDescent="0.3">
      <c r="A82" s="1">
        <v>1</v>
      </c>
      <c r="B82" s="1">
        <v>5</v>
      </c>
      <c r="C82" s="1">
        <v>-1.75</v>
      </c>
    </row>
    <row r="83" spans="1:3" x14ac:dyDescent="0.3">
      <c r="A83" s="1">
        <v>1</v>
      </c>
      <c r="B83" s="1">
        <v>7</v>
      </c>
      <c r="C83" s="1">
        <v>1.375</v>
      </c>
    </row>
    <row r="84" spans="1:3" x14ac:dyDescent="0.3">
      <c r="A84" s="1">
        <v>2</v>
      </c>
      <c r="B84" s="1">
        <v>5</v>
      </c>
      <c r="C84" s="1">
        <v>0.125</v>
      </c>
    </row>
    <row r="85" spans="1:3" x14ac:dyDescent="0.3">
      <c r="A85" s="1">
        <v>1</v>
      </c>
      <c r="B85" s="1">
        <v>17</v>
      </c>
      <c r="C85" s="1">
        <v>-0.75</v>
      </c>
    </row>
    <row r="86" spans="1:3" x14ac:dyDescent="0.3">
      <c r="A86" s="1">
        <v>1</v>
      </c>
      <c r="B86" s="1">
        <v>13</v>
      </c>
      <c r="C86" s="1">
        <v>-0.125</v>
      </c>
    </row>
    <row r="87" spans="1:3" x14ac:dyDescent="0.3">
      <c r="A87" s="1">
        <v>1</v>
      </c>
      <c r="B87" s="1">
        <v>6</v>
      </c>
      <c r="C87" s="1">
        <v>-2.75</v>
      </c>
    </row>
    <row r="88" spans="1:3" x14ac:dyDescent="0.3">
      <c r="A88" s="1">
        <v>2</v>
      </c>
      <c r="B88" s="1">
        <v>13</v>
      </c>
      <c r="C88" s="1">
        <v>-3.5</v>
      </c>
    </row>
    <row r="89" spans="1:3" x14ac:dyDescent="0.3">
      <c r="A89" s="1">
        <v>2</v>
      </c>
      <c r="B89" s="1">
        <v>9</v>
      </c>
      <c r="C89" s="1">
        <v>-2</v>
      </c>
    </row>
    <row r="90" spans="1:3" x14ac:dyDescent="0.3">
      <c r="A90" s="1">
        <v>1</v>
      </c>
      <c r="B90" s="1">
        <v>6</v>
      </c>
      <c r="C90" s="1">
        <v>0</v>
      </c>
    </row>
    <row r="91" spans="1:3" x14ac:dyDescent="0.3">
      <c r="A91" s="1">
        <v>2</v>
      </c>
      <c r="B91" s="1">
        <v>15</v>
      </c>
      <c r="C91" s="1">
        <v>-1.5</v>
      </c>
    </row>
    <row r="92" spans="1:3" x14ac:dyDescent="0.3">
      <c r="A92" s="1">
        <v>2</v>
      </c>
      <c r="B92" s="1">
        <v>15</v>
      </c>
      <c r="C92" s="1">
        <v>-1.5</v>
      </c>
    </row>
    <row r="93" spans="1:3" x14ac:dyDescent="0.3">
      <c r="A93" s="1">
        <v>1</v>
      </c>
      <c r="B93" s="1">
        <v>6</v>
      </c>
      <c r="C93" s="1">
        <v>0.25</v>
      </c>
    </row>
    <row r="94" spans="1:3" x14ac:dyDescent="0.3">
      <c r="A94" s="1">
        <v>2</v>
      </c>
      <c r="B94" s="1">
        <v>12</v>
      </c>
      <c r="C94" s="1">
        <v>-6.25</v>
      </c>
    </row>
    <row r="95" spans="1:3" x14ac:dyDescent="0.3">
      <c r="A95" s="1">
        <v>1</v>
      </c>
      <c r="B95" s="1">
        <v>7</v>
      </c>
      <c r="C95" s="1">
        <v>0</v>
      </c>
    </row>
    <row r="96" spans="1:3" x14ac:dyDescent="0.3">
      <c r="A96" s="1">
        <v>2</v>
      </c>
      <c r="B96" s="1">
        <v>14</v>
      </c>
      <c r="C96" s="1">
        <v>-0.75</v>
      </c>
    </row>
    <row r="97" spans="1:3" x14ac:dyDescent="0.3">
      <c r="A97" s="1">
        <v>1</v>
      </c>
      <c r="B97" s="1">
        <v>12</v>
      </c>
      <c r="C97" s="1">
        <v>-1</v>
      </c>
    </row>
    <row r="98" spans="1:3" x14ac:dyDescent="0.3">
      <c r="A98" s="1">
        <v>2</v>
      </c>
      <c r="B98" s="1">
        <v>6</v>
      </c>
      <c r="C98" s="1">
        <v>-0.125</v>
      </c>
    </row>
    <row r="99" spans="1:3" x14ac:dyDescent="0.3">
      <c r="A99" s="1">
        <v>2</v>
      </c>
      <c r="B99" s="1">
        <v>13</v>
      </c>
      <c r="C99" s="1">
        <v>-5.625</v>
      </c>
    </row>
    <row r="100" spans="1:3" x14ac:dyDescent="0.3">
      <c r="A100" s="1">
        <v>1</v>
      </c>
      <c r="B100" s="1">
        <v>13</v>
      </c>
      <c r="C100" s="1">
        <v>-4.75</v>
      </c>
    </row>
    <row r="101" spans="1:3" x14ac:dyDescent="0.3">
      <c r="A101" s="1">
        <v>2</v>
      </c>
      <c r="B101" s="1">
        <v>5</v>
      </c>
      <c r="C101" s="1">
        <v>-0.375</v>
      </c>
    </row>
    <row r="102" spans="1:3" x14ac:dyDescent="0.3">
      <c r="A102" s="1">
        <v>1</v>
      </c>
      <c r="B102" s="1">
        <v>17</v>
      </c>
      <c r="C102" s="1">
        <v>-4.125</v>
      </c>
    </row>
    <row r="103" spans="1:3" x14ac:dyDescent="0.3">
      <c r="A103" s="1">
        <v>2</v>
      </c>
      <c r="B103" s="1">
        <v>17</v>
      </c>
      <c r="C103" s="1">
        <v>-6.25</v>
      </c>
    </row>
    <row r="104" spans="1:3" x14ac:dyDescent="0.3">
      <c r="A104" s="1">
        <v>1</v>
      </c>
      <c r="B104" s="1">
        <v>15</v>
      </c>
      <c r="C104" s="1">
        <v>-4.5</v>
      </c>
    </row>
    <row r="105" spans="1:3" x14ac:dyDescent="0.3">
      <c r="A105" s="1">
        <v>2</v>
      </c>
      <c r="B105" s="1">
        <v>9</v>
      </c>
      <c r="C105" s="1">
        <v>-0.25</v>
      </c>
    </row>
    <row r="106" spans="1:3" x14ac:dyDescent="0.3">
      <c r="A106" s="1">
        <v>1</v>
      </c>
      <c r="B106" s="1">
        <v>5</v>
      </c>
      <c r="C106" s="1">
        <v>0.5</v>
      </c>
    </row>
    <row r="107" spans="1:3" x14ac:dyDescent="0.3">
      <c r="A107" s="1">
        <v>1</v>
      </c>
      <c r="B107" s="1">
        <v>10</v>
      </c>
      <c r="C107" s="1">
        <v>-0.75</v>
      </c>
    </row>
    <row r="108" spans="1:3" x14ac:dyDescent="0.3">
      <c r="A108" s="1">
        <v>1</v>
      </c>
      <c r="B108" s="1">
        <v>8</v>
      </c>
      <c r="C108" s="1">
        <v>1</v>
      </c>
    </row>
    <row r="109" spans="1:3" x14ac:dyDescent="0.3">
      <c r="A109" s="1">
        <v>1</v>
      </c>
      <c r="B109" s="1">
        <v>11</v>
      </c>
      <c r="C109" s="1">
        <v>0</v>
      </c>
    </row>
    <row r="110" spans="1:3" x14ac:dyDescent="0.3">
      <c r="A110" s="1">
        <v>2</v>
      </c>
      <c r="B110" s="1">
        <v>9</v>
      </c>
      <c r="C110" s="1">
        <v>0.25</v>
      </c>
    </row>
    <row r="111" spans="1:3" x14ac:dyDescent="0.3">
      <c r="A111" s="1">
        <v>2</v>
      </c>
      <c r="B111" s="1">
        <v>15</v>
      </c>
      <c r="C111" s="1">
        <v>-5.75</v>
      </c>
    </row>
    <row r="112" spans="1:3" x14ac:dyDescent="0.3">
      <c r="A112" s="1">
        <v>1</v>
      </c>
      <c r="B112" s="1">
        <v>13</v>
      </c>
      <c r="C112" s="1">
        <v>-7.75</v>
      </c>
    </row>
    <row r="113" spans="1:3" x14ac:dyDescent="0.3">
      <c r="A113" s="1">
        <v>1</v>
      </c>
      <c r="B113" s="1">
        <v>10</v>
      </c>
      <c r="C113" s="1">
        <v>-1</v>
      </c>
    </row>
    <row r="114" spans="1:3" x14ac:dyDescent="0.3">
      <c r="A114" s="1">
        <v>1</v>
      </c>
      <c r="B114" s="1">
        <v>7</v>
      </c>
      <c r="C114" s="1">
        <v>0</v>
      </c>
    </row>
    <row r="115" spans="1:3" x14ac:dyDescent="0.3">
      <c r="A115" s="1">
        <v>2</v>
      </c>
      <c r="B115" s="1">
        <v>15</v>
      </c>
      <c r="C115" s="1">
        <v>-2</v>
      </c>
    </row>
    <row r="116" spans="1:3" x14ac:dyDescent="0.3">
      <c r="A116" s="1">
        <v>1</v>
      </c>
      <c r="B116" s="1">
        <v>12</v>
      </c>
      <c r="C116" s="1">
        <v>-1.75</v>
      </c>
    </row>
    <row r="117" spans="1:3" x14ac:dyDescent="0.3">
      <c r="A117" s="1">
        <v>2</v>
      </c>
      <c r="B117" s="1">
        <v>9</v>
      </c>
      <c r="C117" s="1">
        <v>-1.375</v>
      </c>
    </row>
    <row r="118" spans="1:3" x14ac:dyDescent="0.3">
      <c r="A118" s="1">
        <v>1</v>
      </c>
      <c r="B118" s="1">
        <v>17</v>
      </c>
      <c r="C118" s="1">
        <v>-1.375</v>
      </c>
    </row>
    <row r="119" spans="1:3" x14ac:dyDescent="0.3">
      <c r="A119" s="1">
        <v>2</v>
      </c>
      <c r="B119" s="1">
        <v>7</v>
      </c>
      <c r="C119" s="1">
        <v>-0.125</v>
      </c>
    </row>
    <row r="120" spans="1:3" x14ac:dyDescent="0.3">
      <c r="A120" s="1">
        <v>2</v>
      </c>
      <c r="B120" s="1">
        <v>5</v>
      </c>
      <c r="C120" s="1">
        <v>-1.25</v>
      </c>
    </row>
    <row r="121" spans="1:3" x14ac:dyDescent="0.3">
      <c r="A121" s="1">
        <v>1</v>
      </c>
      <c r="B121" s="1">
        <v>15</v>
      </c>
      <c r="C121" s="1">
        <v>-4.5</v>
      </c>
    </row>
    <row r="122" spans="1:3" x14ac:dyDescent="0.3">
      <c r="A122" s="1">
        <v>1</v>
      </c>
      <c r="B122" s="1">
        <v>18</v>
      </c>
      <c r="C122" s="1">
        <v>-5.375</v>
      </c>
    </row>
    <row r="123" spans="1:3" x14ac:dyDescent="0.3">
      <c r="A123" s="1">
        <v>1</v>
      </c>
      <c r="B123" s="1">
        <v>18</v>
      </c>
      <c r="C123" s="1">
        <v>-7</v>
      </c>
    </row>
    <row r="124" spans="1:3" x14ac:dyDescent="0.3">
      <c r="A124" s="1">
        <v>1</v>
      </c>
      <c r="B124" s="1">
        <v>5</v>
      </c>
      <c r="C124" s="1">
        <v>0.625</v>
      </c>
    </row>
    <row r="125" spans="1:3" x14ac:dyDescent="0.3">
      <c r="A125" s="1">
        <v>1</v>
      </c>
      <c r="B125" s="1">
        <v>12</v>
      </c>
      <c r="C125" s="1">
        <v>-1.5</v>
      </c>
    </row>
    <row r="126" spans="1:3" x14ac:dyDescent="0.3">
      <c r="A126" s="1">
        <v>2</v>
      </c>
      <c r="B126" s="1">
        <v>9</v>
      </c>
      <c r="C126" s="1">
        <v>-6.25</v>
      </c>
    </row>
    <row r="127" spans="1:3" x14ac:dyDescent="0.3">
      <c r="A127" s="1">
        <v>1</v>
      </c>
      <c r="B127" s="1">
        <v>13</v>
      </c>
      <c r="C127" s="1">
        <v>-2.875</v>
      </c>
    </row>
    <row r="128" spans="1:3" x14ac:dyDescent="0.3">
      <c r="A128" s="1">
        <v>1</v>
      </c>
      <c r="B128" s="1">
        <v>18</v>
      </c>
      <c r="C128" s="1">
        <v>-0.75</v>
      </c>
    </row>
    <row r="129" spans="1:3" x14ac:dyDescent="0.3">
      <c r="A129" s="1">
        <v>2</v>
      </c>
      <c r="B129" s="1">
        <v>15</v>
      </c>
      <c r="C129" s="1">
        <v>-1.5</v>
      </c>
    </row>
    <row r="130" spans="1:3" x14ac:dyDescent="0.3">
      <c r="A130" s="1">
        <v>2</v>
      </c>
      <c r="B130" s="1">
        <v>18</v>
      </c>
      <c r="C130" s="1">
        <v>-8.75</v>
      </c>
    </row>
    <row r="131" spans="1:3" x14ac:dyDescent="0.3">
      <c r="A131" s="1">
        <v>1</v>
      </c>
      <c r="B131" s="1">
        <v>14</v>
      </c>
      <c r="C131" s="1">
        <v>-4.875</v>
      </c>
    </row>
    <row r="132" spans="1:3" x14ac:dyDescent="0.3">
      <c r="A132" s="1">
        <v>1</v>
      </c>
      <c r="B132" s="1">
        <v>7</v>
      </c>
      <c r="C132" s="1">
        <v>-2.875</v>
      </c>
    </row>
    <row r="133" spans="1:3" x14ac:dyDescent="0.3">
      <c r="A133" s="1">
        <v>1</v>
      </c>
      <c r="B133" s="1">
        <v>5</v>
      </c>
      <c r="C133" s="1">
        <v>0.75</v>
      </c>
    </row>
    <row r="134" spans="1:3" x14ac:dyDescent="0.3">
      <c r="A134" s="1">
        <v>2</v>
      </c>
      <c r="B134" s="1">
        <v>8</v>
      </c>
      <c r="C134" s="1">
        <v>-3</v>
      </c>
    </row>
    <row r="135" spans="1:3" x14ac:dyDescent="0.3">
      <c r="A135" s="1">
        <v>2</v>
      </c>
      <c r="B135" s="1">
        <v>6</v>
      </c>
      <c r="C135" s="1">
        <v>-0.75</v>
      </c>
    </row>
    <row r="136" spans="1:3" x14ac:dyDescent="0.3">
      <c r="A136" s="1">
        <v>2</v>
      </c>
      <c r="B136" s="1">
        <v>17</v>
      </c>
      <c r="C136" s="1">
        <v>-3.875</v>
      </c>
    </row>
    <row r="137" spans="1:3" x14ac:dyDescent="0.3">
      <c r="A137" s="1">
        <v>1</v>
      </c>
      <c r="B137" s="1">
        <v>16</v>
      </c>
      <c r="C137" s="1">
        <v>-2.375</v>
      </c>
    </row>
    <row r="138" spans="1:3" x14ac:dyDescent="0.3">
      <c r="A138" s="1">
        <v>1</v>
      </c>
      <c r="B138" s="1">
        <v>10</v>
      </c>
      <c r="C138" s="1">
        <v>-4.125</v>
      </c>
    </row>
    <row r="139" spans="1:3" x14ac:dyDescent="0.3">
      <c r="A139" s="1">
        <v>2</v>
      </c>
      <c r="B139" s="1">
        <v>10</v>
      </c>
      <c r="C139" s="1">
        <v>1.125</v>
      </c>
    </row>
    <row r="140" spans="1:3" x14ac:dyDescent="0.3">
      <c r="A140" s="1">
        <v>1</v>
      </c>
      <c r="B140" s="1">
        <v>6</v>
      </c>
      <c r="C140" s="1">
        <v>0.125</v>
      </c>
    </row>
    <row r="141" spans="1:3" x14ac:dyDescent="0.3">
      <c r="A141" s="1">
        <v>1</v>
      </c>
      <c r="B141" s="1">
        <v>5</v>
      </c>
      <c r="C141" s="1">
        <v>-0.125</v>
      </c>
    </row>
    <row r="142" spans="1:3" x14ac:dyDescent="0.3">
      <c r="A142" s="1">
        <v>1</v>
      </c>
      <c r="B142" s="1">
        <v>5</v>
      </c>
      <c r="C142" s="1">
        <v>0.625</v>
      </c>
    </row>
    <row r="143" spans="1:3" x14ac:dyDescent="0.3">
      <c r="A143" s="1">
        <v>1</v>
      </c>
      <c r="B143" s="1">
        <v>9</v>
      </c>
      <c r="C143" s="1">
        <v>-4.875</v>
      </c>
    </row>
    <row r="144" spans="1:3" x14ac:dyDescent="0.3">
      <c r="A144" s="1">
        <v>1</v>
      </c>
      <c r="B144" s="1">
        <v>8</v>
      </c>
      <c r="C144" s="1">
        <v>-4.75</v>
      </c>
    </row>
    <row r="145" spans="1:3" x14ac:dyDescent="0.3">
      <c r="A145" s="1">
        <v>1</v>
      </c>
      <c r="B145" s="1">
        <v>14</v>
      </c>
      <c r="C145" s="1">
        <v>0</v>
      </c>
    </row>
    <row r="146" spans="1:3" x14ac:dyDescent="0.3">
      <c r="A146" s="1">
        <v>1</v>
      </c>
      <c r="B146" s="1">
        <v>11</v>
      </c>
      <c r="C146" s="1">
        <v>0.25</v>
      </c>
    </row>
    <row r="147" spans="1:3" x14ac:dyDescent="0.3">
      <c r="A147" s="1">
        <v>1</v>
      </c>
      <c r="B147" s="1">
        <v>13</v>
      </c>
      <c r="C147" s="1">
        <v>-6.75</v>
      </c>
    </row>
    <row r="148" spans="1:3" x14ac:dyDescent="0.3">
      <c r="A148" s="1">
        <v>1</v>
      </c>
      <c r="B148" s="1">
        <v>9</v>
      </c>
      <c r="C148" s="1">
        <v>-1</v>
      </c>
    </row>
    <row r="149" spans="1:3" x14ac:dyDescent="0.3">
      <c r="A149" s="1">
        <v>1</v>
      </c>
      <c r="B149" s="1">
        <v>12</v>
      </c>
      <c r="C149" s="1">
        <v>-0.75</v>
      </c>
    </row>
    <row r="150" spans="1:3" x14ac:dyDescent="0.3">
      <c r="A150" s="1">
        <v>2</v>
      </c>
      <c r="B150" s="1">
        <v>8</v>
      </c>
      <c r="C150" s="1">
        <v>0</v>
      </c>
    </row>
    <row r="151" spans="1:3" x14ac:dyDescent="0.3">
      <c r="A151" s="1">
        <v>1</v>
      </c>
      <c r="B151" s="1">
        <v>5</v>
      </c>
      <c r="C151" s="1">
        <v>0</v>
      </c>
    </row>
    <row r="152" spans="1:3" x14ac:dyDescent="0.3">
      <c r="A152" s="1">
        <v>2</v>
      </c>
      <c r="B152" s="1">
        <v>10</v>
      </c>
      <c r="C152" s="1">
        <v>-0.125</v>
      </c>
    </row>
    <row r="153" spans="1:3" x14ac:dyDescent="0.3">
      <c r="A153" s="1">
        <v>2</v>
      </c>
      <c r="B153" s="1">
        <v>7</v>
      </c>
      <c r="C153" s="1">
        <v>1</v>
      </c>
    </row>
    <row r="154" spans="1:3" x14ac:dyDescent="0.3">
      <c r="A154" s="1">
        <v>2</v>
      </c>
      <c r="B154" s="1">
        <v>14</v>
      </c>
      <c r="C154" s="1">
        <v>-4.125</v>
      </c>
    </row>
    <row r="155" spans="1:3" x14ac:dyDescent="0.3">
      <c r="A155" s="1">
        <v>1</v>
      </c>
      <c r="B155" s="1">
        <v>6</v>
      </c>
      <c r="C155" s="1">
        <v>0.625</v>
      </c>
    </row>
    <row r="156" spans="1:3" x14ac:dyDescent="0.3">
      <c r="A156" s="1">
        <v>2</v>
      </c>
      <c r="B156" s="1">
        <v>9</v>
      </c>
      <c r="C156" s="1">
        <v>-0.5</v>
      </c>
    </row>
    <row r="157" spans="1:3" x14ac:dyDescent="0.3">
      <c r="A157" s="1">
        <v>2</v>
      </c>
      <c r="B157" s="1">
        <v>5</v>
      </c>
      <c r="C157" s="1">
        <v>0.875</v>
      </c>
    </row>
    <row r="158" spans="1:3" x14ac:dyDescent="0.3">
      <c r="A158" s="1">
        <v>2</v>
      </c>
      <c r="B158" s="1">
        <v>11</v>
      </c>
      <c r="C158" s="1">
        <v>-2.75</v>
      </c>
    </row>
    <row r="159" spans="1:3" x14ac:dyDescent="0.3">
      <c r="A159" s="1">
        <v>2</v>
      </c>
      <c r="B159" s="1">
        <v>8</v>
      </c>
      <c r="C159" s="1">
        <v>-1.25</v>
      </c>
    </row>
    <row r="160" spans="1:3" x14ac:dyDescent="0.3">
      <c r="A160" s="1">
        <v>1</v>
      </c>
      <c r="B160" s="1">
        <v>12</v>
      </c>
      <c r="C160" s="1">
        <v>-0.125</v>
      </c>
    </row>
    <row r="161" spans="1:3" x14ac:dyDescent="0.3">
      <c r="A161" s="1">
        <v>1</v>
      </c>
      <c r="B161" s="1">
        <v>12</v>
      </c>
      <c r="C161" s="1">
        <v>-3.625</v>
      </c>
    </row>
    <row r="162" spans="1:3" x14ac:dyDescent="0.3">
      <c r="A162" s="1">
        <v>2</v>
      </c>
      <c r="B162" s="1">
        <v>18</v>
      </c>
      <c r="C162" s="1">
        <v>-4.625</v>
      </c>
    </row>
    <row r="163" spans="1:3" x14ac:dyDescent="0.3">
      <c r="A163" s="1">
        <v>2</v>
      </c>
      <c r="B163" s="1">
        <v>14</v>
      </c>
      <c r="C163" s="1">
        <v>-1.875</v>
      </c>
    </row>
    <row r="164" spans="1:3" x14ac:dyDescent="0.3">
      <c r="A164" s="1">
        <v>2</v>
      </c>
      <c r="B164" s="1">
        <v>8</v>
      </c>
      <c r="C164" s="1">
        <v>0.25</v>
      </c>
    </row>
    <row r="165" spans="1:3" x14ac:dyDescent="0.3">
      <c r="A165" s="1">
        <v>1</v>
      </c>
      <c r="B165" s="1">
        <v>6</v>
      </c>
      <c r="C165" s="1">
        <v>0.25</v>
      </c>
    </row>
    <row r="166" spans="1:3" x14ac:dyDescent="0.3">
      <c r="A166" s="1">
        <v>2</v>
      </c>
      <c r="B166" s="1">
        <v>7</v>
      </c>
      <c r="C166" s="1">
        <v>0.25</v>
      </c>
    </row>
    <row r="167" spans="1:3" x14ac:dyDescent="0.3">
      <c r="A167" s="1">
        <v>2</v>
      </c>
      <c r="B167" s="1">
        <v>18</v>
      </c>
      <c r="C167" s="1">
        <v>-0.75</v>
      </c>
    </row>
    <row r="168" spans="1:3" x14ac:dyDescent="0.3">
      <c r="A168" s="1">
        <v>2</v>
      </c>
      <c r="B168" s="1">
        <v>14</v>
      </c>
      <c r="C168" s="1">
        <v>-1.125</v>
      </c>
    </row>
    <row r="169" spans="1:3" x14ac:dyDescent="0.3">
      <c r="A169" s="1">
        <v>2</v>
      </c>
      <c r="B169" s="1">
        <v>14</v>
      </c>
      <c r="C169" s="1">
        <v>-4</v>
      </c>
    </row>
    <row r="170" spans="1:3" x14ac:dyDescent="0.3">
      <c r="A170" s="1">
        <v>2</v>
      </c>
      <c r="B170" s="1">
        <v>11</v>
      </c>
      <c r="C170" s="1">
        <v>-7.125</v>
      </c>
    </row>
    <row r="171" spans="1:3" x14ac:dyDescent="0.3">
      <c r="A171" s="1">
        <v>2</v>
      </c>
      <c r="B171" s="1">
        <v>12</v>
      </c>
      <c r="C171" s="1">
        <v>-3.875</v>
      </c>
    </row>
    <row r="172" spans="1:3" x14ac:dyDescent="0.3">
      <c r="A172" s="1">
        <v>2</v>
      </c>
      <c r="B172" s="1">
        <v>8</v>
      </c>
      <c r="C172" s="1">
        <v>-0.5</v>
      </c>
    </row>
    <row r="173" spans="1:3" x14ac:dyDescent="0.3">
      <c r="A173" s="1">
        <v>2</v>
      </c>
      <c r="B173" s="1">
        <v>17</v>
      </c>
      <c r="C173" s="1">
        <v>-1.625</v>
      </c>
    </row>
    <row r="174" spans="1:3" x14ac:dyDescent="0.3">
      <c r="A174" s="1">
        <v>2</v>
      </c>
      <c r="B174" s="1">
        <v>13</v>
      </c>
      <c r="C174" s="1">
        <v>-1</v>
      </c>
    </row>
    <row r="175" spans="1:3" x14ac:dyDescent="0.3">
      <c r="A175" s="1">
        <v>2</v>
      </c>
      <c r="B175" s="1">
        <v>9</v>
      </c>
      <c r="C175" s="1">
        <v>-0.75</v>
      </c>
    </row>
    <row r="176" spans="1:3" x14ac:dyDescent="0.3">
      <c r="A176" s="1">
        <v>2</v>
      </c>
      <c r="B176" s="1">
        <v>8</v>
      </c>
      <c r="C176" s="1">
        <v>-1</v>
      </c>
    </row>
    <row r="177" spans="1:3" x14ac:dyDescent="0.3">
      <c r="A177" s="1">
        <v>1</v>
      </c>
      <c r="B177" s="1">
        <v>5</v>
      </c>
      <c r="C177" s="1">
        <v>-0.625</v>
      </c>
    </row>
    <row r="178" spans="1:3" x14ac:dyDescent="0.3">
      <c r="A178" s="1">
        <v>2</v>
      </c>
      <c r="B178" s="1">
        <v>7</v>
      </c>
      <c r="C178" s="1">
        <v>-4</v>
      </c>
    </row>
    <row r="179" spans="1:3" x14ac:dyDescent="0.3">
      <c r="A179" s="1">
        <v>2</v>
      </c>
      <c r="B179" s="1">
        <v>11</v>
      </c>
      <c r="C179" s="1">
        <v>-0.25</v>
      </c>
    </row>
    <row r="180" spans="1:3" x14ac:dyDescent="0.3">
      <c r="A180" s="1">
        <v>2</v>
      </c>
      <c r="B180" s="1">
        <v>8</v>
      </c>
      <c r="C180" s="1">
        <v>0.625</v>
      </c>
    </row>
    <row r="181" spans="1:3" x14ac:dyDescent="0.3">
      <c r="A181" s="1">
        <v>2</v>
      </c>
      <c r="B181" s="1">
        <v>10</v>
      </c>
      <c r="C181" s="1">
        <v>-0.875</v>
      </c>
    </row>
    <row r="182" spans="1:3" x14ac:dyDescent="0.3">
      <c r="A182" s="1">
        <v>2</v>
      </c>
      <c r="B182" s="1">
        <v>7</v>
      </c>
      <c r="C182" s="1">
        <v>0</v>
      </c>
    </row>
    <row r="183" spans="1:3" x14ac:dyDescent="0.3">
      <c r="A183" s="1">
        <v>1</v>
      </c>
      <c r="B183" s="1">
        <v>5</v>
      </c>
      <c r="C183" s="1">
        <v>-0.625</v>
      </c>
    </row>
    <row r="184" spans="1:3" x14ac:dyDescent="0.3">
      <c r="A184" s="1">
        <v>1</v>
      </c>
      <c r="B184" s="1">
        <v>13</v>
      </c>
      <c r="C184" s="1">
        <v>0.125</v>
      </c>
    </row>
    <row r="185" spans="1:3" x14ac:dyDescent="0.3">
      <c r="A185" s="1">
        <v>1</v>
      </c>
      <c r="B185" s="1">
        <v>11</v>
      </c>
      <c r="C185" s="1">
        <v>0</v>
      </c>
    </row>
    <row r="186" spans="1:3" x14ac:dyDescent="0.3">
      <c r="A186" s="1">
        <v>1</v>
      </c>
      <c r="B186" s="1">
        <v>8</v>
      </c>
      <c r="C186" s="1">
        <v>-0.375</v>
      </c>
    </row>
    <row r="187" spans="1:3" x14ac:dyDescent="0.3">
      <c r="A187" s="1">
        <v>2</v>
      </c>
      <c r="B187" s="1">
        <v>6</v>
      </c>
      <c r="C187" s="1">
        <v>4.625</v>
      </c>
    </row>
    <row r="188" spans="1:3" x14ac:dyDescent="0.3">
      <c r="A188" s="1">
        <v>1</v>
      </c>
      <c r="B188" s="1">
        <v>15</v>
      </c>
      <c r="C188" s="1">
        <v>-5.875</v>
      </c>
    </row>
    <row r="189" spans="1:3" x14ac:dyDescent="0.3">
      <c r="A189" s="1">
        <v>1</v>
      </c>
      <c r="B189" s="1">
        <v>13</v>
      </c>
      <c r="C189" s="1">
        <v>-3.875</v>
      </c>
    </row>
    <row r="190" spans="1:3" x14ac:dyDescent="0.3">
      <c r="A190" s="1">
        <v>1</v>
      </c>
      <c r="B190" s="1">
        <v>11</v>
      </c>
      <c r="C190" s="1">
        <v>-5</v>
      </c>
    </row>
    <row r="191" spans="1:3" x14ac:dyDescent="0.3">
      <c r="A191" s="1">
        <v>2</v>
      </c>
      <c r="B191" s="1">
        <v>12</v>
      </c>
      <c r="C191" s="1">
        <v>0.375</v>
      </c>
    </row>
    <row r="192" spans="1:3" x14ac:dyDescent="0.3">
      <c r="A192" s="1">
        <v>1</v>
      </c>
      <c r="B192" s="1">
        <v>13</v>
      </c>
      <c r="C192" s="1">
        <v>0</v>
      </c>
    </row>
    <row r="193" spans="1:3" x14ac:dyDescent="0.3">
      <c r="A193" s="1">
        <v>2</v>
      </c>
      <c r="B193" s="1">
        <v>10</v>
      </c>
      <c r="C193" s="1">
        <v>-0.25</v>
      </c>
    </row>
    <row r="194" spans="1:3" x14ac:dyDescent="0.3">
      <c r="A194" s="1">
        <v>2</v>
      </c>
      <c r="B194" s="1">
        <v>15</v>
      </c>
      <c r="C194" s="1">
        <v>-7.625</v>
      </c>
    </row>
    <row r="195" spans="1:3" x14ac:dyDescent="0.3">
      <c r="A195" s="1">
        <v>2</v>
      </c>
      <c r="B195" s="1">
        <v>14</v>
      </c>
      <c r="C195" s="1">
        <v>-3</v>
      </c>
    </row>
    <row r="196" spans="1:3" x14ac:dyDescent="0.3">
      <c r="A196" s="1">
        <v>2</v>
      </c>
      <c r="B196" s="1">
        <v>9</v>
      </c>
      <c r="C196" s="1">
        <v>-0.375</v>
      </c>
    </row>
    <row r="197" spans="1:3" x14ac:dyDescent="0.3">
      <c r="A197" s="1">
        <v>2</v>
      </c>
      <c r="B197" s="1">
        <v>9</v>
      </c>
      <c r="C197" s="1">
        <v>-0.5</v>
      </c>
    </row>
    <row r="198" spans="1:3" x14ac:dyDescent="0.3">
      <c r="A198" s="1">
        <v>1</v>
      </c>
      <c r="B198" s="1">
        <v>5</v>
      </c>
      <c r="C198" s="1">
        <v>0.375</v>
      </c>
    </row>
    <row r="199" spans="1:3" x14ac:dyDescent="0.3">
      <c r="A199" s="1">
        <v>2</v>
      </c>
      <c r="B199" s="1">
        <v>7</v>
      </c>
      <c r="C199" s="1">
        <v>0.75</v>
      </c>
    </row>
    <row r="200" spans="1:3" x14ac:dyDescent="0.3">
      <c r="A200" s="1">
        <v>1</v>
      </c>
      <c r="B200" s="1">
        <v>6</v>
      </c>
      <c r="C200" s="1">
        <v>-0.125</v>
      </c>
    </row>
    <row r="201" spans="1:3" x14ac:dyDescent="0.3">
      <c r="A201" s="1">
        <v>2</v>
      </c>
      <c r="B201" s="1">
        <v>11</v>
      </c>
      <c r="C201" s="1">
        <v>0</v>
      </c>
    </row>
    <row r="202" spans="1:3" x14ac:dyDescent="0.3">
      <c r="A202" s="1">
        <v>2</v>
      </c>
      <c r="B202" s="1">
        <v>11</v>
      </c>
      <c r="C202" s="1">
        <v>0</v>
      </c>
    </row>
    <row r="203" spans="1:3" x14ac:dyDescent="0.3">
      <c r="A203" s="1">
        <v>1</v>
      </c>
      <c r="B203" s="1">
        <v>9</v>
      </c>
      <c r="C203" s="1">
        <v>1.125</v>
      </c>
    </row>
    <row r="204" spans="1:3" x14ac:dyDescent="0.3">
      <c r="A204" s="1">
        <v>1</v>
      </c>
      <c r="B204" s="1">
        <v>9</v>
      </c>
      <c r="C204" s="1">
        <v>-1.625</v>
      </c>
    </row>
    <row r="205" spans="1:3" x14ac:dyDescent="0.3">
      <c r="A205" s="1">
        <v>1</v>
      </c>
      <c r="B205" s="1">
        <v>12</v>
      </c>
      <c r="C205" s="1">
        <v>-0.875</v>
      </c>
    </row>
    <row r="206" spans="1:3" x14ac:dyDescent="0.3">
      <c r="A206" s="1">
        <v>2</v>
      </c>
      <c r="B206" s="1">
        <v>15</v>
      </c>
      <c r="C206" s="1">
        <v>-1.75</v>
      </c>
    </row>
    <row r="207" spans="1:3" x14ac:dyDescent="0.3">
      <c r="A207" s="1">
        <v>2</v>
      </c>
      <c r="B207" s="1">
        <v>13</v>
      </c>
      <c r="C207" s="1">
        <v>-1.25</v>
      </c>
    </row>
    <row r="208" spans="1:3" x14ac:dyDescent="0.3">
      <c r="A208" s="1">
        <v>2</v>
      </c>
      <c r="B208" s="1">
        <v>14</v>
      </c>
      <c r="C208" s="1">
        <v>-5.875</v>
      </c>
    </row>
    <row r="209" spans="1:3" x14ac:dyDescent="0.3">
      <c r="A209" s="1">
        <v>1</v>
      </c>
      <c r="B209" s="1">
        <v>12</v>
      </c>
      <c r="C209" s="1">
        <v>-6.625</v>
      </c>
    </row>
    <row r="210" spans="1:3" x14ac:dyDescent="0.3">
      <c r="A210" s="1">
        <v>2</v>
      </c>
      <c r="B210" s="1">
        <v>17</v>
      </c>
      <c r="C210" s="1">
        <v>-5.75</v>
      </c>
    </row>
    <row r="211" spans="1:3" x14ac:dyDescent="0.3">
      <c r="A211" s="1">
        <v>2</v>
      </c>
      <c r="B211" s="1">
        <v>12</v>
      </c>
      <c r="C211" s="1">
        <v>-1.125</v>
      </c>
    </row>
    <row r="212" spans="1:3" x14ac:dyDescent="0.3">
      <c r="A212" s="1">
        <v>2</v>
      </c>
      <c r="B212" s="1">
        <v>8</v>
      </c>
      <c r="C212" s="1">
        <v>-0.5</v>
      </c>
    </row>
    <row r="213" spans="1:3" x14ac:dyDescent="0.3">
      <c r="A213" s="1">
        <v>1</v>
      </c>
      <c r="B213" s="1">
        <v>11</v>
      </c>
      <c r="C213" s="1">
        <v>-2</v>
      </c>
    </row>
    <row r="214" spans="1:3" x14ac:dyDescent="0.3">
      <c r="A214" s="1">
        <v>2</v>
      </c>
      <c r="B214" s="1">
        <v>7</v>
      </c>
      <c r="C214" s="1">
        <v>-0.25</v>
      </c>
    </row>
    <row r="215" spans="1:3" x14ac:dyDescent="0.3">
      <c r="A215" s="1">
        <v>2</v>
      </c>
      <c r="B215" s="1">
        <v>16</v>
      </c>
      <c r="C215" s="1">
        <v>-7.375</v>
      </c>
    </row>
    <row r="216" spans="1:3" x14ac:dyDescent="0.3">
      <c r="A216" s="1">
        <v>1</v>
      </c>
      <c r="B216" s="1">
        <v>18</v>
      </c>
      <c r="C216" s="1">
        <v>-2.125</v>
      </c>
    </row>
    <row r="217" spans="1:3" x14ac:dyDescent="0.3">
      <c r="A217" s="1">
        <v>2</v>
      </c>
      <c r="B217" s="1">
        <v>17</v>
      </c>
      <c r="C217" s="1">
        <v>-3.375</v>
      </c>
    </row>
    <row r="218" spans="1:3" x14ac:dyDescent="0.3">
      <c r="A218" s="1">
        <v>1</v>
      </c>
      <c r="B218" s="1">
        <v>15</v>
      </c>
      <c r="C218" s="1">
        <v>0.75</v>
      </c>
    </row>
    <row r="219" spans="1:3" x14ac:dyDescent="0.3">
      <c r="A219" s="1">
        <v>2</v>
      </c>
      <c r="B219" s="1">
        <v>12</v>
      </c>
      <c r="C219" s="1">
        <v>0.25</v>
      </c>
    </row>
    <row r="220" spans="1:3" x14ac:dyDescent="0.3">
      <c r="A220" s="1">
        <v>1</v>
      </c>
      <c r="B220" s="1">
        <v>13</v>
      </c>
      <c r="C220" s="1">
        <v>-3.875</v>
      </c>
    </row>
    <row r="221" spans="1:3" x14ac:dyDescent="0.3">
      <c r="A221" s="1">
        <v>2</v>
      </c>
      <c r="B221" s="1">
        <v>10</v>
      </c>
      <c r="C221" s="1">
        <v>-0.25</v>
      </c>
    </row>
    <row r="222" spans="1:3" x14ac:dyDescent="0.3">
      <c r="A222" s="1">
        <v>2</v>
      </c>
      <c r="B222" s="1">
        <v>7</v>
      </c>
      <c r="C222" s="1">
        <v>-0.75</v>
      </c>
    </row>
    <row r="223" spans="1:3" x14ac:dyDescent="0.3">
      <c r="A223" s="1">
        <v>2</v>
      </c>
      <c r="B223" s="1">
        <v>18</v>
      </c>
      <c r="C223" s="1">
        <v>-7.25</v>
      </c>
    </row>
    <row r="224" spans="1:3" x14ac:dyDescent="0.3">
      <c r="A224" s="1">
        <v>1</v>
      </c>
      <c r="B224" s="1">
        <v>6</v>
      </c>
      <c r="C224" s="1">
        <v>-0.25</v>
      </c>
    </row>
    <row r="225" spans="1:3" x14ac:dyDescent="0.3">
      <c r="A225" s="1">
        <v>1</v>
      </c>
      <c r="B225" s="1">
        <v>10</v>
      </c>
      <c r="C225" s="1">
        <v>-2.25</v>
      </c>
    </row>
    <row r="226" spans="1:3" x14ac:dyDescent="0.3">
      <c r="A226" s="1">
        <v>1</v>
      </c>
      <c r="B226" s="1">
        <v>8</v>
      </c>
      <c r="C226" s="1">
        <v>-3.875</v>
      </c>
    </row>
    <row r="227" spans="1:3" x14ac:dyDescent="0.3">
      <c r="A227" s="1">
        <v>2</v>
      </c>
      <c r="B227" s="1">
        <v>18</v>
      </c>
      <c r="C227" s="1">
        <v>-7.5</v>
      </c>
    </row>
    <row r="228" spans="1:3" x14ac:dyDescent="0.3">
      <c r="A228" s="1">
        <v>1</v>
      </c>
      <c r="B228" s="1">
        <v>8</v>
      </c>
      <c r="C228" s="1">
        <v>-0.125</v>
      </c>
    </row>
    <row r="229" spans="1:3" x14ac:dyDescent="0.3">
      <c r="A229" s="1">
        <v>2</v>
      </c>
      <c r="B229" s="1">
        <v>11</v>
      </c>
      <c r="C229" s="1">
        <v>-0.875</v>
      </c>
    </row>
    <row r="230" spans="1:3" x14ac:dyDescent="0.3">
      <c r="A230" s="1">
        <v>2</v>
      </c>
      <c r="B230" s="1">
        <v>9</v>
      </c>
      <c r="C230" s="1">
        <v>-0.5</v>
      </c>
    </row>
    <row r="231" spans="1:3" x14ac:dyDescent="0.3">
      <c r="A231" s="1">
        <v>1</v>
      </c>
      <c r="B231" s="1">
        <v>18</v>
      </c>
      <c r="C231" s="1">
        <v>-1.25</v>
      </c>
    </row>
    <row r="232" spans="1:3" x14ac:dyDescent="0.3">
      <c r="A232" s="1">
        <v>1</v>
      </c>
      <c r="B232" s="1">
        <v>16</v>
      </c>
      <c r="C232" s="1">
        <v>-8.5</v>
      </c>
    </row>
    <row r="233" spans="1:3" x14ac:dyDescent="0.3">
      <c r="A233" s="1">
        <v>1</v>
      </c>
      <c r="B233" s="1">
        <v>14</v>
      </c>
      <c r="C233" s="1">
        <v>-3</v>
      </c>
    </row>
    <row r="234" spans="1:3" x14ac:dyDescent="0.3">
      <c r="A234" s="1">
        <v>2</v>
      </c>
      <c r="B234" s="1">
        <v>18</v>
      </c>
      <c r="C234" s="1">
        <v>-7.125</v>
      </c>
    </row>
    <row r="235" spans="1:3" x14ac:dyDescent="0.3">
      <c r="A235" s="1">
        <v>1</v>
      </c>
      <c r="B235" s="1">
        <v>15</v>
      </c>
      <c r="C235" s="1">
        <v>-6.75</v>
      </c>
    </row>
    <row r="236" spans="1:3" x14ac:dyDescent="0.3">
      <c r="A236" s="1">
        <v>2</v>
      </c>
      <c r="B236" s="1">
        <v>17</v>
      </c>
      <c r="C236" s="1">
        <v>-0.875</v>
      </c>
    </row>
    <row r="237" spans="1:3" x14ac:dyDescent="0.3">
      <c r="A237" s="1">
        <v>2</v>
      </c>
      <c r="B237" s="1">
        <v>13</v>
      </c>
      <c r="C237" s="1">
        <v>-1.25</v>
      </c>
    </row>
    <row r="238" spans="1:3" x14ac:dyDescent="0.3">
      <c r="A238" s="1">
        <v>1</v>
      </c>
      <c r="B238" s="1">
        <v>18</v>
      </c>
      <c r="C238" s="1">
        <v>-4.625</v>
      </c>
    </row>
    <row r="239" spans="1:3" x14ac:dyDescent="0.3">
      <c r="A239" s="1">
        <v>2</v>
      </c>
      <c r="B239" s="1">
        <v>17</v>
      </c>
      <c r="C239" s="1">
        <v>-3.375</v>
      </c>
    </row>
    <row r="240" spans="1:3" x14ac:dyDescent="0.3">
      <c r="A240" s="1">
        <v>1</v>
      </c>
      <c r="B240" s="1">
        <v>17</v>
      </c>
      <c r="C240" s="1">
        <v>-6.5</v>
      </c>
    </row>
    <row r="241" spans="1:3" x14ac:dyDescent="0.3">
      <c r="A241" s="1">
        <v>2</v>
      </c>
      <c r="B241" s="1">
        <v>11</v>
      </c>
      <c r="C241" s="1">
        <v>0.5</v>
      </c>
    </row>
    <row r="242" spans="1:3" x14ac:dyDescent="0.3">
      <c r="A242" s="1">
        <v>1</v>
      </c>
      <c r="B242" s="1">
        <v>9</v>
      </c>
      <c r="C242" s="1">
        <v>-2.625</v>
      </c>
    </row>
    <row r="243" spans="1:3" x14ac:dyDescent="0.3">
      <c r="A243" s="1">
        <v>2</v>
      </c>
      <c r="B243" s="1">
        <v>13</v>
      </c>
      <c r="C243" s="1">
        <v>1</v>
      </c>
    </row>
    <row r="244" spans="1:3" x14ac:dyDescent="0.3">
      <c r="A244" s="1">
        <v>2</v>
      </c>
      <c r="B244" s="1">
        <v>17</v>
      </c>
      <c r="C244" s="1">
        <v>-0.625</v>
      </c>
    </row>
    <row r="245" spans="1:3" x14ac:dyDescent="0.3">
      <c r="A245" s="1">
        <v>1</v>
      </c>
      <c r="B245" s="1">
        <v>6</v>
      </c>
      <c r="C245" s="1">
        <v>0</v>
      </c>
    </row>
    <row r="246" spans="1:3" x14ac:dyDescent="0.3">
      <c r="A246" s="1">
        <v>2</v>
      </c>
      <c r="B246" s="1">
        <v>11</v>
      </c>
      <c r="C246" s="1">
        <v>-1</v>
      </c>
    </row>
    <row r="247" spans="1:3" x14ac:dyDescent="0.3">
      <c r="A247" s="1">
        <v>1</v>
      </c>
      <c r="B247" s="1">
        <v>8</v>
      </c>
      <c r="C247" s="1">
        <v>0.25</v>
      </c>
    </row>
    <row r="248" spans="1:3" x14ac:dyDescent="0.3">
      <c r="A248" s="1">
        <v>2</v>
      </c>
      <c r="B248" s="1">
        <v>12</v>
      </c>
      <c r="C248" s="1">
        <v>0.25</v>
      </c>
    </row>
    <row r="249" spans="1:3" x14ac:dyDescent="0.3">
      <c r="A249" s="1">
        <v>2</v>
      </c>
      <c r="B249" s="1">
        <v>14</v>
      </c>
      <c r="C249" s="1">
        <v>-3.125</v>
      </c>
    </row>
    <row r="250" spans="1:3" x14ac:dyDescent="0.3">
      <c r="A250" s="1">
        <v>2</v>
      </c>
      <c r="B250" s="1">
        <v>18</v>
      </c>
      <c r="C250" s="1">
        <v>0.375</v>
      </c>
    </row>
    <row r="251" spans="1:3" x14ac:dyDescent="0.3">
      <c r="A251" s="1">
        <v>1</v>
      </c>
      <c r="B251" s="1">
        <v>11</v>
      </c>
      <c r="C251" s="1">
        <v>-1.25</v>
      </c>
    </row>
    <row r="252" spans="1:3" x14ac:dyDescent="0.3">
      <c r="A252" s="1">
        <v>2</v>
      </c>
      <c r="B252" s="1">
        <v>9</v>
      </c>
      <c r="C252" s="1">
        <v>-1.5</v>
      </c>
    </row>
    <row r="253" spans="1:3" x14ac:dyDescent="0.3">
      <c r="A253" s="1">
        <v>1</v>
      </c>
      <c r="B253" s="1">
        <v>7</v>
      </c>
      <c r="C253" s="1">
        <v>-0.125</v>
      </c>
    </row>
    <row r="254" spans="1:3" x14ac:dyDescent="0.3">
      <c r="A254" s="1">
        <v>2</v>
      </c>
      <c r="B254" s="1">
        <v>13</v>
      </c>
      <c r="C254" s="1">
        <v>0.5</v>
      </c>
    </row>
    <row r="255" spans="1:3" x14ac:dyDescent="0.3">
      <c r="A255" s="1">
        <v>2</v>
      </c>
      <c r="B255" s="1">
        <v>16</v>
      </c>
      <c r="C255" s="1">
        <v>-1.375</v>
      </c>
    </row>
    <row r="256" spans="1:3" x14ac:dyDescent="0.3">
      <c r="A256" s="1">
        <v>2</v>
      </c>
      <c r="B256" s="1">
        <v>12</v>
      </c>
      <c r="C256" s="1">
        <v>-0.875</v>
      </c>
    </row>
    <row r="257" spans="1:3" x14ac:dyDescent="0.3">
      <c r="A257" s="1">
        <v>1</v>
      </c>
      <c r="B257" s="1">
        <v>17</v>
      </c>
      <c r="C257" s="1">
        <v>-5</v>
      </c>
    </row>
    <row r="258" spans="1:3" x14ac:dyDescent="0.3">
      <c r="A258" s="1">
        <v>2</v>
      </c>
      <c r="B258" s="1">
        <v>6</v>
      </c>
      <c r="C258" s="1">
        <v>0.625</v>
      </c>
    </row>
    <row r="259" spans="1:3" x14ac:dyDescent="0.3">
      <c r="A259" s="1">
        <v>2</v>
      </c>
      <c r="B259" s="1">
        <v>16</v>
      </c>
      <c r="C259" s="1">
        <v>-1.75</v>
      </c>
    </row>
    <row r="260" spans="1:3" x14ac:dyDescent="0.3">
      <c r="A260" s="1">
        <v>1</v>
      </c>
      <c r="B260" s="1">
        <v>14</v>
      </c>
      <c r="C260" s="1">
        <v>-3.75</v>
      </c>
    </row>
    <row r="261" spans="1:3" x14ac:dyDescent="0.3">
      <c r="A261" s="1">
        <v>2</v>
      </c>
      <c r="B261" s="1">
        <v>11</v>
      </c>
      <c r="C261" s="1">
        <v>-2.25</v>
      </c>
    </row>
    <row r="262" spans="1:3" x14ac:dyDescent="0.3">
      <c r="A262" s="1">
        <v>2</v>
      </c>
      <c r="B262" s="1">
        <v>6</v>
      </c>
      <c r="C262" s="1">
        <v>-1.875</v>
      </c>
    </row>
    <row r="263" spans="1:3" x14ac:dyDescent="0.3">
      <c r="A263" s="1">
        <v>2</v>
      </c>
      <c r="B263" s="1">
        <v>12</v>
      </c>
      <c r="C263" s="1">
        <v>-3.875</v>
      </c>
    </row>
    <row r="264" spans="1:3" x14ac:dyDescent="0.3">
      <c r="A264" s="1">
        <v>1</v>
      </c>
      <c r="B264" s="1">
        <v>14</v>
      </c>
      <c r="C264" s="1">
        <v>-5.125</v>
      </c>
    </row>
    <row r="265" spans="1:3" x14ac:dyDescent="0.3">
      <c r="A265" s="1">
        <v>1</v>
      </c>
      <c r="B265" s="1">
        <v>5</v>
      </c>
      <c r="C265" s="1">
        <v>0.125</v>
      </c>
    </row>
    <row r="266" spans="1:3" x14ac:dyDescent="0.3">
      <c r="A266" s="1">
        <v>2</v>
      </c>
      <c r="B266" s="1">
        <v>11</v>
      </c>
      <c r="C266" s="1">
        <v>-1.125</v>
      </c>
    </row>
    <row r="267" spans="1:3" x14ac:dyDescent="0.3">
      <c r="A267" s="1">
        <v>1</v>
      </c>
      <c r="B267" s="1">
        <v>9</v>
      </c>
      <c r="C267" s="1">
        <v>-0.125</v>
      </c>
    </row>
    <row r="268" spans="1:3" x14ac:dyDescent="0.3">
      <c r="A268" s="1">
        <v>1</v>
      </c>
      <c r="B268" s="1">
        <v>5</v>
      </c>
      <c r="C268" s="1">
        <v>0.375</v>
      </c>
    </row>
    <row r="269" spans="1:3" x14ac:dyDescent="0.3">
      <c r="A269" s="1">
        <v>2</v>
      </c>
      <c r="B269" s="1">
        <v>6</v>
      </c>
      <c r="C269" s="1">
        <v>-0.5</v>
      </c>
    </row>
    <row r="270" spans="1:3" x14ac:dyDescent="0.3">
      <c r="A270" s="1">
        <v>1</v>
      </c>
      <c r="B270" s="1">
        <v>6</v>
      </c>
      <c r="C270" s="1">
        <v>-0.25</v>
      </c>
    </row>
    <row r="271" spans="1:3" x14ac:dyDescent="0.3">
      <c r="A271" s="1">
        <v>1</v>
      </c>
      <c r="B271" s="1">
        <v>17</v>
      </c>
      <c r="C271" s="1">
        <v>-4.75</v>
      </c>
    </row>
    <row r="272" spans="1:3" x14ac:dyDescent="0.3">
      <c r="A272" s="1">
        <v>2</v>
      </c>
      <c r="B272" s="1">
        <v>8</v>
      </c>
      <c r="C272" s="1">
        <v>-1.875</v>
      </c>
    </row>
    <row r="273" spans="1:3" x14ac:dyDescent="0.3">
      <c r="A273" s="1">
        <v>1</v>
      </c>
      <c r="B273" s="1">
        <v>5</v>
      </c>
      <c r="C273" s="1">
        <v>-0.875</v>
      </c>
    </row>
    <row r="274" spans="1:3" x14ac:dyDescent="0.3">
      <c r="A274" s="1">
        <v>1</v>
      </c>
      <c r="B274" s="1">
        <v>7</v>
      </c>
      <c r="C274" s="1">
        <v>0.25</v>
      </c>
    </row>
    <row r="275" spans="1:3" x14ac:dyDescent="0.3">
      <c r="A275" s="1">
        <v>1</v>
      </c>
      <c r="B275" s="1">
        <v>14</v>
      </c>
      <c r="C275" s="1">
        <v>-3.375</v>
      </c>
    </row>
    <row r="276" spans="1:3" x14ac:dyDescent="0.3">
      <c r="A276" s="1">
        <v>1</v>
      </c>
      <c r="B276" s="1">
        <v>12</v>
      </c>
      <c r="C276" s="1">
        <v>-4.5</v>
      </c>
    </row>
    <row r="277" spans="1:3" x14ac:dyDescent="0.3">
      <c r="A277" s="1">
        <v>1</v>
      </c>
      <c r="B277" s="1">
        <v>10</v>
      </c>
      <c r="C277" s="1">
        <v>-4.5</v>
      </c>
    </row>
    <row r="278" spans="1:3" x14ac:dyDescent="0.3">
      <c r="A278" s="1">
        <v>2</v>
      </c>
      <c r="B278" s="1">
        <v>8</v>
      </c>
      <c r="C278" s="1">
        <v>-1.25</v>
      </c>
    </row>
    <row r="279" spans="1:3" x14ac:dyDescent="0.3">
      <c r="A279" s="1">
        <v>2</v>
      </c>
      <c r="B279" s="1">
        <v>6</v>
      </c>
      <c r="C279" s="1">
        <v>0.5</v>
      </c>
    </row>
    <row r="280" spans="1:3" x14ac:dyDescent="0.3">
      <c r="A280" s="1">
        <v>2</v>
      </c>
      <c r="B280" s="1">
        <v>5</v>
      </c>
      <c r="C280" s="1">
        <v>-0.75</v>
      </c>
    </row>
    <row r="281" spans="1:3" x14ac:dyDescent="0.3">
      <c r="A281" s="1">
        <v>1</v>
      </c>
      <c r="B281" s="1">
        <v>13</v>
      </c>
      <c r="C281" s="1">
        <v>-1.625</v>
      </c>
    </row>
    <row r="282" spans="1:3" x14ac:dyDescent="0.3">
      <c r="A282" s="1">
        <v>1</v>
      </c>
      <c r="B282" s="1">
        <v>13</v>
      </c>
      <c r="C282" s="1">
        <v>-2.75</v>
      </c>
    </row>
    <row r="283" spans="1:3" x14ac:dyDescent="0.3">
      <c r="A283" s="1">
        <v>1</v>
      </c>
      <c r="B283" s="1">
        <v>13</v>
      </c>
      <c r="C283" s="1">
        <v>-1.25</v>
      </c>
    </row>
    <row r="284" spans="1:3" x14ac:dyDescent="0.3">
      <c r="A284" s="1">
        <v>2</v>
      </c>
      <c r="B284" s="1">
        <v>12</v>
      </c>
      <c r="C284" s="1">
        <v>0</v>
      </c>
    </row>
    <row r="285" spans="1:3" x14ac:dyDescent="0.3">
      <c r="A285" s="1">
        <v>1</v>
      </c>
      <c r="B285" s="1">
        <v>9</v>
      </c>
      <c r="C285" s="1">
        <v>1.25</v>
      </c>
    </row>
    <row r="286" spans="1:3" x14ac:dyDescent="0.3">
      <c r="A286" s="1">
        <v>2</v>
      </c>
      <c r="B286" s="1">
        <v>5</v>
      </c>
      <c r="C286" s="1">
        <v>1.375</v>
      </c>
    </row>
    <row r="287" spans="1:3" x14ac:dyDescent="0.3">
      <c r="A287" s="1">
        <v>1</v>
      </c>
      <c r="B287" s="1">
        <v>13</v>
      </c>
      <c r="C287" s="1">
        <v>-3.375</v>
      </c>
    </row>
    <row r="288" spans="1:3" x14ac:dyDescent="0.3">
      <c r="A288" s="1">
        <v>2</v>
      </c>
      <c r="B288" s="1">
        <v>10</v>
      </c>
      <c r="C288" s="1">
        <v>-0.5</v>
      </c>
    </row>
    <row r="289" spans="1:3" x14ac:dyDescent="0.3">
      <c r="A289" s="1">
        <v>1</v>
      </c>
      <c r="B289" s="1">
        <v>17</v>
      </c>
      <c r="C289" s="1">
        <v>-0.375</v>
      </c>
    </row>
    <row r="290" spans="1:3" x14ac:dyDescent="0.3">
      <c r="A290" s="1">
        <v>1</v>
      </c>
      <c r="B290" s="1">
        <v>18</v>
      </c>
      <c r="C290" s="1">
        <v>-1.25</v>
      </c>
    </row>
    <row r="291" spans="1:3" x14ac:dyDescent="0.3">
      <c r="A291" s="1">
        <v>1</v>
      </c>
      <c r="B291" s="1">
        <v>15</v>
      </c>
      <c r="C291" s="1">
        <v>-3.25</v>
      </c>
    </row>
    <row r="292" spans="1:3" x14ac:dyDescent="0.3">
      <c r="A292" s="1">
        <v>1</v>
      </c>
      <c r="B292" s="1">
        <v>11</v>
      </c>
      <c r="C292" s="1">
        <v>-0.5</v>
      </c>
    </row>
    <row r="293" spans="1:3" x14ac:dyDescent="0.3">
      <c r="A293" s="1">
        <v>1</v>
      </c>
      <c r="B293" s="1">
        <v>9</v>
      </c>
      <c r="C293" s="1">
        <v>-0.25</v>
      </c>
    </row>
    <row r="294" spans="1:3" x14ac:dyDescent="0.3">
      <c r="A294" s="1">
        <v>2</v>
      </c>
      <c r="B294" s="1">
        <v>18</v>
      </c>
      <c r="C294" s="1">
        <v>0.125</v>
      </c>
    </row>
    <row r="295" spans="1:3" x14ac:dyDescent="0.3">
      <c r="A295" s="1">
        <v>2</v>
      </c>
      <c r="B295" s="1">
        <v>16</v>
      </c>
      <c r="C295" s="1">
        <v>-4.125</v>
      </c>
    </row>
    <row r="296" spans="1:3" x14ac:dyDescent="0.3">
      <c r="A296" s="1">
        <v>2</v>
      </c>
      <c r="B296" s="1">
        <v>14</v>
      </c>
      <c r="C296" s="1">
        <v>0</v>
      </c>
    </row>
    <row r="297" spans="1:3" x14ac:dyDescent="0.3">
      <c r="A297" s="1">
        <v>1</v>
      </c>
      <c r="B297" s="1">
        <v>18</v>
      </c>
      <c r="C297" s="1">
        <v>-1.5</v>
      </c>
    </row>
    <row r="298" spans="1:3" x14ac:dyDescent="0.3">
      <c r="A298" s="1">
        <v>2</v>
      </c>
      <c r="B298" s="1">
        <v>10</v>
      </c>
      <c r="C298" s="1">
        <v>-0.5</v>
      </c>
    </row>
    <row r="299" spans="1:3" x14ac:dyDescent="0.3">
      <c r="A299" s="1">
        <v>2</v>
      </c>
      <c r="B299" s="1">
        <v>15</v>
      </c>
      <c r="C299" s="1">
        <v>-2</v>
      </c>
    </row>
    <row r="300" spans="1:3" x14ac:dyDescent="0.3">
      <c r="A300" s="1">
        <v>1</v>
      </c>
      <c r="B300" s="1">
        <v>10</v>
      </c>
      <c r="C300" s="1">
        <v>0.125</v>
      </c>
    </row>
    <row r="301" spans="1:3" x14ac:dyDescent="0.3">
      <c r="A301" s="1">
        <v>2</v>
      </c>
      <c r="B301" s="1">
        <v>9</v>
      </c>
      <c r="C301" s="1">
        <v>0</v>
      </c>
    </row>
    <row r="302" spans="1:3" x14ac:dyDescent="0.3">
      <c r="A302" s="1">
        <v>1</v>
      </c>
      <c r="B302" s="1">
        <v>7</v>
      </c>
      <c r="C302" s="1">
        <v>-0.25</v>
      </c>
    </row>
    <row r="303" spans="1:3" x14ac:dyDescent="0.3">
      <c r="A303" s="1">
        <v>1</v>
      </c>
      <c r="B303" s="1">
        <v>7</v>
      </c>
      <c r="C303" s="1">
        <v>-1.125</v>
      </c>
    </row>
    <row r="304" spans="1:3" x14ac:dyDescent="0.3">
      <c r="A304" s="1">
        <v>2</v>
      </c>
      <c r="B304" s="1">
        <v>7</v>
      </c>
      <c r="C304" s="1">
        <v>-0.125</v>
      </c>
    </row>
    <row r="305" spans="1:3" x14ac:dyDescent="0.3">
      <c r="A305" s="1">
        <v>2</v>
      </c>
      <c r="B305" s="1">
        <v>11</v>
      </c>
      <c r="C305" s="1">
        <v>-3</v>
      </c>
    </row>
    <row r="306" spans="1:3" x14ac:dyDescent="0.3">
      <c r="A306" s="1">
        <v>2</v>
      </c>
      <c r="B306" s="1">
        <v>9</v>
      </c>
      <c r="C306" s="1">
        <v>-1.375</v>
      </c>
    </row>
    <row r="307" spans="1:3" x14ac:dyDescent="0.3">
      <c r="A307" s="1">
        <v>2</v>
      </c>
      <c r="B307" s="1">
        <v>7</v>
      </c>
      <c r="C307" s="1">
        <v>-0.5</v>
      </c>
    </row>
    <row r="308" spans="1:3" x14ac:dyDescent="0.3">
      <c r="A308" s="1">
        <v>2</v>
      </c>
      <c r="B308" s="1">
        <v>14</v>
      </c>
      <c r="C308" s="1">
        <v>-2.875</v>
      </c>
    </row>
    <row r="309" spans="1:3" x14ac:dyDescent="0.3">
      <c r="A309" s="1">
        <v>2</v>
      </c>
      <c r="B309" s="1">
        <v>5</v>
      </c>
      <c r="C309" s="1">
        <v>0.75</v>
      </c>
    </row>
    <row r="310" spans="1:3" x14ac:dyDescent="0.3">
      <c r="A310" s="1">
        <v>1</v>
      </c>
      <c r="B310" s="1">
        <v>9</v>
      </c>
      <c r="C310" s="1">
        <v>-0.5</v>
      </c>
    </row>
    <row r="311" spans="1:3" x14ac:dyDescent="0.3">
      <c r="A311" s="1">
        <v>1</v>
      </c>
      <c r="B311" s="1">
        <v>8</v>
      </c>
      <c r="C311" s="1">
        <v>-3.25</v>
      </c>
    </row>
    <row r="312" spans="1:3" x14ac:dyDescent="0.3">
      <c r="A312" s="1">
        <v>1</v>
      </c>
      <c r="B312" s="1">
        <v>6</v>
      </c>
      <c r="C312" s="1">
        <v>-0.25</v>
      </c>
    </row>
    <row r="313" spans="1:3" x14ac:dyDescent="0.3">
      <c r="A313" s="1">
        <v>2</v>
      </c>
      <c r="B313" s="1">
        <v>9</v>
      </c>
      <c r="C313" s="1">
        <v>-1.25</v>
      </c>
    </row>
    <row r="314" spans="1:3" x14ac:dyDescent="0.3">
      <c r="A314" s="1">
        <v>1</v>
      </c>
      <c r="B314" s="1">
        <v>7</v>
      </c>
      <c r="C314" s="1">
        <v>-2.125</v>
      </c>
    </row>
    <row r="315" spans="1:3" x14ac:dyDescent="0.3">
      <c r="A315" s="1">
        <v>1</v>
      </c>
      <c r="B315" s="1">
        <v>9</v>
      </c>
      <c r="C315" s="1">
        <v>-0.75</v>
      </c>
    </row>
    <row r="316" spans="1:3" x14ac:dyDescent="0.3">
      <c r="A316" s="1">
        <v>1</v>
      </c>
      <c r="B316" s="1">
        <v>5</v>
      </c>
      <c r="C316" s="1">
        <v>-0.375</v>
      </c>
    </row>
    <row r="317" spans="1:3" x14ac:dyDescent="0.3">
      <c r="A317" s="1">
        <v>1</v>
      </c>
      <c r="B317" s="1">
        <v>17</v>
      </c>
      <c r="C317" s="1">
        <v>-6.375</v>
      </c>
    </row>
    <row r="318" spans="1:3" x14ac:dyDescent="0.3">
      <c r="A318" s="1">
        <v>2</v>
      </c>
      <c r="B318" s="1">
        <v>6</v>
      </c>
      <c r="C318" s="1">
        <v>0.75</v>
      </c>
    </row>
    <row r="319" spans="1:3" x14ac:dyDescent="0.3">
      <c r="A319" s="1">
        <v>2</v>
      </c>
      <c r="B319" s="1">
        <v>7</v>
      </c>
      <c r="C319" s="1">
        <v>-0.125</v>
      </c>
    </row>
    <row r="320" spans="1:3" x14ac:dyDescent="0.3">
      <c r="A320" s="1">
        <v>2</v>
      </c>
      <c r="B320" s="1">
        <v>5</v>
      </c>
      <c r="C320" s="1">
        <v>0.125</v>
      </c>
    </row>
    <row r="321" spans="1:3" x14ac:dyDescent="0.3">
      <c r="A321" s="1">
        <v>1</v>
      </c>
      <c r="B321" s="1">
        <v>6</v>
      </c>
      <c r="C321" s="1">
        <v>-0.875</v>
      </c>
    </row>
    <row r="322" spans="1:3" x14ac:dyDescent="0.3">
      <c r="A322" s="1">
        <v>1</v>
      </c>
      <c r="B322" s="1">
        <v>5</v>
      </c>
      <c r="C322" s="1">
        <v>0.5</v>
      </c>
    </row>
    <row r="323" spans="1:3" x14ac:dyDescent="0.3">
      <c r="A323" s="1">
        <v>1</v>
      </c>
      <c r="B323" s="1">
        <v>11</v>
      </c>
      <c r="C323" s="1">
        <v>-1.625</v>
      </c>
    </row>
    <row r="324" spans="1:3" x14ac:dyDescent="0.3">
      <c r="A324" s="1">
        <v>1</v>
      </c>
      <c r="B324" s="1">
        <v>14</v>
      </c>
      <c r="C324" s="1">
        <v>-6.875</v>
      </c>
    </row>
    <row r="325" spans="1:3" x14ac:dyDescent="0.3">
      <c r="A325" s="1">
        <v>1</v>
      </c>
      <c r="B325" s="1">
        <v>14</v>
      </c>
      <c r="C325" s="1">
        <v>-3.75</v>
      </c>
    </row>
    <row r="326" spans="1:3" x14ac:dyDescent="0.3">
      <c r="A326" s="1">
        <v>1</v>
      </c>
      <c r="B326" s="1">
        <v>17</v>
      </c>
      <c r="C326" s="1">
        <v>-1.75</v>
      </c>
    </row>
    <row r="327" spans="1:3" x14ac:dyDescent="0.3">
      <c r="A327" s="1">
        <v>2</v>
      </c>
      <c r="B327" s="1">
        <v>15</v>
      </c>
      <c r="C327" s="1">
        <v>-3.75</v>
      </c>
    </row>
    <row r="328" spans="1:3" x14ac:dyDescent="0.3">
      <c r="A328" s="1">
        <v>1</v>
      </c>
      <c r="B328" s="1">
        <v>16</v>
      </c>
      <c r="C328" s="1">
        <v>-1.125</v>
      </c>
    </row>
    <row r="329" spans="1:3" x14ac:dyDescent="0.3">
      <c r="A329" s="1">
        <v>2</v>
      </c>
      <c r="B329" s="1">
        <v>14</v>
      </c>
      <c r="C329" s="1">
        <v>-0.625</v>
      </c>
    </row>
    <row r="330" spans="1:3" x14ac:dyDescent="0.3">
      <c r="A330" s="1">
        <v>1</v>
      </c>
      <c r="B330" s="1">
        <v>9</v>
      </c>
      <c r="C330" s="1">
        <v>-0.25</v>
      </c>
    </row>
    <row r="331" spans="1:3" x14ac:dyDescent="0.3">
      <c r="A331" s="1">
        <v>1</v>
      </c>
      <c r="B331" s="1">
        <v>18</v>
      </c>
      <c r="C331" s="1">
        <v>-0.875</v>
      </c>
    </row>
    <row r="332" spans="1:3" x14ac:dyDescent="0.3">
      <c r="A332" s="1">
        <v>2</v>
      </c>
      <c r="B332" s="1">
        <v>16</v>
      </c>
      <c r="C332" s="1">
        <v>-4.625</v>
      </c>
    </row>
    <row r="333" spans="1:3" x14ac:dyDescent="0.3">
      <c r="A333" s="1">
        <v>1</v>
      </c>
      <c r="B333" s="1">
        <v>12</v>
      </c>
      <c r="C333" s="1">
        <v>-2.375</v>
      </c>
    </row>
    <row r="334" spans="1:3" x14ac:dyDescent="0.3">
      <c r="A334" s="1">
        <v>2</v>
      </c>
      <c r="B334" s="1">
        <v>8</v>
      </c>
      <c r="C334" s="1">
        <v>0</v>
      </c>
    </row>
    <row r="335" spans="1:3" x14ac:dyDescent="0.3">
      <c r="A335" s="1">
        <v>1</v>
      </c>
      <c r="B335" s="1">
        <v>18</v>
      </c>
      <c r="C335" s="1">
        <v>-5.625</v>
      </c>
    </row>
    <row r="336" spans="1:3" x14ac:dyDescent="0.3">
      <c r="A336" s="1">
        <v>2</v>
      </c>
      <c r="B336" s="1">
        <v>12</v>
      </c>
      <c r="C336" s="1">
        <v>-6.625</v>
      </c>
    </row>
    <row r="337" spans="1:3" x14ac:dyDescent="0.3">
      <c r="A337" s="1">
        <v>1</v>
      </c>
      <c r="B337" s="1">
        <v>7</v>
      </c>
      <c r="C337" s="1">
        <v>-1</v>
      </c>
    </row>
    <row r="338" spans="1:3" x14ac:dyDescent="0.3">
      <c r="A338" s="1">
        <v>2</v>
      </c>
      <c r="B338" s="1">
        <v>7</v>
      </c>
      <c r="C338" s="1">
        <v>-0.25</v>
      </c>
    </row>
    <row r="339" spans="1:3" x14ac:dyDescent="0.3">
      <c r="A339" s="1">
        <v>1</v>
      </c>
      <c r="B339" s="1">
        <v>9</v>
      </c>
      <c r="C339" s="1">
        <v>-0.125</v>
      </c>
    </row>
    <row r="340" spans="1:3" x14ac:dyDescent="0.3">
      <c r="A340" s="1">
        <v>1</v>
      </c>
      <c r="B340" s="1">
        <v>13</v>
      </c>
      <c r="C340" s="1">
        <v>-1.75</v>
      </c>
    </row>
    <row r="341" spans="1:3" x14ac:dyDescent="0.3">
      <c r="A341" s="1">
        <v>1</v>
      </c>
      <c r="B341" s="1">
        <v>8</v>
      </c>
      <c r="C341" s="1">
        <v>-0.125</v>
      </c>
    </row>
    <row r="342" spans="1:3" x14ac:dyDescent="0.3">
      <c r="A342" s="1">
        <v>1</v>
      </c>
      <c r="B342" s="1">
        <v>13</v>
      </c>
      <c r="C342" s="1">
        <v>-6.25</v>
      </c>
    </row>
    <row r="343" spans="1:3" x14ac:dyDescent="0.3">
      <c r="A343" s="1">
        <v>1</v>
      </c>
      <c r="B343" s="1">
        <v>12</v>
      </c>
      <c r="C343" s="1">
        <v>-2</v>
      </c>
    </row>
    <row r="344" spans="1:3" x14ac:dyDescent="0.3">
      <c r="A344" s="1">
        <v>1</v>
      </c>
      <c r="B344" s="1">
        <v>7</v>
      </c>
      <c r="C344" s="1">
        <v>-0.25</v>
      </c>
    </row>
    <row r="345" spans="1:3" x14ac:dyDescent="0.3">
      <c r="A345" s="1">
        <v>2</v>
      </c>
      <c r="B345" s="1">
        <v>5</v>
      </c>
      <c r="C345" s="1">
        <v>0</v>
      </c>
    </row>
    <row r="346" spans="1:3" x14ac:dyDescent="0.3">
      <c r="A346" s="1">
        <v>1</v>
      </c>
      <c r="B346" s="1">
        <v>10</v>
      </c>
      <c r="C346" s="1">
        <v>-4.5</v>
      </c>
    </row>
    <row r="347" spans="1:3" x14ac:dyDescent="0.3">
      <c r="A347" s="1">
        <v>1</v>
      </c>
      <c r="B347" s="1">
        <v>6</v>
      </c>
      <c r="C347" s="1">
        <v>0.5</v>
      </c>
    </row>
    <row r="348" spans="1:3" x14ac:dyDescent="0.3">
      <c r="A348" s="1">
        <v>2</v>
      </c>
      <c r="B348" s="1">
        <v>5</v>
      </c>
      <c r="C348" s="1">
        <v>0</v>
      </c>
    </row>
    <row r="349" spans="1:3" x14ac:dyDescent="0.3">
      <c r="A349" s="1">
        <v>1</v>
      </c>
      <c r="B349" s="1">
        <v>16</v>
      </c>
      <c r="C349" s="1">
        <v>-1.25</v>
      </c>
    </row>
    <row r="350" spans="1:3" x14ac:dyDescent="0.3">
      <c r="A350" s="1">
        <v>2</v>
      </c>
      <c r="B350" s="1">
        <v>11</v>
      </c>
      <c r="C350" s="1">
        <v>0.625</v>
      </c>
    </row>
    <row r="351" spans="1:3" x14ac:dyDescent="0.3">
      <c r="A351" s="1">
        <v>2</v>
      </c>
      <c r="B351" s="1">
        <v>13</v>
      </c>
      <c r="C351" s="1">
        <v>-0.75</v>
      </c>
    </row>
    <row r="352" spans="1:3" x14ac:dyDescent="0.3">
      <c r="A352" s="1">
        <v>1</v>
      </c>
      <c r="B352" s="1">
        <v>12</v>
      </c>
      <c r="C352" s="1">
        <v>-6.125</v>
      </c>
    </row>
    <row r="353" spans="1:3" x14ac:dyDescent="0.3">
      <c r="A353" s="1">
        <v>2</v>
      </c>
      <c r="B353" s="1">
        <v>9</v>
      </c>
      <c r="C353" s="1">
        <v>-0.5</v>
      </c>
    </row>
    <row r="354" spans="1:3" x14ac:dyDescent="0.3">
      <c r="A354" s="1">
        <v>2</v>
      </c>
      <c r="B354" s="1">
        <v>9</v>
      </c>
      <c r="C354" s="1">
        <v>-0.5</v>
      </c>
    </row>
    <row r="355" spans="1:3" x14ac:dyDescent="0.3">
      <c r="A355" s="1">
        <v>2</v>
      </c>
      <c r="B355" s="1">
        <v>7</v>
      </c>
      <c r="C355" s="1">
        <v>-1</v>
      </c>
    </row>
    <row r="356" spans="1:3" x14ac:dyDescent="0.3">
      <c r="A356" s="1">
        <v>2</v>
      </c>
      <c r="B356" s="1">
        <v>14</v>
      </c>
      <c r="C356" s="1">
        <v>-3</v>
      </c>
    </row>
    <row r="357" spans="1:3" x14ac:dyDescent="0.3">
      <c r="A357" s="1">
        <v>2</v>
      </c>
      <c r="B357" s="1">
        <v>15</v>
      </c>
      <c r="C357" s="1">
        <v>-0.25</v>
      </c>
    </row>
    <row r="358" spans="1:3" x14ac:dyDescent="0.3">
      <c r="A358" s="1">
        <v>1</v>
      </c>
      <c r="B358" s="1">
        <v>17</v>
      </c>
      <c r="C358" s="1">
        <v>-6</v>
      </c>
    </row>
    <row r="359" spans="1:3" x14ac:dyDescent="0.3">
      <c r="A359" s="1">
        <v>2</v>
      </c>
      <c r="B359" s="1">
        <v>13</v>
      </c>
      <c r="C359" s="1">
        <v>-1.625</v>
      </c>
    </row>
    <row r="360" spans="1:3" x14ac:dyDescent="0.3">
      <c r="A360" s="1">
        <v>1</v>
      </c>
      <c r="B360" s="1">
        <v>14</v>
      </c>
      <c r="C360" s="1">
        <v>-0.125</v>
      </c>
    </row>
    <row r="361" spans="1:3" x14ac:dyDescent="0.3">
      <c r="A361" s="1">
        <v>2</v>
      </c>
      <c r="B361" s="1">
        <v>17</v>
      </c>
      <c r="C361" s="1">
        <v>0</v>
      </c>
    </row>
    <row r="362" spans="1:3" x14ac:dyDescent="0.3">
      <c r="A362" s="1">
        <v>1</v>
      </c>
      <c r="B362" s="1">
        <v>11</v>
      </c>
      <c r="C362" s="1">
        <v>-0.25</v>
      </c>
    </row>
    <row r="363" spans="1:3" x14ac:dyDescent="0.3">
      <c r="A363" s="1">
        <v>1</v>
      </c>
      <c r="B363" s="1">
        <v>14</v>
      </c>
      <c r="C363" s="1">
        <v>1</v>
      </c>
    </row>
    <row r="364" spans="1:3" x14ac:dyDescent="0.3">
      <c r="A364" s="1">
        <v>1</v>
      </c>
      <c r="B364" s="1">
        <v>17</v>
      </c>
      <c r="C364" s="1">
        <v>-5.25</v>
      </c>
    </row>
    <row r="365" spans="1:3" x14ac:dyDescent="0.3">
      <c r="A365" s="1">
        <v>2</v>
      </c>
      <c r="B365" s="1">
        <v>6</v>
      </c>
      <c r="C365" s="1">
        <v>-0.125</v>
      </c>
    </row>
    <row r="366" spans="1:3" x14ac:dyDescent="0.3">
      <c r="A366" s="1">
        <v>1</v>
      </c>
      <c r="B366" s="1">
        <v>15</v>
      </c>
      <c r="C366" s="1">
        <v>-1.25</v>
      </c>
    </row>
    <row r="367" spans="1:3" x14ac:dyDescent="0.3">
      <c r="A367" s="1">
        <v>1</v>
      </c>
      <c r="B367" s="1">
        <v>9</v>
      </c>
      <c r="C367" s="1">
        <v>-2.125</v>
      </c>
    </row>
    <row r="368" spans="1:3" x14ac:dyDescent="0.3">
      <c r="A368" s="1">
        <v>2</v>
      </c>
      <c r="B368" s="1">
        <v>10</v>
      </c>
      <c r="C368" s="1">
        <v>-4</v>
      </c>
    </row>
    <row r="369" spans="1:3" x14ac:dyDescent="0.3">
      <c r="A369" s="1">
        <v>1</v>
      </c>
      <c r="B369" s="1">
        <v>15</v>
      </c>
      <c r="C369" s="1">
        <v>-3.625</v>
      </c>
    </row>
    <row r="370" spans="1:3" x14ac:dyDescent="0.3">
      <c r="A370" s="1">
        <v>1</v>
      </c>
      <c r="B370" s="1">
        <v>15</v>
      </c>
      <c r="C370" s="1">
        <v>-5.25</v>
      </c>
    </row>
    <row r="371" spans="1:3" x14ac:dyDescent="0.3">
      <c r="A371" s="1">
        <v>2</v>
      </c>
      <c r="B371" s="1">
        <v>12</v>
      </c>
      <c r="C371" s="1">
        <v>-1.75</v>
      </c>
    </row>
    <row r="372" spans="1:3" x14ac:dyDescent="0.3">
      <c r="A372" s="1">
        <v>2</v>
      </c>
      <c r="B372" s="1">
        <v>10</v>
      </c>
      <c r="C372" s="1">
        <v>-1</v>
      </c>
    </row>
    <row r="373" spans="1:3" x14ac:dyDescent="0.3">
      <c r="A373" s="1">
        <v>1</v>
      </c>
      <c r="B373" s="1">
        <v>7</v>
      </c>
      <c r="C373" s="1">
        <v>0.5</v>
      </c>
    </row>
    <row r="374" spans="1:3" x14ac:dyDescent="0.3">
      <c r="A374" s="1">
        <v>1</v>
      </c>
      <c r="B374" s="1">
        <v>8</v>
      </c>
      <c r="C374" s="1">
        <v>0.375</v>
      </c>
    </row>
    <row r="375" spans="1:3" x14ac:dyDescent="0.3">
      <c r="A375" s="1">
        <v>2</v>
      </c>
      <c r="B375" s="1">
        <v>12</v>
      </c>
      <c r="C375" s="1">
        <v>-3.375</v>
      </c>
    </row>
    <row r="376" spans="1:3" x14ac:dyDescent="0.3">
      <c r="A376" s="1">
        <v>2</v>
      </c>
      <c r="B376" s="1">
        <v>10</v>
      </c>
      <c r="C376" s="1">
        <v>-1</v>
      </c>
    </row>
    <row r="377" spans="1:3" x14ac:dyDescent="0.3">
      <c r="A377" s="1">
        <v>1</v>
      </c>
      <c r="B377" s="1">
        <v>6</v>
      </c>
      <c r="C377" s="1">
        <v>-0.625</v>
      </c>
    </row>
    <row r="378" spans="1:3" x14ac:dyDescent="0.3">
      <c r="A378" s="1">
        <v>1</v>
      </c>
      <c r="B378" s="1">
        <v>9</v>
      </c>
      <c r="C378" s="1">
        <v>-1</v>
      </c>
    </row>
    <row r="379" spans="1:3" x14ac:dyDescent="0.3">
      <c r="A379" s="1">
        <v>1</v>
      </c>
      <c r="B379" s="1">
        <v>6</v>
      </c>
      <c r="C379" s="1">
        <v>-0.25</v>
      </c>
    </row>
    <row r="380" spans="1:3" x14ac:dyDescent="0.3">
      <c r="A380" s="1">
        <v>1</v>
      </c>
      <c r="B380" s="1">
        <v>10</v>
      </c>
      <c r="C380" s="1">
        <v>-1.5</v>
      </c>
    </row>
    <row r="381" spans="1:3" x14ac:dyDescent="0.3">
      <c r="A381" s="1">
        <v>2</v>
      </c>
      <c r="B381" s="1">
        <v>8</v>
      </c>
      <c r="C381" s="1">
        <v>-0.125</v>
      </c>
    </row>
    <row r="382" spans="1:3" x14ac:dyDescent="0.3">
      <c r="A382" s="1">
        <v>2</v>
      </c>
      <c r="B382" s="1">
        <v>16</v>
      </c>
      <c r="C382" s="1">
        <v>-4.875</v>
      </c>
    </row>
    <row r="383" spans="1:3" x14ac:dyDescent="0.3">
      <c r="A383" s="1">
        <v>1</v>
      </c>
      <c r="B383" s="1">
        <v>14</v>
      </c>
      <c r="C383" s="1">
        <v>-4.625</v>
      </c>
    </row>
    <row r="384" spans="1:3" x14ac:dyDescent="0.3">
      <c r="A384" s="1">
        <v>1</v>
      </c>
      <c r="B384" s="1">
        <v>9</v>
      </c>
      <c r="C384" s="1">
        <v>0.125</v>
      </c>
    </row>
    <row r="385" spans="1:3" x14ac:dyDescent="0.3">
      <c r="A385" s="1">
        <v>1</v>
      </c>
      <c r="B385" s="1">
        <v>7</v>
      </c>
      <c r="C385" s="1">
        <v>-0.5</v>
      </c>
    </row>
    <row r="386" spans="1:3" x14ac:dyDescent="0.3">
      <c r="A386" s="1">
        <v>1</v>
      </c>
      <c r="B386" s="1">
        <v>18</v>
      </c>
      <c r="C386" s="1">
        <v>-3.5</v>
      </c>
    </row>
    <row r="387" spans="1:3" x14ac:dyDescent="0.3">
      <c r="A387" s="1">
        <v>2</v>
      </c>
      <c r="B387" s="1">
        <v>14</v>
      </c>
      <c r="C387" s="1">
        <v>-4.375</v>
      </c>
    </row>
    <row r="388" spans="1:3" x14ac:dyDescent="0.3">
      <c r="A388" s="1">
        <v>1</v>
      </c>
      <c r="B388" s="1">
        <v>13</v>
      </c>
      <c r="C388" s="1">
        <v>-4</v>
      </c>
    </row>
    <row r="389" spans="1:3" x14ac:dyDescent="0.3">
      <c r="A389" s="1">
        <v>1</v>
      </c>
      <c r="B389" s="1">
        <v>18</v>
      </c>
      <c r="C389" s="1">
        <v>-2.125</v>
      </c>
    </row>
    <row r="390" spans="1:3" x14ac:dyDescent="0.3">
      <c r="A390" s="1">
        <v>2</v>
      </c>
      <c r="B390" s="1">
        <v>6</v>
      </c>
      <c r="C390" s="1">
        <v>0.5</v>
      </c>
    </row>
    <row r="391" spans="1:3" x14ac:dyDescent="0.3">
      <c r="A391" s="1">
        <v>1</v>
      </c>
      <c r="B391" s="1">
        <v>16</v>
      </c>
      <c r="C391" s="1">
        <v>-0.625</v>
      </c>
    </row>
    <row r="392" spans="1:3" x14ac:dyDescent="0.3">
      <c r="A392" s="1">
        <v>2</v>
      </c>
      <c r="B392" s="1">
        <v>18</v>
      </c>
      <c r="C392" s="1">
        <v>-7.375</v>
      </c>
    </row>
    <row r="393" spans="1:3" x14ac:dyDescent="0.3">
      <c r="A393" s="1">
        <v>1</v>
      </c>
      <c r="B393" s="1">
        <v>12</v>
      </c>
      <c r="C393" s="1">
        <v>-3.75</v>
      </c>
    </row>
    <row r="394" spans="1:3" x14ac:dyDescent="0.3">
      <c r="A394" s="1">
        <v>1</v>
      </c>
      <c r="B394" s="1">
        <v>11</v>
      </c>
      <c r="C394" s="1">
        <v>-3.125</v>
      </c>
    </row>
    <row r="395" spans="1:3" x14ac:dyDescent="0.3">
      <c r="A395" s="1">
        <v>2</v>
      </c>
      <c r="B395" s="1">
        <v>8</v>
      </c>
      <c r="C395" s="1">
        <v>-0.75</v>
      </c>
    </row>
    <row r="396" spans="1:3" x14ac:dyDescent="0.3">
      <c r="A396" s="1">
        <v>2</v>
      </c>
      <c r="B396" s="1">
        <v>11</v>
      </c>
      <c r="C396" s="1">
        <v>-1.75</v>
      </c>
    </row>
    <row r="397" spans="1:3" x14ac:dyDescent="0.3">
      <c r="A397" s="1">
        <v>2</v>
      </c>
      <c r="B397" s="1">
        <v>15</v>
      </c>
      <c r="C397" s="1">
        <v>-4.25</v>
      </c>
    </row>
    <row r="398" spans="1:3" x14ac:dyDescent="0.3">
      <c r="A398" s="1">
        <v>2</v>
      </c>
      <c r="B398" s="1">
        <v>12</v>
      </c>
      <c r="C398" s="1">
        <v>-0.5</v>
      </c>
    </row>
    <row r="399" spans="1:3" x14ac:dyDescent="0.3">
      <c r="A399" s="1">
        <v>2</v>
      </c>
      <c r="B399" s="1">
        <v>8</v>
      </c>
      <c r="C399" s="1">
        <v>-0.75</v>
      </c>
    </row>
    <row r="400" spans="1:3" x14ac:dyDescent="0.3">
      <c r="A400" s="1">
        <v>1</v>
      </c>
      <c r="B400" s="1">
        <v>11</v>
      </c>
      <c r="C400" s="1">
        <v>-3.375</v>
      </c>
    </row>
    <row r="401" spans="1:3" x14ac:dyDescent="0.3">
      <c r="A401" s="1">
        <v>2</v>
      </c>
      <c r="B401" s="1">
        <v>5</v>
      </c>
      <c r="C401" s="1">
        <v>-0.75</v>
      </c>
    </row>
    <row r="402" spans="1:3" x14ac:dyDescent="0.3">
      <c r="A402" s="1">
        <v>1</v>
      </c>
      <c r="B402" s="1">
        <v>8</v>
      </c>
      <c r="C402" s="1">
        <v>-2</v>
      </c>
    </row>
    <row r="403" spans="1:3" x14ac:dyDescent="0.3">
      <c r="A403" s="1">
        <v>1</v>
      </c>
      <c r="B403" s="1">
        <v>6</v>
      </c>
      <c r="C403" s="1">
        <v>-0.5</v>
      </c>
    </row>
    <row r="404" spans="1:3" x14ac:dyDescent="0.3">
      <c r="A404" s="1">
        <v>1</v>
      </c>
      <c r="B404" s="1">
        <v>16</v>
      </c>
      <c r="C404" s="1">
        <v>-1.375</v>
      </c>
    </row>
    <row r="405" spans="1:3" x14ac:dyDescent="0.3">
      <c r="A405" s="1">
        <v>1</v>
      </c>
      <c r="B405" s="1">
        <v>18</v>
      </c>
      <c r="C405" s="1">
        <v>-2</v>
      </c>
    </row>
    <row r="406" spans="1:3" x14ac:dyDescent="0.3">
      <c r="A406" s="1">
        <v>1</v>
      </c>
      <c r="B406" s="1">
        <v>6</v>
      </c>
      <c r="C406" s="1">
        <v>-0.5</v>
      </c>
    </row>
    <row r="407" spans="1:3" x14ac:dyDescent="0.3">
      <c r="A407" s="1">
        <v>2</v>
      </c>
      <c r="B407" s="1">
        <v>14</v>
      </c>
      <c r="C407" s="1">
        <v>-3.375</v>
      </c>
    </row>
    <row r="408" spans="1:3" x14ac:dyDescent="0.3">
      <c r="A408" s="1">
        <v>1</v>
      </c>
      <c r="B408" s="1">
        <v>12</v>
      </c>
      <c r="C408" s="1">
        <v>-4</v>
      </c>
    </row>
    <row r="409" spans="1:3" x14ac:dyDescent="0.3">
      <c r="A409" s="1">
        <v>1</v>
      </c>
      <c r="B409" s="1">
        <v>8</v>
      </c>
      <c r="C409" s="1">
        <v>-1.25</v>
      </c>
    </row>
    <row r="410" spans="1:3" x14ac:dyDescent="0.3">
      <c r="A410" s="1">
        <v>1</v>
      </c>
      <c r="B410" s="1">
        <v>5</v>
      </c>
      <c r="C410" s="1">
        <v>0.5</v>
      </c>
    </row>
    <row r="411" spans="1:3" x14ac:dyDescent="0.3">
      <c r="A411" s="1">
        <v>2</v>
      </c>
      <c r="B411" s="1">
        <v>17</v>
      </c>
      <c r="C411" s="1">
        <v>0</v>
      </c>
    </row>
    <row r="412" spans="1:3" x14ac:dyDescent="0.3">
      <c r="A412" s="1">
        <v>1</v>
      </c>
      <c r="B412" s="1">
        <v>6</v>
      </c>
      <c r="C412" s="1">
        <v>2.75</v>
      </c>
    </row>
    <row r="413" spans="1:3" x14ac:dyDescent="0.3">
      <c r="A413" s="1">
        <v>1</v>
      </c>
      <c r="B413" s="1">
        <v>17</v>
      </c>
      <c r="C413" s="1">
        <v>-1.125</v>
      </c>
    </row>
    <row r="414" spans="1:3" x14ac:dyDescent="0.3">
      <c r="A414" s="1">
        <v>2</v>
      </c>
      <c r="B414" s="1">
        <v>10</v>
      </c>
      <c r="C414" s="1">
        <v>-1.75</v>
      </c>
    </row>
    <row r="415" spans="1:3" x14ac:dyDescent="0.3">
      <c r="A415" s="1">
        <v>1</v>
      </c>
      <c r="B415" s="1">
        <v>7</v>
      </c>
      <c r="C415" s="1">
        <v>1</v>
      </c>
    </row>
    <row r="416" spans="1:3" x14ac:dyDescent="0.3">
      <c r="A416" s="1">
        <v>1</v>
      </c>
      <c r="B416" s="1">
        <v>6</v>
      </c>
      <c r="C416" s="1">
        <v>0.375</v>
      </c>
    </row>
    <row r="417" spans="1:3" x14ac:dyDescent="0.3">
      <c r="A417" s="1">
        <v>2</v>
      </c>
      <c r="B417" s="1">
        <v>8</v>
      </c>
      <c r="C417" s="1">
        <v>-0.25</v>
      </c>
    </row>
    <row r="418" spans="1:3" x14ac:dyDescent="0.3">
      <c r="A418" s="1">
        <v>2</v>
      </c>
      <c r="B418" s="1">
        <v>11</v>
      </c>
      <c r="C418" s="1">
        <v>-0.125</v>
      </c>
    </row>
    <row r="419" spans="1:3" x14ac:dyDescent="0.3">
      <c r="A419" s="1">
        <v>2</v>
      </c>
      <c r="B419" s="1">
        <v>5</v>
      </c>
      <c r="C419" s="1">
        <v>-0.25</v>
      </c>
    </row>
    <row r="420" spans="1:3" x14ac:dyDescent="0.3">
      <c r="A420" s="1">
        <v>1</v>
      </c>
      <c r="B420" s="1">
        <v>7</v>
      </c>
      <c r="C420" s="1">
        <v>0.125</v>
      </c>
    </row>
    <row r="421" spans="1:3" x14ac:dyDescent="0.3">
      <c r="A421" s="1">
        <v>2</v>
      </c>
      <c r="B421" s="1">
        <v>10</v>
      </c>
      <c r="C421" s="1">
        <v>0</v>
      </c>
    </row>
    <row r="422" spans="1:3" x14ac:dyDescent="0.3">
      <c r="A422" s="1">
        <v>1</v>
      </c>
      <c r="B422" s="1">
        <v>14</v>
      </c>
      <c r="C422" s="1">
        <v>-1.375</v>
      </c>
    </row>
    <row r="423" spans="1:3" x14ac:dyDescent="0.3">
      <c r="A423" s="1">
        <v>2</v>
      </c>
      <c r="B423" s="1">
        <v>16</v>
      </c>
      <c r="C423" s="1">
        <v>-1.75</v>
      </c>
    </row>
    <row r="424" spans="1:3" x14ac:dyDescent="0.3">
      <c r="A424" s="1">
        <v>1</v>
      </c>
      <c r="B424" s="1">
        <v>8</v>
      </c>
      <c r="C424" s="1">
        <v>-0.25</v>
      </c>
    </row>
    <row r="425" spans="1:3" x14ac:dyDescent="0.3">
      <c r="A425" s="1">
        <v>2</v>
      </c>
      <c r="B425" s="1">
        <v>6</v>
      </c>
      <c r="C425" s="1">
        <v>0.875</v>
      </c>
    </row>
    <row r="426" spans="1:3" x14ac:dyDescent="0.3">
      <c r="A426" s="1">
        <v>1</v>
      </c>
      <c r="B426" s="1">
        <v>5</v>
      </c>
      <c r="C426" s="1">
        <v>0</v>
      </c>
    </row>
    <row r="427" spans="1:3" x14ac:dyDescent="0.3">
      <c r="A427" s="1">
        <v>1</v>
      </c>
      <c r="B427" s="1">
        <v>9</v>
      </c>
      <c r="C427" s="1">
        <v>0.25</v>
      </c>
    </row>
    <row r="428" spans="1:3" x14ac:dyDescent="0.3">
      <c r="A428" s="1">
        <v>2</v>
      </c>
      <c r="B428" s="1">
        <v>6</v>
      </c>
      <c r="C428" s="1">
        <v>-0.75</v>
      </c>
    </row>
    <row r="429" spans="1:3" x14ac:dyDescent="0.3">
      <c r="A429" s="1">
        <v>2</v>
      </c>
      <c r="B429" s="1">
        <v>13</v>
      </c>
      <c r="C429" s="1">
        <v>-1.25</v>
      </c>
    </row>
    <row r="430" spans="1:3" x14ac:dyDescent="0.3">
      <c r="A430" s="1">
        <v>2</v>
      </c>
      <c r="B430" s="1">
        <v>10</v>
      </c>
      <c r="C430" s="1">
        <v>-0.25</v>
      </c>
    </row>
    <row r="431" spans="1:3" x14ac:dyDescent="0.3">
      <c r="A431" s="1">
        <v>1</v>
      </c>
      <c r="B431" s="1">
        <v>9</v>
      </c>
      <c r="C431" s="1">
        <v>-0.75</v>
      </c>
    </row>
    <row r="432" spans="1:3" x14ac:dyDescent="0.3">
      <c r="A432" s="1">
        <v>1</v>
      </c>
      <c r="B432" s="1">
        <v>10</v>
      </c>
      <c r="C432" s="1">
        <v>-0.5</v>
      </c>
    </row>
    <row r="433" spans="1:3" x14ac:dyDescent="0.3">
      <c r="A433" s="1">
        <v>2</v>
      </c>
      <c r="B433" s="1">
        <v>8</v>
      </c>
      <c r="C433" s="1">
        <v>-1.25</v>
      </c>
    </row>
    <row r="434" spans="1:3" x14ac:dyDescent="0.3">
      <c r="A434" s="1">
        <v>2</v>
      </c>
      <c r="B434" s="1">
        <v>6</v>
      </c>
      <c r="C434" s="1">
        <v>0.25</v>
      </c>
    </row>
    <row r="435" spans="1:3" x14ac:dyDescent="0.3">
      <c r="A435" s="1">
        <v>2</v>
      </c>
      <c r="B435" s="1">
        <v>12</v>
      </c>
      <c r="C435" s="1">
        <v>-1.625</v>
      </c>
    </row>
    <row r="436" spans="1:3" x14ac:dyDescent="0.3">
      <c r="A436" s="1">
        <v>2</v>
      </c>
      <c r="B436" s="1">
        <v>10</v>
      </c>
      <c r="C436" s="1">
        <v>0.25</v>
      </c>
    </row>
    <row r="437" spans="1:3" x14ac:dyDescent="0.3">
      <c r="A437" s="1">
        <v>2</v>
      </c>
      <c r="B437" s="1">
        <v>15</v>
      </c>
      <c r="C437" s="1">
        <v>-7.375</v>
      </c>
    </row>
    <row r="438" spans="1:3" x14ac:dyDescent="0.3">
      <c r="A438" s="1">
        <v>1</v>
      </c>
      <c r="B438" s="1">
        <v>14</v>
      </c>
      <c r="C438" s="1">
        <v>-3.75</v>
      </c>
    </row>
    <row r="439" spans="1:3" x14ac:dyDescent="0.3">
      <c r="A439" s="1">
        <v>2</v>
      </c>
      <c r="B439" s="1">
        <v>10</v>
      </c>
      <c r="C439" s="1">
        <v>-1.125</v>
      </c>
    </row>
    <row r="440" spans="1:3" x14ac:dyDescent="0.3">
      <c r="A440" s="1">
        <v>1</v>
      </c>
      <c r="B440" s="1">
        <v>8</v>
      </c>
      <c r="C440" s="1">
        <v>-0.25</v>
      </c>
    </row>
    <row r="441" spans="1:3" x14ac:dyDescent="0.3">
      <c r="A441" s="1">
        <v>2</v>
      </c>
      <c r="B441" s="1">
        <v>16</v>
      </c>
      <c r="C441" s="1">
        <v>-1.5</v>
      </c>
    </row>
    <row r="442" spans="1:3" x14ac:dyDescent="0.3">
      <c r="A442" s="1">
        <v>1</v>
      </c>
      <c r="B442" s="1">
        <v>9</v>
      </c>
      <c r="C442" s="1">
        <v>-0.125</v>
      </c>
    </row>
    <row r="443" spans="1:3" x14ac:dyDescent="0.3">
      <c r="A443" s="1">
        <v>2</v>
      </c>
      <c r="B443" s="1">
        <v>13</v>
      </c>
      <c r="C443" s="1">
        <v>-6.375</v>
      </c>
    </row>
    <row r="444" spans="1:3" x14ac:dyDescent="0.3">
      <c r="A444" s="1">
        <v>1</v>
      </c>
      <c r="B444" s="1">
        <v>11</v>
      </c>
      <c r="C444" s="1">
        <v>-1.875</v>
      </c>
    </row>
    <row r="445" spans="1:3" x14ac:dyDescent="0.3">
      <c r="A445" s="1">
        <v>2</v>
      </c>
      <c r="B445" s="1">
        <v>8</v>
      </c>
      <c r="C445" s="1">
        <v>-0.875</v>
      </c>
    </row>
    <row r="446" spans="1:3" x14ac:dyDescent="0.3">
      <c r="A446" s="1">
        <v>2</v>
      </c>
      <c r="B446" s="1">
        <v>16</v>
      </c>
      <c r="C446" s="1">
        <v>-7.625</v>
      </c>
    </row>
    <row r="447" spans="1:3" x14ac:dyDescent="0.3">
      <c r="A447" s="1">
        <v>1</v>
      </c>
      <c r="B447" s="1">
        <v>14</v>
      </c>
      <c r="C447" s="1">
        <v>-3.875</v>
      </c>
    </row>
    <row r="448" spans="1:3" x14ac:dyDescent="0.3">
      <c r="A448" s="1">
        <v>2</v>
      </c>
      <c r="B448" s="1">
        <v>16</v>
      </c>
      <c r="C448" s="1">
        <v>-3.25</v>
      </c>
    </row>
    <row r="449" spans="1:3" x14ac:dyDescent="0.3">
      <c r="A449" s="1">
        <v>2</v>
      </c>
      <c r="B449" s="1">
        <v>13</v>
      </c>
      <c r="C449" s="1">
        <v>-0.75</v>
      </c>
    </row>
    <row r="450" spans="1:3" x14ac:dyDescent="0.3">
      <c r="A450" s="1">
        <v>1</v>
      </c>
      <c r="B450" s="1">
        <v>7</v>
      </c>
      <c r="C450" s="1">
        <v>0</v>
      </c>
    </row>
    <row r="451" spans="1:3" x14ac:dyDescent="0.3">
      <c r="A451" s="1">
        <v>2</v>
      </c>
      <c r="B451" s="1">
        <v>17</v>
      </c>
      <c r="C451" s="1">
        <v>-1.25</v>
      </c>
    </row>
    <row r="452" spans="1:3" x14ac:dyDescent="0.3">
      <c r="A452" s="1">
        <v>1</v>
      </c>
      <c r="B452" s="1">
        <v>16</v>
      </c>
      <c r="C452" s="1">
        <v>-0.25</v>
      </c>
    </row>
    <row r="453" spans="1:3" x14ac:dyDescent="0.3">
      <c r="A453" s="1">
        <v>1</v>
      </c>
      <c r="B453" s="1">
        <v>18</v>
      </c>
      <c r="C453" s="1">
        <v>-0.375</v>
      </c>
    </row>
    <row r="454" spans="1:3" x14ac:dyDescent="0.3">
      <c r="A454" s="1">
        <v>2</v>
      </c>
      <c r="B454" s="1">
        <v>17</v>
      </c>
      <c r="C454" s="1">
        <v>-5</v>
      </c>
    </row>
    <row r="455" spans="1:3" x14ac:dyDescent="0.3">
      <c r="A455" s="1">
        <v>2</v>
      </c>
      <c r="B455" s="1">
        <v>14</v>
      </c>
      <c r="C455" s="1">
        <v>-3.25</v>
      </c>
    </row>
    <row r="456" spans="1:3" x14ac:dyDescent="0.3">
      <c r="A456" s="1">
        <v>2</v>
      </c>
      <c r="B456" s="1">
        <v>17</v>
      </c>
      <c r="C456" s="1">
        <v>-2.375</v>
      </c>
    </row>
    <row r="457" spans="1:3" x14ac:dyDescent="0.3">
      <c r="A457" s="1">
        <v>2</v>
      </c>
      <c r="B457" s="1">
        <v>15</v>
      </c>
      <c r="C457" s="1">
        <v>-2.625</v>
      </c>
    </row>
    <row r="458" spans="1:3" x14ac:dyDescent="0.3">
      <c r="A458" s="1">
        <v>2</v>
      </c>
      <c r="B458" s="1">
        <v>12</v>
      </c>
      <c r="C458" s="1">
        <v>-5.875</v>
      </c>
    </row>
    <row r="459" spans="1:3" x14ac:dyDescent="0.3">
      <c r="A459" s="1">
        <v>2</v>
      </c>
      <c r="B459" s="1">
        <v>8</v>
      </c>
      <c r="C459" s="1">
        <v>-0.125</v>
      </c>
    </row>
    <row r="460" spans="1:3" x14ac:dyDescent="0.3">
      <c r="A460" s="1">
        <v>2</v>
      </c>
      <c r="B460" s="1">
        <v>8</v>
      </c>
      <c r="C460" s="1">
        <v>-1</v>
      </c>
    </row>
    <row r="461" spans="1:3" x14ac:dyDescent="0.3">
      <c r="A461" s="1">
        <v>2</v>
      </c>
      <c r="B461" s="1">
        <v>7</v>
      </c>
      <c r="C461" s="1">
        <v>-0.375</v>
      </c>
    </row>
    <row r="462" spans="1:3" x14ac:dyDescent="0.3">
      <c r="A462" s="1">
        <v>1</v>
      </c>
      <c r="B462" s="1">
        <v>5</v>
      </c>
      <c r="C462" s="1">
        <v>0.375</v>
      </c>
    </row>
    <row r="463" spans="1:3" x14ac:dyDescent="0.3">
      <c r="A463" s="1">
        <v>2</v>
      </c>
      <c r="B463" s="1">
        <v>6</v>
      </c>
      <c r="C463" s="1">
        <v>-0.25</v>
      </c>
    </row>
    <row r="464" spans="1:3" x14ac:dyDescent="0.3">
      <c r="A464" s="1">
        <v>1</v>
      </c>
      <c r="B464" s="1">
        <v>7</v>
      </c>
      <c r="C464" s="1">
        <v>1.25</v>
      </c>
    </row>
    <row r="465" spans="1:3" x14ac:dyDescent="0.3">
      <c r="A465" s="1">
        <v>1</v>
      </c>
      <c r="B465" s="1">
        <v>17</v>
      </c>
      <c r="C465" s="1">
        <v>-3</v>
      </c>
    </row>
    <row r="466" spans="1:3" x14ac:dyDescent="0.3">
      <c r="A466" s="1">
        <v>2</v>
      </c>
      <c r="B466" s="1">
        <v>10</v>
      </c>
      <c r="C466" s="1">
        <v>2.375</v>
      </c>
    </row>
    <row r="467" spans="1:3" x14ac:dyDescent="0.3">
      <c r="A467" s="1">
        <v>1</v>
      </c>
      <c r="B467" s="1">
        <v>8</v>
      </c>
      <c r="C467" s="1">
        <v>-2.375</v>
      </c>
    </row>
    <row r="468" spans="1:3" x14ac:dyDescent="0.3">
      <c r="A468" s="1">
        <v>1</v>
      </c>
      <c r="B468" s="1">
        <v>5</v>
      </c>
      <c r="C468" s="1">
        <v>0.25</v>
      </c>
    </row>
    <row r="469" spans="1:3" x14ac:dyDescent="0.3">
      <c r="A469" s="1">
        <v>1</v>
      </c>
      <c r="B469" s="1">
        <v>14</v>
      </c>
      <c r="C469" s="1">
        <v>-2.125</v>
      </c>
    </row>
    <row r="470" spans="1:3" x14ac:dyDescent="0.3">
      <c r="A470" s="1">
        <v>2</v>
      </c>
      <c r="B470" s="1">
        <v>7</v>
      </c>
      <c r="C470" s="1">
        <v>0</v>
      </c>
    </row>
    <row r="471" spans="1:3" x14ac:dyDescent="0.3">
      <c r="A471" s="1">
        <v>2</v>
      </c>
      <c r="B471" s="1">
        <v>5</v>
      </c>
      <c r="C471" s="1">
        <v>-0.25</v>
      </c>
    </row>
    <row r="472" spans="1:3" x14ac:dyDescent="0.3">
      <c r="A472" s="1">
        <v>2</v>
      </c>
      <c r="B472" s="1">
        <v>5</v>
      </c>
      <c r="C472" s="1">
        <v>-0.25</v>
      </c>
    </row>
    <row r="473" spans="1:3" x14ac:dyDescent="0.3">
      <c r="A473" s="1">
        <v>2</v>
      </c>
      <c r="B473" s="1">
        <v>12</v>
      </c>
      <c r="C473" s="1">
        <v>-0.625</v>
      </c>
    </row>
    <row r="474" spans="1:3" x14ac:dyDescent="0.3">
      <c r="A474" s="1">
        <v>2</v>
      </c>
      <c r="B474" s="1">
        <v>9</v>
      </c>
      <c r="C474" s="1">
        <v>-1.375</v>
      </c>
    </row>
    <row r="475" spans="1:3" x14ac:dyDescent="0.3">
      <c r="A475" s="1">
        <v>2</v>
      </c>
      <c r="B475" s="1">
        <v>7</v>
      </c>
      <c r="C475" s="1">
        <v>2</v>
      </c>
    </row>
    <row r="476" spans="1:3" x14ac:dyDescent="0.3">
      <c r="A476" s="1">
        <v>1</v>
      </c>
      <c r="B476" s="1">
        <v>14</v>
      </c>
      <c r="C476" s="1">
        <v>-1</v>
      </c>
    </row>
    <row r="477" spans="1:3" x14ac:dyDescent="0.3">
      <c r="A477" s="1">
        <v>1</v>
      </c>
      <c r="B477" s="1">
        <v>11</v>
      </c>
      <c r="C477" s="1">
        <v>0.25</v>
      </c>
    </row>
    <row r="478" spans="1:3" x14ac:dyDescent="0.3">
      <c r="A478" s="1">
        <v>1</v>
      </c>
      <c r="B478" s="1">
        <v>6</v>
      </c>
      <c r="C478" s="1">
        <v>0.25</v>
      </c>
    </row>
    <row r="479" spans="1:3" x14ac:dyDescent="0.3">
      <c r="A479" s="1">
        <v>1</v>
      </c>
      <c r="B479" s="1">
        <v>13</v>
      </c>
      <c r="C479" s="1">
        <v>0.125</v>
      </c>
    </row>
    <row r="480" spans="1:3" x14ac:dyDescent="0.3">
      <c r="A480" s="1">
        <v>1</v>
      </c>
      <c r="B480" s="1">
        <v>9</v>
      </c>
      <c r="C480" s="1">
        <v>0.375</v>
      </c>
    </row>
    <row r="481" spans="1:3" x14ac:dyDescent="0.3">
      <c r="A481" s="1">
        <v>1</v>
      </c>
      <c r="B481" s="1">
        <v>11</v>
      </c>
      <c r="C481" s="1">
        <v>0</v>
      </c>
    </row>
    <row r="482" spans="1:3" x14ac:dyDescent="0.3">
      <c r="A482" s="1">
        <v>1</v>
      </c>
      <c r="B482" s="1">
        <v>9</v>
      </c>
      <c r="C482" s="1">
        <v>-0.375</v>
      </c>
    </row>
    <row r="483" spans="1:3" x14ac:dyDescent="0.3">
      <c r="A483" s="1">
        <v>2</v>
      </c>
      <c r="B483" s="1">
        <v>15</v>
      </c>
      <c r="C483" s="1">
        <v>-0.25</v>
      </c>
    </row>
    <row r="484" spans="1:3" x14ac:dyDescent="0.3">
      <c r="A484" s="1">
        <v>1</v>
      </c>
      <c r="B484" s="1">
        <v>18</v>
      </c>
      <c r="C484" s="1">
        <v>-6.375</v>
      </c>
    </row>
    <row r="485" spans="1:3" x14ac:dyDescent="0.3">
      <c r="A485" s="1">
        <v>1</v>
      </c>
      <c r="B485" s="1">
        <v>7</v>
      </c>
      <c r="C485" s="1">
        <v>-0.25</v>
      </c>
    </row>
    <row r="486" spans="1:3" x14ac:dyDescent="0.3">
      <c r="A486" s="1">
        <v>2</v>
      </c>
      <c r="B486" s="1">
        <v>9</v>
      </c>
      <c r="C486" s="1">
        <v>-0.625</v>
      </c>
    </row>
    <row r="487" spans="1:3" x14ac:dyDescent="0.3">
      <c r="A487" s="1">
        <v>2</v>
      </c>
      <c r="B487" s="1">
        <v>7</v>
      </c>
      <c r="C487" s="1">
        <v>-0.125</v>
      </c>
    </row>
    <row r="488" spans="1:3" x14ac:dyDescent="0.3">
      <c r="A488" s="1">
        <v>2</v>
      </c>
      <c r="B488" s="1">
        <v>10</v>
      </c>
      <c r="C488" s="1">
        <v>-1.5</v>
      </c>
    </row>
    <row r="489" spans="1:3" x14ac:dyDescent="0.3">
      <c r="A489" s="1">
        <v>1</v>
      </c>
      <c r="B489" s="1">
        <v>8</v>
      </c>
      <c r="C489" s="1">
        <v>-0.125</v>
      </c>
    </row>
    <row r="490" spans="1:3" x14ac:dyDescent="0.3">
      <c r="A490" s="1">
        <v>2</v>
      </c>
      <c r="B490" s="1">
        <v>5</v>
      </c>
      <c r="C490" s="1">
        <v>0.125</v>
      </c>
    </row>
    <row r="491" spans="1:3" x14ac:dyDescent="0.3">
      <c r="A491" s="1">
        <v>2</v>
      </c>
      <c r="B491" s="1">
        <v>11</v>
      </c>
      <c r="C491" s="1">
        <v>-6.125</v>
      </c>
    </row>
    <row r="492" spans="1:3" x14ac:dyDescent="0.3">
      <c r="A492" s="1">
        <v>2</v>
      </c>
      <c r="B492" s="1">
        <v>9</v>
      </c>
      <c r="C492" s="1">
        <v>-1.125</v>
      </c>
    </row>
    <row r="493" spans="1:3" x14ac:dyDescent="0.3">
      <c r="A493" s="1">
        <v>1</v>
      </c>
      <c r="B493" s="1">
        <v>17</v>
      </c>
      <c r="C493" s="1">
        <v>-0.875</v>
      </c>
    </row>
    <row r="494" spans="1:3" x14ac:dyDescent="0.3">
      <c r="A494" s="1">
        <v>2</v>
      </c>
      <c r="B494" s="1">
        <v>15</v>
      </c>
      <c r="C494" s="1">
        <v>-1.5</v>
      </c>
    </row>
    <row r="495" spans="1:3" x14ac:dyDescent="0.3">
      <c r="A495" s="1">
        <v>2</v>
      </c>
      <c r="B495" s="1">
        <v>12</v>
      </c>
      <c r="C495" s="1">
        <v>-2.125</v>
      </c>
    </row>
    <row r="496" spans="1:3" x14ac:dyDescent="0.3">
      <c r="A496" s="1">
        <v>1</v>
      </c>
      <c r="B496" s="1">
        <v>11</v>
      </c>
      <c r="C496" s="1">
        <v>-4.375</v>
      </c>
    </row>
    <row r="497" spans="1:3" x14ac:dyDescent="0.3">
      <c r="A497" s="1">
        <v>1</v>
      </c>
      <c r="B497" s="1">
        <v>9</v>
      </c>
      <c r="C497" s="1">
        <v>-2</v>
      </c>
    </row>
    <row r="498" spans="1:3" x14ac:dyDescent="0.3">
      <c r="A498" s="1">
        <v>2</v>
      </c>
      <c r="B498" s="1">
        <v>9</v>
      </c>
      <c r="C498" s="1">
        <v>-1.125</v>
      </c>
    </row>
    <row r="499" spans="1:3" x14ac:dyDescent="0.3">
      <c r="A499" s="1">
        <v>1</v>
      </c>
      <c r="B499" s="1">
        <v>6</v>
      </c>
      <c r="C499" s="1">
        <v>0.375</v>
      </c>
    </row>
    <row r="500" spans="1:3" x14ac:dyDescent="0.3">
      <c r="A500" s="1">
        <v>2</v>
      </c>
      <c r="B500" s="1">
        <v>9</v>
      </c>
      <c r="C500" s="1">
        <v>0</v>
      </c>
    </row>
    <row r="501" spans="1:3" x14ac:dyDescent="0.3">
      <c r="A501" s="1">
        <v>1</v>
      </c>
      <c r="B501" s="1">
        <v>12</v>
      </c>
      <c r="C501" s="1">
        <v>-1.875</v>
      </c>
    </row>
    <row r="502" spans="1:3" x14ac:dyDescent="0.3">
      <c r="A502" s="1">
        <v>2</v>
      </c>
      <c r="B502" s="1">
        <v>15</v>
      </c>
      <c r="C502" s="1">
        <v>-1.5</v>
      </c>
    </row>
    <row r="503" spans="1:3" x14ac:dyDescent="0.3">
      <c r="A503" s="1">
        <v>2</v>
      </c>
      <c r="B503" s="1">
        <v>12</v>
      </c>
      <c r="C503" s="1">
        <v>-4</v>
      </c>
    </row>
    <row r="504" spans="1:3" x14ac:dyDescent="0.3">
      <c r="A504" s="1">
        <v>2</v>
      </c>
      <c r="B504" s="1">
        <v>17</v>
      </c>
      <c r="C504" s="1">
        <v>-4.625</v>
      </c>
    </row>
    <row r="505" spans="1:3" x14ac:dyDescent="0.3">
      <c r="A505" s="1">
        <v>2</v>
      </c>
      <c r="B505" s="1">
        <v>15</v>
      </c>
      <c r="C505" s="1">
        <v>-1.25</v>
      </c>
    </row>
    <row r="506" spans="1:3" x14ac:dyDescent="0.3">
      <c r="A506" s="1">
        <v>2</v>
      </c>
      <c r="B506" s="1">
        <v>12</v>
      </c>
      <c r="C506" s="1">
        <v>0</v>
      </c>
    </row>
    <row r="507" spans="1:3" x14ac:dyDescent="0.3">
      <c r="A507" s="1">
        <v>1</v>
      </c>
      <c r="B507" s="1">
        <v>14</v>
      </c>
      <c r="C507" s="1">
        <v>-2.125</v>
      </c>
    </row>
    <row r="508" spans="1:3" x14ac:dyDescent="0.3">
      <c r="A508" s="1">
        <v>2</v>
      </c>
      <c r="B508" s="1">
        <v>18</v>
      </c>
      <c r="C508" s="1">
        <v>-8.125</v>
      </c>
    </row>
    <row r="509" spans="1:3" x14ac:dyDescent="0.3">
      <c r="A509" s="1">
        <v>1</v>
      </c>
      <c r="B509" s="1">
        <v>10</v>
      </c>
      <c r="C509" s="1">
        <v>-4.625</v>
      </c>
    </row>
    <row r="510" spans="1:3" x14ac:dyDescent="0.3">
      <c r="A510" s="1">
        <v>2</v>
      </c>
      <c r="B510" s="1">
        <v>16</v>
      </c>
      <c r="C510" s="1">
        <v>0</v>
      </c>
    </row>
    <row r="511" spans="1:3" x14ac:dyDescent="0.3">
      <c r="A511" s="1">
        <v>1</v>
      </c>
      <c r="B511" s="1">
        <v>12</v>
      </c>
      <c r="C511" s="1">
        <v>-4</v>
      </c>
    </row>
    <row r="512" spans="1:3" x14ac:dyDescent="0.3">
      <c r="A512" s="1">
        <v>1</v>
      </c>
      <c r="B512" s="1">
        <v>11</v>
      </c>
      <c r="C512" s="1">
        <v>-1.75</v>
      </c>
    </row>
    <row r="513" spans="1:3" x14ac:dyDescent="0.3">
      <c r="A513" s="1">
        <v>2</v>
      </c>
      <c r="B513" s="1">
        <v>7</v>
      </c>
      <c r="C513" s="1">
        <v>-0.625</v>
      </c>
    </row>
    <row r="514" spans="1:3" x14ac:dyDescent="0.3">
      <c r="A514" s="1">
        <v>1</v>
      </c>
      <c r="B514" s="1">
        <v>7</v>
      </c>
      <c r="C514" s="1">
        <v>-5</v>
      </c>
    </row>
    <row r="515" spans="1:3" x14ac:dyDescent="0.3">
      <c r="A515" s="1">
        <v>1</v>
      </c>
      <c r="B515" s="1">
        <v>11</v>
      </c>
      <c r="C515" s="1">
        <v>0</v>
      </c>
    </row>
    <row r="516" spans="1:3" x14ac:dyDescent="0.3">
      <c r="A516" s="1">
        <v>1</v>
      </c>
      <c r="B516" s="1">
        <v>8</v>
      </c>
      <c r="C516" s="1">
        <v>0.375</v>
      </c>
    </row>
    <row r="517" spans="1:3" x14ac:dyDescent="0.3">
      <c r="A517" s="1">
        <v>1</v>
      </c>
      <c r="B517" s="1">
        <v>10</v>
      </c>
      <c r="C517" s="1">
        <v>-2.875</v>
      </c>
    </row>
    <row r="518" spans="1:3" x14ac:dyDescent="0.3">
      <c r="A518" s="1">
        <v>1</v>
      </c>
      <c r="B518" s="1">
        <v>7</v>
      </c>
      <c r="C518" s="1">
        <v>-0.375</v>
      </c>
    </row>
    <row r="519" spans="1:3" x14ac:dyDescent="0.3">
      <c r="A519" s="1">
        <v>2</v>
      </c>
      <c r="B519" s="1">
        <v>6</v>
      </c>
      <c r="C519" s="1">
        <v>0.25</v>
      </c>
    </row>
    <row r="520" spans="1:3" x14ac:dyDescent="0.3">
      <c r="A520" s="1">
        <v>2</v>
      </c>
      <c r="B520" s="1">
        <v>7</v>
      </c>
      <c r="C520" s="1">
        <v>-0.125</v>
      </c>
    </row>
    <row r="521" spans="1:3" x14ac:dyDescent="0.3">
      <c r="A521" s="1">
        <v>2</v>
      </c>
      <c r="B521" s="1">
        <v>13</v>
      </c>
      <c r="C521" s="1">
        <v>-5.625</v>
      </c>
    </row>
    <row r="522" spans="1:3" x14ac:dyDescent="0.3">
      <c r="A522" s="1">
        <v>1</v>
      </c>
      <c r="B522" s="1">
        <v>15</v>
      </c>
      <c r="C522" s="1">
        <v>-2.75</v>
      </c>
    </row>
    <row r="523" spans="1:3" x14ac:dyDescent="0.3">
      <c r="A523" s="1">
        <v>2</v>
      </c>
      <c r="B523" s="1">
        <v>8</v>
      </c>
      <c r="C523" s="1">
        <v>0.125</v>
      </c>
    </row>
    <row r="524" spans="1:3" x14ac:dyDescent="0.3">
      <c r="A524" s="1">
        <v>2</v>
      </c>
      <c r="B524" s="1">
        <v>8</v>
      </c>
      <c r="C524" s="1">
        <v>0.25</v>
      </c>
    </row>
    <row r="525" spans="1:3" x14ac:dyDescent="0.3">
      <c r="A525" s="1">
        <v>1</v>
      </c>
      <c r="B525" s="1">
        <v>14</v>
      </c>
      <c r="C525" s="1">
        <v>-2.75</v>
      </c>
    </row>
    <row r="526" spans="1:3" x14ac:dyDescent="0.3">
      <c r="A526" s="1">
        <v>2</v>
      </c>
      <c r="B526" s="1">
        <v>10</v>
      </c>
      <c r="C526" s="1">
        <v>0</v>
      </c>
    </row>
    <row r="527" spans="1:3" x14ac:dyDescent="0.3">
      <c r="A527" s="1">
        <v>2</v>
      </c>
      <c r="B527" s="1">
        <v>18</v>
      </c>
      <c r="C527" s="1">
        <v>-4.5</v>
      </c>
    </row>
    <row r="528" spans="1:3" x14ac:dyDescent="0.3">
      <c r="A528" s="1">
        <v>1</v>
      </c>
      <c r="B528" s="1">
        <v>14</v>
      </c>
      <c r="C528" s="1">
        <v>-1</v>
      </c>
    </row>
    <row r="529" spans="1:3" x14ac:dyDescent="0.3">
      <c r="A529" s="1">
        <v>1</v>
      </c>
      <c r="B529" s="1">
        <v>6</v>
      </c>
      <c r="C529" s="1">
        <v>-0.375</v>
      </c>
    </row>
    <row r="530" spans="1:3" x14ac:dyDescent="0.3">
      <c r="A530" s="1">
        <v>1</v>
      </c>
      <c r="B530" s="1">
        <v>12</v>
      </c>
      <c r="C530" s="1">
        <v>-0.25</v>
      </c>
    </row>
    <row r="531" spans="1:3" x14ac:dyDescent="0.3">
      <c r="A531" s="1">
        <v>2</v>
      </c>
      <c r="B531" s="1">
        <v>11</v>
      </c>
      <c r="C531" s="1">
        <v>-3.125</v>
      </c>
    </row>
    <row r="532" spans="1:3" x14ac:dyDescent="0.3">
      <c r="A532" s="1">
        <v>1</v>
      </c>
      <c r="B532" s="1">
        <v>9</v>
      </c>
      <c r="C532" s="1">
        <v>0.5</v>
      </c>
    </row>
    <row r="533" spans="1:3" x14ac:dyDescent="0.3">
      <c r="A533" s="1">
        <v>1</v>
      </c>
      <c r="B533" s="1">
        <v>9</v>
      </c>
      <c r="C533" s="1">
        <v>-0.75</v>
      </c>
    </row>
    <row r="534" spans="1:3" x14ac:dyDescent="0.3">
      <c r="A534" s="1">
        <v>1</v>
      </c>
      <c r="B534" s="1">
        <v>6</v>
      </c>
      <c r="C534" s="1">
        <v>-0.625</v>
      </c>
    </row>
    <row r="535" spans="1:3" x14ac:dyDescent="0.3">
      <c r="A535" s="1">
        <v>1</v>
      </c>
      <c r="B535" s="1">
        <v>9</v>
      </c>
      <c r="C535" s="1">
        <v>-0.5</v>
      </c>
    </row>
    <row r="536" spans="1:3" x14ac:dyDescent="0.3">
      <c r="A536" s="1">
        <v>1</v>
      </c>
      <c r="B536" s="1">
        <v>16</v>
      </c>
      <c r="C536" s="1">
        <v>2.125</v>
      </c>
    </row>
    <row r="537" spans="1:3" x14ac:dyDescent="0.3">
      <c r="A537" s="1">
        <v>2</v>
      </c>
      <c r="B537" s="1">
        <v>11</v>
      </c>
      <c r="C537" s="1">
        <v>0.25</v>
      </c>
    </row>
    <row r="538" spans="1:3" x14ac:dyDescent="0.3">
      <c r="A538" s="1">
        <v>1</v>
      </c>
      <c r="B538" s="1">
        <v>9</v>
      </c>
      <c r="C538" s="1">
        <v>0.125</v>
      </c>
    </row>
    <row r="539" spans="1:3" x14ac:dyDescent="0.3">
      <c r="A539" s="1">
        <v>1</v>
      </c>
      <c r="B539" s="1">
        <v>8</v>
      </c>
      <c r="C539" s="1">
        <v>0.125</v>
      </c>
    </row>
    <row r="540" spans="1:3" x14ac:dyDescent="0.3">
      <c r="A540" s="1">
        <v>2</v>
      </c>
      <c r="B540" s="1">
        <v>6</v>
      </c>
      <c r="C540" s="1">
        <v>0.75</v>
      </c>
    </row>
    <row r="541" spans="1:3" x14ac:dyDescent="0.3">
      <c r="A541" s="1">
        <v>1</v>
      </c>
      <c r="B541" s="1">
        <v>6</v>
      </c>
      <c r="C541" s="1">
        <v>-0.875</v>
      </c>
    </row>
    <row r="542" spans="1:3" x14ac:dyDescent="0.3">
      <c r="A542" s="1">
        <v>1</v>
      </c>
      <c r="B542" s="1">
        <v>14</v>
      </c>
      <c r="C542" s="1">
        <v>-3.375</v>
      </c>
    </row>
    <row r="543" spans="1:3" x14ac:dyDescent="0.3">
      <c r="A543" s="1">
        <v>1</v>
      </c>
      <c r="B543" s="1">
        <v>17</v>
      </c>
      <c r="C543" s="1">
        <v>-1</v>
      </c>
    </row>
    <row r="544" spans="1:3" x14ac:dyDescent="0.3">
      <c r="A544" s="1">
        <v>2</v>
      </c>
      <c r="B544" s="1">
        <v>15</v>
      </c>
      <c r="C544" s="1">
        <v>-0.875</v>
      </c>
    </row>
    <row r="545" spans="1:3" x14ac:dyDescent="0.3">
      <c r="A545" s="1">
        <v>1</v>
      </c>
      <c r="B545" s="1">
        <v>13</v>
      </c>
      <c r="C545" s="1">
        <v>-1.75</v>
      </c>
    </row>
    <row r="546" spans="1:3" x14ac:dyDescent="0.3">
      <c r="A546" s="1">
        <v>2</v>
      </c>
      <c r="B546" s="1">
        <v>8</v>
      </c>
      <c r="C546" s="1">
        <v>-0.25</v>
      </c>
    </row>
    <row r="547" spans="1:3" x14ac:dyDescent="0.3">
      <c r="A547" s="1">
        <v>1</v>
      </c>
      <c r="B547" s="1">
        <v>16</v>
      </c>
      <c r="C547" s="1">
        <v>-7.5</v>
      </c>
    </row>
    <row r="548" spans="1:3" x14ac:dyDescent="0.3">
      <c r="A548" s="1">
        <v>1</v>
      </c>
      <c r="B548" s="1">
        <v>9</v>
      </c>
      <c r="C548" s="1">
        <v>-1.25</v>
      </c>
    </row>
    <row r="549" spans="1:3" x14ac:dyDescent="0.3">
      <c r="A549" s="1">
        <v>2</v>
      </c>
      <c r="B549" s="1">
        <v>7</v>
      </c>
      <c r="C549" s="1">
        <v>-1.125</v>
      </c>
    </row>
    <row r="550" spans="1:3" x14ac:dyDescent="0.3">
      <c r="A550" s="1">
        <v>2</v>
      </c>
      <c r="B550" s="1">
        <v>8</v>
      </c>
      <c r="C550" s="1">
        <v>1.625</v>
      </c>
    </row>
    <row r="551" spans="1:3" x14ac:dyDescent="0.3">
      <c r="A551" s="1">
        <v>1</v>
      </c>
      <c r="B551" s="1">
        <v>9</v>
      </c>
      <c r="C551" s="1">
        <v>0</v>
      </c>
    </row>
    <row r="552" spans="1:3" x14ac:dyDescent="0.3">
      <c r="A552" s="1">
        <v>1</v>
      </c>
      <c r="B552" s="1">
        <v>9</v>
      </c>
      <c r="C552" s="1">
        <v>0</v>
      </c>
    </row>
    <row r="553" spans="1:3" x14ac:dyDescent="0.3">
      <c r="A553" s="1">
        <v>2</v>
      </c>
      <c r="B553" s="1">
        <v>9</v>
      </c>
      <c r="C553" s="1">
        <v>-0.375</v>
      </c>
    </row>
    <row r="554" spans="1:3" x14ac:dyDescent="0.3">
      <c r="A554" s="1">
        <v>1</v>
      </c>
      <c r="B554" s="1">
        <v>17</v>
      </c>
      <c r="C554" s="1">
        <v>-10.375</v>
      </c>
    </row>
    <row r="555" spans="1:3" x14ac:dyDescent="0.3">
      <c r="A555" s="1">
        <v>2</v>
      </c>
      <c r="B555" s="1">
        <v>9</v>
      </c>
      <c r="C555" s="1">
        <v>0.25</v>
      </c>
    </row>
    <row r="556" spans="1:3" x14ac:dyDescent="0.3">
      <c r="A556" s="1">
        <v>1</v>
      </c>
      <c r="B556" s="1">
        <v>6</v>
      </c>
      <c r="C556" s="1">
        <v>-0.75</v>
      </c>
    </row>
    <row r="557" spans="1:3" x14ac:dyDescent="0.3">
      <c r="A557" s="1">
        <v>1</v>
      </c>
      <c r="B557" s="1">
        <v>13</v>
      </c>
      <c r="C557" s="1">
        <v>-1.875</v>
      </c>
    </row>
    <row r="558" spans="1:3" x14ac:dyDescent="0.3">
      <c r="A558" s="1">
        <v>2</v>
      </c>
      <c r="B558" s="1">
        <v>10</v>
      </c>
      <c r="C558" s="1">
        <v>-1.375</v>
      </c>
    </row>
    <row r="559" spans="1:3" x14ac:dyDescent="0.3">
      <c r="A559" s="1">
        <v>1</v>
      </c>
      <c r="B559" s="1">
        <v>13</v>
      </c>
      <c r="C559" s="1">
        <v>-4.75</v>
      </c>
    </row>
    <row r="560" spans="1:3" x14ac:dyDescent="0.3">
      <c r="A560" s="1">
        <v>2</v>
      </c>
      <c r="B560" s="1">
        <v>8</v>
      </c>
      <c r="C560" s="1">
        <v>0.5</v>
      </c>
    </row>
    <row r="561" spans="1:3" x14ac:dyDescent="0.3">
      <c r="A561" s="1">
        <v>2</v>
      </c>
      <c r="B561" s="1">
        <v>16</v>
      </c>
      <c r="C561" s="1">
        <v>-4</v>
      </c>
    </row>
    <row r="562" spans="1:3" x14ac:dyDescent="0.3">
      <c r="A562" s="1">
        <v>1</v>
      </c>
      <c r="B562" s="1">
        <v>18</v>
      </c>
      <c r="C562" s="1">
        <v>-1.75</v>
      </c>
    </row>
    <row r="563" spans="1:3" x14ac:dyDescent="0.3">
      <c r="A563" s="1">
        <v>1</v>
      </c>
      <c r="B563" s="1">
        <v>8</v>
      </c>
      <c r="C563" s="1">
        <v>0.375</v>
      </c>
    </row>
    <row r="564" spans="1:3" x14ac:dyDescent="0.3">
      <c r="A564" s="1">
        <v>1</v>
      </c>
      <c r="B564" s="1">
        <v>5</v>
      </c>
      <c r="C564" s="1">
        <v>-0.125</v>
      </c>
    </row>
    <row r="565" spans="1:3" x14ac:dyDescent="0.3">
      <c r="A565" s="1">
        <v>2</v>
      </c>
      <c r="B565" s="1">
        <v>13</v>
      </c>
      <c r="C565" s="1">
        <v>-10</v>
      </c>
    </row>
    <row r="566" spans="1:3" x14ac:dyDescent="0.3">
      <c r="A566" s="1">
        <v>1</v>
      </c>
      <c r="B566" s="1">
        <v>7</v>
      </c>
      <c r="C566" s="1">
        <v>-3.125</v>
      </c>
    </row>
    <row r="567" spans="1:3" x14ac:dyDescent="0.3">
      <c r="A567" s="1">
        <v>1</v>
      </c>
      <c r="B567" s="1">
        <v>9</v>
      </c>
      <c r="C567" s="1">
        <v>0</v>
      </c>
    </row>
    <row r="568" spans="1:3" x14ac:dyDescent="0.3">
      <c r="A568" s="1">
        <v>1</v>
      </c>
      <c r="B568" s="1">
        <v>7</v>
      </c>
      <c r="C568" s="1">
        <v>1</v>
      </c>
    </row>
    <row r="569" spans="1:3" x14ac:dyDescent="0.3">
      <c r="A569" s="1">
        <v>1</v>
      </c>
      <c r="B569" s="1">
        <v>11</v>
      </c>
      <c r="C569" s="1">
        <v>-1.75</v>
      </c>
    </row>
    <row r="570" spans="1:3" x14ac:dyDescent="0.3">
      <c r="A570" s="1">
        <v>2</v>
      </c>
      <c r="B570" s="1">
        <v>9</v>
      </c>
      <c r="C570" s="1">
        <v>-2.375</v>
      </c>
    </row>
    <row r="571" spans="1:3" x14ac:dyDescent="0.3">
      <c r="A571" s="1">
        <v>1</v>
      </c>
      <c r="B571" s="1">
        <v>7</v>
      </c>
      <c r="C571" s="1">
        <v>0.125</v>
      </c>
    </row>
    <row r="572" spans="1:3" x14ac:dyDescent="0.3">
      <c r="A572" s="1">
        <v>2</v>
      </c>
      <c r="B572" s="1">
        <v>15</v>
      </c>
      <c r="C572" s="1">
        <v>-7.25</v>
      </c>
    </row>
    <row r="573" spans="1:3" x14ac:dyDescent="0.3">
      <c r="A573" s="1">
        <v>1</v>
      </c>
      <c r="B573" s="1">
        <v>12</v>
      </c>
      <c r="C573" s="1">
        <v>0.25</v>
      </c>
    </row>
    <row r="574" spans="1:3" x14ac:dyDescent="0.3">
      <c r="A574" s="1">
        <v>1</v>
      </c>
      <c r="B574" s="1">
        <v>17</v>
      </c>
      <c r="C574" s="1">
        <v>-5.625</v>
      </c>
    </row>
    <row r="575" spans="1:3" x14ac:dyDescent="0.3">
      <c r="A575" s="1">
        <v>1</v>
      </c>
      <c r="B575" s="1">
        <v>16</v>
      </c>
      <c r="C575" s="1">
        <v>-5</v>
      </c>
    </row>
    <row r="576" spans="1:3" x14ac:dyDescent="0.3">
      <c r="A576" s="1">
        <v>1</v>
      </c>
      <c r="B576" s="1">
        <v>16</v>
      </c>
      <c r="C576" s="1">
        <v>-3.375</v>
      </c>
    </row>
    <row r="577" spans="1:3" x14ac:dyDescent="0.3">
      <c r="A577" s="1">
        <v>1</v>
      </c>
      <c r="B577" s="1">
        <v>12</v>
      </c>
      <c r="C577" s="1">
        <v>-0.5</v>
      </c>
    </row>
    <row r="578" spans="1:3" x14ac:dyDescent="0.3">
      <c r="A578" s="1">
        <v>2</v>
      </c>
      <c r="B578" s="1">
        <v>10</v>
      </c>
      <c r="C578" s="1">
        <v>0</v>
      </c>
    </row>
    <row r="579" spans="1:3" x14ac:dyDescent="0.3">
      <c r="A579" s="1">
        <v>2</v>
      </c>
      <c r="B579" s="1">
        <v>5</v>
      </c>
      <c r="C579" s="1">
        <v>1</v>
      </c>
    </row>
    <row r="580" spans="1:3" x14ac:dyDescent="0.3">
      <c r="A580" s="1">
        <v>1</v>
      </c>
      <c r="B580" s="1">
        <v>15</v>
      </c>
      <c r="C580" s="1">
        <v>-3.875</v>
      </c>
    </row>
    <row r="581" spans="1:3" x14ac:dyDescent="0.3">
      <c r="A581" s="1">
        <v>1</v>
      </c>
      <c r="B581" s="1">
        <v>18</v>
      </c>
      <c r="C581" s="1">
        <v>-2</v>
      </c>
    </row>
    <row r="582" spans="1:3" x14ac:dyDescent="0.3">
      <c r="A582" s="1">
        <v>1</v>
      </c>
      <c r="B582" s="1">
        <v>15</v>
      </c>
      <c r="C582" s="1">
        <v>-5.125</v>
      </c>
    </row>
    <row r="583" spans="1:3" x14ac:dyDescent="0.3">
      <c r="A583" s="1">
        <v>1</v>
      </c>
      <c r="B583" s="1">
        <v>7</v>
      </c>
      <c r="C583" s="1">
        <v>-2.125</v>
      </c>
    </row>
    <row r="584" spans="1:3" x14ac:dyDescent="0.3">
      <c r="A584" s="1">
        <v>2</v>
      </c>
      <c r="B584" s="1">
        <v>5</v>
      </c>
      <c r="C584" s="1">
        <v>0.375</v>
      </c>
    </row>
    <row r="585" spans="1:3" x14ac:dyDescent="0.3">
      <c r="A585" s="1">
        <v>1</v>
      </c>
      <c r="B585" s="1">
        <v>11</v>
      </c>
      <c r="C585" s="1">
        <v>-1</v>
      </c>
    </row>
    <row r="586" spans="1:3" x14ac:dyDescent="0.3">
      <c r="A586" s="1">
        <v>2</v>
      </c>
      <c r="B586" s="1">
        <v>13</v>
      </c>
      <c r="C586" s="1">
        <v>-4.125</v>
      </c>
    </row>
    <row r="587" spans="1:3" x14ac:dyDescent="0.3">
      <c r="A587" s="1">
        <v>2</v>
      </c>
      <c r="B587" s="1">
        <v>10</v>
      </c>
      <c r="C587" s="1">
        <v>-0.25</v>
      </c>
    </row>
    <row r="588" spans="1:3" x14ac:dyDescent="0.3">
      <c r="A588" s="1">
        <v>1</v>
      </c>
      <c r="B588" s="1">
        <v>6</v>
      </c>
      <c r="C588" s="1">
        <v>-0.5</v>
      </c>
    </row>
    <row r="589" spans="1:3" x14ac:dyDescent="0.3">
      <c r="A589" s="1">
        <v>2</v>
      </c>
      <c r="B589" s="1">
        <v>5</v>
      </c>
      <c r="C589" s="1">
        <v>-0.375</v>
      </c>
    </row>
    <row r="590" spans="1:3" x14ac:dyDescent="0.3">
      <c r="A590" s="1">
        <v>1</v>
      </c>
      <c r="B590" s="1">
        <v>10</v>
      </c>
      <c r="C590" s="1">
        <v>-1.375</v>
      </c>
    </row>
    <row r="591" spans="1:3" x14ac:dyDescent="0.3">
      <c r="A591" s="1">
        <v>1</v>
      </c>
      <c r="B591" s="1">
        <v>7</v>
      </c>
      <c r="C591" s="1">
        <v>-0.5</v>
      </c>
    </row>
    <row r="592" spans="1:3" x14ac:dyDescent="0.3">
      <c r="A592" s="1">
        <v>1</v>
      </c>
      <c r="B592" s="1">
        <v>16</v>
      </c>
      <c r="C592" s="1">
        <v>1.125</v>
      </c>
    </row>
    <row r="593" spans="1:3" x14ac:dyDescent="0.3">
      <c r="A593" s="1">
        <v>2</v>
      </c>
      <c r="B593" s="1">
        <v>6</v>
      </c>
      <c r="C593" s="1">
        <v>-1.125</v>
      </c>
    </row>
    <row r="594" spans="1:3" x14ac:dyDescent="0.3">
      <c r="A594" s="1">
        <v>2</v>
      </c>
      <c r="B594" s="1">
        <v>11</v>
      </c>
      <c r="C594" s="1">
        <v>-5.75</v>
      </c>
    </row>
    <row r="595" spans="1:3" x14ac:dyDescent="0.3">
      <c r="A595" s="1">
        <v>1</v>
      </c>
      <c r="B595" s="1">
        <v>6</v>
      </c>
      <c r="C595" s="1">
        <v>-0.25</v>
      </c>
    </row>
    <row r="596" spans="1:3" x14ac:dyDescent="0.3">
      <c r="A596" s="1">
        <v>2</v>
      </c>
      <c r="B596" s="1">
        <v>13</v>
      </c>
      <c r="C596" s="1">
        <v>-5.75</v>
      </c>
    </row>
    <row r="597" spans="1:3" x14ac:dyDescent="0.3">
      <c r="A597" s="1">
        <v>1</v>
      </c>
      <c r="B597" s="1">
        <v>11</v>
      </c>
      <c r="C597" s="1">
        <v>-3.75</v>
      </c>
    </row>
    <row r="598" spans="1:3" x14ac:dyDescent="0.3">
      <c r="A598" s="1">
        <v>1</v>
      </c>
      <c r="B598" s="1">
        <v>14</v>
      </c>
      <c r="C598" s="1">
        <v>-6.75</v>
      </c>
    </row>
    <row r="599" spans="1:3" x14ac:dyDescent="0.3">
      <c r="A599" s="1">
        <v>2</v>
      </c>
      <c r="B599" s="1">
        <v>11</v>
      </c>
      <c r="C599" s="1">
        <v>-4.875</v>
      </c>
    </row>
    <row r="600" spans="1:3" x14ac:dyDescent="0.3">
      <c r="A600" s="1">
        <v>1</v>
      </c>
      <c r="B600" s="1">
        <v>8</v>
      </c>
      <c r="C600" s="1">
        <v>-0.125</v>
      </c>
    </row>
    <row r="601" spans="1:3" x14ac:dyDescent="0.3">
      <c r="A601" s="1">
        <v>2</v>
      </c>
      <c r="B601" s="1">
        <v>5</v>
      </c>
      <c r="C601" s="1">
        <v>-0.375</v>
      </c>
    </row>
    <row r="602" spans="1:3" x14ac:dyDescent="0.3">
      <c r="A602" s="1">
        <v>1</v>
      </c>
      <c r="B602" s="1">
        <v>8</v>
      </c>
      <c r="C602" s="1">
        <v>-1.25</v>
      </c>
    </row>
    <row r="603" spans="1:3" x14ac:dyDescent="0.3">
      <c r="A603" s="1">
        <v>2</v>
      </c>
      <c r="B603" s="1">
        <v>5</v>
      </c>
      <c r="C603" s="1">
        <v>0</v>
      </c>
    </row>
    <row r="604" spans="1:3" x14ac:dyDescent="0.3">
      <c r="A604" s="1">
        <v>1</v>
      </c>
      <c r="B604" s="1">
        <v>8</v>
      </c>
      <c r="C604" s="1">
        <v>-0.25</v>
      </c>
    </row>
    <row r="605" spans="1:3" x14ac:dyDescent="0.3">
      <c r="A605" s="1">
        <v>1</v>
      </c>
      <c r="B605" s="1">
        <v>6</v>
      </c>
      <c r="C605" s="1">
        <v>0.25</v>
      </c>
    </row>
    <row r="606" spans="1:3" x14ac:dyDescent="0.3">
      <c r="A606" s="1">
        <v>1</v>
      </c>
      <c r="B606" s="1">
        <v>5</v>
      </c>
      <c r="C606" s="1">
        <v>0</v>
      </c>
    </row>
    <row r="607" spans="1:3" x14ac:dyDescent="0.3">
      <c r="A607" s="1">
        <v>1</v>
      </c>
      <c r="B607" s="1">
        <v>6</v>
      </c>
      <c r="C607" s="1">
        <v>0</v>
      </c>
    </row>
    <row r="608" spans="1:3" x14ac:dyDescent="0.3">
      <c r="A608" s="1">
        <v>2</v>
      </c>
      <c r="B608" s="1">
        <v>13</v>
      </c>
      <c r="C608" s="1">
        <v>-3.125</v>
      </c>
    </row>
    <row r="609" spans="1:3" x14ac:dyDescent="0.3">
      <c r="A609" s="1">
        <v>1</v>
      </c>
      <c r="B609" s="1">
        <v>17</v>
      </c>
      <c r="C609" s="1">
        <v>-3.5</v>
      </c>
    </row>
    <row r="610" spans="1:3" x14ac:dyDescent="0.3">
      <c r="A610" s="1">
        <v>1</v>
      </c>
      <c r="B610" s="1">
        <v>14</v>
      </c>
      <c r="C610" s="1">
        <v>-0.75</v>
      </c>
    </row>
    <row r="611" spans="1:3" x14ac:dyDescent="0.3">
      <c r="A611" s="1">
        <v>1</v>
      </c>
      <c r="B611" s="1">
        <v>12</v>
      </c>
      <c r="C611" s="1">
        <v>-0.25</v>
      </c>
    </row>
    <row r="612" spans="1:3" x14ac:dyDescent="0.3">
      <c r="A612" s="1">
        <v>2</v>
      </c>
      <c r="B612" s="1">
        <v>9</v>
      </c>
      <c r="C612" s="1">
        <v>0</v>
      </c>
    </row>
    <row r="613" spans="1:3" x14ac:dyDescent="0.3">
      <c r="A613" s="1">
        <v>1</v>
      </c>
      <c r="B613" s="1">
        <v>13</v>
      </c>
      <c r="C613" s="1">
        <v>-1</v>
      </c>
    </row>
    <row r="614" spans="1:3" x14ac:dyDescent="0.3">
      <c r="A614" s="1">
        <v>2</v>
      </c>
      <c r="B614" s="1">
        <v>11</v>
      </c>
      <c r="C614" s="1">
        <v>-0.5</v>
      </c>
    </row>
    <row r="615" spans="1:3" x14ac:dyDescent="0.3">
      <c r="A615" s="1">
        <v>2</v>
      </c>
      <c r="B615" s="1">
        <v>13</v>
      </c>
      <c r="C615" s="1">
        <v>-5.25</v>
      </c>
    </row>
    <row r="616" spans="1:3" x14ac:dyDescent="0.3">
      <c r="A616" s="1">
        <v>1</v>
      </c>
      <c r="B616" s="1">
        <v>7</v>
      </c>
      <c r="C616" s="1">
        <v>-0.5</v>
      </c>
    </row>
    <row r="617" spans="1:3" x14ac:dyDescent="0.3">
      <c r="A617" s="1">
        <v>1</v>
      </c>
      <c r="B617" s="1">
        <v>14</v>
      </c>
      <c r="C617" s="1">
        <v>0</v>
      </c>
    </row>
    <row r="618" spans="1:3" x14ac:dyDescent="0.3">
      <c r="A618" s="1">
        <v>1</v>
      </c>
      <c r="B618" s="1">
        <v>14</v>
      </c>
      <c r="C618" s="1">
        <v>-0.125</v>
      </c>
    </row>
    <row r="619" spans="1:3" x14ac:dyDescent="0.3">
      <c r="A619" s="1">
        <v>2</v>
      </c>
      <c r="B619" s="1">
        <v>17</v>
      </c>
      <c r="C619" s="1">
        <v>-3.625</v>
      </c>
    </row>
    <row r="620" spans="1:3" x14ac:dyDescent="0.3">
      <c r="A620" s="1">
        <v>2</v>
      </c>
      <c r="B620" s="1">
        <v>9</v>
      </c>
      <c r="C620" s="1">
        <v>0.625</v>
      </c>
    </row>
    <row r="621" spans="1:3" x14ac:dyDescent="0.3">
      <c r="A621" s="1">
        <v>2</v>
      </c>
      <c r="B621" s="1">
        <v>12</v>
      </c>
      <c r="C621" s="1">
        <v>-2.375</v>
      </c>
    </row>
    <row r="622" spans="1:3" x14ac:dyDescent="0.3">
      <c r="A622" s="1">
        <v>2</v>
      </c>
      <c r="B622" s="1">
        <v>13</v>
      </c>
      <c r="C622" s="1">
        <v>-2</v>
      </c>
    </row>
    <row r="623" spans="1:3" x14ac:dyDescent="0.3">
      <c r="A623" s="1">
        <v>1</v>
      </c>
      <c r="B623" s="1">
        <v>11</v>
      </c>
      <c r="C623" s="1">
        <v>-1.25</v>
      </c>
    </row>
    <row r="624" spans="1:3" x14ac:dyDescent="0.3">
      <c r="A624" s="1">
        <v>2</v>
      </c>
      <c r="B624" s="1">
        <v>7</v>
      </c>
      <c r="C624" s="1">
        <v>-0.5</v>
      </c>
    </row>
    <row r="625" spans="1:3" x14ac:dyDescent="0.3">
      <c r="A625" s="1">
        <v>2</v>
      </c>
      <c r="B625" s="1">
        <v>12</v>
      </c>
      <c r="C625" s="1">
        <v>-0.75</v>
      </c>
    </row>
    <row r="626" spans="1:3" x14ac:dyDescent="0.3">
      <c r="A626" s="1">
        <v>2</v>
      </c>
      <c r="B626" s="1">
        <v>9</v>
      </c>
      <c r="C626" s="1">
        <v>-3.25</v>
      </c>
    </row>
    <row r="627" spans="1:3" x14ac:dyDescent="0.3">
      <c r="A627" s="1">
        <v>1</v>
      </c>
      <c r="B627" s="1">
        <v>17</v>
      </c>
      <c r="C627" s="1">
        <v>-4.375</v>
      </c>
    </row>
    <row r="628" spans="1:3" x14ac:dyDescent="0.3">
      <c r="A628" s="1">
        <v>2</v>
      </c>
      <c r="B628" s="1">
        <v>17</v>
      </c>
      <c r="C628" s="1">
        <v>-3.875</v>
      </c>
    </row>
    <row r="629" spans="1:3" x14ac:dyDescent="0.3">
      <c r="A629" s="1">
        <v>1</v>
      </c>
      <c r="B629" s="1">
        <v>10</v>
      </c>
      <c r="C629" s="1">
        <v>-2.875</v>
      </c>
    </row>
    <row r="630" spans="1:3" x14ac:dyDescent="0.3">
      <c r="A630" s="1">
        <v>1</v>
      </c>
      <c r="B630" s="1">
        <v>12</v>
      </c>
      <c r="C630" s="1">
        <v>-3</v>
      </c>
    </row>
    <row r="631" spans="1:3" x14ac:dyDescent="0.3">
      <c r="A631" s="1">
        <v>1</v>
      </c>
      <c r="B631" s="1">
        <v>5</v>
      </c>
      <c r="C631" s="1">
        <v>0.375</v>
      </c>
    </row>
    <row r="632" spans="1:3" x14ac:dyDescent="0.3">
      <c r="A632" s="1">
        <v>1</v>
      </c>
      <c r="B632" s="1">
        <v>17</v>
      </c>
      <c r="C632" s="1">
        <v>-5.125</v>
      </c>
    </row>
    <row r="633" spans="1:3" x14ac:dyDescent="0.3">
      <c r="A633" s="1">
        <v>2</v>
      </c>
      <c r="B633" s="1">
        <v>15</v>
      </c>
      <c r="C633" s="1">
        <v>-2.75</v>
      </c>
    </row>
    <row r="634" spans="1:3" x14ac:dyDescent="0.3">
      <c r="A634" s="1">
        <v>2</v>
      </c>
      <c r="B634" s="1">
        <v>6</v>
      </c>
      <c r="C634" s="1">
        <v>-1.5</v>
      </c>
    </row>
    <row r="635" spans="1:3" x14ac:dyDescent="0.3">
      <c r="A635" s="1">
        <v>1</v>
      </c>
      <c r="B635" s="1">
        <v>10</v>
      </c>
      <c r="C635" s="1">
        <v>-3.625</v>
      </c>
    </row>
    <row r="636" spans="1:3" x14ac:dyDescent="0.3">
      <c r="A636" s="1">
        <v>1</v>
      </c>
      <c r="B636" s="1">
        <v>6</v>
      </c>
      <c r="C636" s="1">
        <v>-5.875</v>
      </c>
    </row>
    <row r="637" spans="1:3" x14ac:dyDescent="0.3">
      <c r="A637" s="1">
        <v>2</v>
      </c>
      <c r="B637" s="1">
        <v>18</v>
      </c>
      <c r="C637" s="1">
        <v>-0.125</v>
      </c>
    </row>
    <row r="638" spans="1:3" x14ac:dyDescent="0.3">
      <c r="A638" s="1">
        <v>1</v>
      </c>
      <c r="B638" s="1">
        <v>13</v>
      </c>
      <c r="C638" s="1">
        <v>-5.5</v>
      </c>
    </row>
    <row r="639" spans="1:3" x14ac:dyDescent="0.3">
      <c r="A639" s="1">
        <v>1</v>
      </c>
      <c r="B639" s="1">
        <v>15</v>
      </c>
      <c r="C639" s="1">
        <v>0.375</v>
      </c>
    </row>
    <row r="640" spans="1:3" x14ac:dyDescent="0.3">
      <c r="A640" s="1">
        <v>1</v>
      </c>
      <c r="B640" s="1">
        <v>8</v>
      </c>
      <c r="C640" s="1">
        <v>-0.25</v>
      </c>
    </row>
    <row r="641" spans="1:3" x14ac:dyDescent="0.3">
      <c r="A641" s="1">
        <v>2</v>
      </c>
      <c r="B641" s="1">
        <v>14</v>
      </c>
      <c r="C641" s="1">
        <v>-5.375</v>
      </c>
    </row>
    <row r="642" spans="1:3" x14ac:dyDescent="0.3">
      <c r="A642" s="1">
        <v>1</v>
      </c>
      <c r="B642" s="1">
        <v>10</v>
      </c>
      <c r="C642" s="1">
        <v>-4</v>
      </c>
    </row>
    <row r="643" spans="1:3" x14ac:dyDescent="0.3">
      <c r="A643" s="1">
        <v>1</v>
      </c>
      <c r="B643" s="1">
        <v>9</v>
      </c>
      <c r="C643" s="1">
        <v>0</v>
      </c>
    </row>
    <row r="644" spans="1:3" x14ac:dyDescent="0.3">
      <c r="A644" s="1">
        <v>2</v>
      </c>
      <c r="B644" s="1">
        <v>6</v>
      </c>
      <c r="C644" s="1">
        <v>0.25</v>
      </c>
    </row>
    <row r="645" spans="1:3" x14ac:dyDescent="0.3">
      <c r="A645" s="1">
        <v>1</v>
      </c>
      <c r="B645" s="1">
        <v>15</v>
      </c>
      <c r="C645" s="1">
        <v>-0.125</v>
      </c>
    </row>
    <row r="646" spans="1:3" x14ac:dyDescent="0.3">
      <c r="A646" s="1">
        <v>2</v>
      </c>
      <c r="B646" s="1">
        <v>11</v>
      </c>
      <c r="C646" s="1">
        <v>-2.875</v>
      </c>
    </row>
    <row r="647" spans="1:3" x14ac:dyDescent="0.3">
      <c r="A647" s="1">
        <v>2</v>
      </c>
      <c r="B647" s="1">
        <v>16</v>
      </c>
      <c r="C647" s="1">
        <v>-5.75</v>
      </c>
    </row>
    <row r="648" spans="1:3" x14ac:dyDescent="0.3">
      <c r="A648" s="1">
        <v>1</v>
      </c>
      <c r="B648" s="1">
        <v>12</v>
      </c>
      <c r="C648" s="1">
        <v>0</v>
      </c>
    </row>
    <row r="649" spans="1:3" x14ac:dyDescent="0.3">
      <c r="A649" s="1">
        <v>2</v>
      </c>
      <c r="B649" s="1">
        <v>10</v>
      </c>
      <c r="C649" s="1">
        <v>-0.5</v>
      </c>
    </row>
    <row r="650" spans="1:3" x14ac:dyDescent="0.3">
      <c r="A650" s="1">
        <v>1</v>
      </c>
      <c r="B650" s="1">
        <v>16</v>
      </c>
      <c r="C650" s="1">
        <v>-4</v>
      </c>
    </row>
    <row r="651" spans="1:3" x14ac:dyDescent="0.3">
      <c r="A651" s="1">
        <v>2</v>
      </c>
      <c r="B651" s="1">
        <v>11</v>
      </c>
      <c r="C651" s="1">
        <v>-4.375</v>
      </c>
    </row>
    <row r="652" spans="1:3" x14ac:dyDescent="0.3">
      <c r="A652" s="1">
        <v>1</v>
      </c>
      <c r="B652" s="1">
        <v>9</v>
      </c>
      <c r="C652" s="1">
        <v>-0.375</v>
      </c>
    </row>
    <row r="653" spans="1:3" x14ac:dyDescent="0.3">
      <c r="A653" s="1">
        <v>1</v>
      </c>
      <c r="B653" s="1">
        <v>6</v>
      </c>
      <c r="C653" s="1">
        <v>0</v>
      </c>
    </row>
    <row r="654" spans="1:3" x14ac:dyDescent="0.3">
      <c r="A654" s="1">
        <v>2</v>
      </c>
      <c r="B654" s="1">
        <v>7</v>
      </c>
      <c r="C654" s="1">
        <v>-0.5</v>
      </c>
    </row>
    <row r="655" spans="1:3" x14ac:dyDescent="0.3">
      <c r="A655" s="1">
        <v>2</v>
      </c>
      <c r="B655" s="1">
        <v>10</v>
      </c>
      <c r="C655" s="1">
        <v>-0.375</v>
      </c>
    </row>
    <row r="656" spans="1:3" x14ac:dyDescent="0.3">
      <c r="A656" s="1">
        <v>2</v>
      </c>
      <c r="B656" s="1">
        <v>8</v>
      </c>
      <c r="C656" s="1">
        <v>-0.625</v>
      </c>
    </row>
    <row r="657" spans="1:3" x14ac:dyDescent="0.3">
      <c r="A657" s="1">
        <v>1</v>
      </c>
      <c r="B657" s="1">
        <v>15</v>
      </c>
      <c r="C657" s="1">
        <v>-1.875</v>
      </c>
    </row>
    <row r="658" spans="1:3" x14ac:dyDescent="0.3">
      <c r="A658" s="1">
        <v>2</v>
      </c>
      <c r="B658" s="1">
        <v>13</v>
      </c>
      <c r="C658" s="1">
        <v>-0.75</v>
      </c>
    </row>
    <row r="659" spans="1:3" x14ac:dyDescent="0.3">
      <c r="A659" s="1">
        <v>2</v>
      </c>
      <c r="B659" s="1">
        <v>6</v>
      </c>
      <c r="C659" s="1">
        <v>0.25</v>
      </c>
    </row>
    <row r="660" spans="1:3" x14ac:dyDescent="0.3">
      <c r="A660" s="1">
        <v>2</v>
      </c>
      <c r="B660" s="1">
        <v>7</v>
      </c>
      <c r="C660" s="1">
        <v>-0.75</v>
      </c>
    </row>
    <row r="661" spans="1:3" x14ac:dyDescent="0.3">
      <c r="A661" s="1">
        <v>2</v>
      </c>
      <c r="B661" s="1">
        <v>5</v>
      </c>
      <c r="C661" s="1">
        <v>-0.5</v>
      </c>
    </row>
    <row r="662" spans="1:3" x14ac:dyDescent="0.3">
      <c r="A662" s="1">
        <v>1</v>
      </c>
      <c r="B662" s="1">
        <v>13</v>
      </c>
      <c r="C662" s="1">
        <v>-4.875</v>
      </c>
    </row>
    <row r="663" spans="1:3" x14ac:dyDescent="0.3">
      <c r="A663" s="1">
        <v>1</v>
      </c>
      <c r="B663" s="1">
        <v>9</v>
      </c>
      <c r="C663" s="1">
        <v>-1</v>
      </c>
    </row>
    <row r="664" spans="1:3" x14ac:dyDescent="0.3">
      <c r="A664" s="1">
        <v>2</v>
      </c>
      <c r="B664" s="1">
        <v>5</v>
      </c>
      <c r="C664" s="1">
        <v>0.5</v>
      </c>
    </row>
    <row r="665" spans="1:3" x14ac:dyDescent="0.3">
      <c r="A665" s="1">
        <v>1</v>
      </c>
      <c r="B665" s="1">
        <v>5</v>
      </c>
      <c r="C665" s="1">
        <v>-0.5</v>
      </c>
    </row>
    <row r="666" spans="1:3" x14ac:dyDescent="0.3">
      <c r="A666" s="1">
        <v>2</v>
      </c>
      <c r="B666" s="1">
        <v>14</v>
      </c>
      <c r="C666" s="1">
        <v>-1.75</v>
      </c>
    </row>
    <row r="667" spans="1:3" x14ac:dyDescent="0.3">
      <c r="A667" s="1">
        <v>2</v>
      </c>
      <c r="B667" s="1">
        <v>10</v>
      </c>
      <c r="C667" s="1">
        <v>0.375</v>
      </c>
    </row>
    <row r="668" spans="1:3" x14ac:dyDescent="0.3">
      <c r="A668" s="1">
        <v>1</v>
      </c>
      <c r="B668" s="1">
        <v>5</v>
      </c>
      <c r="C668" s="1">
        <v>0.625</v>
      </c>
    </row>
    <row r="669" spans="1:3" x14ac:dyDescent="0.3">
      <c r="A669" s="1">
        <v>1</v>
      </c>
      <c r="B669" s="1">
        <v>9</v>
      </c>
      <c r="C669" s="1">
        <v>-5.375</v>
      </c>
    </row>
    <row r="670" spans="1:3" x14ac:dyDescent="0.3">
      <c r="A670" s="1">
        <v>1</v>
      </c>
      <c r="B670" s="1">
        <v>10</v>
      </c>
      <c r="C670" s="1">
        <v>-0.25</v>
      </c>
    </row>
    <row r="671" spans="1:3" x14ac:dyDescent="0.3">
      <c r="A671" s="1">
        <v>1</v>
      </c>
      <c r="B671" s="1">
        <v>9</v>
      </c>
      <c r="C671" s="1">
        <v>-1.75</v>
      </c>
    </row>
    <row r="672" spans="1:3" x14ac:dyDescent="0.3">
      <c r="A672" s="1">
        <v>2</v>
      </c>
      <c r="B672" s="1">
        <v>10</v>
      </c>
      <c r="C672" s="1">
        <v>-0.125</v>
      </c>
    </row>
    <row r="673" spans="1:3" x14ac:dyDescent="0.3">
      <c r="A673" s="1">
        <v>1</v>
      </c>
      <c r="B673" s="1">
        <v>15</v>
      </c>
      <c r="C673" s="1">
        <v>-0.75</v>
      </c>
    </row>
    <row r="674" spans="1:3" x14ac:dyDescent="0.3">
      <c r="A674" s="1">
        <v>1</v>
      </c>
      <c r="B674" s="1">
        <v>13</v>
      </c>
      <c r="C674" s="1">
        <v>-1.75</v>
      </c>
    </row>
    <row r="675" spans="1:3" x14ac:dyDescent="0.3">
      <c r="A675" s="1">
        <v>1</v>
      </c>
      <c r="B675" s="1">
        <v>13</v>
      </c>
      <c r="C675" s="1">
        <v>0.25</v>
      </c>
    </row>
    <row r="676" spans="1:3" x14ac:dyDescent="0.3">
      <c r="A676" s="1">
        <v>1</v>
      </c>
      <c r="B676" s="1">
        <v>9</v>
      </c>
      <c r="C676" s="1">
        <v>-2.875</v>
      </c>
    </row>
    <row r="677" spans="1:3" x14ac:dyDescent="0.3">
      <c r="A677" s="1">
        <v>2</v>
      </c>
      <c r="B677" s="1">
        <v>7</v>
      </c>
      <c r="C677" s="1">
        <v>-1</v>
      </c>
    </row>
    <row r="678" spans="1:3" x14ac:dyDescent="0.3">
      <c r="A678" s="1">
        <v>1</v>
      </c>
      <c r="B678" s="1">
        <v>8</v>
      </c>
      <c r="C678" s="1">
        <v>-1.5</v>
      </c>
    </row>
    <row r="679" spans="1:3" x14ac:dyDescent="0.3">
      <c r="A679" s="1">
        <v>2</v>
      </c>
      <c r="B679" s="1">
        <v>8</v>
      </c>
      <c r="C679" s="1">
        <v>0.625</v>
      </c>
    </row>
    <row r="680" spans="1:3" x14ac:dyDescent="0.3">
      <c r="A680" s="1">
        <v>1</v>
      </c>
      <c r="B680" s="1">
        <v>17</v>
      </c>
      <c r="C680" s="1">
        <v>-2.75</v>
      </c>
    </row>
    <row r="681" spans="1:3" x14ac:dyDescent="0.3">
      <c r="A681" s="1">
        <v>2</v>
      </c>
      <c r="B681" s="1">
        <v>18</v>
      </c>
      <c r="C681" s="1">
        <v>-3.75</v>
      </c>
    </row>
    <row r="682" spans="1:3" x14ac:dyDescent="0.3">
      <c r="A682" s="1">
        <v>1</v>
      </c>
      <c r="B682" s="1">
        <v>17</v>
      </c>
      <c r="C682" s="1">
        <v>-3.75</v>
      </c>
    </row>
    <row r="683" spans="1:3" x14ac:dyDescent="0.3">
      <c r="A683" s="1">
        <v>2</v>
      </c>
      <c r="B683" s="1">
        <v>7</v>
      </c>
      <c r="C683" s="1">
        <v>-1.5</v>
      </c>
    </row>
    <row r="684" spans="1:3" x14ac:dyDescent="0.3">
      <c r="A684" s="1">
        <v>1</v>
      </c>
      <c r="B684" s="1">
        <v>6</v>
      </c>
      <c r="C684" s="1">
        <v>0.25</v>
      </c>
    </row>
    <row r="685" spans="1:3" x14ac:dyDescent="0.3">
      <c r="A685" s="1">
        <v>1</v>
      </c>
      <c r="B685" s="1">
        <v>14</v>
      </c>
      <c r="C685" s="1">
        <v>-1.625</v>
      </c>
    </row>
    <row r="686" spans="1:3" x14ac:dyDescent="0.3">
      <c r="A686" s="1">
        <v>1</v>
      </c>
      <c r="B686" s="1">
        <v>11</v>
      </c>
      <c r="C686" s="1">
        <v>-2.125</v>
      </c>
    </row>
    <row r="687" spans="1:3" x14ac:dyDescent="0.3">
      <c r="A687" s="1">
        <v>1</v>
      </c>
      <c r="B687" s="1">
        <v>17</v>
      </c>
      <c r="C687" s="1">
        <v>-2.875</v>
      </c>
    </row>
    <row r="688" spans="1:3" x14ac:dyDescent="0.3">
      <c r="A688" s="1">
        <v>1</v>
      </c>
      <c r="B688" s="1">
        <v>10</v>
      </c>
      <c r="C688" s="1">
        <v>-1</v>
      </c>
    </row>
    <row r="689" spans="1:3" x14ac:dyDescent="0.3">
      <c r="A689" s="1">
        <v>1</v>
      </c>
      <c r="B689" s="1">
        <v>6</v>
      </c>
      <c r="C689" s="1">
        <v>0.25</v>
      </c>
    </row>
    <row r="690" spans="1:3" x14ac:dyDescent="0.3">
      <c r="A690" s="1">
        <v>1</v>
      </c>
      <c r="B690" s="1">
        <v>12</v>
      </c>
      <c r="C690" s="1">
        <v>-4.75</v>
      </c>
    </row>
    <row r="691" spans="1:3" x14ac:dyDescent="0.3">
      <c r="A691" s="1">
        <v>2</v>
      </c>
      <c r="B691" s="1">
        <v>8</v>
      </c>
      <c r="C691" s="1">
        <v>-1</v>
      </c>
    </row>
    <row r="692" spans="1:3" x14ac:dyDescent="0.3">
      <c r="A692" s="1">
        <v>1</v>
      </c>
      <c r="B692" s="1">
        <v>16</v>
      </c>
      <c r="C692" s="1">
        <v>-3</v>
      </c>
    </row>
    <row r="693" spans="1:3" x14ac:dyDescent="0.3">
      <c r="A693" s="1">
        <v>2</v>
      </c>
      <c r="B693" s="1">
        <v>13</v>
      </c>
      <c r="C693" s="1">
        <v>-10.625</v>
      </c>
    </row>
    <row r="694" spans="1:3" x14ac:dyDescent="0.3">
      <c r="A694" s="1">
        <v>1</v>
      </c>
      <c r="B694" s="1">
        <v>11</v>
      </c>
      <c r="C694" s="1">
        <v>-1.5</v>
      </c>
    </row>
    <row r="695" spans="1:3" x14ac:dyDescent="0.3">
      <c r="A695" s="1">
        <v>2</v>
      </c>
      <c r="B695" s="1">
        <v>18</v>
      </c>
      <c r="C695" s="1">
        <v>-3.125</v>
      </c>
    </row>
    <row r="696" spans="1:3" x14ac:dyDescent="0.3">
      <c r="A696" s="1">
        <v>2</v>
      </c>
      <c r="B696" s="1">
        <v>11</v>
      </c>
      <c r="C696" s="1">
        <v>-4.375</v>
      </c>
    </row>
    <row r="697" spans="1:3" x14ac:dyDescent="0.3">
      <c r="A697" s="1">
        <v>1</v>
      </c>
      <c r="B697" s="1">
        <v>9</v>
      </c>
      <c r="C697" s="1">
        <v>-1.75</v>
      </c>
    </row>
    <row r="698" spans="1:3" x14ac:dyDescent="0.3">
      <c r="A698" s="1">
        <v>2</v>
      </c>
      <c r="B698" s="1">
        <v>10</v>
      </c>
      <c r="C698" s="1">
        <v>-1.25</v>
      </c>
    </row>
    <row r="699" spans="1:3" x14ac:dyDescent="0.3">
      <c r="A699" s="1">
        <v>1</v>
      </c>
      <c r="B699" s="1">
        <v>8</v>
      </c>
      <c r="C699" s="1">
        <v>-2.75</v>
      </c>
    </row>
    <row r="700" spans="1:3" x14ac:dyDescent="0.3">
      <c r="A700" s="1">
        <v>2</v>
      </c>
      <c r="B700" s="1">
        <v>16</v>
      </c>
      <c r="C700" s="1">
        <v>-0.625</v>
      </c>
    </row>
    <row r="701" spans="1:3" x14ac:dyDescent="0.3">
      <c r="A701" s="1">
        <v>1</v>
      </c>
      <c r="B701" s="1">
        <v>5</v>
      </c>
      <c r="C701" s="1">
        <v>0.125</v>
      </c>
    </row>
    <row r="702" spans="1:3" x14ac:dyDescent="0.3">
      <c r="A702" s="1">
        <v>1</v>
      </c>
      <c r="B702" s="1">
        <v>11</v>
      </c>
      <c r="C702" s="1">
        <v>-0.375</v>
      </c>
    </row>
    <row r="703" spans="1:3" x14ac:dyDescent="0.3">
      <c r="A703" s="1">
        <v>1</v>
      </c>
      <c r="B703" s="1">
        <v>17</v>
      </c>
      <c r="C703" s="1">
        <v>-1</v>
      </c>
    </row>
    <row r="704" spans="1:3" x14ac:dyDescent="0.3">
      <c r="A704" s="1">
        <v>2</v>
      </c>
      <c r="B704" s="1">
        <v>9</v>
      </c>
      <c r="C704" s="1">
        <v>-0.75</v>
      </c>
    </row>
    <row r="705" spans="1:3" x14ac:dyDescent="0.3">
      <c r="A705" s="1">
        <v>2</v>
      </c>
      <c r="B705" s="1">
        <v>7</v>
      </c>
      <c r="C705" s="1">
        <v>0.125</v>
      </c>
    </row>
    <row r="706" spans="1:3" x14ac:dyDescent="0.3">
      <c r="A706" s="1">
        <v>1</v>
      </c>
      <c r="B706" s="1">
        <v>9</v>
      </c>
      <c r="C706" s="1">
        <v>-3.125</v>
      </c>
    </row>
    <row r="707" spans="1:3" x14ac:dyDescent="0.3">
      <c r="A707" s="1">
        <v>1</v>
      </c>
      <c r="B707" s="1">
        <v>5</v>
      </c>
      <c r="C707" s="1">
        <v>-4.125</v>
      </c>
    </row>
    <row r="708" spans="1:3" x14ac:dyDescent="0.3">
      <c r="A708" s="1">
        <v>1</v>
      </c>
      <c r="B708" s="1">
        <v>18</v>
      </c>
      <c r="C708" s="1">
        <v>-4.5</v>
      </c>
    </row>
    <row r="709" spans="1:3" x14ac:dyDescent="0.3">
      <c r="A709" s="1">
        <v>2</v>
      </c>
      <c r="B709" s="1">
        <v>7</v>
      </c>
      <c r="C709" s="1">
        <v>-0.75</v>
      </c>
    </row>
    <row r="710" spans="1:3" x14ac:dyDescent="0.3">
      <c r="A710" s="1">
        <v>2</v>
      </c>
      <c r="B710" s="1">
        <v>6</v>
      </c>
      <c r="C710" s="1">
        <v>-0.5</v>
      </c>
    </row>
    <row r="711" spans="1:3" x14ac:dyDescent="0.3">
      <c r="A711" s="1">
        <v>1</v>
      </c>
      <c r="B711" s="1">
        <v>9</v>
      </c>
      <c r="C711" s="1">
        <v>-0.25</v>
      </c>
    </row>
    <row r="712" spans="1:3" x14ac:dyDescent="0.3">
      <c r="A712" s="1">
        <v>1</v>
      </c>
      <c r="B712" s="1">
        <v>7</v>
      </c>
      <c r="C712" s="1">
        <v>-1.25</v>
      </c>
    </row>
    <row r="713" spans="1:3" x14ac:dyDescent="0.3">
      <c r="A713" s="1">
        <v>1</v>
      </c>
      <c r="B713" s="1">
        <v>5</v>
      </c>
      <c r="C713" s="1">
        <v>-0.75</v>
      </c>
    </row>
    <row r="714" spans="1:3" x14ac:dyDescent="0.3">
      <c r="A714" s="1">
        <v>1</v>
      </c>
      <c r="B714" s="1">
        <v>13</v>
      </c>
      <c r="C714" s="1">
        <v>-1.25</v>
      </c>
    </row>
    <row r="715" spans="1:3" x14ac:dyDescent="0.3">
      <c r="A715" s="1">
        <v>1</v>
      </c>
      <c r="B715" s="1">
        <v>10</v>
      </c>
      <c r="C715" s="1">
        <v>1.25</v>
      </c>
    </row>
    <row r="716" spans="1:3" x14ac:dyDescent="0.3">
      <c r="A716" s="1">
        <v>2</v>
      </c>
      <c r="B716" s="1">
        <v>14</v>
      </c>
      <c r="C716" s="1">
        <v>0.25</v>
      </c>
    </row>
    <row r="717" spans="1:3" x14ac:dyDescent="0.3">
      <c r="A717" s="1">
        <v>1</v>
      </c>
      <c r="B717" s="1">
        <v>12</v>
      </c>
      <c r="C717" s="1">
        <v>-0.625</v>
      </c>
    </row>
    <row r="718" spans="1:3" x14ac:dyDescent="0.3">
      <c r="A718" s="1">
        <v>1</v>
      </c>
      <c r="B718" s="1">
        <v>7</v>
      </c>
      <c r="C718" s="1">
        <v>-1.25</v>
      </c>
    </row>
    <row r="719" spans="1:3" x14ac:dyDescent="0.3">
      <c r="A719" s="1">
        <v>1</v>
      </c>
      <c r="B719" s="1">
        <v>5</v>
      </c>
      <c r="C719" s="1">
        <v>-0.875</v>
      </c>
    </row>
    <row r="720" spans="1:3" x14ac:dyDescent="0.3">
      <c r="A720" s="1">
        <v>1</v>
      </c>
      <c r="B720" s="1">
        <v>8</v>
      </c>
      <c r="C720" s="1">
        <v>0.25</v>
      </c>
    </row>
    <row r="721" spans="1:3" x14ac:dyDescent="0.3">
      <c r="A721" s="1">
        <v>1</v>
      </c>
      <c r="B721" s="1">
        <v>7</v>
      </c>
      <c r="C721" s="1">
        <v>0.25</v>
      </c>
    </row>
    <row r="722" spans="1:3" x14ac:dyDescent="0.3">
      <c r="A722" s="1">
        <v>2</v>
      </c>
      <c r="B722" s="1">
        <v>16</v>
      </c>
      <c r="C722" s="1">
        <v>-5.5</v>
      </c>
    </row>
    <row r="723" spans="1:3" x14ac:dyDescent="0.3">
      <c r="A723" s="1">
        <v>2</v>
      </c>
      <c r="B723" s="1">
        <v>14</v>
      </c>
      <c r="C723" s="1">
        <v>-8.625</v>
      </c>
    </row>
    <row r="724" spans="1:3" x14ac:dyDescent="0.3">
      <c r="A724" s="1">
        <v>1</v>
      </c>
      <c r="B724" s="1">
        <v>12</v>
      </c>
      <c r="C724" s="1">
        <v>-6.75</v>
      </c>
    </row>
    <row r="725" spans="1:3" x14ac:dyDescent="0.3">
      <c r="A725" s="1">
        <v>2</v>
      </c>
      <c r="B725" s="1">
        <v>16</v>
      </c>
      <c r="C725" s="1">
        <v>-1.375</v>
      </c>
    </row>
    <row r="726" spans="1:3" x14ac:dyDescent="0.3">
      <c r="A726" s="1">
        <v>2</v>
      </c>
      <c r="B726" s="1">
        <v>10</v>
      </c>
      <c r="C726" s="1">
        <v>-0.875</v>
      </c>
    </row>
    <row r="727" spans="1:3" x14ac:dyDescent="0.3">
      <c r="A727" s="1">
        <v>1</v>
      </c>
      <c r="B727" s="1">
        <v>13</v>
      </c>
      <c r="C727" s="1">
        <v>-7</v>
      </c>
    </row>
    <row r="728" spans="1:3" x14ac:dyDescent="0.3">
      <c r="A728" s="1">
        <v>2</v>
      </c>
      <c r="B728" s="1">
        <v>8</v>
      </c>
      <c r="C728" s="1">
        <v>-2.25</v>
      </c>
    </row>
    <row r="729" spans="1:3" x14ac:dyDescent="0.3">
      <c r="A729" s="1">
        <v>1</v>
      </c>
      <c r="B729" s="1">
        <v>6</v>
      </c>
      <c r="C729" s="1">
        <v>0.375</v>
      </c>
    </row>
    <row r="730" spans="1:3" x14ac:dyDescent="0.3">
      <c r="A730" s="1">
        <v>2</v>
      </c>
      <c r="B730" s="1">
        <v>9</v>
      </c>
      <c r="C730" s="1">
        <v>-2.25</v>
      </c>
    </row>
    <row r="731" spans="1:3" x14ac:dyDescent="0.3">
      <c r="A731" s="1">
        <v>1</v>
      </c>
      <c r="B731" s="1">
        <v>6</v>
      </c>
      <c r="C731" s="1">
        <v>-0.5</v>
      </c>
    </row>
    <row r="732" spans="1:3" x14ac:dyDescent="0.3">
      <c r="A732" s="1">
        <v>2</v>
      </c>
      <c r="B732" s="1">
        <v>8</v>
      </c>
      <c r="C732" s="1">
        <v>0.25</v>
      </c>
    </row>
    <row r="733" spans="1:3" x14ac:dyDescent="0.3">
      <c r="A733" s="1">
        <v>2</v>
      </c>
      <c r="B733" s="1">
        <v>18</v>
      </c>
      <c r="C733" s="1">
        <v>-4.875</v>
      </c>
    </row>
    <row r="734" spans="1:3" x14ac:dyDescent="0.3">
      <c r="A734" s="1">
        <v>2</v>
      </c>
      <c r="B734" s="1">
        <v>15</v>
      </c>
      <c r="C734" s="1">
        <v>-4</v>
      </c>
    </row>
    <row r="735" spans="1:3" x14ac:dyDescent="0.3">
      <c r="A735" s="1">
        <v>2</v>
      </c>
      <c r="B735" s="1">
        <v>18</v>
      </c>
      <c r="C735" s="1">
        <v>-1.5</v>
      </c>
    </row>
    <row r="736" spans="1:3" x14ac:dyDescent="0.3">
      <c r="A736" s="1">
        <v>1</v>
      </c>
      <c r="B736" s="1">
        <v>11</v>
      </c>
      <c r="C736" s="1">
        <v>0.5</v>
      </c>
    </row>
    <row r="737" spans="1:3" x14ac:dyDescent="0.3">
      <c r="A737" s="1">
        <v>1</v>
      </c>
      <c r="B737" s="1">
        <v>8</v>
      </c>
      <c r="C737" s="1">
        <v>2.5</v>
      </c>
    </row>
    <row r="738" spans="1:3" x14ac:dyDescent="0.3">
      <c r="A738" s="1">
        <v>1</v>
      </c>
      <c r="B738" s="1">
        <v>6</v>
      </c>
      <c r="C738" s="1">
        <v>1.5</v>
      </c>
    </row>
    <row r="739" spans="1:3" x14ac:dyDescent="0.3">
      <c r="A739" s="1">
        <v>2</v>
      </c>
      <c r="B739" s="1">
        <v>16</v>
      </c>
      <c r="C739" s="1">
        <v>-5.875</v>
      </c>
    </row>
    <row r="740" spans="1:3" x14ac:dyDescent="0.3">
      <c r="A740" s="1">
        <v>2</v>
      </c>
      <c r="B740" s="1">
        <v>15</v>
      </c>
      <c r="C740" s="1">
        <v>1.25</v>
      </c>
    </row>
    <row r="741" spans="1:3" x14ac:dyDescent="0.3">
      <c r="A741" s="1">
        <v>1</v>
      </c>
      <c r="B741" s="1">
        <v>11</v>
      </c>
      <c r="C741" s="1">
        <v>-2.625</v>
      </c>
    </row>
    <row r="742" spans="1:3" x14ac:dyDescent="0.3">
      <c r="A742" s="1">
        <v>2</v>
      </c>
      <c r="B742" s="1">
        <v>8</v>
      </c>
      <c r="C742" s="1">
        <v>-1.75</v>
      </c>
    </row>
    <row r="743" spans="1:3" x14ac:dyDescent="0.3">
      <c r="A743" s="1">
        <v>1</v>
      </c>
      <c r="B743" s="1">
        <v>6</v>
      </c>
      <c r="C743" s="1">
        <v>0</v>
      </c>
    </row>
    <row r="744" spans="1:3" x14ac:dyDescent="0.3">
      <c r="A744" s="1">
        <v>2</v>
      </c>
      <c r="B744" s="1">
        <v>17</v>
      </c>
      <c r="C744" s="1">
        <v>-5.25</v>
      </c>
    </row>
    <row r="745" spans="1:3" x14ac:dyDescent="0.3">
      <c r="A745" s="1">
        <v>2</v>
      </c>
      <c r="B745" s="1">
        <v>15</v>
      </c>
      <c r="C745" s="1">
        <v>-4.25</v>
      </c>
    </row>
    <row r="746" spans="1:3" x14ac:dyDescent="0.3">
      <c r="A746" s="1">
        <v>1</v>
      </c>
      <c r="B746" s="1">
        <v>17</v>
      </c>
      <c r="C746" s="1">
        <v>-4.75</v>
      </c>
    </row>
    <row r="747" spans="1:3" x14ac:dyDescent="0.3">
      <c r="A747" s="1">
        <v>1</v>
      </c>
      <c r="B747" s="1">
        <v>14</v>
      </c>
      <c r="C747" s="1">
        <v>-6.75</v>
      </c>
    </row>
    <row r="748" spans="1:3" x14ac:dyDescent="0.3">
      <c r="A748" s="1">
        <v>2</v>
      </c>
      <c r="B748" s="1">
        <v>13</v>
      </c>
      <c r="C748" s="1">
        <v>-7.25</v>
      </c>
    </row>
    <row r="749" spans="1:3" x14ac:dyDescent="0.3">
      <c r="A749" s="1">
        <v>2</v>
      </c>
      <c r="B749" s="1">
        <v>6</v>
      </c>
      <c r="C749" s="1">
        <v>0.25</v>
      </c>
    </row>
    <row r="750" spans="1:3" x14ac:dyDescent="0.3">
      <c r="A750" s="1">
        <v>1</v>
      </c>
      <c r="B750" s="1">
        <v>18</v>
      </c>
      <c r="C750" s="1">
        <v>0.25</v>
      </c>
    </row>
    <row r="751" spans="1:3" x14ac:dyDescent="0.3">
      <c r="A751" s="1">
        <v>2</v>
      </c>
      <c r="B751" s="1">
        <v>15</v>
      </c>
      <c r="C751" s="1">
        <v>-1.625</v>
      </c>
    </row>
    <row r="752" spans="1:3" x14ac:dyDescent="0.3">
      <c r="A752" s="1">
        <v>1</v>
      </c>
      <c r="B752" s="1">
        <v>8</v>
      </c>
      <c r="C752" s="1">
        <v>-1.25</v>
      </c>
    </row>
    <row r="753" spans="1:3" x14ac:dyDescent="0.3">
      <c r="A753" s="1">
        <v>2</v>
      </c>
      <c r="B753" s="1">
        <v>5</v>
      </c>
      <c r="C753" s="1">
        <v>0.625</v>
      </c>
    </row>
    <row r="754" spans="1:3" x14ac:dyDescent="0.3">
      <c r="A754" s="1">
        <v>1</v>
      </c>
      <c r="B754" s="1">
        <v>16</v>
      </c>
      <c r="C754" s="1">
        <v>-3.5</v>
      </c>
    </row>
    <row r="755" spans="1:3" x14ac:dyDescent="0.3">
      <c r="A755" s="1">
        <v>1</v>
      </c>
      <c r="B755" s="1">
        <v>12</v>
      </c>
      <c r="C755" s="1">
        <v>-0.125</v>
      </c>
    </row>
    <row r="756" spans="1:3" x14ac:dyDescent="0.3">
      <c r="A756" s="1">
        <v>1</v>
      </c>
      <c r="B756" s="1">
        <v>6</v>
      </c>
      <c r="C756" s="1">
        <v>-0.125</v>
      </c>
    </row>
    <row r="757" spans="1:3" x14ac:dyDescent="0.3">
      <c r="A757" s="1">
        <v>2</v>
      </c>
      <c r="B757" s="1">
        <v>12</v>
      </c>
      <c r="C757" s="1">
        <v>-3.875</v>
      </c>
    </row>
    <row r="758" spans="1:3" x14ac:dyDescent="0.3">
      <c r="A758" s="1">
        <v>2</v>
      </c>
      <c r="B758" s="1">
        <v>8</v>
      </c>
      <c r="C758" s="1">
        <v>-2.25</v>
      </c>
    </row>
    <row r="759" spans="1:3" x14ac:dyDescent="0.3">
      <c r="A759" s="1">
        <v>2</v>
      </c>
      <c r="B759" s="1">
        <v>6</v>
      </c>
      <c r="C759" s="1">
        <v>-0.25</v>
      </c>
    </row>
    <row r="760" spans="1:3" x14ac:dyDescent="0.3">
      <c r="A760" s="1">
        <v>2</v>
      </c>
      <c r="B760" s="1">
        <v>18</v>
      </c>
      <c r="C760" s="1">
        <v>-0.375</v>
      </c>
    </row>
    <row r="761" spans="1:3" x14ac:dyDescent="0.3">
      <c r="A761" s="1">
        <v>2</v>
      </c>
      <c r="B761" s="1">
        <v>12</v>
      </c>
      <c r="C761" s="1">
        <v>-4</v>
      </c>
    </row>
    <row r="762" spans="1:3" x14ac:dyDescent="0.3">
      <c r="A762" s="1">
        <v>1</v>
      </c>
      <c r="B762" s="1">
        <v>7</v>
      </c>
      <c r="C762" s="1">
        <v>-0.25</v>
      </c>
    </row>
    <row r="763" spans="1:3" x14ac:dyDescent="0.3">
      <c r="A763" s="1">
        <v>1</v>
      </c>
      <c r="B763" s="1">
        <v>13</v>
      </c>
      <c r="C763" s="1">
        <v>-6</v>
      </c>
    </row>
    <row r="764" spans="1:3" x14ac:dyDescent="0.3">
      <c r="A764" s="1">
        <v>1</v>
      </c>
      <c r="B764" s="1">
        <v>11</v>
      </c>
      <c r="C764" s="1">
        <v>-2.375</v>
      </c>
    </row>
    <row r="765" spans="1:3" x14ac:dyDescent="0.3">
      <c r="A765" s="1">
        <v>1</v>
      </c>
      <c r="B765" s="1">
        <v>5</v>
      </c>
      <c r="C765" s="1">
        <v>0.25</v>
      </c>
    </row>
    <row r="766" spans="1:3" x14ac:dyDescent="0.3">
      <c r="A766" s="1">
        <v>1</v>
      </c>
      <c r="B766" s="1">
        <v>6</v>
      </c>
      <c r="C766" s="1">
        <v>0.625</v>
      </c>
    </row>
    <row r="767" spans="1:3" x14ac:dyDescent="0.3">
      <c r="A767" s="1">
        <v>2</v>
      </c>
      <c r="B767" s="1">
        <v>5</v>
      </c>
      <c r="C767" s="1">
        <v>0.25</v>
      </c>
    </row>
    <row r="768" spans="1:3" x14ac:dyDescent="0.3">
      <c r="A768" s="1">
        <v>2</v>
      </c>
      <c r="B768" s="1">
        <v>14</v>
      </c>
      <c r="C768" s="1">
        <v>-2.375</v>
      </c>
    </row>
    <row r="769" spans="1:3" x14ac:dyDescent="0.3">
      <c r="A769" s="1">
        <v>1</v>
      </c>
      <c r="B769" s="1">
        <v>7</v>
      </c>
      <c r="C769" s="1">
        <v>-0.625</v>
      </c>
    </row>
    <row r="770" spans="1:3" x14ac:dyDescent="0.3">
      <c r="A770" s="1">
        <v>2</v>
      </c>
      <c r="B770" s="1">
        <v>5</v>
      </c>
      <c r="C770" s="1">
        <v>0.25</v>
      </c>
    </row>
    <row r="771" spans="1:3" x14ac:dyDescent="0.3">
      <c r="A771" s="1">
        <v>1</v>
      </c>
      <c r="B771" s="1">
        <v>13</v>
      </c>
      <c r="C771" s="1">
        <v>-3.125</v>
      </c>
    </row>
    <row r="772" spans="1:3" x14ac:dyDescent="0.3">
      <c r="A772" s="1">
        <v>2</v>
      </c>
      <c r="B772" s="1">
        <v>11</v>
      </c>
      <c r="C772" s="1">
        <v>-4.125</v>
      </c>
    </row>
    <row r="773" spans="1:3" x14ac:dyDescent="0.3">
      <c r="A773" s="1">
        <v>1</v>
      </c>
      <c r="B773" s="1">
        <v>11</v>
      </c>
      <c r="C773" s="1">
        <v>-5.625</v>
      </c>
    </row>
    <row r="774" spans="1:3" x14ac:dyDescent="0.3">
      <c r="A774" s="1">
        <v>1</v>
      </c>
      <c r="B774" s="1">
        <v>11</v>
      </c>
      <c r="C774" s="1">
        <v>-5.375</v>
      </c>
    </row>
    <row r="775" spans="1:3" x14ac:dyDescent="0.3">
      <c r="A775" s="1">
        <v>1</v>
      </c>
      <c r="B775" s="1">
        <v>10</v>
      </c>
      <c r="C775" s="1">
        <v>-2.75</v>
      </c>
    </row>
    <row r="776" spans="1:3" x14ac:dyDescent="0.3">
      <c r="A776" s="1">
        <v>1</v>
      </c>
      <c r="B776" s="1">
        <v>6</v>
      </c>
      <c r="C776" s="1">
        <v>0</v>
      </c>
    </row>
    <row r="777" spans="1:3" x14ac:dyDescent="0.3">
      <c r="A777" s="1">
        <v>2</v>
      </c>
      <c r="B777" s="1">
        <v>18</v>
      </c>
      <c r="C777" s="1">
        <v>-0.75</v>
      </c>
    </row>
    <row r="778" spans="1:3" x14ac:dyDescent="0.3">
      <c r="A778" s="1">
        <v>2</v>
      </c>
      <c r="B778" s="1">
        <v>12</v>
      </c>
      <c r="C778" s="1">
        <v>-1.5</v>
      </c>
    </row>
    <row r="779" spans="1:3" x14ac:dyDescent="0.3">
      <c r="A779" s="1">
        <v>2</v>
      </c>
      <c r="B779" s="1">
        <v>16</v>
      </c>
      <c r="C779" s="1">
        <v>-6.375</v>
      </c>
    </row>
    <row r="780" spans="1:3" x14ac:dyDescent="0.3">
      <c r="A780" s="1">
        <v>2</v>
      </c>
      <c r="B780" s="1">
        <v>17</v>
      </c>
      <c r="C780" s="1">
        <v>-4.625</v>
      </c>
    </row>
    <row r="781" spans="1:3" x14ac:dyDescent="0.3">
      <c r="A781" s="1">
        <v>2</v>
      </c>
      <c r="B781" s="1">
        <v>16</v>
      </c>
      <c r="C781" s="1">
        <v>-3.5</v>
      </c>
    </row>
    <row r="782" spans="1:3" x14ac:dyDescent="0.3">
      <c r="A782" s="1">
        <v>2</v>
      </c>
      <c r="B782" s="1">
        <v>8</v>
      </c>
      <c r="C782" s="1">
        <v>-0.375</v>
      </c>
    </row>
    <row r="783" spans="1:3" x14ac:dyDescent="0.3">
      <c r="A783" s="1">
        <v>2</v>
      </c>
      <c r="B783" s="1">
        <v>11</v>
      </c>
      <c r="C783" s="1">
        <v>-4</v>
      </c>
    </row>
    <row r="784" spans="1:3" x14ac:dyDescent="0.3">
      <c r="A784" s="1">
        <v>1</v>
      </c>
      <c r="B784" s="1">
        <v>8</v>
      </c>
      <c r="C784" s="1">
        <v>-0.5</v>
      </c>
    </row>
    <row r="785" spans="1:3" x14ac:dyDescent="0.3">
      <c r="A785" s="1">
        <v>2</v>
      </c>
      <c r="B785" s="1">
        <v>15</v>
      </c>
      <c r="C785" s="1">
        <v>-3.625</v>
      </c>
    </row>
    <row r="786" spans="1:3" x14ac:dyDescent="0.3">
      <c r="A786" s="1">
        <v>1</v>
      </c>
      <c r="B786" s="1">
        <v>13</v>
      </c>
      <c r="C786" s="1">
        <v>-4.25</v>
      </c>
    </row>
    <row r="787" spans="1:3" x14ac:dyDescent="0.3">
      <c r="A787" s="1">
        <v>1</v>
      </c>
      <c r="B787" s="1">
        <v>13</v>
      </c>
      <c r="C787" s="1">
        <v>-3.25</v>
      </c>
    </row>
    <row r="788" spans="1:3" x14ac:dyDescent="0.3">
      <c r="A788" s="1">
        <v>1</v>
      </c>
      <c r="B788" s="1">
        <v>8</v>
      </c>
      <c r="C788" s="1">
        <v>-1.25</v>
      </c>
    </row>
    <row r="789" spans="1:3" x14ac:dyDescent="0.3">
      <c r="A789" s="1">
        <v>2</v>
      </c>
      <c r="B789" s="1">
        <v>16</v>
      </c>
      <c r="C789" s="1">
        <v>-2</v>
      </c>
    </row>
    <row r="790" spans="1:3" x14ac:dyDescent="0.3">
      <c r="A790" s="1">
        <v>1</v>
      </c>
      <c r="B790" s="1">
        <v>17</v>
      </c>
      <c r="C790" s="1">
        <v>0.875</v>
      </c>
    </row>
    <row r="791" spans="1:3" x14ac:dyDescent="0.3">
      <c r="A791" s="1">
        <v>2</v>
      </c>
      <c r="B791" s="1">
        <v>14</v>
      </c>
      <c r="C791" s="1">
        <v>-0.375</v>
      </c>
    </row>
    <row r="792" spans="1:3" x14ac:dyDescent="0.3">
      <c r="A792" s="1">
        <v>1</v>
      </c>
      <c r="B792" s="1">
        <v>10</v>
      </c>
      <c r="C792" s="1">
        <v>-1.625</v>
      </c>
    </row>
    <row r="793" spans="1:3" x14ac:dyDescent="0.3">
      <c r="A793" s="1">
        <v>1</v>
      </c>
      <c r="B793" s="1">
        <v>9</v>
      </c>
      <c r="C793" s="1">
        <v>0.125</v>
      </c>
    </row>
    <row r="794" spans="1:3" x14ac:dyDescent="0.3">
      <c r="A794" s="1">
        <v>2</v>
      </c>
      <c r="B794" s="1">
        <v>5</v>
      </c>
      <c r="C794" s="1">
        <v>-0.25</v>
      </c>
    </row>
    <row r="795" spans="1:3" x14ac:dyDescent="0.3">
      <c r="A795" s="1">
        <v>2</v>
      </c>
      <c r="B795" s="1">
        <v>17</v>
      </c>
      <c r="C795" s="1">
        <v>-2</v>
      </c>
    </row>
    <row r="796" spans="1:3" x14ac:dyDescent="0.3">
      <c r="A796" s="1">
        <v>2</v>
      </c>
      <c r="B796" s="1">
        <v>14</v>
      </c>
      <c r="C796" s="1">
        <v>-1.625</v>
      </c>
    </row>
    <row r="797" spans="1:3" x14ac:dyDescent="0.3">
      <c r="A797" s="1">
        <v>1</v>
      </c>
      <c r="B797" s="1">
        <v>14</v>
      </c>
      <c r="C797" s="1">
        <v>-4.875</v>
      </c>
    </row>
    <row r="798" spans="1:3" x14ac:dyDescent="0.3">
      <c r="A798" s="1">
        <v>1</v>
      </c>
      <c r="B798" s="1">
        <v>11</v>
      </c>
      <c r="C798" s="1">
        <v>-3.375</v>
      </c>
    </row>
    <row r="799" spans="1:3" x14ac:dyDescent="0.3">
      <c r="A799" s="1">
        <v>2</v>
      </c>
      <c r="B799" s="1">
        <v>8</v>
      </c>
      <c r="C799" s="1">
        <v>-0.75</v>
      </c>
    </row>
    <row r="800" spans="1:3" x14ac:dyDescent="0.3">
      <c r="A800" s="1">
        <v>1</v>
      </c>
      <c r="B800" s="1">
        <v>5</v>
      </c>
      <c r="C800" s="1">
        <v>-0.125</v>
      </c>
    </row>
    <row r="801" spans="1:3" x14ac:dyDescent="0.3">
      <c r="A801" s="1">
        <v>1</v>
      </c>
      <c r="B801" s="1">
        <v>16</v>
      </c>
      <c r="C801" s="1">
        <v>-0.375</v>
      </c>
    </row>
    <row r="802" spans="1:3" x14ac:dyDescent="0.3">
      <c r="A802" s="1">
        <v>1</v>
      </c>
      <c r="B802" s="1">
        <v>14</v>
      </c>
      <c r="C802" s="1">
        <v>-2.5</v>
      </c>
    </row>
    <row r="803" spans="1:3" x14ac:dyDescent="0.3">
      <c r="A803" s="1">
        <v>2</v>
      </c>
      <c r="B803" s="1">
        <v>10</v>
      </c>
      <c r="C803" s="1">
        <v>-1.5</v>
      </c>
    </row>
    <row r="804" spans="1:3" x14ac:dyDescent="0.3">
      <c r="A804" s="1">
        <v>1</v>
      </c>
      <c r="B804" s="1">
        <v>15</v>
      </c>
      <c r="C804" s="1">
        <v>-7.875</v>
      </c>
    </row>
    <row r="805" spans="1:3" x14ac:dyDescent="0.3">
      <c r="A805" s="1">
        <v>1</v>
      </c>
      <c r="B805" s="1">
        <v>15</v>
      </c>
      <c r="C805" s="1">
        <v>-3.125</v>
      </c>
    </row>
    <row r="806" spans="1:3" x14ac:dyDescent="0.3">
      <c r="A806" s="1">
        <v>1</v>
      </c>
      <c r="B806" s="1">
        <v>17</v>
      </c>
      <c r="C806" s="1">
        <v>-1.25</v>
      </c>
    </row>
    <row r="807" spans="1:3" x14ac:dyDescent="0.3">
      <c r="A807" s="1">
        <v>1</v>
      </c>
      <c r="B807" s="1">
        <v>17</v>
      </c>
      <c r="C807" s="1">
        <v>0</v>
      </c>
    </row>
    <row r="808" spans="1:3" x14ac:dyDescent="0.3">
      <c r="A808" s="1">
        <v>2</v>
      </c>
      <c r="B808" s="1">
        <v>14</v>
      </c>
      <c r="C808" s="1">
        <v>-2</v>
      </c>
    </row>
    <row r="809" spans="1:3" x14ac:dyDescent="0.3">
      <c r="A809" s="1">
        <v>2</v>
      </c>
      <c r="B809" s="1">
        <v>12</v>
      </c>
      <c r="C809" s="1">
        <v>-4.875</v>
      </c>
    </row>
    <row r="810" spans="1:3" x14ac:dyDescent="0.3">
      <c r="A810" s="1">
        <v>1</v>
      </c>
      <c r="B810" s="1">
        <v>8</v>
      </c>
      <c r="C810" s="1">
        <v>-1.75</v>
      </c>
    </row>
    <row r="811" spans="1:3" x14ac:dyDescent="0.3">
      <c r="A811" s="1">
        <v>2</v>
      </c>
      <c r="B811" s="1">
        <v>17</v>
      </c>
      <c r="C811" s="1">
        <v>-5</v>
      </c>
    </row>
    <row r="812" spans="1:3" x14ac:dyDescent="0.3">
      <c r="A812" s="1">
        <v>1</v>
      </c>
      <c r="B812" s="1">
        <v>5</v>
      </c>
      <c r="C812" s="1">
        <v>-0.125</v>
      </c>
    </row>
    <row r="813" spans="1:3" x14ac:dyDescent="0.3">
      <c r="A813" s="1">
        <v>2</v>
      </c>
      <c r="B813" s="1">
        <v>14</v>
      </c>
      <c r="C813" s="1">
        <v>-0.75</v>
      </c>
    </row>
    <row r="814" spans="1:3" x14ac:dyDescent="0.3">
      <c r="A814" s="1">
        <v>2</v>
      </c>
      <c r="B814" s="1">
        <v>12</v>
      </c>
      <c r="C814" s="1">
        <v>-0.5</v>
      </c>
    </row>
    <row r="815" spans="1:3" x14ac:dyDescent="0.3">
      <c r="A815" s="1">
        <v>2</v>
      </c>
      <c r="B815" s="1">
        <v>8</v>
      </c>
      <c r="C815" s="1">
        <v>0.25</v>
      </c>
    </row>
    <row r="816" spans="1:3" x14ac:dyDescent="0.3">
      <c r="A816" s="1">
        <v>2</v>
      </c>
      <c r="B816" s="1">
        <v>5</v>
      </c>
      <c r="C816" s="1">
        <v>-0.75</v>
      </c>
    </row>
    <row r="817" spans="1:3" x14ac:dyDescent="0.3">
      <c r="A817" s="1">
        <v>1</v>
      </c>
      <c r="B817" s="1">
        <v>18</v>
      </c>
      <c r="C817" s="1">
        <v>-0.75</v>
      </c>
    </row>
    <row r="818" spans="1:3" x14ac:dyDescent="0.3">
      <c r="A818" s="1">
        <v>2</v>
      </c>
      <c r="B818" s="1">
        <v>16</v>
      </c>
      <c r="C818" s="1">
        <v>-7.25</v>
      </c>
    </row>
    <row r="819" spans="1:3" x14ac:dyDescent="0.3">
      <c r="A819" s="1">
        <v>1</v>
      </c>
      <c r="B819" s="1">
        <v>13</v>
      </c>
      <c r="C819" s="1">
        <v>0</v>
      </c>
    </row>
    <row r="820" spans="1:3" x14ac:dyDescent="0.3">
      <c r="A820" s="1">
        <v>1</v>
      </c>
      <c r="B820" s="1">
        <v>18</v>
      </c>
      <c r="C820" s="1">
        <v>-1.625</v>
      </c>
    </row>
    <row r="821" spans="1:3" x14ac:dyDescent="0.3">
      <c r="A821" s="1">
        <v>2</v>
      </c>
      <c r="B821" s="1">
        <v>8</v>
      </c>
      <c r="C821" s="1">
        <v>-1.5</v>
      </c>
    </row>
    <row r="822" spans="1:3" x14ac:dyDescent="0.3">
      <c r="A822" s="1">
        <v>2</v>
      </c>
      <c r="B822" s="1">
        <v>5</v>
      </c>
      <c r="C822" s="1">
        <v>0.5</v>
      </c>
    </row>
    <row r="823" spans="1:3" x14ac:dyDescent="0.3">
      <c r="A823" s="1">
        <v>1</v>
      </c>
      <c r="B823" s="1">
        <v>11</v>
      </c>
      <c r="C823" s="1">
        <v>-1.25</v>
      </c>
    </row>
    <row r="824" spans="1:3" x14ac:dyDescent="0.3">
      <c r="A824" s="1">
        <v>1</v>
      </c>
      <c r="B824" s="1">
        <v>9</v>
      </c>
      <c r="C824" s="1">
        <v>-1.25</v>
      </c>
    </row>
    <row r="825" spans="1:3" x14ac:dyDescent="0.3">
      <c r="A825" s="1">
        <v>2</v>
      </c>
      <c r="B825" s="1">
        <v>9</v>
      </c>
      <c r="C825" s="1">
        <v>-1</v>
      </c>
    </row>
    <row r="826" spans="1:3" x14ac:dyDescent="0.3">
      <c r="A826" s="1">
        <v>1</v>
      </c>
      <c r="B826" s="1">
        <v>8</v>
      </c>
      <c r="C826" s="1">
        <v>-2</v>
      </c>
    </row>
    <row r="827" spans="1:3" x14ac:dyDescent="0.3">
      <c r="A827" s="1">
        <v>1</v>
      </c>
      <c r="B827" s="1">
        <v>5</v>
      </c>
      <c r="C827" s="1">
        <v>0.375</v>
      </c>
    </row>
    <row r="828" spans="1:3" x14ac:dyDescent="0.3">
      <c r="A828" s="1">
        <v>2</v>
      </c>
      <c r="B828" s="1">
        <v>17</v>
      </c>
      <c r="C828" s="1">
        <v>-9.375</v>
      </c>
    </row>
    <row r="829" spans="1:3" x14ac:dyDescent="0.3">
      <c r="A829" s="1">
        <v>1</v>
      </c>
      <c r="B829" s="1">
        <v>8</v>
      </c>
      <c r="C829" s="1">
        <v>-2.375</v>
      </c>
    </row>
    <row r="830" spans="1:3" x14ac:dyDescent="0.3">
      <c r="A830" s="1">
        <v>2</v>
      </c>
      <c r="B830" s="1">
        <v>5</v>
      </c>
      <c r="C830" s="1">
        <v>0.75</v>
      </c>
    </row>
    <row r="831" spans="1:3" x14ac:dyDescent="0.3">
      <c r="A831" s="1">
        <v>2</v>
      </c>
      <c r="B831" s="1">
        <v>6</v>
      </c>
      <c r="C831" s="1">
        <v>-0.625</v>
      </c>
    </row>
    <row r="832" spans="1:3" x14ac:dyDescent="0.3">
      <c r="A832" s="1">
        <v>1</v>
      </c>
      <c r="B832" s="1">
        <v>18</v>
      </c>
      <c r="C832" s="1">
        <v>-3.5</v>
      </c>
    </row>
    <row r="833" spans="1:3" x14ac:dyDescent="0.3">
      <c r="A833" s="1">
        <v>1</v>
      </c>
      <c r="B833" s="1">
        <v>17</v>
      </c>
      <c r="C833" s="1">
        <v>-5.625</v>
      </c>
    </row>
    <row r="834" spans="1:3" x14ac:dyDescent="0.3">
      <c r="A834" s="1">
        <v>2</v>
      </c>
      <c r="B834" s="1">
        <v>15</v>
      </c>
      <c r="C834" s="1">
        <v>-5</v>
      </c>
    </row>
    <row r="835" spans="1:3" x14ac:dyDescent="0.3">
      <c r="A835" s="1">
        <v>1</v>
      </c>
      <c r="B835" s="1">
        <v>10</v>
      </c>
      <c r="C835" s="1">
        <v>-7</v>
      </c>
    </row>
    <row r="836" spans="1:3" x14ac:dyDescent="0.3">
      <c r="A836" s="1">
        <v>2</v>
      </c>
      <c r="B836" s="1">
        <v>7</v>
      </c>
      <c r="C836" s="1">
        <v>-0.75</v>
      </c>
    </row>
    <row r="837" spans="1:3" x14ac:dyDescent="0.3">
      <c r="A837" s="1">
        <v>2</v>
      </c>
      <c r="B837" s="1">
        <v>5</v>
      </c>
      <c r="C837" s="1">
        <v>-0.125</v>
      </c>
    </row>
    <row r="838" spans="1:3" x14ac:dyDescent="0.3">
      <c r="A838" s="1">
        <v>2</v>
      </c>
      <c r="B838" s="1">
        <v>6</v>
      </c>
      <c r="C838" s="1">
        <v>0.875</v>
      </c>
    </row>
    <row r="839" spans="1:3" x14ac:dyDescent="0.3">
      <c r="A839" s="1">
        <v>2</v>
      </c>
      <c r="B839" s="1">
        <v>14</v>
      </c>
      <c r="C839" s="1">
        <v>-2.125</v>
      </c>
    </row>
    <row r="840" spans="1:3" x14ac:dyDescent="0.3">
      <c r="A840" s="1">
        <v>1</v>
      </c>
      <c r="B840" s="1">
        <v>5</v>
      </c>
      <c r="C840" s="1">
        <v>-0.25</v>
      </c>
    </row>
    <row r="841" spans="1:3" x14ac:dyDescent="0.3">
      <c r="A841" s="1">
        <v>2</v>
      </c>
      <c r="B841" s="1">
        <v>7</v>
      </c>
      <c r="C841" s="1">
        <v>0.375</v>
      </c>
    </row>
    <row r="842" spans="1:3" x14ac:dyDescent="0.3">
      <c r="A842" s="1">
        <v>1</v>
      </c>
      <c r="B842" s="1">
        <v>6</v>
      </c>
      <c r="C842" s="1">
        <v>1</v>
      </c>
    </row>
    <row r="843" spans="1:3" x14ac:dyDescent="0.3">
      <c r="A843" s="1">
        <v>1</v>
      </c>
      <c r="B843" s="1">
        <v>8</v>
      </c>
      <c r="C843" s="1">
        <v>-2.125</v>
      </c>
    </row>
    <row r="844" spans="1:3" x14ac:dyDescent="0.3">
      <c r="A844" s="1">
        <v>1</v>
      </c>
      <c r="B844" s="1">
        <v>7</v>
      </c>
      <c r="C844" s="1">
        <v>-0.375</v>
      </c>
    </row>
    <row r="845" spans="1:3" x14ac:dyDescent="0.3">
      <c r="A845" s="1">
        <v>2</v>
      </c>
      <c r="B845" s="1">
        <v>7</v>
      </c>
      <c r="C845" s="1">
        <v>0.25</v>
      </c>
    </row>
    <row r="846" spans="1:3" x14ac:dyDescent="0.3">
      <c r="A846" s="1">
        <v>2</v>
      </c>
      <c r="B846" s="1">
        <v>15</v>
      </c>
      <c r="C846" s="1">
        <v>-5.625</v>
      </c>
    </row>
    <row r="847" spans="1:3" x14ac:dyDescent="0.3">
      <c r="A847" s="1">
        <v>2</v>
      </c>
      <c r="B847" s="1">
        <v>9</v>
      </c>
      <c r="C847" s="1">
        <v>-4</v>
      </c>
    </row>
    <row r="848" spans="1:3" x14ac:dyDescent="0.3">
      <c r="A848" s="1">
        <v>2</v>
      </c>
      <c r="B848" s="1">
        <v>7</v>
      </c>
      <c r="C848" s="1">
        <v>-0.125</v>
      </c>
    </row>
    <row r="849" spans="1:3" x14ac:dyDescent="0.3">
      <c r="A849" s="1">
        <v>2</v>
      </c>
      <c r="B849" s="1">
        <v>9</v>
      </c>
      <c r="C849" s="1">
        <v>0.375</v>
      </c>
    </row>
    <row r="850" spans="1:3" x14ac:dyDescent="0.3">
      <c r="A850" s="1">
        <v>2</v>
      </c>
      <c r="B850" s="1">
        <v>7</v>
      </c>
      <c r="C850" s="1">
        <v>0.625</v>
      </c>
    </row>
    <row r="851" spans="1:3" x14ac:dyDescent="0.3">
      <c r="A851" s="1">
        <v>1</v>
      </c>
      <c r="B851" s="1">
        <v>14</v>
      </c>
      <c r="C851" s="1">
        <v>-5.75</v>
      </c>
    </row>
    <row r="852" spans="1:3" x14ac:dyDescent="0.3">
      <c r="A852" s="1">
        <v>1</v>
      </c>
      <c r="B852" s="1">
        <v>6</v>
      </c>
      <c r="C852" s="1">
        <v>-0.25</v>
      </c>
    </row>
    <row r="853" spans="1:3" x14ac:dyDescent="0.3">
      <c r="A853" s="1">
        <v>1</v>
      </c>
      <c r="B853" s="1">
        <v>7</v>
      </c>
      <c r="C853" s="1">
        <v>0.25</v>
      </c>
    </row>
    <row r="854" spans="1:3" x14ac:dyDescent="0.3">
      <c r="A854" s="1">
        <v>2</v>
      </c>
      <c r="B854" s="1">
        <v>13</v>
      </c>
      <c r="C854" s="1">
        <v>0.25</v>
      </c>
    </row>
    <row r="855" spans="1:3" x14ac:dyDescent="0.3">
      <c r="A855" s="1">
        <v>1</v>
      </c>
      <c r="B855" s="1">
        <v>10</v>
      </c>
      <c r="C855" s="1">
        <v>-0.25</v>
      </c>
    </row>
    <row r="856" spans="1:3" x14ac:dyDescent="0.3">
      <c r="A856" s="1">
        <v>2</v>
      </c>
      <c r="B856" s="1">
        <v>8</v>
      </c>
      <c r="C856" s="1">
        <v>0.125</v>
      </c>
    </row>
    <row r="857" spans="1:3" x14ac:dyDescent="0.3">
      <c r="A857" s="1">
        <v>2</v>
      </c>
      <c r="B857" s="1">
        <v>6</v>
      </c>
      <c r="C857" s="1">
        <v>0</v>
      </c>
    </row>
    <row r="858" spans="1:3" x14ac:dyDescent="0.3">
      <c r="A858" s="1">
        <v>1</v>
      </c>
      <c r="B858" s="1">
        <v>11</v>
      </c>
      <c r="C858" s="1">
        <v>0</v>
      </c>
    </row>
    <row r="859" spans="1:3" x14ac:dyDescent="0.3">
      <c r="A859" s="1">
        <v>1</v>
      </c>
      <c r="B859" s="1">
        <v>10</v>
      </c>
      <c r="C859" s="1">
        <v>-2.25</v>
      </c>
    </row>
    <row r="860" spans="1:3" x14ac:dyDescent="0.3">
      <c r="A860" s="1">
        <v>1</v>
      </c>
      <c r="B860" s="1">
        <v>6</v>
      </c>
      <c r="C860" s="1">
        <v>4.125</v>
      </c>
    </row>
    <row r="861" spans="1:3" x14ac:dyDescent="0.3">
      <c r="A861" s="1">
        <v>2</v>
      </c>
      <c r="B861" s="1">
        <v>11</v>
      </c>
      <c r="C861" s="1">
        <v>-1.625</v>
      </c>
    </row>
    <row r="862" spans="1:3" x14ac:dyDescent="0.3">
      <c r="A862" s="1">
        <v>2</v>
      </c>
      <c r="B862" s="1">
        <v>9</v>
      </c>
      <c r="C862" s="1">
        <v>-4</v>
      </c>
    </row>
    <row r="863" spans="1:3" x14ac:dyDescent="0.3">
      <c r="A863" s="1">
        <v>1</v>
      </c>
      <c r="B863" s="1">
        <v>10</v>
      </c>
      <c r="C863" s="1">
        <v>2.875</v>
      </c>
    </row>
    <row r="864" spans="1:3" x14ac:dyDescent="0.3">
      <c r="A864" s="1">
        <v>2</v>
      </c>
      <c r="B864" s="1">
        <v>7</v>
      </c>
      <c r="C864" s="1">
        <v>-0.25</v>
      </c>
    </row>
    <row r="865" spans="1:3" x14ac:dyDescent="0.3">
      <c r="A865" s="1">
        <v>1</v>
      </c>
      <c r="B865" s="1">
        <v>12</v>
      </c>
      <c r="C865" s="1">
        <v>-0.375</v>
      </c>
    </row>
    <row r="866" spans="1:3" x14ac:dyDescent="0.3">
      <c r="A866" s="1">
        <v>1</v>
      </c>
      <c r="B866" s="1">
        <v>8</v>
      </c>
      <c r="C866" s="1">
        <v>0.375</v>
      </c>
    </row>
    <row r="867" spans="1:3" x14ac:dyDescent="0.3">
      <c r="A867" s="1">
        <v>1</v>
      </c>
      <c r="B867" s="1">
        <v>8</v>
      </c>
      <c r="C867" s="1">
        <v>0.25</v>
      </c>
    </row>
    <row r="868" spans="1:3" x14ac:dyDescent="0.3">
      <c r="A868" s="1">
        <v>2</v>
      </c>
      <c r="B868" s="1">
        <v>5</v>
      </c>
      <c r="C868" s="1">
        <v>0.625</v>
      </c>
    </row>
    <row r="869" spans="1:3" x14ac:dyDescent="0.3">
      <c r="A869" s="1">
        <v>1</v>
      </c>
      <c r="B869" s="1">
        <v>8</v>
      </c>
      <c r="C869" s="1">
        <v>0.5</v>
      </c>
    </row>
    <row r="870" spans="1:3" x14ac:dyDescent="0.3">
      <c r="A870" s="1">
        <v>2</v>
      </c>
      <c r="B870" s="1">
        <v>6</v>
      </c>
      <c r="C870" s="1">
        <v>-0.125</v>
      </c>
    </row>
    <row r="871" spans="1:3" x14ac:dyDescent="0.3">
      <c r="A871" s="1">
        <v>2</v>
      </c>
      <c r="B871" s="1">
        <v>5</v>
      </c>
      <c r="C871" s="1">
        <v>-0.75</v>
      </c>
    </row>
    <row r="872" spans="1:3" x14ac:dyDescent="0.3">
      <c r="A872" s="1">
        <v>2</v>
      </c>
      <c r="B872" s="1">
        <v>13</v>
      </c>
      <c r="C872" s="1">
        <v>-1.625</v>
      </c>
    </row>
    <row r="873" spans="1:3" x14ac:dyDescent="0.3">
      <c r="A873" s="1">
        <v>1</v>
      </c>
      <c r="B873" s="1">
        <v>10</v>
      </c>
      <c r="C873" s="1">
        <v>-1.25</v>
      </c>
    </row>
    <row r="874" spans="1:3" x14ac:dyDescent="0.3">
      <c r="A874" s="1">
        <v>1</v>
      </c>
      <c r="B874" s="1">
        <v>16</v>
      </c>
      <c r="C874" s="1">
        <v>-1.375</v>
      </c>
    </row>
    <row r="875" spans="1:3" x14ac:dyDescent="0.3">
      <c r="A875" s="1">
        <v>1</v>
      </c>
      <c r="B875" s="1">
        <v>14</v>
      </c>
      <c r="C875" s="1">
        <v>-0.875</v>
      </c>
    </row>
    <row r="876" spans="1:3" x14ac:dyDescent="0.3">
      <c r="A876" s="1">
        <v>1</v>
      </c>
      <c r="B876" s="1">
        <v>13</v>
      </c>
      <c r="C876" s="1">
        <v>0</v>
      </c>
    </row>
    <row r="877" spans="1:3" x14ac:dyDescent="0.3">
      <c r="A877" s="1">
        <v>2</v>
      </c>
      <c r="B877" s="1">
        <v>9</v>
      </c>
      <c r="C877" s="1">
        <v>-0.125</v>
      </c>
    </row>
    <row r="878" spans="1:3" x14ac:dyDescent="0.3">
      <c r="A878" s="1">
        <v>1</v>
      </c>
      <c r="B878" s="1">
        <v>18</v>
      </c>
      <c r="C878" s="1">
        <v>-6.75</v>
      </c>
    </row>
    <row r="879" spans="1:3" x14ac:dyDescent="0.3">
      <c r="A879" s="1">
        <v>2</v>
      </c>
      <c r="B879" s="1">
        <v>11</v>
      </c>
      <c r="C879" s="1">
        <v>-1.625</v>
      </c>
    </row>
    <row r="880" spans="1:3" x14ac:dyDescent="0.3">
      <c r="A880" s="1">
        <v>1</v>
      </c>
      <c r="B880" s="1">
        <v>10</v>
      </c>
      <c r="C880" s="1">
        <v>-4.375</v>
      </c>
    </row>
    <row r="881" spans="1:3" x14ac:dyDescent="0.3">
      <c r="A881" s="1">
        <v>2</v>
      </c>
      <c r="B881" s="1">
        <v>17</v>
      </c>
      <c r="C881" s="1">
        <v>-0.75</v>
      </c>
    </row>
    <row r="882" spans="1:3" x14ac:dyDescent="0.3">
      <c r="A882" s="1">
        <v>2</v>
      </c>
      <c r="B882" s="1">
        <v>15</v>
      </c>
      <c r="C882" s="1">
        <v>-0.25</v>
      </c>
    </row>
    <row r="883" spans="1:3" x14ac:dyDescent="0.3">
      <c r="A883" s="1">
        <v>1</v>
      </c>
      <c r="B883" s="1">
        <v>11</v>
      </c>
      <c r="C883" s="1">
        <v>-0.875</v>
      </c>
    </row>
    <row r="884" spans="1:3" x14ac:dyDescent="0.3">
      <c r="A884" s="1">
        <v>2</v>
      </c>
      <c r="B884" s="1">
        <v>14</v>
      </c>
      <c r="C884" s="1">
        <v>-4.375</v>
      </c>
    </row>
    <row r="885" spans="1:3" x14ac:dyDescent="0.3">
      <c r="A885" s="1">
        <v>1</v>
      </c>
      <c r="B885" s="1">
        <v>15</v>
      </c>
      <c r="C885" s="1">
        <v>-5.375</v>
      </c>
    </row>
    <row r="886" spans="1:3" x14ac:dyDescent="0.3">
      <c r="A886" s="1">
        <v>2</v>
      </c>
      <c r="B886" s="1">
        <v>7</v>
      </c>
      <c r="C886" s="1">
        <v>-1</v>
      </c>
    </row>
    <row r="887" spans="1:3" x14ac:dyDescent="0.3">
      <c r="A887" s="1">
        <v>1</v>
      </c>
      <c r="B887" s="1">
        <v>16</v>
      </c>
      <c r="C887" s="1">
        <v>-10.25</v>
      </c>
    </row>
    <row r="888" spans="1:3" x14ac:dyDescent="0.3">
      <c r="A888" s="1">
        <v>2</v>
      </c>
      <c r="B888" s="1">
        <v>8</v>
      </c>
      <c r="C888" s="1">
        <v>-1.875</v>
      </c>
    </row>
    <row r="889" spans="1:3" x14ac:dyDescent="0.3">
      <c r="A889" s="1">
        <v>2</v>
      </c>
      <c r="B889" s="1">
        <v>6</v>
      </c>
      <c r="C889" s="1">
        <v>0.25</v>
      </c>
    </row>
    <row r="890" spans="1:3" x14ac:dyDescent="0.3">
      <c r="A890" s="1">
        <v>2</v>
      </c>
      <c r="B890" s="1">
        <v>18</v>
      </c>
      <c r="C890" s="1">
        <v>-2.125</v>
      </c>
    </row>
    <row r="891" spans="1:3" x14ac:dyDescent="0.3">
      <c r="A891" s="1">
        <v>1</v>
      </c>
      <c r="B891" s="1">
        <v>13</v>
      </c>
      <c r="C891" s="1">
        <v>-0.5</v>
      </c>
    </row>
    <row r="892" spans="1:3" x14ac:dyDescent="0.3">
      <c r="A892" s="1">
        <v>1</v>
      </c>
      <c r="B892" s="1">
        <v>8</v>
      </c>
      <c r="C892" s="1">
        <v>0</v>
      </c>
    </row>
    <row r="893" spans="1:3" x14ac:dyDescent="0.3">
      <c r="A893" s="1">
        <v>2</v>
      </c>
      <c r="B893" s="1">
        <v>15</v>
      </c>
      <c r="C893" s="1">
        <v>-4.875</v>
      </c>
    </row>
    <row r="894" spans="1:3" x14ac:dyDescent="0.3">
      <c r="A894" s="1">
        <v>1</v>
      </c>
      <c r="B894" s="1">
        <v>13</v>
      </c>
      <c r="C894" s="1">
        <v>-0.75</v>
      </c>
    </row>
    <row r="895" spans="1:3" x14ac:dyDescent="0.3">
      <c r="A895" s="1">
        <v>2</v>
      </c>
      <c r="B895" s="1">
        <v>7</v>
      </c>
      <c r="C895" s="1">
        <v>2.625</v>
      </c>
    </row>
    <row r="896" spans="1:3" x14ac:dyDescent="0.3">
      <c r="A896" s="1">
        <v>2</v>
      </c>
      <c r="B896" s="1">
        <v>17</v>
      </c>
      <c r="C896" s="1">
        <v>-2</v>
      </c>
    </row>
    <row r="897" spans="1:3" x14ac:dyDescent="0.3">
      <c r="A897" s="1">
        <v>2</v>
      </c>
      <c r="B897" s="1">
        <v>15</v>
      </c>
      <c r="C897" s="1">
        <v>-4</v>
      </c>
    </row>
    <row r="898" spans="1:3" x14ac:dyDescent="0.3">
      <c r="A898" s="1">
        <v>2</v>
      </c>
      <c r="B898" s="1">
        <v>6</v>
      </c>
      <c r="C898" s="1">
        <v>0.25</v>
      </c>
    </row>
    <row r="899" spans="1:3" x14ac:dyDescent="0.3">
      <c r="A899" s="1">
        <v>1</v>
      </c>
      <c r="B899" s="1">
        <v>13</v>
      </c>
      <c r="C899" s="1">
        <v>-1.625</v>
      </c>
    </row>
    <row r="900" spans="1:3" x14ac:dyDescent="0.3">
      <c r="A900" s="1">
        <v>1</v>
      </c>
      <c r="B900" s="1">
        <v>11</v>
      </c>
      <c r="C900" s="1">
        <v>-4.75</v>
      </c>
    </row>
    <row r="901" spans="1:3" x14ac:dyDescent="0.3">
      <c r="A901" s="1">
        <v>2</v>
      </c>
      <c r="B901" s="1">
        <v>16</v>
      </c>
      <c r="C901" s="1">
        <v>-5</v>
      </c>
    </row>
    <row r="902" spans="1:3" x14ac:dyDescent="0.3">
      <c r="A902" s="1">
        <v>2</v>
      </c>
      <c r="B902" s="1">
        <v>14</v>
      </c>
      <c r="C902" s="1">
        <v>-0.75</v>
      </c>
    </row>
    <row r="903" spans="1:3" x14ac:dyDescent="0.3">
      <c r="A903" s="1">
        <v>1</v>
      </c>
      <c r="B903" s="1">
        <v>15</v>
      </c>
      <c r="C903" s="1">
        <v>-6.625</v>
      </c>
    </row>
    <row r="904" spans="1:3" x14ac:dyDescent="0.3">
      <c r="A904" s="1">
        <v>2</v>
      </c>
      <c r="B904" s="1">
        <v>18</v>
      </c>
      <c r="C904" s="1">
        <v>-4.625</v>
      </c>
    </row>
    <row r="905" spans="1:3" x14ac:dyDescent="0.3">
      <c r="A905" s="1">
        <v>1</v>
      </c>
      <c r="B905" s="1">
        <v>15</v>
      </c>
      <c r="C905" s="1">
        <v>-5.625</v>
      </c>
    </row>
    <row r="906" spans="1:3" x14ac:dyDescent="0.3">
      <c r="A906" s="1">
        <v>2</v>
      </c>
      <c r="B906" s="1">
        <v>14</v>
      </c>
      <c r="C906" s="1">
        <v>-7.625</v>
      </c>
    </row>
    <row r="907" spans="1:3" x14ac:dyDescent="0.3">
      <c r="A907" s="1">
        <v>2</v>
      </c>
      <c r="B907" s="1">
        <v>16</v>
      </c>
      <c r="C907" s="1">
        <v>-6</v>
      </c>
    </row>
    <row r="908" spans="1:3" x14ac:dyDescent="0.3">
      <c r="A908" s="1">
        <v>1</v>
      </c>
      <c r="B908" s="1">
        <v>8</v>
      </c>
      <c r="C908" s="1">
        <v>0.25</v>
      </c>
    </row>
    <row r="909" spans="1:3" x14ac:dyDescent="0.3">
      <c r="A909" s="1">
        <v>1</v>
      </c>
      <c r="B909" s="1">
        <v>6</v>
      </c>
      <c r="C909" s="1">
        <v>0</v>
      </c>
    </row>
    <row r="910" spans="1:3" x14ac:dyDescent="0.3">
      <c r="A910" s="1">
        <v>1</v>
      </c>
      <c r="B910" s="1">
        <v>16</v>
      </c>
      <c r="C910" s="1">
        <v>-2</v>
      </c>
    </row>
    <row r="911" spans="1:3" x14ac:dyDescent="0.3">
      <c r="A911" s="1">
        <v>2</v>
      </c>
      <c r="B911" s="1">
        <v>14</v>
      </c>
      <c r="C911" s="1">
        <v>-2.5</v>
      </c>
    </row>
    <row r="912" spans="1:3" x14ac:dyDescent="0.3">
      <c r="A912" s="1">
        <v>2</v>
      </c>
      <c r="B912" s="1">
        <v>12</v>
      </c>
      <c r="C912" s="1">
        <v>-5.875</v>
      </c>
    </row>
    <row r="913" spans="1:3" x14ac:dyDescent="0.3">
      <c r="A913" s="1">
        <v>2</v>
      </c>
      <c r="B913" s="1">
        <v>10</v>
      </c>
      <c r="C913" s="1">
        <v>-2.375</v>
      </c>
    </row>
    <row r="914" spans="1:3" x14ac:dyDescent="0.3">
      <c r="A914" s="1">
        <v>2</v>
      </c>
      <c r="B914" s="1">
        <v>8</v>
      </c>
      <c r="C914" s="1">
        <v>-1</v>
      </c>
    </row>
    <row r="915" spans="1:3" x14ac:dyDescent="0.3">
      <c r="A915" s="1">
        <v>1</v>
      </c>
      <c r="B915" s="1">
        <v>11</v>
      </c>
      <c r="C915" s="1">
        <v>0</v>
      </c>
    </row>
    <row r="916" spans="1:3" x14ac:dyDescent="0.3">
      <c r="A916" s="1">
        <v>1</v>
      </c>
      <c r="B916" s="1">
        <v>11</v>
      </c>
      <c r="C916" s="1">
        <v>-0.25</v>
      </c>
    </row>
    <row r="917" spans="1:3" x14ac:dyDescent="0.3">
      <c r="A917" s="1">
        <v>1</v>
      </c>
      <c r="B917" s="1">
        <v>8</v>
      </c>
      <c r="C917" s="1">
        <v>1.25</v>
      </c>
    </row>
    <row r="918" spans="1:3" x14ac:dyDescent="0.3">
      <c r="A918" s="1">
        <v>2</v>
      </c>
      <c r="B918" s="1">
        <v>5</v>
      </c>
      <c r="C918" s="1">
        <v>-0.125</v>
      </c>
    </row>
    <row r="919" spans="1:3" x14ac:dyDescent="0.3">
      <c r="A919" s="1">
        <v>1</v>
      </c>
      <c r="B919" s="1">
        <v>5</v>
      </c>
      <c r="C919" s="1">
        <v>0.875</v>
      </c>
    </row>
    <row r="920" spans="1:3" x14ac:dyDescent="0.3">
      <c r="A920" s="1">
        <v>1</v>
      </c>
      <c r="B920" s="1">
        <v>7</v>
      </c>
      <c r="C920" s="1">
        <v>1.75</v>
      </c>
    </row>
    <row r="921" spans="1:3" x14ac:dyDescent="0.3">
      <c r="A921" s="1">
        <v>2</v>
      </c>
      <c r="B921" s="1">
        <v>13</v>
      </c>
      <c r="C921" s="1">
        <v>-3.25</v>
      </c>
    </row>
    <row r="922" spans="1:3" x14ac:dyDescent="0.3">
      <c r="A922" s="1">
        <v>2</v>
      </c>
      <c r="B922" s="1">
        <v>10</v>
      </c>
      <c r="C922" s="1">
        <v>-3.5</v>
      </c>
    </row>
    <row r="923" spans="1:3" x14ac:dyDescent="0.3">
      <c r="A923" s="1">
        <v>2</v>
      </c>
      <c r="B923" s="1">
        <v>18</v>
      </c>
      <c r="C923" s="1">
        <v>-5.125</v>
      </c>
    </row>
    <row r="924" spans="1:3" x14ac:dyDescent="0.3">
      <c r="A924" s="1">
        <v>2</v>
      </c>
      <c r="B924" s="1">
        <v>16</v>
      </c>
      <c r="C924" s="1">
        <v>-0.875</v>
      </c>
    </row>
    <row r="925" spans="1:3" x14ac:dyDescent="0.3">
      <c r="A925" s="1">
        <v>1</v>
      </c>
      <c r="B925" s="1">
        <v>8</v>
      </c>
      <c r="C925" s="1">
        <v>0</v>
      </c>
    </row>
    <row r="926" spans="1:3" x14ac:dyDescent="0.3">
      <c r="A926" s="1">
        <v>2</v>
      </c>
      <c r="B926" s="1">
        <v>6</v>
      </c>
      <c r="C926" s="1">
        <v>0</v>
      </c>
    </row>
    <row r="927" spans="1:3" x14ac:dyDescent="0.3">
      <c r="A927" s="1">
        <v>2</v>
      </c>
      <c r="B927" s="1">
        <v>10</v>
      </c>
      <c r="C927" s="1">
        <v>-2.25</v>
      </c>
    </row>
    <row r="928" spans="1:3" x14ac:dyDescent="0.3">
      <c r="A928" s="1">
        <v>1</v>
      </c>
      <c r="B928" s="1">
        <v>5</v>
      </c>
      <c r="C928" s="1">
        <v>0.875</v>
      </c>
    </row>
    <row r="929" spans="1:3" x14ac:dyDescent="0.3">
      <c r="A929" s="1">
        <v>2</v>
      </c>
      <c r="B929" s="1">
        <v>11</v>
      </c>
      <c r="C929" s="1">
        <v>-5.25</v>
      </c>
    </row>
    <row r="930" spans="1:3" x14ac:dyDescent="0.3">
      <c r="A930" s="1">
        <v>2</v>
      </c>
      <c r="B930" s="1">
        <v>8</v>
      </c>
      <c r="C930" s="1">
        <v>0.25</v>
      </c>
    </row>
    <row r="931" spans="1:3" x14ac:dyDescent="0.3">
      <c r="A931" s="1">
        <v>1</v>
      </c>
      <c r="B931" s="1">
        <v>12</v>
      </c>
      <c r="C931" s="1">
        <v>-0.875</v>
      </c>
    </row>
    <row r="932" spans="1:3" x14ac:dyDescent="0.3">
      <c r="A932" s="1">
        <v>1</v>
      </c>
      <c r="B932" s="1">
        <v>5</v>
      </c>
      <c r="C932" s="1">
        <v>-0.125</v>
      </c>
    </row>
    <row r="933" spans="1:3" x14ac:dyDescent="0.3">
      <c r="A933" s="1">
        <v>2</v>
      </c>
      <c r="B933" s="1">
        <v>13</v>
      </c>
      <c r="C933" s="1">
        <v>-0.625</v>
      </c>
    </row>
    <row r="934" spans="1:3" x14ac:dyDescent="0.3">
      <c r="A934" s="1">
        <v>2</v>
      </c>
      <c r="B934" s="1">
        <v>12</v>
      </c>
      <c r="C934" s="1">
        <v>0</v>
      </c>
    </row>
    <row r="935" spans="1:3" x14ac:dyDescent="0.3">
      <c r="A935" s="1">
        <v>1</v>
      </c>
      <c r="B935" s="1">
        <v>7</v>
      </c>
      <c r="C935" s="1">
        <v>0</v>
      </c>
    </row>
    <row r="936" spans="1:3" x14ac:dyDescent="0.3">
      <c r="A936" s="1">
        <v>1</v>
      </c>
      <c r="B936" s="1">
        <v>6</v>
      </c>
      <c r="C936" s="1">
        <v>-1</v>
      </c>
    </row>
    <row r="937" spans="1:3" x14ac:dyDescent="0.3">
      <c r="A937" s="1">
        <v>2</v>
      </c>
      <c r="B937" s="1">
        <v>6</v>
      </c>
      <c r="C937" s="1">
        <v>-0.875</v>
      </c>
    </row>
    <row r="938" spans="1:3" x14ac:dyDescent="0.3">
      <c r="A938" s="1">
        <v>1</v>
      </c>
      <c r="B938" s="1">
        <v>12</v>
      </c>
      <c r="C938" s="1">
        <v>-4</v>
      </c>
    </row>
    <row r="939" spans="1:3" x14ac:dyDescent="0.3">
      <c r="A939" s="1">
        <v>2</v>
      </c>
      <c r="B939" s="1">
        <v>8</v>
      </c>
      <c r="C939" s="1">
        <v>-0.25</v>
      </c>
    </row>
    <row r="940" spans="1:3" x14ac:dyDescent="0.3">
      <c r="A940" s="1">
        <v>1</v>
      </c>
      <c r="B940" s="1">
        <v>17</v>
      </c>
      <c r="C940" s="1">
        <v>-4.375</v>
      </c>
    </row>
    <row r="941" spans="1:3" x14ac:dyDescent="0.3">
      <c r="A941" s="1">
        <v>1</v>
      </c>
      <c r="B941" s="1">
        <v>15</v>
      </c>
      <c r="C941" s="1">
        <v>-1.5</v>
      </c>
    </row>
    <row r="942" spans="1:3" x14ac:dyDescent="0.3">
      <c r="A942" s="1">
        <v>1</v>
      </c>
      <c r="B942" s="1">
        <v>17</v>
      </c>
      <c r="C942" s="1">
        <v>-0.25</v>
      </c>
    </row>
    <row r="943" spans="1:3" x14ac:dyDescent="0.3">
      <c r="A943" s="1">
        <v>2</v>
      </c>
      <c r="B943" s="1">
        <v>14</v>
      </c>
      <c r="C943" s="1">
        <v>-1.625</v>
      </c>
    </row>
    <row r="944" spans="1:3" x14ac:dyDescent="0.3">
      <c r="A944" s="1">
        <v>1</v>
      </c>
      <c r="B944" s="1">
        <v>8</v>
      </c>
      <c r="C944" s="1">
        <v>1.125</v>
      </c>
    </row>
    <row r="945" spans="1:3" x14ac:dyDescent="0.3">
      <c r="A945" s="1">
        <v>2</v>
      </c>
      <c r="B945" s="1">
        <v>6</v>
      </c>
      <c r="C945" s="1">
        <v>2.75</v>
      </c>
    </row>
    <row r="946" spans="1:3" x14ac:dyDescent="0.3">
      <c r="A946" s="1">
        <v>2</v>
      </c>
      <c r="B946" s="1">
        <v>14</v>
      </c>
      <c r="C946" s="1">
        <v>-4.875</v>
      </c>
    </row>
    <row r="947" spans="1:3" x14ac:dyDescent="0.3">
      <c r="A947" s="1">
        <v>2</v>
      </c>
      <c r="B947" s="1">
        <v>12</v>
      </c>
      <c r="C947" s="1">
        <v>-3</v>
      </c>
    </row>
    <row r="948" spans="1:3" x14ac:dyDescent="0.3">
      <c r="A948" s="1">
        <v>1</v>
      </c>
      <c r="B948" s="1">
        <v>13</v>
      </c>
      <c r="C948" s="1">
        <v>-1.875</v>
      </c>
    </row>
    <row r="949" spans="1:3" x14ac:dyDescent="0.3">
      <c r="A949" s="1">
        <v>2</v>
      </c>
      <c r="B949" s="1">
        <v>11</v>
      </c>
      <c r="C949" s="1">
        <v>1.5</v>
      </c>
    </row>
    <row r="950" spans="1:3" x14ac:dyDescent="0.3">
      <c r="A950" s="1">
        <v>1</v>
      </c>
      <c r="B950" s="1">
        <v>5</v>
      </c>
      <c r="C950" s="1">
        <v>-0.125</v>
      </c>
    </row>
    <row r="951" spans="1:3" x14ac:dyDescent="0.3">
      <c r="A951" s="1">
        <v>1</v>
      </c>
      <c r="B951" s="1">
        <v>5</v>
      </c>
      <c r="C951" s="1">
        <v>-0.875</v>
      </c>
    </row>
    <row r="952" spans="1:3" x14ac:dyDescent="0.3">
      <c r="A952" s="1">
        <v>2</v>
      </c>
      <c r="B952" s="1">
        <v>15</v>
      </c>
      <c r="C952" s="1">
        <v>-4.875</v>
      </c>
    </row>
    <row r="953" spans="1:3" x14ac:dyDescent="0.3">
      <c r="A953" s="1">
        <v>2</v>
      </c>
      <c r="B953" s="1">
        <v>14</v>
      </c>
      <c r="C953" s="1">
        <v>-3.125</v>
      </c>
    </row>
    <row r="954" spans="1:3" x14ac:dyDescent="0.3">
      <c r="A954" s="1">
        <v>2</v>
      </c>
      <c r="B954" s="1">
        <v>7</v>
      </c>
      <c r="C954" s="1">
        <v>0</v>
      </c>
    </row>
    <row r="955" spans="1:3" x14ac:dyDescent="0.3">
      <c r="A955" s="1">
        <v>1</v>
      </c>
      <c r="B955" s="1">
        <v>5</v>
      </c>
      <c r="C955" s="1">
        <v>0.375</v>
      </c>
    </row>
    <row r="956" spans="1:3" x14ac:dyDescent="0.3">
      <c r="A956" s="1">
        <v>1</v>
      </c>
      <c r="B956" s="1">
        <v>7</v>
      </c>
      <c r="C956" s="1">
        <v>1</v>
      </c>
    </row>
    <row r="957" spans="1:3" x14ac:dyDescent="0.3">
      <c r="A957" s="1">
        <v>1</v>
      </c>
      <c r="B957" s="1">
        <v>13</v>
      </c>
      <c r="C957" s="1">
        <v>-4.5</v>
      </c>
    </row>
    <row r="958" spans="1:3" x14ac:dyDescent="0.3">
      <c r="A958" s="1">
        <v>2</v>
      </c>
      <c r="B958" s="1">
        <v>13</v>
      </c>
      <c r="C958" s="1">
        <v>-1.625</v>
      </c>
    </row>
    <row r="959" spans="1:3" x14ac:dyDescent="0.3">
      <c r="A959" s="1">
        <v>2</v>
      </c>
      <c r="B959" s="1">
        <v>11</v>
      </c>
      <c r="C959" s="1">
        <v>-2.75</v>
      </c>
    </row>
    <row r="960" spans="1:3" x14ac:dyDescent="0.3">
      <c r="A960" s="1">
        <v>1</v>
      </c>
      <c r="B960" s="1">
        <v>13</v>
      </c>
      <c r="C960" s="1">
        <v>-0.125</v>
      </c>
    </row>
    <row r="961" spans="1:3" x14ac:dyDescent="0.3">
      <c r="A961" s="1">
        <v>2</v>
      </c>
      <c r="B961" s="1">
        <v>12</v>
      </c>
      <c r="C961" s="1">
        <v>-4.25</v>
      </c>
    </row>
    <row r="962" spans="1:3" x14ac:dyDescent="0.3">
      <c r="A962" s="1">
        <v>2</v>
      </c>
      <c r="B962" s="1">
        <v>11</v>
      </c>
      <c r="C962" s="1">
        <v>0.5</v>
      </c>
    </row>
    <row r="963" spans="1:3" x14ac:dyDescent="0.3">
      <c r="A963" s="1">
        <v>1</v>
      </c>
      <c r="B963" s="1">
        <v>10</v>
      </c>
      <c r="C963" s="1">
        <v>-0.75</v>
      </c>
    </row>
    <row r="964" spans="1:3" x14ac:dyDescent="0.3">
      <c r="A964" s="1">
        <v>1</v>
      </c>
      <c r="B964" s="1">
        <v>5</v>
      </c>
      <c r="C964" s="1">
        <v>0.875</v>
      </c>
    </row>
    <row r="965" spans="1:3" x14ac:dyDescent="0.3">
      <c r="A965" s="1">
        <v>1</v>
      </c>
      <c r="B965" s="1">
        <v>17</v>
      </c>
      <c r="C965" s="1">
        <v>-2.375</v>
      </c>
    </row>
    <row r="966" spans="1:3" x14ac:dyDescent="0.3">
      <c r="A966" s="1">
        <v>2</v>
      </c>
      <c r="B966" s="1">
        <v>15</v>
      </c>
      <c r="C966" s="1">
        <v>-3</v>
      </c>
    </row>
    <row r="967" spans="1:3" x14ac:dyDescent="0.3">
      <c r="A967" s="1">
        <v>2</v>
      </c>
      <c r="B967" s="1">
        <v>18</v>
      </c>
      <c r="C967" s="1">
        <v>0.375</v>
      </c>
    </row>
    <row r="968" spans="1:3" x14ac:dyDescent="0.3">
      <c r="A968" s="1">
        <v>2</v>
      </c>
      <c r="B968" s="1">
        <v>17</v>
      </c>
      <c r="C968" s="1">
        <v>-4.625</v>
      </c>
    </row>
    <row r="969" spans="1:3" x14ac:dyDescent="0.3">
      <c r="A969" s="1">
        <v>2</v>
      </c>
      <c r="B969" s="1">
        <v>13</v>
      </c>
      <c r="C969" s="1">
        <v>-5.25</v>
      </c>
    </row>
    <row r="970" spans="1:3" x14ac:dyDescent="0.3">
      <c r="A970" s="1">
        <v>1</v>
      </c>
      <c r="B970" s="1">
        <v>10</v>
      </c>
      <c r="C970" s="1">
        <v>-2.25</v>
      </c>
    </row>
    <row r="971" spans="1:3" x14ac:dyDescent="0.3">
      <c r="A971" s="1">
        <v>1</v>
      </c>
      <c r="B971" s="1">
        <v>16</v>
      </c>
      <c r="C971" s="1">
        <v>-3.625</v>
      </c>
    </row>
    <row r="972" spans="1:3" x14ac:dyDescent="0.3">
      <c r="A972" s="1">
        <v>2</v>
      </c>
      <c r="B972" s="1">
        <v>9</v>
      </c>
      <c r="C972" s="1">
        <v>-0.375</v>
      </c>
    </row>
    <row r="973" spans="1:3" x14ac:dyDescent="0.3">
      <c r="A973" s="1">
        <v>1</v>
      </c>
      <c r="B973" s="1">
        <v>7</v>
      </c>
      <c r="C973" s="1">
        <v>-0.25</v>
      </c>
    </row>
    <row r="974" spans="1:3" x14ac:dyDescent="0.3">
      <c r="A974" s="1">
        <v>2</v>
      </c>
      <c r="B974" s="1">
        <v>5</v>
      </c>
      <c r="C974" s="1">
        <v>0.25</v>
      </c>
    </row>
    <row r="975" spans="1:3" x14ac:dyDescent="0.3">
      <c r="A975" s="1">
        <v>1</v>
      </c>
      <c r="B975" s="1">
        <v>10</v>
      </c>
      <c r="C975" s="1">
        <v>-3</v>
      </c>
    </row>
    <row r="976" spans="1:3" x14ac:dyDescent="0.3">
      <c r="A976" s="1">
        <v>2</v>
      </c>
      <c r="B976" s="1">
        <v>9</v>
      </c>
      <c r="C976" s="1">
        <v>-0.75</v>
      </c>
    </row>
    <row r="977" spans="1:3" x14ac:dyDescent="0.3">
      <c r="A977" s="1">
        <v>1</v>
      </c>
      <c r="B977" s="1">
        <v>15</v>
      </c>
      <c r="C977" s="1">
        <v>-1.5</v>
      </c>
    </row>
    <row r="978" spans="1:3" x14ac:dyDescent="0.3">
      <c r="A978" s="1">
        <v>2</v>
      </c>
      <c r="B978" s="1">
        <v>14</v>
      </c>
      <c r="C978" s="1">
        <v>-3.875</v>
      </c>
    </row>
    <row r="979" spans="1:3" x14ac:dyDescent="0.3">
      <c r="A979" s="1">
        <v>1</v>
      </c>
      <c r="B979" s="1">
        <v>14</v>
      </c>
      <c r="C979" s="1">
        <v>-0.5</v>
      </c>
    </row>
    <row r="980" spans="1:3" x14ac:dyDescent="0.3">
      <c r="A980" s="1">
        <v>1</v>
      </c>
      <c r="B980" s="1">
        <v>7</v>
      </c>
      <c r="C980" s="1">
        <v>-0.25</v>
      </c>
    </row>
    <row r="981" spans="1:3" x14ac:dyDescent="0.3">
      <c r="A981" s="1">
        <v>1</v>
      </c>
      <c r="B981" s="1">
        <v>6</v>
      </c>
      <c r="C981" s="1">
        <v>0.125</v>
      </c>
    </row>
    <row r="982" spans="1:3" x14ac:dyDescent="0.3">
      <c r="A982" s="1">
        <v>2</v>
      </c>
      <c r="B982" s="1">
        <v>17</v>
      </c>
      <c r="C982" s="1">
        <v>-1.5</v>
      </c>
    </row>
    <row r="983" spans="1:3" x14ac:dyDescent="0.3">
      <c r="A983" s="1">
        <v>1</v>
      </c>
      <c r="B983" s="1">
        <v>10</v>
      </c>
      <c r="C983" s="1">
        <v>-1</v>
      </c>
    </row>
    <row r="984" spans="1:3" x14ac:dyDescent="0.3">
      <c r="A984" s="1">
        <v>2</v>
      </c>
      <c r="B984" s="1">
        <v>11</v>
      </c>
      <c r="C984" s="1">
        <v>0.5</v>
      </c>
    </row>
    <row r="985" spans="1:3" x14ac:dyDescent="0.3">
      <c r="A985" s="1">
        <v>1</v>
      </c>
      <c r="B985" s="1">
        <v>7</v>
      </c>
      <c r="C985" s="1">
        <v>-0.75</v>
      </c>
    </row>
    <row r="986" spans="1:3" x14ac:dyDescent="0.3">
      <c r="A986" s="1">
        <v>2</v>
      </c>
      <c r="B986" s="1">
        <v>5</v>
      </c>
      <c r="C986" s="1">
        <v>1</v>
      </c>
    </row>
    <row r="987" spans="1:3" x14ac:dyDescent="0.3">
      <c r="A987" s="1">
        <v>2</v>
      </c>
      <c r="B987" s="1">
        <v>13</v>
      </c>
      <c r="C987" s="1">
        <v>-1.875</v>
      </c>
    </row>
    <row r="988" spans="1:3" x14ac:dyDescent="0.3">
      <c r="A988" s="1">
        <v>1</v>
      </c>
      <c r="B988" s="1">
        <v>11</v>
      </c>
      <c r="C988" s="1">
        <v>-6</v>
      </c>
    </row>
    <row r="989" spans="1:3" x14ac:dyDescent="0.3">
      <c r="A989" s="1">
        <v>1</v>
      </c>
      <c r="B989" s="1">
        <v>10</v>
      </c>
      <c r="C989" s="1">
        <v>-2.25</v>
      </c>
    </row>
    <row r="990" spans="1:3" x14ac:dyDescent="0.3">
      <c r="A990" s="1">
        <v>2</v>
      </c>
      <c r="B990" s="1">
        <v>8</v>
      </c>
      <c r="C990" s="1">
        <v>0.5</v>
      </c>
    </row>
    <row r="991" spans="1:3" x14ac:dyDescent="0.3">
      <c r="A991" s="1">
        <v>1</v>
      </c>
      <c r="B991" s="1">
        <v>6</v>
      </c>
      <c r="C991" s="1">
        <v>0</v>
      </c>
    </row>
    <row r="992" spans="1:3" x14ac:dyDescent="0.3">
      <c r="A992" s="1">
        <v>1</v>
      </c>
      <c r="B992" s="1">
        <v>9</v>
      </c>
      <c r="C992" s="1">
        <v>-1.625</v>
      </c>
    </row>
    <row r="993" spans="1:3" x14ac:dyDescent="0.3">
      <c r="A993" s="1">
        <v>2</v>
      </c>
      <c r="B993" s="1">
        <v>8</v>
      </c>
      <c r="C993" s="1">
        <v>-0.125</v>
      </c>
    </row>
    <row r="994" spans="1:3" x14ac:dyDescent="0.3">
      <c r="A994" s="1">
        <v>1</v>
      </c>
      <c r="B994" s="1">
        <v>6</v>
      </c>
      <c r="C994" s="1">
        <v>-0.875</v>
      </c>
    </row>
    <row r="995" spans="1:3" x14ac:dyDescent="0.3">
      <c r="A995" s="1">
        <v>2</v>
      </c>
      <c r="B995" s="1">
        <v>13</v>
      </c>
      <c r="C995" s="1">
        <v>-0.125</v>
      </c>
    </row>
    <row r="996" spans="1:3" x14ac:dyDescent="0.3">
      <c r="A996" s="1">
        <v>1</v>
      </c>
      <c r="B996" s="1">
        <v>8</v>
      </c>
      <c r="C996" s="1">
        <v>-0.5</v>
      </c>
    </row>
    <row r="997" spans="1:3" x14ac:dyDescent="0.3">
      <c r="A997" s="1">
        <v>2</v>
      </c>
      <c r="B997" s="1">
        <v>10</v>
      </c>
      <c r="C997" s="1">
        <v>0.25</v>
      </c>
    </row>
    <row r="998" spans="1:3" x14ac:dyDescent="0.3">
      <c r="A998" s="1">
        <v>1</v>
      </c>
      <c r="B998" s="1">
        <v>8</v>
      </c>
      <c r="C998" s="1">
        <v>-0.375</v>
      </c>
    </row>
    <row r="999" spans="1:3" x14ac:dyDescent="0.3">
      <c r="A999" s="1">
        <v>2</v>
      </c>
      <c r="B999" s="1">
        <v>6</v>
      </c>
      <c r="C999" s="1">
        <v>0.625</v>
      </c>
    </row>
    <row r="1000" spans="1:3" x14ac:dyDescent="0.3">
      <c r="A1000" s="1">
        <v>2</v>
      </c>
      <c r="B1000" s="1">
        <v>7</v>
      </c>
      <c r="C1000" s="1">
        <v>-0.25</v>
      </c>
    </row>
    <row r="1001" spans="1:3" x14ac:dyDescent="0.3">
      <c r="A1001" s="1">
        <v>2</v>
      </c>
      <c r="B1001" s="1">
        <v>5</v>
      </c>
      <c r="C1001" s="1">
        <v>-0.125</v>
      </c>
    </row>
    <row r="1002" spans="1:3" x14ac:dyDescent="0.3">
      <c r="A1002" s="1">
        <v>1</v>
      </c>
      <c r="B1002" s="1">
        <v>12</v>
      </c>
      <c r="C1002" s="1">
        <v>-2.375</v>
      </c>
    </row>
    <row r="1003" spans="1:3" x14ac:dyDescent="0.3">
      <c r="A1003" s="1">
        <v>2</v>
      </c>
      <c r="B1003" s="1">
        <v>8</v>
      </c>
      <c r="C1003" s="1">
        <v>-0.75</v>
      </c>
    </row>
    <row r="1004" spans="1:3" x14ac:dyDescent="0.3">
      <c r="A1004" s="1">
        <v>1</v>
      </c>
      <c r="B1004" s="1">
        <v>6</v>
      </c>
      <c r="C1004" s="1">
        <v>-1.125</v>
      </c>
    </row>
    <row r="1005" spans="1:3" x14ac:dyDescent="0.3">
      <c r="A1005" s="1">
        <v>2</v>
      </c>
      <c r="B1005" s="1">
        <v>6</v>
      </c>
      <c r="C1005" s="1">
        <v>0</v>
      </c>
    </row>
    <row r="1006" spans="1:3" x14ac:dyDescent="0.3">
      <c r="A1006" s="1">
        <v>1</v>
      </c>
      <c r="B1006" s="1">
        <v>11</v>
      </c>
      <c r="C1006" s="1">
        <v>-1.5</v>
      </c>
    </row>
    <row r="1007" spans="1:3" x14ac:dyDescent="0.3">
      <c r="A1007" s="1">
        <v>1</v>
      </c>
      <c r="B1007" s="1">
        <v>10</v>
      </c>
      <c r="C1007" s="1">
        <v>-0.25</v>
      </c>
    </row>
    <row r="1008" spans="1:3" x14ac:dyDescent="0.3">
      <c r="A1008" s="1">
        <v>1</v>
      </c>
      <c r="B1008" s="1">
        <v>6</v>
      </c>
      <c r="C1008" s="1">
        <v>0</v>
      </c>
    </row>
    <row r="1009" spans="1:3" x14ac:dyDescent="0.3">
      <c r="A1009" s="1">
        <v>1</v>
      </c>
      <c r="B1009" s="1">
        <v>17</v>
      </c>
      <c r="C1009" s="1">
        <v>-2.875</v>
      </c>
    </row>
    <row r="1010" spans="1:3" x14ac:dyDescent="0.3">
      <c r="A1010" s="1">
        <v>1</v>
      </c>
      <c r="B1010" s="1">
        <v>7</v>
      </c>
      <c r="C1010" s="1">
        <v>-0.25</v>
      </c>
    </row>
    <row r="1011" spans="1:3" x14ac:dyDescent="0.3">
      <c r="A1011" s="1">
        <v>1</v>
      </c>
      <c r="B1011" s="1">
        <v>5</v>
      </c>
      <c r="C1011" s="1">
        <v>1.5</v>
      </c>
    </row>
    <row r="1012" spans="1:3" x14ac:dyDescent="0.3">
      <c r="A1012" s="1">
        <v>2</v>
      </c>
      <c r="B1012" s="1">
        <v>15</v>
      </c>
      <c r="C1012" s="1">
        <v>-1.875</v>
      </c>
    </row>
    <row r="1013" spans="1:3" x14ac:dyDescent="0.3">
      <c r="A1013" s="1">
        <v>2</v>
      </c>
      <c r="B1013" s="1">
        <v>11</v>
      </c>
      <c r="C1013" s="1">
        <v>-4.625</v>
      </c>
    </row>
    <row r="1014" spans="1:3" x14ac:dyDescent="0.3">
      <c r="A1014" s="1">
        <v>1</v>
      </c>
      <c r="B1014" s="1">
        <v>10</v>
      </c>
      <c r="C1014" s="1">
        <v>-0.5</v>
      </c>
    </row>
    <row r="1015" spans="1:3" x14ac:dyDescent="0.3">
      <c r="A1015" s="1">
        <v>1</v>
      </c>
      <c r="B1015" s="1">
        <v>15</v>
      </c>
      <c r="C1015" s="1">
        <v>0.25</v>
      </c>
    </row>
    <row r="1016" spans="1:3" x14ac:dyDescent="0.3">
      <c r="A1016" s="1">
        <v>2</v>
      </c>
      <c r="B1016" s="1">
        <v>14</v>
      </c>
      <c r="C1016" s="1">
        <v>0.25</v>
      </c>
    </row>
    <row r="1017" spans="1:3" x14ac:dyDescent="0.3">
      <c r="A1017" s="1">
        <v>1</v>
      </c>
      <c r="B1017" s="1">
        <v>11</v>
      </c>
      <c r="C1017" s="1">
        <v>-2</v>
      </c>
    </row>
    <row r="1018" spans="1:3" x14ac:dyDescent="0.3">
      <c r="A1018" s="1">
        <v>1</v>
      </c>
      <c r="B1018" s="1">
        <v>9</v>
      </c>
      <c r="C1018" s="1">
        <v>-1.625</v>
      </c>
    </row>
    <row r="1019" spans="1:3" x14ac:dyDescent="0.3">
      <c r="A1019" s="1">
        <v>1</v>
      </c>
      <c r="B1019" s="1">
        <v>16</v>
      </c>
      <c r="C1019" s="1">
        <v>-0.625</v>
      </c>
    </row>
    <row r="1020" spans="1:3" x14ac:dyDescent="0.3">
      <c r="A1020" s="1">
        <v>1</v>
      </c>
      <c r="B1020" s="1">
        <v>10</v>
      </c>
      <c r="C1020" s="1">
        <v>-1.25</v>
      </c>
    </row>
    <row r="1021" spans="1:3" x14ac:dyDescent="0.3">
      <c r="A1021" s="1">
        <v>2</v>
      </c>
      <c r="B1021" s="1">
        <v>8</v>
      </c>
      <c r="C1021" s="1">
        <v>0</v>
      </c>
    </row>
    <row r="1022" spans="1:3" x14ac:dyDescent="0.3">
      <c r="A1022" s="1">
        <v>1</v>
      </c>
      <c r="B1022" s="1">
        <v>13</v>
      </c>
      <c r="C1022" s="1">
        <v>-5.375</v>
      </c>
    </row>
    <row r="1023" spans="1:3" x14ac:dyDescent="0.3">
      <c r="A1023" s="1">
        <v>1</v>
      </c>
      <c r="B1023" s="1">
        <v>14</v>
      </c>
      <c r="C1023" s="1">
        <v>-2.875</v>
      </c>
    </row>
    <row r="1024" spans="1:3" x14ac:dyDescent="0.3">
      <c r="A1024" s="1">
        <v>2</v>
      </c>
      <c r="B1024" s="1">
        <v>18</v>
      </c>
      <c r="C1024" s="1">
        <v>-1.5</v>
      </c>
    </row>
    <row r="1025" spans="1:3" x14ac:dyDescent="0.3">
      <c r="A1025" s="1">
        <v>2</v>
      </c>
      <c r="B1025" s="1">
        <v>18</v>
      </c>
      <c r="C1025" s="1">
        <v>-3.375</v>
      </c>
    </row>
    <row r="1026" spans="1:3" x14ac:dyDescent="0.3">
      <c r="A1026" s="1">
        <v>1</v>
      </c>
      <c r="B1026" s="1">
        <v>10</v>
      </c>
      <c r="C1026" s="1">
        <v>-0.5</v>
      </c>
    </row>
    <row r="1027" spans="1:3" x14ac:dyDescent="0.3">
      <c r="A1027" s="1">
        <v>1</v>
      </c>
      <c r="B1027" s="1">
        <v>14</v>
      </c>
      <c r="C1027" s="1">
        <v>-3.375</v>
      </c>
    </row>
    <row r="1028" spans="1:3" x14ac:dyDescent="0.3">
      <c r="A1028" s="1">
        <v>2</v>
      </c>
      <c r="B1028" s="1">
        <v>17</v>
      </c>
      <c r="C1028" s="1">
        <v>-3.5</v>
      </c>
    </row>
    <row r="1029" spans="1:3" x14ac:dyDescent="0.3">
      <c r="A1029" s="1">
        <v>2</v>
      </c>
      <c r="B1029" s="1">
        <v>18</v>
      </c>
      <c r="C1029" s="1">
        <v>0.375</v>
      </c>
    </row>
    <row r="1030" spans="1:3" x14ac:dyDescent="0.3">
      <c r="A1030" s="1">
        <v>2</v>
      </c>
      <c r="B1030" s="1">
        <v>8</v>
      </c>
      <c r="C1030" s="1">
        <v>-0.5</v>
      </c>
    </row>
    <row r="1031" spans="1:3" x14ac:dyDescent="0.3">
      <c r="A1031" s="1">
        <v>1</v>
      </c>
      <c r="B1031" s="1">
        <v>6</v>
      </c>
      <c r="C1031" s="1">
        <v>-0.25</v>
      </c>
    </row>
    <row r="1032" spans="1:3" x14ac:dyDescent="0.3">
      <c r="A1032" s="1">
        <v>2</v>
      </c>
      <c r="B1032" s="1">
        <v>18</v>
      </c>
      <c r="C1032" s="1">
        <v>-2.875</v>
      </c>
    </row>
    <row r="1033" spans="1:3" x14ac:dyDescent="0.3">
      <c r="A1033" s="1">
        <v>2</v>
      </c>
      <c r="B1033" s="1">
        <v>16</v>
      </c>
      <c r="C1033" s="1">
        <v>-0.875</v>
      </c>
    </row>
    <row r="1034" spans="1:3" x14ac:dyDescent="0.3">
      <c r="A1034" s="1">
        <v>2</v>
      </c>
      <c r="B1034" s="1">
        <v>8</v>
      </c>
      <c r="C1034" s="1">
        <v>-1.875</v>
      </c>
    </row>
    <row r="1035" spans="1:3" x14ac:dyDescent="0.3">
      <c r="A1035" s="1">
        <v>1</v>
      </c>
      <c r="B1035" s="1">
        <v>14</v>
      </c>
      <c r="C1035" s="1">
        <v>-1</v>
      </c>
    </row>
    <row r="1036" spans="1:3" x14ac:dyDescent="0.3">
      <c r="A1036" s="1">
        <v>1</v>
      </c>
      <c r="B1036" s="1">
        <v>11</v>
      </c>
      <c r="C1036" s="1">
        <v>-5.625</v>
      </c>
    </row>
    <row r="1037" spans="1:3" x14ac:dyDescent="0.3">
      <c r="A1037" s="1">
        <v>2</v>
      </c>
      <c r="B1037" s="1">
        <v>18</v>
      </c>
      <c r="C1037" s="1">
        <v>-6.125</v>
      </c>
    </row>
    <row r="1038" spans="1:3" x14ac:dyDescent="0.3">
      <c r="A1038" s="1">
        <v>2</v>
      </c>
      <c r="B1038" s="1">
        <v>14</v>
      </c>
      <c r="C1038" s="1">
        <v>-2.375</v>
      </c>
    </row>
    <row r="1039" spans="1:3" x14ac:dyDescent="0.3">
      <c r="A1039" s="1">
        <v>1</v>
      </c>
      <c r="B1039" s="1">
        <v>12</v>
      </c>
      <c r="C1039" s="1">
        <v>-3.875</v>
      </c>
    </row>
    <row r="1040" spans="1:3" x14ac:dyDescent="0.3">
      <c r="A1040" s="1">
        <v>1</v>
      </c>
      <c r="B1040" s="1">
        <v>9</v>
      </c>
      <c r="C1040" s="1">
        <v>-2.5</v>
      </c>
    </row>
    <row r="1041" spans="1:3" x14ac:dyDescent="0.3">
      <c r="A1041" s="1">
        <v>2</v>
      </c>
      <c r="B1041" s="1">
        <v>7</v>
      </c>
      <c r="C1041" s="1">
        <v>-0.25</v>
      </c>
    </row>
    <row r="1042" spans="1:3" x14ac:dyDescent="0.3">
      <c r="A1042" s="1">
        <v>2</v>
      </c>
      <c r="B1042" s="1">
        <v>18</v>
      </c>
      <c r="C1042" s="1">
        <v>-3.5</v>
      </c>
    </row>
    <row r="1043" spans="1:3" x14ac:dyDescent="0.3">
      <c r="A1043" s="1">
        <v>1</v>
      </c>
      <c r="B1043" s="1">
        <v>18</v>
      </c>
      <c r="C1043" s="1">
        <v>-1.375</v>
      </c>
    </row>
    <row r="1044" spans="1:3" x14ac:dyDescent="0.3">
      <c r="A1044" s="1">
        <v>1</v>
      </c>
      <c r="B1044" s="1">
        <v>14</v>
      </c>
      <c r="C1044" s="1">
        <v>-1.875</v>
      </c>
    </row>
    <row r="1045" spans="1:3" x14ac:dyDescent="0.3">
      <c r="A1045" s="1">
        <v>1</v>
      </c>
      <c r="B1045" s="1">
        <v>10</v>
      </c>
      <c r="C1045" s="1">
        <v>-0.75</v>
      </c>
    </row>
    <row r="1046" spans="1:3" x14ac:dyDescent="0.3">
      <c r="A1046" s="1">
        <v>2</v>
      </c>
      <c r="B1046" s="1">
        <v>10</v>
      </c>
      <c r="C1046" s="1">
        <v>-5.5</v>
      </c>
    </row>
    <row r="1047" spans="1:3" x14ac:dyDescent="0.3">
      <c r="A1047" s="1">
        <v>2</v>
      </c>
      <c r="B1047" s="1">
        <v>16</v>
      </c>
      <c r="C1047" s="1">
        <v>-4.25</v>
      </c>
    </row>
    <row r="1048" spans="1:3" x14ac:dyDescent="0.3">
      <c r="A1048" s="1">
        <v>1</v>
      </c>
      <c r="B1048" s="1">
        <v>11</v>
      </c>
      <c r="C1048" s="1">
        <v>-4.5</v>
      </c>
    </row>
    <row r="1049" spans="1:3" x14ac:dyDescent="0.3">
      <c r="A1049" s="1">
        <v>2</v>
      </c>
      <c r="B1049" s="1">
        <v>12</v>
      </c>
      <c r="C1049" s="1">
        <v>-7</v>
      </c>
    </row>
    <row r="1050" spans="1:3" x14ac:dyDescent="0.3">
      <c r="A1050" s="1">
        <v>1</v>
      </c>
      <c r="B1050" s="1">
        <v>16</v>
      </c>
      <c r="C1050" s="1">
        <v>-1.875</v>
      </c>
    </row>
    <row r="1051" spans="1:3" x14ac:dyDescent="0.3">
      <c r="A1051" s="1">
        <v>1</v>
      </c>
      <c r="B1051" s="1">
        <v>9</v>
      </c>
      <c r="C1051" s="1">
        <v>-1</v>
      </c>
    </row>
    <row r="1052" spans="1:3" x14ac:dyDescent="0.3">
      <c r="A1052" s="1">
        <v>1</v>
      </c>
      <c r="B1052" s="1">
        <v>6</v>
      </c>
      <c r="C1052" s="1">
        <v>0</v>
      </c>
    </row>
    <row r="1053" spans="1:3" x14ac:dyDescent="0.3">
      <c r="A1053" s="1">
        <v>1</v>
      </c>
      <c r="B1053" s="1">
        <v>17</v>
      </c>
      <c r="C1053" s="1">
        <v>-7.125</v>
      </c>
    </row>
    <row r="1054" spans="1:3" x14ac:dyDescent="0.3">
      <c r="A1054" s="1">
        <v>2</v>
      </c>
      <c r="B1054" s="1">
        <v>6</v>
      </c>
      <c r="C1054" s="1">
        <v>0.5</v>
      </c>
    </row>
    <row r="1055" spans="1:3" x14ac:dyDescent="0.3">
      <c r="A1055" s="1">
        <v>1</v>
      </c>
      <c r="B1055" s="1">
        <v>18</v>
      </c>
      <c r="C1055" s="1">
        <v>-3.125</v>
      </c>
    </row>
    <row r="1056" spans="1:3" x14ac:dyDescent="0.3">
      <c r="A1056" s="1">
        <v>1</v>
      </c>
      <c r="B1056" s="1">
        <v>13</v>
      </c>
      <c r="C1056" s="1">
        <v>-3.75</v>
      </c>
    </row>
    <row r="1057" spans="1:3" x14ac:dyDescent="0.3">
      <c r="A1057" s="1">
        <v>1</v>
      </c>
      <c r="B1057" s="1">
        <v>17</v>
      </c>
      <c r="C1057" s="1">
        <v>-6.75</v>
      </c>
    </row>
    <row r="1058" spans="1:3" x14ac:dyDescent="0.3">
      <c r="A1058" s="1">
        <v>1</v>
      </c>
      <c r="B1058" s="1">
        <v>15</v>
      </c>
      <c r="C1058" s="1">
        <v>-4.625</v>
      </c>
    </row>
    <row r="1059" spans="1:3" x14ac:dyDescent="0.3">
      <c r="A1059" s="1">
        <v>1</v>
      </c>
      <c r="B1059" s="1">
        <v>17</v>
      </c>
      <c r="C1059" s="1">
        <v>-0.75</v>
      </c>
    </row>
    <row r="1060" spans="1:3" x14ac:dyDescent="0.3">
      <c r="A1060" s="1">
        <v>1</v>
      </c>
      <c r="B1060" s="1">
        <v>5</v>
      </c>
      <c r="C1060" s="1">
        <v>0.5</v>
      </c>
    </row>
    <row r="1061" spans="1:3" x14ac:dyDescent="0.3">
      <c r="A1061" s="1">
        <v>2</v>
      </c>
      <c r="B1061" s="1">
        <v>10</v>
      </c>
      <c r="C1061" s="1">
        <v>-1.75</v>
      </c>
    </row>
    <row r="1062" spans="1:3" x14ac:dyDescent="0.3">
      <c r="A1062" s="1">
        <v>2</v>
      </c>
      <c r="B1062" s="1">
        <v>13</v>
      </c>
      <c r="C1062" s="1">
        <v>-0.75</v>
      </c>
    </row>
    <row r="1063" spans="1:3" x14ac:dyDescent="0.3">
      <c r="A1063" s="1">
        <v>1</v>
      </c>
      <c r="B1063" s="1">
        <v>16</v>
      </c>
      <c r="C1063" s="1">
        <v>-0.25</v>
      </c>
    </row>
    <row r="1064" spans="1:3" x14ac:dyDescent="0.3">
      <c r="A1064" s="1">
        <v>1</v>
      </c>
      <c r="B1064" s="1">
        <v>5</v>
      </c>
      <c r="C1064" s="1">
        <v>-0.25</v>
      </c>
    </row>
    <row r="1065" spans="1:3" x14ac:dyDescent="0.3">
      <c r="A1065" s="1">
        <v>1</v>
      </c>
      <c r="B1065" s="1">
        <v>7</v>
      </c>
      <c r="C1065" s="1">
        <v>-3.75</v>
      </c>
    </row>
    <row r="1066" spans="1:3" x14ac:dyDescent="0.3">
      <c r="A1066" s="1">
        <v>1</v>
      </c>
      <c r="B1066" s="1">
        <v>6</v>
      </c>
      <c r="C1066" s="1">
        <v>-0.375</v>
      </c>
    </row>
    <row r="1067" spans="1:3" x14ac:dyDescent="0.3">
      <c r="A1067" s="1">
        <v>2</v>
      </c>
      <c r="B1067" s="1">
        <v>15</v>
      </c>
      <c r="C1067" s="1">
        <v>-1.375</v>
      </c>
    </row>
    <row r="1068" spans="1:3" x14ac:dyDescent="0.3">
      <c r="A1068" s="1">
        <v>2</v>
      </c>
      <c r="B1068" s="1">
        <v>12</v>
      </c>
      <c r="C1068" s="1">
        <v>-3.5</v>
      </c>
    </row>
    <row r="1069" spans="1:3" x14ac:dyDescent="0.3">
      <c r="A1069" s="1">
        <v>1</v>
      </c>
      <c r="B1069" s="1">
        <v>9</v>
      </c>
      <c r="C1069" s="1">
        <v>-0.25</v>
      </c>
    </row>
    <row r="1070" spans="1:3" x14ac:dyDescent="0.3">
      <c r="A1070" s="1">
        <v>1</v>
      </c>
      <c r="B1070" s="1">
        <v>7</v>
      </c>
      <c r="C1070" s="1">
        <v>0.625</v>
      </c>
    </row>
    <row r="1071" spans="1:3" x14ac:dyDescent="0.3">
      <c r="A1071" s="1">
        <v>1</v>
      </c>
      <c r="B1071" s="1">
        <v>10</v>
      </c>
      <c r="C1071" s="1">
        <v>-4.875</v>
      </c>
    </row>
    <row r="1072" spans="1:3" x14ac:dyDescent="0.3">
      <c r="A1072" s="1">
        <v>2</v>
      </c>
      <c r="B1072" s="1">
        <v>6</v>
      </c>
      <c r="C1072" s="1">
        <v>-0.75</v>
      </c>
    </row>
    <row r="1073" spans="1:3" x14ac:dyDescent="0.3">
      <c r="A1073" s="1">
        <v>2</v>
      </c>
      <c r="B1073" s="1">
        <v>9</v>
      </c>
      <c r="C1073" s="1">
        <v>2.875</v>
      </c>
    </row>
    <row r="1074" spans="1:3" x14ac:dyDescent="0.3">
      <c r="A1074" s="1">
        <v>2</v>
      </c>
      <c r="B1074" s="1">
        <v>6</v>
      </c>
      <c r="C1074" s="1">
        <v>0.75</v>
      </c>
    </row>
    <row r="1075" spans="1:3" x14ac:dyDescent="0.3">
      <c r="A1075" s="1">
        <v>2</v>
      </c>
      <c r="B1075" s="1">
        <v>8</v>
      </c>
      <c r="C1075" s="1">
        <v>-0.25</v>
      </c>
    </row>
    <row r="1076" spans="1:3" x14ac:dyDescent="0.3">
      <c r="A1076" s="1">
        <v>1</v>
      </c>
      <c r="B1076" s="1">
        <v>6</v>
      </c>
      <c r="C1076" s="1">
        <v>0.25</v>
      </c>
    </row>
    <row r="1077" spans="1:3" x14ac:dyDescent="0.3">
      <c r="A1077" s="1">
        <v>1</v>
      </c>
      <c r="B1077" s="1">
        <v>11</v>
      </c>
      <c r="C1077" s="1">
        <v>3</v>
      </c>
    </row>
    <row r="1078" spans="1:3" x14ac:dyDescent="0.3">
      <c r="A1078" s="1">
        <v>2</v>
      </c>
      <c r="B1078" s="1">
        <v>8</v>
      </c>
      <c r="C1078" s="1">
        <v>-0.125</v>
      </c>
    </row>
    <row r="1079" spans="1:3" x14ac:dyDescent="0.3">
      <c r="A1079" s="1">
        <v>1</v>
      </c>
      <c r="B1079" s="1">
        <v>9</v>
      </c>
      <c r="C1079" s="1">
        <v>1.125</v>
      </c>
    </row>
    <row r="1080" spans="1:3" x14ac:dyDescent="0.3">
      <c r="A1080" s="1">
        <v>2</v>
      </c>
      <c r="B1080" s="1">
        <v>13</v>
      </c>
      <c r="C1080" s="1">
        <v>1.5</v>
      </c>
    </row>
    <row r="1081" spans="1:3" x14ac:dyDescent="0.3">
      <c r="A1081" s="1">
        <v>2</v>
      </c>
      <c r="B1081" s="1">
        <v>11</v>
      </c>
      <c r="C1081" s="1">
        <v>0</v>
      </c>
    </row>
    <row r="1082" spans="1:3" x14ac:dyDescent="0.3">
      <c r="A1082" s="1">
        <v>1</v>
      </c>
      <c r="B1082" s="1">
        <v>10</v>
      </c>
      <c r="C1082" s="1">
        <v>-0.5</v>
      </c>
    </row>
    <row r="1083" spans="1:3" x14ac:dyDescent="0.3">
      <c r="A1083" s="1">
        <v>2</v>
      </c>
      <c r="B1083" s="1">
        <v>9</v>
      </c>
      <c r="C1083" s="1">
        <v>0.375</v>
      </c>
    </row>
    <row r="1084" spans="1:3" x14ac:dyDescent="0.3">
      <c r="A1084" s="1">
        <v>2</v>
      </c>
      <c r="B1084" s="1">
        <v>6</v>
      </c>
      <c r="C1084" s="1">
        <v>0</v>
      </c>
    </row>
    <row r="1085" spans="1:3" x14ac:dyDescent="0.3">
      <c r="A1085" s="1">
        <v>1</v>
      </c>
      <c r="B1085" s="1">
        <v>15</v>
      </c>
      <c r="C1085" s="1">
        <v>-1.375</v>
      </c>
    </row>
    <row r="1086" spans="1:3" x14ac:dyDescent="0.3">
      <c r="A1086" s="1">
        <v>1</v>
      </c>
      <c r="B1086" s="1">
        <v>16</v>
      </c>
      <c r="C1086" s="1">
        <v>-1.875</v>
      </c>
    </row>
    <row r="1087" spans="1:3" x14ac:dyDescent="0.3">
      <c r="A1087" s="1">
        <v>2</v>
      </c>
      <c r="B1087" s="1">
        <v>10</v>
      </c>
      <c r="C1087" s="1">
        <v>-1</v>
      </c>
    </row>
    <row r="1088" spans="1:3" x14ac:dyDescent="0.3">
      <c r="A1088" s="1">
        <v>2</v>
      </c>
      <c r="B1088" s="1">
        <v>6</v>
      </c>
      <c r="C1088" s="1">
        <v>0</v>
      </c>
    </row>
    <row r="1089" spans="1:3" x14ac:dyDescent="0.3">
      <c r="A1089" s="1">
        <v>1</v>
      </c>
      <c r="B1089" s="1">
        <v>7</v>
      </c>
      <c r="C1089" s="1">
        <v>0.875</v>
      </c>
    </row>
    <row r="1090" spans="1:3" x14ac:dyDescent="0.3">
      <c r="A1090" s="1">
        <v>2</v>
      </c>
      <c r="B1090" s="1">
        <v>16</v>
      </c>
      <c r="C1090" s="1">
        <v>-5.875</v>
      </c>
    </row>
    <row r="1091" spans="1:3" x14ac:dyDescent="0.3">
      <c r="A1091" s="1">
        <v>2</v>
      </c>
      <c r="B1091" s="1">
        <v>15</v>
      </c>
      <c r="C1091" s="1">
        <v>-7.5</v>
      </c>
    </row>
    <row r="1092" spans="1:3" x14ac:dyDescent="0.3">
      <c r="A1092" s="1">
        <v>1</v>
      </c>
      <c r="B1092" s="1">
        <v>13</v>
      </c>
      <c r="C1092" s="1">
        <v>-1.25</v>
      </c>
    </row>
    <row r="1093" spans="1:3" x14ac:dyDescent="0.3">
      <c r="A1093" s="1">
        <v>2</v>
      </c>
      <c r="B1093" s="1">
        <v>17</v>
      </c>
      <c r="C1093" s="1">
        <v>-1.25</v>
      </c>
    </row>
    <row r="1094" spans="1:3" x14ac:dyDescent="0.3">
      <c r="A1094" s="1">
        <v>1</v>
      </c>
      <c r="B1094" s="1">
        <v>7</v>
      </c>
      <c r="C1094" s="1">
        <v>-1.5</v>
      </c>
    </row>
    <row r="1095" spans="1:3" x14ac:dyDescent="0.3">
      <c r="A1095" s="1">
        <v>2</v>
      </c>
      <c r="B1095" s="1">
        <v>6</v>
      </c>
      <c r="C1095" s="1">
        <v>-0.75</v>
      </c>
    </row>
    <row r="1096" spans="1:3" x14ac:dyDescent="0.3">
      <c r="A1096" s="1">
        <v>1</v>
      </c>
      <c r="B1096" s="1">
        <v>13</v>
      </c>
      <c r="C1096" s="1">
        <v>-6.125</v>
      </c>
    </row>
    <row r="1097" spans="1:3" x14ac:dyDescent="0.3">
      <c r="A1097" s="1">
        <v>1</v>
      </c>
      <c r="B1097" s="1">
        <v>16</v>
      </c>
      <c r="C1097" s="1">
        <v>-6.375</v>
      </c>
    </row>
    <row r="1098" spans="1:3" x14ac:dyDescent="0.3">
      <c r="A1098" s="1">
        <v>1</v>
      </c>
      <c r="B1098" s="1">
        <v>7</v>
      </c>
      <c r="C1098" s="1">
        <v>0</v>
      </c>
    </row>
    <row r="1099" spans="1:3" x14ac:dyDescent="0.3">
      <c r="A1099" s="1">
        <v>1</v>
      </c>
      <c r="B1099" s="1">
        <v>6</v>
      </c>
      <c r="C1099" s="1">
        <v>-0.375</v>
      </c>
    </row>
    <row r="1100" spans="1:3" x14ac:dyDescent="0.3">
      <c r="A1100" s="1">
        <v>2</v>
      </c>
      <c r="B1100" s="1">
        <v>16</v>
      </c>
      <c r="C1100" s="1">
        <v>-2</v>
      </c>
    </row>
    <row r="1101" spans="1:3" x14ac:dyDescent="0.3">
      <c r="A1101" s="1">
        <v>2</v>
      </c>
      <c r="B1101" s="1">
        <v>9</v>
      </c>
      <c r="C1101" s="1">
        <v>-1.25</v>
      </c>
    </row>
    <row r="1102" spans="1:3" x14ac:dyDescent="0.3">
      <c r="A1102" s="1">
        <v>1</v>
      </c>
      <c r="B1102" s="1">
        <v>18</v>
      </c>
      <c r="C1102" s="1">
        <v>-5.25</v>
      </c>
    </row>
    <row r="1103" spans="1:3" x14ac:dyDescent="0.3">
      <c r="A1103" s="1">
        <v>1</v>
      </c>
      <c r="B1103" s="1">
        <v>12</v>
      </c>
      <c r="C1103" s="1">
        <v>-1.75</v>
      </c>
    </row>
    <row r="1104" spans="1:3" x14ac:dyDescent="0.3">
      <c r="A1104" s="1">
        <v>1</v>
      </c>
      <c r="B1104" s="1">
        <v>9</v>
      </c>
      <c r="C1104" s="1">
        <v>-0.625</v>
      </c>
    </row>
    <row r="1105" spans="1:3" x14ac:dyDescent="0.3">
      <c r="A1105" s="1">
        <v>1</v>
      </c>
      <c r="B1105" s="1">
        <v>10</v>
      </c>
      <c r="C1105" s="1">
        <v>-5.125</v>
      </c>
    </row>
    <row r="1106" spans="1:3" x14ac:dyDescent="0.3">
      <c r="A1106" s="1">
        <v>1</v>
      </c>
      <c r="B1106" s="1">
        <v>8</v>
      </c>
      <c r="C1106" s="1">
        <v>-2</v>
      </c>
    </row>
    <row r="1107" spans="1:3" x14ac:dyDescent="0.3">
      <c r="A1107" s="1">
        <v>2</v>
      </c>
      <c r="B1107" s="1">
        <v>10</v>
      </c>
      <c r="C1107" s="1">
        <v>0</v>
      </c>
    </row>
    <row r="1108" spans="1:3" x14ac:dyDescent="0.3">
      <c r="A1108" s="1">
        <v>2</v>
      </c>
      <c r="B1108" s="1">
        <v>7</v>
      </c>
      <c r="C1108" s="1">
        <v>-0.25</v>
      </c>
    </row>
    <row r="1109" spans="1:3" x14ac:dyDescent="0.3">
      <c r="A1109" s="1">
        <v>2</v>
      </c>
      <c r="B1109" s="1">
        <v>15</v>
      </c>
      <c r="C1109" s="1">
        <v>-5.125</v>
      </c>
    </row>
    <row r="1110" spans="1:3" x14ac:dyDescent="0.3">
      <c r="A1110" s="1">
        <v>2</v>
      </c>
      <c r="B1110" s="1">
        <v>10</v>
      </c>
      <c r="C1110" s="1">
        <v>-0.75</v>
      </c>
    </row>
    <row r="1111" spans="1:3" x14ac:dyDescent="0.3">
      <c r="A1111" s="1">
        <v>1</v>
      </c>
      <c r="B1111" s="1">
        <v>16</v>
      </c>
      <c r="C1111" s="1">
        <v>-1.25</v>
      </c>
    </row>
    <row r="1112" spans="1:3" x14ac:dyDescent="0.3">
      <c r="A1112" s="1">
        <v>2</v>
      </c>
      <c r="B1112" s="1">
        <v>14</v>
      </c>
      <c r="C1112" s="1">
        <v>-3.25</v>
      </c>
    </row>
    <row r="1113" spans="1:3" x14ac:dyDescent="0.3">
      <c r="A1113" s="1">
        <v>1</v>
      </c>
      <c r="B1113" s="1">
        <v>18</v>
      </c>
      <c r="C1113" s="1">
        <v>-4.125</v>
      </c>
    </row>
    <row r="1114" spans="1:3" x14ac:dyDescent="0.3">
      <c r="A1114" s="1">
        <v>1</v>
      </c>
      <c r="B1114" s="1">
        <v>11</v>
      </c>
      <c r="C1114" s="1">
        <v>-2.375</v>
      </c>
    </row>
    <row r="1115" spans="1:3" x14ac:dyDescent="0.3">
      <c r="A1115" s="1">
        <v>2</v>
      </c>
      <c r="B1115" s="1">
        <v>9</v>
      </c>
      <c r="C1115" s="1">
        <v>-3.625</v>
      </c>
    </row>
    <row r="1116" spans="1:3" x14ac:dyDescent="0.3">
      <c r="A1116" s="1">
        <v>1</v>
      </c>
      <c r="B1116" s="1">
        <v>11</v>
      </c>
      <c r="C1116" s="1">
        <v>-3.25</v>
      </c>
    </row>
    <row r="1117" spans="1:3" x14ac:dyDescent="0.3">
      <c r="A1117" s="1">
        <v>1</v>
      </c>
      <c r="B1117" s="1">
        <v>10</v>
      </c>
      <c r="C1117" s="1">
        <v>-2.625</v>
      </c>
    </row>
    <row r="1118" spans="1:3" x14ac:dyDescent="0.3">
      <c r="A1118" s="1">
        <v>2</v>
      </c>
      <c r="B1118" s="1">
        <v>6</v>
      </c>
      <c r="C1118" s="1">
        <v>0</v>
      </c>
    </row>
    <row r="1119" spans="1:3" x14ac:dyDescent="0.3">
      <c r="A1119" s="1">
        <v>1</v>
      </c>
      <c r="B1119" s="1">
        <v>8</v>
      </c>
      <c r="C1119" s="1">
        <v>0</v>
      </c>
    </row>
    <row r="1120" spans="1:3" x14ac:dyDescent="0.3">
      <c r="A1120" s="1">
        <v>2</v>
      </c>
      <c r="B1120" s="1">
        <v>7</v>
      </c>
      <c r="C1120" s="1">
        <v>0.25</v>
      </c>
    </row>
    <row r="1121" spans="1:3" x14ac:dyDescent="0.3">
      <c r="A1121" s="1">
        <v>2</v>
      </c>
      <c r="B1121" s="1">
        <v>14</v>
      </c>
      <c r="C1121" s="1">
        <v>-2.125</v>
      </c>
    </row>
    <row r="1122" spans="1:3" x14ac:dyDescent="0.3">
      <c r="A1122" s="1">
        <v>2</v>
      </c>
      <c r="B1122" s="1">
        <v>8</v>
      </c>
      <c r="C1122" s="1">
        <v>0.5</v>
      </c>
    </row>
    <row r="1123" spans="1:3" x14ac:dyDescent="0.3">
      <c r="A1123" s="1">
        <v>2</v>
      </c>
      <c r="B1123" s="1">
        <v>5</v>
      </c>
      <c r="C1123" s="1">
        <v>1.375</v>
      </c>
    </row>
    <row r="1124" spans="1:3" x14ac:dyDescent="0.3">
      <c r="A1124" s="1">
        <v>1</v>
      </c>
      <c r="B1124" s="1">
        <v>17</v>
      </c>
      <c r="C1124" s="1">
        <v>-3.125</v>
      </c>
    </row>
    <row r="1125" spans="1:3" x14ac:dyDescent="0.3">
      <c r="A1125" s="1">
        <v>1</v>
      </c>
      <c r="B1125" s="1">
        <v>13</v>
      </c>
      <c r="C1125" s="1">
        <v>0.125</v>
      </c>
    </row>
    <row r="1126" spans="1:3" x14ac:dyDescent="0.3">
      <c r="A1126" s="1">
        <v>1</v>
      </c>
      <c r="B1126" s="1">
        <v>5</v>
      </c>
      <c r="C1126" s="1">
        <v>0.75</v>
      </c>
    </row>
    <row r="1127" spans="1:3" x14ac:dyDescent="0.3">
      <c r="A1127" s="1">
        <v>1</v>
      </c>
      <c r="B1127" s="1">
        <v>8</v>
      </c>
      <c r="C1127" s="1">
        <v>-3.875</v>
      </c>
    </row>
    <row r="1128" spans="1:3" x14ac:dyDescent="0.3">
      <c r="A1128" s="1">
        <v>1</v>
      </c>
      <c r="B1128" s="1">
        <v>9</v>
      </c>
      <c r="C1128" s="1">
        <v>-1.125</v>
      </c>
    </row>
    <row r="1129" spans="1:3" x14ac:dyDescent="0.3">
      <c r="A1129" s="1">
        <v>1</v>
      </c>
      <c r="B1129" s="1">
        <v>17</v>
      </c>
      <c r="C1129" s="1">
        <v>0.125</v>
      </c>
    </row>
    <row r="1130" spans="1:3" x14ac:dyDescent="0.3">
      <c r="A1130" s="1">
        <v>1</v>
      </c>
      <c r="B1130" s="1">
        <v>14</v>
      </c>
      <c r="C1130" s="1">
        <v>-0.875</v>
      </c>
    </row>
    <row r="1131" spans="1:3" x14ac:dyDescent="0.3">
      <c r="A1131" s="1">
        <v>2</v>
      </c>
      <c r="B1131" s="1">
        <v>7</v>
      </c>
      <c r="C1131" s="1">
        <v>0.5</v>
      </c>
    </row>
    <row r="1132" spans="1:3" x14ac:dyDescent="0.3">
      <c r="A1132" s="1">
        <v>1</v>
      </c>
      <c r="B1132" s="1">
        <v>9</v>
      </c>
      <c r="C1132" s="1">
        <v>-0.5</v>
      </c>
    </row>
    <row r="1133" spans="1:3" x14ac:dyDescent="0.3">
      <c r="A1133" s="1">
        <v>2</v>
      </c>
      <c r="B1133" s="1">
        <v>17</v>
      </c>
      <c r="C1133" s="1">
        <v>-1</v>
      </c>
    </row>
    <row r="1134" spans="1:3" x14ac:dyDescent="0.3">
      <c r="A1134" s="1">
        <v>1</v>
      </c>
      <c r="B1134" s="1">
        <v>13</v>
      </c>
      <c r="C1134" s="1">
        <v>-0.625</v>
      </c>
    </row>
    <row r="1135" spans="1:3" x14ac:dyDescent="0.3">
      <c r="A1135" s="1">
        <v>1</v>
      </c>
      <c r="B1135" s="1">
        <v>5</v>
      </c>
      <c r="C1135" s="1">
        <v>-1.75</v>
      </c>
    </row>
    <row r="1136" spans="1:3" x14ac:dyDescent="0.3">
      <c r="A1136" s="1">
        <v>2</v>
      </c>
      <c r="B1136" s="1">
        <v>6</v>
      </c>
      <c r="C1136" s="1">
        <v>-0.25</v>
      </c>
    </row>
    <row r="1137" spans="1:3" x14ac:dyDescent="0.3">
      <c r="A1137" s="1">
        <v>2</v>
      </c>
      <c r="B1137" s="1">
        <v>8</v>
      </c>
      <c r="C1137" s="1">
        <v>0</v>
      </c>
    </row>
    <row r="1138" spans="1:3" x14ac:dyDescent="0.3">
      <c r="A1138" s="1">
        <v>1</v>
      </c>
      <c r="B1138" s="1">
        <v>11</v>
      </c>
      <c r="C1138" s="1">
        <v>-0.25</v>
      </c>
    </row>
    <row r="1139" spans="1:3" x14ac:dyDescent="0.3">
      <c r="A1139" s="1">
        <v>1</v>
      </c>
      <c r="B1139" s="1">
        <v>18</v>
      </c>
      <c r="C1139" s="1">
        <v>-6.25</v>
      </c>
    </row>
    <row r="1140" spans="1:3" x14ac:dyDescent="0.3">
      <c r="A1140" s="1">
        <v>1</v>
      </c>
      <c r="B1140" s="1">
        <v>14</v>
      </c>
      <c r="C1140" s="1">
        <v>-1.75</v>
      </c>
    </row>
    <row r="1141" spans="1:3" x14ac:dyDescent="0.3">
      <c r="A1141" s="1">
        <v>1</v>
      </c>
      <c r="B1141" s="1">
        <v>5</v>
      </c>
      <c r="C1141" s="1">
        <v>0.125</v>
      </c>
    </row>
    <row r="1142" spans="1:3" x14ac:dyDescent="0.3">
      <c r="A1142" s="1">
        <v>2</v>
      </c>
      <c r="B1142" s="1">
        <v>17</v>
      </c>
      <c r="C1142" s="1">
        <v>-1.25</v>
      </c>
    </row>
    <row r="1143" spans="1:3" x14ac:dyDescent="0.3">
      <c r="A1143" s="1">
        <v>2</v>
      </c>
      <c r="B1143" s="1">
        <v>11</v>
      </c>
      <c r="C1143" s="1">
        <v>-2.75</v>
      </c>
    </row>
    <row r="1144" spans="1:3" x14ac:dyDescent="0.3">
      <c r="A1144" s="1">
        <v>2</v>
      </c>
      <c r="B1144" s="1">
        <v>17</v>
      </c>
      <c r="C1144" s="1">
        <v>-3.75</v>
      </c>
    </row>
    <row r="1145" spans="1:3" x14ac:dyDescent="0.3">
      <c r="A1145" s="1">
        <v>2</v>
      </c>
      <c r="B1145" s="1">
        <v>10</v>
      </c>
      <c r="C1145" s="1">
        <v>-2.375</v>
      </c>
    </row>
    <row r="1146" spans="1:3" x14ac:dyDescent="0.3">
      <c r="A1146" s="1">
        <v>1</v>
      </c>
      <c r="B1146" s="1">
        <v>12</v>
      </c>
      <c r="C1146" s="1">
        <v>-1.5</v>
      </c>
    </row>
    <row r="1147" spans="1:3" x14ac:dyDescent="0.3">
      <c r="A1147" s="1">
        <v>1</v>
      </c>
      <c r="B1147" s="1">
        <v>17</v>
      </c>
      <c r="C1147" s="1">
        <v>-2</v>
      </c>
    </row>
    <row r="1148" spans="1:3" x14ac:dyDescent="0.3">
      <c r="A1148" s="1">
        <v>1</v>
      </c>
      <c r="B1148" s="1">
        <v>5</v>
      </c>
      <c r="C1148" s="1">
        <v>-0.25</v>
      </c>
    </row>
    <row r="1149" spans="1:3" x14ac:dyDescent="0.3">
      <c r="A1149" s="1">
        <v>2</v>
      </c>
      <c r="B1149" s="1">
        <v>13</v>
      </c>
      <c r="C1149" s="1">
        <v>-2.75</v>
      </c>
    </row>
    <row r="1150" spans="1:3" x14ac:dyDescent="0.3">
      <c r="A1150" s="1">
        <v>1</v>
      </c>
      <c r="B1150" s="1">
        <v>11</v>
      </c>
      <c r="C1150" s="1">
        <v>-2.75</v>
      </c>
    </row>
    <row r="1151" spans="1:3" x14ac:dyDescent="0.3">
      <c r="A1151" s="1">
        <v>2</v>
      </c>
      <c r="B1151" s="1">
        <v>14</v>
      </c>
      <c r="C1151" s="1">
        <v>-4.5</v>
      </c>
    </row>
    <row r="1152" spans="1:3" x14ac:dyDescent="0.3">
      <c r="A1152" s="1">
        <v>2</v>
      </c>
      <c r="B1152" s="1">
        <v>10</v>
      </c>
      <c r="C1152" s="1">
        <v>-1.5</v>
      </c>
    </row>
    <row r="1153" spans="1:3" x14ac:dyDescent="0.3">
      <c r="A1153" s="1">
        <v>2</v>
      </c>
      <c r="B1153" s="1">
        <v>8</v>
      </c>
      <c r="C1153" s="1">
        <v>0</v>
      </c>
    </row>
    <row r="1154" spans="1:3" x14ac:dyDescent="0.3">
      <c r="A1154" s="1">
        <v>2</v>
      </c>
      <c r="B1154" s="1">
        <v>18</v>
      </c>
      <c r="C1154" s="1">
        <v>-0.375</v>
      </c>
    </row>
    <row r="1155" spans="1:3" x14ac:dyDescent="0.3">
      <c r="A1155" s="1">
        <v>2</v>
      </c>
      <c r="B1155" s="1">
        <v>16</v>
      </c>
      <c r="C1155" s="1">
        <v>-2.25</v>
      </c>
    </row>
    <row r="1156" spans="1:3" x14ac:dyDescent="0.3">
      <c r="A1156" s="1">
        <v>2</v>
      </c>
      <c r="B1156" s="1">
        <v>17</v>
      </c>
      <c r="C1156" s="1">
        <v>-6.75</v>
      </c>
    </row>
    <row r="1157" spans="1:3" x14ac:dyDescent="0.3">
      <c r="A1157" s="1">
        <v>2</v>
      </c>
      <c r="B1157" s="1">
        <v>15</v>
      </c>
      <c r="C1157" s="1">
        <v>-3.25</v>
      </c>
    </row>
    <row r="1158" spans="1:3" x14ac:dyDescent="0.3">
      <c r="A1158" s="1">
        <v>1</v>
      </c>
      <c r="B1158" s="1">
        <v>12</v>
      </c>
      <c r="C1158" s="1">
        <v>-3.875</v>
      </c>
    </row>
    <row r="1159" spans="1:3" x14ac:dyDescent="0.3">
      <c r="A1159" s="1">
        <v>1</v>
      </c>
      <c r="B1159" s="1">
        <v>15</v>
      </c>
      <c r="C1159" s="1">
        <v>-1.625</v>
      </c>
    </row>
    <row r="1160" spans="1:3" x14ac:dyDescent="0.3">
      <c r="A1160" s="1">
        <v>2</v>
      </c>
      <c r="B1160" s="1">
        <v>13</v>
      </c>
      <c r="C1160" s="1">
        <v>-2.125</v>
      </c>
    </row>
    <row r="1161" spans="1:3" x14ac:dyDescent="0.3">
      <c r="A1161" s="1">
        <v>1</v>
      </c>
      <c r="B1161" s="1">
        <v>12</v>
      </c>
      <c r="C1161" s="1">
        <v>-2</v>
      </c>
    </row>
    <row r="1162" spans="1:3" x14ac:dyDescent="0.3">
      <c r="A1162" s="1">
        <v>1</v>
      </c>
      <c r="B1162" s="1">
        <v>6</v>
      </c>
      <c r="C1162" s="1">
        <v>-1.125</v>
      </c>
    </row>
    <row r="1163" spans="1:3" x14ac:dyDescent="0.3">
      <c r="A1163" s="1">
        <v>2</v>
      </c>
      <c r="B1163" s="1">
        <v>7</v>
      </c>
      <c r="C1163" s="1">
        <v>-0.125</v>
      </c>
    </row>
    <row r="1164" spans="1:3" x14ac:dyDescent="0.3">
      <c r="A1164" s="1">
        <v>2</v>
      </c>
      <c r="B1164" s="1">
        <v>5</v>
      </c>
      <c r="C1164" s="1">
        <v>-0.375</v>
      </c>
    </row>
    <row r="1165" spans="1:3" x14ac:dyDescent="0.3">
      <c r="A1165" s="1">
        <v>1</v>
      </c>
      <c r="B1165" s="1">
        <v>16</v>
      </c>
      <c r="C1165" s="1">
        <v>-8.375</v>
      </c>
    </row>
    <row r="1166" spans="1:3" x14ac:dyDescent="0.3">
      <c r="A1166" s="1">
        <v>1</v>
      </c>
      <c r="B1166" s="1">
        <v>13</v>
      </c>
      <c r="C1166" s="1">
        <v>-1.5</v>
      </c>
    </row>
    <row r="1167" spans="1:3" x14ac:dyDescent="0.3">
      <c r="A1167" s="1">
        <v>2</v>
      </c>
      <c r="B1167" s="1">
        <v>15</v>
      </c>
      <c r="C1167" s="1">
        <v>-4</v>
      </c>
    </row>
    <row r="1168" spans="1:3" x14ac:dyDescent="0.3">
      <c r="A1168" s="1">
        <v>1</v>
      </c>
      <c r="B1168" s="1">
        <v>14</v>
      </c>
      <c r="C1168" s="1">
        <v>-3.25</v>
      </c>
    </row>
    <row r="1169" spans="1:3" x14ac:dyDescent="0.3">
      <c r="A1169" s="1">
        <v>2</v>
      </c>
      <c r="B1169" s="1">
        <v>7</v>
      </c>
      <c r="C1169" s="1">
        <v>0.25</v>
      </c>
    </row>
    <row r="1170" spans="1:3" x14ac:dyDescent="0.3">
      <c r="A1170" s="1">
        <v>2</v>
      </c>
      <c r="B1170" s="1">
        <v>7</v>
      </c>
      <c r="C1170" s="1">
        <v>-1.25</v>
      </c>
    </row>
    <row r="1171" spans="1:3" x14ac:dyDescent="0.3">
      <c r="A1171" s="1">
        <v>1</v>
      </c>
      <c r="B1171" s="1">
        <v>9</v>
      </c>
      <c r="C1171" s="1">
        <v>-1.25</v>
      </c>
    </row>
    <row r="1172" spans="1:3" x14ac:dyDescent="0.3">
      <c r="A1172" s="1">
        <v>2</v>
      </c>
      <c r="B1172" s="1">
        <v>16</v>
      </c>
      <c r="C1172" s="1">
        <v>-3.375</v>
      </c>
    </row>
    <row r="1173" spans="1:3" x14ac:dyDescent="0.3">
      <c r="A1173" s="1">
        <v>1</v>
      </c>
      <c r="B1173" s="1">
        <v>7</v>
      </c>
      <c r="C1173" s="1">
        <v>-0.625</v>
      </c>
    </row>
    <row r="1174" spans="1:3" x14ac:dyDescent="0.3">
      <c r="A1174" s="1">
        <v>1</v>
      </c>
      <c r="B1174" s="1">
        <v>15</v>
      </c>
      <c r="C1174" s="1">
        <v>-3.875</v>
      </c>
    </row>
    <row r="1175" spans="1:3" x14ac:dyDescent="0.3">
      <c r="A1175" s="1">
        <v>2</v>
      </c>
      <c r="B1175" s="1">
        <v>7</v>
      </c>
      <c r="C1175" s="1">
        <v>0.25</v>
      </c>
    </row>
    <row r="1176" spans="1:3" x14ac:dyDescent="0.3">
      <c r="A1176" s="1">
        <v>1</v>
      </c>
      <c r="B1176" s="1">
        <v>17</v>
      </c>
      <c r="C1176" s="1">
        <v>-1</v>
      </c>
    </row>
    <row r="1177" spans="1:3" x14ac:dyDescent="0.3">
      <c r="A1177" s="1">
        <v>2</v>
      </c>
      <c r="B1177" s="1">
        <v>15</v>
      </c>
      <c r="C1177" s="1">
        <v>-0.25</v>
      </c>
    </row>
    <row r="1178" spans="1:3" x14ac:dyDescent="0.3">
      <c r="A1178" s="1">
        <v>1</v>
      </c>
      <c r="B1178" s="1">
        <v>13</v>
      </c>
      <c r="C1178" s="1">
        <v>0.25</v>
      </c>
    </row>
    <row r="1179" spans="1:3" x14ac:dyDescent="0.3">
      <c r="A1179" s="1">
        <v>1</v>
      </c>
      <c r="B1179" s="1">
        <v>5</v>
      </c>
      <c r="C1179" s="1">
        <v>0</v>
      </c>
    </row>
    <row r="1180" spans="1:3" x14ac:dyDescent="0.3">
      <c r="A1180" s="1">
        <v>1</v>
      </c>
      <c r="B1180" s="1">
        <v>13</v>
      </c>
      <c r="C1180" s="1">
        <v>0.25</v>
      </c>
    </row>
    <row r="1181" spans="1:3" x14ac:dyDescent="0.3">
      <c r="A1181" s="1">
        <v>2</v>
      </c>
      <c r="B1181" s="1">
        <v>11</v>
      </c>
      <c r="C1181" s="1">
        <v>-0.75</v>
      </c>
    </row>
    <row r="1182" spans="1:3" x14ac:dyDescent="0.3">
      <c r="A1182" s="1">
        <v>2</v>
      </c>
      <c r="B1182" s="1">
        <v>6</v>
      </c>
      <c r="C1182" s="1">
        <v>0.25</v>
      </c>
    </row>
    <row r="1183" spans="1:3" x14ac:dyDescent="0.3">
      <c r="A1183" s="1">
        <v>2</v>
      </c>
      <c r="B1183" s="1">
        <v>9</v>
      </c>
      <c r="C1183" s="1">
        <v>-2.875</v>
      </c>
    </row>
    <row r="1184" spans="1:3" x14ac:dyDescent="0.3">
      <c r="A1184" s="1">
        <v>2</v>
      </c>
      <c r="B1184" s="1">
        <v>10</v>
      </c>
      <c r="C1184" s="1">
        <v>-2.75</v>
      </c>
    </row>
    <row r="1185" spans="1:3" x14ac:dyDescent="0.3">
      <c r="A1185" s="1">
        <v>1</v>
      </c>
      <c r="B1185" s="1">
        <v>13</v>
      </c>
      <c r="C1185" s="1">
        <v>-0.625</v>
      </c>
    </row>
    <row r="1186" spans="1:3" x14ac:dyDescent="0.3">
      <c r="A1186" s="1">
        <v>1</v>
      </c>
      <c r="B1186" s="1">
        <v>11</v>
      </c>
      <c r="C1186" s="1">
        <v>-3.5</v>
      </c>
    </row>
    <row r="1187" spans="1:3" x14ac:dyDescent="0.3">
      <c r="A1187" s="1">
        <v>1</v>
      </c>
      <c r="B1187" s="1">
        <v>9</v>
      </c>
      <c r="C1187" s="1">
        <v>-2.125</v>
      </c>
    </row>
    <row r="1188" spans="1:3" x14ac:dyDescent="0.3">
      <c r="A1188" s="1">
        <v>1</v>
      </c>
      <c r="B1188" s="1">
        <v>15</v>
      </c>
      <c r="C1188" s="1">
        <v>-4.25</v>
      </c>
    </row>
    <row r="1189" spans="1:3" x14ac:dyDescent="0.3">
      <c r="A1189" s="1">
        <v>2</v>
      </c>
      <c r="B1189" s="1">
        <v>12</v>
      </c>
      <c r="C1189" s="1">
        <v>-1</v>
      </c>
    </row>
    <row r="1190" spans="1:3" x14ac:dyDescent="0.3">
      <c r="A1190" s="1">
        <v>1</v>
      </c>
      <c r="B1190" s="1">
        <v>11</v>
      </c>
      <c r="C1190" s="1">
        <v>0.25</v>
      </c>
    </row>
    <row r="1191" spans="1:3" x14ac:dyDescent="0.3">
      <c r="A1191" s="1">
        <v>1</v>
      </c>
      <c r="B1191" s="1">
        <v>6</v>
      </c>
      <c r="C1191" s="1">
        <v>3.375</v>
      </c>
    </row>
    <row r="1192" spans="1:3" x14ac:dyDescent="0.3">
      <c r="A1192" s="1">
        <v>1</v>
      </c>
      <c r="B1192" s="1">
        <v>8</v>
      </c>
      <c r="C1192" s="1">
        <v>-0.75</v>
      </c>
    </row>
    <row r="1193" spans="1:3" x14ac:dyDescent="0.3">
      <c r="A1193" s="1">
        <v>1</v>
      </c>
      <c r="B1193" s="1">
        <v>7</v>
      </c>
      <c r="C1193" s="1">
        <v>-2.75</v>
      </c>
    </row>
    <row r="1194" spans="1:3" x14ac:dyDescent="0.3">
      <c r="A1194" s="1">
        <v>2</v>
      </c>
      <c r="B1194" s="1">
        <v>7</v>
      </c>
      <c r="C1194" s="1">
        <v>0.375</v>
      </c>
    </row>
    <row r="1195" spans="1:3" x14ac:dyDescent="0.3">
      <c r="A1195" s="1">
        <v>2</v>
      </c>
      <c r="B1195" s="1">
        <v>6</v>
      </c>
      <c r="C1195" s="1">
        <v>0</v>
      </c>
    </row>
    <row r="1196" spans="1:3" x14ac:dyDescent="0.3">
      <c r="A1196" s="1">
        <v>1</v>
      </c>
      <c r="B1196" s="1">
        <v>7</v>
      </c>
      <c r="C1196" s="1">
        <v>-0.5</v>
      </c>
    </row>
    <row r="1197" spans="1:3" x14ac:dyDescent="0.3">
      <c r="A1197" s="1">
        <v>2</v>
      </c>
      <c r="B1197" s="1">
        <v>7</v>
      </c>
      <c r="C1197" s="1">
        <v>-1.5</v>
      </c>
    </row>
    <row r="1198" spans="1:3" x14ac:dyDescent="0.3">
      <c r="A1198" s="1">
        <v>2</v>
      </c>
      <c r="B1198" s="1">
        <v>5</v>
      </c>
      <c r="C1198" s="1">
        <v>0.5</v>
      </c>
    </row>
    <row r="1199" spans="1:3" x14ac:dyDescent="0.3">
      <c r="A1199" s="1">
        <v>1</v>
      </c>
      <c r="B1199" s="1">
        <v>7</v>
      </c>
      <c r="C1199" s="1">
        <v>-0.875</v>
      </c>
    </row>
    <row r="1200" spans="1:3" x14ac:dyDescent="0.3">
      <c r="A1200" s="1">
        <v>2</v>
      </c>
      <c r="B1200" s="1">
        <v>5</v>
      </c>
      <c r="C1200" s="1">
        <v>0.125</v>
      </c>
    </row>
    <row r="1201" spans="1:3" x14ac:dyDescent="0.3">
      <c r="A1201" s="1">
        <v>1</v>
      </c>
      <c r="B1201" s="1">
        <v>8</v>
      </c>
      <c r="C1201" s="1">
        <v>0.5</v>
      </c>
    </row>
    <row r="1202" spans="1:3" x14ac:dyDescent="0.3">
      <c r="A1202" s="1">
        <v>2</v>
      </c>
      <c r="B1202" s="1">
        <v>7</v>
      </c>
      <c r="C1202" s="1">
        <v>0.25</v>
      </c>
    </row>
    <row r="1203" spans="1:3" x14ac:dyDescent="0.3">
      <c r="A1203" s="1">
        <v>2</v>
      </c>
      <c r="B1203" s="1">
        <v>5</v>
      </c>
      <c r="C1203" s="1">
        <v>-1.375</v>
      </c>
    </row>
    <row r="1204" spans="1:3" x14ac:dyDescent="0.3">
      <c r="A1204" s="1">
        <v>1</v>
      </c>
      <c r="B1204" s="1">
        <v>14</v>
      </c>
      <c r="C1204" s="1">
        <v>0.125</v>
      </c>
    </row>
    <row r="1205" spans="1:3" x14ac:dyDescent="0.3">
      <c r="A1205" s="1">
        <v>1</v>
      </c>
      <c r="B1205" s="1">
        <v>15</v>
      </c>
      <c r="C1205" s="1">
        <v>0</v>
      </c>
    </row>
    <row r="1206" spans="1:3" x14ac:dyDescent="0.3">
      <c r="A1206" s="1">
        <v>2</v>
      </c>
      <c r="B1206" s="1">
        <v>13</v>
      </c>
      <c r="C1206" s="1">
        <v>-6.125</v>
      </c>
    </row>
    <row r="1207" spans="1:3" x14ac:dyDescent="0.3">
      <c r="A1207" s="1">
        <v>1</v>
      </c>
      <c r="B1207" s="1">
        <v>8</v>
      </c>
      <c r="C1207" s="1">
        <v>-5.25</v>
      </c>
    </row>
    <row r="1208" spans="1:3" x14ac:dyDescent="0.3">
      <c r="A1208" s="1">
        <v>1</v>
      </c>
      <c r="B1208" s="1">
        <v>6</v>
      </c>
      <c r="C1208" s="1">
        <v>-0.125</v>
      </c>
    </row>
    <row r="1209" spans="1:3" x14ac:dyDescent="0.3">
      <c r="A1209" s="1">
        <v>1</v>
      </c>
      <c r="B1209" s="1">
        <v>15</v>
      </c>
      <c r="C1209" s="1">
        <v>-4.75</v>
      </c>
    </row>
    <row r="1210" spans="1:3" x14ac:dyDescent="0.3">
      <c r="A1210" s="1">
        <v>1</v>
      </c>
      <c r="B1210" s="1">
        <v>12</v>
      </c>
      <c r="C1210" s="1">
        <v>-3.5</v>
      </c>
    </row>
    <row r="1211" spans="1:3" x14ac:dyDescent="0.3">
      <c r="A1211" s="1">
        <v>2</v>
      </c>
      <c r="B1211" s="1">
        <v>7</v>
      </c>
      <c r="C1211" s="1">
        <v>0</v>
      </c>
    </row>
    <row r="1212" spans="1:3" x14ac:dyDescent="0.3">
      <c r="A1212" s="1">
        <v>2</v>
      </c>
      <c r="B1212" s="1">
        <v>5</v>
      </c>
      <c r="C1212" s="1">
        <v>-0.5</v>
      </c>
    </row>
    <row r="1213" spans="1:3" x14ac:dyDescent="0.3">
      <c r="A1213" s="1">
        <v>1</v>
      </c>
      <c r="B1213" s="1">
        <v>7</v>
      </c>
      <c r="C1213" s="1">
        <v>0</v>
      </c>
    </row>
    <row r="1214" spans="1:3" x14ac:dyDescent="0.3">
      <c r="A1214" s="1">
        <v>1</v>
      </c>
      <c r="B1214" s="1">
        <v>5</v>
      </c>
      <c r="C1214" s="1">
        <v>0.5</v>
      </c>
    </row>
    <row r="1215" spans="1:3" x14ac:dyDescent="0.3">
      <c r="A1215" s="1">
        <v>1</v>
      </c>
      <c r="B1215" s="1">
        <v>18</v>
      </c>
      <c r="C1215" s="1">
        <v>-1.125</v>
      </c>
    </row>
    <row r="1216" spans="1:3" x14ac:dyDescent="0.3">
      <c r="A1216" s="1">
        <v>1</v>
      </c>
      <c r="B1216" s="1">
        <v>8</v>
      </c>
      <c r="C1216" s="1">
        <v>0.375</v>
      </c>
    </row>
    <row r="1217" spans="1:3" x14ac:dyDescent="0.3">
      <c r="A1217" s="1">
        <v>2</v>
      </c>
      <c r="B1217" s="1">
        <v>5</v>
      </c>
      <c r="C1217" s="1">
        <v>0.625</v>
      </c>
    </row>
    <row r="1218" spans="1:3" x14ac:dyDescent="0.3">
      <c r="A1218" s="1">
        <v>1</v>
      </c>
      <c r="B1218" s="1">
        <v>7</v>
      </c>
      <c r="C1218" s="1">
        <v>-1.75</v>
      </c>
    </row>
    <row r="1219" spans="1:3" x14ac:dyDescent="0.3">
      <c r="A1219" s="1">
        <v>2</v>
      </c>
      <c r="B1219" s="1">
        <v>17</v>
      </c>
      <c r="C1219" s="1">
        <v>-2.125</v>
      </c>
    </row>
    <row r="1220" spans="1:3" x14ac:dyDescent="0.3">
      <c r="A1220" s="1">
        <v>2</v>
      </c>
      <c r="B1220" s="1">
        <v>13</v>
      </c>
      <c r="C1220" s="1">
        <v>-1.125</v>
      </c>
    </row>
    <row r="1221" spans="1:3" x14ac:dyDescent="0.3">
      <c r="A1221" s="1">
        <v>2</v>
      </c>
      <c r="B1221" s="1">
        <v>14</v>
      </c>
      <c r="C1221" s="1">
        <v>-0.75</v>
      </c>
    </row>
    <row r="1222" spans="1:3" x14ac:dyDescent="0.3">
      <c r="A1222" s="1">
        <v>1</v>
      </c>
      <c r="B1222" s="1">
        <v>12</v>
      </c>
      <c r="C1222" s="1">
        <v>-1.25</v>
      </c>
    </row>
    <row r="1223" spans="1:3" x14ac:dyDescent="0.3">
      <c r="A1223" s="1">
        <v>1</v>
      </c>
      <c r="B1223" s="1">
        <v>13</v>
      </c>
      <c r="C1223" s="1">
        <v>-4.5</v>
      </c>
    </row>
    <row r="1224" spans="1:3" x14ac:dyDescent="0.3">
      <c r="A1224" s="1">
        <v>1</v>
      </c>
      <c r="B1224" s="1">
        <v>9</v>
      </c>
      <c r="C1224" s="1">
        <v>-0.375</v>
      </c>
    </row>
    <row r="1225" spans="1:3" x14ac:dyDescent="0.3">
      <c r="A1225" s="1">
        <v>2</v>
      </c>
      <c r="B1225" s="1">
        <v>16</v>
      </c>
      <c r="C1225" s="1">
        <v>-1.25</v>
      </c>
    </row>
    <row r="1226" spans="1:3" x14ac:dyDescent="0.3">
      <c r="A1226" s="1">
        <v>2</v>
      </c>
      <c r="B1226" s="1">
        <v>8</v>
      </c>
      <c r="C1226" s="1">
        <v>-2.875</v>
      </c>
    </row>
    <row r="1227" spans="1:3" x14ac:dyDescent="0.3">
      <c r="A1227" s="1">
        <v>2</v>
      </c>
      <c r="B1227" s="1">
        <v>5</v>
      </c>
      <c r="C1227" s="1">
        <v>0.25</v>
      </c>
    </row>
    <row r="1228" spans="1:3" x14ac:dyDescent="0.3">
      <c r="A1228" s="1">
        <v>1</v>
      </c>
      <c r="B1228" s="1">
        <v>13</v>
      </c>
      <c r="C1228" s="1">
        <v>-8.625</v>
      </c>
    </row>
    <row r="1229" spans="1:3" x14ac:dyDescent="0.3">
      <c r="A1229" s="1">
        <v>1</v>
      </c>
      <c r="B1229" s="1">
        <v>16</v>
      </c>
      <c r="C1229" s="1">
        <v>-7</v>
      </c>
    </row>
    <row r="1230" spans="1:3" x14ac:dyDescent="0.3">
      <c r="A1230" s="1">
        <v>2</v>
      </c>
      <c r="B1230" s="1">
        <v>15</v>
      </c>
      <c r="C1230" s="1">
        <v>-5.75</v>
      </c>
    </row>
    <row r="1231" spans="1:3" x14ac:dyDescent="0.3">
      <c r="A1231" s="1">
        <v>1</v>
      </c>
      <c r="B1231" s="1">
        <v>5</v>
      </c>
      <c r="C1231" s="1">
        <v>0.25</v>
      </c>
    </row>
    <row r="1232" spans="1:3" x14ac:dyDescent="0.3">
      <c r="A1232" s="1">
        <v>1</v>
      </c>
      <c r="B1232" s="1">
        <v>5</v>
      </c>
      <c r="C1232" s="1">
        <v>0.5</v>
      </c>
    </row>
    <row r="1233" spans="1:3" x14ac:dyDescent="0.3">
      <c r="A1233" s="1">
        <v>2</v>
      </c>
      <c r="B1233" s="1">
        <v>17</v>
      </c>
      <c r="C1233" s="1">
        <v>-5.25</v>
      </c>
    </row>
    <row r="1234" spans="1:3" x14ac:dyDescent="0.3">
      <c r="A1234" s="1">
        <v>2</v>
      </c>
      <c r="B1234" s="1">
        <v>6</v>
      </c>
      <c r="C1234" s="1">
        <v>0.375</v>
      </c>
    </row>
    <row r="1235" spans="1:3" x14ac:dyDescent="0.3">
      <c r="A1235" s="1">
        <v>1</v>
      </c>
      <c r="B1235" s="1">
        <v>12</v>
      </c>
      <c r="C1235" s="1">
        <v>-0.125</v>
      </c>
    </row>
    <row r="1236" spans="1:3" x14ac:dyDescent="0.3">
      <c r="A1236" s="1">
        <v>1</v>
      </c>
      <c r="B1236" s="1">
        <v>11</v>
      </c>
      <c r="C1236" s="1">
        <v>-4.625</v>
      </c>
    </row>
    <row r="1237" spans="1:3" x14ac:dyDescent="0.3">
      <c r="A1237" s="1">
        <v>2</v>
      </c>
      <c r="B1237" s="1">
        <v>17</v>
      </c>
      <c r="C1237" s="1">
        <v>-6</v>
      </c>
    </row>
    <row r="1238" spans="1:3" x14ac:dyDescent="0.3">
      <c r="A1238" s="1">
        <v>1</v>
      </c>
      <c r="B1238" s="1">
        <v>15</v>
      </c>
      <c r="C1238" s="1">
        <v>-0.875</v>
      </c>
    </row>
    <row r="1239" spans="1:3" x14ac:dyDescent="0.3">
      <c r="A1239" s="1">
        <v>1</v>
      </c>
      <c r="B1239" s="1">
        <v>13</v>
      </c>
      <c r="C1239" s="1">
        <v>-5.75</v>
      </c>
    </row>
    <row r="1240" spans="1:3" x14ac:dyDescent="0.3">
      <c r="A1240" s="1">
        <v>2</v>
      </c>
      <c r="B1240" s="1">
        <v>6</v>
      </c>
      <c r="C1240" s="1">
        <v>-0.25</v>
      </c>
    </row>
    <row r="1241" spans="1:3" x14ac:dyDescent="0.3">
      <c r="A1241" s="1">
        <v>1</v>
      </c>
      <c r="B1241" s="1">
        <v>6</v>
      </c>
      <c r="C1241" s="1">
        <v>0.75</v>
      </c>
    </row>
    <row r="1242" spans="1:3" x14ac:dyDescent="0.3">
      <c r="A1242" s="1">
        <v>2</v>
      </c>
      <c r="B1242" s="1">
        <v>9</v>
      </c>
      <c r="C1242" s="1">
        <v>-7</v>
      </c>
    </row>
    <row r="1243" spans="1:3" x14ac:dyDescent="0.3">
      <c r="A1243" s="1">
        <v>2</v>
      </c>
      <c r="B1243" s="1">
        <v>5</v>
      </c>
      <c r="C1243" s="1">
        <v>-1.125</v>
      </c>
    </row>
    <row r="1244" spans="1:3" x14ac:dyDescent="0.3">
      <c r="A1244" s="1">
        <v>2</v>
      </c>
      <c r="B1244" s="1">
        <v>13</v>
      </c>
      <c r="C1244" s="1">
        <v>1</v>
      </c>
    </row>
    <row r="1245" spans="1:3" x14ac:dyDescent="0.3">
      <c r="A1245" s="1">
        <v>2</v>
      </c>
      <c r="B1245" s="1">
        <v>8</v>
      </c>
      <c r="C1245" s="1">
        <v>-0.5</v>
      </c>
    </row>
    <row r="1246" spans="1:3" x14ac:dyDescent="0.3">
      <c r="A1246" s="1">
        <v>1</v>
      </c>
      <c r="B1246" s="1">
        <v>16</v>
      </c>
      <c r="C1246" s="1">
        <v>-7.375</v>
      </c>
    </row>
    <row r="1247" spans="1:3" x14ac:dyDescent="0.3">
      <c r="A1247" s="1">
        <v>2</v>
      </c>
      <c r="B1247" s="1">
        <v>13</v>
      </c>
      <c r="C1247" s="1">
        <v>-4.75</v>
      </c>
    </row>
    <row r="1248" spans="1:3" x14ac:dyDescent="0.3">
      <c r="A1248" s="1">
        <v>2</v>
      </c>
      <c r="B1248" s="1">
        <v>14</v>
      </c>
      <c r="C1248" s="1">
        <v>-0.875</v>
      </c>
    </row>
    <row r="1249" spans="1:3" x14ac:dyDescent="0.3">
      <c r="A1249" s="1">
        <v>1</v>
      </c>
      <c r="B1249" s="1">
        <v>5</v>
      </c>
      <c r="C1249" s="1">
        <v>0.25</v>
      </c>
    </row>
    <row r="1250" spans="1:3" x14ac:dyDescent="0.3">
      <c r="A1250" s="1">
        <v>1</v>
      </c>
      <c r="B1250" s="1">
        <v>18</v>
      </c>
      <c r="C1250" s="1">
        <v>-3.875</v>
      </c>
    </row>
    <row r="1251" spans="1:3" x14ac:dyDescent="0.3">
      <c r="A1251" s="1">
        <v>2</v>
      </c>
      <c r="B1251" s="1">
        <v>14</v>
      </c>
      <c r="C1251" s="1">
        <v>-2.75</v>
      </c>
    </row>
    <row r="1252" spans="1:3" x14ac:dyDescent="0.3">
      <c r="A1252" s="1">
        <v>1</v>
      </c>
      <c r="B1252" s="1">
        <v>15</v>
      </c>
      <c r="C1252" s="1">
        <v>-3.625</v>
      </c>
    </row>
    <row r="1253" spans="1:3" x14ac:dyDescent="0.3">
      <c r="A1253" s="1">
        <v>2</v>
      </c>
      <c r="B1253" s="1">
        <v>6</v>
      </c>
      <c r="C1253" s="1">
        <v>-0.125</v>
      </c>
    </row>
    <row r="1254" spans="1:3" x14ac:dyDescent="0.3">
      <c r="A1254" s="1">
        <v>1</v>
      </c>
      <c r="B1254" s="1">
        <v>16</v>
      </c>
      <c r="C1254" s="1">
        <v>-1.75</v>
      </c>
    </row>
    <row r="1255" spans="1:3" x14ac:dyDescent="0.3">
      <c r="A1255" s="1">
        <v>2</v>
      </c>
      <c r="B1255" s="1">
        <v>11</v>
      </c>
      <c r="C1255" s="1">
        <v>-3.25</v>
      </c>
    </row>
    <row r="1256" spans="1:3" x14ac:dyDescent="0.3">
      <c r="A1256" s="1">
        <v>1</v>
      </c>
      <c r="B1256" s="1">
        <v>16</v>
      </c>
      <c r="C1256" s="1">
        <v>0</v>
      </c>
    </row>
    <row r="1257" spans="1:3" x14ac:dyDescent="0.3">
      <c r="A1257" s="1">
        <v>1</v>
      </c>
      <c r="B1257" s="1">
        <v>7</v>
      </c>
      <c r="C1257" s="1">
        <v>0.625</v>
      </c>
    </row>
    <row r="1258" spans="1:3" x14ac:dyDescent="0.3">
      <c r="A1258" s="1">
        <v>1</v>
      </c>
      <c r="B1258" s="1">
        <v>14</v>
      </c>
      <c r="C1258" s="1">
        <v>-1</v>
      </c>
    </row>
    <row r="1259" spans="1:3" x14ac:dyDescent="0.3">
      <c r="A1259" s="1">
        <v>1</v>
      </c>
      <c r="B1259" s="1">
        <v>7</v>
      </c>
      <c r="C1259" s="1">
        <v>-1</v>
      </c>
    </row>
    <row r="1260" spans="1:3" x14ac:dyDescent="0.3">
      <c r="A1260" s="1">
        <v>2</v>
      </c>
      <c r="B1260" s="1">
        <v>17</v>
      </c>
      <c r="C1260" s="1">
        <v>-7.25</v>
      </c>
    </row>
    <row r="1261" spans="1:3" x14ac:dyDescent="0.3">
      <c r="A1261" s="1">
        <v>2</v>
      </c>
      <c r="B1261" s="1">
        <v>16</v>
      </c>
      <c r="C1261" s="1">
        <v>-3.5</v>
      </c>
    </row>
    <row r="1262" spans="1:3" x14ac:dyDescent="0.3">
      <c r="A1262" s="1">
        <v>2</v>
      </c>
      <c r="B1262" s="1">
        <v>7</v>
      </c>
      <c r="C1262" s="1">
        <v>-1.25</v>
      </c>
    </row>
    <row r="1263" spans="1:3" x14ac:dyDescent="0.3">
      <c r="A1263" s="1">
        <v>2</v>
      </c>
      <c r="B1263" s="1">
        <v>13</v>
      </c>
      <c r="C1263" s="1">
        <v>-1.75</v>
      </c>
    </row>
    <row r="1264" spans="1:3" x14ac:dyDescent="0.3">
      <c r="A1264" s="1">
        <v>2</v>
      </c>
      <c r="B1264" s="1">
        <v>11</v>
      </c>
      <c r="C1264" s="1">
        <v>-4.375</v>
      </c>
    </row>
    <row r="1265" spans="1:3" x14ac:dyDescent="0.3">
      <c r="A1265" s="1">
        <v>2</v>
      </c>
      <c r="B1265" s="1">
        <v>17</v>
      </c>
      <c r="C1265" s="1">
        <v>-3.625</v>
      </c>
    </row>
    <row r="1266" spans="1:3" x14ac:dyDescent="0.3">
      <c r="A1266" s="1">
        <v>2</v>
      </c>
      <c r="B1266" s="1">
        <v>11</v>
      </c>
      <c r="C1266" s="1">
        <v>-1.25</v>
      </c>
    </row>
    <row r="1267" spans="1:3" x14ac:dyDescent="0.3">
      <c r="A1267" s="1">
        <v>1</v>
      </c>
      <c r="B1267" s="1">
        <v>18</v>
      </c>
      <c r="C1267" s="1">
        <v>-3.375</v>
      </c>
    </row>
    <row r="1268" spans="1:3" x14ac:dyDescent="0.3">
      <c r="A1268" s="1">
        <v>1</v>
      </c>
      <c r="B1268" s="1">
        <v>9</v>
      </c>
      <c r="C1268" s="1">
        <v>-0.125</v>
      </c>
    </row>
    <row r="1269" spans="1:3" x14ac:dyDescent="0.3">
      <c r="A1269" s="1">
        <v>2</v>
      </c>
      <c r="B1269" s="1">
        <v>5</v>
      </c>
      <c r="C1269" s="1">
        <v>-1.125</v>
      </c>
    </row>
    <row r="1270" spans="1:3" x14ac:dyDescent="0.3">
      <c r="A1270" s="1">
        <v>2</v>
      </c>
      <c r="B1270" s="1">
        <v>7</v>
      </c>
      <c r="C1270" s="1">
        <v>-2.875</v>
      </c>
    </row>
    <row r="1271" spans="1:3" x14ac:dyDescent="0.3">
      <c r="A1271" s="1">
        <v>2</v>
      </c>
      <c r="B1271" s="1">
        <v>8</v>
      </c>
      <c r="C1271" s="1">
        <v>-4.5</v>
      </c>
    </row>
    <row r="1272" spans="1:3" x14ac:dyDescent="0.3">
      <c r="A1272" s="1">
        <v>2</v>
      </c>
      <c r="B1272" s="1">
        <v>15</v>
      </c>
      <c r="C1272" s="1">
        <v>-3.25</v>
      </c>
    </row>
    <row r="1273" spans="1:3" x14ac:dyDescent="0.3">
      <c r="A1273" s="1">
        <v>2</v>
      </c>
      <c r="B1273" s="1">
        <v>14</v>
      </c>
      <c r="C1273" s="1">
        <v>-1</v>
      </c>
    </row>
    <row r="1274" spans="1:3" x14ac:dyDescent="0.3">
      <c r="A1274" s="1">
        <v>1</v>
      </c>
      <c r="B1274" s="1">
        <v>8</v>
      </c>
      <c r="C1274" s="1">
        <v>-0.25</v>
      </c>
    </row>
    <row r="1275" spans="1:3" x14ac:dyDescent="0.3">
      <c r="A1275" s="1">
        <v>2</v>
      </c>
      <c r="B1275" s="1">
        <v>7</v>
      </c>
      <c r="C1275" s="1">
        <v>-0.25</v>
      </c>
    </row>
    <row r="1276" spans="1:3" x14ac:dyDescent="0.3">
      <c r="A1276" s="1">
        <v>2</v>
      </c>
      <c r="B1276" s="1">
        <v>15</v>
      </c>
      <c r="C1276" s="1">
        <v>-1.375</v>
      </c>
    </row>
    <row r="1277" spans="1:3" x14ac:dyDescent="0.3">
      <c r="A1277" s="1">
        <v>1</v>
      </c>
      <c r="B1277" s="1">
        <v>11</v>
      </c>
      <c r="C1277" s="1">
        <v>-3.25</v>
      </c>
    </row>
    <row r="1278" spans="1:3" x14ac:dyDescent="0.3">
      <c r="A1278" s="1">
        <v>1</v>
      </c>
      <c r="B1278" s="1">
        <v>8</v>
      </c>
      <c r="C1278" s="1">
        <v>-0.5</v>
      </c>
    </row>
    <row r="1279" spans="1:3" x14ac:dyDescent="0.3">
      <c r="A1279" s="1">
        <v>1</v>
      </c>
      <c r="B1279" s="1">
        <v>18</v>
      </c>
      <c r="C1279" s="1">
        <v>-0.625</v>
      </c>
    </row>
    <row r="1280" spans="1:3" x14ac:dyDescent="0.3">
      <c r="A1280" s="1">
        <v>1</v>
      </c>
      <c r="B1280" s="1">
        <v>12</v>
      </c>
      <c r="C1280" s="1">
        <v>-1.5</v>
      </c>
    </row>
    <row r="1281" spans="1:3" x14ac:dyDescent="0.3">
      <c r="A1281" s="1">
        <v>1</v>
      </c>
      <c r="B1281" s="1">
        <v>5</v>
      </c>
      <c r="C1281" s="1">
        <v>0.125</v>
      </c>
    </row>
    <row r="1282" spans="1:3" x14ac:dyDescent="0.3">
      <c r="A1282" s="1">
        <v>1</v>
      </c>
      <c r="B1282" s="1">
        <v>16</v>
      </c>
      <c r="C1282" s="1">
        <v>-2</v>
      </c>
    </row>
    <row r="1283" spans="1:3" x14ac:dyDescent="0.3">
      <c r="A1283" s="1">
        <v>1</v>
      </c>
      <c r="B1283" s="1">
        <v>15</v>
      </c>
      <c r="C1283" s="1">
        <v>-0.875</v>
      </c>
    </row>
    <row r="1284" spans="1:3" x14ac:dyDescent="0.3">
      <c r="A1284" s="1">
        <v>2</v>
      </c>
      <c r="B1284" s="1">
        <v>12</v>
      </c>
      <c r="C1284" s="1">
        <v>-0.5</v>
      </c>
    </row>
    <row r="1285" spans="1:3" x14ac:dyDescent="0.3">
      <c r="A1285" s="1">
        <v>1</v>
      </c>
      <c r="B1285" s="1">
        <v>10</v>
      </c>
      <c r="C1285" s="1">
        <v>-5.75</v>
      </c>
    </row>
    <row r="1286" spans="1:3" x14ac:dyDescent="0.3">
      <c r="A1286" s="1">
        <v>1</v>
      </c>
      <c r="B1286" s="1">
        <v>12</v>
      </c>
      <c r="C1286" s="1">
        <v>-0.5</v>
      </c>
    </row>
    <row r="1287" spans="1:3" x14ac:dyDescent="0.3">
      <c r="A1287" s="1">
        <v>1</v>
      </c>
      <c r="B1287" s="1">
        <v>15</v>
      </c>
      <c r="C1287" s="1">
        <v>-2.875</v>
      </c>
    </row>
    <row r="1288" spans="1:3" x14ac:dyDescent="0.3">
      <c r="A1288" s="1">
        <v>2</v>
      </c>
      <c r="B1288" s="1">
        <v>13</v>
      </c>
      <c r="C1288" s="1">
        <v>-1</v>
      </c>
    </row>
    <row r="1289" spans="1:3" x14ac:dyDescent="0.3">
      <c r="A1289" s="1">
        <v>2</v>
      </c>
      <c r="B1289" s="1">
        <v>9</v>
      </c>
      <c r="C1289" s="1">
        <v>-1</v>
      </c>
    </row>
    <row r="1290" spans="1:3" x14ac:dyDescent="0.3">
      <c r="A1290" s="1">
        <v>1</v>
      </c>
      <c r="B1290" s="1">
        <v>14</v>
      </c>
      <c r="C1290" s="1">
        <v>-0.25</v>
      </c>
    </row>
    <row r="1291" spans="1:3" x14ac:dyDescent="0.3">
      <c r="A1291" s="1">
        <v>1</v>
      </c>
      <c r="B1291" s="1">
        <v>12</v>
      </c>
      <c r="C1291" s="1">
        <v>-1.625</v>
      </c>
    </row>
    <row r="1292" spans="1:3" x14ac:dyDescent="0.3">
      <c r="A1292" s="1">
        <v>2</v>
      </c>
      <c r="B1292" s="1">
        <v>9</v>
      </c>
      <c r="C1292" s="1">
        <v>0.125</v>
      </c>
    </row>
    <row r="1293" spans="1:3" x14ac:dyDescent="0.3">
      <c r="A1293" s="1">
        <v>2</v>
      </c>
      <c r="B1293" s="1">
        <v>15</v>
      </c>
      <c r="C1293" s="1">
        <v>-1.125</v>
      </c>
    </row>
    <row r="1294" spans="1:3" x14ac:dyDescent="0.3">
      <c r="A1294" s="1">
        <v>2</v>
      </c>
      <c r="B1294" s="1">
        <v>16</v>
      </c>
      <c r="C1294" s="1">
        <v>-6</v>
      </c>
    </row>
    <row r="1295" spans="1:3" x14ac:dyDescent="0.3">
      <c r="A1295" s="1">
        <v>2</v>
      </c>
      <c r="B1295" s="1">
        <v>13</v>
      </c>
      <c r="C1295" s="1">
        <v>-1.375</v>
      </c>
    </row>
    <row r="1296" spans="1:3" x14ac:dyDescent="0.3">
      <c r="A1296" s="1">
        <v>1</v>
      </c>
      <c r="B1296" s="1">
        <v>17</v>
      </c>
      <c r="C1296" s="1">
        <v>-1.25</v>
      </c>
    </row>
    <row r="1297" spans="1:3" x14ac:dyDescent="0.3">
      <c r="A1297" s="1">
        <v>1</v>
      </c>
      <c r="B1297" s="1">
        <v>15</v>
      </c>
      <c r="C1297" s="1">
        <v>-1.125</v>
      </c>
    </row>
    <row r="1298" spans="1:3" x14ac:dyDescent="0.3">
      <c r="A1298" s="1">
        <v>1</v>
      </c>
      <c r="B1298" s="1">
        <v>9</v>
      </c>
      <c r="C1298" s="1">
        <v>-0.875</v>
      </c>
    </row>
    <row r="1299" spans="1:3" x14ac:dyDescent="0.3">
      <c r="A1299" s="1">
        <v>1</v>
      </c>
      <c r="B1299" s="1">
        <v>7</v>
      </c>
      <c r="C1299" s="1">
        <v>-1.125</v>
      </c>
    </row>
    <row r="1300" spans="1:3" x14ac:dyDescent="0.3">
      <c r="A1300" s="1">
        <v>2</v>
      </c>
      <c r="B1300" s="1">
        <v>17</v>
      </c>
      <c r="C1300" s="1">
        <v>-0.375</v>
      </c>
    </row>
    <row r="1301" spans="1:3" x14ac:dyDescent="0.3">
      <c r="A1301" s="1">
        <v>2</v>
      </c>
      <c r="B1301" s="1">
        <v>15</v>
      </c>
      <c r="C1301" s="1">
        <v>-3.375</v>
      </c>
    </row>
    <row r="1302" spans="1:3" x14ac:dyDescent="0.3">
      <c r="A1302" s="1">
        <v>2</v>
      </c>
      <c r="B1302" s="1">
        <v>9</v>
      </c>
      <c r="C1302" s="1">
        <v>-1</v>
      </c>
    </row>
    <row r="1303" spans="1:3" x14ac:dyDescent="0.3">
      <c r="A1303" s="1">
        <v>2</v>
      </c>
      <c r="B1303" s="1">
        <v>10</v>
      </c>
      <c r="C1303" s="1">
        <v>-2.875</v>
      </c>
    </row>
    <row r="1304" spans="1:3" x14ac:dyDescent="0.3">
      <c r="A1304" s="1">
        <v>2</v>
      </c>
      <c r="B1304" s="1">
        <v>8</v>
      </c>
      <c r="C1304" s="1">
        <v>-0.375</v>
      </c>
    </row>
    <row r="1305" spans="1:3" x14ac:dyDescent="0.3">
      <c r="A1305" s="1">
        <v>2</v>
      </c>
      <c r="B1305" s="1">
        <v>6</v>
      </c>
      <c r="C1305" s="1">
        <v>-0.5</v>
      </c>
    </row>
    <row r="1306" spans="1:3" x14ac:dyDescent="0.3">
      <c r="A1306" s="1">
        <v>2</v>
      </c>
      <c r="B1306" s="1">
        <v>7</v>
      </c>
      <c r="C1306" s="1">
        <v>0</v>
      </c>
    </row>
    <row r="1307" spans="1:3" x14ac:dyDescent="0.3">
      <c r="A1307" s="1">
        <v>1</v>
      </c>
      <c r="B1307" s="1">
        <v>5</v>
      </c>
      <c r="C1307" s="1">
        <v>-1.5</v>
      </c>
    </row>
    <row r="1308" spans="1:3" x14ac:dyDescent="0.3">
      <c r="A1308" s="1">
        <v>1</v>
      </c>
      <c r="B1308" s="1">
        <v>7</v>
      </c>
      <c r="C1308" s="1">
        <v>0.875</v>
      </c>
    </row>
    <row r="1309" spans="1:3" x14ac:dyDescent="0.3">
      <c r="A1309" s="1">
        <v>2</v>
      </c>
      <c r="B1309" s="1">
        <v>5</v>
      </c>
      <c r="C1309" s="1">
        <v>0.375</v>
      </c>
    </row>
    <row r="1310" spans="1:3" x14ac:dyDescent="0.3">
      <c r="A1310" s="1">
        <v>1</v>
      </c>
      <c r="B1310" s="1">
        <v>17</v>
      </c>
      <c r="C1310" s="1">
        <v>-0.5</v>
      </c>
    </row>
    <row r="1311" spans="1:3" x14ac:dyDescent="0.3">
      <c r="A1311" s="1">
        <v>1</v>
      </c>
      <c r="B1311" s="1">
        <v>13</v>
      </c>
      <c r="C1311" s="1">
        <v>0.125</v>
      </c>
    </row>
    <row r="1312" spans="1:3" x14ac:dyDescent="0.3">
      <c r="A1312" s="1">
        <v>1</v>
      </c>
      <c r="B1312" s="1">
        <v>6</v>
      </c>
      <c r="C1312" s="1">
        <v>-2.625</v>
      </c>
    </row>
    <row r="1313" spans="1:3" x14ac:dyDescent="0.3">
      <c r="A1313" s="1">
        <v>2</v>
      </c>
      <c r="B1313" s="1">
        <v>13</v>
      </c>
      <c r="C1313" s="1">
        <v>-0.75</v>
      </c>
    </row>
    <row r="1314" spans="1:3" x14ac:dyDescent="0.3">
      <c r="A1314" s="1">
        <v>2</v>
      </c>
      <c r="B1314" s="1">
        <v>9</v>
      </c>
      <c r="C1314" s="1">
        <v>-1.25</v>
      </c>
    </row>
    <row r="1315" spans="1:3" x14ac:dyDescent="0.3">
      <c r="A1315" s="1">
        <v>1</v>
      </c>
      <c r="B1315" s="1">
        <v>6</v>
      </c>
      <c r="C1315" s="1">
        <v>0.375</v>
      </c>
    </row>
    <row r="1316" spans="1:3" x14ac:dyDescent="0.3">
      <c r="A1316" s="1">
        <v>2</v>
      </c>
      <c r="B1316" s="1">
        <v>15</v>
      </c>
      <c r="C1316" s="1">
        <v>-0.625</v>
      </c>
    </row>
    <row r="1317" spans="1:3" x14ac:dyDescent="0.3">
      <c r="A1317" s="1">
        <v>2</v>
      </c>
      <c r="B1317" s="1">
        <v>15</v>
      </c>
      <c r="C1317" s="1">
        <v>-1</v>
      </c>
    </row>
    <row r="1318" spans="1:3" x14ac:dyDescent="0.3">
      <c r="A1318" s="1">
        <v>1</v>
      </c>
      <c r="B1318" s="1">
        <v>6</v>
      </c>
      <c r="C1318" s="1">
        <v>0</v>
      </c>
    </row>
    <row r="1319" spans="1:3" x14ac:dyDescent="0.3">
      <c r="A1319" s="1">
        <v>2</v>
      </c>
      <c r="B1319" s="1">
        <v>12</v>
      </c>
      <c r="C1319" s="1">
        <v>-6.5</v>
      </c>
    </row>
    <row r="1320" spans="1:3" x14ac:dyDescent="0.3">
      <c r="A1320" s="1">
        <v>1</v>
      </c>
      <c r="B1320" s="1">
        <v>7</v>
      </c>
      <c r="C1320" s="1">
        <v>0.5</v>
      </c>
    </row>
    <row r="1321" spans="1:3" x14ac:dyDescent="0.3">
      <c r="A1321" s="1">
        <v>2</v>
      </c>
      <c r="B1321" s="1">
        <v>14</v>
      </c>
      <c r="C1321" s="1">
        <v>-0.875</v>
      </c>
    </row>
    <row r="1322" spans="1:3" x14ac:dyDescent="0.3">
      <c r="A1322" s="1">
        <v>1</v>
      </c>
      <c r="B1322" s="1">
        <v>12</v>
      </c>
      <c r="C1322" s="1">
        <v>-0.625</v>
      </c>
    </row>
    <row r="1323" spans="1:3" x14ac:dyDescent="0.3">
      <c r="A1323" s="1">
        <v>2</v>
      </c>
      <c r="B1323" s="1">
        <v>6</v>
      </c>
      <c r="C1323" s="1">
        <v>0.375</v>
      </c>
    </row>
    <row r="1324" spans="1:3" x14ac:dyDescent="0.3">
      <c r="A1324" s="1">
        <v>2</v>
      </c>
      <c r="B1324" s="1">
        <v>13</v>
      </c>
      <c r="C1324" s="1">
        <v>-4</v>
      </c>
    </row>
    <row r="1325" spans="1:3" x14ac:dyDescent="0.3">
      <c r="A1325" s="1">
        <v>1</v>
      </c>
      <c r="B1325" s="1">
        <v>13</v>
      </c>
      <c r="C1325" s="1">
        <v>-4.875</v>
      </c>
    </row>
    <row r="1326" spans="1:3" x14ac:dyDescent="0.3">
      <c r="A1326" s="1">
        <v>2</v>
      </c>
      <c r="B1326" s="1">
        <v>5</v>
      </c>
      <c r="C1326" s="1">
        <v>-0.25</v>
      </c>
    </row>
    <row r="1327" spans="1:3" x14ac:dyDescent="0.3">
      <c r="A1327" s="1">
        <v>1</v>
      </c>
      <c r="B1327" s="1">
        <v>17</v>
      </c>
      <c r="C1327" s="1">
        <v>-4.5</v>
      </c>
    </row>
    <row r="1328" spans="1:3" x14ac:dyDescent="0.3">
      <c r="A1328" s="1">
        <v>2</v>
      </c>
      <c r="B1328" s="1">
        <v>17</v>
      </c>
      <c r="C1328" s="1">
        <v>-6</v>
      </c>
    </row>
    <row r="1329" spans="1:3" x14ac:dyDescent="0.3">
      <c r="A1329" s="1">
        <v>1</v>
      </c>
      <c r="B1329" s="1">
        <v>15</v>
      </c>
      <c r="C1329" s="1">
        <v>-3.625</v>
      </c>
    </row>
    <row r="1330" spans="1:3" x14ac:dyDescent="0.3">
      <c r="A1330" s="1">
        <v>2</v>
      </c>
      <c r="B1330" s="1">
        <v>9</v>
      </c>
      <c r="C1330" s="1">
        <v>0.125</v>
      </c>
    </row>
    <row r="1331" spans="1:3" x14ac:dyDescent="0.3">
      <c r="A1331" s="1">
        <v>1</v>
      </c>
      <c r="B1331" s="1">
        <v>5</v>
      </c>
      <c r="C1331" s="1">
        <v>0.75</v>
      </c>
    </row>
    <row r="1332" spans="1:3" x14ac:dyDescent="0.3">
      <c r="A1332" s="1">
        <v>1</v>
      </c>
      <c r="B1332" s="1">
        <v>10</v>
      </c>
      <c r="C1332" s="1">
        <v>-0.25</v>
      </c>
    </row>
    <row r="1333" spans="1:3" x14ac:dyDescent="0.3">
      <c r="A1333" s="1">
        <v>1</v>
      </c>
      <c r="B1333" s="1">
        <v>8</v>
      </c>
      <c r="C1333" s="1">
        <v>1.125</v>
      </c>
    </row>
    <row r="1334" spans="1:3" x14ac:dyDescent="0.3">
      <c r="A1334" s="1">
        <v>1</v>
      </c>
      <c r="B1334" s="1">
        <v>11</v>
      </c>
      <c r="C1334" s="1">
        <v>-1.625</v>
      </c>
    </row>
    <row r="1335" spans="1:3" x14ac:dyDescent="0.3">
      <c r="A1335" s="1">
        <v>2</v>
      </c>
      <c r="B1335" s="1">
        <v>9</v>
      </c>
      <c r="C1335" s="1">
        <v>0</v>
      </c>
    </row>
    <row r="1336" spans="1:3" x14ac:dyDescent="0.3">
      <c r="A1336" s="1">
        <v>2</v>
      </c>
      <c r="B1336" s="1">
        <v>15</v>
      </c>
      <c r="C1336" s="1">
        <v>-6.125</v>
      </c>
    </row>
    <row r="1337" spans="1:3" x14ac:dyDescent="0.3">
      <c r="A1337" s="1">
        <v>1</v>
      </c>
      <c r="B1337" s="1">
        <v>13</v>
      </c>
      <c r="C1337" s="1">
        <v>-5.75</v>
      </c>
    </row>
    <row r="1338" spans="1:3" x14ac:dyDescent="0.3">
      <c r="A1338" s="1">
        <v>1</v>
      </c>
      <c r="B1338" s="1">
        <v>10</v>
      </c>
      <c r="C1338" s="1">
        <v>-0.25</v>
      </c>
    </row>
    <row r="1339" spans="1:3" x14ac:dyDescent="0.3">
      <c r="A1339" s="1">
        <v>1</v>
      </c>
      <c r="B1339" s="1">
        <v>7</v>
      </c>
      <c r="C1339" s="1">
        <v>0.5</v>
      </c>
    </row>
    <row r="1340" spans="1:3" x14ac:dyDescent="0.3">
      <c r="A1340" s="1">
        <v>2</v>
      </c>
      <c r="B1340" s="1">
        <v>15</v>
      </c>
      <c r="C1340" s="1">
        <v>-2.5</v>
      </c>
    </row>
    <row r="1341" spans="1:3" x14ac:dyDescent="0.3">
      <c r="A1341" s="1">
        <v>1</v>
      </c>
      <c r="B1341" s="1">
        <v>12</v>
      </c>
      <c r="C1341" s="1">
        <v>-1.375</v>
      </c>
    </row>
    <row r="1342" spans="1:3" x14ac:dyDescent="0.3">
      <c r="A1342" s="1">
        <v>2</v>
      </c>
      <c r="B1342" s="1">
        <v>9</v>
      </c>
      <c r="C1342" s="1">
        <v>-1.5</v>
      </c>
    </row>
    <row r="1343" spans="1:3" x14ac:dyDescent="0.3">
      <c r="A1343" s="1">
        <v>1</v>
      </c>
      <c r="B1343" s="1">
        <v>17</v>
      </c>
      <c r="C1343" s="1">
        <v>-0.875</v>
      </c>
    </row>
    <row r="1344" spans="1:3" x14ac:dyDescent="0.3">
      <c r="A1344" s="1">
        <v>2</v>
      </c>
      <c r="B1344" s="1">
        <v>7</v>
      </c>
      <c r="C1344" s="1">
        <v>0.25</v>
      </c>
    </row>
    <row r="1345" spans="1:3" x14ac:dyDescent="0.3">
      <c r="A1345" s="1">
        <v>2</v>
      </c>
      <c r="B1345" s="1">
        <v>5</v>
      </c>
      <c r="C1345" s="1">
        <v>-1.125</v>
      </c>
    </row>
    <row r="1346" spans="1:3" x14ac:dyDescent="0.3">
      <c r="A1346" s="1">
        <v>1</v>
      </c>
      <c r="B1346" s="1">
        <v>15</v>
      </c>
      <c r="C1346" s="1">
        <v>-5.375</v>
      </c>
    </row>
    <row r="1347" spans="1:3" x14ac:dyDescent="0.3">
      <c r="A1347" s="1">
        <v>1</v>
      </c>
      <c r="B1347" s="1">
        <v>18</v>
      </c>
      <c r="C1347" s="1">
        <v>-6.125</v>
      </c>
    </row>
    <row r="1348" spans="1:3" x14ac:dyDescent="0.3">
      <c r="A1348" s="1">
        <v>1</v>
      </c>
      <c r="B1348" s="1">
        <v>18</v>
      </c>
      <c r="C1348" s="1">
        <v>-7.125</v>
      </c>
    </row>
    <row r="1349" spans="1:3" x14ac:dyDescent="0.3">
      <c r="A1349" s="1">
        <v>1</v>
      </c>
      <c r="B1349" s="1">
        <v>5</v>
      </c>
      <c r="C1349" s="1">
        <v>0.125</v>
      </c>
    </row>
    <row r="1350" spans="1:3" x14ac:dyDescent="0.3">
      <c r="A1350" s="1">
        <v>1</v>
      </c>
      <c r="B1350" s="1">
        <v>12</v>
      </c>
      <c r="C1350" s="1">
        <v>-1.625</v>
      </c>
    </row>
    <row r="1351" spans="1:3" x14ac:dyDescent="0.3">
      <c r="A1351" s="1">
        <v>2</v>
      </c>
      <c r="B1351" s="1">
        <v>9</v>
      </c>
      <c r="C1351" s="1">
        <v>-5.75</v>
      </c>
    </row>
    <row r="1352" spans="1:3" x14ac:dyDescent="0.3">
      <c r="A1352" s="1">
        <v>1</v>
      </c>
      <c r="B1352" s="1">
        <v>13</v>
      </c>
      <c r="C1352" s="1">
        <v>-2</v>
      </c>
    </row>
    <row r="1353" spans="1:3" x14ac:dyDescent="0.3">
      <c r="A1353" s="1">
        <v>1</v>
      </c>
      <c r="B1353" s="1">
        <v>18</v>
      </c>
      <c r="C1353" s="1">
        <v>-0.75</v>
      </c>
    </row>
    <row r="1354" spans="1:3" x14ac:dyDescent="0.3">
      <c r="A1354" s="1">
        <v>2</v>
      </c>
      <c r="B1354" s="1">
        <v>15</v>
      </c>
      <c r="C1354" s="1">
        <v>-2.375</v>
      </c>
    </row>
    <row r="1355" spans="1:3" x14ac:dyDescent="0.3">
      <c r="A1355" s="1">
        <v>2</v>
      </c>
      <c r="B1355" s="1">
        <v>18</v>
      </c>
      <c r="C1355" s="1">
        <v>-7.875</v>
      </c>
    </row>
    <row r="1356" spans="1:3" x14ac:dyDescent="0.3">
      <c r="A1356" s="1">
        <v>1</v>
      </c>
      <c r="B1356" s="1">
        <v>14</v>
      </c>
      <c r="C1356" s="1">
        <v>-4.5</v>
      </c>
    </row>
    <row r="1357" spans="1:3" x14ac:dyDescent="0.3">
      <c r="A1357" s="1">
        <v>1</v>
      </c>
      <c r="B1357" s="1">
        <v>7</v>
      </c>
      <c r="C1357" s="1">
        <v>-2.75</v>
      </c>
    </row>
    <row r="1358" spans="1:3" x14ac:dyDescent="0.3">
      <c r="A1358" s="1">
        <v>1</v>
      </c>
      <c r="B1358" s="1">
        <v>5</v>
      </c>
      <c r="C1358" s="1">
        <v>0.25</v>
      </c>
    </row>
    <row r="1359" spans="1:3" x14ac:dyDescent="0.3">
      <c r="A1359" s="1">
        <v>2</v>
      </c>
      <c r="B1359" s="1">
        <v>8</v>
      </c>
      <c r="C1359" s="1">
        <v>-4</v>
      </c>
    </row>
    <row r="1360" spans="1:3" x14ac:dyDescent="0.3">
      <c r="A1360" s="1">
        <v>2</v>
      </c>
      <c r="B1360" s="1">
        <v>6</v>
      </c>
      <c r="C1360" s="1">
        <v>0.25</v>
      </c>
    </row>
    <row r="1361" spans="1:3" x14ac:dyDescent="0.3">
      <c r="A1361" s="1">
        <v>2</v>
      </c>
      <c r="B1361" s="1">
        <v>17</v>
      </c>
      <c r="C1361" s="1">
        <v>-4.5</v>
      </c>
    </row>
    <row r="1362" spans="1:3" x14ac:dyDescent="0.3">
      <c r="A1362" s="1">
        <v>1</v>
      </c>
      <c r="B1362" s="1">
        <v>16</v>
      </c>
      <c r="C1362" s="1">
        <v>-1.25</v>
      </c>
    </row>
    <row r="1363" spans="1:3" x14ac:dyDescent="0.3">
      <c r="A1363" s="1">
        <v>1</v>
      </c>
      <c r="B1363" s="1">
        <v>10</v>
      </c>
      <c r="C1363" s="1">
        <v>-4.5</v>
      </c>
    </row>
    <row r="1364" spans="1:3" x14ac:dyDescent="0.3">
      <c r="A1364" s="1">
        <v>2</v>
      </c>
      <c r="B1364" s="1">
        <v>10</v>
      </c>
      <c r="C1364" s="1">
        <v>1.375</v>
      </c>
    </row>
    <row r="1365" spans="1:3" x14ac:dyDescent="0.3">
      <c r="A1365" s="1">
        <v>1</v>
      </c>
      <c r="B1365" s="1">
        <v>6</v>
      </c>
      <c r="C1365" s="1">
        <v>-0.5</v>
      </c>
    </row>
    <row r="1366" spans="1:3" x14ac:dyDescent="0.3">
      <c r="A1366" s="1">
        <v>1</v>
      </c>
      <c r="B1366" s="1">
        <v>5</v>
      </c>
      <c r="C1366" s="1">
        <v>-0.125</v>
      </c>
    </row>
    <row r="1367" spans="1:3" x14ac:dyDescent="0.3">
      <c r="A1367" s="1">
        <v>1</v>
      </c>
      <c r="B1367" s="1">
        <v>5</v>
      </c>
      <c r="C1367" s="1">
        <v>1</v>
      </c>
    </row>
    <row r="1368" spans="1:3" x14ac:dyDescent="0.3">
      <c r="A1368" s="1">
        <v>1</v>
      </c>
      <c r="B1368" s="1">
        <v>9</v>
      </c>
      <c r="C1368" s="1">
        <v>-4.875</v>
      </c>
    </row>
    <row r="1369" spans="1:3" x14ac:dyDescent="0.3">
      <c r="A1369" s="1">
        <v>1</v>
      </c>
      <c r="B1369" s="1">
        <v>8</v>
      </c>
      <c r="C1369" s="1">
        <v>-4.5</v>
      </c>
    </row>
    <row r="1370" spans="1:3" x14ac:dyDescent="0.3">
      <c r="A1370" s="1">
        <v>1</v>
      </c>
      <c r="B1370" s="1">
        <v>14</v>
      </c>
      <c r="C1370" s="1">
        <v>0</v>
      </c>
    </row>
    <row r="1371" spans="1:3" x14ac:dyDescent="0.3">
      <c r="A1371" s="1">
        <v>1</v>
      </c>
      <c r="B1371" s="1">
        <v>11</v>
      </c>
      <c r="C1371" s="1">
        <v>1</v>
      </c>
    </row>
    <row r="1372" spans="1:3" x14ac:dyDescent="0.3">
      <c r="A1372" s="1">
        <v>1</v>
      </c>
      <c r="B1372" s="1">
        <v>13</v>
      </c>
      <c r="C1372" s="1">
        <v>-7.375</v>
      </c>
    </row>
    <row r="1373" spans="1:3" x14ac:dyDescent="0.3">
      <c r="A1373" s="1">
        <v>1</v>
      </c>
      <c r="B1373" s="1">
        <v>9</v>
      </c>
      <c r="C1373" s="1">
        <v>-1.25</v>
      </c>
    </row>
    <row r="1374" spans="1:3" x14ac:dyDescent="0.3">
      <c r="A1374" s="1">
        <v>1</v>
      </c>
      <c r="B1374" s="1">
        <v>12</v>
      </c>
      <c r="C1374" s="1">
        <v>-3.25</v>
      </c>
    </row>
    <row r="1375" spans="1:3" x14ac:dyDescent="0.3">
      <c r="A1375" s="1">
        <v>2</v>
      </c>
      <c r="B1375" s="1">
        <v>8</v>
      </c>
      <c r="C1375" s="1">
        <v>-0.25</v>
      </c>
    </row>
    <row r="1376" spans="1:3" x14ac:dyDescent="0.3">
      <c r="A1376" s="1">
        <v>1</v>
      </c>
      <c r="B1376" s="1">
        <v>5</v>
      </c>
      <c r="C1376" s="1">
        <v>-1</v>
      </c>
    </row>
    <row r="1377" spans="1:3" x14ac:dyDescent="0.3">
      <c r="A1377" s="1">
        <v>2</v>
      </c>
      <c r="B1377" s="1">
        <v>10</v>
      </c>
      <c r="C1377" s="1">
        <v>-0.125</v>
      </c>
    </row>
    <row r="1378" spans="1:3" x14ac:dyDescent="0.3">
      <c r="A1378" s="1">
        <v>2</v>
      </c>
      <c r="B1378" s="1">
        <v>7</v>
      </c>
      <c r="C1378" s="1">
        <v>1.25</v>
      </c>
    </row>
    <row r="1379" spans="1:3" x14ac:dyDescent="0.3">
      <c r="A1379" s="1">
        <v>2</v>
      </c>
      <c r="B1379" s="1">
        <v>14</v>
      </c>
      <c r="C1379" s="1">
        <v>-4.75</v>
      </c>
    </row>
    <row r="1380" spans="1:3" x14ac:dyDescent="0.3">
      <c r="A1380" s="1">
        <v>1</v>
      </c>
      <c r="B1380" s="1">
        <v>6</v>
      </c>
      <c r="C1380" s="1">
        <v>1</v>
      </c>
    </row>
    <row r="1381" spans="1:3" x14ac:dyDescent="0.3">
      <c r="A1381" s="1">
        <v>2</v>
      </c>
      <c r="B1381" s="1">
        <v>9</v>
      </c>
      <c r="C1381" s="1">
        <v>-0.875</v>
      </c>
    </row>
    <row r="1382" spans="1:3" x14ac:dyDescent="0.3">
      <c r="A1382" s="1">
        <v>2</v>
      </c>
      <c r="B1382" s="1">
        <v>5</v>
      </c>
      <c r="C1382" s="1">
        <v>1</v>
      </c>
    </row>
    <row r="1383" spans="1:3" x14ac:dyDescent="0.3">
      <c r="A1383" s="1">
        <v>2</v>
      </c>
      <c r="B1383" s="1">
        <v>11</v>
      </c>
      <c r="C1383" s="1">
        <v>-1.25</v>
      </c>
    </row>
    <row r="1384" spans="1:3" x14ac:dyDescent="0.3">
      <c r="A1384" s="1">
        <v>2</v>
      </c>
      <c r="B1384" s="1">
        <v>8</v>
      </c>
      <c r="C1384" s="1">
        <v>-0.5</v>
      </c>
    </row>
    <row r="1385" spans="1:3" x14ac:dyDescent="0.3">
      <c r="A1385" s="1">
        <v>1</v>
      </c>
      <c r="B1385" s="1">
        <v>12</v>
      </c>
      <c r="C1385" s="1">
        <v>0.25</v>
      </c>
    </row>
    <row r="1386" spans="1:3" x14ac:dyDescent="0.3">
      <c r="A1386" s="1">
        <v>1</v>
      </c>
      <c r="B1386" s="1">
        <v>12</v>
      </c>
      <c r="C1386" s="1">
        <v>-3.875</v>
      </c>
    </row>
    <row r="1387" spans="1:3" x14ac:dyDescent="0.3">
      <c r="A1387" s="1">
        <v>2</v>
      </c>
      <c r="B1387" s="1">
        <v>18</v>
      </c>
      <c r="C1387" s="1">
        <v>-3.125</v>
      </c>
    </row>
    <row r="1388" spans="1:3" x14ac:dyDescent="0.3">
      <c r="A1388" s="1">
        <v>2</v>
      </c>
      <c r="B1388" s="1">
        <v>14</v>
      </c>
      <c r="C1388" s="1">
        <v>-2.75</v>
      </c>
    </row>
    <row r="1389" spans="1:3" x14ac:dyDescent="0.3">
      <c r="A1389" s="1">
        <v>2</v>
      </c>
      <c r="B1389" s="1">
        <v>8</v>
      </c>
      <c r="C1389" s="1">
        <v>0</v>
      </c>
    </row>
    <row r="1390" spans="1:3" x14ac:dyDescent="0.3">
      <c r="A1390" s="1">
        <v>1</v>
      </c>
      <c r="B1390" s="1">
        <v>6</v>
      </c>
      <c r="C1390" s="1">
        <v>-0.125</v>
      </c>
    </row>
    <row r="1391" spans="1:3" x14ac:dyDescent="0.3">
      <c r="A1391" s="1">
        <v>2</v>
      </c>
      <c r="B1391" s="1">
        <v>7</v>
      </c>
      <c r="C1391" s="1">
        <v>0.25</v>
      </c>
    </row>
    <row r="1392" spans="1:3" x14ac:dyDescent="0.3">
      <c r="A1392" s="1">
        <v>2</v>
      </c>
      <c r="B1392" s="1">
        <v>18</v>
      </c>
      <c r="C1392" s="1">
        <v>-0.5</v>
      </c>
    </row>
    <row r="1393" spans="1:3" x14ac:dyDescent="0.3">
      <c r="A1393" s="1">
        <v>2</v>
      </c>
      <c r="B1393" s="1">
        <v>14</v>
      </c>
      <c r="C1393" s="1">
        <v>-1.125</v>
      </c>
    </row>
    <row r="1394" spans="1:3" x14ac:dyDescent="0.3">
      <c r="A1394" s="1">
        <v>2</v>
      </c>
      <c r="B1394" s="1">
        <v>14</v>
      </c>
      <c r="C1394" s="1">
        <v>-2.125</v>
      </c>
    </row>
    <row r="1395" spans="1:3" x14ac:dyDescent="0.3">
      <c r="A1395" s="1">
        <v>2</v>
      </c>
      <c r="B1395" s="1">
        <v>11</v>
      </c>
      <c r="C1395" s="1">
        <v>-7.375</v>
      </c>
    </row>
    <row r="1396" spans="1:3" x14ac:dyDescent="0.3">
      <c r="A1396" s="1">
        <v>2</v>
      </c>
      <c r="B1396" s="1">
        <v>12</v>
      </c>
      <c r="C1396" s="1">
        <v>-4.375</v>
      </c>
    </row>
    <row r="1397" spans="1:3" x14ac:dyDescent="0.3">
      <c r="A1397" s="1">
        <v>2</v>
      </c>
      <c r="B1397" s="1">
        <v>8</v>
      </c>
      <c r="C1397" s="1">
        <v>0.25</v>
      </c>
    </row>
    <row r="1398" spans="1:3" x14ac:dyDescent="0.3">
      <c r="A1398" s="1">
        <v>2</v>
      </c>
      <c r="B1398" s="1">
        <v>17</v>
      </c>
      <c r="C1398" s="1">
        <v>-1.125</v>
      </c>
    </row>
    <row r="1399" spans="1:3" x14ac:dyDescent="0.3">
      <c r="A1399" s="1">
        <v>2</v>
      </c>
      <c r="B1399" s="1">
        <v>13</v>
      </c>
      <c r="C1399" s="1">
        <v>-0.5</v>
      </c>
    </row>
    <row r="1400" spans="1:3" x14ac:dyDescent="0.3">
      <c r="A1400" s="1">
        <v>2</v>
      </c>
      <c r="B1400" s="1">
        <v>9</v>
      </c>
      <c r="C1400" s="1">
        <v>-0.75</v>
      </c>
    </row>
    <row r="1401" spans="1:3" x14ac:dyDescent="0.3">
      <c r="A1401" s="1">
        <v>2</v>
      </c>
      <c r="B1401" s="1">
        <v>8</v>
      </c>
      <c r="C1401" s="1">
        <v>-0.25</v>
      </c>
    </row>
    <row r="1402" spans="1:3" x14ac:dyDescent="0.3">
      <c r="A1402" s="1">
        <v>1</v>
      </c>
      <c r="B1402" s="1">
        <v>5</v>
      </c>
      <c r="C1402" s="1">
        <v>-0.625</v>
      </c>
    </row>
    <row r="1403" spans="1:3" x14ac:dyDescent="0.3">
      <c r="A1403" s="1">
        <v>2</v>
      </c>
      <c r="B1403" s="1">
        <v>7</v>
      </c>
      <c r="C1403" s="1">
        <v>-4</v>
      </c>
    </row>
    <row r="1404" spans="1:3" x14ac:dyDescent="0.3">
      <c r="A1404" s="1">
        <v>2</v>
      </c>
      <c r="B1404" s="1">
        <v>11</v>
      </c>
      <c r="C1404" s="1">
        <v>0.25</v>
      </c>
    </row>
    <row r="1405" spans="1:3" x14ac:dyDescent="0.3">
      <c r="A1405" s="1">
        <v>2</v>
      </c>
      <c r="B1405" s="1">
        <v>8</v>
      </c>
      <c r="C1405" s="1">
        <v>0.625</v>
      </c>
    </row>
    <row r="1406" spans="1:3" x14ac:dyDescent="0.3">
      <c r="A1406" s="1">
        <v>2</v>
      </c>
      <c r="B1406" s="1">
        <v>10</v>
      </c>
      <c r="C1406" s="1">
        <v>-1</v>
      </c>
    </row>
    <row r="1407" spans="1:3" x14ac:dyDescent="0.3">
      <c r="A1407" s="1">
        <v>2</v>
      </c>
      <c r="B1407" s="1">
        <v>7</v>
      </c>
      <c r="C1407" s="1">
        <v>-0.25</v>
      </c>
    </row>
    <row r="1408" spans="1:3" x14ac:dyDescent="0.3">
      <c r="A1408" s="1">
        <v>1</v>
      </c>
      <c r="B1408" s="1">
        <v>5</v>
      </c>
      <c r="C1408" s="1">
        <v>-0.625</v>
      </c>
    </row>
    <row r="1409" spans="1:3" x14ac:dyDescent="0.3">
      <c r="A1409" s="1">
        <v>1</v>
      </c>
      <c r="B1409" s="1">
        <v>13</v>
      </c>
      <c r="C1409" s="1">
        <v>0.125</v>
      </c>
    </row>
    <row r="1410" spans="1:3" x14ac:dyDescent="0.3">
      <c r="A1410" s="1">
        <v>1</v>
      </c>
      <c r="B1410" s="1">
        <v>11</v>
      </c>
      <c r="C1410" s="1">
        <v>-0.25</v>
      </c>
    </row>
    <row r="1411" spans="1:3" x14ac:dyDescent="0.3">
      <c r="A1411" s="1">
        <v>1</v>
      </c>
      <c r="B1411" s="1">
        <v>8</v>
      </c>
      <c r="C1411" s="1">
        <v>-0.125</v>
      </c>
    </row>
    <row r="1412" spans="1:3" x14ac:dyDescent="0.3">
      <c r="A1412" s="1">
        <v>2</v>
      </c>
      <c r="B1412" s="1">
        <v>6</v>
      </c>
      <c r="C1412" s="1">
        <v>5.75</v>
      </c>
    </row>
    <row r="1413" spans="1:3" x14ac:dyDescent="0.3">
      <c r="A1413" s="1">
        <v>1</v>
      </c>
      <c r="B1413" s="1">
        <v>15</v>
      </c>
      <c r="C1413" s="1">
        <v>-7.375</v>
      </c>
    </row>
    <row r="1414" spans="1:3" x14ac:dyDescent="0.3">
      <c r="A1414" s="1">
        <v>1</v>
      </c>
      <c r="B1414" s="1">
        <v>13</v>
      </c>
      <c r="C1414" s="1">
        <v>-4.625</v>
      </c>
    </row>
    <row r="1415" spans="1:3" x14ac:dyDescent="0.3">
      <c r="A1415" s="1">
        <v>1</v>
      </c>
      <c r="B1415" s="1">
        <v>11</v>
      </c>
      <c r="C1415" s="1">
        <v>-4.875</v>
      </c>
    </row>
    <row r="1416" spans="1:3" x14ac:dyDescent="0.3">
      <c r="A1416" s="1">
        <v>2</v>
      </c>
      <c r="B1416" s="1">
        <v>12</v>
      </c>
      <c r="C1416" s="1">
        <v>0.25</v>
      </c>
    </row>
    <row r="1417" spans="1:3" x14ac:dyDescent="0.3">
      <c r="A1417" s="1">
        <v>1</v>
      </c>
      <c r="B1417" s="1">
        <v>13</v>
      </c>
      <c r="C1417" s="1">
        <v>0.125</v>
      </c>
    </row>
    <row r="1418" spans="1:3" x14ac:dyDescent="0.3">
      <c r="A1418" s="1">
        <v>2</v>
      </c>
      <c r="B1418" s="1">
        <v>10</v>
      </c>
      <c r="C1418" s="1">
        <v>-0.25</v>
      </c>
    </row>
    <row r="1419" spans="1:3" x14ac:dyDescent="0.3">
      <c r="A1419" s="1">
        <v>2</v>
      </c>
      <c r="B1419" s="1">
        <v>15</v>
      </c>
      <c r="C1419" s="1">
        <v>-8</v>
      </c>
    </row>
    <row r="1420" spans="1:3" x14ac:dyDescent="0.3">
      <c r="A1420" s="1">
        <v>2</v>
      </c>
      <c r="B1420" s="1">
        <v>14</v>
      </c>
      <c r="C1420" s="1">
        <v>-3.75</v>
      </c>
    </row>
    <row r="1421" spans="1:3" x14ac:dyDescent="0.3">
      <c r="A1421" s="1">
        <v>2</v>
      </c>
      <c r="B1421" s="1">
        <v>9</v>
      </c>
      <c r="C1421" s="1">
        <v>-0.375</v>
      </c>
    </row>
    <row r="1422" spans="1:3" x14ac:dyDescent="0.3">
      <c r="A1422" s="1">
        <v>2</v>
      </c>
      <c r="B1422" s="1">
        <v>9</v>
      </c>
      <c r="C1422" s="1">
        <v>-0.5</v>
      </c>
    </row>
    <row r="1423" spans="1:3" x14ac:dyDescent="0.3">
      <c r="A1423" s="1">
        <v>1</v>
      </c>
      <c r="B1423" s="1">
        <v>5</v>
      </c>
      <c r="C1423" s="1">
        <v>0.875</v>
      </c>
    </row>
    <row r="1424" spans="1:3" x14ac:dyDescent="0.3">
      <c r="A1424" s="1">
        <v>2</v>
      </c>
      <c r="B1424" s="1">
        <v>7</v>
      </c>
      <c r="C1424" s="1">
        <v>-0.125</v>
      </c>
    </row>
    <row r="1425" spans="1:3" x14ac:dyDescent="0.3">
      <c r="A1425" s="1">
        <v>1</v>
      </c>
      <c r="B1425" s="1">
        <v>6</v>
      </c>
      <c r="C1425" s="1">
        <v>-0.375</v>
      </c>
    </row>
    <row r="1426" spans="1:3" x14ac:dyDescent="0.3">
      <c r="A1426" s="1">
        <v>2</v>
      </c>
      <c r="B1426" s="1">
        <v>11</v>
      </c>
      <c r="C1426" s="1">
        <v>-1.75</v>
      </c>
    </row>
    <row r="1427" spans="1:3" x14ac:dyDescent="0.3">
      <c r="A1427" s="1">
        <v>2</v>
      </c>
      <c r="B1427" s="1">
        <v>11</v>
      </c>
      <c r="C1427" s="1">
        <v>-0.125</v>
      </c>
    </row>
    <row r="1428" spans="1:3" x14ac:dyDescent="0.3">
      <c r="A1428" s="1">
        <v>1</v>
      </c>
      <c r="B1428" s="1">
        <v>9</v>
      </c>
      <c r="C1428" s="1">
        <v>-0.875</v>
      </c>
    </row>
    <row r="1429" spans="1:3" x14ac:dyDescent="0.3">
      <c r="A1429" s="1">
        <v>1</v>
      </c>
      <c r="B1429" s="1">
        <v>9</v>
      </c>
      <c r="C1429" s="1">
        <v>-2.75</v>
      </c>
    </row>
    <row r="1430" spans="1:3" x14ac:dyDescent="0.3">
      <c r="A1430" s="1">
        <v>1</v>
      </c>
      <c r="B1430" s="1">
        <v>12</v>
      </c>
      <c r="C1430" s="1">
        <v>-0.75</v>
      </c>
    </row>
    <row r="1431" spans="1:3" x14ac:dyDescent="0.3">
      <c r="A1431" s="1">
        <v>2</v>
      </c>
      <c r="B1431" s="1">
        <v>15</v>
      </c>
      <c r="C1431" s="1">
        <v>-1</v>
      </c>
    </row>
    <row r="1432" spans="1:3" x14ac:dyDescent="0.3">
      <c r="A1432" s="1">
        <v>2</v>
      </c>
      <c r="B1432" s="1">
        <v>13</v>
      </c>
      <c r="C1432" s="1">
        <v>-1</v>
      </c>
    </row>
    <row r="1433" spans="1:3" x14ac:dyDescent="0.3">
      <c r="A1433" s="1">
        <v>2</v>
      </c>
      <c r="B1433" s="1">
        <v>14</v>
      </c>
      <c r="C1433" s="1">
        <v>-6.125</v>
      </c>
    </row>
    <row r="1434" spans="1:3" x14ac:dyDescent="0.3">
      <c r="A1434" s="1">
        <v>1</v>
      </c>
      <c r="B1434" s="1">
        <v>12</v>
      </c>
      <c r="C1434" s="1">
        <v>-5.875</v>
      </c>
    </row>
    <row r="1435" spans="1:3" x14ac:dyDescent="0.3">
      <c r="A1435" s="1">
        <v>2</v>
      </c>
      <c r="B1435" s="1">
        <v>17</v>
      </c>
      <c r="C1435" s="1">
        <v>-6.625</v>
      </c>
    </row>
    <row r="1436" spans="1:3" x14ac:dyDescent="0.3">
      <c r="A1436" s="1">
        <v>2</v>
      </c>
      <c r="B1436" s="1">
        <v>12</v>
      </c>
      <c r="C1436" s="1">
        <v>-1.125</v>
      </c>
    </row>
    <row r="1437" spans="1:3" x14ac:dyDescent="0.3">
      <c r="A1437" s="1">
        <v>2</v>
      </c>
      <c r="B1437" s="1">
        <v>8</v>
      </c>
      <c r="C1437" s="1">
        <v>-0.25</v>
      </c>
    </row>
    <row r="1438" spans="1:3" x14ac:dyDescent="0.3">
      <c r="A1438" s="1">
        <v>1</v>
      </c>
      <c r="B1438" s="1">
        <v>11</v>
      </c>
      <c r="C1438" s="1">
        <v>-0.5</v>
      </c>
    </row>
    <row r="1439" spans="1:3" x14ac:dyDescent="0.3">
      <c r="A1439" s="1">
        <v>2</v>
      </c>
      <c r="B1439" s="1">
        <v>7</v>
      </c>
      <c r="C1439" s="1">
        <v>-0.25</v>
      </c>
    </row>
    <row r="1440" spans="1:3" x14ac:dyDescent="0.3">
      <c r="A1440" s="1">
        <v>2</v>
      </c>
      <c r="B1440" s="1">
        <v>16</v>
      </c>
      <c r="C1440" s="1">
        <v>-7.5</v>
      </c>
    </row>
    <row r="1441" spans="1:3" x14ac:dyDescent="0.3">
      <c r="A1441" s="1">
        <v>1</v>
      </c>
      <c r="B1441" s="1">
        <v>18</v>
      </c>
      <c r="C1441" s="1">
        <v>-1.875</v>
      </c>
    </row>
    <row r="1442" spans="1:3" x14ac:dyDescent="0.3">
      <c r="A1442" s="1">
        <v>2</v>
      </c>
      <c r="B1442" s="1">
        <v>17</v>
      </c>
      <c r="C1442" s="1">
        <v>-3.5</v>
      </c>
    </row>
    <row r="1443" spans="1:3" x14ac:dyDescent="0.3">
      <c r="A1443" s="1">
        <v>1</v>
      </c>
      <c r="B1443" s="1">
        <v>15</v>
      </c>
      <c r="C1443" s="1">
        <v>1.875</v>
      </c>
    </row>
    <row r="1444" spans="1:3" x14ac:dyDescent="0.3">
      <c r="A1444" s="1">
        <v>2</v>
      </c>
      <c r="B1444" s="1">
        <v>12</v>
      </c>
      <c r="C1444" s="1">
        <v>0.25</v>
      </c>
    </row>
    <row r="1445" spans="1:3" x14ac:dyDescent="0.3">
      <c r="A1445" s="1">
        <v>1</v>
      </c>
      <c r="B1445" s="1">
        <v>13</v>
      </c>
      <c r="C1445" s="1">
        <v>-4.375</v>
      </c>
    </row>
    <row r="1446" spans="1:3" x14ac:dyDescent="0.3">
      <c r="A1446" s="1">
        <v>2</v>
      </c>
      <c r="B1446" s="1">
        <v>10</v>
      </c>
      <c r="C1446" s="1">
        <v>-0.5</v>
      </c>
    </row>
    <row r="1447" spans="1:3" x14ac:dyDescent="0.3">
      <c r="A1447" s="1">
        <v>2</v>
      </c>
      <c r="B1447" s="1">
        <v>7</v>
      </c>
      <c r="C1447" s="1">
        <v>-0.25</v>
      </c>
    </row>
    <row r="1448" spans="1:3" x14ac:dyDescent="0.3">
      <c r="A1448" s="1">
        <v>2</v>
      </c>
      <c r="B1448" s="1">
        <v>18</v>
      </c>
      <c r="C1448" s="1">
        <v>-6</v>
      </c>
    </row>
    <row r="1449" spans="1:3" x14ac:dyDescent="0.3">
      <c r="A1449" s="1">
        <v>1</v>
      </c>
      <c r="B1449" s="1">
        <v>6</v>
      </c>
      <c r="C1449" s="1">
        <v>0.375</v>
      </c>
    </row>
    <row r="1450" spans="1:3" x14ac:dyDescent="0.3">
      <c r="A1450" s="1">
        <v>1</v>
      </c>
      <c r="B1450" s="1">
        <v>10</v>
      </c>
      <c r="C1450" s="1">
        <v>-2.25</v>
      </c>
    </row>
    <row r="1451" spans="1:3" x14ac:dyDescent="0.3">
      <c r="A1451" s="1">
        <v>1</v>
      </c>
      <c r="B1451" s="1">
        <v>8</v>
      </c>
      <c r="C1451" s="1">
        <v>-3.25</v>
      </c>
    </row>
    <row r="1452" spans="1:3" x14ac:dyDescent="0.3">
      <c r="A1452" s="1">
        <v>2</v>
      </c>
      <c r="B1452" s="1">
        <v>18</v>
      </c>
      <c r="C1452" s="1">
        <v>-7.75</v>
      </c>
    </row>
    <row r="1453" spans="1:3" x14ac:dyDescent="0.3">
      <c r="A1453" s="1">
        <v>1</v>
      </c>
      <c r="B1453" s="1">
        <v>8</v>
      </c>
      <c r="C1453" s="1">
        <v>-0.125</v>
      </c>
    </row>
    <row r="1454" spans="1:3" x14ac:dyDescent="0.3">
      <c r="A1454" s="1">
        <v>2</v>
      </c>
      <c r="B1454" s="1">
        <v>11</v>
      </c>
      <c r="C1454" s="1">
        <v>-0.75</v>
      </c>
    </row>
    <row r="1455" spans="1:3" x14ac:dyDescent="0.3">
      <c r="A1455" s="1">
        <v>2</v>
      </c>
      <c r="B1455" s="1">
        <v>9</v>
      </c>
      <c r="C1455" s="1">
        <v>0.125</v>
      </c>
    </row>
    <row r="1456" spans="1:3" x14ac:dyDescent="0.3">
      <c r="A1456" s="1">
        <v>1</v>
      </c>
      <c r="B1456" s="1">
        <v>18</v>
      </c>
      <c r="C1456" s="1">
        <v>0.25</v>
      </c>
    </row>
    <row r="1457" spans="1:3" x14ac:dyDescent="0.3">
      <c r="A1457" s="1">
        <v>1</v>
      </c>
      <c r="B1457" s="1">
        <v>16</v>
      </c>
      <c r="C1457" s="1">
        <v>-8</v>
      </c>
    </row>
    <row r="1458" spans="1:3" x14ac:dyDescent="0.3">
      <c r="A1458" s="1">
        <v>1</v>
      </c>
      <c r="B1458" s="1">
        <v>14</v>
      </c>
      <c r="C1458" s="1">
        <v>-3.25</v>
      </c>
    </row>
    <row r="1459" spans="1:3" x14ac:dyDescent="0.3">
      <c r="A1459" s="1">
        <v>2</v>
      </c>
      <c r="B1459" s="1">
        <v>18</v>
      </c>
      <c r="C1459" s="1">
        <v>-8.125</v>
      </c>
    </row>
    <row r="1460" spans="1:3" x14ac:dyDescent="0.3">
      <c r="A1460" s="1">
        <v>1</v>
      </c>
      <c r="B1460" s="1">
        <v>15</v>
      </c>
      <c r="C1460" s="1">
        <v>-6.25</v>
      </c>
    </row>
    <row r="1461" spans="1:3" x14ac:dyDescent="0.3">
      <c r="A1461" s="1">
        <v>2</v>
      </c>
      <c r="B1461" s="1">
        <v>17</v>
      </c>
      <c r="C1461" s="1">
        <v>1.625</v>
      </c>
    </row>
    <row r="1462" spans="1:3" x14ac:dyDescent="0.3">
      <c r="A1462" s="1">
        <v>2</v>
      </c>
      <c r="B1462" s="1">
        <v>13</v>
      </c>
      <c r="C1462" s="1">
        <v>-1.25</v>
      </c>
    </row>
    <row r="1463" spans="1:3" x14ac:dyDescent="0.3">
      <c r="A1463" s="1">
        <v>1</v>
      </c>
      <c r="B1463" s="1">
        <v>18</v>
      </c>
      <c r="C1463" s="1">
        <v>-3.875</v>
      </c>
    </row>
    <row r="1464" spans="1:3" x14ac:dyDescent="0.3">
      <c r="A1464" s="1">
        <v>2</v>
      </c>
      <c r="B1464" s="1">
        <v>17</v>
      </c>
      <c r="C1464" s="1">
        <v>-2.25</v>
      </c>
    </row>
    <row r="1465" spans="1:3" x14ac:dyDescent="0.3">
      <c r="A1465" s="1">
        <v>1</v>
      </c>
      <c r="B1465" s="1">
        <v>17</v>
      </c>
      <c r="C1465" s="1">
        <v>-6.375</v>
      </c>
    </row>
    <row r="1466" spans="1:3" x14ac:dyDescent="0.3">
      <c r="A1466" s="1">
        <v>2</v>
      </c>
      <c r="B1466" s="1">
        <v>11</v>
      </c>
      <c r="C1466" s="1">
        <v>0</v>
      </c>
    </row>
    <row r="1467" spans="1:3" x14ac:dyDescent="0.3">
      <c r="A1467" s="1">
        <v>1</v>
      </c>
      <c r="B1467" s="1">
        <v>9</v>
      </c>
      <c r="C1467" s="1">
        <v>-2.25</v>
      </c>
    </row>
    <row r="1468" spans="1:3" x14ac:dyDescent="0.3">
      <c r="A1468" s="1">
        <v>2</v>
      </c>
      <c r="B1468" s="1">
        <v>13</v>
      </c>
      <c r="C1468" s="1">
        <v>-3.125</v>
      </c>
    </row>
    <row r="1469" spans="1:3" x14ac:dyDescent="0.3">
      <c r="A1469" s="1">
        <v>2</v>
      </c>
      <c r="B1469" s="1">
        <v>17</v>
      </c>
      <c r="C1469" s="1">
        <v>-0.625</v>
      </c>
    </row>
    <row r="1470" spans="1:3" x14ac:dyDescent="0.3">
      <c r="A1470" s="1">
        <v>1</v>
      </c>
      <c r="B1470" s="1">
        <v>6</v>
      </c>
      <c r="C1470" s="1">
        <v>0</v>
      </c>
    </row>
    <row r="1471" spans="1:3" x14ac:dyDescent="0.3">
      <c r="A1471" s="1">
        <v>2</v>
      </c>
      <c r="B1471" s="1">
        <v>11</v>
      </c>
      <c r="C1471" s="1">
        <v>-1.125</v>
      </c>
    </row>
    <row r="1472" spans="1:3" x14ac:dyDescent="0.3">
      <c r="A1472" s="1">
        <v>1</v>
      </c>
      <c r="B1472" s="1">
        <v>8</v>
      </c>
      <c r="C1472" s="1">
        <v>-0.25</v>
      </c>
    </row>
    <row r="1473" spans="1:3" x14ac:dyDescent="0.3">
      <c r="A1473" s="1">
        <v>2</v>
      </c>
      <c r="B1473" s="1">
        <v>12</v>
      </c>
      <c r="C1473" s="1">
        <v>1.625</v>
      </c>
    </row>
    <row r="1474" spans="1:3" x14ac:dyDescent="0.3">
      <c r="A1474" s="1">
        <v>2</v>
      </c>
      <c r="B1474" s="1">
        <v>14</v>
      </c>
      <c r="C1474" s="1">
        <v>-2</v>
      </c>
    </row>
    <row r="1475" spans="1:3" x14ac:dyDescent="0.3">
      <c r="A1475" s="1">
        <v>2</v>
      </c>
      <c r="B1475" s="1">
        <v>18</v>
      </c>
      <c r="C1475" s="1">
        <v>0.5</v>
      </c>
    </row>
    <row r="1476" spans="1:3" x14ac:dyDescent="0.3">
      <c r="A1476" s="1">
        <v>1</v>
      </c>
      <c r="B1476" s="1">
        <v>11</v>
      </c>
      <c r="C1476" s="1">
        <v>-1.5</v>
      </c>
    </row>
    <row r="1477" spans="1:3" x14ac:dyDescent="0.3">
      <c r="A1477" s="1">
        <v>2</v>
      </c>
      <c r="B1477" s="1">
        <v>9</v>
      </c>
      <c r="C1477" s="1">
        <v>-1</v>
      </c>
    </row>
    <row r="1478" spans="1:3" x14ac:dyDescent="0.3">
      <c r="A1478" s="1">
        <v>1</v>
      </c>
      <c r="B1478" s="1">
        <v>7</v>
      </c>
      <c r="C1478" s="1">
        <v>0.25</v>
      </c>
    </row>
    <row r="1479" spans="1:3" x14ac:dyDescent="0.3">
      <c r="A1479" s="1">
        <v>2</v>
      </c>
      <c r="B1479" s="1">
        <v>13</v>
      </c>
      <c r="C1479" s="1">
        <v>0.75</v>
      </c>
    </row>
    <row r="1480" spans="1:3" x14ac:dyDescent="0.3">
      <c r="A1480" s="1">
        <v>2</v>
      </c>
      <c r="B1480" s="1">
        <v>16</v>
      </c>
      <c r="C1480" s="1">
        <v>-0.75</v>
      </c>
    </row>
    <row r="1481" spans="1:3" x14ac:dyDescent="0.3">
      <c r="A1481" s="1">
        <v>2</v>
      </c>
      <c r="B1481" s="1">
        <v>12</v>
      </c>
      <c r="C1481" s="1">
        <v>-1.5</v>
      </c>
    </row>
    <row r="1482" spans="1:3" x14ac:dyDescent="0.3">
      <c r="A1482" s="1">
        <v>1</v>
      </c>
      <c r="B1482" s="1">
        <v>17</v>
      </c>
      <c r="C1482" s="1">
        <v>-4.25</v>
      </c>
    </row>
    <row r="1483" spans="1:3" x14ac:dyDescent="0.3">
      <c r="A1483" s="1">
        <v>2</v>
      </c>
      <c r="B1483" s="1">
        <v>6</v>
      </c>
      <c r="C1483" s="1">
        <v>0.625</v>
      </c>
    </row>
    <row r="1484" spans="1:3" x14ac:dyDescent="0.3">
      <c r="A1484" s="1">
        <v>2</v>
      </c>
      <c r="B1484" s="1">
        <v>16</v>
      </c>
      <c r="C1484" s="1">
        <v>-1</v>
      </c>
    </row>
    <row r="1485" spans="1:3" x14ac:dyDescent="0.3">
      <c r="A1485" s="1">
        <v>1</v>
      </c>
      <c r="B1485" s="1">
        <v>14</v>
      </c>
      <c r="C1485" s="1">
        <v>-3.125</v>
      </c>
    </row>
    <row r="1486" spans="1:3" x14ac:dyDescent="0.3">
      <c r="A1486" s="1">
        <v>2</v>
      </c>
      <c r="B1486" s="1">
        <v>11</v>
      </c>
      <c r="C1486" s="1">
        <v>-2.5</v>
      </c>
    </row>
    <row r="1487" spans="1:3" x14ac:dyDescent="0.3">
      <c r="A1487" s="1">
        <v>2</v>
      </c>
      <c r="B1487" s="1">
        <v>6</v>
      </c>
      <c r="C1487" s="1">
        <v>-0.125</v>
      </c>
    </row>
    <row r="1488" spans="1:3" x14ac:dyDescent="0.3">
      <c r="A1488" s="1">
        <v>2</v>
      </c>
      <c r="B1488" s="1">
        <v>12</v>
      </c>
      <c r="C1488" s="1">
        <v>-3.75</v>
      </c>
    </row>
    <row r="1489" spans="1:3" x14ac:dyDescent="0.3">
      <c r="A1489" s="1">
        <v>1</v>
      </c>
      <c r="B1489" s="1">
        <v>14</v>
      </c>
      <c r="C1489" s="1">
        <v>-4.875</v>
      </c>
    </row>
    <row r="1490" spans="1:3" x14ac:dyDescent="0.3">
      <c r="A1490" s="1">
        <v>1</v>
      </c>
      <c r="B1490" s="1">
        <v>5</v>
      </c>
      <c r="C1490" s="1">
        <v>0.125</v>
      </c>
    </row>
    <row r="1491" spans="1:3" x14ac:dyDescent="0.3">
      <c r="A1491" s="1">
        <v>2</v>
      </c>
      <c r="B1491" s="1">
        <v>11</v>
      </c>
      <c r="C1491" s="1">
        <v>-1</v>
      </c>
    </row>
    <row r="1492" spans="1:3" x14ac:dyDescent="0.3">
      <c r="A1492" s="1">
        <v>1</v>
      </c>
      <c r="B1492" s="1">
        <v>9</v>
      </c>
      <c r="C1492" s="1">
        <v>-0.25</v>
      </c>
    </row>
    <row r="1493" spans="1:3" x14ac:dyDescent="0.3">
      <c r="A1493" s="1">
        <v>1</v>
      </c>
      <c r="B1493" s="1">
        <v>5</v>
      </c>
      <c r="C1493" s="1">
        <v>3.5</v>
      </c>
    </row>
    <row r="1494" spans="1:3" x14ac:dyDescent="0.3">
      <c r="A1494" s="1">
        <v>2</v>
      </c>
      <c r="B1494" s="1">
        <v>6</v>
      </c>
      <c r="C1494" s="1">
        <v>-1</v>
      </c>
    </row>
    <row r="1495" spans="1:3" x14ac:dyDescent="0.3">
      <c r="A1495" s="1">
        <v>1</v>
      </c>
      <c r="B1495" s="1">
        <v>6</v>
      </c>
      <c r="C1495" s="1">
        <v>-0.125</v>
      </c>
    </row>
    <row r="1496" spans="1:3" x14ac:dyDescent="0.3">
      <c r="A1496" s="1">
        <v>1</v>
      </c>
      <c r="B1496" s="1">
        <v>17</v>
      </c>
      <c r="C1496" s="1">
        <v>-5.25</v>
      </c>
    </row>
    <row r="1497" spans="1:3" x14ac:dyDescent="0.3">
      <c r="A1497" s="1">
        <v>2</v>
      </c>
      <c r="B1497" s="1">
        <v>8</v>
      </c>
      <c r="C1497" s="1">
        <v>-2</v>
      </c>
    </row>
    <row r="1498" spans="1:3" x14ac:dyDescent="0.3">
      <c r="A1498" s="1">
        <v>1</v>
      </c>
      <c r="B1498" s="1">
        <v>5</v>
      </c>
      <c r="C1498" s="1">
        <v>-0.75</v>
      </c>
    </row>
    <row r="1499" spans="1:3" x14ac:dyDescent="0.3">
      <c r="A1499" s="1">
        <v>1</v>
      </c>
      <c r="B1499" s="1">
        <v>7</v>
      </c>
      <c r="C1499" s="1">
        <v>-0.5</v>
      </c>
    </row>
    <row r="1500" spans="1:3" x14ac:dyDescent="0.3">
      <c r="A1500" s="1">
        <v>1</v>
      </c>
      <c r="B1500" s="1">
        <v>14</v>
      </c>
      <c r="C1500" s="1">
        <v>-3.5</v>
      </c>
    </row>
    <row r="1501" spans="1:3" x14ac:dyDescent="0.3">
      <c r="A1501" s="1">
        <v>1</v>
      </c>
      <c r="B1501" s="1">
        <v>12</v>
      </c>
      <c r="C1501" s="1">
        <v>-4.375</v>
      </c>
    </row>
    <row r="1502" spans="1:3" x14ac:dyDescent="0.3">
      <c r="A1502" s="1">
        <v>1</v>
      </c>
      <c r="B1502" s="1">
        <v>10</v>
      </c>
      <c r="C1502" s="1">
        <v>-4.75</v>
      </c>
    </row>
    <row r="1503" spans="1:3" x14ac:dyDescent="0.3">
      <c r="A1503" s="1">
        <v>2</v>
      </c>
      <c r="B1503" s="1">
        <v>8</v>
      </c>
      <c r="C1503" s="1">
        <v>-1.25</v>
      </c>
    </row>
    <row r="1504" spans="1:3" x14ac:dyDescent="0.3">
      <c r="A1504" s="1">
        <v>2</v>
      </c>
      <c r="B1504" s="1">
        <v>6</v>
      </c>
      <c r="C1504" s="1">
        <v>-0.625</v>
      </c>
    </row>
    <row r="1505" spans="1:3" x14ac:dyDescent="0.3">
      <c r="A1505" s="1">
        <v>2</v>
      </c>
      <c r="B1505" s="1">
        <v>5</v>
      </c>
      <c r="C1505" s="1">
        <v>0.5</v>
      </c>
    </row>
    <row r="1506" spans="1:3" x14ac:dyDescent="0.3">
      <c r="A1506" s="1">
        <v>1</v>
      </c>
      <c r="B1506" s="1">
        <v>13</v>
      </c>
      <c r="C1506" s="1">
        <v>-0.75</v>
      </c>
    </row>
    <row r="1507" spans="1:3" x14ac:dyDescent="0.3">
      <c r="A1507" s="1">
        <v>1</v>
      </c>
      <c r="B1507" s="1">
        <v>13</v>
      </c>
      <c r="C1507" s="1">
        <v>-2.375</v>
      </c>
    </row>
    <row r="1508" spans="1:3" x14ac:dyDescent="0.3">
      <c r="A1508" s="1">
        <v>1</v>
      </c>
      <c r="B1508" s="1">
        <v>13</v>
      </c>
      <c r="C1508" s="1">
        <v>-1.375</v>
      </c>
    </row>
    <row r="1509" spans="1:3" x14ac:dyDescent="0.3">
      <c r="A1509" s="1">
        <v>2</v>
      </c>
      <c r="B1509" s="1">
        <v>12</v>
      </c>
      <c r="C1509" s="1">
        <v>-0.5</v>
      </c>
    </row>
    <row r="1510" spans="1:3" x14ac:dyDescent="0.3">
      <c r="A1510" s="1">
        <v>1</v>
      </c>
      <c r="B1510" s="1">
        <v>9</v>
      </c>
      <c r="C1510" s="1">
        <v>0.25</v>
      </c>
    </row>
    <row r="1511" spans="1:3" x14ac:dyDescent="0.3">
      <c r="A1511" s="1">
        <v>2</v>
      </c>
      <c r="B1511" s="1">
        <v>5</v>
      </c>
      <c r="C1511" s="1">
        <v>0.5</v>
      </c>
    </row>
    <row r="1512" spans="1:3" x14ac:dyDescent="0.3">
      <c r="A1512" s="1">
        <v>1</v>
      </c>
      <c r="B1512" s="1">
        <v>13</v>
      </c>
      <c r="C1512" s="1">
        <v>-4.125</v>
      </c>
    </row>
    <row r="1513" spans="1:3" x14ac:dyDescent="0.3">
      <c r="A1513" s="1">
        <v>2</v>
      </c>
      <c r="B1513" s="1">
        <v>10</v>
      </c>
      <c r="C1513" s="1">
        <v>0.5</v>
      </c>
    </row>
    <row r="1514" spans="1:3" x14ac:dyDescent="0.3">
      <c r="A1514" s="1">
        <v>1</v>
      </c>
      <c r="B1514" s="1">
        <v>17</v>
      </c>
      <c r="C1514" s="1">
        <v>0</v>
      </c>
    </row>
    <row r="1515" spans="1:3" x14ac:dyDescent="0.3">
      <c r="A1515" s="1">
        <v>1</v>
      </c>
      <c r="B1515" s="1">
        <v>18</v>
      </c>
      <c r="C1515" s="1">
        <v>-1.25</v>
      </c>
    </row>
    <row r="1516" spans="1:3" x14ac:dyDescent="0.3">
      <c r="A1516" s="1">
        <v>1</v>
      </c>
      <c r="B1516" s="1">
        <v>15</v>
      </c>
      <c r="C1516" s="1">
        <v>-3.25</v>
      </c>
    </row>
    <row r="1517" spans="1:3" x14ac:dyDescent="0.3">
      <c r="A1517" s="1">
        <v>1</v>
      </c>
      <c r="B1517" s="1">
        <v>11</v>
      </c>
      <c r="C1517" s="1">
        <v>-0.75</v>
      </c>
    </row>
    <row r="1518" spans="1:3" x14ac:dyDescent="0.3">
      <c r="A1518" s="1">
        <v>1</v>
      </c>
      <c r="B1518" s="1">
        <v>9</v>
      </c>
      <c r="C1518" s="1">
        <v>-0.25</v>
      </c>
    </row>
    <row r="1519" spans="1:3" x14ac:dyDescent="0.3">
      <c r="A1519" s="1">
        <v>2</v>
      </c>
      <c r="B1519" s="1">
        <v>18</v>
      </c>
      <c r="C1519" s="1">
        <v>-0.25</v>
      </c>
    </row>
    <row r="1520" spans="1:3" x14ac:dyDescent="0.3">
      <c r="A1520" s="1">
        <v>2</v>
      </c>
      <c r="B1520" s="1">
        <v>16</v>
      </c>
      <c r="C1520" s="1">
        <v>-4.625</v>
      </c>
    </row>
    <row r="1521" spans="1:3" x14ac:dyDescent="0.3">
      <c r="A1521" s="1">
        <v>2</v>
      </c>
      <c r="B1521" s="1">
        <v>14</v>
      </c>
      <c r="C1521" s="1">
        <v>-0.25</v>
      </c>
    </row>
    <row r="1522" spans="1:3" x14ac:dyDescent="0.3">
      <c r="A1522" s="1">
        <v>1</v>
      </c>
      <c r="B1522" s="1">
        <v>18</v>
      </c>
      <c r="C1522" s="1">
        <v>-2.25</v>
      </c>
    </row>
    <row r="1523" spans="1:3" x14ac:dyDescent="0.3">
      <c r="A1523" s="1">
        <v>2</v>
      </c>
      <c r="B1523" s="1">
        <v>10</v>
      </c>
      <c r="C1523" s="1">
        <v>-0.5</v>
      </c>
    </row>
    <row r="1524" spans="1:3" x14ac:dyDescent="0.3">
      <c r="A1524" s="1">
        <v>2</v>
      </c>
      <c r="B1524" s="1">
        <v>15</v>
      </c>
      <c r="C1524" s="1">
        <v>-0.5</v>
      </c>
    </row>
    <row r="1525" spans="1:3" x14ac:dyDescent="0.3">
      <c r="A1525" s="1">
        <v>1</v>
      </c>
      <c r="B1525" s="1">
        <v>10</v>
      </c>
      <c r="C1525" s="1">
        <v>0.25</v>
      </c>
    </row>
    <row r="1526" spans="1:3" x14ac:dyDescent="0.3">
      <c r="A1526" s="1">
        <v>2</v>
      </c>
      <c r="B1526" s="1">
        <v>9</v>
      </c>
      <c r="C1526" s="1">
        <v>-0.375</v>
      </c>
    </row>
    <row r="1527" spans="1:3" x14ac:dyDescent="0.3">
      <c r="A1527" s="1">
        <v>1</v>
      </c>
      <c r="B1527" s="1">
        <v>7</v>
      </c>
      <c r="C1527" s="1">
        <v>0.75</v>
      </c>
    </row>
    <row r="1528" spans="1:3" x14ac:dyDescent="0.3">
      <c r="A1528" s="1">
        <v>1</v>
      </c>
      <c r="B1528" s="1">
        <v>7</v>
      </c>
      <c r="C1528" s="1">
        <v>-0.25</v>
      </c>
    </row>
    <row r="1529" spans="1:3" x14ac:dyDescent="0.3">
      <c r="A1529" s="1">
        <v>2</v>
      </c>
      <c r="B1529" s="1">
        <v>7</v>
      </c>
      <c r="C1529" s="1">
        <v>0.25</v>
      </c>
    </row>
    <row r="1530" spans="1:3" x14ac:dyDescent="0.3">
      <c r="A1530" s="1">
        <v>2</v>
      </c>
      <c r="B1530" s="1">
        <v>11</v>
      </c>
      <c r="C1530" s="1">
        <v>-2.75</v>
      </c>
    </row>
    <row r="1531" spans="1:3" x14ac:dyDescent="0.3">
      <c r="A1531" s="1">
        <v>2</v>
      </c>
      <c r="B1531" s="1">
        <v>9</v>
      </c>
      <c r="C1531" s="1">
        <v>-1.625</v>
      </c>
    </row>
    <row r="1532" spans="1:3" x14ac:dyDescent="0.3">
      <c r="A1532" s="1">
        <v>2</v>
      </c>
      <c r="B1532" s="1">
        <v>7</v>
      </c>
      <c r="C1532" s="1">
        <v>-0.875</v>
      </c>
    </row>
    <row r="1533" spans="1:3" x14ac:dyDescent="0.3">
      <c r="A1533" s="1">
        <v>2</v>
      </c>
      <c r="B1533" s="1">
        <v>14</v>
      </c>
      <c r="C1533" s="1">
        <v>-2.875</v>
      </c>
    </row>
    <row r="1534" spans="1:3" x14ac:dyDescent="0.3">
      <c r="A1534" s="1">
        <v>2</v>
      </c>
      <c r="B1534" s="1">
        <v>5</v>
      </c>
      <c r="C1534" s="1">
        <v>0.75</v>
      </c>
    </row>
    <row r="1535" spans="1:3" x14ac:dyDescent="0.3">
      <c r="A1535" s="1">
        <v>1</v>
      </c>
      <c r="B1535" s="1">
        <v>9</v>
      </c>
      <c r="C1535" s="1">
        <v>-1.25</v>
      </c>
    </row>
    <row r="1536" spans="1:3" x14ac:dyDescent="0.3">
      <c r="A1536" s="1">
        <v>1</v>
      </c>
      <c r="B1536" s="1">
        <v>8</v>
      </c>
      <c r="C1536" s="1">
        <v>-2.625</v>
      </c>
    </row>
    <row r="1537" spans="1:3" x14ac:dyDescent="0.3">
      <c r="A1537" s="1">
        <v>1</v>
      </c>
      <c r="B1537" s="1">
        <v>6</v>
      </c>
      <c r="C1537" s="1">
        <v>0.125</v>
      </c>
    </row>
    <row r="1538" spans="1:3" x14ac:dyDescent="0.3">
      <c r="A1538" s="1">
        <v>2</v>
      </c>
      <c r="B1538" s="1">
        <v>9</v>
      </c>
      <c r="C1538" s="1">
        <v>-1.125</v>
      </c>
    </row>
    <row r="1539" spans="1:3" x14ac:dyDescent="0.3">
      <c r="A1539" s="1">
        <v>1</v>
      </c>
      <c r="B1539" s="1">
        <v>7</v>
      </c>
      <c r="C1539" s="1">
        <v>-2.75</v>
      </c>
    </row>
    <row r="1540" spans="1:3" x14ac:dyDescent="0.3">
      <c r="A1540" s="1">
        <v>1</v>
      </c>
      <c r="B1540" s="1">
        <v>9</v>
      </c>
      <c r="C1540" s="1">
        <v>0.5</v>
      </c>
    </row>
    <row r="1541" spans="1:3" x14ac:dyDescent="0.3">
      <c r="A1541" s="1">
        <v>1</v>
      </c>
      <c r="B1541" s="1">
        <v>5</v>
      </c>
      <c r="C1541" s="1">
        <v>0.125</v>
      </c>
    </row>
    <row r="1542" spans="1:3" x14ac:dyDescent="0.3">
      <c r="A1542" s="1">
        <v>1</v>
      </c>
      <c r="B1542" s="1">
        <v>17</v>
      </c>
      <c r="C1542" s="1">
        <v>-7.625</v>
      </c>
    </row>
    <row r="1543" spans="1:3" x14ac:dyDescent="0.3">
      <c r="A1543" s="1">
        <v>2</v>
      </c>
      <c r="B1543" s="1">
        <v>6</v>
      </c>
      <c r="C1543" s="1">
        <v>1.25</v>
      </c>
    </row>
    <row r="1544" spans="1:3" x14ac:dyDescent="0.3">
      <c r="A1544" s="1">
        <v>2</v>
      </c>
      <c r="B1544" s="1">
        <v>7</v>
      </c>
      <c r="C1544" s="1">
        <v>-0.625</v>
      </c>
    </row>
    <row r="1545" spans="1:3" x14ac:dyDescent="0.3">
      <c r="A1545" s="1">
        <v>2</v>
      </c>
      <c r="B1545" s="1">
        <v>5</v>
      </c>
      <c r="C1545" s="1">
        <v>0.625</v>
      </c>
    </row>
    <row r="1546" spans="1:3" x14ac:dyDescent="0.3">
      <c r="A1546" s="1">
        <v>1</v>
      </c>
      <c r="B1546" s="1">
        <v>6</v>
      </c>
      <c r="C1546" s="1">
        <v>-0.875</v>
      </c>
    </row>
    <row r="1547" spans="1:3" x14ac:dyDescent="0.3">
      <c r="A1547" s="1">
        <v>1</v>
      </c>
      <c r="B1547" s="1">
        <v>5</v>
      </c>
      <c r="C1547" s="1">
        <v>-0.25</v>
      </c>
    </row>
    <row r="1548" spans="1:3" x14ac:dyDescent="0.3">
      <c r="A1548" s="1">
        <v>1</v>
      </c>
      <c r="B1548" s="1">
        <v>11</v>
      </c>
      <c r="C1548" s="1">
        <v>-0.875</v>
      </c>
    </row>
    <row r="1549" spans="1:3" x14ac:dyDescent="0.3">
      <c r="A1549" s="1">
        <v>1</v>
      </c>
      <c r="B1549" s="1">
        <v>14</v>
      </c>
      <c r="C1549" s="1">
        <v>-9.25</v>
      </c>
    </row>
    <row r="1550" spans="1:3" x14ac:dyDescent="0.3">
      <c r="A1550" s="1">
        <v>1</v>
      </c>
      <c r="B1550" s="1">
        <v>14</v>
      </c>
      <c r="C1550" s="1">
        <v>-3.625</v>
      </c>
    </row>
    <row r="1551" spans="1:3" x14ac:dyDescent="0.3">
      <c r="A1551" s="1">
        <v>1</v>
      </c>
      <c r="B1551" s="1">
        <v>17</v>
      </c>
      <c r="C1551" s="1">
        <v>-2.375</v>
      </c>
    </row>
    <row r="1552" spans="1:3" x14ac:dyDescent="0.3">
      <c r="A1552" s="1">
        <v>2</v>
      </c>
      <c r="B1552" s="1">
        <v>15</v>
      </c>
      <c r="C1552" s="1">
        <v>-4.125</v>
      </c>
    </row>
    <row r="1553" spans="1:3" x14ac:dyDescent="0.3">
      <c r="A1553" s="1">
        <v>1</v>
      </c>
      <c r="B1553" s="1">
        <v>16</v>
      </c>
      <c r="C1553" s="1">
        <v>-0.75</v>
      </c>
    </row>
    <row r="1554" spans="1:3" x14ac:dyDescent="0.3">
      <c r="A1554" s="1">
        <v>2</v>
      </c>
      <c r="B1554" s="1">
        <v>14</v>
      </c>
      <c r="C1554" s="1">
        <v>-2.5</v>
      </c>
    </row>
    <row r="1555" spans="1:3" x14ac:dyDescent="0.3">
      <c r="A1555" s="1">
        <v>1</v>
      </c>
      <c r="B1555" s="1">
        <v>9</v>
      </c>
      <c r="C1555" s="1">
        <v>-0.5</v>
      </c>
    </row>
    <row r="1556" spans="1:3" x14ac:dyDescent="0.3">
      <c r="A1556" s="1">
        <v>1</v>
      </c>
      <c r="B1556" s="1">
        <v>18</v>
      </c>
      <c r="C1556" s="1">
        <v>-0.875</v>
      </c>
    </row>
    <row r="1557" spans="1:3" x14ac:dyDescent="0.3">
      <c r="A1557" s="1">
        <v>2</v>
      </c>
      <c r="B1557" s="1">
        <v>16</v>
      </c>
      <c r="C1557" s="1">
        <v>-5</v>
      </c>
    </row>
    <row r="1558" spans="1:3" x14ac:dyDescent="0.3">
      <c r="A1558" s="1">
        <v>1</v>
      </c>
      <c r="B1558" s="1">
        <v>12</v>
      </c>
      <c r="C1558" s="1">
        <v>-2.25</v>
      </c>
    </row>
    <row r="1559" spans="1:3" x14ac:dyDescent="0.3">
      <c r="A1559" s="1">
        <v>2</v>
      </c>
      <c r="B1559" s="1">
        <v>8</v>
      </c>
      <c r="C1559" s="1">
        <v>-0.125</v>
      </c>
    </row>
    <row r="1560" spans="1:3" x14ac:dyDescent="0.3">
      <c r="A1560" s="1">
        <v>1</v>
      </c>
      <c r="B1560" s="1">
        <v>18</v>
      </c>
      <c r="C1560" s="1">
        <v>-5.625</v>
      </c>
    </row>
    <row r="1561" spans="1:3" x14ac:dyDescent="0.3">
      <c r="A1561" s="1">
        <v>2</v>
      </c>
      <c r="B1561" s="1">
        <v>12</v>
      </c>
      <c r="C1561" s="1">
        <v>-6.75</v>
      </c>
    </row>
    <row r="1562" spans="1:3" x14ac:dyDescent="0.3">
      <c r="A1562" s="1">
        <v>1</v>
      </c>
      <c r="B1562" s="1">
        <v>7</v>
      </c>
      <c r="C1562" s="1">
        <v>-0.875</v>
      </c>
    </row>
    <row r="1563" spans="1:3" x14ac:dyDescent="0.3">
      <c r="A1563" s="1">
        <v>2</v>
      </c>
      <c r="B1563" s="1">
        <v>7</v>
      </c>
      <c r="C1563" s="1">
        <v>0</v>
      </c>
    </row>
    <row r="1564" spans="1:3" x14ac:dyDescent="0.3">
      <c r="A1564" s="1">
        <v>1</v>
      </c>
      <c r="B1564" s="1">
        <v>9</v>
      </c>
      <c r="C1564" s="1">
        <v>-0.25</v>
      </c>
    </row>
    <row r="1565" spans="1:3" x14ac:dyDescent="0.3">
      <c r="A1565" s="1">
        <v>1</v>
      </c>
      <c r="B1565" s="1">
        <v>13</v>
      </c>
      <c r="C1565" s="1">
        <v>-2</v>
      </c>
    </row>
    <row r="1566" spans="1:3" x14ac:dyDescent="0.3">
      <c r="A1566" s="1">
        <v>1</v>
      </c>
      <c r="B1566" s="1">
        <v>8</v>
      </c>
      <c r="C1566" s="1">
        <v>-0.25</v>
      </c>
    </row>
    <row r="1567" spans="1:3" x14ac:dyDescent="0.3">
      <c r="A1567" s="1">
        <v>1</v>
      </c>
      <c r="B1567" s="1">
        <v>13</v>
      </c>
      <c r="C1567" s="1">
        <v>-6.5</v>
      </c>
    </row>
    <row r="1568" spans="1:3" x14ac:dyDescent="0.3">
      <c r="A1568" s="1">
        <v>1</v>
      </c>
      <c r="B1568" s="1">
        <v>12</v>
      </c>
      <c r="C1568" s="1">
        <v>-1.5</v>
      </c>
    </row>
    <row r="1569" spans="1:3" x14ac:dyDescent="0.3">
      <c r="A1569" s="1">
        <v>1</v>
      </c>
      <c r="B1569" s="1">
        <v>7</v>
      </c>
      <c r="C1569" s="1">
        <v>-0.375</v>
      </c>
    </row>
    <row r="1570" spans="1:3" x14ac:dyDescent="0.3">
      <c r="A1570" s="1">
        <v>2</v>
      </c>
      <c r="B1570" s="1">
        <v>5</v>
      </c>
      <c r="C1570" s="1">
        <v>-0.375</v>
      </c>
    </row>
    <row r="1571" spans="1:3" x14ac:dyDescent="0.3">
      <c r="A1571" s="1">
        <v>1</v>
      </c>
      <c r="B1571" s="1">
        <v>10</v>
      </c>
      <c r="C1571" s="1">
        <v>-4.375</v>
      </c>
    </row>
    <row r="1572" spans="1:3" x14ac:dyDescent="0.3">
      <c r="A1572" s="1">
        <v>1</v>
      </c>
      <c r="B1572" s="1">
        <v>6</v>
      </c>
      <c r="C1572" s="1">
        <v>-0.375</v>
      </c>
    </row>
    <row r="1573" spans="1:3" x14ac:dyDescent="0.3">
      <c r="A1573" s="1">
        <v>2</v>
      </c>
      <c r="B1573" s="1">
        <v>5</v>
      </c>
      <c r="C1573" s="1">
        <v>-0.5</v>
      </c>
    </row>
    <row r="1574" spans="1:3" x14ac:dyDescent="0.3">
      <c r="A1574" s="1">
        <v>1</v>
      </c>
      <c r="B1574" s="1">
        <v>16</v>
      </c>
      <c r="C1574" s="1">
        <v>-1.25</v>
      </c>
    </row>
    <row r="1575" spans="1:3" x14ac:dyDescent="0.3">
      <c r="A1575" s="1">
        <v>2</v>
      </c>
      <c r="B1575" s="1">
        <v>11</v>
      </c>
      <c r="C1575" s="1">
        <v>0.125</v>
      </c>
    </row>
    <row r="1576" spans="1:3" x14ac:dyDescent="0.3">
      <c r="A1576" s="1">
        <v>2</v>
      </c>
      <c r="B1576" s="1">
        <v>13</v>
      </c>
      <c r="C1576" s="1">
        <v>-0.875</v>
      </c>
    </row>
    <row r="1577" spans="1:3" x14ac:dyDescent="0.3">
      <c r="A1577" s="1">
        <v>1</v>
      </c>
      <c r="B1577" s="1">
        <v>12</v>
      </c>
      <c r="C1577" s="1">
        <v>-5.5</v>
      </c>
    </row>
    <row r="1578" spans="1:3" x14ac:dyDescent="0.3">
      <c r="A1578" s="1">
        <v>2</v>
      </c>
      <c r="B1578" s="1">
        <v>9</v>
      </c>
      <c r="C1578" s="1">
        <v>-0.625</v>
      </c>
    </row>
    <row r="1579" spans="1:3" x14ac:dyDescent="0.3">
      <c r="A1579" s="1">
        <v>2</v>
      </c>
      <c r="B1579" s="1">
        <v>9</v>
      </c>
      <c r="C1579" s="1">
        <v>-0.75</v>
      </c>
    </row>
    <row r="1580" spans="1:3" x14ac:dyDescent="0.3">
      <c r="A1580" s="1">
        <v>2</v>
      </c>
      <c r="B1580" s="1">
        <v>7</v>
      </c>
      <c r="C1580" s="1">
        <v>0</v>
      </c>
    </row>
    <row r="1581" spans="1:3" x14ac:dyDescent="0.3">
      <c r="A1581" s="1">
        <v>2</v>
      </c>
      <c r="B1581" s="1">
        <v>14</v>
      </c>
      <c r="C1581" s="1">
        <v>-2.5</v>
      </c>
    </row>
    <row r="1582" spans="1:3" x14ac:dyDescent="0.3">
      <c r="A1582" s="1">
        <v>2</v>
      </c>
      <c r="B1582" s="1">
        <v>15</v>
      </c>
      <c r="C1582" s="1">
        <v>-2.25</v>
      </c>
    </row>
    <row r="1583" spans="1:3" x14ac:dyDescent="0.3">
      <c r="A1583" s="1">
        <v>1</v>
      </c>
      <c r="B1583" s="1">
        <v>17</v>
      </c>
      <c r="C1583" s="1">
        <v>-5.375</v>
      </c>
    </row>
    <row r="1584" spans="1:3" x14ac:dyDescent="0.3">
      <c r="A1584" s="1">
        <v>2</v>
      </c>
      <c r="B1584" s="1">
        <v>13</v>
      </c>
      <c r="C1584" s="1">
        <v>-1</v>
      </c>
    </row>
    <row r="1585" spans="1:3" x14ac:dyDescent="0.3">
      <c r="A1585" s="1">
        <v>1</v>
      </c>
      <c r="B1585" s="1">
        <v>14</v>
      </c>
      <c r="C1585" s="1">
        <v>0</v>
      </c>
    </row>
    <row r="1586" spans="1:3" x14ac:dyDescent="0.3">
      <c r="A1586" s="1">
        <v>2</v>
      </c>
      <c r="B1586" s="1">
        <v>17</v>
      </c>
      <c r="C1586" s="1">
        <v>-0.125</v>
      </c>
    </row>
    <row r="1587" spans="1:3" x14ac:dyDescent="0.3">
      <c r="A1587" s="1">
        <v>1</v>
      </c>
      <c r="B1587" s="1">
        <v>11</v>
      </c>
      <c r="C1587" s="1">
        <v>-0.25</v>
      </c>
    </row>
    <row r="1588" spans="1:3" x14ac:dyDescent="0.3">
      <c r="A1588" s="1">
        <v>1</v>
      </c>
      <c r="B1588" s="1">
        <v>14</v>
      </c>
      <c r="C1588" s="1">
        <v>2.75</v>
      </c>
    </row>
    <row r="1589" spans="1:3" x14ac:dyDescent="0.3">
      <c r="A1589" s="1">
        <v>1</v>
      </c>
      <c r="B1589" s="1">
        <v>17</v>
      </c>
      <c r="C1589" s="1">
        <v>-5</v>
      </c>
    </row>
    <row r="1590" spans="1:3" x14ac:dyDescent="0.3">
      <c r="A1590" s="1">
        <v>2</v>
      </c>
      <c r="B1590" s="1">
        <v>6</v>
      </c>
      <c r="C1590" s="1">
        <v>0.25</v>
      </c>
    </row>
    <row r="1591" spans="1:3" x14ac:dyDescent="0.3">
      <c r="A1591" s="1">
        <v>1</v>
      </c>
      <c r="B1591" s="1">
        <v>15</v>
      </c>
      <c r="C1591" s="1">
        <v>-1.5</v>
      </c>
    </row>
    <row r="1592" spans="1:3" x14ac:dyDescent="0.3">
      <c r="A1592" s="1">
        <v>1</v>
      </c>
      <c r="B1592" s="1">
        <v>9</v>
      </c>
      <c r="C1592" s="1">
        <v>-2.25</v>
      </c>
    </row>
    <row r="1593" spans="1:3" x14ac:dyDescent="0.3">
      <c r="A1593" s="1">
        <v>2</v>
      </c>
      <c r="B1593" s="1">
        <v>10</v>
      </c>
      <c r="C1593" s="1">
        <v>-4.25</v>
      </c>
    </row>
    <row r="1594" spans="1:3" x14ac:dyDescent="0.3">
      <c r="A1594" s="1">
        <v>1</v>
      </c>
      <c r="B1594" s="1">
        <v>15</v>
      </c>
      <c r="C1594" s="1">
        <v>-3.25</v>
      </c>
    </row>
    <row r="1595" spans="1:3" x14ac:dyDescent="0.3">
      <c r="A1595" s="1">
        <v>1</v>
      </c>
      <c r="B1595" s="1">
        <v>15</v>
      </c>
      <c r="C1595" s="1">
        <v>-4.25</v>
      </c>
    </row>
    <row r="1596" spans="1:3" x14ac:dyDescent="0.3">
      <c r="A1596" s="1">
        <v>2</v>
      </c>
      <c r="B1596" s="1">
        <v>12</v>
      </c>
      <c r="C1596" s="1">
        <v>-1.75</v>
      </c>
    </row>
    <row r="1597" spans="1:3" x14ac:dyDescent="0.3">
      <c r="A1597" s="1">
        <v>2</v>
      </c>
      <c r="B1597" s="1">
        <v>10</v>
      </c>
      <c r="C1597" s="1">
        <v>0</v>
      </c>
    </row>
    <row r="1598" spans="1:3" x14ac:dyDescent="0.3">
      <c r="A1598" s="1">
        <v>1</v>
      </c>
      <c r="B1598" s="1">
        <v>7</v>
      </c>
      <c r="C1598" s="1">
        <v>0.375</v>
      </c>
    </row>
    <row r="1599" spans="1:3" x14ac:dyDescent="0.3">
      <c r="A1599" s="1">
        <v>1</v>
      </c>
      <c r="B1599" s="1">
        <v>8</v>
      </c>
      <c r="C1599" s="1">
        <v>0.5</v>
      </c>
    </row>
    <row r="1600" spans="1:3" x14ac:dyDescent="0.3">
      <c r="A1600" s="1">
        <v>2</v>
      </c>
      <c r="B1600" s="1">
        <v>12</v>
      </c>
      <c r="C1600" s="1">
        <v>-3.375</v>
      </c>
    </row>
    <row r="1601" spans="1:3" x14ac:dyDescent="0.3">
      <c r="A1601" s="1">
        <v>2</v>
      </c>
      <c r="B1601" s="1">
        <v>10</v>
      </c>
      <c r="C1601" s="1">
        <v>1.625</v>
      </c>
    </row>
    <row r="1602" spans="1:3" x14ac:dyDescent="0.3">
      <c r="A1602" s="1">
        <v>1</v>
      </c>
      <c r="B1602" s="1">
        <v>6</v>
      </c>
      <c r="C1602" s="1">
        <v>-0.375</v>
      </c>
    </row>
    <row r="1603" spans="1:3" x14ac:dyDescent="0.3">
      <c r="A1603" s="1">
        <v>1</v>
      </c>
      <c r="B1603" s="1">
        <v>9</v>
      </c>
      <c r="C1603" s="1">
        <v>-0.75</v>
      </c>
    </row>
    <row r="1604" spans="1:3" x14ac:dyDescent="0.3">
      <c r="A1604" s="1">
        <v>1</v>
      </c>
      <c r="B1604" s="1">
        <v>6</v>
      </c>
      <c r="C1604" s="1">
        <v>0.125</v>
      </c>
    </row>
    <row r="1605" spans="1:3" x14ac:dyDescent="0.3">
      <c r="A1605" s="1">
        <v>1</v>
      </c>
      <c r="B1605" s="1">
        <v>10</v>
      </c>
      <c r="C1605" s="1">
        <v>-1.875</v>
      </c>
    </row>
    <row r="1606" spans="1:3" x14ac:dyDescent="0.3">
      <c r="A1606" s="1">
        <v>2</v>
      </c>
      <c r="B1606" s="1">
        <v>8</v>
      </c>
      <c r="C1606" s="1">
        <v>0</v>
      </c>
    </row>
    <row r="1607" spans="1:3" x14ac:dyDescent="0.3">
      <c r="A1607" s="1">
        <v>2</v>
      </c>
      <c r="B1607" s="1">
        <v>16</v>
      </c>
      <c r="C1607" s="1">
        <v>-4.875</v>
      </c>
    </row>
    <row r="1608" spans="1:3" x14ac:dyDescent="0.3">
      <c r="A1608" s="1">
        <v>1</v>
      </c>
      <c r="B1608" s="1">
        <v>14</v>
      </c>
      <c r="C1608" s="1">
        <v>-4.125</v>
      </c>
    </row>
    <row r="1609" spans="1:3" x14ac:dyDescent="0.3">
      <c r="A1609" s="1">
        <v>1</v>
      </c>
      <c r="B1609" s="1">
        <v>9</v>
      </c>
      <c r="C1609" s="1">
        <v>-0.5</v>
      </c>
    </row>
    <row r="1610" spans="1:3" x14ac:dyDescent="0.3">
      <c r="A1610" s="1">
        <v>1</v>
      </c>
      <c r="B1610" s="1">
        <v>7</v>
      </c>
      <c r="C1610" s="1">
        <v>0.25</v>
      </c>
    </row>
    <row r="1611" spans="1:3" x14ac:dyDescent="0.3">
      <c r="A1611" s="1">
        <v>1</v>
      </c>
      <c r="B1611" s="1">
        <v>18</v>
      </c>
      <c r="C1611" s="1">
        <v>-2.25</v>
      </c>
    </row>
    <row r="1612" spans="1:3" x14ac:dyDescent="0.3">
      <c r="A1612" s="1">
        <v>2</v>
      </c>
      <c r="B1612" s="1">
        <v>14</v>
      </c>
      <c r="C1612" s="1">
        <v>-3.875</v>
      </c>
    </row>
    <row r="1613" spans="1:3" x14ac:dyDescent="0.3">
      <c r="A1613" s="1">
        <v>1</v>
      </c>
      <c r="B1613" s="1">
        <v>13</v>
      </c>
      <c r="C1613" s="1">
        <v>-4</v>
      </c>
    </row>
    <row r="1614" spans="1:3" x14ac:dyDescent="0.3">
      <c r="A1614" s="1">
        <v>1</v>
      </c>
      <c r="B1614" s="1">
        <v>18</v>
      </c>
      <c r="C1614" s="1">
        <v>-1.625</v>
      </c>
    </row>
    <row r="1615" spans="1:3" x14ac:dyDescent="0.3">
      <c r="A1615" s="1">
        <v>2</v>
      </c>
      <c r="B1615" s="1">
        <v>6</v>
      </c>
      <c r="C1615" s="1">
        <v>0</v>
      </c>
    </row>
    <row r="1616" spans="1:3" x14ac:dyDescent="0.3">
      <c r="A1616" s="1">
        <v>1</v>
      </c>
      <c r="B1616" s="1">
        <v>16</v>
      </c>
      <c r="C1616" s="1">
        <v>-1</v>
      </c>
    </row>
    <row r="1617" spans="1:3" x14ac:dyDescent="0.3">
      <c r="A1617" s="1">
        <v>2</v>
      </c>
      <c r="B1617" s="1">
        <v>18</v>
      </c>
      <c r="C1617" s="1">
        <v>-7</v>
      </c>
    </row>
    <row r="1618" spans="1:3" x14ac:dyDescent="0.3">
      <c r="A1618" s="1">
        <v>1</v>
      </c>
      <c r="B1618" s="1">
        <v>12</v>
      </c>
      <c r="C1618" s="1">
        <v>-3.625</v>
      </c>
    </row>
    <row r="1619" spans="1:3" x14ac:dyDescent="0.3">
      <c r="A1619" s="1">
        <v>1</v>
      </c>
      <c r="B1619" s="1">
        <v>11</v>
      </c>
      <c r="C1619" s="1">
        <v>-4.5</v>
      </c>
    </row>
    <row r="1620" spans="1:3" x14ac:dyDescent="0.3">
      <c r="A1620" s="1">
        <v>2</v>
      </c>
      <c r="B1620" s="1">
        <v>8</v>
      </c>
      <c r="C1620" s="1">
        <v>-0.75</v>
      </c>
    </row>
    <row r="1621" spans="1:3" x14ac:dyDescent="0.3">
      <c r="A1621" s="1">
        <v>2</v>
      </c>
      <c r="B1621" s="1">
        <v>11</v>
      </c>
      <c r="C1621" s="1">
        <v>-2</v>
      </c>
    </row>
    <row r="1622" spans="1:3" x14ac:dyDescent="0.3">
      <c r="A1622" s="1">
        <v>2</v>
      </c>
      <c r="B1622" s="1">
        <v>15</v>
      </c>
      <c r="C1622" s="1">
        <v>-3.5</v>
      </c>
    </row>
    <row r="1623" spans="1:3" x14ac:dyDescent="0.3">
      <c r="A1623" s="1">
        <v>2</v>
      </c>
      <c r="B1623" s="1">
        <v>12</v>
      </c>
      <c r="C1623" s="1">
        <v>-0.625</v>
      </c>
    </row>
    <row r="1624" spans="1:3" x14ac:dyDescent="0.3">
      <c r="A1624" s="1">
        <v>2</v>
      </c>
      <c r="B1624" s="1">
        <v>8</v>
      </c>
      <c r="C1624" s="1">
        <v>-1</v>
      </c>
    </row>
    <row r="1625" spans="1:3" x14ac:dyDescent="0.3">
      <c r="A1625" s="1">
        <v>1</v>
      </c>
      <c r="B1625" s="1">
        <v>11</v>
      </c>
      <c r="C1625" s="1">
        <v>-3</v>
      </c>
    </row>
    <row r="1626" spans="1:3" x14ac:dyDescent="0.3">
      <c r="A1626" s="1">
        <v>2</v>
      </c>
      <c r="B1626" s="1">
        <v>5</v>
      </c>
      <c r="C1626" s="1">
        <v>-0.875</v>
      </c>
    </row>
    <row r="1627" spans="1:3" x14ac:dyDescent="0.3">
      <c r="A1627" s="1">
        <v>1</v>
      </c>
      <c r="B1627" s="1">
        <v>8</v>
      </c>
      <c r="C1627" s="1">
        <v>-1.375</v>
      </c>
    </row>
    <row r="1628" spans="1:3" x14ac:dyDescent="0.3">
      <c r="A1628" s="1">
        <v>1</v>
      </c>
      <c r="B1628" s="1">
        <v>6</v>
      </c>
      <c r="C1628" s="1">
        <v>0.25</v>
      </c>
    </row>
    <row r="1629" spans="1:3" x14ac:dyDescent="0.3">
      <c r="A1629" s="1">
        <v>1</v>
      </c>
      <c r="B1629" s="1">
        <v>16</v>
      </c>
      <c r="C1629" s="1">
        <v>-0.625</v>
      </c>
    </row>
    <row r="1630" spans="1:3" x14ac:dyDescent="0.3">
      <c r="A1630" s="1">
        <v>1</v>
      </c>
      <c r="B1630" s="1">
        <v>18</v>
      </c>
      <c r="C1630" s="1">
        <v>1.125</v>
      </c>
    </row>
    <row r="1631" spans="1:3" x14ac:dyDescent="0.3">
      <c r="A1631" s="1">
        <v>1</v>
      </c>
      <c r="B1631" s="1">
        <v>6</v>
      </c>
      <c r="C1631" s="1">
        <v>0</v>
      </c>
    </row>
    <row r="1632" spans="1:3" x14ac:dyDescent="0.3">
      <c r="A1632" s="1">
        <v>2</v>
      </c>
      <c r="B1632" s="1">
        <v>14</v>
      </c>
      <c r="C1632" s="1">
        <v>-4</v>
      </c>
    </row>
    <row r="1633" spans="1:3" x14ac:dyDescent="0.3">
      <c r="A1633" s="1">
        <v>1</v>
      </c>
      <c r="B1633" s="1">
        <v>12</v>
      </c>
      <c r="C1633" s="1">
        <v>-4.25</v>
      </c>
    </row>
    <row r="1634" spans="1:3" x14ac:dyDescent="0.3">
      <c r="A1634" s="1">
        <v>1</v>
      </c>
      <c r="B1634" s="1">
        <v>8</v>
      </c>
      <c r="C1634" s="1">
        <v>-1.25</v>
      </c>
    </row>
    <row r="1635" spans="1:3" x14ac:dyDescent="0.3">
      <c r="A1635" s="1">
        <v>1</v>
      </c>
      <c r="B1635" s="1">
        <v>5</v>
      </c>
      <c r="C1635" s="1">
        <v>-3.625</v>
      </c>
    </row>
    <row r="1636" spans="1:3" x14ac:dyDescent="0.3">
      <c r="A1636" s="1">
        <v>2</v>
      </c>
      <c r="B1636" s="1">
        <v>17</v>
      </c>
      <c r="C1636" s="1">
        <v>-0.25</v>
      </c>
    </row>
    <row r="1637" spans="1:3" x14ac:dyDescent="0.3">
      <c r="A1637" s="1">
        <v>1</v>
      </c>
      <c r="B1637" s="1">
        <v>6</v>
      </c>
      <c r="C1637" s="1">
        <v>2.875</v>
      </c>
    </row>
    <row r="1638" spans="1:3" x14ac:dyDescent="0.3">
      <c r="A1638" s="1">
        <v>1</v>
      </c>
      <c r="B1638" s="1">
        <v>17</v>
      </c>
      <c r="C1638" s="1">
        <v>-1.75</v>
      </c>
    </row>
    <row r="1639" spans="1:3" x14ac:dyDescent="0.3">
      <c r="A1639" s="1">
        <v>2</v>
      </c>
      <c r="B1639" s="1">
        <v>10</v>
      </c>
      <c r="C1639" s="1">
        <v>-1.625</v>
      </c>
    </row>
    <row r="1640" spans="1:3" x14ac:dyDescent="0.3">
      <c r="A1640" s="1">
        <v>1</v>
      </c>
      <c r="B1640" s="1">
        <v>7</v>
      </c>
      <c r="C1640" s="1">
        <v>0.75</v>
      </c>
    </row>
    <row r="1641" spans="1:3" x14ac:dyDescent="0.3">
      <c r="A1641" s="1">
        <v>1</v>
      </c>
      <c r="B1641" s="1">
        <v>6</v>
      </c>
      <c r="C1641" s="1">
        <v>0</v>
      </c>
    </row>
    <row r="1642" spans="1:3" x14ac:dyDescent="0.3">
      <c r="A1642" s="1">
        <v>2</v>
      </c>
      <c r="B1642" s="1">
        <v>8</v>
      </c>
      <c r="C1642" s="1">
        <v>0.375</v>
      </c>
    </row>
    <row r="1643" spans="1:3" x14ac:dyDescent="0.3">
      <c r="A1643" s="1">
        <v>2</v>
      </c>
      <c r="B1643" s="1">
        <v>11</v>
      </c>
      <c r="C1643" s="1">
        <v>0.125</v>
      </c>
    </row>
    <row r="1644" spans="1:3" x14ac:dyDescent="0.3">
      <c r="A1644" s="1">
        <v>2</v>
      </c>
      <c r="B1644" s="1">
        <v>5</v>
      </c>
      <c r="C1644" s="1">
        <v>-0.5</v>
      </c>
    </row>
    <row r="1645" spans="1:3" x14ac:dyDescent="0.3">
      <c r="A1645" s="1">
        <v>1</v>
      </c>
      <c r="B1645" s="1">
        <v>7</v>
      </c>
      <c r="C1645" s="1">
        <v>-0.5</v>
      </c>
    </row>
    <row r="1646" spans="1:3" x14ac:dyDescent="0.3">
      <c r="A1646" s="1">
        <v>2</v>
      </c>
      <c r="B1646" s="1">
        <v>10</v>
      </c>
      <c r="C1646" s="1">
        <v>-0.375</v>
      </c>
    </row>
    <row r="1647" spans="1:3" x14ac:dyDescent="0.3">
      <c r="A1647" s="1">
        <v>1</v>
      </c>
      <c r="B1647" s="1">
        <v>14</v>
      </c>
      <c r="C1647" s="1">
        <v>-1.25</v>
      </c>
    </row>
    <row r="1648" spans="1:3" x14ac:dyDescent="0.3">
      <c r="A1648" s="1">
        <v>2</v>
      </c>
      <c r="B1648" s="1">
        <v>16</v>
      </c>
      <c r="C1648" s="1">
        <v>-1.5</v>
      </c>
    </row>
    <row r="1649" spans="1:3" x14ac:dyDescent="0.3">
      <c r="A1649" s="1">
        <v>1</v>
      </c>
      <c r="B1649" s="1">
        <v>8</v>
      </c>
      <c r="C1649" s="1">
        <v>-0.625</v>
      </c>
    </row>
    <row r="1650" spans="1:3" x14ac:dyDescent="0.3">
      <c r="A1650" s="1">
        <v>2</v>
      </c>
      <c r="B1650" s="1">
        <v>6</v>
      </c>
      <c r="C1650" s="1">
        <v>0.75</v>
      </c>
    </row>
    <row r="1651" spans="1:3" x14ac:dyDescent="0.3">
      <c r="A1651" s="1">
        <v>1</v>
      </c>
      <c r="B1651" s="1">
        <v>5</v>
      </c>
      <c r="C1651" s="1">
        <v>-0.25</v>
      </c>
    </row>
    <row r="1652" spans="1:3" x14ac:dyDescent="0.3">
      <c r="A1652" s="1">
        <v>1</v>
      </c>
      <c r="B1652" s="1">
        <v>9</v>
      </c>
      <c r="C1652" s="1">
        <v>0.25</v>
      </c>
    </row>
    <row r="1653" spans="1:3" x14ac:dyDescent="0.3">
      <c r="A1653" s="1">
        <v>2</v>
      </c>
      <c r="B1653" s="1">
        <v>6</v>
      </c>
      <c r="C1653" s="1">
        <v>-0.5</v>
      </c>
    </row>
    <row r="1654" spans="1:3" x14ac:dyDescent="0.3">
      <c r="A1654" s="1">
        <v>2</v>
      </c>
      <c r="B1654" s="1">
        <v>13</v>
      </c>
      <c r="C1654" s="1">
        <v>-1.5</v>
      </c>
    </row>
    <row r="1655" spans="1:3" x14ac:dyDescent="0.3">
      <c r="A1655" s="1">
        <v>2</v>
      </c>
      <c r="B1655" s="1">
        <v>10</v>
      </c>
      <c r="C1655" s="1">
        <v>-0.25</v>
      </c>
    </row>
    <row r="1656" spans="1:3" x14ac:dyDescent="0.3">
      <c r="A1656" s="1">
        <v>1</v>
      </c>
      <c r="B1656" s="1">
        <v>9</v>
      </c>
      <c r="C1656" s="1">
        <v>-0.5</v>
      </c>
    </row>
    <row r="1657" spans="1:3" x14ac:dyDescent="0.3">
      <c r="A1657" s="1">
        <v>1</v>
      </c>
      <c r="B1657" s="1">
        <v>10</v>
      </c>
      <c r="C1657" s="1">
        <v>-0.5</v>
      </c>
    </row>
    <row r="1658" spans="1:3" x14ac:dyDescent="0.3">
      <c r="A1658" s="1">
        <v>2</v>
      </c>
      <c r="B1658" s="1">
        <v>8</v>
      </c>
      <c r="C1658" s="1">
        <v>-0.25</v>
      </c>
    </row>
    <row r="1659" spans="1:3" x14ac:dyDescent="0.3">
      <c r="A1659" s="1">
        <v>2</v>
      </c>
      <c r="B1659" s="1">
        <v>6</v>
      </c>
      <c r="C1659" s="1">
        <v>-0.375</v>
      </c>
    </row>
    <row r="1660" spans="1:3" x14ac:dyDescent="0.3">
      <c r="A1660" s="1">
        <v>2</v>
      </c>
      <c r="B1660" s="1">
        <v>12</v>
      </c>
      <c r="C1660" s="1">
        <v>-2.25</v>
      </c>
    </row>
    <row r="1661" spans="1:3" x14ac:dyDescent="0.3">
      <c r="A1661" s="1">
        <v>2</v>
      </c>
      <c r="B1661" s="1">
        <v>10</v>
      </c>
      <c r="C1661" s="1">
        <v>-0.125</v>
      </c>
    </row>
    <row r="1662" spans="1:3" x14ac:dyDescent="0.3">
      <c r="A1662" s="1">
        <v>2</v>
      </c>
      <c r="B1662" s="1">
        <v>15</v>
      </c>
      <c r="C1662" s="1">
        <v>-7.625</v>
      </c>
    </row>
    <row r="1663" spans="1:3" x14ac:dyDescent="0.3">
      <c r="A1663" s="1">
        <v>1</v>
      </c>
      <c r="B1663" s="1">
        <v>14</v>
      </c>
      <c r="C1663" s="1">
        <v>-2.75</v>
      </c>
    </row>
    <row r="1664" spans="1:3" x14ac:dyDescent="0.3">
      <c r="A1664" s="1">
        <v>2</v>
      </c>
      <c r="B1664" s="1">
        <v>10</v>
      </c>
      <c r="C1664" s="1">
        <v>-1.125</v>
      </c>
    </row>
    <row r="1665" spans="1:3" x14ac:dyDescent="0.3">
      <c r="A1665" s="1">
        <v>1</v>
      </c>
      <c r="B1665" s="1">
        <v>8</v>
      </c>
      <c r="C1665" s="1">
        <v>0</v>
      </c>
    </row>
    <row r="1666" spans="1:3" x14ac:dyDescent="0.3">
      <c r="A1666" s="1">
        <v>2</v>
      </c>
      <c r="B1666" s="1">
        <v>16</v>
      </c>
      <c r="C1666" s="1">
        <v>0.125</v>
      </c>
    </row>
    <row r="1667" spans="1:3" x14ac:dyDescent="0.3">
      <c r="A1667" s="1">
        <v>1</v>
      </c>
      <c r="B1667" s="1">
        <v>9</v>
      </c>
      <c r="C1667" s="1">
        <v>-0.375</v>
      </c>
    </row>
    <row r="1668" spans="1:3" x14ac:dyDescent="0.3">
      <c r="A1668" s="1">
        <v>2</v>
      </c>
      <c r="B1668" s="1">
        <v>13</v>
      </c>
      <c r="C1668" s="1">
        <v>-5.625</v>
      </c>
    </row>
    <row r="1669" spans="1:3" x14ac:dyDescent="0.3">
      <c r="A1669" s="1">
        <v>1</v>
      </c>
      <c r="B1669" s="1">
        <v>11</v>
      </c>
      <c r="C1669" s="1">
        <v>-1.75</v>
      </c>
    </row>
    <row r="1670" spans="1:3" x14ac:dyDescent="0.3">
      <c r="A1670" s="1">
        <v>2</v>
      </c>
      <c r="B1670" s="1">
        <v>8</v>
      </c>
      <c r="C1670" s="1">
        <v>-0.5</v>
      </c>
    </row>
    <row r="1671" spans="1:3" x14ac:dyDescent="0.3">
      <c r="A1671" s="1">
        <v>2</v>
      </c>
      <c r="B1671" s="1">
        <v>16</v>
      </c>
      <c r="C1671" s="1">
        <v>-7.125</v>
      </c>
    </row>
    <row r="1672" spans="1:3" x14ac:dyDescent="0.3">
      <c r="A1672" s="1">
        <v>1</v>
      </c>
      <c r="B1672" s="1">
        <v>14</v>
      </c>
      <c r="C1672" s="1">
        <v>-3.75</v>
      </c>
    </row>
    <row r="1673" spans="1:3" x14ac:dyDescent="0.3">
      <c r="A1673" s="1">
        <v>2</v>
      </c>
      <c r="B1673" s="1">
        <v>16</v>
      </c>
      <c r="C1673" s="1">
        <v>-2.875</v>
      </c>
    </row>
    <row r="1674" spans="1:3" x14ac:dyDescent="0.3">
      <c r="A1674" s="1">
        <v>2</v>
      </c>
      <c r="B1674" s="1">
        <v>13</v>
      </c>
      <c r="C1674" s="1">
        <v>-0.625</v>
      </c>
    </row>
    <row r="1675" spans="1:3" x14ac:dyDescent="0.3">
      <c r="A1675" s="1">
        <v>1</v>
      </c>
      <c r="B1675" s="1">
        <v>7</v>
      </c>
      <c r="C1675" s="1">
        <v>-0.375</v>
      </c>
    </row>
    <row r="1676" spans="1:3" x14ac:dyDescent="0.3">
      <c r="A1676" s="1">
        <v>2</v>
      </c>
      <c r="B1676" s="1">
        <v>17</v>
      </c>
      <c r="C1676" s="1">
        <v>-2</v>
      </c>
    </row>
    <row r="1677" spans="1:3" x14ac:dyDescent="0.3">
      <c r="A1677" s="1">
        <v>1</v>
      </c>
      <c r="B1677" s="1">
        <v>16</v>
      </c>
      <c r="C1677" s="1">
        <v>-1</v>
      </c>
    </row>
    <row r="1678" spans="1:3" x14ac:dyDescent="0.3">
      <c r="A1678" s="1">
        <v>1</v>
      </c>
      <c r="B1678" s="1">
        <v>18</v>
      </c>
      <c r="C1678" s="1">
        <v>1.25</v>
      </c>
    </row>
    <row r="1679" spans="1:3" x14ac:dyDescent="0.3">
      <c r="A1679" s="1">
        <v>2</v>
      </c>
      <c r="B1679" s="1">
        <v>17</v>
      </c>
      <c r="C1679" s="1">
        <v>-4.625</v>
      </c>
    </row>
    <row r="1680" spans="1:3" x14ac:dyDescent="0.3">
      <c r="A1680" s="1">
        <v>2</v>
      </c>
      <c r="B1680" s="1">
        <v>14</v>
      </c>
      <c r="C1680" s="1">
        <v>-1.625</v>
      </c>
    </row>
    <row r="1681" spans="1:3" x14ac:dyDescent="0.3">
      <c r="A1681" s="1">
        <v>2</v>
      </c>
      <c r="B1681" s="1">
        <v>17</v>
      </c>
      <c r="C1681" s="1">
        <v>-1.375</v>
      </c>
    </row>
    <row r="1682" spans="1:3" x14ac:dyDescent="0.3">
      <c r="A1682" s="1">
        <v>2</v>
      </c>
      <c r="B1682" s="1">
        <v>15</v>
      </c>
      <c r="C1682" s="1">
        <v>-2.75</v>
      </c>
    </row>
    <row r="1683" spans="1:3" x14ac:dyDescent="0.3">
      <c r="A1683" s="1">
        <v>2</v>
      </c>
      <c r="B1683" s="1">
        <v>12</v>
      </c>
      <c r="C1683" s="1">
        <v>-7.625</v>
      </c>
    </row>
    <row r="1684" spans="1:3" x14ac:dyDescent="0.3">
      <c r="A1684" s="1">
        <v>2</v>
      </c>
      <c r="B1684" s="1">
        <v>8</v>
      </c>
      <c r="C1684" s="1">
        <v>0.5</v>
      </c>
    </row>
    <row r="1685" spans="1:3" x14ac:dyDescent="0.3">
      <c r="A1685" s="1">
        <v>2</v>
      </c>
      <c r="B1685" s="1">
        <v>8</v>
      </c>
      <c r="C1685" s="1">
        <v>-1.75</v>
      </c>
    </row>
    <row r="1686" spans="1:3" x14ac:dyDescent="0.3">
      <c r="A1686" s="1">
        <v>2</v>
      </c>
      <c r="B1686" s="1">
        <v>7</v>
      </c>
      <c r="C1686" s="1">
        <v>-0.25</v>
      </c>
    </row>
    <row r="1687" spans="1:3" x14ac:dyDescent="0.3">
      <c r="A1687" s="1">
        <v>1</v>
      </c>
      <c r="B1687" s="1">
        <v>5</v>
      </c>
      <c r="C1687" s="1">
        <v>0.5</v>
      </c>
    </row>
    <row r="1688" spans="1:3" x14ac:dyDescent="0.3">
      <c r="A1688" s="1">
        <v>2</v>
      </c>
      <c r="B1688" s="1">
        <v>6</v>
      </c>
      <c r="C1688" s="1">
        <v>-0.375</v>
      </c>
    </row>
    <row r="1689" spans="1:3" x14ac:dyDescent="0.3">
      <c r="A1689" s="1">
        <v>1</v>
      </c>
      <c r="B1689" s="1">
        <v>7</v>
      </c>
      <c r="C1689" s="1">
        <v>1</v>
      </c>
    </row>
    <row r="1690" spans="1:3" x14ac:dyDescent="0.3">
      <c r="A1690" s="1">
        <v>1</v>
      </c>
      <c r="B1690" s="1">
        <v>17</v>
      </c>
      <c r="C1690" s="1">
        <v>-1.75</v>
      </c>
    </row>
    <row r="1691" spans="1:3" x14ac:dyDescent="0.3">
      <c r="A1691" s="1">
        <v>2</v>
      </c>
      <c r="B1691" s="1">
        <v>10</v>
      </c>
      <c r="C1691" s="1">
        <v>0.625</v>
      </c>
    </row>
    <row r="1692" spans="1:3" x14ac:dyDescent="0.3">
      <c r="A1692" s="1">
        <v>1</v>
      </c>
      <c r="B1692" s="1">
        <v>8</v>
      </c>
      <c r="C1692" s="1">
        <v>-2.375</v>
      </c>
    </row>
    <row r="1693" spans="1:3" x14ac:dyDescent="0.3">
      <c r="A1693" s="1">
        <v>1</v>
      </c>
      <c r="B1693" s="1">
        <v>5</v>
      </c>
      <c r="C1693" s="1">
        <v>-0.625</v>
      </c>
    </row>
    <row r="1694" spans="1:3" x14ac:dyDescent="0.3">
      <c r="A1694" s="1">
        <v>1</v>
      </c>
      <c r="B1694" s="1">
        <v>14</v>
      </c>
      <c r="C1694" s="1">
        <v>-3.125</v>
      </c>
    </row>
    <row r="1695" spans="1:3" x14ac:dyDescent="0.3">
      <c r="A1695" s="1">
        <v>2</v>
      </c>
      <c r="B1695" s="1">
        <v>7</v>
      </c>
      <c r="C1695" s="1">
        <v>0</v>
      </c>
    </row>
    <row r="1696" spans="1:3" x14ac:dyDescent="0.3">
      <c r="A1696" s="1">
        <v>2</v>
      </c>
      <c r="B1696" s="1">
        <v>5</v>
      </c>
      <c r="C1696" s="1">
        <v>-0.25</v>
      </c>
    </row>
    <row r="1697" spans="1:3" x14ac:dyDescent="0.3">
      <c r="A1697" s="1">
        <v>2</v>
      </c>
      <c r="B1697" s="1">
        <v>5</v>
      </c>
      <c r="C1697" s="1">
        <v>-0.375</v>
      </c>
    </row>
    <row r="1698" spans="1:3" x14ac:dyDescent="0.3">
      <c r="A1698" s="1">
        <v>2</v>
      </c>
      <c r="B1698" s="1">
        <v>12</v>
      </c>
      <c r="C1698" s="1">
        <v>-2.5</v>
      </c>
    </row>
    <row r="1699" spans="1:3" x14ac:dyDescent="0.3">
      <c r="A1699" s="1">
        <v>2</v>
      </c>
      <c r="B1699" s="1">
        <v>9</v>
      </c>
      <c r="C1699" s="1">
        <v>-1.5</v>
      </c>
    </row>
    <row r="1700" spans="1:3" x14ac:dyDescent="0.3">
      <c r="A1700" s="1">
        <v>2</v>
      </c>
      <c r="B1700" s="1">
        <v>7</v>
      </c>
      <c r="C1700" s="1">
        <v>1</v>
      </c>
    </row>
    <row r="1701" spans="1:3" x14ac:dyDescent="0.3">
      <c r="A1701" s="1">
        <v>1</v>
      </c>
      <c r="B1701" s="1">
        <v>14</v>
      </c>
      <c r="C1701" s="1">
        <v>-1</v>
      </c>
    </row>
    <row r="1702" spans="1:3" x14ac:dyDescent="0.3">
      <c r="A1702" s="1">
        <v>1</v>
      </c>
      <c r="B1702" s="1">
        <v>11</v>
      </c>
      <c r="C1702" s="1">
        <v>0.25</v>
      </c>
    </row>
    <row r="1703" spans="1:3" x14ac:dyDescent="0.3">
      <c r="A1703" s="1">
        <v>1</v>
      </c>
      <c r="B1703" s="1">
        <v>6</v>
      </c>
      <c r="C1703" s="1">
        <v>0.375</v>
      </c>
    </row>
    <row r="1704" spans="1:3" x14ac:dyDescent="0.3">
      <c r="A1704" s="1">
        <v>1</v>
      </c>
      <c r="B1704" s="1">
        <v>13</v>
      </c>
      <c r="C1704" s="1">
        <v>0.125</v>
      </c>
    </row>
    <row r="1705" spans="1:3" x14ac:dyDescent="0.3">
      <c r="A1705" s="1">
        <v>1</v>
      </c>
      <c r="B1705" s="1">
        <v>9</v>
      </c>
      <c r="C1705" s="1">
        <v>0</v>
      </c>
    </row>
    <row r="1706" spans="1:3" x14ac:dyDescent="0.3">
      <c r="A1706" s="1">
        <v>1</v>
      </c>
      <c r="B1706" s="1">
        <v>11</v>
      </c>
      <c r="C1706" s="1">
        <v>0</v>
      </c>
    </row>
    <row r="1707" spans="1:3" x14ac:dyDescent="0.3">
      <c r="A1707" s="1">
        <v>1</v>
      </c>
      <c r="B1707" s="1">
        <v>9</v>
      </c>
      <c r="C1707" s="1">
        <v>-0.5</v>
      </c>
    </row>
    <row r="1708" spans="1:3" x14ac:dyDescent="0.3">
      <c r="A1708" s="1">
        <v>2</v>
      </c>
      <c r="B1708" s="1">
        <v>15</v>
      </c>
      <c r="C1708" s="1">
        <v>-0.125</v>
      </c>
    </row>
    <row r="1709" spans="1:3" x14ac:dyDescent="0.3">
      <c r="A1709" s="1">
        <v>1</v>
      </c>
      <c r="B1709" s="1">
        <v>18</v>
      </c>
      <c r="C1709" s="1">
        <v>-7.25</v>
      </c>
    </row>
    <row r="1710" spans="1:3" x14ac:dyDescent="0.3">
      <c r="A1710" s="1">
        <v>1</v>
      </c>
      <c r="B1710" s="1">
        <v>7</v>
      </c>
      <c r="C1710" s="1">
        <v>-0.5</v>
      </c>
    </row>
    <row r="1711" spans="1:3" x14ac:dyDescent="0.3">
      <c r="A1711" s="1">
        <v>2</v>
      </c>
      <c r="B1711" s="1">
        <v>9</v>
      </c>
      <c r="C1711" s="1">
        <v>-0.75</v>
      </c>
    </row>
    <row r="1712" spans="1:3" x14ac:dyDescent="0.3">
      <c r="A1712" s="1">
        <v>2</v>
      </c>
      <c r="B1712" s="1">
        <v>7</v>
      </c>
      <c r="C1712" s="1">
        <v>-0.875</v>
      </c>
    </row>
    <row r="1713" spans="1:3" x14ac:dyDescent="0.3">
      <c r="A1713" s="1">
        <v>2</v>
      </c>
      <c r="B1713" s="1">
        <v>10</v>
      </c>
      <c r="C1713" s="1">
        <v>-1.5</v>
      </c>
    </row>
    <row r="1714" spans="1:3" x14ac:dyDescent="0.3">
      <c r="A1714" s="1">
        <v>1</v>
      </c>
      <c r="B1714" s="1">
        <v>8</v>
      </c>
      <c r="C1714" s="1">
        <v>-0.375</v>
      </c>
    </row>
    <row r="1715" spans="1:3" x14ac:dyDescent="0.3">
      <c r="A1715" s="1">
        <v>2</v>
      </c>
      <c r="B1715" s="1">
        <v>5</v>
      </c>
      <c r="C1715" s="1">
        <v>0.5</v>
      </c>
    </row>
    <row r="1716" spans="1:3" x14ac:dyDescent="0.3">
      <c r="A1716" s="1">
        <v>2</v>
      </c>
      <c r="B1716" s="1">
        <v>11</v>
      </c>
      <c r="C1716" s="1">
        <v>-7</v>
      </c>
    </row>
    <row r="1717" spans="1:3" x14ac:dyDescent="0.3">
      <c r="A1717" s="1">
        <v>2</v>
      </c>
      <c r="B1717" s="1">
        <v>9</v>
      </c>
      <c r="C1717" s="1">
        <v>-2</v>
      </c>
    </row>
    <row r="1718" spans="1:3" x14ac:dyDescent="0.3">
      <c r="A1718" s="1">
        <v>1</v>
      </c>
      <c r="B1718" s="1">
        <v>17</v>
      </c>
      <c r="C1718" s="1">
        <v>-0.375</v>
      </c>
    </row>
    <row r="1719" spans="1:3" x14ac:dyDescent="0.3">
      <c r="A1719" s="1">
        <v>2</v>
      </c>
      <c r="B1719" s="1">
        <v>15</v>
      </c>
      <c r="C1719" s="1">
        <v>0.5</v>
      </c>
    </row>
    <row r="1720" spans="1:3" x14ac:dyDescent="0.3">
      <c r="A1720" s="1">
        <v>2</v>
      </c>
      <c r="B1720" s="1">
        <v>12</v>
      </c>
      <c r="C1720" s="1">
        <v>-3</v>
      </c>
    </row>
    <row r="1721" spans="1:3" x14ac:dyDescent="0.3">
      <c r="A1721" s="1">
        <v>1</v>
      </c>
      <c r="B1721" s="1">
        <v>11</v>
      </c>
      <c r="C1721" s="1">
        <v>-4.375</v>
      </c>
    </row>
    <row r="1722" spans="1:3" x14ac:dyDescent="0.3">
      <c r="A1722" s="1">
        <v>1</v>
      </c>
      <c r="B1722" s="1">
        <v>9</v>
      </c>
      <c r="C1722" s="1">
        <v>-3.625</v>
      </c>
    </row>
    <row r="1723" spans="1:3" x14ac:dyDescent="0.3">
      <c r="A1723" s="1">
        <v>2</v>
      </c>
      <c r="B1723" s="1">
        <v>9</v>
      </c>
      <c r="C1723" s="1">
        <v>-0.375</v>
      </c>
    </row>
    <row r="1724" spans="1:3" x14ac:dyDescent="0.3">
      <c r="A1724" s="1">
        <v>1</v>
      </c>
      <c r="B1724" s="1">
        <v>6</v>
      </c>
      <c r="C1724" s="1">
        <v>0.25</v>
      </c>
    </row>
    <row r="1725" spans="1:3" x14ac:dyDescent="0.3">
      <c r="A1725" s="1">
        <v>2</v>
      </c>
      <c r="B1725" s="1">
        <v>9</v>
      </c>
      <c r="C1725" s="1">
        <v>-0.75</v>
      </c>
    </row>
    <row r="1726" spans="1:3" x14ac:dyDescent="0.3">
      <c r="A1726" s="1">
        <v>1</v>
      </c>
      <c r="B1726" s="1">
        <v>12</v>
      </c>
      <c r="C1726" s="1">
        <v>-1.5</v>
      </c>
    </row>
    <row r="1727" spans="1:3" x14ac:dyDescent="0.3">
      <c r="A1727" s="1">
        <v>2</v>
      </c>
      <c r="B1727" s="1">
        <v>15</v>
      </c>
      <c r="C1727" s="1">
        <v>-2</v>
      </c>
    </row>
    <row r="1728" spans="1:3" x14ac:dyDescent="0.3">
      <c r="A1728" s="1">
        <v>2</v>
      </c>
      <c r="B1728" s="1">
        <v>12</v>
      </c>
      <c r="C1728" s="1">
        <v>-2.75</v>
      </c>
    </row>
    <row r="1729" spans="1:3" x14ac:dyDescent="0.3">
      <c r="A1729" s="1">
        <v>2</v>
      </c>
      <c r="B1729" s="1">
        <v>17</v>
      </c>
      <c r="C1729" s="1">
        <v>-5.375</v>
      </c>
    </row>
    <row r="1730" spans="1:3" x14ac:dyDescent="0.3">
      <c r="A1730" s="1">
        <v>2</v>
      </c>
      <c r="B1730" s="1">
        <v>15</v>
      </c>
      <c r="C1730" s="1">
        <v>-0.25</v>
      </c>
    </row>
    <row r="1731" spans="1:3" x14ac:dyDescent="0.3">
      <c r="A1731" s="1">
        <v>2</v>
      </c>
      <c r="B1731" s="1">
        <v>12</v>
      </c>
      <c r="C1731" s="1">
        <v>0</v>
      </c>
    </row>
    <row r="1732" spans="1:3" x14ac:dyDescent="0.3">
      <c r="A1732" s="1">
        <v>1</v>
      </c>
      <c r="B1732" s="1">
        <v>14</v>
      </c>
      <c r="C1732" s="1">
        <v>-1.5</v>
      </c>
    </row>
    <row r="1733" spans="1:3" x14ac:dyDescent="0.3">
      <c r="A1733" s="1">
        <v>2</v>
      </c>
      <c r="B1733" s="1">
        <v>18</v>
      </c>
      <c r="C1733" s="1">
        <v>-6.375</v>
      </c>
    </row>
    <row r="1734" spans="1:3" x14ac:dyDescent="0.3">
      <c r="A1734" s="1">
        <v>1</v>
      </c>
      <c r="B1734" s="1">
        <v>10</v>
      </c>
      <c r="C1734" s="1">
        <v>-3.875</v>
      </c>
    </row>
    <row r="1735" spans="1:3" x14ac:dyDescent="0.3">
      <c r="A1735" s="1">
        <v>2</v>
      </c>
      <c r="B1735" s="1">
        <v>16</v>
      </c>
      <c r="C1735" s="1">
        <v>-0.25</v>
      </c>
    </row>
    <row r="1736" spans="1:3" x14ac:dyDescent="0.3">
      <c r="A1736" s="1">
        <v>1</v>
      </c>
      <c r="B1736" s="1">
        <v>12</v>
      </c>
      <c r="C1736" s="1">
        <v>-4</v>
      </c>
    </row>
    <row r="1737" spans="1:3" x14ac:dyDescent="0.3">
      <c r="A1737" s="1">
        <v>1</v>
      </c>
      <c r="B1737" s="1">
        <v>11</v>
      </c>
      <c r="C1737" s="1">
        <v>-1</v>
      </c>
    </row>
    <row r="1738" spans="1:3" x14ac:dyDescent="0.3">
      <c r="A1738" s="1">
        <v>2</v>
      </c>
      <c r="B1738" s="1">
        <v>7</v>
      </c>
      <c r="C1738" s="1">
        <v>-0.625</v>
      </c>
    </row>
    <row r="1739" spans="1:3" x14ac:dyDescent="0.3">
      <c r="A1739" s="1">
        <v>1</v>
      </c>
      <c r="B1739" s="1">
        <v>7</v>
      </c>
      <c r="C1739" s="1">
        <v>-4.625</v>
      </c>
    </row>
    <row r="1740" spans="1:3" x14ac:dyDescent="0.3">
      <c r="A1740" s="1">
        <v>1</v>
      </c>
      <c r="B1740" s="1">
        <v>11</v>
      </c>
      <c r="C1740" s="1">
        <v>-0.625</v>
      </c>
    </row>
    <row r="1741" spans="1:3" x14ac:dyDescent="0.3">
      <c r="A1741" s="1">
        <v>1</v>
      </c>
      <c r="B1741" s="1">
        <v>8</v>
      </c>
      <c r="C1741" s="1">
        <v>0</v>
      </c>
    </row>
    <row r="1742" spans="1:3" x14ac:dyDescent="0.3">
      <c r="A1742" s="1">
        <v>1</v>
      </c>
      <c r="B1742" s="1">
        <v>10</v>
      </c>
      <c r="C1742" s="1">
        <v>-3.375</v>
      </c>
    </row>
    <row r="1743" spans="1:3" x14ac:dyDescent="0.3">
      <c r="A1743" s="1">
        <v>1</v>
      </c>
      <c r="B1743" s="1">
        <v>7</v>
      </c>
      <c r="C1743" s="1">
        <v>-0.75</v>
      </c>
    </row>
    <row r="1744" spans="1:3" x14ac:dyDescent="0.3">
      <c r="A1744" s="1">
        <v>2</v>
      </c>
      <c r="B1744" s="1">
        <v>6</v>
      </c>
      <c r="C1744" s="1">
        <v>0.375</v>
      </c>
    </row>
    <row r="1745" spans="1:3" x14ac:dyDescent="0.3">
      <c r="A1745" s="1">
        <v>2</v>
      </c>
      <c r="B1745" s="1">
        <v>7</v>
      </c>
      <c r="C1745" s="1">
        <v>-0.25</v>
      </c>
    </row>
    <row r="1746" spans="1:3" x14ac:dyDescent="0.3">
      <c r="A1746" s="1">
        <v>2</v>
      </c>
      <c r="B1746" s="1">
        <v>13</v>
      </c>
      <c r="C1746" s="1">
        <v>-4.875</v>
      </c>
    </row>
    <row r="1747" spans="1:3" x14ac:dyDescent="0.3">
      <c r="A1747" s="1">
        <v>1</v>
      </c>
      <c r="B1747" s="1">
        <v>15</v>
      </c>
      <c r="C1747" s="1">
        <v>-1.25</v>
      </c>
    </row>
    <row r="1748" spans="1:3" x14ac:dyDescent="0.3">
      <c r="A1748" s="1">
        <v>2</v>
      </c>
      <c r="B1748" s="1">
        <v>8</v>
      </c>
      <c r="C1748" s="1">
        <v>-0.25</v>
      </c>
    </row>
    <row r="1749" spans="1:3" x14ac:dyDescent="0.3">
      <c r="A1749" s="1">
        <v>2</v>
      </c>
      <c r="B1749" s="1">
        <v>8</v>
      </c>
      <c r="C1749" s="1">
        <v>1.5</v>
      </c>
    </row>
    <row r="1750" spans="1:3" x14ac:dyDescent="0.3">
      <c r="A1750" s="1">
        <v>2</v>
      </c>
      <c r="B1750" s="1">
        <v>10</v>
      </c>
      <c r="C1750" s="1">
        <v>0</v>
      </c>
    </row>
    <row r="1751" spans="1:3" x14ac:dyDescent="0.3">
      <c r="A1751" s="1">
        <v>2</v>
      </c>
      <c r="B1751" s="1">
        <v>18</v>
      </c>
      <c r="C1751" s="1">
        <v>-4.625</v>
      </c>
    </row>
    <row r="1752" spans="1:3" x14ac:dyDescent="0.3">
      <c r="A1752" s="1">
        <v>1</v>
      </c>
      <c r="B1752" s="1">
        <v>14</v>
      </c>
      <c r="C1752" s="1">
        <v>-0.75</v>
      </c>
    </row>
    <row r="1753" spans="1:3" x14ac:dyDescent="0.3">
      <c r="A1753" s="1">
        <v>1</v>
      </c>
      <c r="B1753" s="1">
        <v>6</v>
      </c>
      <c r="C1753" s="1">
        <v>-0.25</v>
      </c>
    </row>
    <row r="1754" spans="1:3" x14ac:dyDescent="0.3">
      <c r="A1754" s="1">
        <v>1</v>
      </c>
      <c r="B1754" s="1">
        <v>12</v>
      </c>
      <c r="C1754" s="1">
        <v>-0.375</v>
      </c>
    </row>
    <row r="1755" spans="1:3" x14ac:dyDescent="0.3">
      <c r="A1755" s="1">
        <v>2</v>
      </c>
      <c r="B1755" s="1">
        <v>11</v>
      </c>
      <c r="C1755" s="1">
        <v>-2.25</v>
      </c>
    </row>
    <row r="1756" spans="1:3" x14ac:dyDescent="0.3">
      <c r="A1756" s="1">
        <v>1</v>
      </c>
      <c r="B1756" s="1">
        <v>9</v>
      </c>
      <c r="C1756" s="1">
        <v>-0.75</v>
      </c>
    </row>
    <row r="1757" spans="1:3" x14ac:dyDescent="0.3">
      <c r="A1757" s="1">
        <v>1</v>
      </c>
      <c r="B1757" s="1">
        <v>9</v>
      </c>
      <c r="C1757" s="1">
        <v>-1.125</v>
      </c>
    </row>
    <row r="1758" spans="1:3" x14ac:dyDescent="0.3">
      <c r="A1758" s="1">
        <v>1</v>
      </c>
      <c r="B1758" s="1">
        <v>6</v>
      </c>
      <c r="C1758" s="1">
        <v>-0.25</v>
      </c>
    </row>
    <row r="1759" spans="1:3" x14ac:dyDescent="0.3">
      <c r="A1759" s="1">
        <v>1</v>
      </c>
      <c r="B1759" s="1">
        <v>9</v>
      </c>
      <c r="C1759" s="1">
        <v>0.25</v>
      </c>
    </row>
    <row r="1760" spans="1:3" x14ac:dyDescent="0.3">
      <c r="A1760" s="1">
        <v>1</v>
      </c>
      <c r="B1760" s="1">
        <v>16</v>
      </c>
      <c r="C1760" s="1">
        <v>-0.875</v>
      </c>
    </row>
    <row r="1761" spans="1:3" x14ac:dyDescent="0.3">
      <c r="A1761" s="1">
        <v>2</v>
      </c>
      <c r="B1761" s="1">
        <v>11</v>
      </c>
      <c r="C1761" s="1">
        <v>0</v>
      </c>
    </row>
    <row r="1762" spans="1:3" x14ac:dyDescent="0.3">
      <c r="A1762" s="1">
        <v>1</v>
      </c>
      <c r="B1762" s="1">
        <v>9</v>
      </c>
      <c r="C1762" s="1">
        <v>0.875</v>
      </c>
    </row>
    <row r="1763" spans="1:3" x14ac:dyDescent="0.3">
      <c r="A1763" s="1">
        <v>1</v>
      </c>
      <c r="B1763" s="1">
        <v>8</v>
      </c>
      <c r="C1763" s="1">
        <v>0</v>
      </c>
    </row>
    <row r="1764" spans="1:3" x14ac:dyDescent="0.3">
      <c r="A1764" s="1">
        <v>2</v>
      </c>
      <c r="B1764" s="1">
        <v>6</v>
      </c>
      <c r="C1764" s="1">
        <v>0.75</v>
      </c>
    </row>
    <row r="1765" spans="1:3" x14ac:dyDescent="0.3">
      <c r="A1765" s="1">
        <v>1</v>
      </c>
      <c r="B1765" s="1">
        <v>6</v>
      </c>
      <c r="C1765" s="1">
        <v>-1.125</v>
      </c>
    </row>
    <row r="1766" spans="1:3" x14ac:dyDescent="0.3">
      <c r="A1766" s="1">
        <v>1</v>
      </c>
      <c r="B1766" s="1">
        <v>14</v>
      </c>
      <c r="C1766" s="1">
        <v>-4.25</v>
      </c>
    </row>
    <row r="1767" spans="1:3" x14ac:dyDescent="0.3">
      <c r="A1767" s="1">
        <v>1</v>
      </c>
      <c r="B1767" s="1">
        <v>17</v>
      </c>
      <c r="C1767" s="1">
        <v>-1</v>
      </c>
    </row>
    <row r="1768" spans="1:3" x14ac:dyDescent="0.3">
      <c r="A1768" s="1">
        <v>2</v>
      </c>
      <c r="B1768" s="1">
        <v>15</v>
      </c>
      <c r="C1768" s="1">
        <v>-0.5</v>
      </c>
    </row>
    <row r="1769" spans="1:3" x14ac:dyDescent="0.3">
      <c r="A1769" s="1">
        <v>1</v>
      </c>
      <c r="B1769" s="1">
        <v>13</v>
      </c>
      <c r="C1769" s="1">
        <v>-1.125</v>
      </c>
    </row>
    <row r="1770" spans="1:3" x14ac:dyDescent="0.3">
      <c r="A1770" s="1">
        <v>2</v>
      </c>
      <c r="B1770" s="1">
        <v>8</v>
      </c>
      <c r="C1770" s="1">
        <v>0</v>
      </c>
    </row>
    <row r="1771" spans="1:3" x14ac:dyDescent="0.3">
      <c r="A1771" s="1">
        <v>1</v>
      </c>
      <c r="B1771" s="1">
        <v>16</v>
      </c>
      <c r="C1771" s="1">
        <v>-7.25</v>
      </c>
    </row>
    <row r="1772" spans="1:3" x14ac:dyDescent="0.3">
      <c r="A1772" s="1">
        <v>1</v>
      </c>
      <c r="B1772" s="1">
        <v>9</v>
      </c>
      <c r="C1772" s="1">
        <v>-1.375</v>
      </c>
    </row>
    <row r="1773" spans="1:3" x14ac:dyDescent="0.3">
      <c r="A1773" s="1">
        <v>2</v>
      </c>
      <c r="B1773" s="1">
        <v>7</v>
      </c>
      <c r="C1773" s="1">
        <v>-1</v>
      </c>
    </row>
    <row r="1774" spans="1:3" x14ac:dyDescent="0.3">
      <c r="A1774" s="1">
        <v>2</v>
      </c>
      <c r="B1774" s="1">
        <v>8</v>
      </c>
      <c r="C1774" s="1">
        <v>2.75</v>
      </c>
    </row>
    <row r="1775" spans="1:3" x14ac:dyDescent="0.3">
      <c r="A1775" s="1">
        <v>1</v>
      </c>
      <c r="B1775" s="1">
        <v>9</v>
      </c>
      <c r="C1775" s="1">
        <v>-0.5</v>
      </c>
    </row>
    <row r="1776" spans="1:3" x14ac:dyDescent="0.3">
      <c r="A1776" s="1">
        <v>1</v>
      </c>
      <c r="B1776" s="1">
        <v>9</v>
      </c>
      <c r="C1776" s="1">
        <v>0.375</v>
      </c>
    </row>
    <row r="1777" spans="1:3" x14ac:dyDescent="0.3">
      <c r="A1777" s="1">
        <v>2</v>
      </c>
      <c r="B1777" s="1">
        <v>9</v>
      </c>
      <c r="C1777" s="1">
        <v>0</v>
      </c>
    </row>
    <row r="1778" spans="1:3" x14ac:dyDescent="0.3">
      <c r="A1778" s="1">
        <v>1</v>
      </c>
      <c r="B1778" s="1">
        <v>17</v>
      </c>
      <c r="C1778" s="1">
        <v>-11</v>
      </c>
    </row>
    <row r="1779" spans="1:3" x14ac:dyDescent="0.3">
      <c r="A1779" s="1">
        <v>2</v>
      </c>
      <c r="B1779" s="1">
        <v>9</v>
      </c>
      <c r="C1779" s="1">
        <v>0.75</v>
      </c>
    </row>
    <row r="1780" spans="1:3" x14ac:dyDescent="0.3">
      <c r="A1780" s="1">
        <v>1</v>
      </c>
      <c r="B1780" s="1">
        <v>6</v>
      </c>
      <c r="C1780" s="1">
        <v>-0.125</v>
      </c>
    </row>
    <row r="1781" spans="1:3" x14ac:dyDescent="0.3">
      <c r="A1781" s="1">
        <v>1</v>
      </c>
      <c r="B1781" s="1">
        <v>13</v>
      </c>
      <c r="C1781" s="1">
        <v>0.25</v>
      </c>
    </row>
    <row r="1782" spans="1:3" x14ac:dyDescent="0.3">
      <c r="A1782" s="1">
        <v>2</v>
      </c>
      <c r="B1782" s="1">
        <v>10</v>
      </c>
      <c r="C1782" s="1">
        <v>-0.375</v>
      </c>
    </row>
    <row r="1783" spans="1:3" x14ac:dyDescent="0.3">
      <c r="A1783" s="1">
        <v>1</v>
      </c>
      <c r="B1783" s="1">
        <v>13</v>
      </c>
      <c r="C1783" s="1">
        <v>-4.5</v>
      </c>
    </row>
    <row r="1784" spans="1:3" x14ac:dyDescent="0.3">
      <c r="A1784" s="1">
        <v>2</v>
      </c>
      <c r="B1784" s="1">
        <v>8</v>
      </c>
      <c r="C1784" s="1">
        <v>0</v>
      </c>
    </row>
    <row r="1785" spans="1:3" x14ac:dyDescent="0.3">
      <c r="A1785" s="1">
        <v>2</v>
      </c>
      <c r="B1785" s="1">
        <v>16</v>
      </c>
      <c r="C1785" s="1">
        <v>-3.25</v>
      </c>
    </row>
    <row r="1786" spans="1:3" x14ac:dyDescent="0.3">
      <c r="A1786" s="1">
        <v>1</v>
      </c>
      <c r="B1786" s="1">
        <v>18</v>
      </c>
      <c r="C1786" s="1">
        <v>-0.75</v>
      </c>
    </row>
    <row r="1787" spans="1:3" x14ac:dyDescent="0.3">
      <c r="A1787" s="1">
        <v>1</v>
      </c>
      <c r="B1787" s="1">
        <v>8</v>
      </c>
      <c r="C1787" s="1">
        <v>0.5</v>
      </c>
    </row>
    <row r="1788" spans="1:3" x14ac:dyDescent="0.3">
      <c r="A1788" s="1">
        <v>1</v>
      </c>
      <c r="B1788" s="1">
        <v>5</v>
      </c>
      <c r="C1788" s="1">
        <v>-0.5</v>
      </c>
    </row>
    <row r="1789" spans="1:3" x14ac:dyDescent="0.3">
      <c r="A1789" s="1">
        <v>2</v>
      </c>
      <c r="B1789" s="1">
        <v>13</v>
      </c>
      <c r="C1789" s="1">
        <v>-9.375</v>
      </c>
    </row>
    <row r="1790" spans="1:3" x14ac:dyDescent="0.3">
      <c r="A1790" s="1">
        <v>1</v>
      </c>
      <c r="B1790" s="1">
        <v>7</v>
      </c>
      <c r="C1790" s="1">
        <v>-3.25</v>
      </c>
    </row>
    <row r="1791" spans="1:3" x14ac:dyDescent="0.3">
      <c r="A1791" s="1">
        <v>1</v>
      </c>
      <c r="B1791" s="1">
        <v>9</v>
      </c>
      <c r="C1791" s="1">
        <v>0.5</v>
      </c>
    </row>
    <row r="1792" spans="1:3" x14ac:dyDescent="0.3">
      <c r="A1792" s="1">
        <v>1</v>
      </c>
      <c r="B1792" s="1">
        <v>7</v>
      </c>
      <c r="C1792" s="1">
        <v>0.75</v>
      </c>
    </row>
    <row r="1793" spans="1:3" x14ac:dyDescent="0.3">
      <c r="A1793" s="1">
        <v>1</v>
      </c>
      <c r="B1793" s="1">
        <v>11</v>
      </c>
      <c r="C1793" s="1">
        <v>-3</v>
      </c>
    </row>
    <row r="1794" spans="1:3" x14ac:dyDescent="0.3">
      <c r="A1794" s="1">
        <v>2</v>
      </c>
      <c r="B1794" s="1">
        <v>9</v>
      </c>
      <c r="C1794" s="1">
        <v>-1.625</v>
      </c>
    </row>
    <row r="1795" spans="1:3" x14ac:dyDescent="0.3">
      <c r="A1795" s="1">
        <v>1</v>
      </c>
      <c r="B1795" s="1">
        <v>7</v>
      </c>
      <c r="C1795" s="1">
        <v>0</v>
      </c>
    </row>
    <row r="1796" spans="1:3" x14ac:dyDescent="0.3">
      <c r="A1796" s="1">
        <v>2</v>
      </c>
      <c r="B1796" s="1">
        <v>15</v>
      </c>
      <c r="C1796" s="1">
        <v>-7.5</v>
      </c>
    </row>
    <row r="1797" spans="1:3" x14ac:dyDescent="0.3">
      <c r="A1797" s="1">
        <v>1</v>
      </c>
      <c r="B1797" s="1">
        <v>12</v>
      </c>
      <c r="C1797" s="1">
        <v>0.25</v>
      </c>
    </row>
    <row r="1798" spans="1:3" x14ac:dyDescent="0.3">
      <c r="A1798" s="1">
        <v>1</v>
      </c>
      <c r="B1798" s="1">
        <v>17</v>
      </c>
      <c r="C1798" s="1">
        <v>-6.5</v>
      </c>
    </row>
    <row r="1799" spans="1:3" x14ac:dyDescent="0.3">
      <c r="A1799" s="1">
        <v>1</v>
      </c>
      <c r="B1799" s="1">
        <v>16</v>
      </c>
      <c r="C1799" s="1">
        <v>-5.5</v>
      </c>
    </row>
    <row r="1800" spans="1:3" x14ac:dyDescent="0.3">
      <c r="A1800" s="1">
        <v>1</v>
      </c>
      <c r="B1800" s="1">
        <v>16</v>
      </c>
      <c r="C1800" s="1">
        <v>-5.75</v>
      </c>
    </row>
    <row r="1801" spans="1:3" x14ac:dyDescent="0.3">
      <c r="A1801" s="1">
        <v>1</v>
      </c>
      <c r="B1801" s="1">
        <v>12</v>
      </c>
      <c r="C1801" s="1">
        <v>-0.25</v>
      </c>
    </row>
    <row r="1802" spans="1:3" x14ac:dyDescent="0.3">
      <c r="A1802" s="1">
        <v>2</v>
      </c>
      <c r="B1802" s="1">
        <v>10</v>
      </c>
      <c r="C1802" s="1">
        <v>0.5</v>
      </c>
    </row>
    <row r="1803" spans="1:3" x14ac:dyDescent="0.3">
      <c r="A1803" s="1">
        <v>2</v>
      </c>
      <c r="B1803" s="1">
        <v>5</v>
      </c>
      <c r="C1803" s="1">
        <v>0.375</v>
      </c>
    </row>
    <row r="1804" spans="1:3" x14ac:dyDescent="0.3">
      <c r="A1804" s="1">
        <v>1</v>
      </c>
      <c r="B1804" s="1">
        <v>15</v>
      </c>
      <c r="C1804" s="1">
        <v>-3.375</v>
      </c>
    </row>
    <row r="1805" spans="1:3" x14ac:dyDescent="0.3">
      <c r="A1805" s="1">
        <v>1</v>
      </c>
      <c r="B1805" s="1">
        <v>18</v>
      </c>
      <c r="C1805" s="1">
        <v>-2</v>
      </c>
    </row>
    <row r="1806" spans="1:3" x14ac:dyDescent="0.3">
      <c r="A1806" s="1">
        <v>1</v>
      </c>
      <c r="B1806" s="1">
        <v>15</v>
      </c>
      <c r="C1806" s="1">
        <v>-6.625</v>
      </c>
    </row>
    <row r="1807" spans="1:3" x14ac:dyDescent="0.3">
      <c r="A1807" s="1">
        <v>1</v>
      </c>
      <c r="B1807" s="1">
        <v>7</v>
      </c>
      <c r="C1807" s="1">
        <v>-2.25</v>
      </c>
    </row>
    <row r="1808" spans="1:3" x14ac:dyDescent="0.3">
      <c r="A1808" s="1">
        <v>2</v>
      </c>
      <c r="B1808" s="1">
        <v>5</v>
      </c>
      <c r="C1808" s="1">
        <v>-0.125</v>
      </c>
    </row>
    <row r="1809" spans="1:3" x14ac:dyDescent="0.3">
      <c r="A1809" s="1">
        <v>1</v>
      </c>
      <c r="B1809" s="1">
        <v>11</v>
      </c>
      <c r="C1809" s="1">
        <v>-0.75</v>
      </c>
    </row>
    <row r="1810" spans="1:3" x14ac:dyDescent="0.3">
      <c r="A1810" s="1">
        <v>2</v>
      </c>
      <c r="B1810" s="1">
        <v>13</v>
      </c>
      <c r="C1810" s="1">
        <v>-5</v>
      </c>
    </row>
    <row r="1811" spans="1:3" x14ac:dyDescent="0.3">
      <c r="A1811" s="1">
        <v>2</v>
      </c>
      <c r="B1811" s="1">
        <v>10</v>
      </c>
      <c r="C1811" s="1">
        <v>0.25</v>
      </c>
    </row>
    <row r="1812" spans="1:3" x14ac:dyDescent="0.3">
      <c r="A1812" s="1">
        <v>1</v>
      </c>
      <c r="B1812" s="1">
        <v>6</v>
      </c>
      <c r="C1812" s="1">
        <v>0</v>
      </c>
    </row>
    <row r="1813" spans="1:3" x14ac:dyDescent="0.3">
      <c r="A1813" s="1">
        <v>2</v>
      </c>
      <c r="B1813" s="1">
        <v>5</v>
      </c>
      <c r="C1813" s="1">
        <v>-1.75</v>
      </c>
    </row>
    <row r="1814" spans="1:3" x14ac:dyDescent="0.3">
      <c r="A1814" s="1">
        <v>1</v>
      </c>
      <c r="B1814" s="1">
        <v>10</v>
      </c>
      <c r="C1814" s="1">
        <v>-0.25</v>
      </c>
    </row>
    <row r="1815" spans="1:3" x14ac:dyDescent="0.3">
      <c r="A1815" s="1">
        <v>1</v>
      </c>
      <c r="B1815" s="1">
        <v>7</v>
      </c>
      <c r="C1815" s="1">
        <v>-0.25</v>
      </c>
    </row>
    <row r="1816" spans="1:3" x14ac:dyDescent="0.3">
      <c r="A1816" s="1">
        <v>1</v>
      </c>
      <c r="B1816" s="1">
        <v>16</v>
      </c>
      <c r="C1816" s="1">
        <v>0.375</v>
      </c>
    </row>
    <row r="1817" spans="1:3" x14ac:dyDescent="0.3">
      <c r="A1817" s="1">
        <v>2</v>
      </c>
      <c r="B1817" s="1">
        <v>6</v>
      </c>
      <c r="C1817" s="1">
        <v>-1.625</v>
      </c>
    </row>
    <row r="1818" spans="1:3" x14ac:dyDescent="0.3">
      <c r="A1818" s="1">
        <v>2</v>
      </c>
      <c r="B1818" s="1">
        <v>11</v>
      </c>
      <c r="C1818" s="1">
        <v>-4</v>
      </c>
    </row>
    <row r="1819" spans="1:3" x14ac:dyDescent="0.3">
      <c r="A1819" s="1">
        <v>1</v>
      </c>
      <c r="B1819" s="1">
        <v>6</v>
      </c>
      <c r="C1819" s="1">
        <v>-0.125</v>
      </c>
    </row>
    <row r="1820" spans="1:3" x14ac:dyDescent="0.3">
      <c r="A1820" s="1">
        <v>2</v>
      </c>
      <c r="B1820" s="1">
        <v>13</v>
      </c>
      <c r="C1820" s="1">
        <v>-5.875</v>
      </c>
    </row>
    <row r="1821" spans="1:3" x14ac:dyDescent="0.3">
      <c r="A1821" s="1">
        <v>1</v>
      </c>
      <c r="B1821" s="1">
        <v>11</v>
      </c>
      <c r="C1821" s="1">
        <v>-3.125</v>
      </c>
    </row>
    <row r="1822" spans="1:3" x14ac:dyDescent="0.3">
      <c r="A1822" s="1">
        <v>1</v>
      </c>
      <c r="B1822" s="1">
        <v>14</v>
      </c>
      <c r="C1822" s="1">
        <v>-5.375</v>
      </c>
    </row>
    <row r="1823" spans="1:3" x14ac:dyDescent="0.3">
      <c r="A1823" s="1">
        <v>2</v>
      </c>
      <c r="B1823" s="1">
        <v>11</v>
      </c>
      <c r="C1823" s="1">
        <v>-5.75</v>
      </c>
    </row>
    <row r="1824" spans="1:3" x14ac:dyDescent="0.3">
      <c r="A1824" s="1">
        <v>1</v>
      </c>
      <c r="B1824" s="1">
        <v>8</v>
      </c>
      <c r="C1824" s="1">
        <v>-0.5</v>
      </c>
    </row>
    <row r="1825" spans="1:3" x14ac:dyDescent="0.3">
      <c r="A1825" s="1">
        <v>2</v>
      </c>
      <c r="B1825" s="1">
        <v>5</v>
      </c>
      <c r="C1825" s="1">
        <v>-1.5</v>
      </c>
    </row>
    <row r="1826" spans="1:3" x14ac:dyDescent="0.3">
      <c r="A1826" s="1">
        <v>1</v>
      </c>
      <c r="B1826" s="1">
        <v>8</v>
      </c>
      <c r="C1826" s="1">
        <v>0</v>
      </c>
    </row>
    <row r="1827" spans="1:3" x14ac:dyDescent="0.3">
      <c r="A1827" s="1">
        <v>2</v>
      </c>
      <c r="B1827" s="1">
        <v>5</v>
      </c>
      <c r="C1827" s="1">
        <v>0</v>
      </c>
    </row>
    <row r="1828" spans="1:3" x14ac:dyDescent="0.3">
      <c r="A1828" s="1">
        <v>1</v>
      </c>
      <c r="B1828" s="1">
        <v>8</v>
      </c>
      <c r="C1828" s="1">
        <v>0</v>
      </c>
    </row>
    <row r="1829" spans="1:3" x14ac:dyDescent="0.3">
      <c r="A1829" s="1">
        <v>1</v>
      </c>
      <c r="B1829" s="1">
        <v>6</v>
      </c>
      <c r="C1829" s="1">
        <v>-0.5</v>
      </c>
    </row>
    <row r="1830" spans="1:3" x14ac:dyDescent="0.3">
      <c r="A1830" s="1">
        <v>1</v>
      </c>
      <c r="B1830" s="1">
        <v>5</v>
      </c>
      <c r="C1830" s="1">
        <v>0.25</v>
      </c>
    </row>
    <row r="1831" spans="1:3" x14ac:dyDescent="0.3">
      <c r="A1831" s="1">
        <v>1</v>
      </c>
      <c r="B1831" s="1">
        <v>6</v>
      </c>
      <c r="C1831" s="1">
        <v>-0.125</v>
      </c>
    </row>
    <row r="1832" spans="1:3" x14ac:dyDescent="0.3">
      <c r="A1832" s="1">
        <v>2</v>
      </c>
      <c r="B1832" s="1">
        <v>13</v>
      </c>
      <c r="C1832" s="1">
        <v>-1.875</v>
      </c>
    </row>
    <row r="1833" spans="1:3" x14ac:dyDescent="0.3">
      <c r="A1833" s="1">
        <v>1</v>
      </c>
      <c r="B1833" s="1">
        <v>17</v>
      </c>
      <c r="C1833" s="1">
        <v>-3.375</v>
      </c>
    </row>
    <row r="1834" spans="1:3" x14ac:dyDescent="0.3">
      <c r="A1834" s="1">
        <v>1</v>
      </c>
      <c r="B1834" s="1">
        <v>14</v>
      </c>
      <c r="C1834" s="1">
        <v>-0.625</v>
      </c>
    </row>
    <row r="1835" spans="1:3" x14ac:dyDescent="0.3">
      <c r="A1835" s="1">
        <v>1</v>
      </c>
      <c r="B1835" s="1">
        <v>12</v>
      </c>
      <c r="C1835" s="1">
        <v>-0.625</v>
      </c>
    </row>
    <row r="1836" spans="1:3" x14ac:dyDescent="0.3">
      <c r="A1836" s="1">
        <v>2</v>
      </c>
      <c r="B1836" s="1">
        <v>9</v>
      </c>
      <c r="C1836" s="1">
        <v>0.125</v>
      </c>
    </row>
    <row r="1837" spans="1:3" x14ac:dyDescent="0.3">
      <c r="A1837" s="1">
        <v>1</v>
      </c>
      <c r="B1837" s="1">
        <v>13</v>
      </c>
      <c r="C1837" s="1">
        <v>-0.5</v>
      </c>
    </row>
    <row r="1838" spans="1:3" x14ac:dyDescent="0.3">
      <c r="A1838" s="1">
        <v>2</v>
      </c>
      <c r="B1838" s="1">
        <v>11</v>
      </c>
      <c r="C1838" s="1">
        <v>-0.5</v>
      </c>
    </row>
    <row r="1839" spans="1:3" x14ac:dyDescent="0.3">
      <c r="A1839" s="1">
        <v>2</v>
      </c>
      <c r="B1839" s="1">
        <v>13</v>
      </c>
      <c r="C1839" s="1">
        <v>-5.375</v>
      </c>
    </row>
    <row r="1840" spans="1:3" x14ac:dyDescent="0.3">
      <c r="A1840" s="1">
        <v>1</v>
      </c>
      <c r="B1840" s="1">
        <v>7</v>
      </c>
      <c r="C1840" s="1">
        <v>-0.375</v>
      </c>
    </row>
    <row r="1841" spans="1:3" x14ac:dyDescent="0.3">
      <c r="A1841" s="1">
        <v>1</v>
      </c>
      <c r="B1841" s="1">
        <v>14</v>
      </c>
      <c r="C1841" s="1">
        <v>-0.125</v>
      </c>
    </row>
    <row r="1842" spans="1:3" x14ac:dyDescent="0.3">
      <c r="A1842" s="1">
        <v>1</v>
      </c>
      <c r="B1842" s="1">
        <v>14</v>
      </c>
      <c r="C1842" s="1">
        <v>-0.125</v>
      </c>
    </row>
    <row r="1843" spans="1:3" x14ac:dyDescent="0.3">
      <c r="A1843" s="1">
        <v>2</v>
      </c>
      <c r="B1843" s="1">
        <v>17</v>
      </c>
      <c r="C1843" s="1">
        <v>-4</v>
      </c>
    </row>
    <row r="1844" spans="1:3" x14ac:dyDescent="0.3">
      <c r="A1844" s="1">
        <v>2</v>
      </c>
      <c r="B1844" s="1">
        <v>9</v>
      </c>
      <c r="C1844" s="1">
        <v>-0.25</v>
      </c>
    </row>
    <row r="1845" spans="1:3" x14ac:dyDescent="0.3">
      <c r="A1845" s="1">
        <v>2</v>
      </c>
      <c r="B1845" s="1">
        <v>12</v>
      </c>
      <c r="C1845" s="1">
        <v>-2.25</v>
      </c>
    </row>
    <row r="1846" spans="1:3" x14ac:dyDescent="0.3">
      <c r="A1846" s="1">
        <v>2</v>
      </c>
      <c r="B1846" s="1">
        <v>13</v>
      </c>
      <c r="C1846" s="1">
        <v>-3.25</v>
      </c>
    </row>
    <row r="1847" spans="1:3" x14ac:dyDescent="0.3">
      <c r="A1847" s="1">
        <v>1</v>
      </c>
      <c r="B1847" s="1">
        <v>11</v>
      </c>
      <c r="C1847" s="1">
        <v>-1</v>
      </c>
    </row>
    <row r="1848" spans="1:3" x14ac:dyDescent="0.3">
      <c r="A1848" s="1">
        <v>2</v>
      </c>
      <c r="B1848" s="1">
        <v>7</v>
      </c>
      <c r="C1848" s="1">
        <v>0.5</v>
      </c>
    </row>
    <row r="1849" spans="1:3" x14ac:dyDescent="0.3">
      <c r="A1849" s="1">
        <v>2</v>
      </c>
      <c r="B1849" s="1">
        <v>12</v>
      </c>
      <c r="C1849" s="1">
        <v>-0.5</v>
      </c>
    </row>
    <row r="1850" spans="1:3" x14ac:dyDescent="0.3">
      <c r="A1850" s="1">
        <v>2</v>
      </c>
      <c r="B1850" s="1">
        <v>9</v>
      </c>
      <c r="C1850" s="1">
        <v>-3.25</v>
      </c>
    </row>
    <row r="1851" spans="1:3" x14ac:dyDescent="0.3">
      <c r="A1851" s="1">
        <v>1</v>
      </c>
      <c r="B1851" s="1">
        <v>17</v>
      </c>
      <c r="C1851" s="1">
        <v>-4.5</v>
      </c>
    </row>
    <row r="1852" spans="1:3" x14ac:dyDescent="0.3">
      <c r="A1852" s="1">
        <v>2</v>
      </c>
      <c r="B1852" s="1">
        <v>17</v>
      </c>
      <c r="C1852" s="1">
        <v>-3.625</v>
      </c>
    </row>
    <row r="1853" spans="1:3" x14ac:dyDescent="0.3">
      <c r="A1853" s="1">
        <v>1</v>
      </c>
      <c r="B1853" s="1">
        <v>10</v>
      </c>
      <c r="C1853" s="1">
        <v>-2.125</v>
      </c>
    </row>
    <row r="1854" spans="1:3" x14ac:dyDescent="0.3">
      <c r="A1854" s="1">
        <v>1</v>
      </c>
      <c r="B1854" s="1">
        <v>12</v>
      </c>
      <c r="C1854" s="1">
        <v>-2.625</v>
      </c>
    </row>
    <row r="1855" spans="1:3" x14ac:dyDescent="0.3">
      <c r="A1855" s="1">
        <v>1</v>
      </c>
      <c r="B1855" s="1">
        <v>5</v>
      </c>
      <c r="C1855" s="1">
        <v>0.125</v>
      </c>
    </row>
    <row r="1856" spans="1:3" x14ac:dyDescent="0.3">
      <c r="A1856" s="1">
        <v>1</v>
      </c>
      <c r="B1856" s="1">
        <v>17</v>
      </c>
      <c r="C1856" s="1">
        <v>-6.625</v>
      </c>
    </row>
    <row r="1857" spans="1:3" x14ac:dyDescent="0.3">
      <c r="A1857" s="1">
        <v>2</v>
      </c>
      <c r="B1857" s="1">
        <v>15</v>
      </c>
      <c r="C1857" s="1">
        <v>-3.125</v>
      </c>
    </row>
    <row r="1858" spans="1:3" x14ac:dyDescent="0.3">
      <c r="A1858" s="1">
        <v>2</v>
      </c>
      <c r="B1858" s="1">
        <v>6</v>
      </c>
      <c r="C1858" s="1">
        <v>-1.375</v>
      </c>
    </row>
    <row r="1859" spans="1:3" x14ac:dyDescent="0.3">
      <c r="A1859" s="1">
        <v>1</v>
      </c>
      <c r="B1859" s="1">
        <v>10</v>
      </c>
      <c r="C1859" s="1">
        <v>-3.875</v>
      </c>
    </row>
    <row r="1860" spans="1:3" x14ac:dyDescent="0.3">
      <c r="A1860" s="1">
        <v>1</v>
      </c>
      <c r="B1860" s="1">
        <v>6</v>
      </c>
      <c r="C1860" s="1">
        <v>-5.75</v>
      </c>
    </row>
    <row r="1861" spans="1:3" x14ac:dyDescent="0.3">
      <c r="A1861" s="1">
        <v>2</v>
      </c>
      <c r="B1861" s="1">
        <v>18</v>
      </c>
      <c r="C1861" s="1">
        <v>-0.25</v>
      </c>
    </row>
    <row r="1862" spans="1:3" x14ac:dyDescent="0.3">
      <c r="A1862" s="1">
        <v>1</v>
      </c>
      <c r="B1862" s="1">
        <v>13</v>
      </c>
      <c r="C1862" s="1">
        <v>-5</v>
      </c>
    </row>
    <row r="1863" spans="1:3" x14ac:dyDescent="0.3">
      <c r="A1863" s="1">
        <v>1</v>
      </c>
      <c r="B1863" s="1">
        <v>15</v>
      </c>
      <c r="C1863" s="1">
        <v>-1.5</v>
      </c>
    </row>
    <row r="1864" spans="1:3" x14ac:dyDescent="0.3">
      <c r="A1864" s="1">
        <v>1</v>
      </c>
      <c r="B1864" s="1">
        <v>8</v>
      </c>
      <c r="C1864" s="1">
        <v>0</v>
      </c>
    </row>
    <row r="1865" spans="1:3" x14ac:dyDescent="0.3">
      <c r="A1865" s="1">
        <v>2</v>
      </c>
      <c r="B1865" s="1">
        <v>14</v>
      </c>
      <c r="C1865" s="1">
        <v>-5.125</v>
      </c>
    </row>
    <row r="1866" spans="1:3" x14ac:dyDescent="0.3">
      <c r="A1866" s="1">
        <v>1</v>
      </c>
      <c r="B1866" s="1">
        <v>10</v>
      </c>
      <c r="C1866" s="1">
        <v>-3.375</v>
      </c>
    </row>
    <row r="1867" spans="1:3" x14ac:dyDescent="0.3">
      <c r="A1867" s="1">
        <v>1</v>
      </c>
      <c r="B1867" s="1">
        <v>9</v>
      </c>
      <c r="C1867" s="1">
        <v>-0.25</v>
      </c>
    </row>
    <row r="1868" spans="1:3" x14ac:dyDescent="0.3">
      <c r="A1868" s="1">
        <v>2</v>
      </c>
      <c r="B1868" s="1">
        <v>6</v>
      </c>
      <c r="C1868" s="1">
        <v>0</v>
      </c>
    </row>
    <row r="1869" spans="1:3" x14ac:dyDescent="0.3">
      <c r="A1869" s="1">
        <v>1</v>
      </c>
      <c r="B1869" s="1">
        <v>15</v>
      </c>
      <c r="C1869" s="1">
        <v>-0.25</v>
      </c>
    </row>
    <row r="1870" spans="1:3" x14ac:dyDescent="0.3">
      <c r="A1870" s="1">
        <v>2</v>
      </c>
      <c r="B1870" s="1">
        <v>11</v>
      </c>
      <c r="C1870" s="1">
        <v>-2.375</v>
      </c>
    </row>
    <row r="1871" spans="1:3" x14ac:dyDescent="0.3">
      <c r="A1871" s="1">
        <v>2</v>
      </c>
      <c r="B1871" s="1">
        <v>16</v>
      </c>
      <c r="C1871" s="1">
        <v>-5.875</v>
      </c>
    </row>
    <row r="1872" spans="1:3" x14ac:dyDescent="0.3">
      <c r="A1872" s="1">
        <v>1</v>
      </c>
      <c r="B1872" s="1">
        <v>12</v>
      </c>
      <c r="C1872" s="1">
        <v>0.75</v>
      </c>
    </row>
    <row r="1873" spans="1:3" x14ac:dyDescent="0.3">
      <c r="A1873" s="1">
        <v>2</v>
      </c>
      <c r="B1873" s="1">
        <v>10</v>
      </c>
      <c r="C1873" s="1">
        <v>-0.5</v>
      </c>
    </row>
    <row r="1874" spans="1:3" x14ac:dyDescent="0.3">
      <c r="A1874" s="1">
        <v>1</v>
      </c>
      <c r="B1874" s="1">
        <v>16</v>
      </c>
      <c r="C1874" s="1">
        <v>-3.125</v>
      </c>
    </row>
    <row r="1875" spans="1:3" x14ac:dyDescent="0.3">
      <c r="A1875" s="1">
        <v>2</v>
      </c>
      <c r="B1875" s="1">
        <v>11</v>
      </c>
      <c r="C1875" s="1">
        <v>-3.75</v>
      </c>
    </row>
    <row r="1876" spans="1:3" x14ac:dyDescent="0.3">
      <c r="A1876" s="1">
        <v>1</v>
      </c>
      <c r="B1876" s="1">
        <v>9</v>
      </c>
      <c r="C1876" s="1">
        <v>-0.75</v>
      </c>
    </row>
    <row r="1877" spans="1:3" x14ac:dyDescent="0.3">
      <c r="A1877" s="1">
        <v>1</v>
      </c>
      <c r="B1877" s="1">
        <v>6</v>
      </c>
      <c r="C1877" s="1">
        <v>0</v>
      </c>
    </row>
    <row r="1878" spans="1:3" x14ac:dyDescent="0.3">
      <c r="A1878" s="1">
        <v>2</v>
      </c>
      <c r="B1878" s="1">
        <v>7</v>
      </c>
      <c r="C1878" s="1">
        <v>-0.75</v>
      </c>
    </row>
    <row r="1879" spans="1:3" x14ac:dyDescent="0.3">
      <c r="A1879" s="1">
        <v>2</v>
      </c>
      <c r="B1879" s="1">
        <v>10</v>
      </c>
      <c r="C1879" s="1">
        <v>-0.375</v>
      </c>
    </row>
    <row r="1880" spans="1:3" x14ac:dyDescent="0.3">
      <c r="A1880" s="1">
        <v>2</v>
      </c>
      <c r="B1880" s="1">
        <v>8</v>
      </c>
      <c r="C1880" s="1">
        <v>3.75</v>
      </c>
    </row>
    <row r="1881" spans="1:3" x14ac:dyDescent="0.3">
      <c r="A1881" s="1">
        <v>1</v>
      </c>
      <c r="B1881" s="1">
        <v>15</v>
      </c>
      <c r="C1881" s="1">
        <v>-1.125</v>
      </c>
    </row>
    <row r="1882" spans="1:3" x14ac:dyDescent="0.3">
      <c r="A1882" s="1">
        <v>2</v>
      </c>
      <c r="B1882" s="1">
        <v>13</v>
      </c>
      <c r="C1882" s="1">
        <v>-0.5</v>
      </c>
    </row>
    <row r="1883" spans="1:3" x14ac:dyDescent="0.3">
      <c r="A1883" s="1">
        <v>2</v>
      </c>
      <c r="B1883" s="1">
        <v>6</v>
      </c>
      <c r="C1883" s="1">
        <v>0.25</v>
      </c>
    </row>
    <row r="1884" spans="1:3" x14ac:dyDescent="0.3">
      <c r="A1884" s="1">
        <v>2</v>
      </c>
      <c r="B1884" s="1">
        <v>7</v>
      </c>
      <c r="C1884" s="1">
        <v>-0.75</v>
      </c>
    </row>
    <row r="1885" spans="1:3" x14ac:dyDescent="0.3">
      <c r="A1885" s="1">
        <v>2</v>
      </c>
      <c r="B1885" s="1">
        <v>5</v>
      </c>
      <c r="C1885" s="1">
        <v>0</v>
      </c>
    </row>
    <row r="1886" spans="1:3" x14ac:dyDescent="0.3">
      <c r="A1886" s="1">
        <v>1</v>
      </c>
      <c r="B1886" s="1">
        <v>13</v>
      </c>
      <c r="C1886" s="1">
        <v>-1</v>
      </c>
    </row>
    <row r="1887" spans="1:3" x14ac:dyDescent="0.3">
      <c r="A1887" s="1">
        <v>1</v>
      </c>
      <c r="B1887" s="1">
        <v>9</v>
      </c>
      <c r="C1887" s="1">
        <v>0</v>
      </c>
    </row>
    <row r="1888" spans="1:3" x14ac:dyDescent="0.3">
      <c r="A1888" s="1">
        <v>2</v>
      </c>
      <c r="B1888" s="1">
        <v>5</v>
      </c>
      <c r="C1888" s="1">
        <v>0.625</v>
      </c>
    </row>
    <row r="1889" spans="1:3" x14ac:dyDescent="0.3">
      <c r="A1889" s="1">
        <v>1</v>
      </c>
      <c r="B1889" s="1">
        <v>5</v>
      </c>
      <c r="C1889" s="1">
        <v>-0.75</v>
      </c>
    </row>
    <row r="1890" spans="1:3" x14ac:dyDescent="0.3">
      <c r="A1890" s="1">
        <v>2</v>
      </c>
      <c r="B1890" s="1">
        <v>14</v>
      </c>
      <c r="C1890" s="1">
        <v>-0.875</v>
      </c>
    </row>
    <row r="1891" spans="1:3" x14ac:dyDescent="0.3">
      <c r="A1891" s="1">
        <v>2</v>
      </c>
      <c r="B1891" s="1">
        <v>10</v>
      </c>
      <c r="C1891" s="1">
        <v>0</v>
      </c>
    </row>
    <row r="1892" spans="1:3" x14ac:dyDescent="0.3">
      <c r="A1892" s="1">
        <v>1</v>
      </c>
      <c r="B1892" s="1">
        <v>5</v>
      </c>
      <c r="C1892" s="1">
        <v>0.75</v>
      </c>
    </row>
    <row r="1893" spans="1:3" x14ac:dyDescent="0.3">
      <c r="A1893" s="1">
        <v>1</v>
      </c>
      <c r="B1893" s="1">
        <v>9</v>
      </c>
      <c r="C1893" s="1">
        <v>-5.75</v>
      </c>
    </row>
    <row r="1894" spans="1:3" x14ac:dyDescent="0.3">
      <c r="A1894" s="1">
        <v>1</v>
      </c>
      <c r="B1894" s="1">
        <v>10</v>
      </c>
      <c r="C1894" s="1">
        <v>-0.5</v>
      </c>
    </row>
    <row r="1895" spans="1:3" x14ac:dyDescent="0.3">
      <c r="A1895" s="1">
        <v>1</v>
      </c>
      <c r="B1895" s="1">
        <v>9</v>
      </c>
      <c r="C1895" s="1">
        <v>-1.375</v>
      </c>
    </row>
    <row r="1896" spans="1:3" x14ac:dyDescent="0.3">
      <c r="A1896" s="1">
        <v>2</v>
      </c>
      <c r="B1896" s="1">
        <v>10</v>
      </c>
      <c r="C1896" s="1">
        <v>-0.5</v>
      </c>
    </row>
    <row r="1897" spans="1:3" x14ac:dyDescent="0.3">
      <c r="A1897" s="1">
        <v>1</v>
      </c>
      <c r="B1897" s="1">
        <v>15</v>
      </c>
      <c r="C1897" s="1">
        <v>-0.625</v>
      </c>
    </row>
    <row r="1898" spans="1:3" x14ac:dyDescent="0.3">
      <c r="A1898" s="1">
        <v>1</v>
      </c>
      <c r="B1898" s="1">
        <v>13</v>
      </c>
      <c r="C1898" s="1">
        <v>-1.75</v>
      </c>
    </row>
    <row r="1899" spans="1:3" x14ac:dyDescent="0.3">
      <c r="A1899" s="1">
        <v>1</v>
      </c>
      <c r="B1899" s="1">
        <v>13</v>
      </c>
      <c r="C1899" s="1">
        <v>-0.125</v>
      </c>
    </row>
    <row r="1900" spans="1:3" x14ac:dyDescent="0.3">
      <c r="A1900" s="1">
        <v>1</v>
      </c>
      <c r="B1900" s="1">
        <v>9</v>
      </c>
      <c r="C1900" s="1">
        <v>-3.5</v>
      </c>
    </row>
    <row r="1901" spans="1:3" x14ac:dyDescent="0.3">
      <c r="A1901" s="1">
        <v>2</v>
      </c>
      <c r="B1901" s="1">
        <v>7</v>
      </c>
      <c r="C1901" s="1">
        <v>-0.625</v>
      </c>
    </row>
    <row r="1902" spans="1:3" x14ac:dyDescent="0.3">
      <c r="A1902" s="1">
        <v>1</v>
      </c>
      <c r="B1902" s="1">
        <v>8</v>
      </c>
      <c r="C1902" s="1">
        <v>-1.375</v>
      </c>
    </row>
    <row r="1903" spans="1:3" x14ac:dyDescent="0.3">
      <c r="A1903" s="1">
        <v>2</v>
      </c>
      <c r="B1903" s="1">
        <v>8</v>
      </c>
      <c r="C1903" s="1">
        <v>-0.875</v>
      </c>
    </row>
    <row r="1904" spans="1:3" x14ac:dyDescent="0.3">
      <c r="A1904" s="1">
        <v>1</v>
      </c>
      <c r="B1904" s="1">
        <v>17</v>
      </c>
      <c r="C1904" s="1">
        <v>-1.875</v>
      </c>
    </row>
    <row r="1905" spans="1:3" x14ac:dyDescent="0.3">
      <c r="A1905" s="1">
        <v>2</v>
      </c>
      <c r="B1905" s="1">
        <v>18</v>
      </c>
      <c r="C1905" s="1">
        <v>-3</v>
      </c>
    </row>
    <row r="1906" spans="1:3" x14ac:dyDescent="0.3">
      <c r="A1906" s="1">
        <v>1</v>
      </c>
      <c r="B1906" s="1">
        <v>17</v>
      </c>
      <c r="C1906" s="1">
        <v>-4.75</v>
      </c>
    </row>
    <row r="1907" spans="1:3" x14ac:dyDescent="0.3">
      <c r="A1907" s="1">
        <v>2</v>
      </c>
      <c r="B1907" s="1">
        <v>7</v>
      </c>
      <c r="C1907" s="1">
        <v>-1.375</v>
      </c>
    </row>
    <row r="1908" spans="1:3" x14ac:dyDescent="0.3">
      <c r="A1908" s="1">
        <v>1</v>
      </c>
      <c r="B1908" s="1">
        <v>6</v>
      </c>
      <c r="C1908" s="1">
        <v>0.25</v>
      </c>
    </row>
    <row r="1909" spans="1:3" x14ac:dyDescent="0.3">
      <c r="A1909" s="1">
        <v>1</v>
      </c>
      <c r="B1909" s="1">
        <v>14</v>
      </c>
      <c r="C1909" s="1">
        <v>-1.5</v>
      </c>
    </row>
    <row r="1910" spans="1:3" x14ac:dyDescent="0.3">
      <c r="A1910" s="1">
        <v>1</v>
      </c>
      <c r="B1910" s="1">
        <v>11</v>
      </c>
      <c r="C1910" s="1">
        <v>-1.375</v>
      </c>
    </row>
    <row r="1911" spans="1:3" x14ac:dyDescent="0.3">
      <c r="A1911" s="1">
        <v>1</v>
      </c>
      <c r="B1911" s="1">
        <v>17</v>
      </c>
      <c r="C1911" s="1">
        <v>-0.375</v>
      </c>
    </row>
    <row r="1912" spans="1:3" x14ac:dyDescent="0.3">
      <c r="A1912" s="1">
        <v>1</v>
      </c>
      <c r="B1912" s="1">
        <v>10</v>
      </c>
      <c r="C1912" s="1">
        <v>-0.125</v>
      </c>
    </row>
    <row r="1913" spans="1:3" x14ac:dyDescent="0.3">
      <c r="A1913" s="1">
        <v>1</v>
      </c>
      <c r="B1913" s="1">
        <v>6</v>
      </c>
      <c r="C1913" s="1">
        <v>-1.75</v>
      </c>
    </row>
    <row r="1914" spans="1:3" x14ac:dyDescent="0.3">
      <c r="A1914" s="1">
        <v>1</v>
      </c>
      <c r="B1914" s="1">
        <v>12</v>
      </c>
      <c r="C1914" s="1">
        <v>-3.625</v>
      </c>
    </row>
    <row r="1915" spans="1:3" x14ac:dyDescent="0.3">
      <c r="A1915" s="1">
        <v>2</v>
      </c>
      <c r="B1915" s="1">
        <v>8</v>
      </c>
      <c r="C1915" s="1">
        <v>-2</v>
      </c>
    </row>
    <row r="1916" spans="1:3" x14ac:dyDescent="0.3">
      <c r="A1916" s="1">
        <v>1</v>
      </c>
      <c r="B1916" s="1">
        <v>16</v>
      </c>
      <c r="C1916" s="1">
        <v>-3.125</v>
      </c>
    </row>
    <row r="1917" spans="1:3" x14ac:dyDescent="0.3">
      <c r="A1917" s="1">
        <v>2</v>
      </c>
      <c r="B1917" s="1">
        <v>13</v>
      </c>
      <c r="C1917" s="1">
        <v>-7.625</v>
      </c>
    </row>
    <row r="1918" spans="1:3" x14ac:dyDescent="0.3">
      <c r="A1918" s="1">
        <v>1</v>
      </c>
      <c r="B1918" s="1">
        <v>11</v>
      </c>
      <c r="C1918" s="1">
        <v>-0.625</v>
      </c>
    </row>
    <row r="1919" spans="1:3" x14ac:dyDescent="0.3">
      <c r="A1919" s="1">
        <v>2</v>
      </c>
      <c r="B1919" s="1">
        <v>18</v>
      </c>
      <c r="C1919" s="1">
        <v>-2.875</v>
      </c>
    </row>
    <row r="1920" spans="1:3" x14ac:dyDescent="0.3">
      <c r="A1920" s="1">
        <v>2</v>
      </c>
      <c r="B1920" s="1">
        <v>11</v>
      </c>
      <c r="C1920" s="1">
        <v>-3.125</v>
      </c>
    </row>
    <row r="1921" spans="1:3" x14ac:dyDescent="0.3">
      <c r="A1921" s="1">
        <v>1</v>
      </c>
      <c r="B1921" s="1">
        <v>9</v>
      </c>
      <c r="C1921" s="1">
        <v>-0.5</v>
      </c>
    </row>
    <row r="1922" spans="1:3" x14ac:dyDescent="0.3">
      <c r="A1922" s="1">
        <v>2</v>
      </c>
      <c r="B1922" s="1">
        <v>10</v>
      </c>
      <c r="C1922" s="1">
        <v>-1.25</v>
      </c>
    </row>
    <row r="1923" spans="1:3" x14ac:dyDescent="0.3">
      <c r="A1923" s="1">
        <v>1</v>
      </c>
      <c r="B1923" s="1">
        <v>8</v>
      </c>
      <c r="C1923" s="1">
        <v>-2.875</v>
      </c>
    </row>
    <row r="1924" spans="1:3" x14ac:dyDescent="0.3">
      <c r="A1924" s="1">
        <v>2</v>
      </c>
      <c r="B1924" s="1">
        <v>16</v>
      </c>
      <c r="C1924" s="1">
        <v>-0.75</v>
      </c>
    </row>
    <row r="1925" spans="1:3" x14ac:dyDescent="0.3">
      <c r="A1925" s="1">
        <v>1</v>
      </c>
      <c r="B1925" s="1">
        <v>5</v>
      </c>
      <c r="C1925" s="1">
        <v>0.5</v>
      </c>
    </row>
    <row r="1926" spans="1:3" x14ac:dyDescent="0.3">
      <c r="A1926" s="1">
        <v>1</v>
      </c>
      <c r="B1926" s="1">
        <v>11</v>
      </c>
      <c r="C1926" s="1">
        <v>-0.625</v>
      </c>
    </row>
    <row r="1927" spans="1:3" x14ac:dyDescent="0.3">
      <c r="A1927" s="1">
        <v>1</v>
      </c>
      <c r="B1927" s="1">
        <v>17</v>
      </c>
      <c r="C1927" s="1">
        <v>-1</v>
      </c>
    </row>
    <row r="1928" spans="1:3" x14ac:dyDescent="0.3">
      <c r="A1928" s="1">
        <v>2</v>
      </c>
      <c r="B1928" s="1">
        <v>9</v>
      </c>
      <c r="C1928" s="1">
        <v>-0.75</v>
      </c>
    </row>
    <row r="1929" spans="1:3" x14ac:dyDescent="0.3">
      <c r="A1929" s="1">
        <v>2</v>
      </c>
      <c r="B1929" s="1">
        <v>7</v>
      </c>
      <c r="C1929" s="1">
        <v>0.25</v>
      </c>
    </row>
    <row r="1930" spans="1:3" x14ac:dyDescent="0.3">
      <c r="A1930" s="1">
        <v>1</v>
      </c>
      <c r="B1930" s="1">
        <v>9</v>
      </c>
      <c r="C1930" s="1">
        <v>-2.75</v>
      </c>
    </row>
    <row r="1931" spans="1:3" x14ac:dyDescent="0.3">
      <c r="A1931" s="1">
        <v>1</v>
      </c>
      <c r="B1931" s="1">
        <v>5</v>
      </c>
      <c r="C1931" s="1">
        <v>-4.5</v>
      </c>
    </row>
    <row r="1932" spans="1:3" x14ac:dyDescent="0.3">
      <c r="A1932" s="1">
        <v>1</v>
      </c>
      <c r="B1932" s="1">
        <v>18</v>
      </c>
      <c r="C1932" s="1">
        <v>-4.625</v>
      </c>
    </row>
    <row r="1933" spans="1:3" x14ac:dyDescent="0.3">
      <c r="A1933" s="1">
        <v>2</v>
      </c>
      <c r="B1933" s="1">
        <v>7</v>
      </c>
      <c r="C1933" s="1">
        <v>-0.75</v>
      </c>
    </row>
    <row r="1934" spans="1:3" x14ac:dyDescent="0.3">
      <c r="A1934" s="1">
        <v>2</v>
      </c>
      <c r="B1934" s="1">
        <v>6</v>
      </c>
      <c r="C1934" s="1">
        <v>0.25</v>
      </c>
    </row>
    <row r="1935" spans="1:3" x14ac:dyDescent="0.3">
      <c r="A1935" s="1">
        <v>1</v>
      </c>
      <c r="B1935" s="1">
        <v>9</v>
      </c>
      <c r="C1935" s="1">
        <v>-0.25</v>
      </c>
    </row>
    <row r="1936" spans="1:3" x14ac:dyDescent="0.3">
      <c r="A1936" s="1">
        <v>1</v>
      </c>
      <c r="B1936" s="1">
        <v>7</v>
      </c>
      <c r="C1936" s="1">
        <v>-1</v>
      </c>
    </row>
    <row r="1937" spans="1:3" x14ac:dyDescent="0.3">
      <c r="A1937" s="1">
        <v>1</v>
      </c>
      <c r="B1937" s="1">
        <v>5</v>
      </c>
      <c r="C1937" s="1">
        <v>-0.75</v>
      </c>
    </row>
    <row r="1938" spans="1:3" x14ac:dyDescent="0.3">
      <c r="A1938" s="1">
        <v>1</v>
      </c>
      <c r="B1938" s="1">
        <v>13</v>
      </c>
      <c r="C1938" s="1">
        <v>-0.5</v>
      </c>
    </row>
    <row r="1939" spans="1:3" x14ac:dyDescent="0.3">
      <c r="A1939" s="1">
        <v>1</v>
      </c>
      <c r="B1939" s="1">
        <v>10</v>
      </c>
      <c r="C1939" s="1">
        <v>0</v>
      </c>
    </row>
    <row r="1940" spans="1:3" x14ac:dyDescent="0.3">
      <c r="A1940" s="1">
        <v>2</v>
      </c>
      <c r="B1940" s="1">
        <v>14</v>
      </c>
      <c r="C1940" s="1">
        <v>-1.625</v>
      </c>
    </row>
    <row r="1941" spans="1:3" x14ac:dyDescent="0.3">
      <c r="A1941" s="1">
        <v>1</v>
      </c>
      <c r="B1941" s="1">
        <v>12</v>
      </c>
      <c r="C1941" s="1">
        <v>-0.25</v>
      </c>
    </row>
    <row r="1942" spans="1:3" x14ac:dyDescent="0.3">
      <c r="A1942" s="1">
        <v>1</v>
      </c>
      <c r="B1942" s="1">
        <v>7</v>
      </c>
      <c r="C1942" s="1">
        <v>-1.375</v>
      </c>
    </row>
    <row r="1943" spans="1:3" x14ac:dyDescent="0.3">
      <c r="A1943" s="1">
        <v>1</v>
      </c>
      <c r="B1943" s="1">
        <v>5</v>
      </c>
      <c r="C1943" s="1">
        <v>-1.625</v>
      </c>
    </row>
    <row r="1944" spans="1:3" x14ac:dyDescent="0.3">
      <c r="A1944" s="1">
        <v>1</v>
      </c>
      <c r="B1944" s="1">
        <v>8</v>
      </c>
      <c r="C1944" s="1">
        <v>0.125</v>
      </c>
    </row>
    <row r="1945" spans="1:3" x14ac:dyDescent="0.3">
      <c r="A1945" s="1">
        <v>1</v>
      </c>
      <c r="B1945" s="1">
        <v>7</v>
      </c>
      <c r="C1945" s="1">
        <v>-0.25</v>
      </c>
    </row>
    <row r="1946" spans="1:3" x14ac:dyDescent="0.3">
      <c r="A1946" s="1">
        <v>2</v>
      </c>
      <c r="B1946" s="1">
        <v>16</v>
      </c>
      <c r="C1946" s="1">
        <v>-3.5</v>
      </c>
    </row>
    <row r="1947" spans="1:3" x14ac:dyDescent="0.3">
      <c r="A1947" s="1">
        <v>2</v>
      </c>
      <c r="B1947" s="1">
        <v>14</v>
      </c>
      <c r="C1947" s="1">
        <v>-8.125</v>
      </c>
    </row>
    <row r="1948" spans="1:3" x14ac:dyDescent="0.3">
      <c r="A1948" s="1">
        <v>1</v>
      </c>
      <c r="B1948" s="1">
        <v>12</v>
      </c>
      <c r="C1948" s="1">
        <v>-5.25</v>
      </c>
    </row>
    <row r="1949" spans="1:3" x14ac:dyDescent="0.3">
      <c r="A1949" s="1">
        <v>2</v>
      </c>
      <c r="B1949" s="1">
        <v>16</v>
      </c>
      <c r="C1949" s="1">
        <v>-1.75</v>
      </c>
    </row>
    <row r="1950" spans="1:3" x14ac:dyDescent="0.3">
      <c r="A1950" s="1">
        <v>2</v>
      </c>
      <c r="B1950" s="1">
        <v>10</v>
      </c>
      <c r="C1950" s="1">
        <v>-1.125</v>
      </c>
    </row>
    <row r="1951" spans="1:3" x14ac:dyDescent="0.3">
      <c r="A1951" s="1">
        <v>1</v>
      </c>
      <c r="B1951" s="1">
        <v>13</v>
      </c>
      <c r="C1951" s="1">
        <v>-7</v>
      </c>
    </row>
    <row r="1952" spans="1:3" x14ac:dyDescent="0.3">
      <c r="A1952" s="1">
        <v>2</v>
      </c>
      <c r="B1952" s="1">
        <v>8</v>
      </c>
      <c r="C1952" s="1">
        <v>-2.25</v>
      </c>
    </row>
    <row r="1953" spans="1:3" x14ac:dyDescent="0.3">
      <c r="A1953" s="1">
        <v>1</v>
      </c>
      <c r="B1953" s="1">
        <v>6</v>
      </c>
      <c r="C1953" s="1">
        <v>0.25</v>
      </c>
    </row>
    <row r="1954" spans="1:3" x14ac:dyDescent="0.3">
      <c r="A1954" s="1">
        <v>2</v>
      </c>
      <c r="B1954" s="1">
        <v>9</v>
      </c>
      <c r="C1954" s="1">
        <v>-1.75</v>
      </c>
    </row>
    <row r="1955" spans="1:3" x14ac:dyDescent="0.3">
      <c r="A1955" s="1">
        <v>1</v>
      </c>
      <c r="B1955" s="1">
        <v>6</v>
      </c>
      <c r="C1955" s="1">
        <v>-0.5</v>
      </c>
    </row>
    <row r="1956" spans="1:3" x14ac:dyDescent="0.3">
      <c r="A1956" s="1">
        <v>2</v>
      </c>
      <c r="B1956" s="1">
        <v>8</v>
      </c>
      <c r="C1956" s="1">
        <v>-0.375</v>
      </c>
    </row>
    <row r="1957" spans="1:3" x14ac:dyDescent="0.3">
      <c r="A1957" s="1">
        <v>2</v>
      </c>
      <c r="B1957" s="1">
        <v>18</v>
      </c>
      <c r="C1957" s="1">
        <v>-3.25</v>
      </c>
    </row>
    <row r="1958" spans="1:3" x14ac:dyDescent="0.3">
      <c r="A1958" s="1">
        <v>2</v>
      </c>
      <c r="B1958" s="1">
        <v>15</v>
      </c>
      <c r="C1958" s="1">
        <v>-3.625</v>
      </c>
    </row>
    <row r="1959" spans="1:3" x14ac:dyDescent="0.3">
      <c r="A1959" s="1">
        <v>2</v>
      </c>
      <c r="B1959" s="1">
        <v>18</v>
      </c>
      <c r="C1959" s="1">
        <v>-1.5</v>
      </c>
    </row>
    <row r="1960" spans="1:3" x14ac:dyDescent="0.3">
      <c r="A1960" s="1">
        <v>1</v>
      </c>
      <c r="B1960" s="1">
        <v>11</v>
      </c>
      <c r="C1960" s="1">
        <v>0.625</v>
      </c>
    </row>
    <row r="1961" spans="1:3" x14ac:dyDescent="0.3">
      <c r="A1961" s="1">
        <v>1</v>
      </c>
      <c r="B1961" s="1">
        <v>8</v>
      </c>
      <c r="C1961" s="1">
        <v>2.25</v>
      </c>
    </row>
    <row r="1962" spans="1:3" x14ac:dyDescent="0.3">
      <c r="A1962" s="1">
        <v>1</v>
      </c>
      <c r="B1962" s="1">
        <v>6</v>
      </c>
      <c r="C1962" s="1">
        <v>0.375</v>
      </c>
    </row>
    <row r="1963" spans="1:3" x14ac:dyDescent="0.3">
      <c r="A1963" s="1">
        <v>2</v>
      </c>
      <c r="B1963" s="1">
        <v>16</v>
      </c>
      <c r="C1963" s="1">
        <v>-5.375</v>
      </c>
    </row>
    <row r="1964" spans="1:3" x14ac:dyDescent="0.3">
      <c r="A1964" s="1">
        <v>2</v>
      </c>
      <c r="B1964" s="1">
        <v>15</v>
      </c>
      <c r="C1964" s="1">
        <v>0.625</v>
      </c>
    </row>
    <row r="1965" spans="1:3" x14ac:dyDescent="0.3">
      <c r="A1965" s="1">
        <v>1</v>
      </c>
      <c r="B1965" s="1">
        <v>11</v>
      </c>
      <c r="C1965" s="1">
        <v>-2.875</v>
      </c>
    </row>
    <row r="1966" spans="1:3" x14ac:dyDescent="0.3">
      <c r="A1966" s="1">
        <v>2</v>
      </c>
      <c r="B1966" s="1">
        <v>8</v>
      </c>
      <c r="C1966" s="1">
        <v>0.375</v>
      </c>
    </row>
    <row r="1967" spans="1:3" x14ac:dyDescent="0.3">
      <c r="A1967" s="1">
        <v>1</v>
      </c>
      <c r="B1967" s="1">
        <v>6</v>
      </c>
      <c r="C1967" s="1">
        <v>-0.25</v>
      </c>
    </row>
    <row r="1968" spans="1:3" x14ac:dyDescent="0.3">
      <c r="A1968" s="1">
        <v>2</v>
      </c>
      <c r="B1968" s="1">
        <v>17</v>
      </c>
      <c r="C1968" s="1">
        <v>-5.625</v>
      </c>
    </row>
    <row r="1969" spans="1:3" x14ac:dyDescent="0.3">
      <c r="A1969" s="1">
        <v>2</v>
      </c>
      <c r="B1969" s="1">
        <v>15</v>
      </c>
      <c r="C1969" s="1">
        <v>-4.75</v>
      </c>
    </row>
    <row r="1970" spans="1:3" x14ac:dyDescent="0.3">
      <c r="A1970" s="1">
        <v>1</v>
      </c>
      <c r="B1970" s="1">
        <v>17</v>
      </c>
      <c r="C1970" s="1">
        <v>-4</v>
      </c>
    </row>
    <row r="1971" spans="1:3" x14ac:dyDescent="0.3">
      <c r="A1971" s="1">
        <v>1</v>
      </c>
      <c r="B1971" s="1">
        <v>14</v>
      </c>
      <c r="C1971" s="1">
        <v>-6.25</v>
      </c>
    </row>
    <row r="1972" spans="1:3" x14ac:dyDescent="0.3">
      <c r="A1972" s="1">
        <v>2</v>
      </c>
      <c r="B1972" s="1">
        <v>13</v>
      </c>
      <c r="C1972" s="1">
        <v>-5.75</v>
      </c>
    </row>
    <row r="1973" spans="1:3" x14ac:dyDescent="0.3">
      <c r="A1973" s="1">
        <v>2</v>
      </c>
      <c r="B1973" s="1">
        <v>6</v>
      </c>
      <c r="C1973" s="1">
        <v>0.125</v>
      </c>
    </row>
    <row r="1974" spans="1:3" x14ac:dyDescent="0.3">
      <c r="A1974" s="1">
        <v>1</v>
      </c>
      <c r="B1974" s="1">
        <v>18</v>
      </c>
      <c r="C1974" s="1">
        <v>0.125</v>
      </c>
    </row>
    <row r="1975" spans="1:3" x14ac:dyDescent="0.3">
      <c r="A1975" s="1">
        <v>2</v>
      </c>
      <c r="B1975" s="1">
        <v>15</v>
      </c>
      <c r="C1975" s="1">
        <v>-1.25</v>
      </c>
    </row>
    <row r="1976" spans="1:3" x14ac:dyDescent="0.3">
      <c r="A1976" s="1">
        <v>1</v>
      </c>
      <c r="B1976" s="1">
        <v>8</v>
      </c>
      <c r="C1976" s="1">
        <v>-1</v>
      </c>
    </row>
    <row r="1977" spans="1:3" x14ac:dyDescent="0.3">
      <c r="A1977" s="1">
        <v>2</v>
      </c>
      <c r="B1977" s="1">
        <v>5</v>
      </c>
      <c r="C1977" s="1">
        <v>1.5</v>
      </c>
    </row>
    <row r="1978" spans="1:3" x14ac:dyDescent="0.3">
      <c r="A1978" s="1">
        <v>1</v>
      </c>
      <c r="B1978" s="1">
        <v>16</v>
      </c>
      <c r="C1978" s="1">
        <v>-3.5</v>
      </c>
    </row>
    <row r="1979" spans="1:3" x14ac:dyDescent="0.3">
      <c r="A1979" s="1">
        <v>1</v>
      </c>
      <c r="B1979" s="1">
        <v>12</v>
      </c>
      <c r="C1979" s="1">
        <v>-0.5</v>
      </c>
    </row>
    <row r="1980" spans="1:3" x14ac:dyDescent="0.3">
      <c r="A1980" s="1">
        <v>1</v>
      </c>
      <c r="B1980" s="1">
        <v>6</v>
      </c>
      <c r="C1980" s="1">
        <v>-0.25</v>
      </c>
    </row>
    <row r="1981" spans="1:3" x14ac:dyDescent="0.3">
      <c r="A1981" s="1">
        <v>2</v>
      </c>
      <c r="B1981" s="1">
        <v>12</v>
      </c>
      <c r="C1981" s="1">
        <v>0</v>
      </c>
    </row>
    <row r="1982" spans="1:3" x14ac:dyDescent="0.3">
      <c r="A1982" s="1">
        <v>2</v>
      </c>
      <c r="B1982" s="1">
        <v>8</v>
      </c>
      <c r="C1982" s="1">
        <v>-2.5</v>
      </c>
    </row>
    <row r="1983" spans="1:3" x14ac:dyDescent="0.3">
      <c r="A1983" s="1">
        <v>2</v>
      </c>
      <c r="B1983" s="1">
        <v>6</v>
      </c>
      <c r="C1983" s="1">
        <v>0</v>
      </c>
    </row>
    <row r="1984" spans="1:3" x14ac:dyDescent="0.3">
      <c r="A1984" s="1">
        <v>2</v>
      </c>
      <c r="B1984" s="1">
        <v>18</v>
      </c>
      <c r="C1984" s="1">
        <v>-2.125</v>
      </c>
    </row>
    <row r="1985" spans="1:3" x14ac:dyDescent="0.3">
      <c r="A1985" s="1">
        <v>2</v>
      </c>
      <c r="B1985" s="1">
        <v>12</v>
      </c>
      <c r="C1985" s="1">
        <v>-4.75</v>
      </c>
    </row>
    <row r="1986" spans="1:3" x14ac:dyDescent="0.3">
      <c r="A1986" s="1">
        <v>1</v>
      </c>
      <c r="B1986" s="1">
        <v>7</v>
      </c>
      <c r="C1986" s="1">
        <v>-0.25</v>
      </c>
    </row>
    <row r="1987" spans="1:3" x14ac:dyDescent="0.3">
      <c r="A1987" s="1">
        <v>1</v>
      </c>
      <c r="B1987" s="1">
        <v>13</v>
      </c>
      <c r="C1987" s="1">
        <v>-6.25</v>
      </c>
    </row>
    <row r="1988" spans="1:3" x14ac:dyDescent="0.3">
      <c r="A1988" s="1">
        <v>1</v>
      </c>
      <c r="B1988" s="1">
        <v>11</v>
      </c>
      <c r="C1988" s="1">
        <v>-0.75</v>
      </c>
    </row>
    <row r="1989" spans="1:3" x14ac:dyDescent="0.3">
      <c r="A1989" s="1">
        <v>1</v>
      </c>
      <c r="B1989" s="1">
        <v>5</v>
      </c>
      <c r="C1989" s="1">
        <v>0.25</v>
      </c>
    </row>
    <row r="1990" spans="1:3" x14ac:dyDescent="0.3">
      <c r="A1990" s="1">
        <v>1</v>
      </c>
      <c r="B1990" s="1">
        <v>6</v>
      </c>
      <c r="C1990" s="1">
        <v>0.625</v>
      </c>
    </row>
    <row r="1991" spans="1:3" x14ac:dyDescent="0.3">
      <c r="A1991" s="1">
        <v>2</v>
      </c>
      <c r="B1991" s="1">
        <v>5</v>
      </c>
      <c r="C1991" s="1">
        <v>0.25</v>
      </c>
    </row>
    <row r="1992" spans="1:3" x14ac:dyDescent="0.3">
      <c r="A1992" s="1">
        <v>2</v>
      </c>
      <c r="B1992" s="1">
        <v>14</v>
      </c>
      <c r="C1992" s="1">
        <v>-2</v>
      </c>
    </row>
    <row r="1993" spans="1:3" x14ac:dyDescent="0.3">
      <c r="A1993" s="1">
        <v>1</v>
      </c>
      <c r="B1993" s="1">
        <v>7</v>
      </c>
      <c r="C1993" s="1">
        <v>-0.25</v>
      </c>
    </row>
    <row r="1994" spans="1:3" x14ac:dyDescent="0.3">
      <c r="A1994" s="1">
        <v>2</v>
      </c>
      <c r="B1994" s="1">
        <v>5</v>
      </c>
      <c r="C1994" s="1">
        <v>0</v>
      </c>
    </row>
    <row r="1995" spans="1:3" x14ac:dyDescent="0.3">
      <c r="A1995" s="1">
        <v>1</v>
      </c>
      <c r="B1995" s="1">
        <v>13</v>
      </c>
      <c r="C1995" s="1">
        <v>-3.875</v>
      </c>
    </row>
    <row r="1996" spans="1:3" x14ac:dyDescent="0.3">
      <c r="A1996" s="1">
        <v>2</v>
      </c>
      <c r="B1996" s="1">
        <v>11</v>
      </c>
      <c r="C1996" s="1">
        <v>-5</v>
      </c>
    </row>
    <row r="1997" spans="1:3" x14ac:dyDescent="0.3">
      <c r="A1997" s="1">
        <v>1</v>
      </c>
      <c r="B1997" s="1">
        <v>11</v>
      </c>
      <c r="C1997" s="1">
        <v>-5.5</v>
      </c>
    </row>
    <row r="1998" spans="1:3" x14ac:dyDescent="0.3">
      <c r="A1998" s="1">
        <v>1</v>
      </c>
      <c r="B1998" s="1">
        <v>11</v>
      </c>
      <c r="C1998" s="1">
        <v>-1.75</v>
      </c>
    </row>
    <row r="1999" spans="1:3" x14ac:dyDescent="0.3">
      <c r="A1999" s="1">
        <v>1</v>
      </c>
      <c r="B1999" s="1">
        <v>10</v>
      </c>
      <c r="C1999" s="1">
        <v>-3.125</v>
      </c>
    </row>
    <row r="2000" spans="1:3" x14ac:dyDescent="0.3">
      <c r="A2000" s="1">
        <v>1</v>
      </c>
      <c r="B2000" s="1">
        <v>6</v>
      </c>
      <c r="C2000" s="1">
        <v>-0.25</v>
      </c>
    </row>
    <row r="2001" spans="1:3" x14ac:dyDescent="0.3">
      <c r="A2001" s="1">
        <v>2</v>
      </c>
      <c r="B2001" s="1">
        <v>18</v>
      </c>
      <c r="C2001" s="1">
        <v>-0.625</v>
      </c>
    </row>
    <row r="2002" spans="1:3" x14ac:dyDescent="0.3">
      <c r="A2002" s="1">
        <v>2</v>
      </c>
      <c r="B2002" s="1">
        <v>12</v>
      </c>
      <c r="C2002" s="1">
        <v>-0.75</v>
      </c>
    </row>
    <row r="2003" spans="1:3" x14ac:dyDescent="0.3">
      <c r="A2003" s="1">
        <v>2</v>
      </c>
      <c r="B2003" s="1">
        <v>16</v>
      </c>
      <c r="C2003" s="1">
        <v>-7.25</v>
      </c>
    </row>
    <row r="2004" spans="1:3" x14ac:dyDescent="0.3">
      <c r="A2004" s="1">
        <v>2</v>
      </c>
      <c r="B2004" s="1">
        <v>17</v>
      </c>
      <c r="C2004" s="1">
        <v>-5.75</v>
      </c>
    </row>
    <row r="2005" spans="1:3" x14ac:dyDescent="0.3">
      <c r="A2005" s="1">
        <v>2</v>
      </c>
      <c r="B2005" s="1">
        <v>16</v>
      </c>
      <c r="C2005" s="1">
        <v>-3.5</v>
      </c>
    </row>
    <row r="2006" spans="1:3" x14ac:dyDescent="0.3">
      <c r="A2006" s="1">
        <v>2</v>
      </c>
      <c r="B2006" s="1">
        <v>8</v>
      </c>
      <c r="C2006" s="1">
        <v>-0.125</v>
      </c>
    </row>
    <row r="2007" spans="1:3" x14ac:dyDescent="0.3">
      <c r="A2007" s="1">
        <v>2</v>
      </c>
      <c r="B2007" s="1">
        <v>11</v>
      </c>
      <c r="C2007" s="1">
        <v>-4.25</v>
      </c>
    </row>
    <row r="2008" spans="1:3" x14ac:dyDescent="0.3">
      <c r="A2008" s="1">
        <v>1</v>
      </c>
      <c r="B2008" s="1">
        <v>8</v>
      </c>
      <c r="C2008" s="1">
        <v>-1</v>
      </c>
    </row>
    <row r="2009" spans="1:3" x14ac:dyDescent="0.3">
      <c r="A2009" s="1">
        <v>2</v>
      </c>
      <c r="B2009" s="1">
        <v>15</v>
      </c>
      <c r="C2009" s="1">
        <v>-4.375</v>
      </c>
    </row>
    <row r="2010" spans="1:3" x14ac:dyDescent="0.3">
      <c r="A2010" s="1">
        <v>1</v>
      </c>
      <c r="B2010" s="1">
        <v>13</v>
      </c>
      <c r="C2010" s="1">
        <v>-3.625</v>
      </c>
    </row>
    <row r="2011" spans="1:3" x14ac:dyDescent="0.3">
      <c r="A2011" s="1">
        <v>1</v>
      </c>
      <c r="B2011" s="1">
        <v>13</v>
      </c>
      <c r="C2011" s="1">
        <v>-2.875</v>
      </c>
    </row>
    <row r="2012" spans="1:3" x14ac:dyDescent="0.3">
      <c r="A2012" s="1">
        <v>1</v>
      </c>
      <c r="B2012" s="1">
        <v>8</v>
      </c>
      <c r="C2012" s="1">
        <v>-0.5</v>
      </c>
    </row>
    <row r="2013" spans="1:3" x14ac:dyDescent="0.3">
      <c r="A2013" s="1">
        <v>2</v>
      </c>
      <c r="B2013" s="1">
        <v>16</v>
      </c>
      <c r="C2013" s="1">
        <v>-1.75</v>
      </c>
    </row>
    <row r="2014" spans="1:3" x14ac:dyDescent="0.3">
      <c r="A2014" s="1">
        <v>1</v>
      </c>
      <c r="B2014" s="1">
        <v>17</v>
      </c>
      <c r="C2014" s="1">
        <v>-0.75</v>
      </c>
    </row>
    <row r="2015" spans="1:3" x14ac:dyDescent="0.3">
      <c r="A2015" s="1">
        <v>2</v>
      </c>
      <c r="B2015" s="1">
        <v>14</v>
      </c>
      <c r="C2015" s="1">
        <v>-0.375</v>
      </c>
    </row>
    <row r="2016" spans="1:3" x14ac:dyDescent="0.3">
      <c r="A2016" s="1">
        <v>1</v>
      </c>
      <c r="B2016" s="1">
        <v>10</v>
      </c>
      <c r="C2016" s="1">
        <v>-0.25</v>
      </c>
    </row>
    <row r="2017" spans="1:3" x14ac:dyDescent="0.3">
      <c r="A2017" s="1">
        <v>1</v>
      </c>
      <c r="B2017" s="1">
        <v>9</v>
      </c>
      <c r="C2017" s="1">
        <v>0.25</v>
      </c>
    </row>
    <row r="2018" spans="1:3" x14ac:dyDescent="0.3">
      <c r="A2018" s="1">
        <v>2</v>
      </c>
      <c r="B2018" s="1">
        <v>5</v>
      </c>
      <c r="C2018" s="1">
        <v>-0.75</v>
      </c>
    </row>
    <row r="2019" spans="1:3" x14ac:dyDescent="0.3">
      <c r="A2019" s="1">
        <v>2</v>
      </c>
      <c r="B2019" s="1">
        <v>17</v>
      </c>
      <c r="C2019" s="1">
        <v>-2</v>
      </c>
    </row>
    <row r="2020" spans="1:3" x14ac:dyDescent="0.3">
      <c r="A2020" s="1">
        <v>2</v>
      </c>
      <c r="B2020" s="1">
        <v>14</v>
      </c>
      <c r="C2020" s="1">
        <v>-1.25</v>
      </c>
    </row>
    <row r="2021" spans="1:3" x14ac:dyDescent="0.3">
      <c r="A2021" s="1">
        <v>1</v>
      </c>
      <c r="B2021" s="1">
        <v>14</v>
      </c>
      <c r="C2021" s="1">
        <v>-5.25</v>
      </c>
    </row>
    <row r="2022" spans="1:3" x14ac:dyDescent="0.3">
      <c r="A2022" s="1">
        <v>1</v>
      </c>
      <c r="B2022" s="1">
        <v>11</v>
      </c>
      <c r="C2022" s="1">
        <v>-4</v>
      </c>
    </row>
    <row r="2023" spans="1:3" x14ac:dyDescent="0.3">
      <c r="A2023" s="1">
        <v>2</v>
      </c>
      <c r="B2023" s="1">
        <v>8</v>
      </c>
      <c r="C2023" s="1">
        <v>-1.5</v>
      </c>
    </row>
    <row r="2024" spans="1:3" x14ac:dyDescent="0.3">
      <c r="A2024" s="1">
        <v>1</v>
      </c>
      <c r="B2024" s="1">
        <v>5</v>
      </c>
      <c r="C2024" s="1">
        <v>-0.125</v>
      </c>
    </row>
    <row r="2025" spans="1:3" x14ac:dyDescent="0.3">
      <c r="A2025" s="1">
        <v>1</v>
      </c>
      <c r="B2025" s="1">
        <v>16</v>
      </c>
      <c r="C2025" s="1">
        <v>-1.125</v>
      </c>
    </row>
    <row r="2026" spans="1:3" x14ac:dyDescent="0.3">
      <c r="A2026" s="1">
        <v>1</v>
      </c>
      <c r="B2026" s="1">
        <v>14</v>
      </c>
      <c r="C2026" s="1">
        <v>-2.5</v>
      </c>
    </row>
    <row r="2027" spans="1:3" x14ac:dyDescent="0.3">
      <c r="A2027" s="1">
        <v>2</v>
      </c>
      <c r="B2027" s="1">
        <v>10</v>
      </c>
      <c r="C2027" s="1">
        <v>-0.25</v>
      </c>
    </row>
    <row r="2028" spans="1:3" x14ac:dyDescent="0.3">
      <c r="A2028" s="1">
        <v>1</v>
      </c>
      <c r="B2028" s="1">
        <v>15</v>
      </c>
      <c r="C2028" s="1">
        <v>-7.875</v>
      </c>
    </row>
    <row r="2029" spans="1:3" x14ac:dyDescent="0.3">
      <c r="A2029" s="1">
        <v>1</v>
      </c>
      <c r="B2029" s="1">
        <v>15</v>
      </c>
      <c r="C2029" s="1">
        <v>-2.75</v>
      </c>
    </row>
    <row r="2030" spans="1:3" x14ac:dyDescent="0.3">
      <c r="A2030" s="1">
        <v>1</v>
      </c>
      <c r="B2030" s="1">
        <v>17</v>
      </c>
      <c r="C2030" s="1">
        <v>-1.625</v>
      </c>
    </row>
    <row r="2031" spans="1:3" x14ac:dyDescent="0.3">
      <c r="A2031" s="1">
        <v>1</v>
      </c>
      <c r="B2031" s="1">
        <v>17</v>
      </c>
      <c r="C2031" s="1">
        <v>0.25</v>
      </c>
    </row>
    <row r="2032" spans="1:3" x14ac:dyDescent="0.3">
      <c r="A2032" s="1">
        <v>2</v>
      </c>
      <c r="B2032" s="1">
        <v>14</v>
      </c>
      <c r="C2032" s="1">
        <v>-2.875</v>
      </c>
    </row>
    <row r="2033" spans="1:3" x14ac:dyDescent="0.3">
      <c r="A2033" s="1">
        <v>2</v>
      </c>
      <c r="B2033" s="1">
        <v>12</v>
      </c>
      <c r="C2033" s="1">
        <v>-5.125</v>
      </c>
    </row>
    <row r="2034" spans="1:3" x14ac:dyDescent="0.3">
      <c r="A2034" s="1">
        <v>1</v>
      </c>
      <c r="B2034" s="1">
        <v>8</v>
      </c>
      <c r="C2034" s="1">
        <v>-2.25</v>
      </c>
    </row>
    <row r="2035" spans="1:3" x14ac:dyDescent="0.3">
      <c r="A2035" s="1">
        <v>2</v>
      </c>
      <c r="B2035" s="1">
        <v>17</v>
      </c>
      <c r="C2035" s="1">
        <v>-4.5</v>
      </c>
    </row>
    <row r="2036" spans="1:3" x14ac:dyDescent="0.3">
      <c r="A2036" s="1">
        <v>1</v>
      </c>
      <c r="B2036" s="1">
        <v>5</v>
      </c>
      <c r="C2036" s="1">
        <v>-0.25</v>
      </c>
    </row>
    <row r="2037" spans="1:3" x14ac:dyDescent="0.3">
      <c r="A2037" s="1">
        <v>2</v>
      </c>
      <c r="B2037" s="1">
        <v>14</v>
      </c>
      <c r="C2037" s="1">
        <v>-1.375</v>
      </c>
    </row>
    <row r="2038" spans="1:3" x14ac:dyDescent="0.3">
      <c r="A2038" s="1">
        <v>2</v>
      </c>
      <c r="B2038" s="1">
        <v>12</v>
      </c>
      <c r="C2038" s="1">
        <v>-0.5</v>
      </c>
    </row>
    <row r="2039" spans="1:3" x14ac:dyDescent="0.3">
      <c r="A2039" s="1">
        <v>2</v>
      </c>
      <c r="B2039" s="1">
        <v>8</v>
      </c>
      <c r="C2039" s="1">
        <v>0.375</v>
      </c>
    </row>
    <row r="2040" spans="1:3" x14ac:dyDescent="0.3">
      <c r="A2040" s="1">
        <v>2</v>
      </c>
      <c r="B2040" s="1">
        <v>5</v>
      </c>
      <c r="C2040" s="1">
        <v>-0.75</v>
      </c>
    </row>
    <row r="2041" spans="1:3" x14ac:dyDescent="0.3">
      <c r="A2041" s="1">
        <v>1</v>
      </c>
      <c r="B2041" s="1">
        <v>18</v>
      </c>
      <c r="C2041" s="1">
        <v>-0.5</v>
      </c>
    </row>
    <row r="2042" spans="1:3" x14ac:dyDescent="0.3">
      <c r="A2042" s="1">
        <v>2</v>
      </c>
      <c r="B2042" s="1">
        <v>16</v>
      </c>
      <c r="C2042" s="1">
        <v>-6.25</v>
      </c>
    </row>
    <row r="2043" spans="1:3" x14ac:dyDescent="0.3">
      <c r="A2043" s="1">
        <v>1</v>
      </c>
      <c r="B2043" s="1">
        <v>13</v>
      </c>
      <c r="C2043" s="1">
        <v>-4.875</v>
      </c>
    </row>
    <row r="2044" spans="1:3" x14ac:dyDescent="0.3">
      <c r="A2044" s="1">
        <v>1</v>
      </c>
      <c r="B2044" s="1">
        <v>18</v>
      </c>
      <c r="C2044" s="1">
        <v>-1.875</v>
      </c>
    </row>
    <row r="2045" spans="1:3" x14ac:dyDescent="0.3">
      <c r="A2045" s="1">
        <v>2</v>
      </c>
      <c r="B2045" s="1">
        <v>8</v>
      </c>
      <c r="C2045" s="1">
        <v>-1.625</v>
      </c>
    </row>
    <row r="2046" spans="1:3" x14ac:dyDescent="0.3">
      <c r="A2046" s="1">
        <v>2</v>
      </c>
      <c r="B2046" s="1">
        <v>5</v>
      </c>
      <c r="C2046" s="1">
        <v>0.5</v>
      </c>
    </row>
    <row r="2047" spans="1:3" x14ac:dyDescent="0.3">
      <c r="A2047" s="1">
        <v>1</v>
      </c>
      <c r="B2047" s="1">
        <v>11</v>
      </c>
      <c r="C2047" s="1">
        <v>-1.75</v>
      </c>
    </row>
    <row r="2048" spans="1:3" x14ac:dyDescent="0.3">
      <c r="A2048" s="1">
        <v>1</v>
      </c>
      <c r="B2048" s="1">
        <v>9</v>
      </c>
      <c r="C2048" s="1">
        <v>-1.5</v>
      </c>
    </row>
    <row r="2049" spans="1:3" x14ac:dyDescent="0.3">
      <c r="A2049" s="1">
        <v>2</v>
      </c>
      <c r="B2049" s="1">
        <v>9</v>
      </c>
      <c r="C2049" s="1">
        <v>-1</v>
      </c>
    </row>
    <row r="2050" spans="1:3" x14ac:dyDescent="0.3">
      <c r="A2050" s="1">
        <v>1</v>
      </c>
      <c r="B2050" s="1">
        <v>8</v>
      </c>
      <c r="C2050" s="1">
        <v>-2.125</v>
      </c>
    </row>
    <row r="2051" spans="1:3" x14ac:dyDescent="0.3">
      <c r="A2051" s="1">
        <v>1</v>
      </c>
      <c r="B2051" s="1">
        <v>5</v>
      </c>
      <c r="C2051" s="1">
        <v>-0.375</v>
      </c>
    </row>
    <row r="2052" spans="1:3" x14ac:dyDescent="0.3">
      <c r="A2052" s="1">
        <v>2</v>
      </c>
      <c r="B2052" s="1">
        <v>17</v>
      </c>
      <c r="C2052" s="1">
        <v>-8.375</v>
      </c>
    </row>
    <row r="2053" spans="1:3" x14ac:dyDescent="0.3">
      <c r="A2053" s="1">
        <v>1</v>
      </c>
      <c r="B2053" s="1">
        <v>8</v>
      </c>
      <c r="C2053" s="1">
        <v>-2.25</v>
      </c>
    </row>
    <row r="2054" spans="1:3" x14ac:dyDescent="0.3">
      <c r="A2054" s="1">
        <v>2</v>
      </c>
      <c r="B2054" s="1">
        <v>5</v>
      </c>
      <c r="C2054" s="1">
        <v>0.75</v>
      </c>
    </row>
    <row r="2055" spans="1:3" x14ac:dyDescent="0.3">
      <c r="A2055" s="1">
        <v>2</v>
      </c>
      <c r="B2055" s="1">
        <v>6</v>
      </c>
      <c r="C2055" s="1">
        <v>-0.375</v>
      </c>
    </row>
    <row r="2056" spans="1:3" x14ac:dyDescent="0.3">
      <c r="A2056" s="1">
        <v>1</v>
      </c>
      <c r="B2056" s="1">
        <v>18</v>
      </c>
      <c r="C2056" s="1">
        <v>-3.25</v>
      </c>
    </row>
    <row r="2057" spans="1:3" x14ac:dyDescent="0.3">
      <c r="A2057" s="1">
        <v>1</v>
      </c>
      <c r="B2057" s="1">
        <v>17</v>
      </c>
      <c r="C2057" s="1">
        <v>-4.625</v>
      </c>
    </row>
    <row r="2058" spans="1:3" x14ac:dyDescent="0.3">
      <c r="A2058" s="1">
        <v>2</v>
      </c>
      <c r="B2058" s="1">
        <v>15</v>
      </c>
      <c r="C2058" s="1">
        <v>-3.125</v>
      </c>
    </row>
    <row r="2059" spans="1:3" x14ac:dyDescent="0.3">
      <c r="A2059" s="1">
        <v>1</v>
      </c>
      <c r="B2059" s="1">
        <v>10</v>
      </c>
      <c r="C2059" s="1">
        <v>-6.625</v>
      </c>
    </row>
    <row r="2060" spans="1:3" x14ac:dyDescent="0.3">
      <c r="A2060" s="1">
        <v>2</v>
      </c>
      <c r="B2060" s="1">
        <v>7</v>
      </c>
      <c r="C2060" s="1">
        <v>-0.5</v>
      </c>
    </row>
    <row r="2061" spans="1:3" x14ac:dyDescent="0.3">
      <c r="A2061" s="1">
        <v>2</v>
      </c>
      <c r="B2061" s="1">
        <v>5</v>
      </c>
      <c r="C2061" s="1">
        <v>-0.375</v>
      </c>
    </row>
    <row r="2062" spans="1:3" x14ac:dyDescent="0.3">
      <c r="A2062" s="1">
        <v>2</v>
      </c>
      <c r="B2062" s="1">
        <v>6</v>
      </c>
      <c r="C2062" s="1">
        <v>0.625</v>
      </c>
    </row>
    <row r="2063" spans="1:3" x14ac:dyDescent="0.3">
      <c r="A2063" s="1">
        <v>2</v>
      </c>
      <c r="B2063" s="1">
        <v>14</v>
      </c>
      <c r="C2063" s="1">
        <v>-3.875</v>
      </c>
    </row>
    <row r="2064" spans="1:3" x14ac:dyDescent="0.3">
      <c r="A2064" s="1">
        <v>1</v>
      </c>
      <c r="B2064" s="1">
        <v>5</v>
      </c>
      <c r="C2064" s="1">
        <v>-0.125</v>
      </c>
    </row>
    <row r="2065" spans="1:3" x14ac:dyDescent="0.3">
      <c r="A2065" s="1">
        <v>2</v>
      </c>
      <c r="B2065" s="1">
        <v>7</v>
      </c>
      <c r="C2065" s="1">
        <v>-0.375</v>
      </c>
    </row>
    <row r="2066" spans="1:3" x14ac:dyDescent="0.3">
      <c r="A2066" s="1">
        <v>1</v>
      </c>
      <c r="B2066" s="1">
        <v>6</v>
      </c>
      <c r="C2066" s="1">
        <v>0.25</v>
      </c>
    </row>
    <row r="2067" spans="1:3" x14ac:dyDescent="0.3">
      <c r="A2067" s="1">
        <v>1</v>
      </c>
      <c r="B2067" s="1">
        <v>8</v>
      </c>
      <c r="C2067" s="1">
        <v>-2.125</v>
      </c>
    </row>
    <row r="2068" spans="1:3" x14ac:dyDescent="0.3">
      <c r="A2068" s="1">
        <v>1</v>
      </c>
      <c r="B2068" s="1">
        <v>7</v>
      </c>
      <c r="C2068" s="1">
        <v>-1.75</v>
      </c>
    </row>
    <row r="2069" spans="1:3" x14ac:dyDescent="0.3">
      <c r="A2069" s="1">
        <v>2</v>
      </c>
      <c r="B2069" s="1">
        <v>7</v>
      </c>
      <c r="C2069" s="1">
        <v>-0.375</v>
      </c>
    </row>
    <row r="2070" spans="1:3" x14ac:dyDescent="0.3">
      <c r="A2070" s="1">
        <v>2</v>
      </c>
      <c r="B2070" s="1">
        <v>15</v>
      </c>
      <c r="C2070" s="1">
        <v>-5.375</v>
      </c>
    </row>
    <row r="2071" spans="1:3" x14ac:dyDescent="0.3">
      <c r="A2071" s="1">
        <v>2</v>
      </c>
      <c r="B2071" s="1">
        <v>9</v>
      </c>
      <c r="C2071" s="1">
        <v>-2.75</v>
      </c>
    </row>
    <row r="2072" spans="1:3" x14ac:dyDescent="0.3">
      <c r="A2072" s="1">
        <v>2</v>
      </c>
      <c r="B2072" s="1">
        <v>7</v>
      </c>
      <c r="C2072" s="1">
        <v>-0.25</v>
      </c>
    </row>
    <row r="2073" spans="1:3" x14ac:dyDescent="0.3">
      <c r="A2073" s="1">
        <v>2</v>
      </c>
      <c r="B2073" s="1">
        <v>9</v>
      </c>
      <c r="C2073" s="1">
        <v>1.625</v>
      </c>
    </row>
    <row r="2074" spans="1:3" x14ac:dyDescent="0.3">
      <c r="A2074" s="1">
        <v>2</v>
      </c>
      <c r="B2074" s="1">
        <v>7</v>
      </c>
      <c r="C2074" s="1">
        <v>4.25</v>
      </c>
    </row>
    <row r="2075" spans="1:3" x14ac:dyDescent="0.3">
      <c r="A2075" s="1">
        <v>1</v>
      </c>
      <c r="B2075" s="1">
        <v>14</v>
      </c>
      <c r="C2075" s="1">
        <v>-7.125</v>
      </c>
    </row>
    <row r="2076" spans="1:3" x14ac:dyDescent="0.3">
      <c r="A2076" s="1">
        <v>1</v>
      </c>
      <c r="B2076" s="1">
        <v>6</v>
      </c>
      <c r="C2076" s="1">
        <v>-0.5</v>
      </c>
    </row>
    <row r="2077" spans="1:3" x14ac:dyDescent="0.3">
      <c r="A2077" s="1">
        <v>1</v>
      </c>
      <c r="B2077" s="1">
        <v>7</v>
      </c>
      <c r="C2077" s="1">
        <v>0.75</v>
      </c>
    </row>
    <row r="2078" spans="1:3" x14ac:dyDescent="0.3">
      <c r="A2078" s="1">
        <v>2</v>
      </c>
      <c r="B2078" s="1">
        <v>13</v>
      </c>
      <c r="C2078" s="1">
        <v>0.25</v>
      </c>
    </row>
    <row r="2079" spans="1:3" x14ac:dyDescent="0.3">
      <c r="A2079" s="1">
        <v>1</v>
      </c>
      <c r="B2079" s="1">
        <v>10</v>
      </c>
      <c r="C2079" s="1">
        <v>-0.25</v>
      </c>
    </row>
    <row r="2080" spans="1:3" x14ac:dyDescent="0.3">
      <c r="A2080" s="1">
        <v>2</v>
      </c>
      <c r="B2080" s="1">
        <v>8</v>
      </c>
      <c r="C2080" s="1">
        <v>-0.25</v>
      </c>
    </row>
    <row r="2081" spans="1:3" x14ac:dyDescent="0.3">
      <c r="A2081" s="1">
        <v>2</v>
      </c>
      <c r="B2081" s="1">
        <v>6</v>
      </c>
      <c r="C2081" s="1">
        <v>0</v>
      </c>
    </row>
    <row r="2082" spans="1:3" x14ac:dyDescent="0.3">
      <c r="A2082" s="1">
        <v>1</v>
      </c>
      <c r="B2082" s="1">
        <v>11</v>
      </c>
      <c r="C2082" s="1">
        <v>0.125</v>
      </c>
    </row>
    <row r="2083" spans="1:3" x14ac:dyDescent="0.3">
      <c r="A2083" s="1">
        <v>1</v>
      </c>
      <c r="B2083" s="1">
        <v>10</v>
      </c>
      <c r="C2083" s="1">
        <v>-0.375</v>
      </c>
    </row>
    <row r="2084" spans="1:3" x14ac:dyDescent="0.3">
      <c r="A2084" s="1">
        <v>1</v>
      </c>
      <c r="B2084" s="1">
        <v>6</v>
      </c>
      <c r="C2084" s="1">
        <v>2.875</v>
      </c>
    </row>
    <row r="2085" spans="1:3" x14ac:dyDescent="0.3">
      <c r="A2085" s="1">
        <v>2</v>
      </c>
      <c r="B2085" s="1">
        <v>11</v>
      </c>
      <c r="C2085" s="1">
        <v>-0.5</v>
      </c>
    </row>
    <row r="2086" spans="1:3" x14ac:dyDescent="0.3">
      <c r="A2086" s="1">
        <v>2</v>
      </c>
      <c r="B2086" s="1">
        <v>9</v>
      </c>
      <c r="C2086" s="1">
        <v>-2.625</v>
      </c>
    </row>
    <row r="2087" spans="1:3" x14ac:dyDescent="0.3">
      <c r="A2087" s="1">
        <v>1</v>
      </c>
      <c r="B2087" s="1">
        <v>10</v>
      </c>
      <c r="C2087" s="1">
        <v>3.625</v>
      </c>
    </row>
    <row r="2088" spans="1:3" x14ac:dyDescent="0.3">
      <c r="A2088" s="1">
        <v>2</v>
      </c>
      <c r="B2088" s="1">
        <v>7</v>
      </c>
      <c r="C2088" s="1">
        <v>0</v>
      </c>
    </row>
    <row r="2089" spans="1:3" x14ac:dyDescent="0.3">
      <c r="A2089" s="1">
        <v>1</v>
      </c>
      <c r="B2089" s="1">
        <v>12</v>
      </c>
      <c r="C2089" s="1">
        <v>-0.75</v>
      </c>
    </row>
    <row r="2090" spans="1:3" x14ac:dyDescent="0.3">
      <c r="A2090" s="1">
        <v>1</v>
      </c>
      <c r="B2090" s="1">
        <v>8</v>
      </c>
      <c r="C2090" s="1">
        <v>0.5</v>
      </c>
    </row>
    <row r="2091" spans="1:3" x14ac:dyDescent="0.3">
      <c r="A2091" s="1">
        <v>1</v>
      </c>
      <c r="B2091" s="1">
        <v>8</v>
      </c>
      <c r="C2091" s="1">
        <v>0.375</v>
      </c>
    </row>
    <row r="2092" spans="1:3" x14ac:dyDescent="0.3">
      <c r="A2092" s="1">
        <v>2</v>
      </c>
      <c r="B2092" s="1">
        <v>5</v>
      </c>
      <c r="C2092" s="1">
        <v>0.5</v>
      </c>
    </row>
    <row r="2093" spans="1:3" x14ac:dyDescent="0.3">
      <c r="A2093" s="1">
        <v>1</v>
      </c>
      <c r="B2093" s="1">
        <v>8</v>
      </c>
      <c r="C2093" s="1">
        <v>0.625</v>
      </c>
    </row>
    <row r="2094" spans="1:3" x14ac:dyDescent="0.3">
      <c r="A2094" s="1">
        <v>2</v>
      </c>
      <c r="B2094" s="1">
        <v>6</v>
      </c>
      <c r="C2094" s="1">
        <v>0.25</v>
      </c>
    </row>
    <row r="2095" spans="1:3" x14ac:dyDescent="0.3">
      <c r="A2095" s="1">
        <v>2</v>
      </c>
      <c r="B2095" s="1">
        <v>5</v>
      </c>
      <c r="C2095" s="1">
        <v>0.125</v>
      </c>
    </row>
    <row r="2096" spans="1:3" x14ac:dyDescent="0.3">
      <c r="A2096" s="1">
        <v>2</v>
      </c>
      <c r="B2096" s="1">
        <v>13</v>
      </c>
      <c r="C2096" s="1">
        <v>-3</v>
      </c>
    </row>
    <row r="2097" spans="1:3" x14ac:dyDescent="0.3">
      <c r="A2097" s="1">
        <v>1</v>
      </c>
      <c r="B2097" s="1">
        <v>10</v>
      </c>
      <c r="C2097" s="1">
        <v>-1.75</v>
      </c>
    </row>
    <row r="2098" spans="1:3" x14ac:dyDescent="0.3">
      <c r="A2098" s="1">
        <v>1</v>
      </c>
      <c r="B2098" s="1">
        <v>16</v>
      </c>
      <c r="C2098" s="1">
        <v>-0.375</v>
      </c>
    </row>
    <row r="2099" spans="1:3" x14ac:dyDescent="0.3">
      <c r="A2099" s="1">
        <v>1</v>
      </c>
      <c r="B2099" s="1">
        <v>14</v>
      </c>
      <c r="C2099" s="1">
        <v>-0.5</v>
      </c>
    </row>
    <row r="2100" spans="1:3" x14ac:dyDescent="0.3">
      <c r="A2100" s="1">
        <v>1</v>
      </c>
      <c r="B2100" s="1">
        <v>13</v>
      </c>
      <c r="C2100" s="1">
        <v>-0.5</v>
      </c>
    </row>
    <row r="2101" spans="1:3" x14ac:dyDescent="0.3">
      <c r="A2101" s="1">
        <v>2</v>
      </c>
      <c r="B2101" s="1">
        <v>9</v>
      </c>
      <c r="C2101" s="1">
        <v>0</v>
      </c>
    </row>
    <row r="2102" spans="1:3" x14ac:dyDescent="0.3">
      <c r="A2102" s="1">
        <v>1</v>
      </c>
      <c r="B2102" s="1">
        <v>18</v>
      </c>
      <c r="C2102" s="1">
        <v>-7.875</v>
      </c>
    </row>
    <row r="2103" spans="1:3" x14ac:dyDescent="0.3">
      <c r="A2103" s="1">
        <v>2</v>
      </c>
      <c r="B2103" s="1">
        <v>11</v>
      </c>
      <c r="C2103" s="1">
        <v>-3.125</v>
      </c>
    </row>
    <row r="2104" spans="1:3" x14ac:dyDescent="0.3">
      <c r="A2104" s="1">
        <v>1</v>
      </c>
      <c r="B2104" s="1">
        <v>10</v>
      </c>
      <c r="C2104" s="1">
        <v>-4.75</v>
      </c>
    </row>
    <row r="2105" spans="1:3" x14ac:dyDescent="0.3">
      <c r="A2105" s="1">
        <v>2</v>
      </c>
      <c r="B2105" s="1">
        <v>17</v>
      </c>
      <c r="C2105" s="1">
        <v>-0.75</v>
      </c>
    </row>
    <row r="2106" spans="1:3" x14ac:dyDescent="0.3">
      <c r="A2106" s="1">
        <v>2</v>
      </c>
      <c r="B2106" s="1">
        <v>15</v>
      </c>
      <c r="C2106" s="1">
        <v>0.25</v>
      </c>
    </row>
    <row r="2107" spans="1:3" x14ac:dyDescent="0.3">
      <c r="A2107" s="1">
        <v>1</v>
      </c>
      <c r="B2107" s="1">
        <v>11</v>
      </c>
      <c r="C2107" s="1">
        <v>-1.5</v>
      </c>
    </row>
    <row r="2108" spans="1:3" x14ac:dyDescent="0.3">
      <c r="A2108" s="1">
        <v>2</v>
      </c>
      <c r="B2108" s="1">
        <v>14</v>
      </c>
      <c r="C2108" s="1">
        <v>-5.25</v>
      </c>
    </row>
    <row r="2109" spans="1:3" x14ac:dyDescent="0.3">
      <c r="A2109" s="1">
        <v>1</v>
      </c>
      <c r="B2109" s="1">
        <v>15</v>
      </c>
      <c r="C2109" s="1">
        <v>-5</v>
      </c>
    </row>
    <row r="2110" spans="1:3" x14ac:dyDescent="0.3">
      <c r="A2110" s="1">
        <v>2</v>
      </c>
      <c r="B2110" s="1">
        <v>7</v>
      </c>
      <c r="C2110" s="1">
        <v>-0.75</v>
      </c>
    </row>
    <row r="2111" spans="1:3" x14ac:dyDescent="0.3">
      <c r="A2111" s="1">
        <v>1</v>
      </c>
      <c r="B2111" s="1">
        <v>16</v>
      </c>
      <c r="C2111" s="1">
        <v>-8.125</v>
      </c>
    </row>
    <row r="2112" spans="1:3" x14ac:dyDescent="0.3">
      <c r="A2112" s="1">
        <v>2</v>
      </c>
      <c r="B2112" s="1">
        <v>8</v>
      </c>
      <c r="C2112" s="1">
        <v>-0.5</v>
      </c>
    </row>
    <row r="2113" spans="1:3" x14ac:dyDescent="0.3">
      <c r="A2113" s="1">
        <v>2</v>
      </c>
      <c r="B2113" s="1">
        <v>6</v>
      </c>
      <c r="C2113" s="1">
        <v>0</v>
      </c>
    </row>
    <row r="2114" spans="1:3" x14ac:dyDescent="0.3">
      <c r="A2114" s="1">
        <v>2</v>
      </c>
      <c r="B2114" s="1">
        <v>18</v>
      </c>
      <c r="C2114" s="1">
        <v>-2.375</v>
      </c>
    </row>
    <row r="2115" spans="1:3" x14ac:dyDescent="0.3">
      <c r="A2115" s="1">
        <v>1</v>
      </c>
      <c r="B2115" s="1">
        <v>13</v>
      </c>
      <c r="C2115" s="1">
        <v>-1.625</v>
      </c>
    </row>
    <row r="2116" spans="1:3" x14ac:dyDescent="0.3">
      <c r="A2116" s="1">
        <v>1</v>
      </c>
      <c r="B2116" s="1">
        <v>8</v>
      </c>
      <c r="C2116" s="1">
        <v>0.125</v>
      </c>
    </row>
    <row r="2117" spans="1:3" x14ac:dyDescent="0.3">
      <c r="A2117" s="1">
        <v>2</v>
      </c>
      <c r="B2117" s="1">
        <v>15</v>
      </c>
      <c r="C2117" s="1">
        <v>-5.25</v>
      </c>
    </row>
    <row r="2118" spans="1:3" x14ac:dyDescent="0.3">
      <c r="A2118" s="1">
        <v>1</v>
      </c>
      <c r="B2118" s="1">
        <v>13</v>
      </c>
      <c r="C2118" s="1">
        <v>-0.5</v>
      </c>
    </row>
    <row r="2119" spans="1:3" x14ac:dyDescent="0.3">
      <c r="A2119" s="1">
        <v>2</v>
      </c>
      <c r="B2119" s="1">
        <v>7</v>
      </c>
      <c r="C2119" s="1">
        <v>3.375</v>
      </c>
    </row>
    <row r="2120" spans="1:3" x14ac:dyDescent="0.3">
      <c r="A2120" s="1">
        <v>2</v>
      </c>
      <c r="B2120" s="1">
        <v>17</v>
      </c>
      <c r="C2120" s="1">
        <v>-0.875</v>
      </c>
    </row>
    <row r="2121" spans="1:3" x14ac:dyDescent="0.3">
      <c r="A2121" s="1">
        <v>2</v>
      </c>
      <c r="B2121" s="1">
        <v>15</v>
      </c>
      <c r="C2121" s="1">
        <v>-3.625</v>
      </c>
    </row>
    <row r="2122" spans="1:3" x14ac:dyDescent="0.3">
      <c r="A2122" s="1">
        <v>2</v>
      </c>
      <c r="B2122" s="1">
        <v>6</v>
      </c>
      <c r="C2122" s="1">
        <v>0.5</v>
      </c>
    </row>
    <row r="2123" spans="1:3" x14ac:dyDescent="0.3">
      <c r="A2123" s="1">
        <v>1</v>
      </c>
      <c r="B2123" s="1">
        <v>13</v>
      </c>
      <c r="C2123" s="1">
        <v>-1.75</v>
      </c>
    </row>
    <row r="2124" spans="1:3" x14ac:dyDescent="0.3">
      <c r="A2124" s="1">
        <v>1</v>
      </c>
      <c r="B2124" s="1">
        <v>11</v>
      </c>
      <c r="C2124" s="1">
        <v>-3.125</v>
      </c>
    </row>
    <row r="2125" spans="1:3" x14ac:dyDescent="0.3">
      <c r="A2125" s="1">
        <v>2</v>
      </c>
      <c r="B2125" s="1">
        <v>16</v>
      </c>
      <c r="C2125" s="1">
        <v>-5.125</v>
      </c>
    </row>
    <row r="2126" spans="1:3" x14ac:dyDescent="0.3">
      <c r="A2126" s="1">
        <v>2</v>
      </c>
      <c r="B2126" s="1">
        <v>14</v>
      </c>
      <c r="C2126" s="1">
        <v>-1.125</v>
      </c>
    </row>
    <row r="2127" spans="1:3" x14ac:dyDescent="0.3">
      <c r="A2127" s="1">
        <v>1</v>
      </c>
      <c r="B2127" s="1">
        <v>15</v>
      </c>
      <c r="C2127" s="1">
        <v>-6.375</v>
      </c>
    </row>
    <row r="2128" spans="1:3" x14ac:dyDescent="0.3">
      <c r="A2128" s="1">
        <v>2</v>
      </c>
      <c r="B2128" s="1">
        <v>18</v>
      </c>
      <c r="C2128" s="1">
        <v>-4.125</v>
      </c>
    </row>
    <row r="2129" spans="1:3" x14ac:dyDescent="0.3">
      <c r="A2129" s="1">
        <v>1</v>
      </c>
      <c r="B2129" s="1">
        <v>15</v>
      </c>
      <c r="C2129" s="1">
        <v>-5.625</v>
      </c>
    </row>
    <row r="2130" spans="1:3" x14ac:dyDescent="0.3">
      <c r="A2130" s="1">
        <v>2</v>
      </c>
      <c r="B2130" s="1">
        <v>14</v>
      </c>
      <c r="C2130" s="1">
        <v>-7.875</v>
      </c>
    </row>
    <row r="2131" spans="1:3" x14ac:dyDescent="0.3">
      <c r="A2131" s="1">
        <v>2</v>
      </c>
      <c r="B2131" s="1">
        <v>16</v>
      </c>
      <c r="C2131" s="1">
        <v>-6.625</v>
      </c>
    </row>
    <row r="2132" spans="1:3" x14ac:dyDescent="0.3">
      <c r="A2132" s="1">
        <v>1</v>
      </c>
      <c r="B2132" s="1">
        <v>8</v>
      </c>
      <c r="C2132" s="1">
        <v>0.375</v>
      </c>
    </row>
    <row r="2133" spans="1:3" x14ac:dyDescent="0.3">
      <c r="A2133" s="1">
        <v>1</v>
      </c>
      <c r="B2133" s="1">
        <v>6</v>
      </c>
      <c r="C2133" s="1">
        <v>0</v>
      </c>
    </row>
    <row r="2134" spans="1:3" x14ac:dyDescent="0.3">
      <c r="A2134" s="1">
        <v>1</v>
      </c>
      <c r="B2134" s="1">
        <v>16</v>
      </c>
      <c r="C2134" s="1">
        <v>-2</v>
      </c>
    </row>
    <row r="2135" spans="1:3" x14ac:dyDescent="0.3">
      <c r="A2135" s="1">
        <v>2</v>
      </c>
      <c r="B2135" s="1">
        <v>14</v>
      </c>
      <c r="C2135" s="1">
        <v>-1.125</v>
      </c>
    </row>
    <row r="2136" spans="1:3" x14ac:dyDescent="0.3">
      <c r="A2136" s="1">
        <v>2</v>
      </c>
      <c r="B2136" s="1">
        <v>12</v>
      </c>
      <c r="C2136" s="1">
        <v>-5.25</v>
      </c>
    </row>
    <row r="2137" spans="1:3" x14ac:dyDescent="0.3">
      <c r="A2137" s="1">
        <v>2</v>
      </c>
      <c r="B2137" s="1">
        <v>10</v>
      </c>
      <c r="C2137" s="1">
        <v>-2.625</v>
      </c>
    </row>
    <row r="2138" spans="1:3" x14ac:dyDescent="0.3">
      <c r="A2138" s="1">
        <v>2</v>
      </c>
      <c r="B2138" s="1">
        <v>8</v>
      </c>
      <c r="C2138" s="1">
        <v>0.375</v>
      </c>
    </row>
    <row r="2139" spans="1:3" x14ac:dyDescent="0.3">
      <c r="A2139" s="1">
        <v>1</v>
      </c>
      <c r="B2139" s="1">
        <v>11</v>
      </c>
      <c r="C2139" s="1">
        <v>-0.125</v>
      </c>
    </row>
    <row r="2140" spans="1:3" x14ac:dyDescent="0.3">
      <c r="A2140" s="1">
        <v>1</v>
      </c>
      <c r="B2140" s="1">
        <v>11</v>
      </c>
      <c r="C2140" s="1">
        <v>-1</v>
      </c>
    </row>
    <row r="2141" spans="1:3" x14ac:dyDescent="0.3">
      <c r="A2141" s="1">
        <v>1</v>
      </c>
      <c r="B2141" s="1">
        <v>8</v>
      </c>
      <c r="C2141" s="1">
        <v>1.375</v>
      </c>
    </row>
    <row r="2142" spans="1:3" x14ac:dyDescent="0.3">
      <c r="A2142" s="1">
        <v>2</v>
      </c>
      <c r="B2142" s="1">
        <v>5</v>
      </c>
      <c r="C2142" s="1">
        <v>0.5</v>
      </c>
    </row>
    <row r="2143" spans="1:3" x14ac:dyDescent="0.3">
      <c r="A2143" s="1">
        <v>1</v>
      </c>
      <c r="B2143" s="1">
        <v>5</v>
      </c>
      <c r="C2143" s="1">
        <v>1</v>
      </c>
    </row>
    <row r="2144" spans="1:3" x14ac:dyDescent="0.3">
      <c r="A2144" s="1">
        <v>1</v>
      </c>
      <c r="B2144" s="1">
        <v>7</v>
      </c>
      <c r="C2144" s="1">
        <v>1.875</v>
      </c>
    </row>
    <row r="2145" spans="1:3" x14ac:dyDescent="0.3">
      <c r="A2145" s="1">
        <v>2</v>
      </c>
      <c r="B2145" s="1">
        <v>13</v>
      </c>
      <c r="C2145" s="1">
        <v>-4</v>
      </c>
    </row>
    <row r="2146" spans="1:3" x14ac:dyDescent="0.3">
      <c r="A2146" s="1">
        <v>2</v>
      </c>
      <c r="B2146" s="1">
        <v>10</v>
      </c>
      <c r="C2146" s="1">
        <v>-3.375</v>
      </c>
    </row>
    <row r="2147" spans="1:3" x14ac:dyDescent="0.3">
      <c r="A2147" s="1">
        <v>2</v>
      </c>
      <c r="B2147" s="1">
        <v>18</v>
      </c>
      <c r="C2147" s="1">
        <v>-4.5</v>
      </c>
    </row>
    <row r="2148" spans="1:3" x14ac:dyDescent="0.3">
      <c r="A2148" s="1">
        <v>2</v>
      </c>
      <c r="B2148" s="1">
        <v>16</v>
      </c>
      <c r="C2148" s="1">
        <v>-0.375</v>
      </c>
    </row>
    <row r="2149" spans="1:3" x14ac:dyDescent="0.3">
      <c r="A2149" s="1">
        <v>1</v>
      </c>
      <c r="B2149" s="1">
        <v>8</v>
      </c>
      <c r="C2149" s="1">
        <v>0</v>
      </c>
    </row>
    <row r="2150" spans="1:3" x14ac:dyDescent="0.3">
      <c r="A2150" s="1">
        <v>2</v>
      </c>
      <c r="B2150" s="1">
        <v>6</v>
      </c>
      <c r="C2150" s="1">
        <v>0</v>
      </c>
    </row>
    <row r="2151" spans="1:3" x14ac:dyDescent="0.3">
      <c r="A2151" s="1">
        <v>2</v>
      </c>
      <c r="B2151" s="1">
        <v>10</v>
      </c>
      <c r="C2151" s="1">
        <v>-1.375</v>
      </c>
    </row>
    <row r="2152" spans="1:3" x14ac:dyDescent="0.3">
      <c r="A2152" s="1">
        <v>1</v>
      </c>
      <c r="B2152" s="1">
        <v>5</v>
      </c>
      <c r="C2152" s="1">
        <v>1</v>
      </c>
    </row>
    <row r="2153" spans="1:3" x14ac:dyDescent="0.3">
      <c r="A2153" s="1">
        <v>2</v>
      </c>
      <c r="B2153" s="1">
        <v>11</v>
      </c>
      <c r="C2153" s="1">
        <v>-6</v>
      </c>
    </row>
    <row r="2154" spans="1:3" x14ac:dyDescent="0.3">
      <c r="A2154" s="1">
        <v>2</v>
      </c>
      <c r="B2154" s="1">
        <v>8</v>
      </c>
      <c r="C2154" s="1">
        <v>0.25</v>
      </c>
    </row>
    <row r="2155" spans="1:3" x14ac:dyDescent="0.3">
      <c r="A2155" s="1">
        <v>1</v>
      </c>
      <c r="B2155" s="1">
        <v>12</v>
      </c>
      <c r="C2155" s="1">
        <v>-0.875</v>
      </c>
    </row>
    <row r="2156" spans="1:3" x14ac:dyDescent="0.3">
      <c r="A2156" s="1">
        <v>1</v>
      </c>
      <c r="B2156" s="1">
        <v>5</v>
      </c>
      <c r="C2156" s="1">
        <v>1.25</v>
      </c>
    </row>
    <row r="2157" spans="1:3" x14ac:dyDescent="0.3">
      <c r="A2157" s="1">
        <v>2</v>
      </c>
      <c r="B2157" s="1">
        <v>13</v>
      </c>
      <c r="C2157" s="1">
        <v>-0.5</v>
      </c>
    </row>
    <row r="2158" spans="1:3" x14ac:dyDescent="0.3">
      <c r="A2158" s="1">
        <v>2</v>
      </c>
      <c r="B2158" s="1">
        <v>12</v>
      </c>
      <c r="C2158" s="1">
        <v>0.25</v>
      </c>
    </row>
    <row r="2159" spans="1:3" x14ac:dyDescent="0.3">
      <c r="A2159" s="1">
        <v>1</v>
      </c>
      <c r="B2159" s="1">
        <v>7</v>
      </c>
      <c r="C2159" s="1">
        <v>0</v>
      </c>
    </row>
    <row r="2160" spans="1:3" x14ac:dyDescent="0.3">
      <c r="A2160" s="1">
        <v>1</v>
      </c>
      <c r="B2160" s="1">
        <v>6</v>
      </c>
      <c r="C2160" s="1">
        <v>0.25</v>
      </c>
    </row>
    <row r="2161" spans="1:3" x14ac:dyDescent="0.3">
      <c r="A2161" s="1">
        <v>2</v>
      </c>
      <c r="B2161" s="1">
        <v>6</v>
      </c>
      <c r="C2161" s="1">
        <v>-0.75</v>
      </c>
    </row>
    <row r="2162" spans="1:3" x14ac:dyDescent="0.3">
      <c r="A2162" s="1">
        <v>1</v>
      </c>
      <c r="B2162" s="1">
        <v>12</v>
      </c>
      <c r="C2162" s="1">
        <v>-4.5</v>
      </c>
    </row>
    <row r="2163" spans="1:3" x14ac:dyDescent="0.3">
      <c r="A2163" s="1">
        <v>2</v>
      </c>
      <c r="B2163" s="1">
        <v>8</v>
      </c>
      <c r="C2163" s="1">
        <v>-0.5</v>
      </c>
    </row>
    <row r="2164" spans="1:3" x14ac:dyDescent="0.3">
      <c r="A2164" s="1">
        <v>1</v>
      </c>
      <c r="B2164" s="1">
        <v>17</v>
      </c>
      <c r="C2164" s="1">
        <v>-4.125</v>
      </c>
    </row>
    <row r="2165" spans="1:3" x14ac:dyDescent="0.3">
      <c r="A2165" s="1">
        <v>1</v>
      </c>
      <c r="B2165" s="1">
        <v>15</v>
      </c>
      <c r="C2165" s="1">
        <v>-1.125</v>
      </c>
    </row>
    <row r="2166" spans="1:3" x14ac:dyDescent="0.3">
      <c r="A2166" s="1">
        <v>1</v>
      </c>
      <c r="B2166" s="1">
        <v>17</v>
      </c>
      <c r="C2166" s="1">
        <v>0</v>
      </c>
    </row>
    <row r="2167" spans="1:3" x14ac:dyDescent="0.3">
      <c r="A2167" s="1">
        <v>2</v>
      </c>
      <c r="B2167" s="1">
        <v>14</v>
      </c>
      <c r="C2167" s="1">
        <v>-1.25</v>
      </c>
    </row>
    <row r="2168" spans="1:3" x14ac:dyDescent="0.3">
      <c r="A2168" s="1">
        <v>1</v>
      </c>
      <c r="B2168" s="1">
        <v>8</v>
      </c>
      <c r="C2168" s="1">
        <v>2.25</v>
      </c>
    </row>
    <row r="2169" spans="1:3" x14ac:dyDescent="0.3">
      <c r="A2169" s="1">
        <v>2</v>
      </c>
      <c r="B2169" s="1">
        <v>6</v>
      </c>
      <c r="C2169" s="1">
        <v>2.375</v>
      </c>
    </row>
    <row r="2170" spans="1:3" x14ac:dyDescent="0.3">
      <c r="A2170" s="1">
        <v>2</v>
      </c>
      <c r="B2170" s="1">
        <v>14</v>
      </c>
      <c r="C2170" s="1">
        <v>-5.875</v>
      </c>
    </row>
    <row r="2171" spans="1:3" x14ac:dyDescent="0.3">
      <c r="A2171" s="1">
        <v>2</v>
      </c>
      <c r="B2171" s="1">
        <v>12</v>
      </c>
      <c r="C2171" s="1">
        <v>-2</v>
      </c>
    </row>
    <row r="2172" spans="1:3" x14ac:dyDescent="0.3">
      <c r="A2172" s="1">
        <v>1</v>
      </c>
      <c r="B2172" s="1">
        <v>13</v>
      </c>
      <c r="C2172" s="1">
        <v>-1.75</v>
      </c>
    </row>
    <row r="2173" spans="1:3" x14ac:dyDescent="0.3">
      <c r="A2173" s="1">
        <v>2</v>
      </c>
      <c r="B2173" s="1">
        <v>11</v>
      </c>
      <c r="C2173" s="1">
        <v>0</v>
      </c>
    </row>
    <row r="2174" spans="1:3" x14ac:dyDescent="0.3">
      <c r="A2174" s="1">
        <v>1</v>
      </c>
      <c r="B2174" s="1">
        <v>5</v>
      </c>
      <c r="C2174" s="1">
        <v>0.5</v>
      </c>
    </row>
    <row r="2175" spans="1:3" x14ac:dyDescent="0.3">
      <c r="A2175" s="1">
        <v>1</v>
      </c>
      <c r="B2175" s="1">
        <v>5</v>
      </c>
      <c r="C2175" s="1">
        <v>-0.375</v>
      </c>
    </row>
    <row r="2176" spans="1:3" x14ac:dyDescent="0.3">
      <c r="A2176" s="1">
        <v>2</v>
      </c>
      <c r="B2176" s="1">
        <v>15</v>
      </c>
      <c r="C2176" s="1">
        <v>-4.25</v>
      </c>
    </row>
    <row r="2177" spans="1:3" x14ac:dyDescent="0.3">
      <c r="A2177" s="1">
        <v>2</v>
      </c>
      <c r="B2177" s="1">
        <v>14</v>
      </c>
      <c r="C2177" s="1">
        <v>-3</v>
      </c>
    </row>
    <row r="2178" spans="1:3" x14ac:dyDescent="0.3">
      <c r="A2178" s="1">
        <v>2</v>
      </c>
      <c r="B2178" s="1">
        <v>7</v>
      </c>
      <c r="C2178" s="1">
        <v>-0.125</v>
      </c>
    </row>
    <row r="2179" spans="1:3" x14ac:dyDescent="0.3">
      <c r="A2179" s="1">
        <v>1</v>
      </c>
      <c r="B2179" s="1">
        <v>5</v>
      </c>
      <c r="C2179" s="1">
        <v>0.25</v>
      </c>
    </row>
    <row r="2180" spans="1:3" x14ac:dyDescent="0.3">
      <c r="A2180" s="1">
        <v>1</v>
      </c>
      <c r="B2180" s="1">
        <v>7</v>
      </c>
      <c r="C2180" s="1">
        <v>0.375</v>
      </c>
    </row>
    <row r="2181" spans="1:3" x14ac:dyDescent="0.3">
      <c r="A2181" s="1">
        <v>1</v>
      </c>
      <c r="B2181" s="1">
        <v>13</v>
      </c>
      <c r="C2181" s="1">
        <v>-4</v>
      </c>
    </row>
    <row r="2182" spans="1:3" x14ac:dyDescent="0.3">
      <c r="A2182" s="1">
        <v>2</v>
      </c>
      <c r="B2182" s="1">
        <v>13</v>
      </c>
      <c r="C2182" s="1">
        <v>-1</v>
      </c>
    </row>
    <row r="2183" spans="1:3" x14ac:dyDescent="0.3">
      <c r="A2183" s="1">
        <v>2</v>
      </c>
      <c r="B2183" s="1">
        <v>11</v>
      </c>
      <c r="C2183" s="1">
        <v>-0.25</v>
      </c>
    </row>
    <row r="2184" spans="1:3" x14ac:dyDescent="0.3">
      <c r="A2184" s="1">
        <v>1</v>
      </c>
      <c r="B2184" s="1">
        <v>13</v>
      </c>
      <c r="C2184" s="1">
        <v>0</v>
      </c>
    </row>
    <row r="2185" spans="1:3" x14ac:dyDescent="0.3">
      <c r="A2185" s="1">
        <v>2</v>
      </c>
      <c r="B2185" s="1">
        <v>12</v>
      </c>
      <c r="C2185" s="1">
        <v>-4.375</v>
      </c>
    </row>
    <row r="2186" spans="1:3" x14ac:dyDescent="0.3">
      <c r="A2186" s="1">
        <v>2</v>
      </c>
      <c r="B2186" s="1">
        <v>11</v>
      </c>
      <c r="C2186" s="1">
        <v>-1.875</v>
      </c>
    </row>
    <row r="2187" spans="1:3" x14ac:dyDescent="0.3">
      <c r="A2187" s="1">
        <v>1</v>
      </c>
      <c r="B2187" s="1">
        <v>10</v>
      </c>
      <c r="C2187" s="1">
        <v>-0.25</v>
      </c>
    </row>
    <row r="2188" spans="1:3" x14ac:dyDescent="0.3">
      <c r="A2188" s="1">
        <v>1</v>
      </c>
      <c r="B2188" s="1">
        <v>5</v>
      </c>
      <c r="C2188" s="1">
        <v>0.25</v>
      </c>
    </row>
    <row r="2189" spans="1:3" x14ac:dyDescent="0.3">
      <c r="A2189" s="1">
        <v>1</v>
      </c>
      <c r="B2189" s="1">
        <v>17</v>
      </c>
      <c r="C2189" s="1">
        <v>-1.875</v>
      </c>
    </row>
    <row r="2190" spans="1:3" x14ac:dyDescent="0.3">
      <c r="A2190" s="1">
        <v>2</v>
      </c>
      <c r="B2190" s="1">
        <v>15</v>
      </c>
      <c r="C2190" s="1">
        <v>-3</v>
      </c>
    </row>
    <row r="2191" spans="1:3" x14ac:dyDescent="0.3">
      <c r="A2191" s="1">
        <v>2</v>
      </c>
      <c r="B2191" s="1">
        <v>18</v>
      </c>
      <c r="C2191" s="1">
        <v>1.25</v>
      </c>
    </row>
    <row r="2192" spans="1:3" x14ac:dyDescent="0.3">
      <c r="A2192" s="1">
        <v>2</v>
      </c>
      <c r="B2192" s="1">
        <v>17</v>
      </c>
      <c r="C2192" s="1">
        <v>-4.25</v>
      </c>
    </row>
    <row r="2193" spans="1:3" x14ac:dyDescent="0.3">
      <c r="A2193" s="1">
        <v>2</v>
      </c>
      <c r="B2193" s="1">
        <v>13</v>
      </c>
      <c r="C2193" s="1">
        <v>-5.125</v>
      </c>
    </row>
    <row r="2194" spans="1:3" x14ac:dyDescent="0.3">
      <c r="A2194" s="1">
        <v>1</v>
      </c>
      <c r="B2194" s="1">
        <v>10</v>
      </c>
      <c r="C2194" s="1">
        <v>-2.625</v>
      </c>
    </row>
    <row r="2195" spans="1:3" x14ac:dyDescent="0.3">
      <c r="A2195" s="1">
        <v>1</v>
      </c>
      <c r="B2195" s="1">
        <v>16</v>
      </c>
      <c r="C2195" s="1">
        <v>-2.625</v>
      </c>
    </row>
    <row r="2196" spans="1:3" x14ac:dyDescent="0.3">
      <c r="A2196" s="1">
        <v>2</v>
      </c>
      <c r="B2196" s="1">
        <v>9</v>
      </c>
      <c r="C2196" s="1">
        <v>-0.75</v>
      </c>
    </row>
    <row r="2197" spans="1:3" x14ac:dyDescent="0.3">
      <c r="A2197" s="1">
        <v>1</v>
      </c>
      <c r="B2197" s="1">
        <v>7</v>
      </c>
      <c r="C2197" s="1">
        <v>-0.5</v>
      </c>
    </row>
    <row r="2198" spans="1:3" x14ac:dyDescent="0.3">
      <c r="A2198" s="1">
        <v>2</v>
      </c>
      <c r="B2198" s="1">
        <v>5</v>
      </c>
      <c r="C2198" s="1">
        <v>0.375</v>
      </c>
    </row>
    <row r="2199" spans="1:3" x14ac:dyDescent="0.3">
      <c r="A2199" s="1">
        <v>1</v>
      </c>
      <c r="B2199" s="1">
        <v>10</v>
      </c>
      <c r="C2199" s="1">
        <v>-2.875</v>
      </c>
    </row>
    <row r="2200" spans="1:3" x14ac:dyDescent="0.3">
      <c r="A2200" s="1">
        <v>2</v>
      </c>
      <c r="B2200" s="1">
        <v>9</v>
      </c>
      <c r="C2200" s="1">
        <v>-0.75</v>
      </c>
    </row>
    <row r="2201" spans="1:3" x14ac:dyDescent="0.3">
      <c r="A2201" s="1">
        <v>1</v>
      </c>
      <c r="B2201" s="1">
        <v>15</v>
      </c>
      <c r="C2201" s="1">
        <v>-2</v>
      </c>
    </row>
    <row r="2202" spans="1:3" x14ac:dyDescent="0.3">
      <c r="A2202" s="1">
        <v>2</v>
      </c>
      <c r="B2202" s="1">
        <v>14</v>
      </c>
      <c r="C2202" s="1">
        <v>-4.875</v>
      </c>
    </row>
    <row r="2203" spans="1:3" x14ac:dyDescent="0.3">
      <c r="A2203" s="1">
        <v>1</v>
      </c>
      <c r="B2203" s="1">
        <v>14</v>
      </c>
      <c r="C2203" s="1">
        <v>-0.75</v>
      </c>
    </row>
    <row r="2204" spans="1:3" x14ac:dyDescent="0.3">
      <c r="A2204" s="1">
        <v>1</v>
      </c>
      <c r="B2204" s="1">
        <v>7</v>
      </c>
      <c r="C2204" s="1">
        <v>-0.125</v>
      </c>
    </row>
    <row r="2205" spans="1:3" x14ac:dyDescent="0.3">
      <c r="A2205" s="1">
        <v>1</v>
      </c>
      <c r="B2205" s="1">
        <v>6</v>
      </c>
      <c r="C2205" s="1">
        <v>0.125</v>
      </c>
    </row>
    <row r="2206" spans="1:3" x14ac:dyDescent="0.3">
      <c r="A2206" s="1">
        <v>2</v>
      </c>
      <c r="B2206" s="1">
        <v>17</v>
      </c>
      <c r="C2206" s="1">
        <v>-1.625</v>
      </c>
    </row>
    <row r="2207" spans="1:3" x14ac:dyDescent="0.3">
      <c r="A2207" s="1">
        <v>1</v>
      </c>
      <c r="B2207" s="1">
        <v>10</v>
      </c>
      <c r="C2207" s="1">
        <v>-1.375</v>
      </c>
    </row>
    <row r="2208" spans="1:3" x14ac:dyDescent="0.3">
      <c r="A2208" s="1">
        <v>2</v>
      </c>
      <c r="B2208" s="1">
        <v>11</v>
      </c>
      <c r="C2208" s="1">
        <v>0.375</v>
      </c>
    </row>
    <row r="2209" spans="1:3" x14ac:dyDescent="0.3">
      <c r="A2209" s="1">
        <v>1</v>
      </c>
      <c r="B2209" s="1">
        <v>7</v>
      </c>
      <c r="C2209" s="1">
        <v>-0.5</v>
      </c>
    </row>
    <row r="2210" spans="1:3" x14ac:dyDescent="0.3">
      <c r="A2210" s="1">
        <v>2</v>
      </c>
      <c r="B2210" s="1">
        <v>5</v>
      </c>
      <c r="C2210" s="1">
        <v>0.5</v>
      </c>
    </row>
    <row r="2211" spans="1:3" x14ac:dyDescent="0.3">
      <c r="A2211" s="1">
        <v>2</v>
      </c>
      <c r="B2211" s="1">
        <v>13</v>
      </c>
      <c r="C2211" s="1">
        <v>-1.875</v>
      </c>
    </row>
    <row r="2212" spans="1:3" x14ac:dyDescent="0.3">
      <c r="A2212" s="1">
        <v>1</v>
      </c>
      <c r="B2212" s="1">
        <v>11</v>
      </c>
      <c r="C2212" s="1">
        <v>-4.5</v>
      </c>
    </row>
    <row r="2213" spans="1:3" x14ac:dyDescent="0.3">
      <c r="A2213" s="1">
        <v>1</v>
      </c>
      <c r="B2213" s="1">
        <v>10</v>
      </c>
      <c r="C2213" s="1">
        <v>-1.375</v>
      </c>
    </row>
    <row r="2214" spans="1:3" x14ac:dyDescent="0.3">
      <c r="A2214" s="1">
        <v>2</v>
      </c>
      <c r="B2214" s="1">
        <v>8</v>
      </c>
      <c r="C2214" s="1">
        <v>0.5</v>
      </c>
    </row>
    <row r="2215" spans="1:3" x14ac:dyDescent="0.3">
      <c r="A2215" s="1">
        <v>1</v>
      </c>
      <c r="B2215" s="1">
        <v>6</v>
      </c>
      <c r="C2215" s="1">
        <v>0</v>
      </c>
    </row>
    <row r="2216" spans="1:3" x14ac:dyDescent="0.3">
      <c r="A2216" s="1">
        <v>1</v>
      </c>
      <c r="B2216" s="1">
        <v>9</v>
      </c>
      <c r="C2216" s="1">
        <v>-2</v>
      </c>
    </row>
    <row r="2217" spans="1:3" x14ac:dyDescent="0.3">
      <c r="A2217" s="1">
        <v>2</v>
      </c>
      <c r="B2217" s="1">
        <v>8</v>
      </c>
      <c r="C2217" s="1">
        <v>-0.25</v>
      </c>
    </row>
    <row r="2218" spans="1:3" x14ac:dyDescent="0.3">
      <c r="A2218" s="1">
        <v>1</v>
      </c>
      <c r="B2218" s="1">
        <v>6</v>
      </c>
      <c r="C2218" s="1">
        <v>-1</v>
      </c>
    </row>
    <row r="2219" spans="1:3" x14ac:dyDescent="0.3">
      <c r="A2219" s="1">
        <v>2</v>
      </c>
      <c r="B2219" s="1">
        <v>13</v>
      </c>
      <c r="C2219" s="1">
        <v>-1.25</v>
      </c>
    </row>
    <row r="2220" spans="1:3" x14ac:dyDescent="0.3">
      <c r="A2220" s="1">
        <v>1</v>
      </c>
      <c r="B2220" s="1">
        <v>8</v>
      </c>
      <c r="C2220" s="1">
        <v>-0.5</v>
      </c>
    </row>
    <row r="2221" spans="1:3" x14ac:dyDescent="0.3">
      <c r="A2221" s="1">
        <v>2</v>
      </c>
      <c r="B2221" s="1">
        <v>10</v>
      </c>
      <c r="C2221" s="1">
        <v>-0.125</v>
      </c>
    </row>
    <row r="2222" spans="1:3" x14ac:dyDescent="0.3">
      <c r="A2222" s="1">
        <v>1</v>
      </c>
      <c r="B2222" s="1">
        <v>8</v>
      </c>
      <c r="C2222" s="1">
        <v>-0.5</v>
      </c>
    </row>
    <row r="2223" spans="1:3" x14ac:dyDescent="0.3">
      <c r="A2223" s="1">
        <v>2</v>
      </c>
      <c r="B2223" s="1">
        <v>6</v>
      </c>
      <c r="C2223" s="1">
        <v>0</v>
      </c>
    </row>
    <row r="2224" spans="1:3" x14ac:dyDescent="0.3">
      <c r="A2224" s="1">
        <v>2</v>
      </c>
      <c r="B2224" s="1">
        <v>7</v>
      </c>
      <c r="C2224" s="1">
        <v>-0.25</v>
      </c>
    </row>
    <row r="2225" spans="1:3" x14ac:dyDescent="0.3">
      <c r="A2225" s="1">
        <v>2</v>
      </c>
      <c r="B2225" s="1">
        <v>5</v>
      </c>
      <c r="C2225" s="1">
        <v>-0.125</v>
      </c>
    </row>
    <row r="2226" spans="1:3" x14ac:dyDescent="0.3">
      <c r="A2226" s="1">
        <v>1</v>
      </c>
      <c r="B2226" s="1">
        <v>12</v>
      </c>
      <c r="C2226" s="1">
        <v>-1.125</v>
      </c>
    </row>
    <row r="2227" spans="1:3" x14ac:dyDescent="0.3">
      <c r="A2227" s="1">
        <v>2</v>
      </c>
      <c r="B2227" s="1">
        <v>8</v>
      </c>
      <c r="C2227" s="1">
        <v>-1.375</v>
      </c>
    </row>
    <row r="2228" spans="1:3" x14ac:dyDescent="0.3">
      <c r="A2228" s="1">
        <v>1</v>
      </c>
      <c r="B2228" s="1">
        <v>6</v>
      </c>
      <c r="C2228" s="1">
        <v>-1</v>
      </c>
    </row>
    <row r="2229" spans="1:3" x14ac:dyDescent="0.3">
      <c r="A2229" s="1">
        <v>2</v>
      </c>
      <c r="B2229" s="1">
        <v>6</v>
      </c>
      <c r="C2229" s="1">
        <v>0</v>
      </c>
    </row>
    <row r="2230" spans="1:3" x14ac:dyDescent="0.3">
      <c r="A2230" s="1">
        <v>1</v>
      </c>
      <c r="B2230" s="1">
        <v>11</v>
      </c>
      <c r="C2230" s="1">
        <v>-1.625</v>
      </c>
    </row>
    <row r="2231" spans="1:3" x14ac:dyDescent="0.3">
      <c r="A2231" s="1">
        <v>1</v>
      </c>
      <c r="B2231" s="1">
        <v>10</v>
      </c>
      <c r="C2231" s="1">
        <v>0.125</v>
      </c>
    </row>
    <row r="2232" spans="1:3" x14ac:dyDescent="0.3">
      <c r="A2232" s="1">
        <v>1</v>
      </c>
      <c r="B2232" s="1">
        <v>6</v>
      </c>
      <c r="C2232" s="1">
        <v>-0.125</v>
      </c>
    </row>
    <row r="2233" spans="1:3" x14ac:dyDescent="0.3">
      <c r="A2233" s="1">
        <v>1</v>
      </c>
      <c r="B2233" s="1">
        <v>17</v>
      </c>
      <c r="C2233" s="1">
        <v>-4</v>
      </c>
    </row>
    <row r="2234" spans="1:3" x14ac:dyDescent="0.3">
      <c r="A2234" s="1">
        <v>1</v>
      </c>
      <c r="B2234" s="1">
        <v>7</v>
      </c>
      <c r="C2234" s="1">
        <v>-0.75</v>
      </c>
    </row>
    <row r="2235" spans="1:3" x14ac:dyDescent="0.3">
      <c r="A2235" s="1">
        <v>1</v>
      </c>
      <c r="B2235" s="1">
        <v>5</v>
      </c>
      <c r="C2235" s="1">
        <v>0.5</v>
      </c>
    </row>
    <row r="2236" spans="1:3" x14ac:dyDescent="0.3">
      <c r="A2236" s="1">
        <v>2</v>
      </c>
      <c r="B2236" s="1">
        <v>15</v>
      </c>
      <c r="C2236" s="1">
        <v>-1.5</v>
      </c>
    </row>
    <row r="2237" spans="1:3" x14ac:dyDescent="0.3">
      <c r="A2237" s="1">
        <v>2</v>
      </c>
      <c r="B2237" s="1">
        <v>11</v>
      </c>
      <c r="C2237" s="1">
        <v>-4</v>
      </c>
    </row>
    <row r="2238" spans="1:3" x14ac:dyDescent="0.3">
      <c r="A2238" s="1">
        <v>1</v>
      </c>
      <c r="B2238" s="1">
        <v>10</v>
      </c>
      <c r="C2238" s="1">
        <v>0.125</v>
      </c>
    </row>
    <row r="2239" spans="1:3" x14ac:dyDescent="0.3">
      <c r="A2239" s="1">
        <v>1</v>
      </c>
      <c r="B2239" s="1">
        <v>15</v>
      </c>
      <c r="C2239" s="1">
        <v>-0.875</v>
      </c>
    </row>
    <row r="2240" spans="1:3" x14ac:dyDescent="0.3">
      <c r="A2240" s="1">
        <v>2</v>
      </c>
      <c r="B2240" s="1">
        <v>14</v>
      </c>
      <c r="C2240" s="1">
        <v>0.25</v>
      </c>
    </row>
    <row r="2241" spans="1:3" x14ac:dyDescent="0.3">
      <c r="A2241" s="1">
        <v>1</v>
      </c>
      <c r="B2241" s="1">
        <v>11</v>
      </c>
      <c r="C2241" s="1">
        <v>-3</v>
      </c>
    </row>
    <row r="2242" spans="1:3" x14ac:dyDescent="0.3">
      <c r="A2242" s="1">
        <v>1</v>
      </c>
      <c r="B2242" s="1">
        <v>9</v>
      </c>
      <c r="C2242" s="1">
        <v>0.375</v>
      </c>
    </row>
    <row r="2243" spans="1:3" x14ac:dyDescent="0.3">
      <c r="A2243" s="1">
        <v>1</v>
      </c>
      <c r="B2243" s="1">
        <v>16</v>
      </c>
      <c r="C2243" s="1">
        <v>-2.375</v>
      </c>
    </row>
    <row r="2244" spans="1:3" x14ac:dyDescent="0.3">
      <c r="A2244" s="1">
        <v>1</v>
      </c>
      <c r="B2244" s="1">
        <v>10</v>
      </c>
      <c r="C2244" s="1">
        <v>-2.375</v>
      </c>
    </row>
    <row r="2245" spans="1:3" x14ac:dyDescent="0.3">
      <c r="A2245" s="1">
        <v>2</v>
      </c>
      <c r="B2245" s="1">
        <v>8</v>
      </c>
      <c r="C2245" s="1">
        <v>0.125</v>
      </c>
    </row>
    <row r="2246" spans="1:3" x14ac:dyDescent="0.3">
      <c r="A2246" s="1">
        <v>1</v>
      </c>
      <c r="B2246" s="1">
        <v>13</v>
      </c>
      <c r="C2246" s="1">
        <v>-6.375</v>
      </c>
    </row>
    <row r="2247" spans="1:3" x14ac:dyDescent="0.3">
      <c r="A2247" s="1">
        <v>1</v>
      </c>
      <c r="B2247" s="1">
        <v>14</v>
      </c>
      <c r="C2247" s="1">
        <v>-2.875</v>
      </c>
    </row>
    <row r="2248" spans="1:3" x14ac:dyDescent="0.3">
      <c r="A2248" s="1">
        <v>2</v>
      </c>
      <c r="B2248" s="1">
        <v>18</v>
      </c>
      <c r="C2248" s="1">
        <v>-2</v>
      </c>
    </row>
    <row r="2249" spans="1:3" x14ac:dyDescent="0.3">
      <c r="A2249" s="1">
        <v>2</v>
      </c>
      <c r="B2249" s="1">
        <v>18</v>
      </c>
      <c r="C2249" s="1">
        <v>-1.625</v>
      </c>
    </row>
    <row r="2250" spans="1:3" x14ac:dyDescent="0.3">
      <c r="A2250" s="1">
        <v>1</v>
      </c>
      <c r="B2250" s="1">
        <v>10</v>
      </c>
      <c r="C2250" s="1">
        <v>-0.75</v>
      </c>
    </row>
    <row r="2251" spans="1:3" x14ac:dyDescent="0.3">
      <c r="A2251" s="1">
        <v>1</v>
      </c>
      <c r="B2251" s="1">
        <v>14</v>
      </c>
      <c r="C2251" s="1">
        <v>-4.125</v>
      </c>
    </row>
    <row r="2252" spans="1:3" x14ac:dyDescent="0.3">
      <c r="A2252" s="1">
        <v>2</v>
      </c>
      <c r="B2252" s="1">
        <v>17</v>
      </c>
      <c r="C2252" s="1">
        <v>-3.75</v>
      </c>
    </row>
    <row r="2253" spans="1:3" x14ac:dyDescent="0.3">
      <c r="A2253" s="1">
        <v>2</v>
      </c>
      <c r="B2253" s="1">
        <v>18</v>
      </c>
      <c r="C2253" s="1">
        <v>1.125</v>
      </c>
    </row>
    <row r="2254" spans="1:3" x14ac:dyDescent="0.3">
      <c r="A2254" s="1">
        <v>2</v>
      </c>
      <c r="B2254" s="1">
        <v>8</v>
      </c>
      <c r="C2254" s="1">
        <v>-1.25</v>
      </c>
    </row>
    <row r="2255" spans="1:3" x14ac:dyDescent="0.3">
      <c r="A2255" s="1">
        <v>1</v>
      </c>
      <c r="B2255" s="1">
        <v>6</v>
      </c>
      <c r="C2255" s="1">
        <v>-1.75</v>
      </c>
    </row>
    <row r="2256" spans="1:3" x14ac:dyDescent="0.3">
      <c r="A2256" s="1">
        <v>2</v>
      </c>
      <c r="B2256" s="1">
        <v>18</v>
      </c>
      <c r="C2256" s="1">
        <v>-3.25</v>
      </c>
    </row>
    <row r="2257" spans="1:3" x14ac:dyDescent="0.3">
      <c r="A2257" s="1">
        <v>2</v>
      </c>
      <c r="B2257" s="1">
        <v>16</v>
      </c>
      <c r="C2257" s="1">
        <v>-0.875</v>
      </c>
    </row>
    <row r="2258" spans="1:3" x14ac:dyDescent="0.3">
      <c r="A2258" s="1">
        <v>2</v>
      </c>
      <c r="B2258" s="1">
        <v>8</v>
      </c>
      <c r="C2258" s="1">
        <v>-1.75</v>
      </c>
    </row>
    <row r="2259" spans="1:3" x14ac:dyDescent="0.3">
      <c r="A2259" s="1">
        <v>1</v>
      </c>
      <c r="B2259" s="1">
        <v>14</v>
      </c>
      <c r="C2259" s="1">
        <v>-0.125</v>
      </c>
    </row>
    <row r="2260" spans="1:3" x14ac:dyDescent="0.3">
      <c r="A2260" s="1">
        <v>1</v>
      </c>
      <c r="B2260" s="1">
        <v>11</v>
      </c>
      <c r="C2260" s="1">
        <v>-6.5</v>
      </c>
    </row>
    <row r="2261" spans="1:3" x14ac:dyDescent="0.3">
      <c r="A2261" s="1">
        <v>2</v>
      </c>
      <c r="B2261" s="1">
        <v>18</v>
      </c>
      <c r="C2261" s="1">
        <v>-5.375</v>
      </c>
    </row>
    <row r="2262" spans="1:3" x14ac:dyDescent="0.3">
      <c r="A2262" s="1">
        <v>2</v>
      </c>
      <c r="B2262" s="1">
        <v>14</v>
      </c>
      <c r="C2262" s="1">
        <v>-2.375</v>
      </c>
    </row>
    <row r="2263" spans="1:3" x14ac:dyDescent="0.3">
      <c r="A2263" s="1">
        <v>1</v>
      </c>
      <c r="B2263" s="1">
        <v>12</v>
      </c>
      <c r="C2263" s="1">
        <v>-4</v>
      </c>
    </row>
    <row r="2264" spans="1:3" x14ac:dyDescent="0.3">
      <c r="A2264" s="1">
        <v>1</v>
      </c>
      <c r="B2264" s="1">
        <v>9</v>
      </c>
      <c r="C2264" s="1">
        <v>-2.125</v>
      </c>
    </row>
    <row r="2265" spans="1:3" x14ac:dyDescent="0.3">
      <c r="A2265" s="1">
        <v>2</v>
      </c>
      <c r="B2265" s="1">
        <v>7</v>
      </c>
      <c r="C2265" s="1">
        <v>0</v>
      </c>
    </row>
    <row r="2266" spans="1:3" x14ac:dyDescent="0.3">
      <c r="A2266" s="1">
        <v>2</v>
      </c>
      <c r="B2266" s="1">
        <v>18</v>
      </c>
      <c r="C2266" s="1">
        <v>-2.375</v>
      </c>
    </row>
    <row r="2267" spans="1:3" x14ac:dyDescent="0.3">
      <c r="A2267" s="1">
        <v>1</v>
      </c>
      <c r="B2267" s="1">
        <v>18</v>
      </c>
      <c r="C2267" s="1">
        <v>-1.5</v>
      </c>
    </row>
    <row r="2268" spans="1:3" x14ac:dyDescent="0.3">
      <c r="A2268" s="1">
        <v>1</v>
      </c>
      <c r="B2268" s="1">
        <v>14</v>
      </c>
      <c r="C2268" s="1">
        <v>-1.125</v>
      </c>
    </row>
    <row r="2269" spans="1:3" x14ac:dyDescent="0.3">
      <c r="A2269" s="1">
        <v>1</v>
      </c>
      <c r="B2269" s="1">
        <v>10</v>
      </c>
      <c r="C2269" s="1">
        <v>-0.25</v>
      </c>
    </row>
    <row r="2270" spans="1:3" x14ac:dyDescent="0.3">
      <c r="A2270" s="1">
        <v>2</v>
      </c>
      <c r="B2270" s="1">
        <v>10</v>
      </c>
      <c r="C2270" s="1">
        <v>-2.25</v>
      </c>
    </row>
    <row r="2271" spans="1:3" x14ac:dyDescent="0.3">
      <c r="A2271" s="1">
        <v>2</v>
      </c>
      <c r="B2271" s="1">
        <v>16</v>
      </c>
      <c r="C2271" s="1">
        <v>-4.25</v>
      </c>
    </row>
    <row r="2272" spans="1:3" x14ac:dyDescent="0.3">
      <c r="A2272" s="1">
        <v>1</v>
      </c>
      <c r="B2272" s="1">
        <v>11</v>
      </c>
      <c r="C2272" s="1">
        <v>-4.625</v>
      </c>
    </row>
    <row r="2273" spans="1:3" x14ac:dyDescent="0.3">
      <c r="A2273" s="1">
        <v>2</v>
      </c>
      <c r="B2273" s="1">
        <v>12</v>
      </c>
      <c r="C2273" s="1">
        <v>-7</v>
      </c>
    </row>
    <row r="2274" spans="1:3" x14ac:dyDescent="0.3">
      <c r="A2274" s="1">
        <v>1</v>
      </c>
      <c r="B2274" s="1">
        <v>16</v>
      </c>
      <c r="C2274" s="1">
        <v>-2</v>
      </c>
    </row>
    <row r="2275" spans="1:3" x14ac:dyDescent="0.3">
      <c r="A2275" s="1">
        <v>1</v>
      </c>
      <c r="B2275" s="1">
        <v>9</v>
      </c>
      <c r="C2275" s="1">
        <v>-1</v>
      </c>
    </row>
    <row r="2276" spans="1:3" x14ac:dyDescent="0.3">
      <c r="A2276" s="1">
        <v>1</v>
      </c>
      <c r="B2276" s="1">
        <v>6</v>
      </c>
      <c r="C2276" s="1">
        <v>-0.125</v>
      </c>
    </row>
    <row r="2277" spans="1:3" x14ac:dyDescent="0.3">
      <c r="A2277" s="1">
        <v>1</v>
      </c>
      <c r="B2277" s="1">
        <v>17</v>
      </c>
      <c r="C2277" s="1">
        <v>-7.25</v>
      </c>
    </row>
    <row r="2278" spans="1:3" x14ac:dyDescent="0.3">
      <c r="A2278" s="1">
        <v>2</v>
      </c>
      <c r="B2278" s="1">
        <v>6</v>
      </c>
      <c r="C2278" s="1">
        <v>-0.25</v>
      </c>
    </row>
    <row r="2279" spans="1:3" x14ac:dyDescent="0.3">
      <c r="A2279" s="1">
        <v>1</v>
      </c>
      <c r="B2279" s="1">
        <v>18</v>
      </c>
      <c r="C2279" s="1">
        <v>-2.375</v>
      </c>
    </row>
    <row r="2280" spans="1:3" x14ac:dyDescent="0.3">
      <c r="A2280" s="1">
        <v>1</v>
      </c>
      <c r="B2280" s="1">
        <v>13</v>
      </c>
      <c r="C2280" s="1">
        <v>-1.5</v>
      </c>
    </row>
    <row r="2281" spans="1:3" x14ac:dyDescent="0.3">
      <c r="A2281" s="1">
        <v>1</v>
      </c>
      <c r="B2281" s="1">
        <v>17</v>
      </c>
      <c r="C2281" s="1">
        <v>-5.75</v>
      </c>
    </row>
    <row r="2282" spans="1:3" x14ac:dyDescent="0.3">
      <c r="A2282" s="1">
        <v>1</v>
      </c>
      <c r="B2282" s="1">
        <v>15</v>
      </c>
      <c r="C2282" s="1">
        <v>-4.875</v>
      </c>
    </row>
    <row r="2283" spans="1:3" x14ac:dyDescent="0.3">
      <c r="A2283" s="1">
        <v>1</v>
      </c>
      <c r="B2283" s="1">
        <v>17</v>
      </c>
      <c r="C2283" s="1">
        <v>-0.5</v>
      </c>
    </row>
    <row r="2284" spans="1:3" x14ac:dyDescent="0.3">
      <c r="A2284" s="1">
        <v>1</v>
      </c>
      <c r="B2284" s="1">
        <v>5</v>
      </c>
      <c r="C2284" s="1">
        <v>0.25</v>
      </c>
    </row>
    <row r="2285" spans="1:3" x14ac:dyDescent="0.3">
      <c r="A2285" s="1">
        <v>2</v>
      </c>
      <c r="B2285" s="1">
        <v>10</v>
      </c>
      <c r="C2285" s="1">
        <v>-1.75</v>
      </c>
    </row>
    <row r="2286" spans="1:3" x14ac:dyDescent="0.3">
      <c r="A2286" s="1">
        <v>2</v>
      </c>
      <c r="B2286" s="1">
        <v>13</v>
      </c>
      <c r="C2286" s="1">
        <v>-0.5</v>
      </c>
    </row>
    <row r="2287" spans="1:3" x14ac:dyDescent="0.3">
      <c r="A2287" s="1">
        <v>1</v>
      </c>
      <c r="B2287" s="1">
        <v>16</v>
      </c>
      <c r="C2287" s="1">
        <v>-0.5</v>
      </c>
    </row>
    <row r="2288" spans="1:3" x14ac:dyDescent="0.3">
      <c r="A2288" s="1">
        <v>1</v>
      </c>
      <c r="B2288" s="1">
        <v>5</v>
      </c>
      <c r="C2288" s="1">
        <v>0</v>
      </c>
    </row>
    <row r="2289" spans="1:3" x14ac:dyDescent="0.3">
      <c r="A2289" s="1">
        <v>1</v>
      </c>
      <c r="B2289" s="1">
        <v>7</v>
      </c>
      <c r="C2289" s="1">
        <v>-4.125</v>
      </c>
    </row>
    <row r="2290" spans="1:3" x14ac:dyDescent="0.3">
      <c r="A2290" s="1">
        <v>1</v>
      </c>
      <c r="B2290" s="1">
        <v>6</v>
      </c>
      <c r="C2290" s="1">
        <v>-0.125</v>
      </c>
    </row>
    <row r="2291" spans="1:3" x14ac:dyDescent="0.3">
      <c r="A2291" s="1">
        <v>2</v>
      </c>
      <c r="B2291" s="1">
        <v>15</v>
      </c>
      <c r="C2291" s="1">
        <v>-0.25</v>
      </c>
    </row>
    <row r="2292" spans="1:3" x14ac:dyDescent="0.3">
      <c r="A2292" s="1">
        <v>2</v>
      </c>
      <c r="B2292" s="1">
        <v>12</v>
      </c>
      <c r="C2292" s="1">
        <v>-3.5</v>
      </c>
    </row>
    <row r="2293" spans="1:3" x14ac:dyDescent="0.3">
      <c r="A2293" s="1">
        <v>1</v>
      </c>
      <c r="B2293" s="1">
        <v>9</v>
      </c>
      <c r="C2293" s="1">
        <v>0.125</v>
      </c>
    </row>
    <row r="2294" spans="1:3" x14ac:dyDescent="0.3">
      <c r="A2294" s="1">
        <v>1</v>
      </c>
      <c r="B2294" s="1">
        <v>7</v>
      </c>
      <c r="C2294" s="1">
        <v>0.125</v>
      </c>
    </row>
    <row r="2295" spans="1:3" x14ac:dyDescent="0.3">
      <c r="A2295" s="1">
        <v>1</v>
      </c>
      <c r="B2295" s="1">
        <v>10</v>
      </c>
      <c r="C2295" s="1">
        <v>-5.25</v>
      </c>
    </row>
    <row r="2296" spans="1:3" x14ac:dyDescent="0.3">
      <c r="A2296" s="1">
        <v>2</v>
      </c>
      <c r="B2296" s="1">
        <v>6</v>
      </c>
      <c r="C2296" s="1">
        <v>-0.5</v>
      </c>
    </row>
    <row r="2297" spans="1:3" x14ac:dyDescent="0.3">
      <c r="A2297" s="1">
        <v>2</v>
      </c>
      <c r="B2297" s="1">
        <v>9</v>
      </c>
      <c r="C2297" s="1">
        <v>3.375</v>
      </c>
    </row>
    <row r="2298" spans="1:3" x14ac:dyDescent="0.3">
      <c r="A2298" s="1">
        <v>2</v>
      </c>
      <c r="B2298" s="1">
        <v>6</v>
      </c>
      <c r="C2298" s="1">
        <v>0.625</v>
      </c>
    </row>
    <row r="2299" spans="1:3" x14ac:dyDescent="0.3">
      <c r="A2299" s="1">
        <v>2</v>
      </c>
      <c r="B2299" s="1">
        <v>8</v>
      </c>
      <c r="C2299" s="1">
        <v>-0.25</v>
      </c>
    </row>
    <row r="2300" spans="1:3" x14ac:dyDescent="0.3">
      <c r="A2300" s="1">
        <v>1</v>
      </c>
      <c r="B2300" s="1">
        <v>6</v>
      </c>
      <c r="C2300" s="1">
        <v>0.375</v>
      </c>
    </row>
    <row r="2301" spans="1:3" x14ac:dyDescent="0.3">
      <c r="A2301" s="1">
        <v>1</v>
      </c>
      <c r="B2301" s="1">
        <v>11</v>
      </c>
      <c r="C2301" s="1">
        <v>4</v>
      </c>
    </row>
    <row r="2302" spans="1:3" x14ac:dyDescent="0.3">
      <c r="A2302" s="1">
        <v>2</v>
      </c>
      <c r="B2302" s="1">
        <v>8</v>
      </c>
      <c r="C2302" s="1">
        <v>0.125</v>
      </c>
    </row>
    <row r="2303" spans="1:3" x14ac:dyDescent="0.3">
      <c r="A2303" s="1">
        <v>1</v>
      </c>
      <c r="B2303" s="1">
        <v>9</v>
      </c>
      <c r="C2303" s="1">
        <v>0.625</v>
      </c>
    </row>
    <row r="2304" spans="1:3" x14ac:dyDescent="0.3">
      <c r="A2304" s="1">
        <v>2</v>
      </c>
      <c r="B2304" s="1">
        <v>13</v>
      </c>
      <c r="C2304" s="1">
        <v>1.875</v>
      </c>
    </row>
    <row r="2305" spans="1:3" x14ac:dyDescent="0.3">
      <c r="A2305" s="1">
        <v>2</v>
      </c>
      <c r="B2305" s="1">
        <v>11</v>
      </c>
      <c r="C2305" s="1">
        <v>-0.375</v>
      </c>
    </row>
    <row r="2306" spans="1:3" x14ac:dyDescent="0.3">
      <c r="A2306" s="1">
        <v>1</v>
      </c>
      <c r="B2306" s="1">
        <v>10</v>
      </c>
      <c r="C2306" s="1">
        <v>-0.5</v>
      </c>
    </row>
    <row r="2307" spans="1:3" x14ac:dyDescent="0.3">
      <c r="A2307" s="1">
        <v>2</v>
      </c>
      <c r="B2307" s="1">
        <v>9</v>
      </c>
      <c r="C2307" s="1">
        <v>0.5</v>
      </c>
    </row>
    <row r="2308" spans="1:3" x14ac:dyDescent="0.3">
      <c r="A2308" s="1">
        <v>2</v>
      </c>
      <c r="B2308" s="1">
        <v>6</v>
      </c>
      <c r="C2308" s="1">
        <v>0</v>
      </c>
    </row>
    <row r="2309" spans="1:3" x14ac:dyDescent="0.3">
      <c r="A2309" s="1">
        <v>1</v>
      </c>
      <c r="B2309" s="1">
        <v>15</v>
      </c>
      <c r="C2309" s="1">
        <v>-1</v>
      </c>
    </row>
    <row r="2310" spans="1:3" x14ac:dyDescent="0.3">
      <c r="A2310" s="1">
        <v>1</v>
      </c>
      <c r="B2310" s="1">
        <v>16</v>
      </c>
      <c r="C2310" s="1">
        <v>-1.875</v>
      </c>
    </row>
    <row r="2311" spans="1:3" x14ac:dyDescent="0.3">
      <c r="A2311" s="1">
        <v>2</v>
      </c>
      <c r="B2311" s="1">
        <v>10</v>
      </c>
      <c r="C2311" s="1">
        <v>-1</v>
      </c>
    </row>
    <row r="2312" spans="1:3" x14ac:dyDescent="0.3">
      <c r="A2312" s="1">
        <v>2</v>
      </c>
      <c r="B2312" s="1">
        <v>6</v>
      </c>
      <c r="C2312" s="1">
        <v>0</v>
      </c>
    </row>
    <row r="2313" spans="1:3" x14ac:dyDescent="0.3">
      <c r="A2313" s="1">
        <v>1</v>
      </c>
      <c r="B2313" s="1">
        <v>7</v>
      </c>
      <c r="C2313" s="1">
        <v>0.625</v>
      </c>
    </row>
    <row r="2314" spans="1:3" x14ac:dyDescent="0.3">
      <c r="A2314" s="1">
        <v>2</v>
      </c>
      <c r="B2314" s="1">
        <v>16</v>
      </c>
      <c r="C2314" s="1">
        <v>-4.625</v>
      </c>
    </row>
    <row r="2315" spans="1:3" x14ac:dyDescent="0.3">
      <c r="A2315" s="1">
        <v>2</v>
      </c>
      <c r="B2315" s="1">
        <v>15</v>
      </c>
      <c r="C2315" s="1">
        <v>-8.5</v>
      </c>
    </row>
    <row r="2316" spans="1:3" x14ac:dyDescent="0.3">
      <c r="A2316" s="1">
        <v>1</v>
      </c>
      <c r="B2316" s="1">
        <v>13</v>
      </c>
      <c r="C2316" s="1">
        <v>-2.375</v>
      </c>
    </row>
    <row r="2317" spans="1:3" x14ac:dyDescent="0.3">
      <c r="A2317" s="1">
        <v>2</v>
      </c>
      <c r="B2317" s="1">
        <v>17</v>
      </c>
      <c r="C2317" s="1">
        <v>-1.375</v>
      </c>
    </row>
    <row r="2318" spans="1:3" x14ac:dyDescent="0.3">
      <c r="A2318" s="1">
        <v>1</v>
      </c>
      <c r="B2318" s="1">
        <v>7</v>
      </c>
      <c r="C2318" s="1">
        <v>-0.75</v>
      </c>
    </row>
    <row r="2319" spans="1:3" x14ac:dyDescent="0.3">
      <c r="A2319" s="1">
        <v>2</v>
      </c>
      <c r="B2319" s="1">
        <v>6</v>
      </c>
      <c r="C2319" s="1">
        <v>-1</v>
      </c>
    </row>
    <row r="2320" spans="1:3" x14ac:dyDescent="0.3">
      <c r="A2320" s="1">
        <v>1</v>
      </c>
      <c r="B2320" s="1">
        <v>13</v>
      </c>
      <c r="C2320" s="1">
        <v>-6.375</v>
      </c>
    </row>
    <row r="2321" spans="1:3" x14ac:dyDescent="0.3">
      <c r="A2321" s="1">
        <v>1</v>
      </c>
      <c r="B2321" s="1">
        <v>16</v>
      </c>
      <c r="C2321" s="1">
        <v>-6.5</v>
      </c>
    </row>
    <row r="2322" spans="1:3" x14ac:dyDescent="0.3">
      <c r="A2322" s="1">
        <v>1</v>
      </c>
      <c r="B2322" s="1">
        <v>7</v>
      </c>
      <c r="C2322" s="1">
        <v>0</v>
      </c>
    </row>
    <row r="2323" spans="1:3" x14ac:dyDescent="0.3">
      <c r="A2323" s="1">
        <v>1</v>
      </c>
      <c r="B2323" s="1">
        <v>6</v>
      </c>
      <c r="C2323" s="1">
        <v>-0.25</v>
      </c>
    </row>
    <row r="2324" spans="1:3" x14ac:dyDescent="0.3">
      <c r="A2324" s="1">
        <v>2</v>
      </c>
      <c r="B2324" s="1">
        <v>16</v>
      </c>
      <c r="C2324" s="1">
        <v>-2.625</v>
      </c>
    </row>
    <row r="2325" spans="1:3" x14ac:dyDescent="0.3">
      <c r="A2325" s="1">
        <v>2</v>
      </c>
      <c r="B2325" s="1">
        <v>9</v>
      </c>
      <c r="C2325" s="1">
        <v>-1.5</v>
      </c>
    </row>
    <row r="2326" spans="1:3" x14ac:dyDescent="0.3">
      <c r="A2326" s="1">
        <v>1</v>
      </c>
      <c r="B2326" s="1">
        <v>18</v>
      </c>
      <c r="C2326" s="1">
        <v>-5.25</v>
      </c>
    </row>
    <row r="2327" spans="1:3" x14ac:dyDescent="0.3">
      <c r="A2327" s="1">
        <v>1</v>
      </c>
      <c r="B2327" s="1">
        <v>12</v>
      </c>
      <c r="C2327" s="1">
        <v>-1.125</v>
      </c>
    </row>
    <row r="2328" spans="1:3" x14ac:dyDescent="0.3">
      <c r="A2328" s="1">
        <v>1</v>
      </c>
      <c r="B2328" s="1">
        <v>9</v>
      </c>
      <c r="C2328" s="1">
        <v>-0.625</v>
      </c>
    </row>
    <row r="2329" spans="1:3" x14ac:dyDescent="0.3">
      <c r="A2329" s="1">
        <v>1</v>
      </c>
      <c r="B2329" s="1">
        <v>10</v>
      </c>
      <c r="C2329" s="1">
        <v>-5</v>
      </c>
    </row>
    <row r="2330" spans="1:3" x14ac:dyDescent="0.3">
      <c r="A2330" s="1">
        <v>1</v>
      </c>
      <c r="B2330" s="1">
        <v>8</v>
      </c>
      <c r="C2330" s="1">
        <v>-1.625</v>
      </c>
    </row>
    <row r="2331" spans="1:3" x14ac:dyDescent="0.3">
      <c r="A2331" s="1">
        <v>2</v>
      </c>
      <c r="B2331" s="1">
        <v>10</v>
      </c>
      <c r="C2331" s="1">
        <v>0</v>
      </c>
    </row>
    <row r="2332" spans="1:3" x14ac:dyDescent="0.3">
      <c r="A2332" s="1">
        <v>2</v>
      </c>
      <c r="B2332" s="1">
        <v>7</v>
      </c>
      <c r="C2332" s="1">
        <v>-0.25</v>
      </c>
    </row>
    <row r="2333" spans="1:3" x14ac:dyDescent="0.3">
      <c r="A2333" s="1">
        <v>2</v>
      </c>
      <c r="B2333" s="1">
        <v>15</v>
      </c>
      <c r="C2333" s="1">
        <v>-4.125</v>
      </c>
    </row>
    <row r="2334" spans="1:3" x14ac:dyDescent="0.3">
      <c r="A2334" s="1">
        <v>2</v>
      </c>
      <c r="B2334" s="1">
        <v>10</v>
      </c>
      <c r="C2334" s="1">
        <v>-0.125</v>
      </c>
    </row>
    <row r="2335" spans="1:3" x14ac:dyDescent="0.3">
      <c r="A2335" s="1">
        <v>1</v>
      </c>
      <c r="B2335" s="1">
        <v>16</v>
      </c>
      <c r="C2335" s="1">
        <v>-0.625</v>
      </c>
    </row>
    <row r="2336" spans="1:3" x14ac:dyDescent="0.3">
      <c r="A2336" s="1">
        <v>2</v>
      </c>
      <c r="B2336" s="1">
        <v>14</v>
      </c>
      <c r="C2336" s="1">
        <v>-0.75</v>
      </c>
    </row>
    <row r="2337" spans="1:3" x14ac:dyDescent="0.3">
      <c r="A2337" s="1">
        <v>1</v>
      </c>
      <c r="B2337" s="1">
        <v>18</v>
      </c>
      <c r="C2337" s="1">
        <v>-5.375</v>
      </c>
    </row>
    <row r="2338" spans="1:3" x14ac:dyDescent="0.3">
      <c r="A2338" s="1">
        <v>1</v>
      </c>
      <c r="B2338" s="1">
        <v>11</v>
      </c>
      <c r="C2338" s="1">
        <v>-1.5</v>
      </c>
    </row>
    <row r="2339" spans="1:3" x14ac:dyDescent="0.3">
      <c r="A2339" s="1">
        <v>2</v>
      </c>
      <c r="B2339" s="1">
        <v>9</v>
      </c>
      <c r="C2339" s="1">
        <v>-2.75</v>
      </c>
    </row>
    <row r="2340" spans="1:3" x14ac:dyDescent="0.3">
      <c r="A2340" s="1">
        <v>1</v>
      </c>
      <c r="B2340" s="1">
        <v>11</v>
      </c>
      <c r="C2340" s="1">
        <v>-4.25</v>
      </c>
    </row>
    <row r="2341" spans="1:3" x14ac:dyDescent="0.3">
      <c r="A2341" s="1">
        <v>1</v>
      </c>
      <c r="B2341" s="1">
        <v>10</v>
      </c>
      <c r="C2341" s="1">
        <v>-1.375</v>
      </c>
    </row>
    <row r="2342" spans="1:3" x14ac:dyDescent="0.3">
      <c r="A2342" s="1">
        <v>2</v>
      </c>
      <c r="B2342" s="1">
        <v>6</v>
      </c>
      <c r="C2342" s="1">
        <v>0.25</v>
      </c>
    </row>
    <row r="2343" spans="1:3" x14ac:dyDescent="0.3">
      <c r="A2343" s="1">
        <v>1</v>
      </c>
      <c r="B2343" s="1">
        <v>8</v>
      </c>
      <c r="C2343" s="1">
        <v>-0.25</v>
      </c>
    </row>
    <row r="2344" spans="1:3" x14ac:dyDescent="0.3">
      <c r="A2344" s="1">
        <v>2</v>
      </c>
      <c r="B2344" s="1">
        <v>7</v>
      </c>
      <c r="C2344" s="1">
        <v>0.25</v>
      </c>
    </row>
    <row r="2345" spans="1:3" x14ac:dyDescent="0.3">
      <c r="A2345" s="1">
        <v>2</v>
      </c>
      <c r="B2345" s="1">
        <v>14</v>
      </c>
      <c r="C2345" s="1">
        <v>-3.625</v>
      </c>
    </row>
    <row r="2346" spans="1:3" x14ac:dyDescent="0.3">
      <c r="A2346" s="1">
        <v>2</v>
      </c>
      <c r="B2346" s="1">
        <v>8</v>
      </c>
      <c r="C2346" s="1">
        <v>0.5</v>
      </c>
    </row>
    <row r="2347" spans="1:3" x14ac:dyDescent="0.3">
      <c r="A2347" s="1">
        <v>2</v>
      </c>
      <c r="B2347" s="1">
        <v>5</v>
      </c>
      <c r="C2347" s="1">
        <v>2</v>
      </c>
    </row>
    <row r="2348" spans="1:3" x14ac:dyDescent="0.3">
      <c r="A2348" s="1">
        <v>1</v>
      </c>
      <c r="B2348" s="1">
        <v>17</v>
      </c>
      <c r="C2348" s="1">
        <v>-1.5</v>
      </c>
    </row>
    <row r="2349" spans="1:3" x14ac:dyDescent="0.3">
      <c r="A2349" s="1">
        <v>1</v>
      </c>
      <c r="B2349" s="1">
        <v>13</v>
      </c>
      <c r="C2349" s="1">
        <v>0.125</v>
      </c>
    </row>
    <row r="2350" spans="1:3" x14ac:dyDescent="0.3">
      <c r="A2350" s="1">
        <v>1</v>
      </c>
      <c r="B2350" s="1">
        <v>5</v>
      </c>
      <c r="C2350" s="1">
        <v>1.25</v>
      </c>
    </row>
    <row r="2351" spans="1:3" x14ac:dyDescent="0.3">
      <c r="A2351" s="1">
        <v>1</v>
      </c>
      <c r="B2351" s="1">
        <v>8</v>
      </c>
      <c r="C2351" s="1">
        <v>-4.25</v>
      </c>
    </row>
    <row r="2352" spans="1:3" x14ac:dyDescent="0.3">
      <c r="A2352" s="1">
        <v>1</v>
      </c>
      <c r="B2352" s="1">
        <v>9</v>
      </c>
      <c r="C2352" s="1">
        <v>-0.5</v>
      </c>
    </row>
    <row r="2353" spans="1:3" x14ac:dyDescent="0.3">
      <c r="A2353" s="1">
        <v>1</v>
      </c>
      <c r="B2353" s="1">
        <v>17</v>
      </c>
      <c r="C2353" s="1">
        <v>0.125</v>
      </c>
    </row>
    <row r="2354" spans="1:3" x14ac:dyDescent="0.3">
      <c r="A2354" s="1">
        <v>1</v>
      </c>
      <c r="B2354" s="1">
        <v>14</v>
      </c>
      <c r="C2354" s="1">
        <v>-1</v>
      </c>
    </row>
    <row r="2355" spans="1:3" x14ac:dyDescent="0.3">
      <c r="A2355" s="1">
        <v>2</v>
      </c>
      <c r="B2355" s="1">
        <v>7</v>
      </c>
      <c r="C2355" s="1">
        <v>0.625</v>
      </c>
    </row>
    <row r="2356" spans="1:3" x14ac:dyDescent="0.3">
      <c r="A2356" s="1">
        <v>1</v>
      </c>
      <c r="B2356" s="1">
        <v>9</v>
      </c>
      <c r="C2356" s="1">
        <v>0</v>
      </c>
    </row>
    <row r="2357" spans="1:3" x14ac:dyDescent="0.3">
      <c r="A2357" s="1">
        <v>2</v>
      </c>
      <c r="B2357" s="1">
        <v>17</v>
      </c>
      <c r="C2357" s="1">
        <v>-0.75</v>
      </c>
    </row>
    <row r="2358" spans="1:3" x14ac:dyDescent="0.3">
      <c r="A2358" s="1">
        <v>1</v>
      </c>
      <c r="B2358" s="1">
        <v>13</v>
      </c>
      <c r="C2358" s="1">
        <v>-1.125</v>
      </c>
    </row>
    <row r="2359" spans="1:3" x14ac:dyDescent="0.3">
      <c r="A2359" s="1">
        <v>1</v>
      </c>
      <c r="B2359" s="1">
        <v>5</v>
      </c>
      <c r="C2359" s="1">
        <v>-2.5</v>
      </c>
    </row>
    <row r="2360" spans="1:3" x14ac:dyDescent="0.3">
      <c r="A2360" s="1">
        <v>2</v>
      </c>
      <c r="B2360" s="1">
        <v>6</v>
      </c>
      <c r="C2360" s="1">
        <v>0.25</v>
      </c>
    </row>
    <row r="2361" spans="1:3" x14ac:dyDescent="0.3">
      <c r="A2361" s="1">
        <v>2</v>
      </c>
      <c r="B2361" s="1">
        <v>8</v>
      </c>
      <c r="C2361" s="1">
        <v>0</v>
      </c>
    </row>
    <row r="2362" spans="1:3" x14ac:dyDescent="0.3">
      <c r="A2362" s="1">
        <v>1</v>
      </c>
      <c r="B2362" s="1">
        <v>11</v>
      </c>
      <c r="C2362" s="1">
        <v>-0.375</v>
      </c>
    </row>
    <row r="2363" spans="1:3" x14ac:dyDescent="0.3">
      <c r="A2363" s="1">
        <v>1</v>
      </c>
      <c r="B2363" s="1">
        <v>18</v>
      </c>
      <c r="C2363" s="1">
        <v>-6.25</v>
      </c>
    </row>
    <row r="2364" spans="1:3" x14ac:dyDescent="0.3">
      <c r="A2364" s="1">
        <v>1</v>
      </c>
      <c r="B2364" s="1">
        <v>14</v>
      </c>
      <c r="C2364" s="1">
        <v>-1</v>
      </c>
    </row>
    <row r="2365" spans="1:3" x14ac:dyDescent="0.3">
      <c r="A2365" s="1">
        <v>1</v>
      </c>
      <c r="B2365" s="1">
        <v>5</v>
      </c>
      <c r="C2365" s="1">
        <v>0.5</v>
      </c>
    </row>
    <row r="2366" spans="1:3" x14ac:dyDescent="0.3">
      <c r="A2366" s="1">
        <v>2</v>
      </c>
      <c r="B2366" s="1">
        <v>17</v>
      </c>
      <c r="C2366" s="1">
        <v>1.75</v>
      </c>
    </row>
    <row r="2367" spans="1:3" x14ac:dyDescent="0.3">
      <c r="A2367" s="1">
        <v>2</v>
      </c>
      <c r="B2367" s="1">
        <v>11</v>
      </c>
      <c r="C2367" s="1">
        <v>-2.75</v>
      </c>
    </row>
    <row r="2368" spans="1:3" x14ac:dyDescent="0.3">
      <c r="A2368" s="1">
        <v>2</v>
      </c>
      <c r="B2368" s="1">
        <v>17</v>
      </c>
      <c r="C2368" s="1">
        <v>-4</v>
      </c>
    </row>
    <row r="2369" spans="1:3" x14ac:dyDescent="0.3">
      <c r="A2369" s="1">
        <v>2</v>
      </c>
      <c r="B2369" s="1">
        <v>10</v>
      </c>
      <c r="C2369" s="1">
        <v>-0.75</v>
      </c>
    </row>
    <row r="2370" spans="1:3" x14ac:dyDescent="0.3">
      <c r="A2370" s="1">
        <v>1</v>
      </c>
      <c r="B2370" s="1">
        <v>12</v>
      </c>
      <c r="C2370" s="1">
        <v>-0.625</v>
      </c>
    </row>
    <row r="2371" spans="1:3" x14ac:dyDescent="0.3">
      <c r="A2371" s="1">
        <v>1</v>
      </c>
      <c r="B2371" s="1">
        <v>17</v>
      </c>
      <c r="C2371" s="1">
        <v>-0.75</v>
      </c>
    </row>
    <row r="2372" spans="1:3" x14ac:dyDescent="0.3">
      <c r="A2372" s="1">
        <v>1</v>
      </c>
      <c r="B2372" s="1">
        <v>5</v>
      </c>
      <c r="C2372" s="1">
        <v>-0.25</v>
      </c>
    </row>
    <row r="2373" spans="1:3" x14ac:dyDescent="0.3">
      <c r="A2373" s="1">
        <v>2</v>
      </c>
      <c r="B2373" s="1">
        <v>13</v>
      </c>
      <c r="C2373" s="1">
        <v>-2.75</v>
      </c>
    </row>
    <row r="2374" spans="1:3" x14ac:dyDescent="0.3">
      <c r="A2374" s="1">
        <v>1</v>
      </c>
      <c r="B2374" s="1">
        <v>11</v>
      </c>
      <c r="C2374" s="1">
        <v>0</v>
      </c>
    </row>
    <row r="2375" spans="1:3" x14ac:dyDescent="0.3">
      <c r="A2375" s="1">
        <v>2</v>
      </c>
      <c r="B2375" s="1">
        <v>14</v>
      </c>
      <c r="C2375" s="1">
        <v>-4.5</v>
      </c>
    </row>
    <row r="2376" spans="1:3" x14ac:dyDescent="0.3">
      <c r="A2376" s="1">
        <v>2</v>
      </c>
      <c r="B2376" s="1">
        <v>10</v>
      </c>
      <c r="C2376" s="1">
        <v>-1.625</v>
      </c>
    </row>
    <row r="2377" spans="1:3" x14ac:dyDescent="0.3">
      <c r="A2377" s="1">
        <v>2</v>
      </c>
      <c r="B2377" s="1">
        <v>8</v>
      </c>
      <c r="C2377" s="1">
        <v>0</v>
      </c>
    </row>
    <row r="2378" spans="1:3" x14ac:dyDescent="0.3">
      <c r="A2378" s="1">
        <v>2</v>
      </c>
      <c r="B2378" s="1">
        <v>18</v>
      </c>
      <c r="C2378" s="1">
        <v>-0.625</v>
      </c>
    </row>
    <row r="2379" spans="1:3" x14ac:dyDescent="0.3">
      <c r="A2379" s="1">
        <v>2</v>
      </c>
      <c r="B2379" s="1">
        <v>16</v>
      </c>
      <c r="C2379" s="1">
        <v>-2.5</v>
      </c>
    </row>
    <row r="2380" spans="1:3" x14ac:dyDescent="0.3">
      <c r="A2380" s="1">
        <v>2</v>
      </c>
      <c r="B2380" s="1">
        <v>17</v>
      </c>
      <c r="C2380" s="1">
        <v>-6.75</v>
      </c>
    </row>
    <row r="2381" spans="1:3" x14ac:dyDescent="0.3">
      <c r="A2381" s="1">
        <v>2</v>
      </c>
      <c r="B2381" s="1">
        <v>15</v>
      </c>
      <c r="C2381" s="1">
        <v>-3.5</v>
      </c>
    </row>
    <row r="2382" spans="1:3" x14ac:dyDescent="0.3">
      <c r="A2382" s="1">
        <v>1</v>
      </c>
      <c r="B2382" s="1">
        <v>12</v>
      </c>
      <c r="C2382" s="1">
        <v>-3.75</v>
      </c>
    </row>
    <row r="2383" spans="1:3" x14ac:dyDescent="0.3">
      <c r="A2383" s="1">
        <v>1</v>
      </c>
      <c r="B2383" s="1">
        <v>15</v>
      </c>
      <c r="C2383" s="1">
        <v>-0.875</v>
      </c>
    </row>
    <row r="2384" spans="1:3" x14ac:dyDescent="0.3">
      <c r="A2384" s="1">
        <v>2</v>
      </c>
      <c r="B2384" s="1">
        <v>13</v>
      </c>
      <c r="C2384" s="1">
        <v>-2.25</v>
      </c>
    </row>
    <row r="2385" spans="1:3" x14ac:dyDescent="0.3">
      <c r="A2385" s="1">
        <v>1</v>
      </c>
      <c r="B2385" s="1">
        <v>12</v>
      </c>
      <c r="C2385" s="1">
        <v>-1.625</v>
      </c>
    </row>
    <row r="2386" spans="1:3" x14ac:dyDescent="0.3">
      <c r="A2386" s="1">
        <v>1</v>
      </c>
      <c r="B2386" s="1">
        <v>6</v>
      </c>
      <c r="C2386" s="1">
        <v>-0.5</v>
      </c>
    </row>
    <row r="2387" spans="1:3" x14ac:dyDescent="0.3">
      <c r="A2387" s="1">
        <v>2</v>
      </c>
      <c r="B2387" s="1">
        <v>7</v>
      </c>
      <c r="C2387" s="1">
        <v>-0.5</v>
      </c>
    </row>
    <row r="2388" spans="1:3" x14ac:dyDescent="0.3">
      <c r="A2388" s="1">
        <v>2</v>
      </c>
      <c r="B2388" s="1">
        <v>5</v>
      </c>
      <c r="C2388" s="1">
        <v>0</v>
      </c>
    </row>
    <row r="2389" spans="1:3" x14ac:dyDescent="0.3">
      <c r="A2389" s="1">
        <v>1</v>
      </c>
      <c r="B2389" s="1">
        <v>16</v>
      </c>
      <c r="C2389" s="1">
        <v>-9.625</v>
      </c>
    </row>
    <row r="2390" spans="1:3" x14ac:dyDescent="0.3">
      <c r="A2390" s="1">
        <v>1</v>
      </c>
      <c r="B2390" s="1">
        <v>13</v>
      </c>
      <c r="C2390" s="1">
        <v>-2.875</v>
      </c>
    </row>
    <row r="2391" spans="1:3" x14ac:dyDescent="0.3">
      <c r="A2391" s="1">
        <v>2</v>
      </c>
      <c r="B2391" s="1">
        <v>15</v>
      </c>
      <c r="C2391" s="1">
        <v>-3.25</v>
      </c>
    </row>
    <row r="2392" spans="1:3" x14ac:dyDescent="0.3">
      <c r="A2392" s="1">
        <v>1</v>
      </c>
      <c r="B2392" s="1">
        <v>14</v>
      </c>
      <c r="C2392" s="1">
        <v>-3.125</v>
      </c>
    </row>
    <row r="2393" spans="1:3" x14ac:dyDescent="0.3">
      <c r="A2393" s="1">
        <v>2</v>
      </c>
      <c r="B2393" s="1">
        <v>7</v>
      </c>
      <c r="C2393" s="1">
        <v>-0.375</v>
      </c>
    </row>
    <row r="2394" spans="1:3" x14ac:dyDescent="0.3">
      <c r="A2394" s="1">
        <v>2</v>
      </c>
      <c r="B2394" s="1">
        <v>7</v>
      </c>
      <c r="C2394" s="1">
        <v>-1.25</v>
      </c>
    </row>
    <row r="2395" spans="1:3" x14ac:dyDescent="0.3">
      <c r="A2395" s="1">
        <v>1</v>
      </c>
      <c r="B2395" s="1">
        <v>9</v>
      </c>
      <c r="C2395" s="1">
        <v>-0.5</v>
      </c>
    </row>
    <row r="2396" spans="1:3" x14ac:dyDescent="0.3">
      <c r="A2396" s="1">
        <v>2</v>
      </c>
      <c r="B2396" s="1">
        <v>16</v>
      </c>
      <c r="C2396" s="1">
        <v>-4.375</v>
      </c>
    </row>
    <row r="2397" spans="1:3" x14ac:dyDescent="0.3">
      <c r="A2397" s="1">
        <v>1</v>
      </c>
      <c r="B2397" s="1">
        <v>7</v>
      </c>
      <c r="C2397" s="1">
        <v>0</v>
      </c>
    </row>
    <row r="2398" spans="1:3" x14ac:dyDescent="0.3">
      <c r="A2398" s="1">
        <v>1</v>
      </c>
      <c r="B2398" s="1">
        <v>15</v>
      </c>
      <c r="C2398" s="1">
        <v>-3.375</v>
      </c>
    </row>
    <row r="2399" spans="1:3" x14ac:dyDescent="0.3">
      <c r="A2399" s="1">
        <v>2</v>
      </c>
      <c r="B2399" s="1">
        <v>7</v>
      </c>
      <c r="C2399" s="1">
        <v>1.125</v>
      </c>
    </row>
    <row r="2400" spans="1:3" x14ac:dyDescent="0.3">
      <c r="A2400" s="1">
        <v>1</v>
      </c>
      <c r="B2400" s="1">
        <v>17</v>
      </c>
      <c r="C2400" s="1">
        <v>-0.625</v>
      </c>
    </row>
    <row r="2401" spans="1:3" x14ac:dyDescent="0.3">
      <c r="A2401" s="1">
        <v>2</v>
      </c>
      <c r="B2401" s="1">
        <v>15</v>
      </c>
      <c r="C2401" s="1">
        <v>-0.75</v>
      </c>
    </row>
    <row r="2402" spans="1:3" x14ac:dyDescent="0.3">
      <c r="A2402" s="1">
        <v>1</v>
      </c>
      <c r="B2402" s="1">
        <v>13</v>
      </c>
      <c r="C2402" s="1">
        <v>0.25</v>
      </c>
    </row>
    <row r="2403" spans="1:3" x14ac:dyDescent="0.3">
      <c r="A2403" s="1">
        <v>1</v>
      </c>
      <c r="B2403" s="1">
        <v>5</v>
      </c>
      <c r="C2403" s="1">
        <v>0.25</v>
      </c>
    </row>
    <row r="2404" spans="1:3" x14ac:dyDescent="0.3">
      <c r="A2404" s="1">
        <v>1</v>
      </c>
      <c r="B2404" s="1">
        <v>13</v>
      </c>
      <c r="C2404" s="1">
        <v>-0.375</v>
      </c>
    </row>
    <row r="2405" spans="1:3" x14ac:dyDescent="0.3">
      <c r="A2405" s="1">
        <v>2</v>
      </c>
      <c r="B2405" s="1">
        <v>11</v>
      </c>
      <c r="C2405" s="1">
        <v>-0.75</v>
      </c>
    </row>
    <row r="2406" spans="1:3" x14ac:dyDescent="0.3">
      <c r="A2406" s="1">
        <v>2</v>
      </c>
      <c r="B2406" s="1">
        <v>6</v>
      </c>
      <c r="C2406" s="1">
        <v>0.375</v>
      </c>
    </row>
    <row r="2407" spans="1:3" x14ac:dyDescent="0.3">
      <c r="A2407" s="1">
        <v>2</v>
      </c>
      <c r="B2407" s="1">
        <v>9</v>
      </c>
      <c r="C2407" s="1">
        <v>-3.625</v>
      </c>
    </row>
    <row r="2408" spans="1:3" x14ac:dyDescent="0.3">
      <c r="A2408" s="1">
        <v>2</v>
      </c>
      <c r="B2408" s="1">
        <v>10</v>
      </c>
      <c r="C2408" s="1">
        <v>-1.875</v>
      </c>
    </row>
    <row r="2409" spans="1:3" x14ac:dyDescent="0.3">
      <c r="A2409" s="1">
        <v>1</v>
      </c>
      <c r="B2409" s="1">
        <v>13</v>
      </c>
      <c r="C2409" s="1">
        <v>-0.25</v>
      </c>
    </row>
    <row r="2410" spans="1:3" x14ac:dyDescent="0.3">
      <c r="A2410" s="1">
        <v>1</v>
      </c>
      <c r="B2410" s="1">
        <v>11</v>
      </c>
      <c r="C2410" s="1">
        <v>-3.875</v>
      </c>
    </row>
    <row r="2411" spans="1:3" x14ac:dyDescent="0.3">
      <c r="A2411" s="1">
        <v>1</v>
      </c>
      <c r="B2411" s="1">
        <v>9</v>
      </c>
      <c r="C2411" s="1">
        <v>-2.75</v>
      </c>
    </row>
    <row r="2412" spans="1:3" x14ac:dyDescent="0.3">
      <c r="A2412" s="1">
        <v>1</v>
      </c>
      <c r="B2412" s="1">
        <v>15</v>
      </c>
      <c r="C2412" s="1">
        <v>-4.875</v>
      </c>
    </row>
    <row r="2413" spans="1:3" x14ac:dyDescent="0.3">
      <c r="A2413" s="1">
        <v>2</v>
      </c>
      <c r="B2413" s="1">
        <v>12</v>
      </c>
      <c r="C2413" s="1">
        <v>-1.875</v>
      </c>
    </row>
    <row r="2414" spans="1:3" x14ac:dyDescent="0.3">
      <c r="A2414" s="1">
        <v>1</v>
      </c>
      <c r="B2414" s="1">
        <v>11</v>
      </c>
      <c r="C2414" s="1">
        <v>0.25</v>
      </c>
    </row>
    <row r="2415" spans="1:3" x14ac:dyDescent="0.3">
      <c r="A2415" s="1">
        <v>1</v>
      </c>
      <c r="B2415" s="1">
        <v>6</v>
      </c>
      <c r="C2415" s="1">
        <v>4.375</v>
      </c>
    </row>
    <row r="2416" spans="1:3" x14ac:dyDescent="0.3">
      <c r="A2416" s="1">
        <v>1</v>
      </c>
      <c r="B2416" s="1">
        <v>8</v>
      </c>
      <c r="C2416" s="1">
        <v>-0.25</v>
      </c>
    </row>
    <row r="2417" spans="1:3" x14ac:dyDescent="0.3">
      <c r="A2417" s="1">
        <v>1</v>
      </c>
      <c r="B2417" s="1">
        <v>7</v>
      </c>
      <c r="C2417" s="1">
        <v>-2.125</v>
      </c>
    </row>
    <row r="2418" spans="1:3" x14ac:dyDescent="0.3">
      <c r="A2418" s="1">
        <v>2</v>
      </c>
      <c r="B2418" s="1">
        <v>7</v>
      </c>
      <c r="C2418" s="1">
        <v>0.375</v>
      </c>
    </row>
    <row r="2419" spans="1:3" x14ac:dyDescent="0.3">
      <c r="A2419" s="1">
        <v>2</v>
      </c>
      <c r="B2419" s="1">
        <v>6</v>
      </c>
      <c r="C2419" s="1">
        <v>-0.75</v>
      </c>
    </row>
    <row r="2420" spans="1:3" x14ac:dyDescent="0.3">
      <c r="A2420" s="1">
        <v>1</v>
      </c>
      <c r="B2420" s="1">
        <v>7</v>
      </c>
      <c r="C2420" s="1">
        <v>-0.625</v>
      </c>
    </row>
    <row r="2421" spans="1:3" x14ac:dyDescent="0.3">
      <c r="A2421" s="1">
        <v>2</v>
      </c>
      <c r="B2421" s="1">
        <v>7</v>
      </c>
      <c r="C2421" s="1">
        <v>-1.5</v>
      </c>
    </row>
    <row r="2422" spans="1:3" x14ac:dyDescent="0.3">
      <c r="A2422" s="1">
        <v>2</v>
      </c>
      <c r="B2422" s="1">
        <v>5</v>
      </c>
      <c r="C2422" s="1">
        <v>0.875</v>
      </c>
    </row>
    <row r="2423" spans="1:3" x14ac:dyDescent="0.3">
      <c r="A2423" s="1">
        <v>1</v>
      </c>
      <c r="B2423" s="1">
        <v>7</v>
      </c>
      <c r="C2423" s="1">
        <v>-0.625</v>
      </c>
    </row>
    <row r="2424" spans="1:3" x14ac:dyDescent="0.3">
      <c r="A2424" s="1">
        <v>2</v>
      </c>
      <c r="B2424" s="1">
        <v>5</v>
      </c>
      <c r="C2424" s="1">
        <v>-0.125</v>
      </c>
    </row>
    <row r="2425" spans="1:3" x14ac:dyDescent="0.3">
      <c r="A2425" s="1">
        <v>1</v>
      </c>
      <c r="B2425" s="1">
        <v>8</v>
      </c>
      <c r="C2425" s="1">
        <v>0.25</v>
      </c>
    </row>
    <row r="2426" spans="1:3" x14ac:dyDescent="0.3">
      <c r="A2426" s="1">
        <v>2</v>
      </c>
      <c r="B2426" s="1">
        <v>7</v>
      </c>
      <c r="C2426" s="1">
        <v>-0.25</v>
      </c>
    </row>
    <row r="2427" spans="1:3" x14ac:dyDescent="0.3">
      <c r="A2427" s="1">
        <v>2</v>
      </c>
      <c r="B2427" s="1">
        <v>5</v>
      </c>
      <c r="C2427" s="1">
        <v>-2.25</v>
      </c>
    </row>
    <row r="2428" spans="1:3" x14ac:dyDescent="0.3">
      <c r="A2428" s="1">
        <v>1</v>
      </c>
      <c r="B2428" s="1">
        <v>14</v>
      </c>
      <c r="C2428" s="1">
        <v>0</v>
      </c>
    </row>
    <row r="2429" spans="1:3" x14ac:dyDescent="0.3">
      <c r="A2429" s="1">
        <v>1</v>
      </c>
      <c r="B2429" s="1">
        <v>15</v>
      </c>
      <c r="C2429" s="1">
        <v>-0.375</v>
      </c>
    </row>
    <row r="2430" spans="1:3" x14ac:dyDescent="0.3">
      <c r="A2430" s="1">
        <v>2</v>
      </c>
      <c r="B2430" s="1">
        <v>13</v>
      </c>
      <c r="C2430" s="1">
        <v>-5.75</v>
      </c>
    </row>
    <row r="2431" spans="1:3" x14ac:dyDescent="0.3">
      <c r="A2431" s="1">
        <v>1</v>
      </c>
      <c r="B2431" s="1">
        <v>8</v>
      </c>
      <c r="C2431" s="1">
        <v>-5.75</v>
      </c>
    </row>
    <row r="2432" spans="1:3" x14ac:dyDescent="0.3">
      <c r="A2432" s="1">
        <v>1</v>
      </c>
      <c r="B2432" s="1">
        <v>6</v>
      </c>
      <c r="C2432" s="1">
        <v>-0.25</v>
      </c>
    </row>
    <row r="2433" spans="1:3" x14ac:dyDescent="0.3">
      <c r="A2433" s="1">
        <v>1</v>
      </c>
      <c r="B2433" s="1">
        <v>15</v>
      </c>
      <c r="C2433" s="1">
        <v>-2.625</v>
      </c>
    </row>
    <row r="2434" spans="1:3" x14ac:dyDescent="0.3">
      <c r="A2434" s="1">
        <v>1</v>
      </c>
      <c r="B2434" s="1">
        <v>12</v>
      </c>
      <c r="C2434" s="1">
        <v>-4.25</v>
      </c>
    </row>
    <row r="2435" spans="1:3" x14ac:dyDescent="0.3">
      <c r="A2435" s="1">
        <v>2</v>
      </c>
      <c r="B2435" s="1">
        <v>7</v>
      </c>
      <c r="C2435" s="1">
        <v>-0.375</v>
      </c>
    </row>
    <row r="2436" spans="1:3" x14ac:dyDescent="0.3">
      <c r="A2436" s="1">
        <v>2</v>
      </c>
      <c r="B2436" s="1">
        <v>5</v>
      </c>
      <c r="C2436" s="1">
        <v>0.375</v>
      </c>
    </row>
    <row r="2437" spans="1:3" x14ac:dyDescent="0.3">
      <c r="A2437" s="1">
        <v>1</v>
      </c>
      <c r="B2437" s="1">
        <v>7</v>
      </c>
      <c r="C2437" s="1">
        <v>0.375</v>
      </c>
    </row>
    <row r="2438" spans="1:3" x14ac:dyDescent="0.3">
      <c r="A2438" s="1">
        <v>1</v>
      </c>
      <c r="B2438" s="1">
        <v>5</v>
      </c>
      <c r="C2438" s="1">
        <v>0.25</v>
      </c>
    </row>
    <row r="2439" spans="1:3" x14ac:dyDescent="0.3">
      <c r="A2439" s="1">
        <v>1</v>
      </c>
      <c r="B2439" s="1">
        <v>18</v>
      </c>
      <c r="C2439" s="1">
        <v>-1.375</v>
      </c>
    </row>
    <row r="2440" spans="1:3" x14ac:dyDescent="0.3">
      <c r="A2440" s="1">
        <v>1</v>
      </c>
      <c r="B2440" s="1">
        <v>8</v>
      </c>
      <c r="C2440" s="1">
        <v>0.375</v>
      </c>
    </row>
    <row r="2441" spans="1:3" x14ac:dyDescent="0.3">
      <c r="A2441" s="1">
        <v>2</v>
      </c>
      <c r="B2441" s="1">
        <v>5</v>
      </c>
      <c r="C2441" s="1">
        <v>-0.25</v>
      </c>
    </row>
    <row r="2442" spans="1:3" x14ac:dyDescent="0.3">
      <c r="A2442" s="1">
        <v>1</v>
      </c>
      <c r="B2442" s="1">
        <v>7</v>
      </c>
      <c r="C2442" s="1">
        <v>-1.5</v>
      </c>
    </row>
    <row r="2443" spans="1:3" x14ac:dyDescent="0.3">
      <c r="A2443" s="1">
        <v>2</v>
      </c>
      <c r="B2443" s="1">
        <v>17</v>
      </c>
      <c r="C2443" s="1">
        <v>-2.875</v>
      </c>
    </row>
    <row r="2444" spans="1:3" x14ac:dyDescent="0.3">
      <c r="A2444" s="1">
        <v>2</v>
      </c>
      <c r="B2444" s="1">
        <v>13</v>
      </c>
      <c r="C2444" s="1">
        <v>-1</v>
      </c>
    </row>
    <row r="2445" spans="1:3" x14ac:dyDescent="0.3">
      <c r="A2445" s="1">
        <v>2</v>
      </c>
      <c r="B2445" s="1">
        <v>14</v>
      </c>
      <c r="C2445" s="1">
        <v>-1.25</v>
      </c>
    </row>
    <row r="2446" spans="1:3" x14ac:dyDescent="0.3">
      <c r="A2446" s="1">
        <v>1</v>
      </c>
      <c r="B2446" s="1">
        <v>12</v>
      </c>
      <c r="C2446" s="1">
        <v>-1.25</v>
      </c>
    </row>
    <row r="2447" spans="1:3" x14ac:dyDescent="0.3">
      <c r="A2447" s="1">
        <v>1</v>
      </c>
      <c r="B2447" s="1">
        <v>13</v>
      </c>
      <c r="C2447" s="1">
        <v>-5.375</v>
      </c>
    </row>
    <row r="2448" spans="1:3" x14ac:dyDescent="0.3">
      <c r="A2448" s="1">
        <v>1</v>
      </c>
      <c r="B2448" s="1">
        <v>9</v>
      </c>
      <c r="C2448" s="1">
        <v>-0.75</v>
      </c>
    </row>
    <row r="2449" spans="1:3" x14ac:dyDescent="0.3">
      <c r="A2449" s="1">
        <v>2</v>
      </c>
      <c r="B2449" s="1">
        <v>16</v>
      </c>
      <c r="C2449" s="1">
        <v>-0.625</v>
      </c>
    </row>
    <row r="2450" spans="1:3" x14ac:dyDescent="0.3">
      <c r="A2450" s="1">
        <v>2</v>
      </c>
      <c r="B2450" s="1">
        <v>8</v>
      </c>
      <c r="C2450" s="1">
        <v>-1.25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total</vt:lpstr>
      <vt:lpstr>modification</vt:lpstr>
      <vt:lpstr>환자정보입력창</vt:lpstr>
      <vt:lpstr>2008</vt:lpstr>
      <vt:lpstr>2009</vt:lpstr>
      <vt:lpstr>2010</vt:lpstr>
      <vt:lpstr>2011</vt:lpstr>
      <vt:lpstr>2012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Sunghyuk Moon</dc:creator>
  <cp:lastModifiedBy>Sunghyuk Moon</cp:lastModifiedBy>
  <dcterms:created xsi:type="dcterms:W3CDTF">2020-11-27T03:42:02Z</dcterms:created>
  <dcterms:modified xsi:type="dcterms:W3CDTF">2020-12-22T07:33:34Z</dcterms:modified>
</cp:coreProperties>
</file>